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860" firstSheet="2" activeTab="4"/>
  </bookViews>
  <sheets>
    <sheet name="ODS" sheetId="1" r:id="rId1"/>
    <sheet name="ODS-牧业分公司缺失数据" sheetId="11" r:id="rId2"/>
    <sheet name="ODS-科目余额初始化标准导入模板_20250106(华山)" sheetId="12" r:id="rId3"/>
    <sheet name="测试x" sheetId="10" r:id="rId4"/>
    <sheet name="测试数据组合" sheetId="5" r:id="rId5"/>
    <sheet name="已获取编码数据" sheetId="9" r:id="rId6"/>
  </sheets>
  <externalReferences>
    <externalReference r:id="rId7"/>
  </externalReferences>
  <definedNames>
    <definedName name="_xlnm._FilterDatabase" localSheetId="0" hidden="1">ODS!$A$1:$O$24086</definedName>
    <definedName name="_xlnm._FilterDatabase" localSheetId="3" hidden="1">测试x!$A$1:$O$6</definedName>
    <definedName name="_Partner_AD">[1]Partner_AD!$A$1:$A$214</definedName>
    <definedName name="_Partner_AZ">[1]Partner_AZ!$A$1:$A$3</definedName>
    <definedName name="_Partner_T">[1]Partner_T!$A$1:$A$6</definedName>
  </definedNames>
  <calcPr calcId="144525"/>
</workbook>
</file>

<file path=xl/comments1.xml><?xml version="1.0" encoding="utf-8"?>
<comments xmlns="http://schemas.openxmlformats.org/spreadsheetml/2006/main">
  <authors>
    <author>EDZ</author>
  </authors>
  <commentList>
    <comment ref="D1" authorId="0">
      <text>
        <r>
          <rPr>
            <b/>
            <sz val="9"/>
            <rFont val="宋体"/>
            <charset val="134"/>
          </rPr>
          <t>EDZ:</t>
        </r>
        <r>
          <rPr>
            <sz val="9"/>
            <rFont val="宋体"/>
            <charset val="134"/>
          </rPr>
          <t xml:space="preserve">
1
中垦
2
天友</t>
        </r>
      </text>
    </comment>
  </commentList>
</comments>
</file>

<file path=xl/comments2.xml><?xml version="1.0" encoding="utf-8"?>
<comments xmlns="http://schemas.openxmlformats.org/spreadsheetml/2006/main">
  <authors>
    <author>EDZ</author>
  </authors>
  <commentList>
    <comment ref="D1" authorId="0">
      <text>
        <r>
          <rPr>
            <b/>
            <sz val="9"/>
            <rFont val="宋体"/>
            <charset val="134"/>
          </rPr>
          <t>EDZ:</t>
        </r>
        <r>
          <rPr>
            <sz val="9"/>
            <rFont val="宋体"/>
            <charset val="134"/>
          </rPr>
          <t xml:space="preserve">
1
中垦
2
天友</t>
        </r>
      </text>
    </comment>
  </commentList>
</comments>
</file>

<file path=xl/comments3.xml><?xml version="1.0" encoding="utf-8"?>
<comments xmlns="http://schemas.openxmlformats.org/spreadsheetml/2006/main">
  <authors>
    <author>EDZ</author>
  </authors>
  <commentList>
    <comment ref="D1" authorId="0">
      <text>
        <r>
          <rPr>
            <b/>
            <sz val="9"/>
            <rFont val="宋体"/>
            <charset val="134"/>
          </rPr>
          <t>EDZ:</t>
        </r>
        <r>
          <rPr>
            <sz val="9"/>
            <rFont val="宋体"/>
            <charset val="134"/>
          </rPr>
          <t xml:space="preserve">
1
中垦
2
天友</t>
        </r>
      </text>
    </comment>
  </commentList>
</comments>
</file>

<file path=xl/comments4.xml><?xml version="1.0" encoding="utf-8"?>
<comments xmlns="http://schemas.openxmlformats.org/spreadsheetml/2006/main">
  <authors>
    <author>EDZ</author>
  </authors>
  <commentList>
    <comment ref="D1" authorId="0">
      <text>
        <r>
          <rPr>
            <b/>
            <sz val="9"/>
            <rFont val="宋体"/>
            <charset val="134"/>
          </rPr>
          <t>EDZ:</t>
        </r>
        <r>
          <rPr>
            <sz val="9"/>
            <rFont val="宋体"/>
            <charset val="134"/>
          </rPr>
          <t xml:space="preserve">
1
中垦
2
天友</t>
        </r>
      </text>
    </comment>
  </commentList>
</comments>
</file>

<file path=xl/comments5.xml><?xml version="1.0" encoding="utf-8"?>
<comments xmlns="http://schemas.openxmlformats.org/spreadsheetml/2006/main">
  <authors>
    <author>EDZ</author>
  </authors>
  <commentList>
    <comment ref="E1" authorId="0">
      <text>
        <r>
          <rPr>
            <b/>
            <sz val="9"/>
            <rFont val="宋体"/>
            <charset val="134"/>
          </rPr>
          <t>EDZ:</t>
        </r>
        <r>
          <rPr>
            <sz val="9"/>
            <rFont val="宋体"/>
            <charset val="134"/>
          </rPr>
          <t xml:space="preserve">
1
中垦
2
天友</t>
        </r>
      </text>
    </comment>
  </commentList>
</comments>
</file>

<file path=xl/sharedStrings.xml><?xml version="1.0" encoding="utf-8"?>
<sst xmlns="http://schemas.openxmlformats.org/spreadsheetml/2006/main" count="115430" uniqueCount="40959">
  <si>
    <t>客商编码</t>
  </si>
  <si>
    <t>客商名称</t>
  </si>
  <si>
    <t>客商简称</t>
  </si>
  <si>
    <t>数据来源</t>
  </si>
  <si>
    <t>法定代表人</t>
  </si>
  <si>
    <t>统一社会信用代码</t>
  </si>
  <si>
    <t>类型</t>
  </si>
  <si>
    <t>联系人</t>
  </si>
  <si>
    <t>联系人电话</t>
  </si>
  <si>
    <t>邮件</t>
  </si>
  <si>
    <t>官网网址</t>
  </si>
  <si>
    <t>备注</t>
  </si>
  <si>
    <t>所属组织信息（不填写）</t>
  </si>
  <si>
    <t>地址信息（不填写）</t>
  </si>
  <si>
    <t>银行信息（不填写）</t>
  </si>
  <si>
    <t>CS_CODE</t>
  </si>
  <si>
    <t>CS_NAME</t>
  </si>
  <si>
    <t>SHORT_NAME</t>
  </si>
  <si>
    <t>DATA_SOURCE</t>
  </si>
  <si>
    <t>LEGAL_PERSON</t>
  </si>
  <si>
    <t>TAXPAYER_ID</t>
  </si>
  <si>
    <t>type</t>
  </si>
  <si>
    <t>CONTACT</t>
  </si>
  <si>
    <t>CONTACT_TEL</t>
  </si>
  <si>
    <t>EMAIL</t>
  </si>
  <si>
    <t>WEBSITE</t>
  </si>
  <si>
    <t>REMARK</t>
  </si>
  <si>
    <t>ORG_INFO</t>
  </si>
  <si>
    <t>ADDRESS_INFO</t>
  </si>
  <si>
    <t>BANK_INFO</t>
  </si>
  <si>
    <t>零星客商/公共客商</t>
  </si>
  <si>
    <t>中垦牧乳业（集团）股份有限公司供应链分公司</t>
  </si>
  <si>
    <t>160000000000000000</t>
  </si>
  <si>
    <t>重庆泰康生物科技有限公司</t>
  </si>
  <si>
    <t>牧业分公司</t>
  </si>
  <si>
    <t>91500226MA5UR9WH8Q</t>
  </si>
  <si>
    <t>供应商</t>
  </si>
  <si>
    <t>吴忠市利通区科苑兽药批发部</t>
  </si>
  <si>
    <t>92640302MA75XKDB13</t>
  </si>
  <si>
    <t>银川市兴庆区夏牛牧业设备经销部</t>
  </si>
  <si>
    <t>92640103MA76BA4400</t>
  </si>
  <si>
    <t>宁夏吉峰同德农机汽车贸易有限公司</t>
  </si>
  <si>
    <t>916400006943406230</t>
  </si>
  <si>
    <t>渭南同诚劳务有限公司</t>
  </si>
  <si>
    <t>91610594MA6Y26T783</t>
  </si>
  <si>
    <t>中国联合网络通信有限公司渭南市分公司</t>
  </si>
  <si>
    <t>916105007304338872</t>
  </si>
  <si>
    <t>西安鑫腾建筑工程有限公司</t>
  </si>
  <si>
    <t>91610113587424442C</t>
  </si>
  <si>
    <t>西安盾安工贸有限公司</t>
  </si>
  <si>
    <t>916101026889948075</t>
  </si>
  <si>
    <t>陕西爱普达农牧机械有限公司</t>
  </si>
  <si>
    <t>91610000078648704C</t>
  </si>
  <si>
    <t>青岛友宏畜牧机械有限公司</t>
  </si>
  <si>
    <t>91370285770263229K</t>
  </si>
  <si>
    <t>光明牧业有限公司</t>
  </si>
  <si>
    <t>91310000750336427E</t>
  </si>
  <si>
    <t>客户</t>
  </si>
  <si>
    <t>内蒙古啄木鸟有害生物防治科技有限公司</t>
  </si>
  <si>
    <t>91150105MA0NRMBC3M</t>
  </si>
  <si>
    <t>内蒙古润泽环保有限公司</t>
  </si>
  <si>
    <t>91150103099554838K</t>
  </si>
  <si>
    <t>北京国科诚泰农牧设备有限公司</t>
  </si>
  <si>
    <t>91110115677438311R</t>
  </si>
  <si>
    <t>北京欧牧科技有限公司</t>
  </si>
  <si>
    <t>911101120960603497</t>
  </si>
  <si>
    <t>定边县安边镇经济联合总社</t>
  </si>
  <si>
    <t>N3610825MF97624523</t>
  </si>
  <si>
    <t>定边县安边镇王寨子村经济联合社</t>
  </si>
  <si>
    <t>N2610825MF2093719R</t>
  </si>
  <si>
    <t>中宁县鲜鲜蔬菜专业合作社</t>
  </si>
  <si>
    <t>93640521MA75WGGX4A</t>
  </si>
  <si>
    <t>中宁县顺隆枸杞专业合作社</t>
  </si>
  <si>
    <t>93640521317701200H</t>
  </si>
  <si>
    <t>青铜峡市明通草业种植专业合作社</t>
  </si>
  <si>
    <t>93640381MA76022F6R</t>
  </si>
  <si>
    <t>青铜峡市邵岗镇利农专业合作社</t>
  </si>
  <si>
    <t>93640381317764914D</t>
  </si>
  <si>
    <t>同心县土峰村正云肉牛养殖专业合作社</t>
  </si>
  <si>
    <t>9364032456413512XU</t>
  </si>
  <si>
    <t>吴忠市犇诚养殖专业合作社</t>
  </si>
  <si>
    <t>93640320MA76C6JL11</t>
  </si>
  <si>
    <t>宁夏中泽养殖专业合作社</t>
  </si>
  <si>
    <t>93640303MA773KMU2B</t>
  </si>
  <si>
    <t>吴忠市红寺堡区羊坊滩村种养殖农民专业合作社</t>
  </si>
  <si>
    <t>93640303MA76NY0G4Y</t>
  </si>
  <si>
    <t>宁夏吴忠市盛瑞源养殖专业合作社</t>
  </si>
  <si>
    <t>93640303MA760FT43X</t>
  </si>
  <si>
    <t>吴忠市利通区华兴牧养殖专业合作社</t>
  </si>
  <si>
    <t>93640302MA762HA22U</t>
  </si>
  <si>
    <t>吴忠市盛新养殖专业合作社</t>
  </si>
  <si>
    <t>93640302MA762BKW5P</t>
  </si>
  <si>
    <t>宁夏贲牛农业发展专业合作社</t>
  </si>
  <si>
    <t>93640221MA7GWA5R9Q</t>
  </si>
  <si>
    <t>宁夏聚耀海农业发展专业合作社</t>
  </si>
  <si>
    <t>93640221MA7FFXEW6P</t>
  </si>
  <si>
    <t>灵武市鑫牧奶牛养殖专业合作社</t>
  </si>
  <si>
    <t>93640181MA75WF2R3L</t>
  </si>
  <si>
    <t>永宁县贺文祥农业专业合作社</t>
  </si>
  <si>
    <t>93640121MA75WKB97K</t>
  </si>
  <si>
    <t>定边县瑞农种养殖农民专业合作社</t>
  </si>
  <si>
    <t>93610825MAB3LR6T3Y</t>
  </si>
  <si>
    <t>定边县绿富泽种养殖农民专业合作社</t>
  </si>
  <si>
    <t>93610825MA70GMYDXX</t>
  </si>
  <si>
    <t>定边县科索漫种植农民专业合作社</t>
  </si>
  <si>
    <t>93610825MA70DAKG6L</t>
  </si>
  <si>
    <t>定边县乐万永农业机械专业合作社</t>
  </si>
  <si>
    <t>93610825MA703GKB7G</t>
  </si>
  <si>
    <t>定边县昌盛农种养殖专业合作社</t>
  </si>
  <si>
    <t>93610825MA7037FQ3R</t>
  </si>
  <si>
    <t>定边县安边镇双和康农养殖专业合作社</t>
  </si>
  <si>
    <t>93610825694920716U</t>
  </si>
  <si>
    <t>定边县盐场堡乡绿生源奶牛养殖专业合作社</t>
  </si>
  <si>
    <t>93610825563765875T</t>
  </si>
  <si>
    <t>定边县红柳沟镇张兴庄村益安农机专业合作社</t>
  </si>
  <si>
    <t>9361082533862454XA</t>
  </si>
  <si>
    <t>华阴市鑫鸿盛农机农民专业合作社</t>
  </si>
  <si>
    <t>93610582MA6YCTKP5X</t>
  </si>
  <si>
    <t>华阴市兴星新田农作物种植农民专业合作社</t>
  </si>
  <si>
    <t>93610582MA6YBLUK0L</t>
  </si>
  <si>
    <t>华阴市谷源农作物种植农民专业合作社</t>
  </si>
  <si>
    <t>93610582MA6Y8ED97X</t>
  </si>
  <si>
    <t>大荔县泽森种植农民专业合作社</t>
  </si>
  <si>
    <t>93610523MACRN0M41L</t>
  </si>
  <si>
    <t>大荔县旭盛谷物种植农民专业合作社</t>
  </si>
  <si>
    <t>93610523MACBD3EX75</t>
  </si>
  <si>
    <t>大荔县伍彦养殖农民专业合作社</t>
  </si>
  <si>
    <t>93610523MA6YCGCJKL</t>
  </si>
  <si>
    <t>大荔韦林镇望仙农机农民专业合作社</t>
  </si>
  <si>
    <t>93610523MA6YC4QL2G</t>
  </si>
  <si>
    <t>大荔安昌果蔬专业合作社</t>
  </si>
  <si>
    <t>93610523MA6YAYEH47</t>
  </si>
  <si>
    <t>大荔世丰牧草种植农民专业合作社</t>
  </si>
  <si>
    <t>93610523MA6YA4PC10</t>
  </si>
  <si>
    <t>大荔润垦种植专业合作社</t>
  </si>
  <si>
    <t>93610523MA6Y9GE942</t>
  </si>
  <si>
    <t>大荔瑞步牧草种植农民专业合作社</t>
  </si>
  <si>
    <t>93610523MA6Y9A7851</t>
  </si>
  <si>
    <t>大荔鼎华牧草种植农民专业合作社</t>
  </si>
  <si>
    <t>93610523MA6Y9A742K</t>
  </si>
  <si>
    <t>大荔荣江牧草专业合作社</t>
  </si>
  <si>
    <t>93610523MA6Y965X6H</t>
  </si>
  <si>
    <t>大荔县合享信赢苗木专业合作社</t>
  </si>
  <si>
    <t>93610523MA6Y8NQA29</t>
  </si>
  <si>
    <t>大荔隆茂农机专业合作社</t>
  </si>
  <si>
    <t>93610523MA6Y87J53Q</t>
  </si>
  <si>
    <t>大荔嘉丰源牧草种植农民专业合作社</t>
  </si>
  <si>
    <t>93610523MA6Y7YTJXJ</t>
  </si>
  <si>
    <t>大荔县乾成农作物农民专业合作社</t>
  </si>
  <si>
    <t>93610523MA6Y7QDX0Y</t>
  </si>
  <si>
    <t>大荔县浦仁瑞农作物农民专业合作社</t>
  </si>
  <si>
    <t>93610523MA6Y7QDW24</t>
  </si>
  <si>
    <t>大荔县清林农机农民专业合作社</t>
  </si>
  <si>
    <t>93610523MA6Y7AWK1P</t>
  </si>
  <si>
    <t>大荔御林苑牧草种植专业合作社</t>
  </si>
  <si>
    <t>93610523MA6Y6JCN8P</t>
  </si>
  <si>
    <t>大荔县牧兴源农作物种植专业合作社</t>
  </si>
  <si>
    <t>93610523MA6Y3RCB5E</t>
  </si>
  <si>
    <t>大荔尚源牧草种植专业合作社</t>
  </si>
  <si>
    <t>93610523MA6Y32KR9T</t>
  </si>
  <si>
    <t>大荔县丰茂德秸秆专业合作社</t>
  </si>
  <si>
    <t>93610523MA6Y2LHM59</t>
  </si>
  <si>
    <t>大荔旭阳饲草专业合作社</t>
  </si>
  <si>
    <t>93610523MA6Y23A01L</t>
  </si>
  <si>
    <t>大荔县惠生青贮玉米专业合作社</t>
  </si>
  <si>
    <t>93610523MA6Y238A0G</t>
  </si>
  <si>
    <t>大荔县西强奶牛养殖专业合作社</t>
  </si>
  <si>
    <t>936105236984100788</t>
  </si>
  <si>
    <t>大荔县广合奶牛养殖专业合作社</t>
  </si>
  <si>
    <t>936105233522781530</t>
  </si>
  <si>
    <t>大荔县春成农机秸秆专业合作社</t>
  </si>
  <si>
    <t>936105233387248822</t>
  </si>
  <si>
    <t>大荔县朝邑农场民创秸秆综合利用专业合作社</t>
  </si>
  <si>
    <t>9361052307452769X9</t>
  </si>
  <si>
    <t>泾阳县忆兴源农业农民专业合作社</t>
  </si>
  <si>
    <t>93610423MABP283J7X</t>
  </si>
  <si>
    <t>泾阳县兴宁奶牛养殖专业合作社</t>
  </si>
  <si>
    <t>93610423593348642K</t>
  </si>
  <si>
    <t>眉县御品优果农业农民专业合作社</t>
  </si>
  <si>
    <t>93610326MACNPG5Q4C</t>
  </si>
  <si>
    <t>眉县诚辉宇恒农业种植农民专业合作社</t>
  </si>
  <si>
    <t>93610326MACLNPA13K</t>
  </si>
  <si>
    <t>眉县果然果语农民专业合作社</t>
  </si>
  <si>
    <t>93610326MA6XKT671D</t>
  </si>
  <si>
    <t>扶风悦远顺博种植养殖农民专业合作社</t>
  </si>
  <si>
    <t>93610324MABXM3KM24</t>
  </si>
  <si>
    <t>扶风裕隆农业种植农民专业合作社</t>
  </si>
  <si>
    <t>93610324586969416H</t>
  </si>
  <si>
    <t>济宁鲁鹏种植农民专业合作社</t>
  </si>
  <si>
    <t>93370830MA3RQJUF4D</t>
  </si>
  <si>
    <t>汶上县文学种植农民专业合作社</t>
  </si>
  <si>
    <t>93370830MA3CGG3387</t>
  </si>
  <si>
    <t>汶上县和谐农机农民专业合作社</t>
  </si>
  <si>
    <t>933708303345615887</t>
  </si>
  <si>
    <t>青岛锄禾专业农村合作社</t>
  </si>
  <si>
    <t>93370282MA3MQR5W18</t>
  </si>
  <si>
    <t>泗县田丰秸秆回收专业合作社</t>
  </si>
  <si>
    <t>93341324052904562A</t>
  </si>
  <si>
    <t>濉溪县皓月秸秆机械化回收专业合作社</t>
  </si>
  <si>
    <t>93340621566388438T</t>
  </si>
  <si>
    <t>肇东市德昌乡华莹饲草种植专业合作社</t>
  </si>
  <si>
    <t>93231282052853750B</t>
  </si>
  <si>
    <t>明水县兴源饲草种植专业合作社</t>
  </si>
  <si>
    <t>932312255786625610</t>
  </si>
  <si>
    <t>达茂旗绿康益业农牧业专业合作社</t>
  </si>
  <si>
    <t>93150223MA0PUUCW3A</t>
  </si>
  <si>
    <t>土默特左旗金牧种植农民专业合作社</t>
  </si>
  <si>
    <t>93150121588819032W</t>
  </si>
  <si>
    <t>永济市鑫峰奶牛饲养专业合作社</t>
  </si>
  <si>
    <t>9314088169220592XK</t>
  </si>
  <si>
    <t>天津宏图农机服务专业合作社</t>
  </si>
  <si>
    <t>9312011105528942XF</t>
  </si>
  <si>
    <t>银川高新技术开发区利鑫乳品机械服务中心</t>
  </si>
  <si>
    <t>92641101MA76ABHU3R</t>
  </si>
  <si>
    <t>海原县高崖乡荣祥家庭农场</t>
  </si>
  <si>
    <t>92640522MA76HW5D3X</t>
  </si>
  <si>
    <t>中宁县京津建材销售部</t>
  </si>
  <si>
    <t>92640521MABRKRPA5C</t>
  </si>
  <si>
    <t>中宁县白马乡鑫辰再生资源回收站</t>
  </si>
  <si>
    <t>92640521MA7MGGDDXM</t>
  </si>
  <si>
    <t>中宁县宏牧农资经营店</t>
  </si>
  <si>
    <t>92640521MA7M6CCP6Q</t>
  </si>
  <si>
    <t>中宁县锦诺汽车修理厂</t>
  </si>
  <si>
    <t>92640521MA7ETW2782</t>
  </si>
  <si>
    <t>中宁县鑫昌昊汽车维修部</t>
  </si>
  <si>
    <t>92640521MA770T515R</t>
  </si>
  <si>
    <t>中宁县凯升五金水暖店</t>
  </si>
  <si>
    <t>92640521MA76PDPA84</t>
  </si>
  <si>
    <t>中宁县慧源劳保用品店</t>
  </si>
  <si>
    <t>92640521MA76NNTU3G</t>
  </si>
  <si>
    <t>中宁县乐祺日用品商行</t>
  </si>
  <si>
    <t>92640521MA76MGY994</t>
  </si>
  <si>
    <t>中宁县新思维广告设计制作工作室</t>
  </si>
  <si>
    <t>92640521MA76LT877F</t>
  </si>
  <si>
    <t>中宁县金通达五金经营部</t>
  </si>
  <si>
    <t>92640521MA76KXJW7U</t>
  </si>
  <si>
    <t>中宁县鑫祺商行</t>
  </si>
  <si>
    <t>92640521MA76KR2R1E</t>
  </si>
  <si>
    <t>中宁县翔瑞劳保用品店</t>
  </si>
  <si>
    <t>92640521MA76HMNUXC</t>
  </si>
  <si>
    <t>中宁县旭力电机修理部</t>
  </si>
  <si>
    <t>92640521MA76DKWUX1</t>
  </si>
  <si>
    <t>中宁县创成电脑服务中心</t>
  </si>
  <si>
    <t>92640521MA76CNTP2U</t>
  </si>
  <si>
    <t>中宁县福鑫旺五金交电批发部</t>
  </si>
  <si>
    <t>92640521MA7677JE8L</t>
  </si>
  <si>
    <t>中宁县谢人门帘经销部</t>
  </si>
  <si>
    <t>92640521MA7672BH8U</t>
  </si>
  <si>
    <t>中宁县统一三合润滑油经销部</t>
  </si>
  <si>
    <t>92640521MA7637YM7X</t>
  </si>
  <si>
    <t>中宁县大战场镇鑫荣畜牧饲料经销部</t>
  </si>
  <si>
    <t>92640521MA762BX22A</t>
  </si>
  <si>
    <t>中宁县化润五金建材店</t>
  </si>
  <si>
    <t>92640521MA76298W3J</t>
  </si>
  <si>
    <t>中宁县金世纪商行</t>
  </si>
  <si>
    <t>92640521MA7605BGXB</t>
  </si>
  <si>
    <t>中宁县兴华车床加工制作部</t>
  </si>
  <si>
    <t>92640521MA75YQT13F</t>
  </si>
  <si>
    <t>中宁县石空镇通达加油器材经销部</t>
  </si>
  <si>
    <t>92640521MA75YB7JXP</t>
  </si>
  <si>
    <t>中宁县毓民商行</t>
  </si>
  <si>
    <t>92640521MA75Y8MA3Q</t>
  </si>
  <si>
    <t>中宁县陈宏劳保用品店</t>
  </si>
  <si>
    <t>92640521MA75Y57404</t>
  </si>
  <si>
    <t>中宁县懿丰商行</t>
  </si>
  <si>
    <t>92640521MA75Y5046Y</t>
  </si>
  <si>
    <t>中宁县和兴五交化水暖建材商行</t>
  </si>
  <si>
    <t>92640521MA75XTFN7R</t>
  </si>
  <si>
    <t>中宁县自成农业有限公司</t>
  </si>
  <si>
    <t>92640521MA75XKJF2H</t>
  </si>
  <si>
    <t>中宁县新春水泵经销部</t>
  </si>
  <si>
    <t>92640521MA75XJ6JXW</t>
  </si>
  <si>
    <t>中宁县富强汽车修理部</t>
  </si>
  <si>
    <t>92640521MA75XHJR2D</t>
  </si>
  <si>
    <t>中宁县瑞祥轮胎修理厂</t>
  </si>
  <si>
    <t>92640521MA75XHBU64</t>
  </si>
  <si>
    <t>中宁县永辉水暖建材批发部</t>
  </si>
  <si>
    <t>92640521MA75XH6X93</t>
  </si>
  <si>
    <t>固原市原州区旺远建材经销部</t>
  </si>
  <si>
    <t>92640400MA76GECM7C</t>
  </si>
  <si>
    <t>青铜峡市华翔种植家庭农场</t>
  </si>
  <si>
    <t>92640381MA76P0LL7Y</t>
  </si>
  <si>
    <t>青铜峡市鑫顺达轿车配件服务部</t>
  </si>
  <si>
    <t>92640381MA76557T87</t>
  </si>
  <si>
    <t>盐池县锦湖轮胎经销部</t>
  </si>
  <si>
    <t>92640323MA76H4GT80</t>
  </si>
  <si>
    <t>吴忠市利通区昌盛融饲料经销部</t>
  </si>
  <si>
    <t>92640302MA7GXGMU3X</t>
  </si>
  <si>
    <t>吴忠市利通区众牧液氮经销部</t>
  </si>
  <si>
    <t>92640302MA770N6T4E</t>
  </si>
  <si>
    <t>吴忠市利通区利鑫乳品机械服务中心</t>
  </si>
  <si>
    <t>92640302MA76A1QU3M</t>
  </si>
  <si>
    <t>吴忠市利通区伟国牧场用品经销部河奇路店</t>
  </si>
  <si>
    <t>92640302MA7627JN4Y</t>
  </si>
  <si>
    <t>贺兰县富兴街鑫浩源水暖配件经销部</t>
  </si>
  <si>
    <t>92640122MA763P7B45</t>
  </si>
  <si>
    <t>永宁县望远镇德源电器经销部</t>
  </si>
  <si>
    <t>92640121MA761L1X42</t>
  </si>
  <si>
    <t>银川市西夏区小杜喷油泵维修中心</t>
  </si>
  <si>
    <t>92640105MA763NBH34</t>
  </si>
  <si>
    <t>银川市兴庆区鼎旺达酒店用品经销部</t>
  </si>
  <si>
    <t>92640104MA76DJU092</t>
  </si>
  <si>
    <t>银川市兴庆区永燕杰建材经销部</t>
  </si>
  <si>
    <t>92640104MA769KW292</t>
  </si>
  <si>
    <t>银川市兴庆区万日兴仪表经销部</t>
  </si>
  <si>
    <t>92640104MA762CMF16</t>
  </si>
  <si>
    <t>银川市兴庆区才运达机电泵业销售部</t>
  </si>
  <si>
    <t>92640104MA76166D1U</t>
  </si>
  <si>
    <t>银川市兴庆区明通建材销售部</t>
  </si>
  <si>
    <t>92640104MA76029AXU</t>
  </si>
  <si>
    <t>银川市兴庆区强瑞工程机械修理部</t>
  </si>
  <si>
    <t>92640103MA77091M7C</t>
  </si>
  <si>
    <t>银川市兴庆区众诚正礼配件经销部</t>
  </si>
  <si>
    <t>92640103MA7698LR0J</t>
  </si>
  <si>
    <t>银川市西夏区莱牧物流服务中心（个体工商户）</t>
  </si>
  <si>
    <t>92640100MADA0P024G</t>
  </si>
  <si>
    <t>银川市兴庆区鲁圣泉金属制品经营部</t>
  </si>
  <si>
    <t>92640100MA7ECK176N</t>
  </si>
  <si>
    <t>银川市兴庆区千瑞雪消防器材经销部</t>
  </si>
  <si>
    <t>92640100MA774Q8E4K</t>
  </si>
  <si>
    <t>银川市兴庆区庆伟浩润滑油经销部</t>
  </si>
  <si>
    <t>92640100MA770L6Q4N</t>
  </si>
  <si>
    <t>银川市西夏区赛恒农业技术服务部</t>
  </si>
  <si>
    <t>92640100MA76PLGB05</t>
  </si>
  <si>
    <t>银川市西夏区玖玖农业技术推广服务店</t>
  </si>
  <si>
    <t>92640100MA76KW634B</t>
  </si>
  <si>
    <t>银川市兴庆区志金瑞建材经营部</t>
  </si>
  <si>
    <t>92640100MA76H6XH3T</t>
  </si>
  <si>
    <t>银川市兴庆区韩一水泵经销部</t>
  </si>
  <si>
    <t>92640100MA76H48J5C</t>
  </si>
  <si>
    <t>城关区盐场路新瑞博生物试剂销售部</t>
  </si>
  <si>
    <t>92620102MA71XWHM6P</t>
  </si>
  <si>
    <t>西咸新区沣东新城铭泰五金机电供应站</t>
  </si>
  <si>
    <t>92611105MA6TG8AK04</t>
  </si>
  <si>
    <t>秦汉新城万盛达农业机械销售中心</t>
  </si>
  <si>
    <t>92611103MA6THJ658T</t>
  </si>
  <si>
    <t>洛南县宋小平家庭农场</t>
  </si>
  <si>
    <t>92611021MA70WJUG8J</t>
  </si>
  <si>
    <t>定边县顺辉特种车辆修理厂</t>
  </si>
  <si>
    <t>92610825MABTLY174L</t>
  </si>
  <si>
    <t>定边县李子若五金机电工具经销部</t>
  </si>
  <si>
    <t>92610825MABTAU4B5R</t>
  </si>
  <si>
    <t>定边县铭顺通技术服务部</t>
  </si>
  <si>
    <t>92610825MABLQETE5Q</t>
  </si>
  <si>
    <t>定边县巨鑫新升贸易服务部</t>
  </si>
  <si>
    <t>92610825MABLMH6D7T</t>
  </si>
  <si>
    <t>定边县艳红不锈钢铁艺经营部（个体工商）</t>
  </si>
  <si>
    <t>92610825MAB3M91A26</t>
  </si>
  <si>
    <t>定边县贺圈镇至辉石料厂</t>
  </si>
  <si>
    <t>92610825MA7HHENN04</t>
  </si>
  <si>
    <t>定边县贺圈镇李闪油田物资销售部</t>
  </si>
  <si>
    <t>92610825MA7EP9KF3P</t>
  </si>
  <si>
    <t>定边县鑫海腾劳务工程服务部</t>
  </si>
  <si>
    <t>92610825MA7ARG2962</t>
  </si>
  <si>
    <t>定边县铭丰盛工程机械配件店</t>
  </si>
  <si>
    <t>92610825MA70HBFH7B</t>
  </si>
  <si>
    <t>定边县柏润硕油漆销售部</t>
  </si>
  <si>
    <t>92610825MA70H2WB1B</t>
  </si>
  <si>
    <t>定边县子钰五金劳保经销部</t>
  </si>
  <si>
    <t>92610825MA70GWP11Q</t>
  </si>
  <si>
    <t>定边县杨文萍五金机电劳保经销部</t>
  </si>
  <si>
    <t>92610825MA70GGUNX5</t>
  </si>
  <si>
    <t>定边县郝优阳白灰厂</t>
  </si>
  <si>
    <t>92610825MA70GELP3F</t>
  </si>
  <si>
    <t>定边县永利福汽修厂</t>
  </si>
  <si>
    <t>92610825MA70FXX281</t>
  </si>
  <si>
    <t>定边县王全利汽车服务店</t>
  </si>
  <si>
    <t>92610825MA70FXQM75</t>
  </si>
  <si>
    <t>定边县宁轩恒五金机电工具店</t>
  </si>
  <si>
    <t>92610825MA70FK014N</t>
  </si>
  <si>
    <t>定边县赛玖建筑工程服务部</t>
  </si>
  <si>
    <t>92610825MA70ENJN8W</t>
  </si>
  <si>
    <t>定边县润狮水暖五金经销部</t>
  </si>
  <si>
    <t>92610825MA70EE776Y</t>
  </si>
  <si>
    <t>定边县贺圈镇新鑫隆五金门市部</t>
  </si>
  <si>
    <t>92610825MA70ECH58D</t>
  </si>
  <si>
    <t>定边县鑫昌盛建材销售中心</t>
  </si>
  <si>
    <t>92610825MA70E1RM03</t>
  </si>
  <si>
    <t>定边县彩红棉布针织劳保门市部</t>
  </si>
  <si>
    <t>92610825MA70E0X9X0</t>
  </si>
  <si>
    <t>定边县贺圈镇金币五金机电销售门市部</t>
  </si>
  <si>
    <t>92610825MA70DUTE1Q</t>
  </si>
  <si>
    <t>定边县迈拓电子经销部</t>
  </si>
  <si>
    <t>92610825MA70DPJR0N</t>
  </si>
  <si>
    <t>定边县宇丰源家庭农场</t>
  </si>
  <si>
    <t>92610825MA70DDGC68</t>
  </si>
  <si>
    <t>定边县定嘉轩煤炭经销部</t>
  </si>
  <si>
    <t>92610825MA70D9T772</t>
  </si>
  <si>
    <t>定边县智腾普通货物运输部</t>
  </si>
  <si>
    <t>92610825MA70D22P3B</t>
  </si>
  <si>
    <t>定边县贺圈镇王永军电喷电器专修部（王永军）</t>
  </si>
  <si>
    <t>92610825MA70CP5EXK</t>
  </si>
  <si>
    <t>定边县庞秀红货物运输服务部</t>
  </si>
  <si>
    <t>92610825MA70CN7P7W</t>
  </si>
  <si>
    <t>定边县贺圈镇马海宁电机维修服务部</t>
  </si>
  <si>
    <t>92610825MA70CGNG6C</t>
  </si>
  <si>
    <t>定边县新禾建筑材料门市</t>
  </si>
  <si>
    <t>92610825MA70CFRR9Q</t>
  </si>
  <si>
    <t>定边县贺圈镇刘存栓油井配件销售门市部</t>
  </si>
  <si>
    <t>92610825MA70CENN8A</t>
  </si>
  <si>
    <t>定边县贺圈镇聚天成机械租赁部</t>
  </si>
  <si>
    <t>92610825MA70C29D44</t>
  </si>
  <si>
    <t>定边县贺圈镇士博校油泵维修部</t>
  </si>
  <si>
    <t>92610825MA70C2633M</t>
  </si>
  <si>
    <t>定边县旭清工程机械租赁服务部</t>
  </si>
  <si>
    <t>92610825MA70C1AB17</t>
  </si>
  <si>
    <t>定边县盐场堡镇富嘉家庭农场</t>
  </si>
  <si>
    <t>92610825MA70C0RH6T</t>
  </si>
  <si>
    <t>定边县安永劳保消防器材经销中心</t>
  </si>
  <si>
    <t>92610825MA70BXHN6C</t>
  </si>
  <si>
    <t>定边县贺圈镇赵佳百货门市部</t>
  </si>
  <si>
    <t>92610825MA70BTGQ3R</t>
  </si>
  <si>
    <t>定边县高艺工程机械租赁服务部（高艺）</t>
  </si>
  <si>
    <t>92610825MA70BJY91R</t>
  </si>
  <si>
    <t>定边县张建琴泥浆材料经销部</t>
  </si>
  <si>
    <t>92610825MA70AWHT7L</t>
  </si>
  <si>
    <t>定边县贺圈镇屈兆飞柴油电喷电路专修服务部</t>
  </si>
  <si>
    <t>92610825MA70AN1M3W</t>
  </si>
  <si>
    <t>定边县贺圈镇升盛电焊服务</t>
  </si>
  <si>
    <t>92610825MA70AEDK9P</t>
  </si>
  <si>
    <t>定边县东辉家电运营中心</t>
  </si>
  <si>
    <t>92610825MA70ABDG8U</t>
  </si>
  <si>
    <t>定边县尉顺利电脑耗材门市部</t>
  </si>
  <si>
    <t>92610825MA70A96QXY</t>
  </si>
  <si>
    <t>定边县车享家汽配快修智养中心</t>
  </si>
  <si>
    <t>92610825MA70A68K55</t>
  </si>
  <si>
    <t>定边县贺圈镇屈志伟汽修厂</t>
  </si>
  <si>
    <t>92610825MA70A2UK41</t>
  </si>
  <si>
    <t>定边县东汇嘉泽制冷工程部</t>
  </si>
  <si>
    <t>92610825MA709PUN6A</t>
  </si>
  <si>
    <t>定边县贺圈镇龙辉建材城</t>
  </si>
  <si>
    <t>92610825MA7095DT2G</t>
  </si>
  <si>
    <t>定边县泊淅石料厂</t>
  </si>
  <si>
    <t>92610825MA70936A79</t>
  </si>
  <si>
    <t>定边县华久鑫办公文体商行（王旭）</t>
  </si>
  <si>
    <t>92610825MA708W0W27</t>
  </si>
  <si>
    <t>定边县东元车床加工部</t>
  </si>
  <si>
    <t>92610825MA708QGY4D</t>
  </si>
  <si>
    <t>定边县正大新特药店</t>
  </si>
  <si>
    <t>92610825MA7080601Y</t>
  </si>
  <si>
    <t>定边县白泥井镇小边农机修理部</t>
  </si>
  <si>
    <t>92610825MA707RGH29</t>
  </si>
  <si>
    <t>定边县军军综合门市部</t>
  </si>
  <si>
    <t>92610825MA707QATXW</t>
  </si>
  <si>
    <t>定边县贺圈镇文勤油田物资供应站（李飞）</t>
  </si>
  <si>
    <t>92610825MA707Q7383</t>
  </si>
  <si>
    <t>定边县长盛日杂门市部</t>
  </si>
  <si>
    <t>92610825MA707NFJ1U</t>
  </si>
  <si>
    <t>定边县泰益诊所</t>
  </si>
  <si>
    <t>92610825MA707J149R</t>
  </si>
  <si>
    <t>定边县新三为广告制作部</t>
  </si>
  <si>
    <t>92610825MA707D5A7C</t>
  </si>
  <si>
    <t>定边县新时代玻璃装饰门市</t>
  </si>
  <si>
    <t>92610825MA706U2B7R</t>
  </si>
  <si>
    <t>定边县贺圈镇康普顿润滑油门市</t>
  </si>
  <si>
    <t>92610825MA706TF31H</t>
  </si>
  <si>
    <t>定边县刘高明综合门市部</t>
  </si>
  <si>
    <t>92610825MA706PRR3H</t>
  </si>
  <si>
    <t>定边县森源家俱店</t>
  </si>
  <si>
    <t>92610825MA706MYRX0</t>
  </si>
  <si>
    <t>定边县贺圈镇宏顺汽车修理厂（任永利）</t>
  </si>
  <si>
    <t>92610825MA706FDX61</t>
  </si>
  <si>
    <t>定边县贺圈镇刘喜红五金门市</t>
  </si>
  <si>
    <t>92610825MA7060T07K</t>
  </si>
  <si>
    <t>定边县美昊制冷设备服务中心</t>
  </si>
  <si>
    <t>92610825MA705UY64J</t>
  </si>
  <si>
    <t>定边县贺圈镇朱海霞机电修理厂</t>
  </si>
  <si>
    <t>92610825MA705KMH0L</t>
  </si>
  <si>
    <t>定边县广济大药房</t>
  </si>
  <si>
    <t>92610825MA705G3181</t>
  </si>
  <si>
    <t>定边县晓霞五金电料门市部</t>
  </si>
  <si>
    <t>92610825MA705E2E2P</t>
  </si>
  <si>
    <t>定边县万军汽车修理厂</t>
  </si>
  <si>
    <t>92610825MA705D1B9D</t>
  </si>
  <si>
    <t>定边县李英棉布针织劳保店</t>
  </si>
  <si>
    <t>92610825MA70595C1F</t>
  </si>
  <si>
    <t>定边县鑫晨不锈钢铁艺加工部</t>
  </si>
  <si>
    <t>92610825MA7056J71E</t>
  </si>
  <si>
    <t>定边县张红霞钢木家具店</t>
  </si>
  <si>
    <t>92610825MA7053D08T</t>
  </si>
  <si>
    <t>定边县森林源家俱商行</t>
  </si>
  <si>
    <t>92610825MA7051B775</t>
  </si>
  <si>
    <t>定边县仁心堂大药房</t>
  </si>
  <si>
    <t>92610825MA7051376L</t>
  </si>
  <si>
    <t>定边县文军综合门市部</t>
  </si>
  <si>
    <t>92610825MA7050JJ3L</t>
  </si>
  <si>
    <t>定边县小牛日杂灶具店（牛淑香）</t>
  </si>
  <si>
    <t>92610825MA704Y979R</t>
  </si>
  <si>
    <t>定边县佳兴格力电器销售部</t>
  </si>
  <si>
    <t>92610825MA704XQD3B</t>
  </si>
  <si>
    <t>定边万泽智慧家电生活体验馆</t>
  </si>
  <si>
    <t>92610825MA704XNQ02</t>
  </si>
  <si>
    <t>定边县贺圈镇顾靖业摩托车销售部</t>
  </si>
  <si>
    <t>92610825MA704X87XT</t>
  </si>
  <si>
    <t>定边县贺圈镇康珠电焊加工服务部</t>
  </si>
  <si>
    <t>92610825MA704X4QXM</t>
  </si>
  <si>
    <t>定边县顺天昌五金厨具店</t>
  </si>
  <si>
    <t>92610825MA704WPD4H</t>
  </si>
  <si>
    <t>定边县张志学厨具店</t>
  </si>
  <si>
    <t>92610825MA704U88XD</t>
  </si>
  <si>
    <t>定边县刘立强文化用品经销部</t>
  </si>
  <si>
    <t>92610825MA704QA73H</t>
  </si>
  <si>
    <t>定边县艾浪五金门市</t>
  </si>
  <si>
    <t>92610825MA704L6FXN</t>
  </si>
  <si>
    <t>定边县贺圈镇雪源汽修厂</t>
  </si>
  <si>
    <t>92610825MA704J820C</t>
  </si>
  <si>
    <t>定边县盛鑫源家具店</t>
  </si>
  <si>
    <t>92610825MA703Y8N8Q</t>
  </si>
  <si>
    <t>定边县贺圈镇靖军汽车维修部（张靖军）</t>
  </si>
  <si>
    <t>92610825MA703XXW8Y</t>
  </si>
  <si>
    <t>定边县贺圈镇惠海洋车床电焊加工部</t>
  </si>
  <si>
    <t>92610825MA703KBG1E</t>
  </si>
  <si>
    <t>靖边县德宁汽车配件修理厂</t>
  </si>
  <si>
    <t>92610824MA707CUW3R</t>
  </si>
  <si>
    <t>靖边县森烨鑫轮胎经销部</t>
  </si>
  <si>
    <t>92610824MA704Q3M1K</t>
  </si>
  <si>
    <t>榆林市榆阳区永强秦牧兽药经销部</t>
  </si>
  <si>
    <t>92610802MA709NMA31</t>
  </si>
  <si>
    <t>榆林市榆阳区宣文配件经销门市</t>
  </si>
  <si>
    <t>92610802MA7083Y831</t>
  </si>
  <si>
    <t>华阴市瀚宇轩土石方工程队</t>
  </si>
  <si>
    <t>92610582MA6Y9P8T4M</t>
  </si>
  <si>
    <t>华阴市张奇涛土石方工程队</t>
  </si>
  <si>
    <t>92610582MA6Y8ER294</t>
  </si>
  <si>
    <t>华阴市通达发电机租赁维修站</t>
  </si>
  <si>
    <t>92610582MA6Y3HKN7F</t>
  </si>
  <si>
    <t>华阴市睿速电脑维修店</t>
  </si>
  <si>
    <t>92610582MA6Y2UWC3C</t>
  </si>
  <si>
    <t>富平县优建苜种植场</t>
  </si>
  <si>
    <t>92610528MA7FH0TA26</t>
  </si>
  <si>
    <t>大荔县仁兴益丰种植家庭农场</t>
  </si>
  <si>
    <t>92610523MA7DR3DT7J</t>
  </si>
  <si>
    <t>大荔县荔震机械租赁部</t>
  </si>
  <si>
    <t>92610523MA6YBETF4G</t>
  </si>
  <si>
    <t>大荔县嘉源五交化经销部</t>
  </si>
  <si>
    <t>92610523MA6YB6EW66</t>
  </si>
  <si>
    <t>大荔县亮亮经销部</t>
  </si>
  <si>
    <t>92610523MA6YB5J2X2</t>
  </si>
  <si>
    <t>大荔县冯村镇李嘉佑建材经销部</t>
  </si>
  <si>
    <t>92610523MA6Y9UAA52</t>
  </si>
  <si>
    <t>大荔县郁炜工程机械修理厂</t>
  </si>
  <si>
    <t>92610523MA6Y9PQX1U</t>
  </si>
  <si>
    <t>大荔县冯村镇平王李五虎建材销售部</t>
  </si>
  <si>
    <t>92610523MA6Y99RP9Y</t>
  </si>
  <si>
    <t>大荔县韦林镇西寨伟伟摩托经销部</t>
  </si>
  <si>
    <t>92610523MA6Y85GT5X</t>
  </si>
  <si>
    <t>大荔县朝邑镇丹丹电子商务服务站</t>
  </si>
  <si>
    <t>92610523MA6Y7Q294B</t>
  </si>
  <si>
    <t>大荔县新龙工程机械配件部（张勇）</t>
  </si>
  <si>
    <t>92610523MA6Y6Y2W92</t>
  </si>
  <si>
    <t>大荔县韦林镇美丽家电服务部</t>
  </si>
  <si>
    <t>92610523MA6Y6T617R</t>
  </si>
  <si>
    <t>大荔县风颠废旧轮胎收购部</t>
  </si>
  <si>
    <t>92610523MA6Y5MH12W</t>
  </si>
  <si>
    <t>大荔县三立广告部</t>
  </si>
  <si>
    <t>92610523MA6Y3KNL8H</t>
  </si>
  <si>
    <t>大荔县卓卓劳保工服批发部</t>
  </si>
  <si>
    <t>92610523MA6Y35FW6N</t>
  </si>
  <si>
    <t>大荔县城关镇华锋五交化批零部</t>
  </si>
  <si>
    <t>92610523MA6Y2YTL93</t>
  </si>
  <si>
    <t>大荔县正泰电气经销部（董雪蕊）</t>
  </si>
  <si>
    <t>92610523MA6Y2HU23M</t>
  </si>
  <si>
    <t>临渭区晨语奶牛服务中心</t>
  </si>
  <si>
    <t>92610502MA6Y6NP978</t>
  </si>
  <si>
    <t>临渭区顶欣机电技术中心</t>
  </si>
  <si>
    <t>92610502MA6Y3N8H87</t>
  </si>
  <si>
    <t>西安国际港务区鑫博龙机电设备部</t>
  </si>
  <si>
    <t>92610139MA7FNQEA09</t>
  </si>
  <si>
    <t>西安国际港务区秉立工程机械配件商行(张立)</t>
  </si>
  <si>
    <t>92610139MA6UYUN76J</t>
  </si>
  <si>
    <t>西安国际港务区港翊防爆车辆备件行</t>
  </si>
  <si>
    <t>西安国际港务区德邦线缆机电销售部</t>
  </si>
  <si>
    <t>92610139MA6UWU3K4D</t>
  </si>
  <si>
    <t>西安国际港务区紫叶五金机电经销部</t>
  </si>
  <si>
    <t>92610139MA6UOAR043</t>
  </si>
  <si>
    <t>西安国际港务区鸿鑫炜工程机械销售部</t>
  </si>
  <si>
    <t>92610139MA6U4BM90F</t>
  </si>
  <si>
    <t>业祥工贸商行</t>
  </si>
  <si>
    <t>92610139MA6TQTJW8F</t>
  </si>
  <si>
    <t>西安国际港务区匠心五金机电经销部</t>
  </si>
  <si>
    <t>92610139MA6TQBQM18</t>
  </si>
  <si>
    <t>西安市浐灞生态区航海电器经销部</t>
  </si>
  <si>
    <t>92610136MA6U8YF82F</t>
  </si>
  <si>
    <t>西安市大明宫遗址区惠沣兽用药械经销部</t>
  </si>
  <si>
    <t>92610133MA6UNDGG99</t>
  </si>
  <si>
    <t>西安市临潼区新市办志义奶牛养殖场</t>
  </si>
  <si>
    <t>92610115MA6U9LP6XG</t>
  </si>
  <si>
    <t>西安市临潼区新市盐店牧场</t>
  </si>
  <si>
    <t>92610115MA6U2JBN61</t>
  </si>
  <si>
    <t>西安市临潼区新市博林腾达养殖场</t>
  </si>
  <si>
    <t>92610115MA6TTG8L90</t>
  </si>
  <si>
    <t>西安市雁塔区乔木南木建筑装饰工程服务行</t>
  </si>
  <si>
    <t>92610113MA6UREA12H</t>
  </si>
  <si>
    <t>西安市未央区双烽机械设备销售部</t>
  </si>
  <si>
    <t>92610112MAB11CJ238</t>
  </si>
  <si>
    <t>西安市汉长城保护区伟丰饲料原料商行</t>
  </si>
  <si>
    <t>92610112MA6ULEQ546</t>
  </si>
  <si>
    <t>西安市汉长城保护区百牧汇饲料原料商行</t>
  </si>
  <si>
    <t>92610112MA6UHN5A42</t>
  </si>
  <si>
    <t>西安市未央区群宝兽药经销处</t>
  </si>
  <si>
    <t>92610112MA6UFPAT6W</t>
  </si>
  <si>
    <t>西安市莲湖区绿佳汽配商行</t>
  </si>
  <si>
    <t>92610104MA6U3MLU06</t>
  </si>
  <si>
    <t>陕西中工电子市场诚信安防器材经销部</t>
  </si>
  <si>
    <t>92610103MA6UM6EX0N</t>
  </si>
  <si>
    <t>西安市碑林区日立机械设备经销部</t>
  </si>
  <si>
    <t>92610103MA6UCACT1J</t>
  </si>
  <si>
    <t>西安市碑林区欧克斯电子商行</t>
  </si>
  <si>
    <t>92610103MA6U7FXA6F</t>
  </si>
  <si>
    <t>两江新区兴慧烟酒经销部</t>
  </si>
  <si>
    <t>92500000MA609BHEX8</t>
  </si>
  <si>
    <t>广州市荔湾区尚仪贸易商行</t>
  </si>
  <si>
    <t>92440101MA5AP9XM6B</t>
  </si>
  <si>
    <t>郑州市中原区科隆化玻仪器销售部</t>
  </si>
  <si>
    <t>92410102MA43NJX12D</t>
  </si>
  <si>
    <t>郑州市中原区腾飞化玻仪器销售部</t>
  </si>
  <si>
    <t>92410102MA42RCDU4W</t>
  </si>
  <si>
    <t>郑州市中原区利鹏化玻仪器销售部</t>
  </si>
  <si>
    <t>92410102MA42M7TE46</t>
  </si>
  <si>
    <t>莒南县金瓷畜牧服务中心</t>
  </si>
  <si>
    <t>92371327MA3WE6XK88</t>
  </si>
  <si>
    <t>合肥市包河区美品仪器仪表经营部</t>
  </si>
  <si>
    <t>92340111MA2T42JA7E</t>
  </si>
  <si>
    <t>临海市集浩机械商行</t>
  </si>
  <si>
    <t>92331082MA2ANWYW0B</t>
  </si>
  <si>
    <t>台州市路桥粮安仓储设备经营部</t>
  </si>
  <si>
    <t>92331004MA2AM9N781</t>
  </si>
  <si>
    <t>张家港市杨舍镇海沣畜牧机械经营部</t>
  </si>
  <si>
    <t>92320582MA7FF19L7D</t>
  </si>
  <si>
    <t>武进区湖塘江仪仪器厂</t>
  </si>
  <si>
    <t>92320412MA1TKPMG3L</t>
  </si>
  <si>
    <t>南京市江宁区品原兽药经营部</t>
  </si>
  <si>
    <t>92320115MA20PJ703E</t>
  </si>
  <si>
    <t>南京市江宁区京源农牧机械销售中心</t>
  </si>
  <si>
    <t>92320115MA1QQCC97L</t>
  </si>
  <si>
    <t>南京日生健生物技术中心</t>
  </si>
  <si>
    <t>92320104MA1QN1PJ59</t>
  </si>
  <si>
    <t>南京市秦淮区仁润仪器设备销售中心</t>
  </si>
  <si>
    <t>92320104MA1QMC0H4A</t>
  </si>
  <si>
    <t>林甸县牧实饲草经销处</t>
  </si>
  <si>
    <t>92230623MA19HPR426</t>
  </si>
  <si>
    <t>林甸县茂源牧草经销处</t>
  </si>
  <si>
    <t>92230623MA1965MQ69</t>
  </si>
  <si>
    <t>沈阳市和平区百泽电子经销部</t>
  </si>
  <si>
    <t>92210102MA0UKH392B</t>
  </si>
  <si>
    <t>新乐市硕农家庭农场</t>
  </si>
  <si>
    <t>92130184MA7FT5GL9C</t>
  </si>
  <si>
    <t>长安牛恩畜牧器械经销处</t>
  </si>
  <si>
    <t>92130102MA7D1DH00U</t>
  </si>
  <si>
    <t>天津市武清区恒鑫机械配件厂</t>
  </si>
  <si>
    <t>92120222MA0781J51E</t>
  </si>
  <si>
    <t>天津市武清区全佳畜牧机械设备销售中心</t>
  </si>
  <si>
    <t>92120222L85488510P</t>
  </si>
  <si>
    <t>天津市北辰区菲克斯特机电设备维修中心</t>
  </si>
  <si>
    <t>92120113L62366000W</t>
  </si>
  <si>
    <t>大荔县工业气体分装站</t>
  </si>
  <si>
    <t>916105233056478255</t>
  </si>
  <si>
    <t>新疆精牛生物科技有限公司</t>
  </si>
  <si>
    <t>91652301MA7F1M8776</t>
  </si>
  <si>
    <t>西安迪奥环保科技有限公司</t>
  </si>
  <si>
    <t>91650109MA77W0QX6R</t>
  </si>
  <si>
    <t>天康生物股份有限公司制药一分公司</t>
  </si>
  <si>
    <t>91650100592831894K</t>
  </si>
  <si>
    <t>天康生物制药有限公司</t>
  </si>
  <si>
    <t>91650000722362767Q</t>
  </si>
  <si>
    <t>宁夏协创建设工程有限公司</t>
  </si>
  <si>
    <t>91641200MA76K0JR6N</t>
  </si>
  <si>
    <t>国信（宁夏）检测技术服务有限公司</t>
  </si>
  <si>
    <t>91641100MA7745YLXA</t>
  </si>
  <si>
    <t>宁夏华鼎环保科技有限公司</t>
  </si>
  <si>
    <t>91641100MA77426W34</t>
  </si>
  <si>
    <t>宁夏宁洋再生资源有限公司</t>
  </si>
  <si>
    <t>91641100MA7702W136</t>
  </si>
  <si>
    <t>宁夏八方工程招标代理公司</t>
  </si>
  <si>
    <t>916411007632053030</t>
  </si>
  <si>
    <t>宁夏正业通房地产土地资产评估有限公司</t>
  </si>
  <si>
    <t>916411007359529694</t>
  </si>
  <si>
    <t>蒙牛特仑苏（银川）乳业有限公司</t>
  </si>
  <si>
    <t>916411005541743959</t>
  </si>
  <si>
    <t>宁夏德创建业节能科技有限公司</t>
  </si>
  <si>
    <t>91641100317859083B</t>
  </si>
  <si>
    <t>宁夏海天兴牧科技有限公司</t>
  </si>
  <si>
    <t>916411003177829605</t>
  </si>
  <si>
    <t>中沙绿城（宁夏）农业科技发展有限公司</t>
  </si>
  <si>
    <t>91640522MA7608BT4F</t>
  </si>
  <si>
    <t>中宁县鑫明辉科技发展有限公司</t>
  </si>
  <si>
    <t>91640521MACQLH097K</t>
  </si>
  <si>
    <t>宁夏鑫商服机电设备维修有限责任公司</t>
  </si>
  <si>
    <t>91640521MAC5FM1J7P</t>
  </si>
  <si>
    <t>宁夏银圣金网络工程有限公司</t>
  </si>
  <si>
    <t>91640521MABYH1P7XN</t>
  </si>
  <si>
    <t>宁夏精英人才人力资源服务有限公司</t>
  </si>
  <si>
    <t>91640521MABWA1K356</t>
  </si>
  <si>
    <t>宁夏宏源丰粮油贸易有限公司</t>
  </si>
  <si>
    <t>91640521MA7LX8RQ56</t>
  </si>
  <si>
    <t>宁夏天诚华瑞工程有限公司</t>
  </si>
  <si>
    <t>91640521MA7EE2MF7D</t>
  </si>
  <si>
    <t>宁夏得到智慧家居有限公司</t>
  </si>
  <si>
    <t>91640521MA774M4543</t>
  </si>
  <si>
    <t>宁夏玖誉电力工程有限公司</t>
  </si>
  <si>
    <t>91640521MA773TQU2H</t>
  </si>
  <si>
    <t>宁夏鑫晟达设备安装有限公司</t>
  </si>
  <si>
    <t>91640521MA7727YY0F</t>
  </si>
  <si>
    <t>宁夏豪昶瑞商贸有限公司</t>
  </si>
  <si>
    <t>91640521MA770J622G</t>
  </si>
  <si>
    <t>宁夏辉腾建筑有限公司</t>
  </si>
  <si>
    <t>91640521MA7703TC7F</t>
  </si>
  <si>
    <t>宁夏三合缘劳务服务有限公司</t>
  </si>
  <si>
    <t>91640521MA76NDAH90</t>
  </si>
  <si>
    <t>宁夏强步劳保用品有限公司</t>
  </si>
  <si>
    <t>91640521MA76LWEF9H</t>
  </si>
  <si>
    <t>宁夏众携物流有限公司</t>
  </si>
  <si>
    <t>91640521MA76LJ8J87</t>
  </si>
  <si>
    <t>宁夏杞牧生物工程有限公司</t>
  </si>
  <si>
    <t>91640521MA76LGER3J</t>
  </si>
  <si>
    <t>中宁县金台档案管理服务有限公司</t>
  </si>
  <si>
    <t>91640521MA76KUAN80</t>
  </si>
  <si>
    <t>宁夏宇东机械租赁有限公司</t>
  </si>
  <si>
    <t>91640521MA76KRR26U</t>
  </si>
  <si>
    <t>宁夏兴祥生态农业科技有限公司</t>
  </si>
  <si>
    <t>91640521MA76KG3E1T</t>
  </si>
  <si>
    <t>中宁县优顺农牧发展有限公司</t>
  </si>
  <si>
    <t>91640521MA76K4DQ04</t>
  </si>
  <si>
    <t>宁夏东鑫工程有限公司</t>
  </si>
  <si>
    <t>91640521MA76HNK404</t>
  </si>
  <si>
    <t>中宁县晟丰农业发展有限公司</t>
  </si>
  <si>
    <t>91640521MA76GR102X</t>
  </si>
  <si>
    <t>中宁县众之力物流有限公司</t>
  </si>
  <si>
    <t>91640521MA76F0QC0A</t>
  </si>
  <si>
    <t>宁夏锐骏建设工程有限公司</t>
  </si>
  <si>
    <t>91640521MA76E1TP3R</t>
  </si>
  <si>
    <t>中宁县丰兴源枸杞有限责任公司</t>
  </si>
  <si>
    <t>91640521MA761K9TXA</t>
  </si>
  <si>
    <t>宁夏和满源商贸有限公司</t>
  </si>
  <si>
    <t>91640521MA761DAW10</t>
  </si>
  <si>
    <t>宁夏中宁县慧康商贸有限公司</t>
  </si>
  <si>
    <t>91640521MA760U0N5T</t>
  </si>
  <si>
    <t>宁夏鼎盛劳务有限公司</t>
  </si>
  <si>
    <t>91640521MA7602NP1P</t>
  </si>
  <si>
    <t>中宁县自成劳务服务有限公司</t>
  </si>
  <si>
    <t>91640521MA75YP2P50</t>
  </si>
  <si>
    <t>宁夏金鸿基建筑工程有限公司</t>
  </si>
  <si>
    <t>91640521MA75X6801B</t>
  </si>
  <si>
    <t>宁夏明途信息技术有限公司</t>
  </si>
  <si>
    <t>91640521MA75WHTBXB</t>
  </si>
  <si>
    <t>宁夏诚建建筑工程有限公司</t>
  </si>
  <si>
    <t>91640521MA75WGRUXY</t>
  </si>
  <si>
    <t>宁夏坤赐农牧有限公司</t>
  </si>
  <si>
    <t>91640521MA75W4RR2J</t>
  </si>
  <si>
    <t>中宁县宏盛商贸有限公司</t>
  </si>
  <si>
    <t>91640521763232512G</t>
  </si>
  <si>
    <t>宁夏金鹰保安物业服务有限公司</t>
  </si>
  <si>
    <t>91640521750821537X</t>
  </si>
  <si>
    <t>宁夏中宁农村商业银行股份有限公司</t>
  </si>
  <si>
    <t>91640521750815188L</t>
  </si>
  <si>
    <t>宁夏银行股份有限公司中宁支行</t>
  </si>
  <si>
    <t>9164052173597691XY</t>
  </si>
  <si>
    <t>中宁县印刷装潢厂</t>
  </si>
  <si>
    <t>91640521715067014J</t>
  </si>
  <si>
    <t>中国石油天然气股份有限公司宁夏中卫销售分公司</t>
  </si>
  <si>
    <t>91640521715046563A</t>
  </si>
  <si>
    <t>宁夏中宁县双幸农牧发展有限公司</t>
  </si>
  <si>
    <t>9164052169434726XP</t>
  </si>
  <si>
    <t>宁夏中宁县途顺汽车贸易服务有限公司</t>
  </si>
  <si>
    <t>91640521694337088M</t>
  </si>
  <si>
    <t>中宁恒瑞有限公司</t>
  </si>
  <si>
    <t>91640521670417606F</t>
  </si>
  <si>
    <t>宁夏水投中宁水务有限公司</t>
  </si>
  <si>
    <t>91640521596211756P</t>
  </si>
  <si>
    <t>农行中宁县支行</t>
  </si>
  <si>
    <t>91640521454845083D</t>
  </si>
  <si>
    <t>宁夏义耀电力安装工程有限公司</t>
  </si>
  <si>
    <t>91640521317862223B</t>
  </si>
  <si>
    <t>宁夏红鑫建筑安装工程有限公司</t>
  </si>
  <si>
    <t>91640521228365276F</t>
  </si>
  <si>
    <t>宁夏鸿泰工程机械有限公司</t>
  </si>
  <si>
    <t>91640500MA76LUEE5F</t>
  </si>
  <si>
    <t>宁夏昌盛建设工程有限公司</t>
  </si>
  <si>
    <t>91640500MA76KR4K7U</t>
  </si>
  <si>
    <t>宁夏呈荣建设有限公司</t>
  </si>
  <si>
    <t>91640500MA76K0J640</t>
  </si>
  <si>
    <t>宁夏塞上应理人力资源服务有限公司</t>
  </si>
  <si>
    <t>91640500MA75X5GU5C</t>
  </si>
  <si>
    <t>国网宁夏电力有限公司中卫供电公司</t>
  </si>
  <si>
    <t>91640500763207173J</t>
  </si>
  <si>
    <t>中卫市鑫地机械化作业服务有限公司</t>
  </si>
  <si>
    <t>91640500554172920E</t>
  </si>
  <si>
    <t>中卫市大中保安服务有限公司</t>
  </si>
  <si>
    <t>91640500317818644E</t>
  </si>
  <si>
    <t>中卫市泰和实业有限公司</t>
  </si>
  <si>
    <t>91640500228348548C</t>
  </si>
  <si>
    <t>中卫市保安服务有限责任公司</t>
  </si>
  <si>
    <t>91640500228343835Y</t>
  </si>
  <si>
    <t>宁夏耀隆林草监测有害生物防控有限公司</t>
  </si>
  <si>
    <t>91640423MA76JTB83G</t>
  </si>
  <si>
    <t>宁夏驰浩汽车销售有限公司</t>
  </si>
  <si>
    <t>91640323MA76MYTX27</t>
  </si>
  <si>
    <t>宁夏恒凯农牧科技有限公司</t>
  </si>
  <si>
    <t>91640323MA76LJCM8K</t>
  </si>
  <si>
    <t>宁夏顺合农牧科技有限公司</t>
  </si>
  <si>
    <t>91640303MABRTD4M0J</t>
  </si>
  <si>
    <t>国网宁夏电力有限公司吴忠市红寺堡供电公司</t>
  </si>
  <si>
    <t>91640303715049844M</t>
  </si>
  <si>
    <t>红寺堡区水利工程有限公司</t>
  </si>
  <si>
    <t>916403035641350581</t>
  </si>
  <si>
    <t>宁夏红寺堡鑫月农牧业综合开发有限公司</t>
  </si>
  <si>
    <t>9164030309635729XE</t>
  </si>
  <si>
    <t>宁夏水投红寺堡水务有限公司</t>
  </si>
  <si>
    <t>91640303094542563Q</t>
  </si>
  <si>
    <t>吴忠市日昇昌再生资源回收有限公司</t>
  </si>
  <si>
    <t>91640302MAD96CJ05E</t>
  </si>
  <si>
    <t>宁夏千祥牧业有限公司</t>
  </si>
  <si>
    <t>91640302MAD1AUK64X</t>
  </si>
  <si>
    <t>锦福（宁夏）农牧科技有限公司</t>
  </si>
  <si>
    <t>91640302MAD086EK32</t>
  </si>
  <si>
    <t>吴忠市圣力源家庭农场</t>
  </si>
  <si>
    <t>91640302MA76JGJL50</t>
  </si>
  <si>
    <t>吴忠市鑫汇宝家庭农场</t>
  </si>
  <si>
    <t>91640302MA76ED2C8H</t>
  </si>
  <si>
    <t>宁夏牧多邦兽药销售有限公司</t>
  </si>
  <si>
    <t>91640300MA7FQT6J84</t>
  </si>
  <si>
    <t>宁夏赫杰运输有限公司</t>
  </si>
  <si>
    <t>91640300MA7FFFPEXC</t>
  </si>
  <si>
    <t>宁夏丰牧牧业服务有限公司</t>
  </si>
  <si>
    <t>91640300MA773MBK60</t>
  </si>
  <si>
    <t>宁夏艾享农业生态科技有限公司</t>
  </si>
  <si>
    <t>91640300MA76LR660H</t>
  </si>
  <si>
    <t>宁夏凯诺达生物科技有限公司</t>
  </si>
  <si>
    <t>91640300MA76LG3M25</t>
  </si>
  <si>
    <t>宁夏续牧源商贸有限公司</t>
  </si>
  <si>
    <t>91640300MA76L76X7W</t>
  </si>
  <si>
    <t>宁夏卓亚农牧有限公司</t>
  </si>
  <si>
    <t>91640300MA76GLR017</t>
  </si>
  <si>
    <t>宁夏赛富鑫农资销售有限公司</t>
  </si>
  <si>
    <t>91640300MA75WJRR33</t>
  </si>
  <si>
    <t>宁夏牧盛源农牧有限公司</t>
  </si>
  <si>
    <t>91640300MA75W1WH44</t>
  </si>
  <si>
    <t>吴忠市金穗科技有限公司</t>
  </si>
  <si>
    <t>9164030092825071X6</t>
  </si>
  <si>
    <t>宁夏柏楠商贸有限公司</t>
  </si>
  <si>
    <t>91640300585375456L</t>
  </si>
  <si>
    <t>宁夏雪泉乳业有限公司</t>
  </si>
  <si>
    <t>91640300228291860X</t>
  </si>
  <si>
    <t>吴忠市科苑兽药销售有限公司</t>
  </si>
  <si>
    <t>91640300073821897L</t>
  </si>
  <si>
    <t>宁夏金瑞丰农业发展有限公司</t>
  </si>
  <si>
    <t>91640221MA773QBM3N</t>
  </si>
  <si>
    <t>宁夏牧伦河乳业有限公司</t>
  </si>
  <si>
    <t>91640205MACXPYC988</t>
  </si>
  <si>
    <t>宁夏聚鑫博业建筑有限公司</t>
  </si>
  <si>
    <t>91640200MA76KXG22C</t>
  </si>
  <si>
    <t>宁夏启铎建设工程有限公司</t>
  </si>
  <si>
    <t>91640200MA76KTETXP</t>
  </si>
  <si>
    <t>宁夏德宁建筑工程有限公司</t>
  </si>
  <si>
    <t>91640200MA76JUW04E</t>
  </si>
  <si>
    <t>宁夏恒晟鑫达商贸有限公司</t>
  </si>
  <si>
    <t>91640181MA7722LKX9</t>
  </si>
  <si>
    <t>灵武市伊特养殖家庭农场</t>
  </si>
  <si>
    <t>91640181MA76J15F6T</t>
  </si>
  <si>
    <t>宁夏锦玉缘粮油有限公司</t>
  </si>
  <si>
    <t>916401816704050906</t>
  </si>
  <si>
    <t>灵武市同心农业综合开发有限公司</t>
  </si>
  <si>
    <t>916401810945482951</t>
  </si>
  <si>
    <t>宁夏美澜农业科技有限公司</t>
  </si>
  <si>
    <t>91640122MA76NX0D7A</t>
  </si>
  <si>
    <t>犇牛鑫星（宁夏）农牧科技有限公司</t>
  </si>
  <si>
    <t>91640122MA76JNFL9B</t>
  </si>
  <si>
    <t>银川艾尼工业科技开发股份有限公司</t>
  </si>
  <si>
    <t>91640122799907577A</t>
  </si>
  <si>
    <t>宁夏杭叉叉车销售有限公司</t>
  </si>
  <si>
    <t>91640122585385566L</t>
  </si>
  <si>
    <t>宁夏塞合源农牧有限公司</t>
  </si>
  <si>
    <t>91640122397970039R</t>
  </si>
  <si>
    <t>宁夏橙派家具制造有限公司</t>
  </si>
  <si>
    <t>91640121MA76DGMQ2B</t>
  </si>
  <si>
    <t>宁夏俊之念家具有限公司</t>
  </si>
  <si>
    <t>916401215853931013</t>
  </si>
  <si>
    <t>宁夏才运达机电泵业有限公司</t>
  </si>
  <si>
    <t>916401215541689726</t>
  </si>
  <si>
    <t>宁夏罗山商贸有限公司</t>
  </si>
  <si>
    <t>91640106750845926H</t>
  </si>
  <si>
    <t>宁夏宁振消防技术有限公司</t>
  </si>
  <si>
    <t>91640106564136931L</t>
  </si>
  <si>
    <t>银川惠亮物流有限公司</t>
  </si>
  <si>
    <t>916401050738452239</t>
  </si>
  <si>
    <t>银川西开动物医药有限公司</t>
  </si>
  <si>
    <t>91640104317878858T</t>
  </si>
  <si>
    <t>银川元之佑饲料科技有限公司</t>
  </si>
  <si>
    <t>916401037999275867</t>
  </si>
  <si>
    <t>银川德瑞牧业有限公司</t>
  </si>
  <si>
    <t>9164010356410442XW</t>
  </si>
  <si>
    <t>宁夏柯顺设备有限公司</t>
  </si>
  <si>
    <t>91640103317837984J</t>
  </si>
  <si>
    <t>宁夏赓立资产评估事务所（特殊普通合伙）</t>
  </si>
  <si>
    <t>91640100MADCQ1RE2P</t>
  </si>
  <si>
    <t>宁夏固磐建设工程有限公司</t>
  </si>
  <si>
    <t>91640100MAD1TB536J</t>
  </si>
  <si>
    <t>宁夏冠鸿工贸有限责任公司</t>
  </si>
  <si>
    <t>91640100MACUPRBL87</t>
  </si>
  <si>
    <t>宁夏中能华裕科技有限公司</t>
  </si>
  <si>
    <t>91640100MACQFCFM2Q</t>
  </si>
  <si>
    <t>宁夏圆柱科技有限公司</t>
  </si>
  <si>
    <t>91640100MACHN5NP4A</t>
  </si>
  <si>
    <t>宁夏林好生态科技有限责任公司</t>
  </si>
  <si>
    <t>91640100MA7KYNTHX7</t>
  </si>
  <si>
    <t>宁夏昊泽建筑工程有限公司</t>
  </si>
  <si>
    <t>91640100MA7CR6G812</t>
  </si>
  <si>
    <t>宁夏安利森生物科技有限公司</t>
  </si>
  <si>
    <t>91640100MA7BKWJX7K</t>
  </si>
  <si>
    <t>宁夏志东畜牧有限公司</t>
  </si>
  <si>
    <t>91640100MA774TJH7A</t>
  </si>
  <si>
    <t>宁夏驰瑞机电设备有限公司</t>
  </si>
  <si>
    <t>91640100MA7743PA79</t>
  </si>
  <si>
    <t>宁夏杞瑞宏莲商贸有限公司</t>
  </si>
  <si>
    <t>91640100MA7740UP3B</t>
  </si>
  <si>
    <t>宁夏鸿宸鑫达工贸有限公司</t>
  </si>
  <si>
    <t>91640100MA773MKT7D</t>
  </si>
  <si>
    <t>宁夏胜宏机电设备有限公司</t>
  </si>
  <si>
    <t>91640100MA772K7J18</t>
  </si>
  <si>
    <t>宁夏安信安环科技有限公司</t>
  </si>
  <si>
    <t>91640100MA77191454</t>
  </si>
  <si>
    <t>宁夏玖加玖牧业有限公司</t>
  </si>
  <si>
    <t>91640100MA770MKN1F</t>
  </si>
  <si>
    <t>宁夏顺虹建材科技有限公司</t>
  </si>
  <si>
    <t>91640100MA76PQHK4F</t>
  </si>
  <si>
    <t>宁夏盛禾煜农业科技有限责任公司</t>
  </si>
  <si>
    <t>91640100MA76NJ3Q42</t>
  </si>
  <si>
    <t>宁夏星宿川国际旅行社有限公司</t>
  </si>
  <si>
    <t>91640100MA76LNTX7G</t>
  </si>
  <si>
    <t>宁夏诚和清洁环保服务有限公司</t>
  </si>
  <si>
    <t>91640100MA76LHGQ0Q</t>
  </si>
  <si>
    <t>宁夏中岩基业建设有限公司</t>
  </si>
  <si>
    <t>91640100MA76L0HF0A</t>
  </si>
  <si>
    <t>宁夏威科嘉动物科技有限公司</t>
  </si>
  <si>
    <t>91640100MA76KQ4W2R</t>
  </si>
  <si>
    <t>宁夏鼎夏建设工程有限公司</t>
  </si>
  <si>
    <t>91640100MA76K3DK9H</t>
  </si>
  <si>
    <t>宁夏福善实业有限公司</t>
  </si>
  <si>
    <t>91640100MA76K0P62H</t>
  </si>
  <si>
    <t>宁夏科立博牧业科技有限公司</t>
  </si>
  <si>
    <t>91640100MA76JYPK46</t>
  </si>
  <si>
    <t>宁夏元大恒发工程机械有限公司</t>
  </si>
  <si>
    <t>91640100MA76JT5U5E</t>
  </si>
  <si>
    <t>宁夏启动科技有限公司</t>
  </si>
  <si>
    <t>91640100MA76J7UA01</t>
  </si>
  <si>
    <t>宁夏杰宁牧康农业科技有限公司</t>
  </si>
  <si>
    <t>91640100MA76HNFE0M</t>
  </si>
  <si>
    <t>宁夏建勘土木工程有限公司</t>
  </si>
  <si>
    <t>91640100MA76HDAD3G</t>
  </si>
  <si>
    <t>宁夏正光智尚再生资源回收有限公司</t>
  </si>
  <si>
    <t>91640100MA76H74K6J</t>
  </si>
  <si>
    <t>宁夏港联机电工程有限公司</t>
  </si>
  <si>
    <t>91640100MA76GW2F50</t>
  </si>
  <si>
    <t>宁夏腾和农牧科技有限公司</t>
  </si>
  <si>
    <t>91640100MA76GQYK30</t>
  </si>
  <si>
    <t>宁夏诚惠环保节能有限公司</t>
  </si>
  <si>
    <t>91640100MA76CGHL4H</t>
  </si>
  <si>
    <t>宁夏红蜘蛛灭蝇有限公司</t>
  </si>
  <si>
    <t>91640100MA76C2J74L</t>
  </si>
  <si>
    <t>宁夏嘉世利来工贸有限公司</t>
  </si>
  <si>
    <t>91640100MA7624DE4G</t>
  </si>
  <si>
    <t>宁夏华宝盛实业有限公司</t>
  </si>
  <si>
    <t>91640100MA75YTET5T</t>
  </si>
  <si>
    <t>宁夏恒源兴邦工程机械有限公司</t>
  </si>
  <si>
    <t>91640100MA75YJQA9M</t>
  </si>
  <si>
    <t>宁夏金丰腾达农业科技有限公司</t>
  </si>
  <si>
    <t>91640100MA75Y6TD77</t>
  </si>
  <si>
    <t>宁夏锦霖景观建设工程有限公司</t>
  </si>
  <si>
    <t>91640100MA75X9KJ10</t>
  </si>
  <si>
    <t>宁夏钜成建设工程有限公司</t>
  </si>
  <si>
    <t>91640100MA75WTGD6C</t>
  </si>
  <si>
    <t>宁夏安谱检测有限公司</t>
  </si>
  <si>
    <t>91640100MA75WK6CX7</t>
  </si>
  <si>
    <t>宁夏众源达工程机械有限公司</t>
  </si>
  <si>
    <t>91640100MA75WGDW7M</t>
  </si>
  <si>
    <t>宁夏禹泽兴建设工程有限公司</t>
  </si>
  <si>
    <t>91640100MA75WEYY17</t>
  </si>
  <si>
    <t>宁夏中建万喜建筑有限公司</t>
  </si>
  <si>
    <t>91640100MA75WBAK64</t>
  </si>
  <si>
    <t>宁夏昱元沣商贸有限公司</t>
  </si>
  <si>
    <t>91640100MA75W6Y01E</t>
  </si>
  <si>
    <t>银川灵辉机械设备有限公司</t>
  </si>
  <si>
    <t>916401007999384298</t>
  </si>
  <si>
    <t>宁夏瑞威尔能源环境工程有限公司</t>
  </si>
  <si>
    <t>916401007999066894</t>
  </si>
  <si>
    <t>银川晋洋供水机电设备有限公司</t>
  </si>
  <si>
    <t>916401007359768564</t>
  </si>
  <si>
    <t>宁夏同和柳工机械有限公司</t>
  </si>
  <si>
    <t>91640100694303443J</t>
  </si>
  <si>
    <t>银川鑫红羽饲料有限公司</t>
  </si>
  <si>
    <t>916401006704414462</t>
  </si>
  <si>
    <t>宁夏锦晟源环保设备有限公司</t>
  </si>
  <si>
    <t>916401005962398717</t>
  </si>
  <si>
    <t>宁夏军磊电力有限公司</t>
  </si>
  <si>
    <t>916401003973046182</t>
  </si>
  <si>
    <t>宁夏泰岳建设工程有限公司</t>
  </si>
  <si>
    <t>91640100352676493L</t>
  </si>
  <si>
    <t>宁夏亿融实业有限公司</t>
  </si>
  <si>
    <t>916401003526643107</t>
  </si>
  <si>
    <t>宁夏南北汇工贸股份有限公司</t>
  </si>
  <si>
    <t>91640100344199068W</t>
  </si>
  <si>
    <t>宁夏葡仕达贸易有限公司</t>
  </si>
  <si>
    <t>91640100317749263X</t>
  </si>
  <si>
    <t>宁夏昌悦恒建设工程有限公司</t>
  </si>
  <si>
    <t>91640100317746855F</t>
  </si>
  <si>
    <t>宁夏银川天源农牧业综合开发有限公司</t>
  </si>
  <si>
    <t>916401002277405482</t>
  </si>
  <si>
    <t>宁夏德坤岩土工程有限公司</t>
  </si>
  <si>
    <t>91640100083528934D</t>
  </si>
  <si>
    <t>宁夏草本草业有限公司</t>
  </si>
  <si>
    <t>91640100073827092Q</t>
  </si>
  <si>
    <t>宁夏视通建设集团有限公司</t>
  </si>
  <si>
    <t>91640000MA75YLCT0F</t>
  </si>
  <si>
    <t>中国人民财产保险股份有限公司宁夏分公司</t>
  </si>
  <si>
    <t>91640000927694992N</t>
  </si>
  <si>
    <t>宁夏第一建筑公司第十三分公司</t>
  </si>
  <si>
    <t>91640000927689595M</t>
  </si>
  <si>
    <t>宁夏建筑设计研究院有限公司</t>
  </si>
  <si>
    <t>91640000454001374Q</t>
  </si>
  <si>
    <t>西宁星辰发电设备有限公司</t>
  </si>
  <si>
    <t>916301056985205333</t>
  </si>
  <si>
    <t>甘肃民祥牧草有限公司</t>
  </si>
  <si>
    <t>916211020575894425</t>
  </si>
  <si>
    <t>甘肃康奇疏通排污环保有限公司</t>
  </si>
  <si>
    <t>91621024MA74A58U8M</t>
  </si>
  <si>
    <t>环县聚福鑫商贸有限公司</t>
  </si>
  <si>
    <t>91621022MACLPP6Q3R</t>
  </si>
  <si>
    <t>玉门丰花草业有限公司</t>
  </si>
  <si>
    <t>91620981773438282J</t>
  </si>
  <si>
    <t>玉门市至诚三和饲草技术开发有限公司</t>
  </si>
  <si>
    <t>91620981551275350U</t>
  </si>
  <si>
    <t>金塔盛地草业有限责任公司</t>
  </si>
  <si>
    <t>91620921581163849G</t>
  </si>
  <si>
    <t>山丹县润牧饲草发展有限责任公司</t>
  </si>
  <si>
    <t>91620725556287879X</t>
  </si>
  <si>
    <t>张掖市一路通物流物流有限公司</t>
  </si>
  <si>
    <t>91620702MACLKLU13D</t>
  </si>
  <si>
    <t>金昌市中金源生物科技有限公司</t>
  </si>
  <si>
    <t>91620321053112524H</t>
  </si>
  <si>
    <t>甘肃悦龙嘉和科技有限公司</t>
  </si>
  <si>
    <t>91620302MA72MQPH08</t>
  </si>
  <si>
    <t>金昌市金方向草业有限责任公司</t>
  </si>
  <si>
    <t>916203026815393934</t>
  </si>
  <si>
    <t>甘肃第四建设集团有限责任公司</t>
  </si>
  <si>
    <t>91620104224490096J</t>
  </si>
  <si>
    <t>甘肃天平衡仪器科技有限公司</t>
  </si>
  <si>
    <t>91620102MA729A6222</t>
  </si>
  <si>
    <t>甘肃杨柳青牧草饲料开发有限公司</t>
  </si>
  <si>
    <t>9162010271907609X4</t>
  </si>
  <si>
    <t>甘肃陇原现代生态农业科技开发有限公司</t>
  </si>
  <si>
    <t>91620102690391490H</t>
  </si>
  <si>
    <t>兰州鸿玉生化试剂有限公司</t>
  </si>
  <si>
    <t>91620102099955287U</t>
  </si>
  <si>
    <t>甘肃瑞德生物科技有限公司</t>
  </si>
  <si>
    <t>91620102073558945B</t>
  </si>
  <si>
    <t>甘肃传祁甘味乳业有限责任公司</t>
  </si>
  <si>
    <t>91620100MA71X0Y82K</t>
  </si>
  <si>
    <t>甘肃一德节能环保有限公司</t>
  </si>
  <si>
    <t>91620100789604433G</t>
  </si>
  <si>
    <t>陕西中凯鸿屹建设工程有限公司</t>
  </si>
  <si>
    <t>91611105MAC3XMYH7Q</t>
  </si>
  <si>
    <t>陕西容利尔机械科技有限公司</t>
  </si>
  <si>
    <t>91611105MABXUQ5T0H</t>
  </si>
  <si>
    <t>陕西华威奥信息科技有限公司</t>
  </si>
  <si>
    <t>91611105MAB2KDAU22</t>
  </si>
  <si>
    <t>陕西龙御秦辉机械有限公司</t>
  </si>
  <si>
    <t>91611105MA6TWU8E6F</t>
  </si>
  <si>
    <t>陕西优百测生物科技有限公司</t>
  </si>
  <si>
    <t>91611105MA6TWL0579</t>
  </si>
  <si>
    <t>陕西西牧农业科技有限公司</t>
  </si>
  <si>
    <t>91611105MA6TWJRF5W</t>
  </si>
  <si>
    <t>西安卡麦龙工贸有限公司</t>
  </si>
  <si>
    <t>91611105MA6TW3YR44</t>
  </si>
  <si>
    <t>西安厦工机械设备销售有限责任公司</t>
  </si>
  <si>
    <t>91611105MA6TW1WM59</t>
  </si>
  <si>
    <t>陕西盈厦工程机械有限公司</t>
  </si>
  <si>
    <t>91611105MA6TW0CX5F</t>
  </si>
  <si>
    <t>陕西鼎新机械设备有限公司</t>
  </si>
  <si>
    <t>91611105MA6TW08K38</t>
  </si>
  <si>
    <t>陕西公卫生物科技有限公司</t>
  </si>
  <si>
    <t>91611105741267407A</t>
  </si>
  <si>
    <t>西安金贵厨房设备有限公司</t>
  </si>
  <si>
    <t>91611105333631441G</t>
  </si>
  <si>
    <t>西安沃康机电设备有限公司</t>
  </si>
  <si>
    <t>91611105081019458X</t>
  </si>
  <si>
    <t>西安实创生科生物科技有限公司</t>
  </si>
  <si>
    <t>91611104MA6TKXR21E</t>
  </si>
  <si>
    <t>陕西腾爵建筑工程有限公司</t>
  </si>
  <si>
    <t>91611103MA6TKP7A8C</t>
  </si>
  <si>
    <t>陕西龙源阳光检验检测有限公司</t>
  </si>
  <si>
    <t>91611103MA6TG4CN7H</t>
  </si>
  <si>
    <t>咸阳中联开太农机工程有限公司</t>
  </si>
  <si>
    <t>91611103068684867E</t>
  </si>
  <si>
    <t>陕西中太农机工程有限公司</t>
  </si>
  <si>
    <t>91611103059696284F</t>
  </si>
  <si>
    <t>陕西电力建设集团有限公司</t>
  </si>
  <si>
    <t>91611102MA6TUR1F0L</t>
  </si>
  <si>
    <t>陕西正立乳业有限责任公司泾阳饲料厂</t>
  </si>
  <si>
    <t>91611102064841116P</t>
  </si>
  <si>
    <t>陕西吉峰聚力农机汽车贸易有限公司</t>
  </si>
  <si>
    <t>91611100698417990T</t>
  </si>
  <si>
    <t>西安国联质量检测技术股份有限公司</t>
  </si>
  <si>
    <t>91611100587419192E</t>
  </si>
  <si>
    <t>陕西中浩桓顺建设工程有限公司</t>
  </si>
  <si>
    <t>91610991MACGFK1KXF</t>
  </si>
  <si>
    <t>陕西博业昌建设工程有限公司</t>
  </si>
  <si>
    <t>91610893MA70D37G4D</t>
  </si>
  <si>
    <t>榆林洁华源环保科技有限公司</t>
  </si>
  <si>
    <t>91610893MA70C0K7X8</t>
  </si>
  <si>
    <t>陕西德厚通建设工程有限公司</t>
  </si>
  <si>
    <t>91610893MA70BW7L3K</t>
  </si>
  <si>
    <t>榆林市华升源建设工程有限公司</t>
  </si>
  <si>
    <t>91610893MA708HW03F</t>
  </si>
  <si>
    <t>中检西北计量检测有限公司榆林分公司</t>
  </si>
  <si>
    <t>91610893MA7039182T</t>
  </si>
  <si>
    <t>榆林羽正鑫建筑工程有限公司</t>
  </si>
  <si>
    <t>91610827MA70C5LB20</t>
  </si>
  <si>
    <t>陕西昊迪泰工程设备有限公司</t>
  </si>
  <si>
    <t>91610825MABPRT8P1Q</t>
  </si>
  <si>
    <t>陕西华智亿嘉农牧科技有限公司</t>
  </si>
  <si>
    <t>91610825MA7EK1BQ7A</t>
  </si>
  <si>
    <t>定边县俊程畜牧有限责任公司</t>
  </si>
  <si>
    <t>91610825MA7C04J882</t>
  </si>
  <si>
    <t>陕西西北广大工程有限公司</t>
  </si>
  <si>
    <t>91610825MA7BF6DX0J</t>
  </si>
  <si>
    <t>定边安发牧业有限公司</t>
  </si>
  <si>
    <t>91610825MA70HQJX4G</t>
  </si>
  <si>
    <t>定边县舒居家电销售有限公司</t>
  </si>
  <si>
    <t>91610825MA70HLW38X</t>
  </si>
  <si>
    <t>定边县紫京翼科技有限责任公司</t>
  </si>
  <si>
    <t>91610825MA70GLA24J</t>
  </si>
  <si>
    <t>定边县任顺建筑劳务有限公司</t>
  </si>
  <si>
    <t>91610825MA70GKNG9D</t>
  </si>
  <si>
    <t>陕西昌益至信商贸有限公司</t>
  </si>
  <si>
    <t>91610825MA70G6LT4Y</t>
  </si>
  <si>
    <t>定边县亿津顺吊装运输有限公司</t>
  </si>
  <si>
    <t>91610825MA70G3FQ3P</t>
  </si>
  <si>
    <t>陕西林飞至诚资产价格评估有限公司</t>
  </si>
  <si>
    <t>91610825MA70G1JM0X</t>
  </si>
  <si>
    <t>定边县彬驰工贸有限公司</t>
  </si>
  <si>
    <t>91610825MA70G04N08</t>
  </si>
  <si>
    <t>定边县赫广建设工程有限公司</t>
  </si>
  <si>
    <t>91610825MA70G02J58</t>
  </si>
  <si>
    <t>陕西捷泰宏顺劳务有限公司</t>
  </si>
  <si>
    <t>91610825MA70FYC94M</t>
  </si>
  <si>
    <t>定边县昀瑞农业有限公司</t>
  </si>
  <si>
    <t>91610825MA70FTXG17</t>
  </si>
  <si>
    <t>陕西万众博财工程有限公司</t>
  </si>
  <si>
    <t>91610825MA70FRYW38</t>
  </si>
  <si>
    <t>定边县茂欣农牧种养殖有限公司</t>
  </si>
  <si>
    <t>91610825MA70FDLU61</t>
  </si>
  <si>
    <t>陕西淼晶垚农业科技有限公司</t>
  </si>
  <si>
    <t>91610825MA70FBQJ2K</t>
  </si>
  <si>
    <t>定边县林云晨广告服务有限公司</t>
  </si>
  <si>
    <t>91610825MA70F65G0B</t>
  </si>
  <si>
    <t>榆林榆君威保安服务有限公司定边分公司</t>
  </si>
  <si>
    <t>91610825MA70F3W38K</t>
  </si>
  <si>
    <t>陕西凯竣昊业工程技术咨询有限公司</t>
  </si>
  <si>
    <t>91610825MA70F38Q38</t>
  </si>
  <si>
    <t>陕西云辉耀建筑工程有限公司</t>
  </si>
  <si>
    <t>91610825MA70F1M20K</t>
  </si>
  <si>
    <t>陕西山坞永绿农牧科技有限公司</t>
  </si>
  <si>
    <t>91610825MA70EMJP14</t>
  </si>
  <si>
    <t>定边县东壹商贸有限公司</t>
  </si>
  <si>
    <t>91610825MA70ELRU0M</t>
  </si>
  <si>
    <t>陕西铭丰道禾生物科技有限公司</t>
  </si>
  <si>
    <t>91610825MA70EH4P2T</t>
  </si>
  <si>
    <t>定边县东辉商贸有限公司</t>
  </si>
  <si>
    <t>91610825MA70E3C860</t>
  </si>
  <si>
    <t>定边县兴牧源畜牧兽医科技服务有限公司</t>
  </si>
  <si>
    <t>91610825MA70DUGR5T</t>
  </si>
  <si>
    <t>陕西北骏辽原商贸有限公司</t>
  </si>
  <si>
    <t>91610825MA70DNY427</t>
  </si>
  <si>
    <t>定边县丰硕汇盟农牧发展有限公司</t>
  </si>
  <si>
    <t>91610825MA70DLPU2Q</t>
  </si>
  <si>
    <t>定边县欣业建筑维修有限公司</t>
  </si>
  <si>
    <t>91610825MA70DLGD6Y</t>
  </si>
  <si>
    <t>陕西仲恺亿德建筑工程服务有限公司</t>
  </si>
  <si>
    <t>91610825MA70DJ8Y15</t>
  </si>
  <si>
    <t>陕西农牛农牧科技有限公司</t>
  </si>
  <si>
    <t>91610825MA70DH2W1R</t>
  </si>
  <si>
    <t>定边县建瑞玮工程服务有限公司</t>
  </si>
  <si>
    <t>91610825MA70DFE6XF</t>
  </si>
  <si>
    <t>陕西壹起中诺商贸有限公司</t>
  </si>
  <si>
    <t>91610825MA70DCJA6D</t>
  </si>
  <si>
    <t>定边县红胜草粉养殖有限公司</t>
  </si>
  <si>
    <t>91610825MA70D71P0K</t>
  </si>
  <si>
    <t>陕西环艺荣盛建设有限公司</t>
  </si>
  <si>
    <t>91610825MA70D6891Q</t>
  </si>
  <si>
    <t>定边县恒瑞吉兴油田技术服务有限公司</t>
  </si>
  <si>
    <t>91610825MA70CQ073R</t>
  </si>
  <si>
    <t>中垦牧（陕西）牧业有限公司</t>
  </si>
  <si>
    <t>91610825MA70CMPQ7L</t>
  </si>
  <si>
    <t>定边县顺诚劳务有限公司</t>
  </si>
  <si>
    <t>91610825MA70CJ648W</t>
  </si>
  <si>
    <t>定边县盛昆昌实业有限公司</t>
  </si>
  <si>
    <t>91610825MA70CBJ657</t>
  </si>
  <si>
    <t>陕西永安消防安全技术服务有限责任公司</t>
  </si>
  <si>
    <t>91610825MA70CA31X0</t>
  </si>
  <si>
    <t>陕西保华泽世纪贸易有限公司</t>
  </si>
  <si>
    <t>91610825MA70C2MP5Q</t>
  </si>
  <si>
    <t>定边县静通商贸有限公司</t>
  </si>
  <si>
    <t>91610825MA70BL55X0</t>
  </si>
  <si>
    <t>定边县张智杰装卸运输有限公司</t>
  </si>
  <si>
    <t>91610825MA70BK3W5T</t>
  </si>
  <si>
    <t>定边县浩龙电力工程有限公司</t>
  </si>
  <si>
    <t>91610825MA70BHXKX1</t>
  </si>
  <si>
    <t>陕西骏腾翔机械工程技术有限公司</t>
  </si>
  <si>
    <t>91610825MA70BH1M2G</t>
  </si>
  <si>
    <t>定边县建顺劳务有限责任公司</t>
  </si>
  <si>
    <t>91610825MA70BBCY43</t>
  </si>
  <si>
    <t>定边县瑞丰联商贸有限责任公司</t>
  </si>
  <si>
    <t>91610825MA70B5H28K</t>
  </si>
  <si>
    <t>陕西鸿祥衡源环保科技服务有限公司</t>
  </si>
  <si>
    <t>91610825MA70B4AG5R</t>
  </si>
  <si>
    <t>定边县瑞湘广告有限公司</t>
  </si>
  <si>
    <t>91610825MA70AYJG9P</t>
  </si>
  <si>
    <t>定边县天科运达工程有限公司</t>
  </si>
  <si>
    <t>91610825MA70AKGR1D</t>
  </si>
  <si>
    <t>定边县腾语实业有限公司</t>
  </si>
  <si>
    <t>91610825MA70AF9Y0T</t>
  </si>
  <si>
    <t>陕西铭昊诚特种设备检验检测有限公司</t>
  </si>
  <si>
    <t>91610825MA70ACNT0T</t>
  </si>
  <si>
    <t>定边县新百姓乐药品超市有限公司</t>
  </si>
  <si>
    <t>91610825MA70ABMK8F</t>
  </si>
  <si>
    <t>陕西宏达宝源油田技术服务有限公司</t>
  </si>
  <si>
    <t>91610825MA70A1PKXK</t>
  </si>
  <si>
    <t>陕西瀚梵油田工程有限公司</t>
  </si>
  <si>
    <t>91610825MA709N28X1</t>
  </si>
  <si>
    <t>定边县题桥无害化处理有限公司</t>
  </si>
  <si>
    <t>91610825MA709B121Y</t>
  </si>
  <si>
    <t>陕西奥裕建设工程有限公司</t>
  </si>
  <si>
    <t>91610825MA708UD59T</t>
  </si>
  <si>
    <t>陕西容才劳务派遣有限公司</t>
  </si>
  <si>
    <t>91610825MA708H6F09</t>
  </si>
  <si>
    <t>榆林市安凯技术服务有限公司</t>
  </si>
  <si>
    <t>91610825MA708G8Q0N</t>
  </si>
  <si>
    <t>定边县医保局</t>
  </si>
  <si>
    <t>91610825MA707NAK86</t>
  </si>
  <si>
    <t>定边县东润工贸有限公司</t>
  </si>
  <si>
    <t>91610825MA705813X2</t>
  </si>
  <si>
    <t>定边县亿龙轩汽车服务有限公司</t>
  </si>
  <si>
    <t>91610825MA7054LE65</t>
  </si>
  <si>
    <t>定边县红艳养殖有限公司</t>
  </si>
  <si>
    <t>91610825MA704DA86F</t>
  </si>
  <si>
    <t>定边县驰顺商贸有限公司</t>
  </si>
  <si>
    <t>91610825MA70478R2X</t>
  </si>
  <si>
    <t>定边县彦金货物运输有限公司</t>
  </si>
  <si>
    <t>91610825MA7044088U</t>
  </si>
  <si>
    <t>陕西伟浩电气工程有限公司</t>
  </si>
  <si>
    <t>91610825MA703PUQ87</t>
  </si>
  <si>
    <t>定边县中野天泽农业综合开发有限公司</t>
  </si>
  <si>
    <t>91610825MA703PQT75</t>
  </si>
  <si>
    <t>定边县惠奔农牧开发有限公司</t>
  </si>
  <si>
    <t>91610825MA703L7830</t>
  </si>
  <si>
    <t>定边县金路通商贸有限责任公司</t>
  </si>
  <si>
    <t>91610825MA7036PK57</t>
  </si>
  <si>
    <t>榆林市博基工程有限公司</t>
  </si>
  <si>
    <t>91610825MA7036GB44</t>
  </si>
  <si>
    <t>陕西三边牛业有限公司</t>
  </si>
  <si>
    <t>91610825MA7034UX83</t>
  </si>
  <si>
    <t>定边县绘鸿机械工程有限公司</t>
  </si>
  <si>
    <t>91610825MA7030F60H</t>
  </si>
  <si>
    <t>中国农业发展银行定边县支行</t>
  </si>
  <si>
    <t>916108259960020137</t>
  </si>
  <si>
    <t>定边县满元丰车辆贸易有限公司</t>
  </si>
  <si>
    <t>916108257869947471</t>
  </si>
  <si>
    <t>定边县恒兴源汽车贸易有限责任公司</t>
  </si>
  <si>
    <t>916108257100592772</t>
  </si>
  <si>
    <t>榆林市佳雨环境工程有限公司</t>
  </si>
  <si>
    <t>9161082568799344XP</t>
  </si>
  <si>
    <t>陕西新欣荣资产价格评估有限公司</t>
  </si>
  <si>
    <t>91610825684755737B</t>
  </si>
  <si>
    <t>定边县赛诺气体有限责任公司</t>
  </si>
  <si>
    <t>916108256679970136</t>
  </si>
  <si>
    <t>定边县宏勃农业发展有限公司</t>
  </si>
  <si>
    <t>91610825593347172T</t>
  </si>
  <si>
    <t>定边县甜水泉纯净水有限公司</t>
  </si>
  <si>
    <t>916108255778178088</t>
  </si>
  <si>
    <t>中国石化销售股份有限公司陕西榆林定边石油分公司</t>
  </si>
  <si>
    <t>91610825563793462Q</t>
  </si>
  <si>
    <t>定边县平宝测绘工程有限公司</t>
  </si>
  <si>
    <t>916108255593564703</t>
  </si>
  <si>
    <t>定边县金珍家纺有限责任公司</t>
  </si>
  <si>
    <t>91610825555672986L</t>
  </si>
  <si>
    <t>定边县聚禄有限责任公司</t>
  </si>
  <si>
    <t>916108253523093190</t>
  </si>
  <si>
    <t>定边县铭扬科技网路有限责任公司</t>
  </si>
  <si>
    <t>91610825338721315L</t>
  </si>
  <si>
    <t>定边县爱客多商贸有限公司</t>
  </si>
  <si>
    <t>91610825338668366U</t>
  </si>
  <si>
    <t>定边县瑞隆工贸有限公司</t>
  </si>
  <si>
    <t>91610825338574220P</t>
  </si>
  <si>
    <t>陕西鸿雁保安服务有限公司</t>
  </si>
  <si>
    <t>91610825305774277Y</t>
  </si>
  <si>
    <t>定边县吉顺茂石油技术服务有限责任公司</t>
  </si>
  <si>
    <t>91610825305737097C</t>
  </si>
  <si>
    <t>陕西派富特商贸有限公司</t>
  </si>
  <si>
    <t>91610825305721597M</t>
  </si>
  <si>
    <t>定边县皇鸿贸易有限责任公司</t>
  </si>
  <si>
    <t>91610825305646531X</t>
  </si>
  <si>
    <t>定边县杰创工贸有限公司</t>
  </si>
  <si>
    <t>91610825305407127U</t>
  </si>
  <si>
    <t>定边县阿斯顿商贸有限公司</t>
  </si>
  <si>
    <t>91610825305386397J</t>
  </si>
  <si>
    <t>定边县富林农业汽贸有限公司</t>
  </si>
  <si>
    <t>91610825305350765D</t>
  </si>
  <si>
    <t>定边县燚宏商贸有限公司</t>
  </si>
  <si>
    <t>9161082530530411XN</t>
  </si>
  <si>
    <t>陕西省地方电力（集团）有限公司定边县供电分公司</t>
  </si>
  <si>
    <t>91610825224120538E</t>
  </si>
  <si>
    <t>陕西曙农肥业有限公司</t>
  </si>
  <si>
    <t>916108250879025830</t>
  </si>
  <si>
    <t>定边县众源三元天然气有限公司</t>
  </si>
  <si>
    <t>916108250745156720</t>
  </si>
  <si>
    <t>榆林市长运集团定边县运通客运有限公司</t>
  </si>
  <si>
    <t>916108250569140123</t>
  </si>
  <si>
    <t>榆林博崇实业有限公司</t>
  </si>
  <si>
    <t>91610824MA70EWLB7R</t>
  </si>
  <si>
    <t>靖边县寻喜人力资源管理有限公司</t>
  </si>
  <si>
    <t>91610824MA70DUFN6N</t>
  </si>
  <si>
    <t>榆林浦欧实业有限公司</t>
  </si>
  <si>
    <t>91610824MA70DU1H88</t>
  </si>
  <si>
    <t>靖边县东先工贸有限公司</t>
  </si>
  <si>
    <t>91610824MA70CWQ16K</t>
  </si>
  <si>
    <t>靖边县腾源实业有限公司</t>
  </si>
  <si>
    <t>91610824MA70CEMA5K</t>
  </si>
  <si>
    <t>陕西省拓荣建筑工程有限公司</t>
  </si>
  <si>
    <t>91610824MA709YDP9C</t>
  </si>
  <si>
    <t>陕西省汇星钙业有限公司</t>
  </si>
  <si>
    <t>91610824MA703CW53U</t>
  </si>
  <si>
    <t>榆林市立创商贸有限公司</t>
  </si>
  <si>
    <t>91610824MA7034WP5T</t>
  </si>
  <si>
    <t>靖边县佳雨禾滴灌节水管件有限公司</t>
  </si>
  <si>
    <t>91610824MA7034K12P</t>
  </si>
  <si>
    <t>靖边县华伟塑业有限公司</t>
  </si>
  <si>
    <t>91610824338721649N</t>
  </si>
  <si>
    <t>榆林宏硕博生物技术服务有限公司</t>
  </si>
  <si>
    <t>91610823MA7HT1M57G</t>
  </si>
  <si>
    <t>横山县金盾保安服务有限责任公司</t>
  </si>
  <si>
    <t>916108235966742406</t>
  </si>
  <si>
    <t>陕西昱盛通建设工程有限公司</t>
  </si>
  <si>
    <t>91610822MA709ECW5Y</t>
  </si>
  <si>
    <t>陕西汇生园林绿化有限责任公司</t>
  </si>
  <si>
    <t>91610821583514205Y</t>
  </si>
  <si>
    <t>陕西隆浩顺源技术服务有限公司</t>
  </si>
  <si>
    <t>91610802MA70FNR22X</t>
  </si>
  <si>
    <t>榆林君智博睿工贸有限公司</t>
  </si>
  <si>
    <t>91610802MA70EMTW2F</t>
  </si>
  <si>
    <t>陕西向东世纪建筑工程有限公司</t>
  </si>
  <si>
    <t>91610802MA70DP6T4Q</t>
  </si>
  <si>
    <t>咸阳合力叉车有限公司榆林分公司</t>
  </si>
  <si>
    <t>91610802MA70CP3J84</t>
  </si>
  <si>
    <t>榆林博杰通农机有限公司</t>
  </si>
  <si>
    <t>91610802MA70BRUN2L</t>
  </si>
  <si>
    <t>陕西榆林千众工贸有限公司</t>
  </si>
  <si>
    <t>91610802MA70AP2W76</t>
  </si>
  <si>
    <t>陕西金中泰建筑有限公司</t>
  </si>
  <si>
    <t>91610802MA70AGMLXB</t>
  </si>
  <si>
    <t>陕西鑫环源环保科技技术咨询有限公司</t>
  </si>
  <si>
    <t>91610802MA70AB6Q5U</t>
  </si>
  <si>
    <t>陕西凌空水利水电工程有限公司</t>
  </si>
  <si>
    <t>91610802MA70AA9N7R</t>
  </si>
  <si>
    <t>陕西云稼创新农业科技服务有限公司</t>
  </si>
  <si>
    <t>91610802MA709UQJ1B</t>
  </si>
  <si>
    <t>榆林市天红智能科技有限公司</t>
  </si>
  <si>
    <t>91610802MA7098CL9Q</t>
  </si>
  <si>
    <t>陕西徐工鲲鹏工程机械有限公司</t>
  </si>
  <si>
    <t>91610802MA7092EG45</t>
  </si>
  <si>
    <t>榆林市九鼎医疗废物处置有限公司</t>
  </si>
  <si>
    <t>91610802MA7038KC37</t>
  </si>
  <si>
    <t>榆林市富农鑫商贸有限公司</t>
  </si>
  <si>
    <t>91610802MA7033RL8W</t>
  </si>
  <si>
    <t>陕西和府建筑工程有限公司</t>
  </si>
  <si>
    <t>91610802694903086D</t>
  </si>
  <si>
    <t>榆林市利民建筑工程有限责任公司</t>
  </si>
  <si>
    <t>916108022239621868</t>
  </si>
  <si>
    <t>陕西御城安保综合管理有限公司</t>
  </si>
  <si>
    <t>91610800MA70B1RW6H</t>
  </si>
  <si>
    <t>榆林市顺通清洁服务有限公司</t>
  </si>
  <si>
    <t>91610800MA7034B74X</t>
  </si>
  <si>
    <t>榆林市天丰昌医教科技有限公司</t>
  </si>
  <si>
    <t>91610800MA70319P01</t>
  </si>
  <si>
    <t>陕西元辰建设工程有限公司</t>
  </si>
  <si>
    <t>916108007907558459</t>
  </si>
  <si>
    <t>中华联合财产保险股份有限公司榆林中心支公司</t>
  </si>
  <si>
    <t>916108007588395718</t>
  </si>
  <si>
    <t>中国太平洋人寿保险股份有限公司榆林中心支公司</t>
  </si>
  <si>
    <t>916108007521430636</t>
  </si>
  <si>
    <t>榆林市飞跃农机配件有限责任公司</t>
  </si>
  <si>
    <t>916108007450193714</t>
  </si>
  <si>
    <t>中国联合网络通信有限公司榆林市分公司</t>
  </si>
  <si>
    <t>91610800730407064E</t>
  </si>
  <si>
    <t>中国人民财产保险股份有限公司榆林市分公司</t>
  </si>
  <si>
    <t>9161080072734252XM</t>
  </si>
  <si>
    <t>中国移动通信集团陕西有限公司榆林分公司</t>
  </si>
  <si>
    <t>91610800713530781L</t>
  </si>
  <si>
    <t>榆林市志强建筑工程有限公司</t>
  </si>
  <si>
    <t>91610800710048244F</t>
  </si>
  <si>
    <t>陕西科诺华有害生物防制有限公司</t>
  </si>
  <si>
    <t>916108006984343607</t>
  </si>
  <si>
    <t>榆林市恒易建筑工程有限公司</t>
  </si>
  <si>
    <t>91610800681591503K</t>
  </si>
  <si>
    <t>榆林市常春建设工程有限公司</t>
  </si>
  <si>
    <t>91610800590253074R</t>
  </si>
  <si>
    <t>榆林市中朗建设工程有限公司</t>
  </si>
  <si>
    <t>91610800583520349J</t>
  </si>
  <si>
    <t>陕西博远智慧信息科技有限公司</t>
  </si>
  <si>
    <t>91610800575638419K</t>
  </si>
  <si>
    <t>榆林吉峰同德农机有限公司</t>
  </si>
  <si>
    <t>916108005521772189</t>
  </si>
  <si>
    <t>榆林市森鑫源园林绿化有限公司</t>
  </si>
  <si>
    <t>91610800338757019B</t>
  </si>
  <si>
    <t>榆林天源柳工机械设备有限公司</t>
  </si>
  <si>
    <t>91610800338587507J</t>
  </si>
  <si>
    <t>陕西榆林凯利达职业卫生服务有限公司</t>
  </si>
  <si>
    <t>9161080030545111X3</t>
  </si>
  <si>
    <t>中国石油天然气股份有限公司陕西榆林销售分公司</t>
  </si>
  <si>
    <t>91610800223930221M</t>
  </si>
  <si>
    <t>榆林市骏驰农机有限公司责任公司</t>
  </si>
  <si>
    <t>91610800088013497E</t>
  </si>
  <si>
    <t>陕西富力建设工程有限公司</t>
  </si>
  <si>
    <t>916108000515650952</t>
  </si>
  <si>
    <t>陕西瑞通造价事务所</t>
  </si>
  <si>
    <t>91610702575622628H</t>
  </si>
  <si>
    <t>陕西帝腾建筑工程有限公司</t>
  </si>
  <si>
    <t>91610625MA6YHUJC2B</t>
  </si>
  <si>
    <t>陕西统万源成建筑工程有限公司</t>
  </si>
  <si>
    <t>91610621MA6YMBKW8M</t>
  </si>
  <si>
    <t>延安威领工贸有限公司</t>
  </si>
  <si>
    <t>91610602MA6YKH215B</t>
  </si>
  <si>
    <t>延安葵龙建筑工程有限公司</t>
  </si>
  <si>
    <t>91610602MA6YJQ9Y98</t>
  </si>
  <si>
    <t>延安财茂科工贸有限公司</t>
  </si>
  <si>
    <t>91610600MA6YHY9D8A</t>
  </si>
  <si>
    <t>延安善正建筑工程有限公司</t>
  </si>
  <si>
    <t>91610600305454097W</t>
  </si>
  <si>
    <t>陕西宏旺科技发展有限公司</t>
  </si>
  <si>
    <t>91610594MA6Y3QBU1N</t>
  </si>
  <si>
    <t>陕西弘伟饲料原料加工有限公司</t>
  </si>
  <si>
    <t>91610594MA6Y25775N</t>
  </si>
  <si>
    <t>渭南市福康农机汽贸有限公司</t>
  </si>
  <si>
    <t>91610594661185399G</t>
  </si>
  <si>
    <t>渭南鸿丰汽车服务有限公司</t>
  </si>
  <si>
    <t>91610594078602757F</t>
  </si>
  <si>
    <t>华阴市洪林泰建筑工程有限公司</t>
  </si>
  <si>
    <t>91610582MA6YCQT50B</t>
  </si>
  <si>
    <t>陕西千载安建筑工程有限公司</t>
  </si>
  <si>
    <t>91610582MA6YA9075D</t>
  </si>
  <si>
    <t>华阴市卓晟商贸有限公司</t>
  </si>
  <si>
    <t>91610582MA6Y9R327B</t>
  </si>
  <si>
    <t>华阴市洋蝶建筑工程有限公司</t>
  </si>
  <si>
    <t>91610582MA6Y9H8H44</t>
  </si>
  <si>
    <t>陕西天逢时悦建筑有限责任公司</t>
  </si>
  <si>
    <t>91610582MA6Y96RB65</t>
  </si>
  <si>
    <t>华阴市啊满农资服务部</t>
  </si>
  <si>
    <t>91610582MA6Y86CW78</t>
  </si>
  <si>
    <t>华阴市杨方杰土石方工程有限公司</t>
  </si>
  <si>
    <t>91610582MA6Y7PK10H</t>
  </si>
  <si>
    <t>华阴市博辰钢构有限公司</t>
  </si>
  <si>
    <t>91610582MA6Y7D6276</t>
  </si>
  <si>
    <t>渭南市北洛现代农业有限公司</t>
  </si>
  <si>
    <t>91610582MA6Y3LQ24N</t>
  </si>
  <si>
    <t>华阴市宏波种业有限公司</t>
  </si>
  <si>
    <t>91610582MA6Y24000L</t>
  </si>
  <si>
    <t>陕西顺和泽工贸有限公司</t>
  </si>
  <si>
    <t>91610582MA6Y20LB3X</t>
  </si>
  <si>
    <t>中国农业银行华阴市支行</t>
  </si>
  <si>
    <t>916105829223042460</t>
  </si>
  <si>
    <t>中国石油天然气股份有限公司陕西渭南华阴销售分公司</t>
  </si>
  <si>
    <t>916105827326496571</t>
  </si>
  <si>
    <t>华阴市战华水暖建材经销部</t>
  </si>
  <si>
    <t>91610582719786921F</t>
  </si>
  <si>
    <t>陕西秦东圣建设工程有限公司</t>
  </si>
  <si>
    <t>91610582709974670D</t>
  </si>
  <si>
    <t>华阴市卓祥草业有限公司</t>
  </si>
  <si>
    <t>916105820679064053</t>
  </si>
  <si>
    <t>富平县辉发饲料有限公司</t>
  </si>
  <si>
    <t>91610528MA6Y81ML7Q</t>
  </si>
  <si>
    <t>富平县辉发饲料厂</t>
  </si>
  <si>
    <t>91610528671537693G</t>
  </si>
  <si>
    <t>白水县牧林木制品有限责任公司</t>
  </si>
  <si>
    <t>91610527MABTXH5W36</t>
  </si>
  <si>
    <t>白水县旭晟商贸有限公司</t>
  </si>
  <si>
    <t>916105273386466268</t>
  </si>
  <si>
    <t>陕西创林科慧农业发展有限公司</t>
  </si>
  <si>
    <t>91610526MABQ2Y215Q</t>
  </si>
  <si>
    <t>陕西天菊实业集团有限公司</t>
  </si>
  <si>
    <t>91610526727374935Y</t>
  </si>
  <si>
    <t>蒲城县忠顺堂医药连锁有限公司</t>
  </si>
  <si>
    <t>9161052667510342XU</t>
  </si>
  <si>
    <t>陕西澄源丰兴新能源有限公司</t>
  </si>
  <si>
    <t>91610525MABNAQ759L</t>
  </si>
  <si>
    <t>陕西易兆隆建设工程有限公司</t>
  </si>
  <si>
    <t>91610525MA6Y9HQ42R</t>
  </si>
  <si>
    <t>澄城县华康建材销售有限公司</t>
  </si>
  <si>
    <t>91610525MA6Y84N856</t>
  </si>
  <si>
    <t>澄城县澄蓝无害化处理有限公司</t>
  </si>
  <si>
    <t>91610525MA6Y30TY89</t>
  </si>
  <si>
    <t>澄城秉立工程机械销售有限公司</t>
  </si>
  <si>
    <t>91610525MA6Y24UQ4H</t>
  </si>
  <si>
    <t>合阳县禾达农业有限公司</t>
  </si>
  <si>
    <t>91610524MABP23J933</t>
  </si>
  <si>
    <t>合阳县金诚峪装饰工程有限公司</t>
  </si>
  <si>
    <t>91610524MA6YC4N792</t>
  </si>
  <si>
    <t>合阳县宇程农业发展有限公司</t>
  </si>
  <si>
    <t>91610524MA6YAXQN7U</t>
  </si>
  <si>
    <t>合阳县鹏翔商贸有限公司</t>
  </si>
  <si>
    <t>91610524MA6Y369E3M</t>
  </si>
  <si>
    <t>大荔县春牧农业发展有限公司</t>
  </si>
  <si>
    <t>91610523MACRCMHN5D</t>
  </si>
  <si>
    <t>大荔县卓淼建筑工程有限公司</t>
  </si>
  <si>
    <t>91610523MACD3MD93E</t>
  </si>
  <si>
    <t>陕西泊锦铭浩物业管理有限公司</t>
  </si>
  <si>
    <t>91610523MACBKD9L2W</t>
  </si>
  <si>
    <t>大荔县王赵军养殖场</t>
  </si>
  <si>
    <t>91610523MABU78YP5J</t>
  </si>
  <si>
    <t>大荔县盛安隆土石方工程有限公司</t>
  </si>
  <si>
    <t>91610523MA7NH46Y0W</t>
  </si>
  <si>
    <t>陕西重启聚瑞劳务服务有限公司</t>
  </si>
  <si>
    <t>91610523MA7MP33F6K</t>
  </si>
  <si>
    <t>大荔县欣茂建筑工程有限公司</t>
  </si>
  <si>
    <t>91610523MA6YCW8J8R</t>
  </si>
  <si>
    <t>陕西晨昊人力资源有限公司</t>
  </si>
  <si>
    <t>91610523MA6YCTRR6W</t>
  </si>
  <si>
    <t>大荔县鑫州建筑工程有限公司</t>
  </si>
  <si>
    <t>91610523MA6YCTJM4T</t>
  </si>
  <si>
    <t>大荔嘉盈农业科技有限公司</t>
  </si>
  <si>
    <t>91610523MA6YCENA03</t>
  </si>
  <si>
    <t>大荔县海晨种植家庭农场</t>
  </si>
  <si>
    <t>91610523MA6YC4HP8L</t>
  </si>
  <si>
    <t>渭南一土禾劳务服务有限责任公司</t>
  </si>
  <si>
    <t>91610523MA6YBY183Y</t>
  </si>
  <si>
    <t>大荔鑫启建筑机械租赁有限公司</t>
  </si>
  <si>
    <t>91610523MA6YBC8P7G</t>
  </si>
  <si>
    <t>渭南荔农机械制造有限公司</t>
  </si>
  <si>
    <t>91610523MA6YBC6N87</t>
  </si>
  <si>
    <t>渭南亘创建筑工程有限公司</t>
  </si>
  <si>
    <t>91610523MA6YB2U56E</t>
  </si>
  <si>
    <t>大荔婷远电气服务有限公司</t>
  </si>
  <si>
    <t>91610523MA6YB2QL1D</t>
  </si>
  <si>
    <t>陕西谷仁农业发展有限公司</t>
  </si>
  <si>
    <t>91610523MA6YAXAU2K</t>
  </si>
  <si>
    <t>大荔县新太宇建筑材料有限公司</t>
  </si>
  <si>
    <t>91610523MA6YAUMA7H</t>
  </si>
  <si>
    <t>陕西郁林圆生态农业有限公司</t>
  </si>
  <si>
    <t>91610523MA6YAUE47K</t>
  </si>
  <si>
    <t>陕西派澜农业发展有限公司</t>
  </si>
  <si>
    <t>91610523MA6YANB142</t>
  </si>
  <si>
    <t>陕西峰巅劳务服务有限公司</t>
  </si>
  <si>
    <t>91610523MA6YAMWK0H</t>
  </si>
  <si>
    <t>大荔农杨农业发展有限公司</t>
  </si>
  <si>
    <t>91610523MA6YAM8A69</t>
  </si>
  <si>
    <t>陕西尹氏农业发展有限公司</t>
  </si>
  <si>
    <t>91610523MA6YAFH960</t>
  </si>
  <si>
    <t>大荔宏柯水电安装有限责任公司安装有限责任公司</t>
  </si>
  <si>
    <t>91610523MA6YADG35J</t>
  </si>
  <si>
    <t>大荔峰驰广告有限公司</t>
  </si>
  <si>
    <t>91610523MA6YA8CJ7D</t>
  </si>
  <si>
    <t>陕西普乐吉建设工程有限公司大荔分公司</t>
  </si>
  <si>
    <t>91610523MA6YA7MC0D</t>
  </si>
  <si>
    <t>陕西秦酬贸易有限责任公司</t>
  </si>
  <si>
    <t>91610523MA6YA14873</t>
  </si>
  <si>
    <t>陕西地秀农业有限公司</t>
  </si>
  <si>
    <t>91610523MA6Y9PG59H</t>
  </si>
  <si>
    <t>大荔良何水电工程有限公司</t>
  </si>
  <si>
    <t>91610523MA6Y9DAC52</t>
  </si>
  <si>
    <t>陕西瑞步丰农业有限公司</t>
  </si>
  <si>
    <t>91610523MA6Y9D126P</t>
  </si>
  <si>
    <t>陕西硕农农业开发有限公司</t>
  </si>
  <si>
    <t>91610523MA6Y98472D</t>
  </si>
  <si>
    <t>大荔卓睿丰商贸有限公司</t>
  </si>
  <si>
    <t>91610523MA6Y8TFD3F</t>
  </si>
  <si>
    <t>陕西肥沃园农业发展有限公司</t>
  </si>
  <si>
    <t>91610523MA6Y8QD73F</t>
  </si>
  <si>
    <t>大荔富誉林农业有限公司</t>
  </si>
  <si>
    <t>91610523MA6Y8QCMXQ</t>
  </si>
  <si>
    <t>陕西秦添龙水电工程有限公司</t>
  </si>
  <si>
    <t>91610523MA6Y8F9W2A</t>
  </si>
  <si>
    <t>大荔县华洲源养殖服务有限公司</t>
  </si>
  <si>
    <t>91610523MA6Y8DXC69</t>
  </si>
  <si>
    <t>大荔金柱装卸搬运有限公司</t>
  </si>
  <si>
    <t>91610523MA6Y8AFN35</t>
  </si>
  <si>
    <t>陕西凯良电力设备有限公司</t>
  </si>
  <si>
    <t>91610523MA6Y8592XT</t>
  </si>
  <si>
    <t>陕西天之蓝环保新能源燃油有限公司</t>
  </si>
  <si>
    <t>91610523MA6Y834Y4F</t>
  </si>
  <si>
    <t>大荔荔明草业有限公司</t>
  </si>
  <si>
    <t>91610523MA6Y7RHGXF</t>
  </si>
  <si>
    <t>陕西中秦浩泰建设工程有限公司大荔分公司</t>
  </si>
  <si>
    <t>91610523MA6Y7FKW7T</t>
  </si>
  <si>
    <t>大荔小马厨房设备有限责任公司 复制</t>
  </si>
  <si>
    <t>91610523MA6Y7B6EXR</t>
  </si>
  <si>
    <t>陕西荔之源农业科技有限责任公司</t>
  </si>
  <si>
    <t>91610523MA6Y6NNF3W</t>
  </si>
  <si>
    <t>陕西兴磊建材有限公司</t>
  </si>
  <si>
    <t>91610523MA6Y6J9W2G</t>
  </si>
  <si>
    <t>陕西尚亚商贸有限公司</t>
  </si>
  <si>
    <t>91610523MA6Y3J4M2M</t>
  </si>
  <si>
    <t>大荔县苜淼农业有限公司</t>
  </si>
  <si>
    <t>91610523MA6Y3E6A3U</t>
  </si>
  <si>
    <t>陕西炫荔生态农业有限公司</t>
  </si>
  <si>
    <t>91610523MA6Y3BB56N</t>
  </si>
  <si>
    <t>大荔中辉建筑工程有限公司</t>
  </si>
  <si>
    <t>91610523MA6Y39KN54</t>
  </si>
  <si>
    <t>陕西伯示麦网络工程有限公司</t>
  </si>
  <si>
    <t>91610523MA6Y373P85</t>
  </si>
  <si>
    <t>陕西安易捷科技有限公司</t>
  </si>
  <si>
    <t>91610523MA6Y32U36E</t>
  </si>
  <si>
    <t>大荔县城永安消防器材服务中心</t>
  </si>
  <si>
    <t>91610523MA6Y31N63H</t>
  </si>
  <si>
    <t>大荔强盛清运有限公司</t>
  </si>
  <si>
    <t>91610523MA6Y2QKR98</t>
  </si>
  <si>
    <t>陕西瑞农丰商贸有限公司</t>
  </si>
  <si>
    <t>91610523MA6Y2PPT49</t>
  </si>
  <si>
    <t>陕西秉立工程机械销售有限责任公司</t>
  </si>
  <si>
    <t>91610523MA6Y2MK58T</t>
  </si>
  <si>
    <t>大荔县董荣文体用品批发部</t>
  </si>
  <si>
    <t>91610523MA6Y259W2K</t>
  </si>
  <si>
    <t>长安银行股份有限公司大荔县支行</t>
  </si>
  <si>
    <t>91610523MA6Y24RN0T</t>
  </si>
  <si>
    <t>大荔县雄风物流有限公司</t>
  </si>
  <si>
    <t>91610523MA6Y24AX49</t>
  </si>
  <si>
    <t>大荔县盛世丰农业发展有限公司</t>
  </si>
  <si>
    <t>91610523MA6Y22HB3W</t>
  </si>
  <si>
    <t>大荔民乐农机销售部</t>
  </si>
  <si>
    <t>91610523MA6Y22DN6T</t>
  </si>
  <si>
    <t>大荔县荔龙牧业科技有限公司</t>
  </si>
  <si>
    <t>91610523MA6Y22AJ4F</t>
  </si>
  <si>
    <t>大荔林雨农业科技有限公司</t>
  </si>
  <si>
    <t>91610523MA6Y216D7M</t>
  </si>
  <si>
    <t>大荔诚佳苗木种植有限公司</t>
  </si>
  <si>
    <t>91610523MA6Y211C78</t>
  </si>
  <si>
    <t>大荔县盛丰农资经营部</t>
  </si>
  <si>
    <t>91610523MA6TGJQ09H</t>
  </si>
  <si>
    <t>大荔县进兴汽车销售服务有限公司</t>
  </si>
  <si>
    <t>91610523794112695J</t>
  </si>
  <si>
    <t>大荔县瑞鑫商贸有限公司</t>
  </si>
  <si>
    <t>916105237588361942</t>
  </si>
  <si>
    <t>陕西大荔三河水利工程有限公司</t>
  </si>
  <si>
    <t>91610523755212415F</t>
  </si>
  <si>
    <t>陕西千龙水电建筑工程有限公司</t>
  </si>
  <si>
    <t>91610523735386290E</t>
  </si>
  <si>
    <t>大荔县富民农机销售有限公司</t>
  </si>
  <si>
    <t>91610523735368498H</t>
  </si>
  <si>
    <t>大荔县地方电力工程有限公司</t>
  </si>
  <si>
    <t>91610523719761601A</t>
  </si>
  <si>
    <t>陕西秦荔建筑有限责任公司</t>
  </si>
  <si>
    <t>916105237099787272</t>
  </si>
  <si>
    <t>陕西省地方电力（集团）有限公司大荔县供电分公司韦林供电所</t>
  </si>
  <si>
    <t>9161052370997868XN</t>
  </si>
  <si>
    <t>陕西省农垦集团沙苑农场有限责任公司</t>
  </si>
  <si>
    <t>916105237099781889</t>
  </si>
  <si>
    <t>陕西秦东牧业有限公司</t>
  </si>
  <si>
    <t>916105236911477992</t>
  </si>
  <si>
    <t>大荔县雄博商贸有限公司</t>
  </si>
  <si>
    <t>91610523691136213U</t>
  </si>
  <si>
    <t>大荔县同州保安服务有限公司</t>
  </si>
  <si>
    <t>91610523671537546N</t>
  </si>
  <si>
    <t>陕西悦荷水利水电工程有限公司</t>
  </si>
  <si>
    <t>91610523664130983U</t>
  </si>
  <si>
    <t>大荔网尘电子科技有限公司</t>
  </si>
  <si>
    <t>91610523661195271W</t>
  </si>
  <si>
    <t>陕西华远联合会计师事务所（普通合伙）</t>
  </si>
  <si>
    <t>91610523593322557Y</t>
  </si>
  <si>
    <t>陕西美大地生态农业有限公司(大荔博林乳业)</t>
  </si>
  <si>
    <t>916105235835144674</t>
  </si>
  <si>
    <t>陕西荔鑫朝阳建设有限公司</t>
  </si>
  <si>
    <t>9161052356714710X8</t>
  </si>
  <si>
    <t>大荔德胜网络工程有限公司</t>
  </si>
  <si>
    <t>91610523567141752G</t>
  </si>
  <si>
    <t>大荔县凌隆机电有限公司</t>
  </si>
  <si>
    <t>91610523562219813B</t>
  </si>
  <si>
    <t>陕西秦东人力资源有限公司</t>
  </si>
  <si>
    <t>916105235593712756</t>
  </si>
  <si>
    <t>大荔永顺路桥有限公司</t>
  </si>
  <si>
    <t>9161052333876290XR</t>
  </si>
  <si>
    <t>陕西乡村电器有限公司</t>
  </si>
  <si>
    <t>91610523305774904R</t>
  </si>
  <si>
    <t>陕西勤快人牧业有限责任公司</t>
  </si>
  <si>
    <t>916105233057113484</t>
  </si>
  <si>
    <t>大荔县新辉商贸有限责任公司</t>
  </si>
  <si>
    <t>916105233056987615</t>
  </si>
  <si>
    <t>国营陕西沙苑农场农资经营部</t>
  </si>
  <si>
    <t>9161052330564451XP</t>
  </si>
  <si>
    <t>大荔后代厨房设备有限公司</t>
  </si>
  <si>
    <t>91610523305604649K</t>
  </si>
  <si>
    <t>大荔县红太阳粮油有限公司</t>
  </si>
  <si>
    <t>91610523305593476X</t>
  </si>
  <si>
    <t>陕西增佳通信科技有限公司</t>
  </si>
  <si>
    <t>9161052330557905X8</t>
  </si>
  <si>
    <t>大荔县万惠商贸有限公司</t>
  </si>
  <si>
    <t>91610523305518871B</t>
  </si>
  <si>
    <t>大荔县荔盛农业发展有限公司</t>
  </si>
  <si>
    <t>91610523305365895M</t>
  </si>
  <si>
    <t>陕西大荔味欣商贸有限公司</t>
  </si>
  <si>
    <t>91610523305347494T</t>
  </si>
  <si>
    <t>渭南莘雨华达工程机械有限公司</t>
  </si>
  <si>
    <t>91610523MAD9M13U68</t>
  </si>
  <si>
    <t>陕西朝农肥业有限责任公司</t>
  </si>
  <si>
    <t>91610523088022203Q</t>
  </si>
  <si>
    <t>陕西威浩生态农业科技有限公司</t>
  </si>
  <si>
    <t>916105230880202592</t>
  </si>
  <si>
    <t>陕西长旗节能环保科技有限公司</t>
  </si>
  <si>
    <t>9161052308171595X3</t>
  </si>
  <si>
    <t>大荔县鑫鹏汽车服务有限公司</t>
  </si>
  <si>
    <t>9161052306192272XF</t>
  </si>
  <si>
    <t>陕西荔华钢结构有限公司</t>
  </si>
  <si>
    <t>916105230521330751</t>
  </si>
  <si>
    <t>陕西江河建设有限公司</t>
  </si>
  <si>
    <t>91610523050426835K</t>
  </si>
  <si>
    <t>宁夏禹创农业发展有限公司</t>
  </si>
  <si>
    <t>91610521MACW96AN59</t>
  </si>
  <si>
    <t>陕西鸿蒙胜业商贸有限公司</t>
  </si>
  <si>
    <t>91610502MA6YBLDL0G</t>
  </si>
  <si>
    <t>陕西汶昌岭建设工程有限公司</t>
  </si>
  <si>
    <t>91610502MA6YA9B83T</t>
  </si>
  <si>
    <t>陕西金晟隆印务有限公司</t>
  </si>
  <si>
    <t>91610502MA6Y8QY42C</t>
  </si>
  <si>
    <t>渭南特亦特农牧业开发有限公司</t>
  </si>
  <si>
    <t>91610502MA6Y8HBH8X</t>
  </si>
  <si>
    <t>陕西顶岩建设工程有限公司</t>
  </si>
  <si>
    <t>91610502MA6Y7RY745</t>
  </si>
  <si>
    <t>陕西关中情农机销售有限公司</t>
  </si>
  <si>
    <t>91610502MA6Y6MEN9L</t>
  </si>
  <si>
    <t>陕西正恒达工贸有限公司</t>
  </si>
  <si>
    <t>91610502MA6Y39JX0Q</t>
  </si>
  <si>
    <t>陕西圣奥实业有限公司</t>
  </si>
  <si>
    <t>91610502MA6Y38G094</t>
  </si>
  <si>
    <t>渭南红门智能科技有限公司</t>
  </si>
  <si>
    <t>91610502MA6Y2N4E26</t>
  </si>
  <si>
    <t>陕西鸿成水电工程有限公司</t>
  </si>
  <si>
    <t>91610502MA6Y202295</t>
  </si>
  <si>
    <t>渭南白狮电器有限责任公司</t>
  </si>
  <si>
    <t>91610502730407953T</t>
  </si>
  <si>
    <t>渭南市明珠建筑工程有限公司</t>
  </si>
  <si>
    <t>91610502694901400B</t>
  </si>
  <si>
    <t>陕西地矿第二工程勘测院有限公司</t>
  </si>
  <si>
    <t>91610502435206008J</t>
  </si>
  <si>
    <t>临渭区佳浩粮油商贸有限公司</t>
  </si>
  <si>
    <t>916105020745211598</t>
  </si>
  <si>
    <t>渭南曹强缘商贸有限公司</t>
  </si>
  <si>
    <t>91610501MA6Y777A2Y</t>
  </si>
  <si>
    <t>渭南潼荔化工有限责任公司</t>
  </si>
  <si>
    <t>91610501MA6Y20CP09</t>
  </si>
  <si>
    <t>渭南市万兴汽贸有限公司</t>
  </si>
  <si>
    <t>9161050108818865XM</t>
  </si>
  <si>
    <t>渭南市海宏科工贸有限责任公司</t>
  </si>
  <si>
    <t>916105007941403976</t>
  </si>
  <si>
    <t>渭南市金兴农机有限责任公司</t>
  </si>
  <si>
    <t>91610500770013174F</t>
  </si>
  <si>
    <t>中国石化销售有限公司陕西渭南石油分公司</t>
  </si>
  <si>
    <t>9161050075522503X8</t>
  </si>
  <si>
    <t>中国电信股份有限公司渭南分公司</t>
  </si>
  <si>
    <t>91610500713527646M</t>
  </si>
  <si>
    <t>渭南光明电力集团有限公司</t>
  </si>
  <si>
    <t>916105007099682628</t>
  </si>
  <si>
    <t>渭南迪鑫汽贸有限公司</t>
  </si>
  <si>
    <t>916105006847885552</t>
  </si>
  <si>
    <t>陕西中立元 咨询有限公司</t>
  </si>
  <si>
    <t>91610500675129339E</t>
  </si>
  <si>
    <t>太平财产保险有限公司渭南市分公司</t>
  </si>
  <si>
    <t>91610500667994648E</t>
  </si>
  <si>
    <t>陕西渭南粤海汽车贸易有限公司</t>
  </si>
  <si>
    <t>91610500661178324J</t>
  </si>
  <si>
    <t>渭南秦中机电泵业有限公司</t>
  </si>
  <si>
    <t>91610500567125525E</t>
  </si>
  <si>
    <t>陕西金栋实业有限公司</t>
  </si>
  <si>
    <t>91610500559372200C</t>
  </si>
  <si>
    <t>中国石油天然气股份有限公司陕西渭南销售分公司</t>
  </si>
  <si>
    <t>916105002221601220</t>
  </si>
  <si>
    <t>渭南华山环保科技发展有限责任公司</t>
  </si>
  <si>
    <t>91610500054770262W</t>
  </si>
  <si>
    <t>陕西三水一品生态农业开发有限公司</t>
  </si>
  <si>
    <t>91610429352269898J</t>
  </si>
  <si>
    <t>陕西禾福源农牧科技有限公司</t>
  </si>
  <si>
    <t>91610423MA6XXX1P9D</t>
  </si>
  <si>
    <t>陕西享盛兴牧业有限公司</t>
  </si>
  <si>
    <t>91610423MA6XNE3C9T</t>
  </si>
  <si>
    <t>泾阳县兴隆润民奶牛养殖场</t>
  </si>
  <si>
    <t>91610423MA6XMGQ744</t>
  </si>
  <si>
    <t>陕西鑫丰禄商贸有限公司</t>
  </si>
  <si>
    <t>91610422MA6XWMNRXL</t>
  </si>
  <si>
    <t>陕西科菱恩生物科技有限公司</t>
  </si>
  <si>
    <t>91610422MA6XU5DN6U</t>
  </si>
  <si>
    <t>三原冠皇粮贸有限公司</t>
  </si>
  <si>
    <t>91610422MA6XM71N18</t>
  </si>
  <si>
    <t>三原天瑞食品设备清洗剂有限公司</t>
  </si>
  <si>
    <t>91610422MA6XM01M4X</t>
  </si>
  <si>
    <t>陕西三原盛昌饲料原料贸易邮箱有限公司</t>
  </si>
  <si>
    <t>916104226779485223</t>
  </si>
  <si>
    <t>华秦源（北京）动物药业有限公司杨凌分公司</t>
  </si>
  <si>
    <t>91610403MA6TK00P8Y</t>
  </si>
  <si>
    <t>华秦源（杨凌）生物科技有限公司</t>
  </si>
  <si>
    <t>91610403MA6TG8NT7E</t>
  </si>
  <si>
    <t>杨凌恒邦牧业有限公司</t>
  </si>
  <si>
    <t>91610403691140829R</t>
  </si>
  <si>
    <t>陕西邦秦工贸科技有限公司</t>
  </si>
  <si>
    <t>916104035735320476</t>
  </si>
  <si>
    <t>杨凌瑞佳生物科技有限公司</t>
  </si>
  <si>
    <t>916104033386963084</t>
  </si>
  <si>
    <t>杨凌一诺生物科技有限公司</t>
  </si>
  <si>
    <t>91610403305518089K</t>
  </si>
  <si>
    <t>陕西方迪丰建设工程有限公司</t>
  </si>
  <si>
    <t>91610402MA6XXKWG7K</t>
  </si>
  <si>
    <t>陕西聚贤阁电子科技有限公司</t>
  </si>
  <si>
    <t>91610402MA6XX93282</t>
  </si>
  <si>
    <t>陕西南星河建筑材料有限公司</t>
  </si>
  <si>
    <t>91610402MA6XWN9453</t>
  </si>
  <si>
    <t>陕西润华微建设工程有限公司</t>
  </si>
  <si>
    <t>91610402MA6XW95U43</t>
  </si>
  <si>
    <t>万远建设有限公司</t>
  </si>
  <si>
    <t>91610402MA6XU6BAXK</t>
  </si>
  <si>
    <t>慕仲建设工程有限公司</t>
  </si>
  <si>
    <t>91610402MA6XRU840T</t>
  </si>
  <si>
    <t>咸阳合力叉车有限公司</t>
  </si>
  <si>
    <t>91610400758824820G</t>
  </si>
  <si>
    <t>咸阳华宇汽车贸易有限公司</t>
  </si>
  <si>
    <t>916104007412535744</t>
  </si>
  <si>
    <t>咸阳伟业电力设备有限责任公司</t>
  </si>
  <si>
    <t>9161040029494070XE</t>
  </si>
  <si>
    <t>陕西恒巨通电气设备有限公司</t>
  </si>
  <si>
    <t>91610400074515293J</t>
  </si>
  <si>
    <t>宝鸡云牧宝农业发展有限公司</t>
  </si>
  <si>
    <t>91610326MABXGKCU0C</t>
  </si>
  <si>
    <t>陕西毅诚众安建设有限公司</t>
  </si>
  <si>
    <t>91610326MA6XKC4J0B</t>
  </si>
  <si>
    <t>陕西土上金生物肥料有限公司</t>
  </si>
  <si>
    <t>91610326MA6XAA667U</t>
  </si>
  <si>
    <t>陕西建国恒基劳务有限公司</t>
  </si>
  <si>
    <t>91610326MA6X99TQ97</t>
  </si>
  <si>
    <t>陕西瑞茂农业科技发展有限公司</t>
  </si>
  <si>
    <t>91610326338613082A</t>
  </si>
  <si>
    <t>扶风佳华种植开心农场</t>
  </si>
  <si>
    <t>916103243385870567</t>
  </si>
  <si>
    <t>陕西雅楠汇农农业有限公司</t>
  </si>
  <si>
    <t>91610322MA7J6DK53Y</t>
  </si>
  <si>
    <t>陕西新梦想食品有限公司</t>
  </si>
  <si>
    <t>91610322093985143W</t>
  </si>
  <si>
    <t>辽宁信达检测有限公司陕西分公司</t>
  </si>
  <si>
    <t>91610302MA6XFMT55K</t>
  </si>
  <si>
    <t>陕西森茂闳博建设工程有限公司</t>
  </si>
  <si>
    <t>91610302776950353W</t>
  </si>
  <si>
    <t>陕西迪孚农牧科技有限公司</t>
  </si>
  <si>
    <t>91610301691128256R</t>
  </si>
  <si>
    <t>宝鸡永驰达贸易有限公司</t>
  </si>
  <si>
    <t>91610301687988085L</t>
  </si>
  <si>
    <t>宝鸡绿洲生物科技有限公司</t>
  </si>
  <si>
    <t>916103010745492073</t>
  </si>
  <si>
    <t>陕西果业集团铜川果品贸易有限公司</t>
  </si>
  <si>
    <t>91610201MA6X79385U</t>
  </si>
  <si>
    <t>西安金瑞达生物科技有限公司</t>
  </si>
  <si>
    <t>91610139MAB0GCHQ8H</t>
  </si>
  <si>
    <t>陕西行远自动化设备有限公司</t>
  </si>
  <si>
    <t>91610139MA7L4WAQ4Y</t>
  </si>
  <si>
    <t>鑫益瑞建设工程有限公司西安第一分公司</t>
  </si>
  <si>
    <t>91610139MA7KP673X7</t>
  </si>
  <si>
    <t>西安欧斯慕机电科技有限公司</t>
  </si>
  <si>
    <t>91610139MA6UTLL63E</t>
  </si>
  <si>
    <t>西安马拉松发电设备有限公司(明伟)</t>
  </si>
  <si>
    <t>91610139MA6TYXX42R</t>
  </si>
  <si>
    <t>西安福康斯发电机有限公司</t>
  </si>
  <si>
    <t>91610139333650570A</t>
  </si>
  <si>
    <t>陕西文投国际贸易有限公司</t>
  </si>
  <si>
    <t>91610139311079561W</t>
  </si>
  <si>
    <t>西安科瑞实验室设备有限公司</t>
  </si>
  <si>
    <t>91610139099149162L</t>
  </si>
  <si>
    <t>西安华讯得贸易有限公司</t>
  </si>
  <si>
    <t>91610139081030649M</t>
  </si>
  <si>
    <t>西安育杰生物科技有限公司</t>
  </si>
  <si>
    <t>91610137MA6TQ7CG2B</t>
  </si>
  <si>
    <t>陕西垚矿劳务工程有限公司</t>
  </si>
  <si>
    <t>91610136MAB0RKPJ3T</t>
  </si>
  <si>
    <t>西安广源晟铭物资有限公司</t>
  </si>
  <si>
    <t>91610136MAB0LWW7XN</t>
  </si>
  <si>
    <t>陕西昊龙锐晟机械设备有限公司</t>
  </si>
  <si>
    <t>91610136MA6WRNKE9H</t>
  </si>
  <si>
    <t>陕西福岳建科建筑装饰有限公司</t>
  </si>
  <si>
    <t>91610136MA6WNRYL45</t>
  </si>
  <si>
    <t>陕西康沃动力科技有限公司</t>
  </si>
  <si>
    <t>91610136MA6W18GP0Y</t>
  </si>
  <si>
    <t>陕西京宏达建设有限公司</t>
  </si>
  <si>
    <t>91610136MA6UW99A3Q</t>
  </si>
  <si>
    <t>西安海纳科技有限公司</t>
  </si>
  <si>
    <t>91610136678625098K</t>
  </si>
  <si>
    <t>陕西中发动力能源科技有限公司</t>
  </si>
  <si>
    <t>91610133MAB0Q8N31W</t>
  </si>
  <si>
    <t>陕西拓进能源有限公司</t>
  </si>
  <si>
    <t>91610133MA6WNL8R1L</t>
  </si>
  <si>
    <t>徐州市防雷设施检测有限公司陕西分公司</t>
  </si>
  <si>
    <t>91610133MA6U8XH66M</t>
  </si>
  <si>
    <t>西安惠欣牧业科技有限公司</t>
  </si>
  <si>
    <t>91610133MA6U02XG1K</t>
  </si>
  <si>
    <t>陕西旷巍建设有限公司</t>
  </si>
  <si>
    <t>91610133MA6TNN9939</t>
  </si>
  <si>
    <t>西安乐必清环保科技有限公司</t>
  </si>
  <si>
    <t>91610133MA6TN65D46</t>
  </si>
  <si>
    <t>西安西衡衡器科技有限公司</t>
  </si>
  <si>
    <t>91610133673296870Y</t>
  </si>
  <si>
    <t>中移建设有限公司陕西分公司</t>
  </si>
  <si>
    <t>91610133333709018N</t>
  </si>
  <si>
    <t>陕西贝世康有害生物防治有限公司</t>
  </si>
  <si>
    <t>916101330571280643</t>
  </si>
  <si>
    <t>奥特科林生物科技（西安）有限公司</t>
  </si>
  <si>
    <t>91610132MACGA76W7U</t>
  </si>
  <si>
    <t>陕西龙泰宇昌建设工程有限公司</t>
  </si>
  <si>
    <t>91610132MAB0U3180C</t>
  </si>
  <si>
    <t>陕西永璟环境工程有限公司</t>
  </si>
  <si>
    <t>91610132MAB0U1JC2Q</t>
  </si>
  <si>
    <t>陕西中铭盛建设工程有限公司</t>
  </si>
  <si>
    <t>91610132MAB0TC9G6X</t>
  </si>
  <si>
    <t>陕西沣安德惠建设工程有限公司</t>
  </si>
  <si>
    <t>91610132MAB0QPGB9R</t>
  </si>
  <si>
    <t>陕西大道工程勘察设计有限公司</t>
  </si>
  <si>
    <t>91610132MAB0GA87XA</t>
  </si>
  <si>
    <t>陕西恒检检测技术有限公司</t>
  </si>
  <si>
    <t>91610132MA7L1EAQ9W</t>
  </si>
  <si>
    <t>陕西豪沃电力工程有限公司</t>
  </si>
  <si>
    <t>91610132MA7105W911</t>
  </si>
  <si>
    <t>陕西汇丰中瑞电力工程有限公司</t>
  </si>
  <si>
    <t>91610132MA6WT98U67</t>
  </si>
  <si>
    <t>陕西尚志德农牧科技有限公司</t>
  </si>
  <si>
    <t>91610132MA6WL7GJ8L</t>
  </si>
  <si>
    <t>西安佳和农牧科技有限公司</t>
  </si>
  <si>
    <t>91610132MA6WC824X1</t>
  </si>
  <si>
    <t>西安尚亿通物资回收有限公司</t>
  </si>
  <si>
    <t>91610132MA6W8GBW6G</t>
  </si>
  <si>
    <t>陕西创顺实业有限公司</t>
  </si>
  <si>
    <t>91610132MA6W804W8B</t>
  </si>
  <si>
    <t>陕西欧亚乐金制冷工程有限公司</t>
  </si>
  <si>
    <t>91610132MA6U1WTQ5C</t>
  </si>
  <si>
    <t>安徽环球工程咨询有限公司西安分公司</t>
  </si>
  <si>
    <t>91610132MA6TYET37M</t>
  </si>
  <si>
    <t>陕西友孚生物科技有限公司</t>
  </si>
  <si>
    <t>91610132MA6TYCLU1B</t>
  </si>
  <si>
    <t>谱尼测试集团陕西有限公司</t>
  </si>
  <si>
    <t>91610132MA6TXH8J7W</t>
  </si>
  <si>
    <t>萨诺（西安）现代动物营养有限公司</t>
  </si>
  <si>
    <t>916101326938059358</t>
  </si>
  <si>
    <t>西安青松生物科技有限公司</t>
  </si>
  <si>
    <t>91610132683869273P</t>
  </si>
  <si>
    <t>西安贯兴生物科技有限公司</t>
  </si>
  <si>
    <t>91610132596325702A</t>
  </si>
  <si>
    <t>西安元成建筑工程有限公司</t>
  </si>
  <si>
    <t>91610132587431087U</t>
  </si>
  <si>
    <t>西安三浦工业设备有限公司</t>
  </si>
  <si>
    <t>91610132575096656H</t>
  </si>
  <si>
    <t>西安赢创牧业有限公司</t>
  </si>
  <si>
    <t>916101325660015553</t>
  </si>
  <si>
    <t>陕西迪奥环保集团有限公司</t>
  </si>
  <si>
    <t>91610132556953173J</t>
  </si>
  <si>
    <t>西安明沃机电设备有限公司</t>
  </si>
  <si>
    <t>91610132396095607U</t>
  </si>
  <si>
    <t>世博建设有限公司</t>
  </si>
  <si>
    <t>91610132351711410U</t>
  </si>
  <si>
    <t>西安欣乳生物科技有限公司</t>
  </si>
  <si>
    <t>91610132333770513A</t>
  </si>
  <si>
    <t>西安星茂园林绿化工程有限公司</t>
  </si>
  <si>
    <t>91610132333711142C</t>
  </si>
  <si>
    <t>陕西万思鑫广告文化传播有限公司</t>
  </si>
  <si>
    <t>91610132311165179Q</t>
  </si>
  <si>
    <t>西安道蒙标识设计制作有限公司</t>
  </si>
  <si>
    <t>9161013207340986XA</t>
  </si>
  <si>
    <t>西安硕鑫建筑工程咨询有限公司</t>
  </si>
  <si>
    <t>91610132051593678B</t>
  </si>
  <si>
    <t>西安银桥乳业科技有限公司</t>
  </si>
  <si>
    <t>91610131MACM01BR2B</t>
  </si>
  <si>
    <t>陕西赋农生物科技有限公司</t>
  </si>
  <si>
    <t>91610131MAB0U9U142</t>
  </si>
  <si>
    <t>牧心（西安）机械设备有限公司</t>
  </si>
  <si>
    <t>91610131MA7GGJAW99</t>
  </si>
  <si>
    <t>陕西奥格润特农业科技有限公司</t>
  </si>
  <si>
    <t>91610131MA6WN2UGXY</t>
  </si>
  <si>
    <t>陕西小小造价工程师事务所有限公司</t>
  </si>
  <si>
    <t>91610131MA6W6CJ037</t>
  </si>
  <si>
    <t>西安秦卫保安服务有限公司</t>
  </si>
  <si>
    <t>91610131MA6UB3MR48</t>
  </si>
  <si>
    <t>西安花牛物联网科技有限公司</t>
  </si>
  <si>
    <t>91610131MA6U3UM2XD</t>
  </si>
  <si>
    <t>陕西务本电力有限公司</t>
  </si>
  <si>
    <t>91610131MA6TNUP6XD</t>
  </si>
  <si>
    <t>陕西航天信息有限公司</t>
  </si>
  <si>
    <t>91610131783582683H</t>
  </si>
  <si>
    <t>西安尊为乳业有限公司(陕西丰钰超)</t>
  </si>
  <si>
    <t>91610131750202314X</t>
  </si>
  <si>
    <t>西安银桥乳业集团</t>
  </si>
  <si>
    <t>9161013174283328X5</t>
  </si>
  <si>
    <t>中舜国际工程设计有限公司</t>
  </si>
  <si>
    <t>91610131333707792Q</t>
  </si>
  <si>
    <t>陕西正赢文化传播有限公司</t>
  </si>
  <si>
    <t>916101313336343947</t>
  </si>
  <si>
    <t>中国光大银行股份有限公司西安丈八东路支行</t>
  </si>
  <si>
    <t>91610131322415807X</t>
  </si>
  <si>
    <t>陕西万隆金剑工程管理咨询有限公司</t>
  </si>
  <si>
    <t>91610131322320787H</t>
  </si>
  <si>
    <t>陕西中微质量检测联盟服务有限公司</t>
  </si>
  <si>
    <t>91610131311016608A</t>
  </si>
  <si>
    <t>陕西增辉建设工程有限公司</t>
  </si>
  <si>
    <t>91610131098753085C</t>
  </si>
  <si>
    <t>青岛海信电器营销股份有限公司西安分公司</t>
  </si>
  <si>
    <t>91610131091669542G</t>
  </si>
  <si>
    <t>西安东福电子科技有限公司</t>
  </si>
  <si>
    <t>916101310653089709</t>
  </si>
  <si>
    <t>西安博阳通信科技有限公司</t>
  </si>
  <si>
    <t>916101310653023256</t>
  </si>
  <si>
    <t>陕西金红运金属科技有限公司</t>
  </si>
  <si>
    <t>91610125MA6U78L68T</t>
  </si>
  <si>
    <t>西安环亿生物科技饲料有限公司</t>
  </si>
  <si>
    <t>91610125051598276E</t>
  </si>
  <si>
    <t>陕西敦丰新能源技术有限公司</t>
  </si>
  <si>
    <t>91610122MA6WNU0E99</t>
  </si>
  <si>
    <t>西安讯领工程技术有限公司</t>
  </si>
  <si>
    <t>91610122MA6W1H5HXU</t>
  </si>
  <si>
    <t>西安盛隆畜牧服务有限公司</t>
  </si>
  <si>
    <t>91610117MA6WEQ8569</t>
  </si>
  <si>
    <t>西安乐道生物科技有限公司</t>
  </si>
  <si>
    <t>91610117766995531E</t>
  </si>
  <si>
    <t>西安沐悦商贸有限公司</t>
  </si>
  <si>
    <t>91610117065345085P</t>
  </si>
  <si>
    <t>陕西标普电力工程有限公司</t>
  </si>
  <si>
    <t>91610116MA6UWBFL71</t>
  </si>
  <si>
    <t>陕西泰方建设有限公司</t>
  </si>
  <si>
    <t>91610116MA6U4GCJ2Q</t>
  </si>
  <si>
    <t>西安骊山电子衡器有限公司</t>
  </si>
  <si>
    <t>9161011566318762X1</t>
  </si>
  <si>
    <t>西安市阎良关山晶晶面业有限公司</t>
  </si>
  <si>
    <t>91610114783567707C</t>
  </si>
  <si>
    <t>陕西赢诚盛裕建设工程有限公司</t>
  </si>
  <si>
    <t>91610113MABOJFYR9Y</t>
  </si>
  <si>
    <t>陕西龙渊益建设工程有限公司</t>
  </si>
  <si>
    <t>91610113MA6WRDPX9C</t>
  </si>
  <si>
    <t>灏威建筑产业集团有限公司</t>
  </si>
  <si>
    <t>91610113MA6URANA8P</t>
  </si>
  <si>
    <t>陕西佑仕康环保工程有限公司</t>
  </si>
  <si>
    <t>91610113MA6U8UQB65</t>
  </si>
  <si>
    <t>西安汉青源环保科技有限公司</t>
  </si>
  <si>
    <t>91610113MA6U52032C</t>
  </si>
  <si>
    <t>陕西铭建辉建设工程有限公司</t>
  </si>
  <si>
    <t>91610113MA6TUUC49K</t>
  </si>
  <si>
    <t>西安市天佑净化设备有限责任公司</t>
  </si>
  <si>
    <t>916101135874230797</t>
  </si>
  <si>
    <t>陕西聚茂林农业科技发展有限公司</t>
  </si>
  <si>
    <t>91610113578407026A</t>
  </si>
  <si>
    <t>西安鼎和工贸有限公司</t>
  </si>
  <si>
    <t>91610113552327335W</t>
  </si>
  <si>
    <t>西安枭龙网络科技有限公司</t>
  </si>
  <si>
    <t>916101130996256831</t>
  </si>
  <si>
    <t>陕西昌鸣德商贸有限公司</t>
  </si>
  <si>
    <t>91610112MAE4F6RX6K</t>
  </si>
  <si>
    <t>陕西达艾瑞牧业科技有限公司</t>
  </si>
  <si>
    <t>91610112MABND52648</t>
  </si>
  <si>
    <t>西安沣惠兽药服务有限公司</t>
  </si>
  <si>
    <t>91610112MABMC1371E</t>
  </si>
  <si>
    <t>西安琪瑞科技有限公司</t>
  </si>
  <si>
    <t>91610112MAB109LH5Y</t>
  </si>
  <si>
    <t>陕西荣腾建设工程有限公司</t>
  </si>
  <si>
    <t>91610112MAB0KEF34M</t>
  </si>
  <si>
    <t>陕西培翔基建设工程有限公司</t>
  </si>
  <si>
    <t>91610112MA6X0KWF98</t>
  </si>
  <si>
    <t>陕西中林恒泰建筑工程有限公司</t>
  </si>
  <si>
    <t>91610112MA6WQXGW2B</t>
  </si>
  <si>
    <t>陕西筑实工程咨询有限公司</t>
  </si>
  <si>
    <t>91610112MA6W0XN70P</t>
  </si>
  <si>
    <t>西安旭信电气自动化有限公司</t>
  </si>
  <si>
    <t>91610112MA6UX0FK45</t>
  </si>
  <si>
    <t>陕西志轩建设工程有限公司</t>
  </si>
  <si>
    <t>91610112MA6U7MDN4A</t>
  </si>
  <si>
    <t>陕西永德柳工机械有限公司</t>
  </si>
  <si>
    <t>91610112MA6TX5FC16</t>
  </si>
  <si>
    <t>凌辉建设工程咨询有限公司</t>
  </si>
  <si>
    <t>91610112775946387Y</t>
  </si>
  <si>
    <t>陕西龙港动力科技有限公司</t>
  </si>
  <si>
    <t>916101125922223275</t>
  </si>
  <si>
    <t>西安琛罡生物科技有限公司</t>
  </si>
  <si>
    <t>916101125874485912</t>
  </si>
  <si>
    <t>西安斯帝特新能源有限公司</t>
  </si>
  <si>
    <t>91610112552343087B</t>
  </si>
  <si>
    <t>西安建源工程造价</t>
  </si>
  <si>
    <t>91610112552339512L</t>
  </si>
  <si>
    <t>西安立赫环保科技有限公司</t>
  </si>
  <si>
    <t>916101123337509775</t>
  </si>
  <si>
    <t>西安市海清环保科技有限公司</t>
  </si>
  <si>
    <t>916101123224324122</t>
  </si>
  <si>
    <t>西安新成榷环境工程有限公司</t>
  </si>
  <si>
    <t>916101123223698045</t>
  </si>
  <si>
    <t>陕西瑞强生物科技有限公司</t>
  </si>
  <si>
    <t>9161011231102179XD</t>
  </si>
  <si>
    <t>西安德瑞联生物技术有限公司</t>
  </si>
  <si>
    <t>916101123110050793</t>
  </si>
  <si>
    <t>陕西乾景达建设工程有限公司</t>
  </si>
  <si>
    <t>91610111MA712UKR1F</t>
  </si>
  <si>
    <t>陕西智诚安全技术咨询服务有限公司</t>
  </si>
  <si>
    <t>91610111MA6UTYLD6L</t>
  </si>
  <si>
    <t>西北电力建设第四工程公司</t>
  </si>
  <si>
    <t>91610111MA6UTXRC3F</t>
  </si>
  <si>
    <t>陕西尚绿高科环境科技有限公司</t>
  </si>
  <si>
    <t>91610111MA6TXGU5XT</t>
  </si>
  <si>
    <t>陕西华博芳洲工程设计有限公司</t>
  </si>
  <si>
    <t>91610104MABY3KBY77</t>
  </si>
  <si>
    <t>西安岁稔年丰农业有限公司</t>
  </si>
  <si>
    <t>91610104MAB10M681X</t>
  </si>
  <si>
    <t>陕西雨森林实业有限公司</t>
  </si>
  <si>
    <t>91610104MAB0HFF22K</t>
  </si>
  <si>
    <t>陕西奕正奥农牧业科技有限公司</t>
  </si>
  <si>
    <t>91610104MA7EL8RU6J</t>
  </si>
  <si>
    <t>陕西阁帝建筑工程有限公司</t>
  </si>
  <si>
    <t>91610104MA6W7LEP60</t>
  </si>
  <si>
    <t>西安荣宁商贸有限公司</t>
  </si>
  <si>
    <t>91610104MA6W0GU1X7</t>
  </si>
  <si>
    <t>陕西宸星生物科技有限公司</t>
  </si>
  <si>
    <t>91610104MA6UR2F709</t>
  </si>
  <si>
    <t>陕西楚恒建筑工程有限公司</t>
  </si>
  <si>
    <t>91610104MA6U2KAL6M</t>
  </si>
  <si>
    <t>中轩项目管理有限公司</t>
  </si>
  <si>
    <t>91610104MA6U1DG83Y</t>
  </si>
  <si>
    <t>陕西荔通建设工程有限公司</t>
  </si>
  <si>
    <t>91610104MA6TX4TXX3</t>
  </si>
  <si>
    <t>西安百盛信息技术有限公司</t>
  </si>
  <si>
    <t>916101047759409119</t>
  </si>
  <si>
    <t>陕西秦牧科技发展有限公司</t>
  </si>
  <si>
    <t>9161010473535087XG</t>
  </si>
  <si>
    <t>西安长东船舶动力有限公司</t>
  </si>
  <si>
    <t>91610104729944444L</t>
  </si>
  <si>
    <t>陕西凯圣实业有限公司</t>
  </si>
  <si>
    <t>91610104587419141K</t>
  </si>
  <si>
    <t>西安海兴电力科技有限公司</t>
  </si>
  <si>
    <t>91610104552321478K</t>
  </si>
  <si>
    <t>陕西怡鸿建设项目管理有限公司</t>
  </si>
  <si>
    <t>916101043994068452</t>
  </si>
  <si>
    <t>西安普全商贸有限公司</t>
  </si>
  <si>
    <t>91610104397556516X</t>
  </si>
  <si>
    <t>陕西君建建设工程有限公司</t>
  </si>
  <si>
    <t>91610104311028828T</t>
  </si>
  <si>
    <t>陕西奥能实业发展有限公司</t>
  </si>
  <si>
    <t>916101040991447163</t>
  </si>
  <si>
    <t>西安龙冠知识产权服务有限公司</t>
  </si>
  <si>
    <t>91610103MAB0WCKX14</t>
  </si>
  <si>
    <t>陕西智鑫工程造价咨询有限公司西安第一分公司</t>
  </si>
  <si>
    <t>91610103MAB0LRF867</t>
  </si>
  <si>
    <t>中和农业（西安）有限公司</t>
  </si>
  <si>
    <t>91610103MA7C6MJ55Y</t>
  </si>
  <si>
    <t>陕西稻香建设工程有限公司</t>
  </si>
  <si>
    <t>91610103MA6X0Q1G6R</t>
  </si>
  <si>
    <t>陕西何尊智能科技有限公司</t>
  </si>
  <si>
    <t>91610103MA6UQHH369</t>
  </si>
  <si>
    <t>陕西宏泰博远建筑工程有限公司</t>
  </si>
  <si>
    <t>91610103MA6U1M991D</t>
  </si>
  <si>
    <t>西安明盛达电子科技有限公司</t>
  </si>
  <si>
    <t>91610103MA6TYAW43Q</t>
  </si>
  <si>
    <t>西安墨轩建筑工程有限公司</t>
  </si>
  <si>
    <t>91610103MA6TT04B80</t>
  </si>
  <si>
    <t>西安优普仪器设备有限公司</t>
  </si>
  <si>
    <t>91610103797477251L</t>
  </si>
  <si>
    <t>银联商务股份有限公司陕西分公司</t>
  </si>
  <si>
    <t>916101037428368196</t>
  </si>
  <si>
    <t>西安乐金新能源技术有限公司</t>
  </si>
  <si>
    <t>91610103663161112Q</t>
  </si>
  <si>
    <t>西安鼎赞商贸有限公司</t>
  </si>
  <si>
    <t>91610103592238679K</t>
  </si>
  <si>
    <t>西安茂新生物科技有限公司</t>
  </si>
  <si>
    <t>91610103592215143C</t>
  </si>
  <si>
    <t>西安恒洁洗涤设备有限公司</t>
  </si>
  <si>
    <t>91610103592207709K</t>
  </si>
  <si>
    <t>西安大师哥服饰有限公司</t>
  </si>
  <si>
    <t>91610103583180292P</t>
  </si>
  <si>
    <t>陕西宸昕建筑工程有限公司</t>
  </si>
  <si>
    <t>91610103397557957L</t>
  </si>
  <si>
    <t>陕西睿臻电子信息工程有限公司</t>
  </si>
  <si>
    <t>916101033570310535</t>
  </si>
  <si>
    <t>陕西金海鑫建筑工程有限公司</t>
  </si>
  <si>
    <t>916101033111732911</t>
  </si>
  <si>
    <t>西安德源和仪器设备有限公司</t>
  </si>
  <si>
    <t>91610103311161135B</t>
  </si>
  <si>
    <t>西安峰杰电子科技有限责任公司</t>
  </si>
  <si>
    <t>916101033110168866</t>
  </si>
  <si>
    <t>陕西欣朗建设工程有限公司</t>
  </si>
  <si>
    <t>91610103099141558X</t>
  </si>
  <si>
    <t>陕西昶泽电力工程有限公司</t>
  </si>
  <si>
    <t>916101030978882019</t>
  </si>
  <si>
    <t>西安利盾有害生物防治有限公司</t>
  </si>
  <si>
    <t>916101030734104575</t>
  </si>
  <si>
    <t>陕西茂睿华建设工程有限公司</t>
  </si>
  <si>
    <t>91610102MAB0HUH18A</t>
  </si>
  <si>
    <t>华睿诚项目管理有限公司西安第十一分公司</t>
  </si>
  <si>
    <t>91610102MA7NKMAB14</t>
  </si>
  <si>
    <t>西安旭发再生资源回收有限公司</t>
  </si>
  <si>
    <t>91610102MA7C4LPW0E</t>
  </si>
  <si>
    <t>陕西凯翔供应链管理有限公司</t>
  </si>
  <si>
    <t>91610102MA6UTXGK95</t>
  </si>
  <si>
    <t>西安润农机械科技有限责任公司</t>
  </si>
  <si>
    <t>91610102MA6U54GA7E</t>
  </si>
  <si>
    <t>西安成和安防科技有限公司</t>
  </si>
  <si>
    <t>916101026986319387</t>
  </si>
  <si>
    <t>陕西恒信检测有限公司</t>
  </si>
  <si>
    <t>91610102333672147G</t>
  </si>
  <si>
    <t>西安卡派洁洗涤有限公司</t>
  </si>
  <si>
    <t>916101005922420378</t>
  </si>
  <si>
    <t>陕西秦发祥建设工程有限公司</t>
  </si>
  <si>
    <t>916101003337564715</t>
  </si>
  <si>
    <t>陕西安信邦诚电子科技有限公司</t>
  </si>
  <si>
    <t>91610100333676017P</t>
  </si>
  <si>
    <t>国网陕西省电力有限公司</t>
  </si>
  <si>
    <t>91610000MAB2QCYT7P</t>
  </si>
  <si>
    <t>陕西省科学器材公司</t>
  </si>
  <si>
    <t>91610000MA6TGAQY2W</t>
  </si>
  <si>
    <t>中国人民财产保险股份有限公司陕西省分公司</t>
  </si>
  <si>
    <t>91610000920527091M</t>
  </si>
  <si>
    <t>陕西艾特服饰有限公司</t>
  </si>
  <si>
    <t>91610000779907991Y</t>
  </si>
  <si>
    <t>陕西龙寰招标有限责任公司</t>
  </si>
  <si>
    <t>91610000776951209F</t>
  </si>
  <si>
    <t>陕西开开电线电缆有限公司</t>
  </si>
  <si>
    <t>91610000773837187J</t>
  </si>
  <si>
    <t>锐驰项目管理有限公司</t>
  </si>
  <si>
    <t>91610000770024287K</t>
  </si>
  <si>
    <t>陕西中环检测服务有限公司</t>
  </si>
  <si>
    <t>91610000766331487U</t>
  </si>
  <si>
    <t>华地众信工程项目管理有限公司</t>
  </si>
  <si>
    <t>916100007625967604</t>
  </si>
  <si>
    <t>陕西小小项目管理咨询有限公司</t>
  </si>
  <si>
    <t>916100007625871866</t>
  </si>
  <si>
    <t>陕西省采购招标有限责任公司</t>
  </si>
  <si>
    <t>91610000758811560H</t>
  </si>
  <si>
    <t>中国人寿保险股份有限公司陕西省分公司</t>
  </si>
  <si>
    <t>9161000075520313X6</t>
  </si>
  <si>
    <t>陕西华鼎工程咨询集团有限公司</t>
  </si>
  <si>
    <t>916100007521373923</t>
  </si>
  <si>
    <t>陕西合力叉车有限责任公司</t>
  </si>
  <si>
    <t>91610000745048631P</t>
  </si>
  <si>
    <t>陕西宇龙工程机械有限责任公司</t>
  </si>
  <si>
    <t>91610000745038388R</t>
  </si>
  <si>
    <t>陕西瑞通工程造价咨询有限公司</t>
  </si>
  <si>
    <t>91610000745013623H</t>
  </si>
  <si>
    <t>陕西丰实柳工机械有限公司</t>
  </si>
  <si>
    <t>91610000741299513G</t>
  </si>
  <si>
    <t>中国太平洋财产保险股份有限公司榆林中心支公司</t>
  </si>
  <si>
    <t>91610000741255422W</t>
  </si>
  <si>
    <t>永明项目管理有限公司</t>
  </si>
  <si>
    <t>91610000737967961M</t>
  </si>
  <si>
    <t>陕西智鑫工程造价咨询有限公司</t>
  </si>
  <si>
    <t>916100007273736924</t>
  </si>
  <si>
    <t>西安邦淇制油科技有限公司</t>
  </si>
  <si>
    <t>91610000727333922Y</t>
  </si>
  <si>
    <t>陕西石羊进出口有限责任公司</t>
  </si>
  <si>
    <t>91610000719788468Q</t>
  </si>
  <si>
    <t>大秦建设集团有限责任公司</t>
  </si>
  <si>
    <t>91610000710077117N</t>
  </si>
  <si>
    <t>长安银行股份有限公司</t>
  </si>
  <si>
    <t>91610000691125047W</t>
  </si>
  <si>
    <t>陕西方成建设有限公司</t>
  </si>
  <si>
    <t>91610000691124466B</t>
  </si>
  <si>
    <t>陕西科慧石油设备有限公司</t>
  </si>
  <si>
    <t>916100006911067948</t>
  </si>
  <si>
    <t>陕西宏宇建筑安装工程有限公司</t>
  </si>
  <si>
    <t>91610000687955080A</t>
  </si>
  <si>
    <t>陕西利时捷农化有限公司</t>
  </si>
  <si>
    <t>916100006847633155</t>
  </si>
  <si>
    <t>陕西新标志工贸有限公司</t>
  </si>
  <si>
    <t>91610000684759623L</t>
  </si>
  <si>
    <t>陕西金山推工程机械有限公司</t>
  </si>
  <si>
    <t>91610000681594755N</t>
  </si>
  <si>
    <t>陕西恒发建设工程有限公司</t>
  </si>
  <si>
    <t>9161000068159291XR</t>
  </si>
  <si>
    <t>陕西恒艺通生态环境建设工程有限公司</t>
  </si>
  <si>
    <t>916100006751074552</t>
  </si>
  <si>
    <t>陕西中宏岩土工程有限公司</t>
  </si>
  <si>
    <t>916100006641182045</t>
  </si>
  <si>
    <t>陕西华禾房地产资产评估咨询有限公司</t>
  </si>
  <si>
    <t>91610000664114940P</t>
  </si>
  <si>
    <t>陕西百度煤炭运销有限公司</t>
  </si>
  <si>
    <t>91610000661178519J</t>
  </si>
  <si>
    <t>陕西旭隆科技发展有限公司</t>
  </si>
  <si>
    <t>916100006611529178</t>
  </si>
  <si>
    <t>陕西正大有限公司</t>
  </si>
  <si>
    <t>91610000629308779N</t>
  </si>
  <si>
    <t>陕西鸣霆建设工程有限公司</t>
  </si>
  <si>
    <t>91610000590296461H</t>
  </si>
  <si>
    <t>陕西猎鹰信息科技有限公司</t>
  </si>
  <si>
    <t>91610000577826384P</t>
  </si>
  <si>
    <t>陕西中信蓝海城乡建设工程有限公司</t>
  </si>
  <si>
    <t>91610000562237931R</t>
  </si>
  <si>
    <t>陕西环境权交易所有限公司</t>
  </si>
  <si>
    <t>9161000055566672XY</t>
  </si>
  <si>
    <t>陕西文瀚文化传媒有限公司</t>
  </si>
  <si>
    <t>91610000552150752U</t>
  </si>
  <si>
    <t>陕西省农垦集团有限责任公司</t>
  </si>
  <si>
    <t>91610000220535146F</t>
  </si>
  <si>
    <t>陕西建工第四建设集团有限公司</t>
  </si>
  <si>
    <t>91610000220525423D</t>
  </si>
  <si>
    <t>陕西建工第一建设集团有限公司</t>
  </si>
  <si>
    <t>916100002205244122</t>
  </si>
  <si>
    <t>陕西农业产业化企业服务咨询有限公司</t>
  </si>
  <si>
    <t>91610000078619866E</t>
  </si>
  <si>
    <t>陕西兴林美园林绿化有限公司</t>
  </si>
  <si>
    <t>91610000071296275W</t>
  </si>
  <si>
    <t>陕西恒健建设监理有限责任公司</t>
  </si>
  <si>
    <t>91610000071264775K</t>
  </si>
  <si>
    <t>陕西良泰安全技术有限公司</t>
  </si>
  <si>
    <t>91610000067937885X</t>
  </si>
  <si>
    <t>陕西瑞谱威生物科技有限公司</t>
  </si>
  <si>
    <t>916100000679019385</t>
  </si>
  <si>
    <t>陕西盛毅俊风实业有限公司</t>
  </si>
  <si>
    <t>91610000052130528P</t>
  </si>
  <si>
    <t>陕西众泰安全科技有限公司</t>
  </si>
  <si>
    <t>9161000005044710XM</t>
  </si>
  <si>
    <t>定边县信联康生物科技有限公司</t>
  </si>
  <si>
    <t>91600825MAB3MA453F</t>
  </si>
  <si>
    <t>大理欧亚乳业有限公司</t>
  </si>
  <si>
    <t>91532932MA6N5C9W8B</t>
  </si>
  <si>
    <t>云南欧亚乳业有限公司</t>
  </si>
  <si>
    <t>915329007452722621</t>
  </si>
  <si>
    <t>贵州建工集团第一建筑工程有限责任公司</t>
  </si>
  <si>
    <t>91520115214414516T</t>
  </si>
  <si>
    <t>贵州建工集团第四建筑工程有限责任公司</t>
  </si>
  <si>
    <t>91520000214411630D</t>
  </si>
  <si>
    <t>四川恒通动保兽药销售有限公司</t>
  </si>
  <si>
    <t>91511000MA6BUF8Y17</t>
  </si>
  <si>
    <t>绵阳麦得法药业有限公司</t>
  </si>
  <si>
    <t>91510723MA6244DU0N</t>
  </si>
  <si>
    <t>安县陈氏植物油脂有限责任公司</t>
  </si>
  <si>
    <t>915107057446524077</t>
  </si>
  <si>
    <t>四川皇氏杨森乳业有限公司</t>
  </si>
  <si>
    <t>91510185MA61XAX73B</t>
  </si>
  <si>
    <t>四川新华西乳业有限公司</t>
  </si>
  <si>
    <t>91510124396943522H</t>
  </si>
  <si>
    <t>成都绿生生物技术有限公司</t>
  </si>
  <si>
    <t>91510115679695223G</t>
  </si>
  <si>
    <t>成都张晓媚节能技术有限公司</t>
  </si>
  <si>
    <t>91510114MA6C4TXP4J</t>
  </si>
  <si>
    <t>四川睿凌轩市政工程设计有限公司</t>
  </si>
  <si>
    <t>91510107MA6CMJW553</t>
  </si>
  <si>
    <t>四川辉盈贤溢建筑劳务有限公司</t>
  </si>
  <si>
    <t>91510104MAC1ECHY5A</t>
  </si>
  <si>
    <t>成都市华测检测技术有限公司</t>
  </si>
  <si>
    <t>91510100577361679K</t>
  </si>
  <si>
    <t>成都华川高新农业科技股份有限公司</t>
  </si>
  <si>
    <t>91510100050082497T</t>
  </si>
  <si>
    <t>重庆山坞永绿农牧科技有限公司</t>
  </si>
  <si>
    <t>91500231MA7H0M9Q5R</t>
  </si>
  <si>
    <t>重庆市丰都县牛鑫牲畜饲养有限公司</t>
  </si>
  <si>
    <t>91500230MACL12LTXB</t>
  </si>
  <si>
    <t>重庆西农大科信动物药业有限公司</t>
  </si>
  <si>
    <t>91500226742889101M</t>
  </si>
  <si>
    <t>重庆方通动物药业有限公司</t>
  </si>
  <si>
    <t>91500226709329911U</t>
  </si>
  <si>
    <t>重庆亿达兽药销售有限公司</t>
  </si>
  <si>
    <t>915002263460566423</t>
  </si>
  <si>
    <t>重庆市正前方彩色印刷有限公司</t>
  </si>
  <si>
    <t>91500113MA5U48Y894</t>
  </si>
  <si>
    <t>重庆千星泉环保科技有限公司</t>
  </si>
  <si>
    <t>91500112MA5UPH612L</t>
  </si>
  <si>
    <t>重庆牧欣饲料销售有限公司</t>
  </si>
  <si>
    <t>915001125634822265</t>
  </si>
  <si>
    <t>重庆市恒牧物流有限公司</t>
  </si>
  <si>
    <t>91500112094531418X</t>
  </si>
  <si>
    <t>重庆牧盛饲料销售有限公司</t>
  </si>
  <si>
    <t>91500112073685653R</t>
  </si>
  <si>
    <t>重庆奥特光学仪器有限责任公司</t>
  </si>
  <si>
    <t>915001097659315877</t>
  </si>
  <si>
    <t>重庆恒豪源物流有限公司</t>
  </si>
  <si>
    <t>91500108MA60CTL063</t>
  </si>
  <si>
    <t>重庆精于勤工程咨询有限公司</t>
  </si>
  <si>
    <t>91500108MA5YY6U50F</t>
  </si>
  <si>
    <t>重庆黑码智能科技有限公司</t>
  </si>
  <si>
    <t>91500108352779775E</t>
  </si>
  <si>
    <t>重庆汇易合科技有限公司</t>
  </si>
  <si>
    <t>91500107MA6121X02U</t>
  </si>
  <si>
    <t>重庆翰铭数码科技有限公司</t>
  </si>
  <si>
    <t>91500107753073570B</t>
  </si>
  <si>
    <t>重庆农投商贸有限公司</t>
  </si>
  <si>
    <t>9150010620282311XE</t>
  </si>
  <si>
    <t>重庆财汇工程管理有限公司</t>
  </si>
  <si>
    <t>91500105768883015Q</t>
  </si>
  <si>
    <t>重庆康华会计事务所（特殊普通合伙）</t>
  </si>
  <si>
    <t>91500103MA614NHH0G</t>
  </si>
  <si>
    <t>重庆宏火科技有限公司</t>
  </si>
  <si>
    <t>91500103MA5UM4FT7J</t>
  </si>
  <si>
    <t>重庆菲斯克人力资源管理有限公司</t>
  </si>
  <si>
    <t>91500103781557003B</t>
  </si>
  <si>
    <t>天健工程咨询（重庆）有限公司</t>
  </si>
  <si>
    <t>91500103762684496T</t>
  </si>
  <si>
    <t>重庆华康资产评估土地房地产估价有限责任公司</t>
  </si>
  <si>
    <t>915001036761192206</t>
  </si>
  <si>
    <t>重庆华川土地房地产估价与资产评估有限责任公司</t>
  </si>
  <si>
    <t>91500103203314480A</t>
  </si>
  <si>
    <t>重庆瑞升资产评估房地产土地估价有限责任公司</t>
  </si>
  <si>
    <t>91500103202841959P</t>
  </si>
  <si>
    <t>重庆翱驰物流有限公司</t>
  </si>
  <si>
    <t>915001026664116661</t>
  </si>
  <si>
    <t>重庆富满食品有限公司</t>
  </si>
  <si>
    <t>915001017592679747</t>
  </si>
  <si>
    <t>凯欣粮油有限公司销售分公司</t>
  </si>
  <si>
    <t>91500000MA609LTH8H</t>
  </si>
  <si>
    <t>金蝶软件（中国）有限公司重庆分公司</t>
  </si>
  <si>
    <t>915000007453241811</t>
  </si>
  <si>
    <t>招商银行股份有限公司重庆两江支行</t>
  </si>
  <si>
    <t>915000006965988047</t>
  </si>
  <si>
    <t>重庆松基科技有限公司</t>
  </si>
  <si>
    <t>91500000688934046D</t>
  </si>
  <si>
    <t>天健会计师事务所（特殊普通合伙）重庆分所</t>
  </si>
  <si>
    <t>91500000588938920D</t>
  </si>
  <si>
    <t>致同（重庆）税务师事务所有限责任公司</t>
  </si>
  <si>
    <t>91500000346048300E</t>
  </si>
  <si>
    <t>南宁市甜蜜蜜饲料有限公司</t>
  </si>
  <si>
    <t>914501023102616281</t>
  </si>
  <si>
    <t>广西鑫智和投资有限公司</t>
  </si>
  <si>
    <t>91450100MACQUDQD3H</t>
  </si>
  <si>
    <t>广西顶博电力设备制造有限公司</t>
  </si>
  <si>
    <t>91450100788418145Y</t>
  </si>
  <si>
    <t>东莞雷澳商贸有限公司</t>
  </si>
  <si>
    <t>91441900MA4UKXJG2W</t>
  </si>
  <si>
    <t>河南大明建筑设计有限公司东莞分公司</t>
  </si>
  <si>
    <t>91441900678891134L</t>
  </si>
  <si>
    <t>肇庆市鼎湖温氏乳业有限公司</t>
  </si>
  <si>
    <t>91441203740834019E</t>
  </si>
  <si>
    <t>广东温氏乳业有限公司</t>
  </si>
  <si>
    <t>91441200398006081J</t>
  </si>
  <si>
    <t>恩平市声宇电子科技有限公司</t>
  </si>
  <si>
    <t>91440785MA53DLCL5E</t>
  </si>
  <si>
    <t>渡归食品（佛山市）有限公司</t>
  </si>
  <si>
    <t>91440607MA557AJU2Q</t>
  </si>
  <si>
    <t>深圳市恒元新技术有限责任公司</t>
  </si>
  <si>
    <t>91440300MA5FLR2T8M</t>
  </si>
  <si>
    <t>深圳市润天环境科技有限公司</t>
  </si>
  <si>
    <t>91440300MA5FC3XF6G</t>
  </si>
  <si>
    <t>深圳市羽和科技有限公司</t>
  </si>
  <si>
    <t>91440300MA5DJ4XA4M</t>
  </si>
  <si>
    <t>深圳市纳保生物科技有限公司</t>
  </si>
  <si>
    <t>914403007691802907</t>
  </si>
  <si>
    <t>达农威生物发酵工程技术（深圳）有限公司</t>
  </si>
  <si>
    <t>91440300715254266U</t>
  </si>
  <si>
    <t>卡士乳业（深圳）有限公司</t>
  </si>
  <si>
    <t>91440300715217481G</t>
  </si>
  <si>
    <t>谱尼测试集团深圳有限公司</t>
  </si>
  <si>
    <t>91440300668526424D</t>
  </si>
  <si>
    <t>深圳市易瑞生物技术有限公司</t>
  </si>
  <si>
    <t>914403006641998843</t>
  </si>
  <si>
    <t>泰康养老保险股份有限公司深圳分公司</t>
  </si>
  <si>
    <t>914403005907076467</t>
  </si>
  <si>
    <t>深圳元素工贸有限公司</t>
  </si>
  <si>
    <t>91440300094303175K</t>
  </si>
  <si>
    <t>广东欧亚制冷设备制造有限公司</t>
  </si>
  <si>
    <t>91440116591530395R</t>
  </si>
  <si>
    <t>广州三叶网络科技有限公司</t>
  </si>
  <si>
    <t>91440106677793153A</t>
  </si>
  <si>
    <t>广东瑞克害虫防治有限公司</t>
  </si>
  <si>
    <t>914401065856904139</t>
  </si>
  <si>
    <t>广州纤检仪器贸易中心</t>
  </si>
  <si>
    <t>91440101MA5CYFUR5T</t>
  </si>
  <si>
    <t>广东博海计量科技有限公司</t>
  </si>
  <si>
    <t>91440101MA5AX4Q52F</t>
  </si>
  <si>
    <t>津市市众兴盐化有限公司</t>
  </si>
  <si>
    <t>91430781694004216L</t>
  </si>
  <si>
    <t>湖南五指峰生化有限公司</t>
  </si>
  <si>
    <t>91430181184213632W</t>
  </si>
  <si>
    <t>湖南新希望南山液态乳业有限公司</t>
  </si>
  <si>
    <t>9143012208358846XA</t>
  </si>
  <si>
    <t>湖南洗唰唰智能洗净设备有限责任公司</t>
  </si>
  <si>
    <t>91430103395983178F</t>
  </si>
  <si>
    <t>湖南奥菌科技有限公司</t>
  </si>
  <si>
    <t>91430102MABPTP7K4N</t>
  </si>
  <si>
    <t>长沙九邦医疗器械有限公司</t>
  </si>
  <si>
    <t>91430100MA4RPM718P</t>
  </si>
  <si>
    <t>湖南奥凡智能科技有限责任公司</t>
  </si>
  <si>
    <t>91430100MA4RE06R41</t>
  </si>
  <si>
    <t>湖南洗之王商贸有限公司</t>
  </si>
  <si>
    <t>91430100MA4RDNNL0H</t>
  </si>
  <si>
    <t>湖南中联重科智能高空作业机械有限公司</t>
  </si>
  <si>
    <t>914300005932581292</t>
  </si>
  <si>
    <t>随州中环环保科技有限公司</t>
  </si>
  <si>
    <t>91421300MA497KE47E</t>
  </si>
  <si>
    <t>湖北合力专用汽车股份有限公司</t>
  </si>
  <si>
    <t>914213007932865116</t>
  </si>
  <si>
    <t>程力专用汽车股份有限公司</t>
  </si>
  <si>
    <t>91421300764141823Q</t>
  </si>
  <si>
    <t>楚胜汽车集团有限公司</t>
  </si>
  <si>
    <t>914213007417739240</t>
  </si>
  <si>
    <t>湖北宏宇专用汽车有限公司</t>
  </si>
  <si>
    <t>914213007146352003</t>
  </si>
  <si>
    <t>湖北五环专用汽车有限公司</t>
  </si>
  <si>
    <t>91421300679783151G</t>
  </si>
  <si>
    <t>湖北合力特种车制造有限公司</t>
  </si>
  <si>
    <t>91421300331735837L</t>
  </si>
  <si>
    <t>湖北江科建设工程有限公司</t>
  </si>
  <si>
    <t>91421000MA498DDC2E</t>
  </si>
  <si>
    <t>襄阳河牧农业科技有限公司</t>
  </si>
  <si>
    <t>91420682MA49KND4XB</t>
  </si>
  <si>
    <t>襄阳楚元盛世草业有限公司</t>
  </si>
  <si>
    <t>91420607MA490KQD9Q</t>
  </si>
  <si>
    <t>武汉旭润环保科技有限公司</t>
  </si>
  <si>
    <t>91420115MA4KRTHC5A</t>
  </si>
  <si>
    <t>武汉龙兴创液压气动设备有限公司</t>
  </si>
  <si>
    <t>91420112MA4KX4K51N</t>
  </si>
  <si>
    <t>武汉中正锅炉有限公司</t>
  </si>
  <si>
    <t>91420111MA4KQHQ81Y</t>
  </si>
  <si>
    <t>武汉谱丰科技发展有限公司</t>
  </si>
  <si>
    <t>91420111MA4F0TL437</t>
  </si>
  <si>
    <t>武汉市科立博牧业科技有限公司</t>
  </si>
  <si>
    <t>914201116953473336</t>
  </si>
  <si>
    <t>武汉凯牧商贸有限公司</t>
  </si>
  <si>
    <t>914201063334768245</t>
  </si>
  <si>
    <t>国粮武汉科学研究设计院有限公司</t>
  </si>
  <si>
    <t>91420100177660653F</t>
  </si>
  <si>
    <t>河南省精牛农牧科技有限公司</t>
  </si>
  <si>
    <t>91419001MA46BWW00A</t>
  </si>
  <si>
    <t>新野县鑫航草业有限公司</t>
  </si>
  <si>
    <t>91411329MA45A48G63</t>
  </si>
  <si>
    <t>新野县聚德源牧草有限公司</t>
  </si>
  <si>
    <t>91411329MA40MFPQ7B</t>
  </si>
  <si>
    <t>南阳耀鸿工贸有限公司</t>
  </si>
  <si>
    <t>91411325MA9GR07770</t>
  </si>
  <si>
    <t>漯河市福强机械制造有限公司</t>
  </si>
  <si>
    <t>914111033301178694</t>
  </si>
  <si>
    <t>河南新普康生物制药有限责任公司</t>
  </si>
  <si>
    <t>91410825MA45NKGX08</t>
  </si>
  <si>
    <t>温县菲亚特巨力机械有限公司</t>
  </si>
  <si>
    <t>91410825697301072H</t>
  </si>
  <si>
    <t>河南省中书防腐安装有限公司</t>
  </si>
  <si>
    <t>91410728MA447K7R63</t>
  </si>
  <si>
    <t>新乡市平安焊接机械有限公司</t>
  </si>
  <si>
    <t>91410711561013493N</t>
  </si>
  <si>
    <t>新乡新千玺机电设备有限公司</t>
  </si>
  <si>
    <t>91410702MA9NLQBN8D</t>
  </si>
  <si>
    <t>鹤壁市华晨环保设备有限公司</t>
  </si>
  <si>
    <t>91410611MA3X54WB4A</t>
  </si>
  <si>
    <t>鹤壁市江伟农业机械销售有限公司</t>
  </si>
  <si>
    <t>91410603MA9GQRNXX4</t>
  </si>
  <si>
    <t>鹤壁市豫星机械制造有限公司</t>
  </si>
  <si>
    <t>914106030508907776</t>
  </si>
  <si>
    <t>洛阳德郎克智能科技有限公司</t>
  </si>
  <si>
    <t>91410323MA9F7P5B5H</t>
  </si>
  <si>
    <t>洛阳德朗克智能科技有限公司（错误）</t>
  </si>
  <si>
    <t>洛阳莱普生信息科技有限公司</t>
  </si>
  <si>
    <t>91410307693545539U</t>
  </si>
  <si>
    <t>洛阳玖玖家具有限公司</t>
  </si>
  <si>
    <t>91410300MA9GG5M5XC</t>
  </si>
  <si>
    <t>河南英纳丽德电子科技有限公司</t>
  </si>
  <si>
    <t>91410211MA403MKR97</t>
  </si>
  <si>
    <t>上海明磊邦森生物科技（登封）有限公司</t>
  </si>
  <si>
    <t>91410185337241918P</t>
  </si>
  <si>
    <t>郑州百瑞动物药业有限公司</t>
  </si>
  <si>
    <t>914101847822340897</t>
  </si>
  <si>
    <t>郑州光明乳业有限公司</t>
  </si>
  <si>
    <t>91410184757148074H</t>
  </si>
  <si>
    <t>郑州豫懒环保锅炉有限公司</t>
  </si>
  <si>
    <t>91410182786228890T</t>
  </si>
  <si>
    <t>巩义市大明化学试剂有限公司</t>
  </si>
  <si>
    <t>91410181MA4060QC01</t>
  </si>
  <si>
    <t>郑州米孚环保科技有限公司</t>
  </si>
  <si>
    <t>914101083302189187</t>
  </si>
  <si>
    <t>郑州康友美环保科技有限公司</t>
  </si>
  <si>
    <t>91410105MA9H170F63</t>
  </si>
  <si>
    <t>河南新普康动物药业有限公司</t>
  </si>
  <si>
    <t>91410105MA4479D03G</t>
  </si>
  <si>
    <t>郑州博格生物科技有限公司</t>
  </si>
  <si>
    <t>91410105MA40H6YOXY</t>
  </si>
  <si>
    <t>郑州博格药品有限公司</t>
  </si>
  <si>
    <t>91410105MA40H6Y0XY</t>
  </si>
  <si>
    <t>郑州和贵达科技有限公司</t>
  </si>
  <si>
    <t>91410105MA40G1LN6R</t>
  </si>
  <si>
    <t>郑州丽之心商贸有限公司</t>
  </si>
  <si>
    <t>91410105MA3X6TXQ7X</t>
  </si>
  <si>
    <t>郑州瑞凯商贸有限公司</t>
  </si>
  <si>
    <t>91410105689749678G</t>
  </si>
  <si>
    <t>河南卫消有害生物防治有限公司</t>
  </si>
  <si>
    <t>9141010557763020XE</t>
  </si>
  <si>
    <t>郑州雷蒙机械设备有限公司</t>
  </si>
  <si>
    <t>91410105567299381Q</t>
  </si>
  <si>
    <t>河南省君上行贸易有限公司</t>
  </si>
  <si>
    <t>914101053956323512</t>
  </si>
  <si>
    <t>郑州博祥来电子科技有限公司</t>
  </si>
  <si>
    <t>91410105094453026N</t>
  </si>
  <si>
    <t>郑州科佑仪器设备有限公司</t>
  </si>
  <si>
    <t>91410105072678419X</t>
  </si>
  <si>
    <t>河南同兴仪器设备有限公司</t>
  </si>
  <si>
    <t>9141010455422943XN</t>
  </si>
  <si>
    <t>郑州宏信商贸有限公司</t>
  </si>
  <si>
    <t>91410103MA3XB67X33</t>
  </si>
  <si>
    <t>郑州青辰空气净化有限公司</t>
  </si>
  <si>
    <t>91410103779444923D</t>
  </si>
  <si>
    <t>郑州赛谱仪器设备有限公司</t>
  </si>
  <si>
    <t>91410102MA47E1CX6T</t>
  </si>
  <si>
    <t>郑州旭万仪器表有限公司</t>
  </si>
  <si>
    <t>91410102MA45N9C48R</t>
  </si>
  <si>
    <t>郑州恒莱仪器仪表有限公司</t>
  </si>
  <si>
    <t>91410102MA45N9BRXT</t>
  </si>
  <si>
    <t>郑州禹利色谱仪器有限公司</t>
  </si>
  <si>
    <t>91410102MA44KY616C</t>
  </si>
  <si>
    <t>河南省凯陆电子科技有限公司</t>
  </si>
  <si>
    <t>91410100MA3X7QFQXK</t>
  </si>
  <si>
    <t>河南华测检测技术有限公司</t>
  </si>
  <si>
    <t>914101003268570983</t>
  </si>
  <si>
    <t>郑州玻璃仪器厂</t>
  </si>
  <si>
    <t>91410100170036356W</t>
  </si>
  <si>
    <t>大荔县兴盛钢材板材批零中心</t>
  </si>
  <si>
    <t>92610523MA6Y3J6R6E</t>
  </si>
  <si>
    <t>菏泽吾牧农业科技有限公司</t>
  </si>
  <si>
    <t>91371721MA3RKXGC67</t>
  </si>
  <si>
    <t>山东创新厨卫有限公司</t>
  </si>
  <si>
    <t>91371625MA3UEUN04B</t>
  </si>
  <si>
    <t>莘县莘冠塑料制品有限公司</t>
  </si>
  <si>
    <t>91371522168053827H</t>
  </si>
  <si>
    <t>山东东大塑业有限公司</t>
  </si>
  <si>
    <t>91371500593601505B</t>
  </si>
  <si>
    <t>禹城市田农机械设备有限公司</t>
  </si>
  <si>
    <t>91371482MA3T0NDR59</t>
  </si>
  <si>
    <t>德州维多利亚农牧有限公司</t>
  </si>
  <si>
    <t>91371482074403283J</t>
  </si>
  <si>
    <t>山东联超生物科技有限公司</t>
  </si>
  <si>
    <t>91371428MA3P58F93H</t>
  </si>
  <si>
    <t>山东创佳有害生物防治有限公司</t>
  </si>
  <si>
    <t>91371428MA3C9K824P</t>
  </si>
  <si>
    <t>临邑和盛建筑服务有限公司</t>
  </si>
  <si>
    <t>91371424312749539C</t>
  </si>
  <si>
    <t>德州鹏顺橡塑制品有限公司</t>
  </si>
  <si>
    <t>91371422MA3WR7HC4W</t>
  </si>
  <si>
    <t>朗诚农业科技（山东）有限公司</t>
  </si>
  <si>
    <t>91371402MA3Q5X3A46</t>
  </si>
  <si>
    <t>山东环蓝农牧科技有限公司</t>
  </si>
  <si>
    <t>91371402MA3CTYQ69K</t>
  </si>
  <si>
    <t>康斯坦丁（天津）科技有限公司临沂分公司</t>
  </si>
  <si>
    <t>91371300MA3MDUPL6X</t>
  </si>
  <si>
    <t>山东临工工程机械有限公司</t>
  </si>
  <si>
    <t>91371300757484684H</t>
  </si>
  <si>
    <t>山东三祥干燥设备有限公司</t>
  </si>
  <si>
    <t>91371300053439746E</t>
  </si>
  <si>
    <t>山东美正生物科技有限公司</t>
  </si>
  <si>
    <t>91371102MA3D4P0554</t>
  </si>
  <si>
    <t>山东长龙三辉建设工程有限公司</t>
  </si>
  <si>
    <t>91370983MA3P426513</t>
  </si>
  <si>
    <t>山东军辉建设集团有限公司</t>
  </si>
  <si>
    <t>91370983766663684M</t>
  </si>
  <si>
    <t>山东一滕建设集团有限公司</t>
  </si>
  <si>
    <t>913709837409658284</t>
  </si>
  <si>
    <t>山东泰银建设有限公司</t>
  </si>
  <si>
    <t>91370983166607080H</t>
  </si>
  <si>
    <t>泰安鑫盛博龙机械有限公司</t>
  </si>
  <si>
    <t>91370982MAC3UMCT9L</t>
  </si>
  <si>
    <t>山东意得隆智能装备有限公司</t>
  </si>
  <si>
    <t>91370982MA3UWDB261</t>
  </si>
  <si>
    <t>泰安意美特机械有限公司</t>
  </si>
  <si>
    <t>91370982576618903M</t>
  </si>
  <si>
    <t>山东新普瑞畜牧科技有限公司</t>
  </si>
  <si>
    <t>91370902MABY69QA2W</t>
  </si>
  <si>
    <t>泰安市恒瑞土工材料有限公司</t>
  </si>
  <si>
    <t>913709023491989963</t>
  </si>
  <si>
    <t>泰安宝来新来生物科技有限公司</t>
  </si>
  <si>
    <t>913709023130875066</t>
  </si>
  <si>
    <t>泰安市长兴工程材料有限公司</t>
  </si>
  <si>
    <t>913709020808622161</t>
  </si>
  <si>
    <t>山东金和环保材料有限公司</t>
  </si>
  <si>
    <t>91370902053409053N</t>
  </si>
  <si>
    <t>山东新诺安有害生物防治有限公司</t>
  </si>
  <si>
    <t>91370830MA3UEQYQ67</t>
  </si>
  <si>
    <t>济宁拓诚机械设备有限公司</t>
  </si>
  <si>
    <t>91370800MA3N5TR44D</t>
  </si>
  <si>
    <t>山东卓德土地房地产资产评估有限公司</t>
  </si>
  <si>
    <t>91370800751756271P</t>
  </si>
  <si>
    <t>寿光市承润防水材料有限公司</t>
  </si>
  <si>
    <t>913707835625427330</t>
  </si>
  <si>
    <t>青州华沃农业装备有限公司</t>
  </si>
  <si>
    <t>91370781MA3T6LHY5R</t>
  </si>
  <si>
    <t>青州源博华机械有限公司</t>
  </si>
  <si>
    <t>9137078131033361XQ</t>
  </si>
  <si>
    <t>潍柴雷沃重工股份有限公司潍坊农业装备分公司</t>
  </si>
  <si>
    <t>913707047687108194</t>
  </si>
  <si>
    <t>山东时力矿山机械有限公司</t>
  </si>
  <si>
    <t>91370702071347730E</t>
  </si>
  <si>
    <t>山东凯弘环保设备有限公司</t>
  </si>
  <si>
    <t>91370700MA3NN8BT8D</t>
  </si>
  <si>
    <t>烟台广测计量检测有限公司</t>
  </si>
  <si>
    <t>91370600MA94E2PC65</t>
  </si>
  <si>
    <t>东营康爱生物技术有限公司</t>
  </si>
  <si>
    <t>91370523494459099Q</t>
  </si>
  <si>
    <t>山东福德新能源设备有限公司</t>
  </si>
  <si>
    <t>913704816920387466</t>
  </si>
  <si>
    <t>山东意德隆智能装备有限公司</t>
  </si>
  <si>
    <t>91370404MA7DGGTM7H</t>
  </si>
  <si>
    <t>青岛睿昊机械科技有限公司</t>
  </si>
  <si>
    <t>91370285MACTFFHT3Q</t>
  </si>
  <si>
    <t>青岛三合东行机械有限公司</t>
  </si>
  <si>
    <t>91370285MA3M79C285</t>
  </si>
  <si>
    <t>青岛宏丰利机械有限公司</t>
  </si>
  <si>
    <t>91370285MA3C8RJF4C</t>
  </si>
  <si>
    <t>青岛大中恒橡胶有限公司</t>
  </si>
  <si>
    <t>91370281MA3CEF7L7Q</t>
  </si>
  <si>
    <t>云享农业（青岛）有限公司</t>
  </si>
  <si>
    <t>91370222MA3M3BXGXC</t>
  </si>
  <si>
    <t>青岛升恒明橡塑有限公司</t>
  </si>
  <si>
    <t>91370220595256071R</t>
  </si>
  <si>
    <t>浪潮通信技术有限公司</t>
  </si>
  <si>
    <t>91370214MA951GQR3N</t>
  </si>
  <si>
    <t>青岛聚创环保集团有限公司</t>
  </si>
  <si>
    <t>91370213595290843R</t>
  </si>
  <si>
    <t>青岛国丰橡塑有限公司</t>
  </si>
  <si>
    <t>91370212MA3WG3M07P</t>
  </si>
  <si>
    <t>通标标准技术服务（青岛)有限公司</t>
  </si>
  <si>
    <t>91370212MA3CDTCC8R</t>
  </si>
  <si>
    <t>青岛市华测检测技术有限公司</t>
  </si>
  <si>
    <t>91370212682551984Y</t>
  </si>
  <si>
    <t>青岛瑞尔生物技术有限公司</t>
  </si>
  <si>
    <t>913702126717705322</t>
  </si>
  <si>
    <t>青岛海琴橡胶有限公司</t>
  </si>
  <si>
    <t>913702125647168991</t>
  </si>
  <si>
    <t>青岛凯东工业有限公司</t>
  </si>
  <si>
    <t>913702116867873298</t>
  </si>
  <si>
    <t>济南深蓝动物保健品有限公司</t>
  </si>
  <si>
    <t>91370125726236389N</t>
  </si>
  <si>
    <t>济南菲利希机械设备有限公司</t>
  </si>
  <si>
    <t>91370125582222948R</t>
  </si>
  <si>
    <t>济南超越饲料科技有限公司</t>
  </si>
  <si>
    <t>91370113724991989C</t>
  </si>
  <si>
    <t>济南奥克斯畜牧种业有限公司</t>
  </si>
  <si>
    <t>913701130840363921</t>
  </si>
  <si>
    <t>山东维普信息科技发展有限公司</t>
  </si>
  <si>
    <t>91370112MA3P094T20</t>
  </si>
  <si>
    <t>济南蓝涛空气净化技术有限公司</t>
  </si>
  <si>
    <t>91370112677264331U</t>
  </si>
  <si>
    <t>济南科派科斯种畜有限公司</t>
  </si>
  <si>
    <t>913701120548787169</t>
  </si>
  <si>
    <t>山东奥盛热能技术有限公司</t>
  </si>
  <si>
    <t>91370104MA3DFE7E3K</t>
  </si>
  <si>
    <t>山东庆丰牧业科技有限公司</t>
  </si>
  <si>
    <t>91370103664863642K</t>
  </si>
  <si>
    <t>济南天诚一方机械设备有限公司</t>
  </si>
  <si>
    <t>91370100MA94RXEN1B</t>
  </si>
  <si>
    <t>山东艾普森科技有限公司</t>
  </si>
  <si>
    <t>91370100MA3UKMN64F</t>
  </si>
  <si>
    <t>齐鲁动物保健品有限公司</t>
  </si>
  <si>
    <t>9137010016304848XM</t>
  </si>
  <si>
    <t>山东奥克斯畜牧种业有限公司</t>
  </si>
  <si>
    <t>91370000723890537A</t>
  </si>
  <si>
    <t>中国第四冶金建设有限责任公司</t>
  </si>
  <si>
    <t>913606811601131007</t>
  </si>
  <si>
    <t>江西正略实业有限公司</t>
  </si>
  <si>
    <t>91360124322512690F</t>
  </si>
  <si>
    <t>南昌中创饲料机械有限公司</t>
  </si>
  <si>
    <t>91360121076861907R</t>
  </si>
  <si>
    <t>福建省牧鼎机械设备有限公司</t>
  </si>
  <si>
    <t>91350981MA33URTG85</t>
  </si>
  <si>
    <t>建瓯市东源生态牧业有限公司</t>
  </si>
  <si>
    <t>913507837380267253</t>
  </si>
  <si>
    <t>南平延平瑞享机电科技有限公司</t>
  </si>
  <si>
    <t>91350702MA8U8NJJ1G</t>
  </si>
  <si>
    <t>南平瑞方机电科技有限公司</t>
  </si>
  <si>
    <t>9135070231556701X9</t>
  </si>
  <si>
    <t>以达科技（泉州）有限公司</t>
  </si>
  <si>
    <t>91350524MA34CF3X1A</t>
  </si>
  <si>
    <t>中晟汇创建设发展有限公司</t>
  </si>
  <si>
    <t>91350105MA329KE90C</t>
  </si>
  <si>
    <t>泗洪新生源生物科技有限公司</t>
  </si>
  <si>
    <t>91341324MA2WJ2UR0H</t>
  </si>
  <si>
    <t>南京进优生物技术有限公司明光分公司</t>
  </si>
  <si>
    <t>91341182MA2U2ME40J</t>
  </si>
  <si>
    <t>天长市易真环保设备有限公司</t>
  </si>
  <si>
    <t>91341181MA2W6MTN5U</t>
  </si>
  <si>
    <t>安徽易真商贸有限公司</t>
  </si>
  <si>
    <t>91341181MA2UPDA2XX</t>
  </si>
  <si>
    <t>安徽西格尔涂料科技有限公司</t>
  </si>
  <si>
    <t>91341181553287259U</t>
  </si>
  <si>
    <t>马鞍山旭牧机械科技有限公司</t>
  </si>
  <si>
    <t>91340506MA8PMTQX99</t>
  </si>
  <si>
    <t>马鞍山市佳牧机械科技有限公司</t>
  </si>
  <si>
    <t>91340506MA2WKPBFXH</t>
  </si>
  <si>
    <t>马鞍山市再明机械配件经营部</t>
  </si>
  <si>
    <t>91340506325515977N</t>
  </si>
  <si>
    <t>安徽岸阔农牧科技有限公司</t>
  </si>
  <si>
    <t>91340403MA2UGUYX3X</t>
  </si>
  <si>
    <t>安徽永牧机械集团有限公司</t>
  </si>
  <si>
    <t>91340323085237057B</t>
  </si>
  <si>
    <t>五河县鑫盛生物技术有限公司</t>
  </si>
  <si>
    <t>913403225970622544</t>
  </si>
  <si>
    <t>安徽蓝深泵业有限公司</t>
  </si>
  <si>
    <t>91340200574416603B</t>
  </si>
  <si>
    <t>合肥荣事达太阳能有限公司</t>
  </si>
  <si>
    <t>913401215717891139</t>
  </si>
  <si>
    <t>安徽三达仪器科技有限公司</t>
  </si>
  <si>
    <t>91340100MA8NLR57XP</t>
  </si>
  <si>
    <t>合肥云晓易联科技有限公司</t>
  </si>
  <si>
    <t>91340100MA2TEC7HX6</t>
  </si>
  <si>
    <t>合肥谱尼测试科技有限公司</t>
  </si>
  <si>
    <t>91340100MA2MREJH64</t>
  </si>
  <si>
    <t>安徽荃优种业开发有限公司</t>
  </si>
  <si>
    <t>9134010009075995XU</t>
  </si>
  <si>
    <t>西部能源（舟山）有限公司</t>
  </si>
  <si>
    <t>91330901MA2A369U5B</t>
  </si>
  <si>
    <t>义乌市秦楚电子商务有限公司</t>
  </si>
  <si>
    <t>91330782MA2HQBAX1F</t>
  </si>
  <si>
    <t>瑞安市永历制药机械有限公司</t>
  </si>
  <si>
    <t>91330381755933263M</t>
  </si>
  <si>
    <t>温州市雄丰轻工机械厂</t>
  </si>
  <si>
    <t>91330301145321243U</t>
  </si>
  <si>
    <t>宁波科瑞特动物药业有限公司</t>
  </si>
  <si>
    <t>913302267867600512</t>
  </si>
  <si>
    <t>宁波舒牛牧业有限公司</t>
  </si>
  <si>
    <t>91330206309035092R</t>
  </si>
  <si>
    <t>宁波晓辉塑料制品有限公司</t>
  </si>
  <si>
    <t>91330201MA2H5X2Y47</t>
  </si>
  <si>
    <t>慈溪市德顺容器有限公司</t>
  </si>
  <si>
    <t>91330201713360209E</t>
  </si>
  <si>
    <t>杭州蓝天仪器有限公司</t>
  </si>
  <si>
    <t>913301087042227606</t>
  </si>
  <si>
    <t>杭州智慧优创科技有限公司</t>
  </si>
  <si>
    <t>913301057315095132</t>
  </si>
  <si>
    <t>杭州比升科技有限公司</t>
  </si>
  <si>
    <t>91330101MA28WF9T8P</t>
  </si>
  <si>
    <t>天健会计师事务所</t>
  </si>
  <si>
    <t>913300005793421213</t>
  </si>
  <si>
    <t>江苏富杨食品有限公司</t>
  </si>
  <si>
    <t>91321324MAC3K09F0F</t>
  </si>
  <si>
    <t>沐阳县睿朗商贸有限公司</t>
  </si>
  <si>
    <t>91321322MA1MA5MD3N</t>
  </si>
  <si>
    <t>沭阳县钟山农牧机械厂</t>
  </si>
  <si>
    <t>91321322321201399N</t>
  </si>
  <si>
    <t>沐阳县钟山农牧机械厂</t>
  </si>
  <si>
    <t>91321322321101399N</t>
  </si>
  <si>
    <t>江苏星光发电设备有限公司</t>
  </si>
  <si>
    <t>9132128371861292XM</t>
  </si>
  <si>
    <t>江苏泰鳌泵业有限公司</t>
  </si>
  <si>
    <t>913212835955746865</t>
  </si>
  <si>
    <t>江苏泰隆减速机股份有限公司</t>
  </si>
  <si>
    <t>91321200714092090E</t>
  </si>
  <si>
    <t>江苏津佰电源实业有限公司</t>
  </si>
  <si>
    <t>91321181MA1WDP2C8Q</t>
  </si>
  <si>
    <t>镇江市任永智能科技有限公司</t>
  </si>
  <si>
    <t>91321102MA1YLQKN00</t>
  </si>
  <si>
    <t>江苏奥迪康医学科技股份有限公司</t>
  </si>
  <si>
    <t>9132110060884376X8</t>
  </si>
  <si>
    <t>扬州威力动力设备有限公司</t>
  </si>
  <si>
    <t>91321012058611373L</t>
  </si>
  <si>
    <t>扬州力米托克电力阀业制造有限公司</t>
  </si>
  <si>
    <t>91321003MA1N1YQE8R</t>
  </si>
  <si>
    <t>上海特瑞机械设备盐城大丰有限公司</t>
  </si>
  <si>
    <t>91320982MA1Q5FWL6P</t>
  </si>
  <si>
    <t>盐城金锐粮机有限公司</t>
  </si>
  <si>
    <t>91320903785594362M</t>
  </si>
  <si>
    <t>淮安爱得轮机械有限公司</t>
  </si>
  <si>
    <t>91320803589986473D</t>
  </si>
  <si>
    <t>连云港市通源生物科技有限公司</t>
  </si>
  <si>
    <t>91320700758978280A</t>
  </si>
  <si>
    <t>南通飞雪制冷设备有限公司</t>
  </si>
  <si>
    <t>913206843983920825</t>
  </si>
  <si>
    <t>卡士酸奶（苏州）有限公司</t>
  </si>
  <si>
    <t>913205073463818322</t>
  </si>
  <si>
    <t>苏州恒利通运输有限公司</t>
  </si>
  <si>
    <t>91320506558022727J</t>
  </si>
  <si>
    <t>金鹰保安服务有限公司</t>
  </si>
  <si>
    <t>913205060695181827</t>
  </si>
  <si>
    <t>溧阳市正昌颗粒机模具技术有限公司</t>
  </si>
  <si>
    <t>913204811375944608</t>
  </si>
  <si>
    <t>江苏安子婿贸易有限公司</t>
  </si>
  <si>
    <t>91320400MA20TLGWXF</t>
  </si>
  <si>
    <t>徐州市凯舜乳业有限公司</t>
  </si>
  <si>
    <t>9132031258660680XC</t>
  </si>
  <si>
    <t>徐州犇腾生物科技有限公司</t>
  </si>
  <si>
    <t>91320303MA1XFBFC4G</t>
  </si>
  <si>
    <t>徐州利联华商贸有限公司</t>
  </si>
  <si>
    <t>91320303MA1MH48A52</t>
  </si>
  <si>
    <t>徐州亚名仪器仪表有限公司</t>
  </si>
  <si>
    <t>91320303688307229L</t>
  </si>
  <si>
    <t>无锡科易杰智能科技有限公司</t>
  </si>
  <si>
    <t>91320214MA1WWMMYOU</t>
  </si>
  <si>
    <t>无锡友斯农业机械制造有限公司</t>
  </si>
  <si>
    <t>91320200084443377G</t>
  </si>
  <si>
    <t>南京新禾环境工程科技有限公司</t>
  </si>
  <si>
    <t>91320116MA25RJNG1U</t>
  </si>
  <si>
    <t>南京星博云创生物科技有限公司</t>
  </si>
  <si>
    <t>91320115MAINFQCW0H</t>
  </si>
  <si>
    <t>南京汇登电子科技有限公司</t>
  </si>
  <si>
    <t>9132011555554049XL</t>
  </si>
  <si>
    <t>江苏思威博生物技术有限公司</t>
  </si>
  <si>
    <t>9132011130276177X2</t>
  </si>
  <si>
    <t>南京丰顿科技股份有限公司</t>
  </si>
  <si>
    <t>913201006673563048</t>
  </si>
  <si>
    <t>江苏省建工集团有限公司</t>
  </si>
  <si>
    <t>913200001347521875</t>
  </si>
  <si>
    <t>上海一恒科学仪器有限公司</t>
  </si>
  <si>
    <t>91310120741175262J</t>
  </si>
  <si>
    <t>上海长隆工业设备有限公司</t>
  </si>
  <si>
    <t>91310120738518068L</t>
  </si>
  <si>
    <t>上海尼萨福洗涤设备有限公司</t>
  </si>
  <si>
    <t>913101206726649427</t>
  </si>
  <si>
    <t>上海奶牛育种中心有限公司</t>
  </si>
  <si>
    <t>91310120630427367K</t>
  </si>
  <si>
    <t>上海莫雷实业发展有限公司</t>
  </si>
  <si>
    <t>91310120582106648J</t>
  </si>
  <si>
    <t>上海子卓机械有限公司</t>
  </si>
  <si>
    <t>913101205695600109</t>
  </si>
  <si>
    <t>上海远博泵业有限公司</t>
  </si>
  <si>
    <t>913101203510337875</t>
  </si>
  <si>
    <t>上海康臣生物科技有限公司</t>
  </si>
  <si>
    <t>91310120051299575F</t>
  </si>
  <si>
    <t>上海稼生实业有限公司</t>
  </si>
  <si>
    <t>91310118631183253L</t>
  </si>
  <si>
    <t>上海博棒电子科技有限公司</t>
  </si>
  <si>
    <t>913101180781722245</t>
  </si>
  <si>
    <t>上海雪森林制冷设备有限公司</t>
  </si>
  <si>
    <t>91310117688772198A</t>
  </si>
  <si>
    <t>上海龙跃仪器设备有限公司</t>
  </si>
  <si>
    <t>91310117557482924C</t>
  </si>
  <si>
    <t>上海派勒环保科技有限公司</t>
  </si>
  <si>
    <t>91310116672738438U</t>
  </si>
  <si>
    <t>上海光明荷斯坦农牧科技有限公司</t>
  </si>
  <si>
    <t>91310116320816308Y</t>
  </si>
  <si>
    <t>上海创畜环保科技有限公司</t>
  </si>
  <si>
    <t>91310115MA1HA9RR6N</t>
  </si>
  <si>
    <t>上海牧饲生物科技有限公司</t>
  </si>
  <si>
    <t>91310115MA1H9BYXX5</t>
  </si>
  <si>
    <t>上海安吉能生物化工有限公司</t>
  </si>
  <si>
    <t>913101157616497015</t>
  </si>
  <si>
    <t>上海贞然智能设备科技有限公司</t>
  </si>
  <si>
    <t>913101153207897259</t>
  </si>
  <si>
    <t>上海牧高生物科技有限公司</t>
  </si>
  <si>
    <t>913101150800245896</t>
  </si>
  <si>
    <t>上海浩玲生物科技有限公司</t>
  </si>
  <si>
    <t>91310114MA1GU97C4F</t>
  </si>
  <si>
    <t>上海品豪科技有限公司</t>
  </si>
  <si>
    <t>91310114MA1GT0LN3P</t>
  </si>
  <si>
    <t>上海千慕生物科技有限公司</t>
  </si>
  <si>
    <t>91310114771476453F</t>
  </si>
  <si>
    <t>上海延华饲料有限公司</t>
  </si>
  <si>
    <t>913101147503483723</t>
  </si>
  <si>
    <t>上海源凡牧业科技有限公司</t>
  </si>
  <si>
    <t>91310114672667131M</t>
  </si>
  <si>
    <t>上海弗杏康生物科技有限公司</t>
  </si>
  <si>
    <t>9131011456655669XQ</t>
  </si>
  <si>
    <t>上海蓝豹试验设备有限公司</t>
  </si>
  <si>
    <t>91310113630830690D</t>
  </si>
  <si>
    <t>上海欧蒙实业有限公司</t>
  </si>
  <si>
    <t>91310112301752310Y</t>
  </si>
  <si>
    <t>上海首业生物科技有限公司</t>
  </si>
  <si>
    <t>91310107MA1G0BBK70</t>
  </si>
  <si>
    <t>上海道宁畜牧机械有限公司</t>
  </si>
  <si>
    <t>91310106342186167U</t>
  </si>
  <si>
    <t>上海谱尼测试技术有限公司</t>
  </si>
  <si>
    <t>91310104786281069C</t>
  </si>
  <si>
    <t>上海湃腾信息科技有限公司</t>
  </si>
  <si>
    <t>913101046972420251</t>
  </si>
  <si>
    <t>易福门电子（上海）有限公司</t>
  </si>
  <si>
    <t>91310000770937924C</t>
  </si>
  <si>
    <t>中国太平洋财产保险股份有限公司</t>
  </si>
  <si>
    <t>9131000073337320XW</t>
  </si>
  <si>
    <t>上海博迅医疗生物仪器股份有限公司</t>
  </si>
  <si>
    <t>91310000631915557N</t>
  </si>
  <si>
    <t>帕克环保技术（上海）有限公司</t>
  </si>
  <si>
    <t>9131000060737392XX</t>
  </si>
  <si>
    <t>上海稳利达科技股份有限公司</t>
  </si>
  <si>
    <t>91310000582101660K</t>
  </si>
  <si>
    <t>古氏贸易（上海）有限公司</t>
  </si>
  <si>
    <t>91310000579174922U</t>
  </si>
  <si>
    <t>先马士商贸（上海）有限公司</t>
  </si>
  <si>
    <t>913100005791035857</t>
  </si>
  <si>
    <t>开勒环境科技（上海）股份有限公司</t>
  </si>
  <si>
    <t>91310000551515561K</t>
  </si>
  <si>
    <t>上海岳创实业有限公司</t>
  </si>
  <si>
    <t>91310000301672388A</t>
  </si>
  <si>
    <t>黑龙江农垦玖阳生物质能源开发有限公司</t>
  </si>
  <si>
    <t>91233000799279216P</t>
  </si>
  <si>
    <t>海伦市鹏翔工贸有限公司</t>
  </si>
  <si>
    <t>91231283MA191AN30U</t>
  </si>
  <si>
    <t>黑龙江省隆信锐意农业开发有限公司</t>
  </si>
  <si>
    <t>91231282073317965Q</t>
  </si>
  <si>
    <t>黑龙江弘茂农业发展有限公司</t>
  </si>
  <si>
    <t>91231225MA1F538E3W</t>
  </si>
  <si>
    <t>大庆建筑安装集团有限责任公司</t>
  </si>
  <si>
    <t>91230600728961568R</t>
  </si>
  <si>
    <t>黑龙江大旺平台商贸有限公司</t>
  </si>
  <si>
    <t>91230227MACT29MHXF</t>
  </si>
  <si>
    <t>富裕县双旺山商贸有限公司</t>
  </si>
  <si>
    <t>91230227MA1C2C011E</t>
  </si>
  <si>
    <t>富裕县大旺平台商贸有限公司</t>
  </si>
  <si>
    <t>91230227MA18Y7AT1B</t>
  </si>
  <si>
    <t>齐齐哈尔禹齐机械制造有限公司</t>
  </si>
  <si>
    <t>912302050528659708</t>
  </si>
  <si>
    <t>哈尔滨腾远畜牧机械有限公司</t>
  </si>
  <si>
    <t>91230199MA18YGFR1U</t>
  </si>
  <si>
    <t>哈尔滨晨骐粮油食品有限公司</t>
  </si>
  <si>
    <t>91230199775043743N</t>
  </si>
  <si>
    <t>哈尔滨润彬畜牧用品贸易有限公司</t>
  </si>
  <si>
    <t>91230129MA1B1FRN5H</t>
  </si>
  <si>
    <t>哈尔滨布克斯生物科技有限公司</t>
  </si>
  <si>
    <t>91230126MA1BFXCL98</t>
  </si>
  <si>
    <t>哈尔滨军牧机械制造有限公司</t>
  </si>
  <si>
    <t>91230110MA7HKG7K61</t>
  </si>
  <si>
    <t>哈尔滨绿达生动物药业有限公司</t>
  </si>
  <si>
    <t>91230110763160483R</t>
  </si>
  <si>
    <t>哈尔滨兴普饲料有限公司</t>
  </si>
  <si>
    <t>91230110552600450W</t>
  </si>
  <si>
    <t>哈尔滨和平兽药有限公司</t>
  </si>
  <si>
    <t>91230110127334497E</t>
  </si>
  <si>
    <t>哈尔滨雷澳商贸有限公司</t>
  </si>
  <si>
    <t>912301090636963596</t>
  </si>
  <si>
    <t>美泰克（哈尔滨）畜牧技术有限公司</t>
  </si>
  <si>
    <t>91230103MA1CF2DXXA</t>
  </si>
  <si>
    <t>黑龙江冠牧科技有限公司</t>
  </si>
  <si>
    <t>91230103MA1BXW0T3J</t>
  </si>
  <si>
    <t>哈尔滨秋烁畜牧技术有限公司</t>
  </si>
  <si>
    <t>91230103301156869A</t>
  </si>
  <si>
    <t>黑龙江米尔克畜牧设备有限公司</t>
  </si>
  <si>
    <t>91230102300893170E</t>
  </si>
  <si>
    <t>哈尔滨爱特科畜牧机械有限公司</t>
  </si>
  <si>
    <t>91230100769054665H</t>
  </si>
  <si>
    <t>黑龙江省轻工建设总公司</t>
  </si>
  <si>
    <t>91230100126960605E</t>
  </si>
  <si>
    <t>白城市宏盛饲草有限公司</t>
  </si>
  <si>
    <t>91220800307918959W</t>
  </si>
  <si>
    <t>吉林先锋饲料设备有限公司</t>
  </si>
  <si>
    <t>9122000074934821XF</t>
  </si>
  <si>
    <t>大连春霖生物科技有限公司</t>
  </si>
  <si>
    <t>91210242MA0YJQC17E</t>
  </si>
  <si>
    <t>沈阳宏信商贸有限公司</t>
  </si>
  <si>
    <t>91210112MA0UN2U22R</t>
  </si>
  <si>
    <t>沈阳晋美科技有限公司</t>
  </si>
  <si>
    <t>91210112MA0P4DU83W</t>
  </si>
  <si>
    <t>沈阳青合牧机械有限公司</t>
  </si>
  <si>
    <t>91210106MA0TYG3D8A</t>
  </si>
  <si>
    <t>内蒙古吉浦赛生物科技有限公司</t>
  </si>
  <si>
    <t>91152992MA7YPGGF5R</t>
  </si>
  <si>
    <t>内蒙古米格橡塑销售有限公司</t>
  </si>
  <si>
    <t>91152527MA0N09YW0R</t>
  </si>
  <si>
    <t>内蒙古草都草牧业股份有限公司</t>
  </si>
  <si>
    <t>911525005528417053</t>
  </si>
  <si>
    <t>兴安盟丰丰农业有限公司</t>
  </si>
  <si>
    <t>91152221MA13PNJCXX</t>
  </si>
  <si>
    <t>内蒙古苏德畜牧业发展有限公司</t>
  </si>
  <si>
    <t>91150929MA13NCNY4Q</t>
  </si>
  <si>
    <t>内蒙古星睿建筑工程有限公司</t>
  </si>
  <si>
    <t>91150802MA0N3Y6Y3B</t>
  </si>
  <si>
    <t>内蒙古瑞普大地生物药业有限责任公司</t>
  </si>
  <si>
    <t>91150291701490487D</t>
  </si>
  <si>
    <t>内蒙古艾菲尔科技有限公司第贰分公司</t>
  </si>
  <si>
    <t>91150205MA7E996Y22</t>
  </si>
  <si>
    <t>内蒙古艾菲尔科技有限公司</t>
  </si>
  <si>
    <t>91150205MA0Q02CU8R</t>
  </si>
  <si>
    <t>内蒙古航阔建筑工程有限公司</t>
  </si>
  <si>
    <t>91150203MA0N6XB86R</t>
  </si>
  <si>
    <t>内蒙古谷农农牧业有限公司</t>
  </si>
  <si>
    <t>91150125MA0Q4C2Y6Y</t>
  </si>
  <si>
    <t>内蒙古禹隆农牧业有限公司</t>
  </si>
  <si>
    <t>91150123MA0QXN046M</t>
  </si>
  <si>
    <t>内蒙古盛鑫科技实业有限公司</t>
  </si>
  <si>
    <t>911501233289440486</t>
  </si>
  <si>
    <t>呼和浩特市天露商贸有限公司</t>
  </si>
  <si>
    <t>911501230851693229</t>
  </si>
  <si>
    <t>内蒙古赛科星精源科技有限公司</t>
  </si>
  <si>
    <t>91150122MA0ND1PHXM</t>
  </si>
  <si>
    <t>内蒙古聚牧城科技有限责任公司</t>
  </si>
  <si>
    <t>91150121MA0QRDK43B</t>
  </si>
  <si>
    <t>内蒙古齐胜牧业有限公司</t>
  </si>
  <si>
    <t>91150121MA0MYEUA35</t>
  </si>
  <si>
    <t>内蒙古华锐牧草农业发展有限责任公司</t>
  </si>
  <si>
    <t>91150118MA0QA9UK40</t>
  </si>
  <si>
    <t>内蒙古中源宏泰商贸有限责任公司</t>
  </si>
  <si>
    <t>91150105MAD968WX72</t>
  </si>
  <si>
    <t>内蒙古胜杰虫媒科技有限公司</t>
  </si>
  <si>
    <t>91150105MA7YNL2W84</t>
  </si>
  <si>
    <t>内蒙古一诺生物科技有限公司</t>
  </si>
  <si>
    <t>91150105MA0PY3TP2A</t>
  </si>
  <si>
    <t>内蒙古科立博牧业科技有限公司</t>
  </si>
  <si>
    <t>91150105MA0NCFN351</t>
  </si>
  <si>
    <t>内蒙古牧特商贸有限责任公司</t>
  </si>
  <si>
    <t>91150105MA0N343C20</t>
  </si>
  <si>
    <t>内蒙古嘉达科技有限公司</t>
  </si>
  <si>
    <t>91150105MA0MWAXP3C</t>
  </si>
  <si>
    <t>内蒙古保雅兽药有限公司</t>
  </si>
  <si>
    <t>91150104MA7YQRKF66</t>
  </si>
  <si>
    <t>内蒙古颂丰农业科技有限公司</t>
  </si>
  <si>
    <t>91150104MA13NFBQ0W</t>
  </si>
  <si>
    <t>内蒙古康宁牧业科技有限公司</t>
  </si>
  <si>
    <t>91150104MA0Q6YAG0F</t>
  </si>
  <si>
    <t>内蒙古永亨生物技术服务有限公司</t>
  </si>
  <si>
    <t>91150104MA0N00DR1G</t>
  </si>
  <si>
    <t>内蒙古恒然农牧业科技有限公司</t>
  </si>
  <si>
    <t>91150104MA0MXDG20J</t>
  </si>
  <si>
    <t>内蒙古大丰源轻工机械有限公司</t>
  </si>
  <si>
    <t>91150104761071751D</t>
  </si>
  <si>
    <t>呼和浩特市先康兽药有限公司</t>
  </si>
  <si>
    <t>91150104597342432R</t>
  </si>
  <si>
    <t>内蒙古益尚农牧有限公司</t>
  </si>
  <si>
    <t>91150104329119744F</t>
  </si>
  <si>
    <t>内蒙古宏牧农业科技有限公司</t>
  </si>
  <si>
    <t>91150103MA13UW7C5F</t>
  </si>
  <si>
    <t>内蒙古巴德拉科技有限公司</t>
  </si>
  <si>
    <t>91150103561231976B</t>
  </si>
  <si>
    <t>内蒙古圣芬兽药销售有限公司</t>
  </si>
  <si>
    <t>91150103353079316A</t>
  </si>
  <si>
    <t>内蒙古国坤科技有限公司</t>
  </si>
  <si>
    <t>91150103353042732W</t>
  </si>
  <si>
    <t>内蒙古鑫易商贸有限公司</t>
  </si>
  <si>
    <t>91150102MACFD4EK7F</t>
  </si>
  <si>
    <t>内蒙古学富科技有限公司</t>
  </si>
  <si>
    <t>91150102MA7YN9UG28</t>
  </si>
  <si>
    <t>内蒙古众犇科技有限公司</t>
  </si>
  <si>
    <t>91150102MA13RXJQ2A</t>
  </si>
  <si>
    <t>内蒙古净农农牧业科技发展有限公司</t>
  </si>
  <si>
    <t>91150102MA13N8QQ7W</t>
  </si>
  <si>
    <t>内蒙古绥牧科技有限公司</t>
  </si>
  <si>
    <t>91150102MA0Q967P52</t>
  </si>
  <si>
    <t>内蒙古瑞泽环保有限公司</t>
  </si>
  <si>
    <t>91150102MA0MYW5M12</t>
  </si>
  <si>
    <t>内蒙古奇睿科技有限公司</t>
  </si>
  <si>
    <t>911501020783521532</t>
  </si>
  <si>
    <t>内蒙古通金泰商贸有限公司</t>
  </si>
  <si>
    <t>91150100MA0MWXMP69</t>
  </si>
  <si>
    <t>内蒙古赛科星繁育生物技术（集团）股份有限公司</t>
  </si>
  <si>
    <t>911501007901798174</t>
  </si>
  <si>
    <t>内蒙古必威安泰生物科技有限公司</t>
  </si>
  <si>
    <t>911501006769003595</t>
  </si>
  <si>
    <t>呼和浩特市友邦草业有限公司</t>
  </si>
  <si>
    <t>91150100594627504J</t>
  </si>
  <si>
    <t>内蒙古盛德和泰商贸有限责任公司</t>
  </si>
  <si>
    <t>911501003184714008</t>
  </si>
  <si>
    <t>内蒙古和美科盛生物技术有限公司</t>
  </si>
  <si>
    <t>91150100053939986E</t>
  </si>
  <si>
    <t>金宇保灵生物药品有限公司</t>
  </si>
  <si>
    <t>91150000797183042W</t>
  </si>
  <si>
    <t>内蒙古永享生物技术服务有限公司</t>
  </si>
  <si>
    <t>91150000752579924T</t>
  </si>
  <si>
    <t>山西资环科技股份有限公司</t>
  </si>
  <si>
    <t>91149900MA0JUX593U</t>
  </si>
  <si>
    <t>曲沃康耀生物科技有限公司</t>
  </si>
  <si>
    <t>91141021MA0L80982T</t>
  </si>
  <si>
    <t>山西天海泵业有限公司</t>
  </si>
  <si>
    <t>91140802113663169C</t>
  </si>
  <si>
    <t>朔州市大农禾农业有限公司</t>
  </si>
  <si>
    <t>91140621MA0KQT8X72</t>
  </si>
  <si>
    <t>山阴县牧友兽医药有限公司</t>
  </si>
  <si>
    <t>91140621MA0GTFF22N</t>
  </si>
  <si>
    <t>沁县德远生物科技发展有限公司</t>
  </si>
  <si>
    <t>91140430MA0MRCCE8T</t>
  </si>
  <si>
    <t>山西杰牧生物技术有限公司</t>
  </si>
  <si>
    <t>91140108MAOHBQKD74</t>
  </si>
  <si>
    <t>河北杰的机械制造有限公司</t>
  </si>
  <si>
    <t>91131182095202827B</t>
  </si>
  <si>
    <t>衡水特威姆金属制品有限公司</t>
  </si>
  <si>
    <t>91131124MA0GDQE37P</t>
  </si>
  <si>
    <t>北京森德瑞斯科技发展有限公司廊坊分公司</t>
  </si>
  <si>
    <t>91131003MA09MWN76C</t>
  </si>
  <si>
    <t>大元建业集团股份有限公司</t>
  </si>
  <si>
    <t>911309001095417407</t>
  </si>
  <si>
    <t>张家口牧驰源畜牧科技有限公司</t>
  </si>
  <si>
    <t>91130709MA085TTF83</t>
  </si>
  <si>
    <t>定州市陈氏兽药有限责任公司</t>
  </si>
  <si>
    <t>91130682681389487L</t>
  </si>
  <si>
    <t>定州市四丰环保科技有限公司</t>
  </si>
  <si>
    <t>91130682319936417H</t>
  </si>
  <si>
    <t>河北伊莱莎生物技术有限公司</t>
  </si>
  <si>
    <t>91130681670310120R</t>
  </si>
  <si>
    <t>涿州市鑫汇通工贸有限公司</t>
  </si>
  <si>
    <t>91130681667712612D</t>
  </si>
  <si>
    <t>河北茂合生物科技有限公司</t>
  </si>
  <si>
    <t>91130633MA0DJFH79F</t>
  </si>
  <si>
    <t>河北利蒙牧业科技有限公司</t>
  </si>
  <si>
    <t>91130606MA7AE1KM59</t>
  </si>
  <si>
    <t>保定市实达称重系统有限公司</t>
  </si>
  <si>
    <t>91130605694650744U</t>
  </si>
  <si>
    <t>河北泉泉饲草种植有限公司</t>
  </si>
  <si>
    <t>91130434329779769L</t>
  </si>
  <si>
    <t>和宝农业科技邯郸股份有限公司</t>
  </si>
  <si>
    <t>91130400MA07NNFN55</t>
  </si>
  <si>
    <t>唐山科博兰谷饲料检测技术服务有限公司</t>
  </si>
  <si>
    <t>91130283MA0D6Y7J4T</t>
  </si>
  <si>
    <t>河北百牧兴畜牧服务有限公司</t>
  </si>
  <si>
    <t>91130224MAC4RMMY8R</t>
  </si>
  <si>
    <t>唐山市丰润区百晟畜牧科技有限公司</t>
  </si>
  <si>
    <t>91130221MA0CP4H707</t>
  </si>
  <si>
    <t>石家庄石牧药业有限公司</t>
  </si>
  <si>
    <t>91130185740175287X</t>
  </si>
  <si>
    <t>河北科星药业有限公司</t>
  </si>
  <si>
    <t>911301856010275915</t>
  </si>
  <si>
    <t>河北熙鹿生物科技有限公司</t>
  </si>
  <si>
    <t>91130125MA0D2L0B7Q</t>
  </si>
  <si>
    <t>河北华昌机械设备有限公司</t>
  </si>
  <si>
    <t>91130125693458961K</t>
  </si>
  <si>
    <t>河北斯博思创新科技有限公司</t>
  </si>
  <si>
    <t>91130113662249585W</t>
  </si>
  <si>
    <t>石家庄犇牧科技有限公司</t>
  </si>
  <si>
    <t>91130108MAC1P76X3D</t>
  </si>
  <si>
    <t>河北牛恩畜牧科技有限公司</t>
  </si>
  <si>
    <t>91130102MA09MQL69N</t>
  </si>
  <si>
    <t>河北欧牧商贸有限公司</t>
  </si>
  <si>
    <t>91130102MA07X2JL1T</t>
  </si>
  <si>
    <t>河北朗尤商贸有限公司</t>
  </si>
  <si>
    <t>9113010234775176X6</t>
  </si>
  <si>
    <t>石家庄乐淘农牧科技有限公司</t>
  </si>
  <si>
    <t>91130102095829144M</t>
  </si>
  <si>
    <t>天津升牛农牧科技有限公司</t>
  </si>
  <si>
    <t>91120222MA0732PQ7L</t>
  </si>
  <si>
    <t>天津雷恩科技发展有限公司</t>
  </si>
  <si>
    <t>91120222MA06JQEA8N</t>
  </si>
  <si>
    <t>天津柏格农牧科技有限公司</t>
  </si>
  <si>
    <t>91120222MA06CDCQ29</t>
  </si>
  <si>
    <t>天津津浩牧业有限公司</t>
  </si>
  <si>
    <t>91120222MA05KR5T31</t>
  </si>
  <si>
    <t>天津米雷科技有限公司</t>
  </si>
  <si>
    <t>91120222MA05JE425H</t>
  </si>
  <si>
    <t>天津晶添生物科技公司</t>
  </si>
  <si>
    <t>91120222583275232Q</t>
  </si>
  <si>
    <t>天津晶添生物科技有限公司</t>
  </si>
  <si>
    <t>911202225832752320</t>
  </si>
  <si>
    <t>天津澳海浩德进出口有限公司</t>
  </si>
  <si>
    <t>911202223005711715</t>
  </si>
  <si>
    <t>上海延华饲料有限公司天津分公司</t>
  </si>
  <si>
    <t>91120222300550004T</t>
  </si>
  <si>
    <t>聚合物（天津）科技有限公司</t>
  </si>
  <si>
    <t>91120222079626902J</t>
  </si>
  <si>
    <t>利拉伐（天津）有限公司</t>
  </si>
  <si>
    <t>911201185661499122</t>
  </si>
  <si>
    <t>云链（天津）商业保理有限公司</t>
  </si>
  <si>
    <t>91120118341020608M</t>
  </si>
  <si>
    <t>海禄牧业（天津）有限公司</t>
  </si>
  <si>
    <t>91120116MA06LP0644</t>
  </si>
  <si>
    <t>天津朗世国际贸易有限公司</t>
  </si>
  <si>
    <t>91120116718282238R</t>
  </si>
  <si>
    <t>中征（天津）动产融资登记服务有限责任公司</t>
  </si>
  <si>
    <t>91120116583299429A</t>
  </si>
  <si>
    <t>天津沐洁有害生物防治有限公司</t>
  </si>
  <si>
    <t>911201163408882026</t>
  </si>
  <si>
    <t>平安国际融资租赁（天津）有限公司</t>
  </si>
  <si>
    <t>91120116329587679E</t>
  </si>
  <si>
    <t>天津市凯通化学试剂有限公司</t>
  </si>
  <si>
    <t>91120113746656524U</t>
  </si>
  <si>
    <t>天津市海辰博远软件有限公司</t>
  </si>
  <si>
    <t>9112011367371602XQ</t>
  </si>
  <si>
    <t>协达（天津）科技有限公司</t>
  </si>
  <si>
    <t>91120113069890881R</t>
  </si>
  <si>
    <t>天津琪灵机械设备有限公司</t>
  </si>
  <si>
    <t>91120112MA05JFE21G</t>
  </si>
  <si>
    <t>天津绿创达环保科技有限公司</t>
  </si>
  <si>
    <t>91120111MA05LBN023</t>
  </si>
  <si>
    <t>天津龙业安装工程有限公司</t>
  </si>
  <si>
    <t>91120111792502956A</t>
  </si>
  <si>
    <t>天津市宏乐奶牛养殖有限公司</t>
  </si>
  <si>
    <t>91120111741396620G</t>
  </si>
  <si>
    <t>拉比特（天津）农牧设备有限公司</t>
  </si>
  <si>
    <t>911201116661480447</t>
  </si>
  <si>
    <t>天津市博力亚国际贸易有限公司</t>
  </si>
  <si>
    <t>9112011157832380XJ</t>
  </si>
  <si>
    <t>天津安信德成套设备有限公司</t>
  </si>
  <si>
    <t>91120111569327227F</t>
  </si>
  <si>
    <t>天津康普森检验检测有限公司</t>
  </si>
  <si>
    <t>91120110MA05QNUM7L</t>
  </si>
  <si>
    <t>天津华测检测认证有限公司</t>
  </si>
  <si>
    <t>91120110MA05N8092T</t>
  </si>
  <si>
    <t>天津市华之龙生物质能科技有限公司</t>
  </si>
  <si>
    <t>911201040520783952</t>
  </si>
  <si>
    <t>天津满益达科技有限公司</t>
  </si>
  <si>
    <t>911201025534217884</t>
  </si>
  <si>
    <t>渤海银行</t>
  </si>
  <si>
    <t>911200007109339563</t>
  </si>
  <si>
    <t>八百里（河北）农牧科技有限公司</t>
  </si>
  <si>
    <t>91131082MABPL01Y9R</t>
  </si>
  <si>
    <t>北京祥德泰和科技有限公司</t>
  </si>
  <si>
    <t>91110304MA01E1R68X</t>
  </si>
  <si>
    <t>君光畜牧科技（北京）有限公司</t>
  </si>
  <si>
    <t>91110304053555835C</t>
  </si>
  <si>
    <t>北京灵源博美科技有限公司</t>
  </si>
  <si>
    <t>911103025769238607</t>
  </si>
  <si>
    <t>北京美正生物科技有限公司</t>
  </si>
  <si>
    <t>9111022959235088XF</t>
  </si>
  <si>
    <t>北京首农畜牧发展有限公司奶牛中心</t>
  </si>
  <si>
    <t>911102290918860379</t>
  </si>
  <si>
    <t>北京优牧人生物科技有限公司</t>
  </si>
  <si>
    <t>91110228MA01FKHL40</t>
  </si>
  <si>
    <t>北京东石北美牧场科技有限公司</t>
  </si>
  <si>
    <t>9111022857324917X1</t>
  </si>
  <si>
    <t>禹西国际科技（北京）有限公司</t>
  </si>
  <si>
    <t>91110117MA001CPC2Y</t>
  </si>
  <si>
    <t>北京伟瑞国达科技有限公司</t>
  </si>
  <si>
    <t>91110116MA7D2R5LXQ</t>
  </si>
  <si>
    <t>北京中力创业机电设备有限公司</t>
  </si>
  <si>
    <t>91110116745450356A</t>
  </si>
  <si>
    <t>北京卓骏天成科技有限公司</t>
  </si>
  <si>
    <t>911101157990229470</t>
  </si>
  <si>
    <t>天普新能源科技有限公司</t>
  </si>
  <si>
    <t>91110115576904205N</t>
  </si>
  <si>
    <t>北京沐尚贸易有限公司</t>
  </si>
  <si>
    <t>91110115069626861G</t>
  </si>
  <si>
    <t>北京和盛天成科技有限公司</t>
  </si>
  <si>
    <t>91110114MA01PULA1N</t>
  </si>
  <si>
    <t>北京康普森农业科技有限公司</t>
  </si>
  <si>
    <t>91110114MA01AG751K</t>
  </si>
  <si>
    <t>北京龙牧科技发展有限公司</t>
  </si>
  <si>
    <t>91110114MA00G3MA4F</t>
  </si>
  <si>
    <t>北京正道种业有限公司</t>
  </si>
  <si>
    <t>91110114MA008UM53N</t>
  </si>
  <si>
    <t>北京维蒙鑫农业科技有限公司</t>
  </si>
  <si>
    <t>911101147868771886</t>
  </si>
  <si>
    <t>北京勤邦生物技术有限公司</t>
  </si>
  <si>
    <t>91110114685143687P</t>
  </si>
  <si>
    <t>康源绿洲生物科技（北京）有限公司微生物改良剂生产基地</t>
  </si>
  <si>
    <t>91110114556800556X</t>
  </si>
  <si>
    <t>北京乾元利科技有限责任公司</t>
  </si>
  <si>
    <t>91110113MA019WMA68</t>
  </si>
  <si>
    <t>北京弘宇晟达农业科技有限公司</t>
  </si>
  <si>
    <t>91110113MA00DY844W</t>
  </si>
  <si>
    <t>司达特(北京)畜牧设备有限公司</t>
  </si>
  <si>
    <t>911101137699010278</t>
  </si>
  <si>
    <t>中粮（北京）饲料科技有限公司</t>
  </si>
  <si>
    <t>911101137667921286</t>
  </si>
  <si>
    <t>北京雄特牧业有限公司</t>
  </si>
  <si>
    <t>91110113691677546N</t>
  </si>
  <si>
    <t>北京大友汉腾畜牧技术有限公司</t>
  </si>
  <si>
    <t>91110113681215639B</t>
  </si>
  <si>
    <t>澳欣（北京）机械科技有限公司</t>
  </si>
  <si>
    <t>91110113318154296H</t>
  </si>
  <si>
    <t>北京明利驰科技有限公司</t>
  </si>
  <si>
    <t>91110112MA01RPM546</t>
  </si>
  <si>
    <t>北京丰隆温室科技有限公司</t>
  </si>
  <si>
    <t>9111011270006462XQ</t>
  </si>
  <si>
    <t>北京优牧通乳业机械有限公司</t>
  </si>
  <si>
    <t>911101126932918902</t>
  </si>
  <si>
    <t>北京海日盈科技有限公司</t>
  </si>
  <si>
    <t>91110112670567444P</t>
  </si>
  <si>
    <t>北京奥耐尔农牧科技有限公司</t>
  </si>
  <si>
    <t>91110112597696134C</t>
  </si>
  <si>
    <t>北京江河聚海科技有限公司</t>
  </si>
  <si>
    <t>911101125858186832</t>
  </si>
  <si>
    <t>北京恒诚誉科技有限公司</t>
  </si>
  <si>
    <t>911101125513762239</t>
  </si>
  <si>
    <t>斯诺金农业机械（北京）有限公司</t>
  </si>
  <si>
    <t>9111011239791634X9</t>
  </si>
  <si>
    <t>北京柏德科技有限公司</t>
  </si>
  <si>
    <t>91110112327263187E</t>
  </si>
  <si>
    <t>北京康维科电科技有限公司</t>
  </si>
  <si>
    <t>91110112318387524Q</t>
  </si>
  <si>
    <t>北京亿森宝生物科技有限公司</t>
  </si>
  <si>
    <t>91110112055570297N</t>
  </si>
  <si>
    <t>北京和盛天成建筑工程有限公司</t>
  </si>
  <si>
    <t>91110111MA01XYFC4E</t>
  </si>
  <si>
    <t>东方家园（北京）环保科技有限公司</t>
  </si>
  <si>
    <t>91110111MA01ED587U</t>
  </si>
  <si>
    <t>中城建鑫（北京）工程有限公司</t>
  </si>
  <si>
    <t>91110109MA01RBW765</t>
  </si>
  <si>
    <t>北京天星奥德科技有限公司</t>
  </si>
  <si>
    <t>9111010980118732XN</t>
  </si>
  <si>
    <t>北京精汇种畜科技有限公司</t>
  </si>
  <si>
    <t>91110108MA02M9KC97</t>
  </si>
  <si>
    <t>清科云生物科技（北京）有限责任公司</t>
  </si>
  <si>
    <t>91110108MA018F1B94</t>
  </si>
  <si>
    <t>北京硕牧科技股份有限公司</t>
  </si>
  <si>
    <t>91110108MA00APGR2Q</t>
  </si>
  <si>
    <t>北京布瑞丁畜牧科技有限公司</t>
  </si>
  <si>
    <t>91110108MA004B1L7Q</t>
  </si>
  <si>
    <t>北京向中智牧科技有限公司</t>
  </si>
  <si>
    <t>91110108MA0043T52X</t>
  </si>
  <si>
    <t>北京安众锐森科技有限公司</t>
  </si>
  <si>
    <t>91110108MA001RDA0T</t>
  </si>
  <si>
    <t>北京向中生物技术有限公司</t>
  </si>
  <si>
    <t>91110108801138181W</t>
  </si>
  <si>
    <t>北京京鹏环宇畜牧科技股份有限公司</t>
  </si>
  <si>
    <t>91110108791637576Y</t>
  </si>
  <si>
    <t>福斯华（北京）科贸有限公司</t>
  </si>
  <si>
    <t>91110108754153767C</t>
  </si>
  <si>
    <t>北京中绿华夏有机产品认证中心有限责任公司</t>
  </si>
  <si>
    <t>911101087447405899</t>
  </si>
  <si>
    <t>谱尼测试集团股份有限公司</t>
  </si>
  <si>
    <t>91110108740053589U</t>
  </si>
  <si>
    <t>北京君美达生物科技有限公司</t>
  </si>
  <si>
    <t>91110108717725535Q</t>
  </si>
  <si>
    <t>北京维德维康生物技术有限公司</t>
  </si>
  <si>
    <t>911101086796241695</t>
  </si>
  <si>
    <t>北京安科博瑞科技有限公司</t>
  </si>
  <si>
    <t>91110108678768996L</t>
  </si>
  <si>
    <t>北京美加农生物科技有限公司</t>
  </si>
  <si>
    <t>9111010866217873XB</t>
  </si>
  <si>
    <t>北京陆桥技术股份有限公司</t>
  </si>
  <si>
    <t>911101086337101330</t>
  </si>
  <si>
    <t>天职国际会计师事务所（特殊普通合伙）</t>
  </si>
  <si>
    <t>911101085923425568</t>
  </si>
  <si>
    <t>北京国科蓝海科技有限公司</t>
  </si>
  <si>
    <t>911101085620967455</t>
  </si>
  <si>
    <t>北京牧欣科技发展有限公司</t>
  </si>
  <si>
    <t>91110108558518298P</t>
  </si>
  <si>
    <t>北京汇众嘉业科技有限公司</t>
  </si>
  <si>
    <t>91110108554838788H</t>
  </si>
  <si>
    <t>北京广达兴业进出口有限公司</t>
  </si>
  <si>
    <t>91110108306455403K</t>
  </si>
  <si>
    <t>北京君慧畜牧科技有限公司</t>
  </si>
  <si>
    <t>91110108096761057H</t>
  </si>
  <si>
    <t>北京天山凯风畜牧科技有限公司</t>
  </si>
  <si>
    <t>911101080536400368</t>
  </si>
  <si>
    <t>中机通达科技（北京）有限公司</t>
  </si>
  <si>
    <t>911101070613373529</t>
  </si>
  <si>
    <t>中博农（北京）牧场建设有限公司</t>
  </si>
  <si>
    <t>911101066996366502</t>
  </si>
  <si>
    <t>北京京农鑫业生物科技有限公司</t>
  </si>
  <si>
    <t>91110106575213605L</t>
  </si>
  <si>
    <t>四方力欧畜牧科技股份有限公司</t>
  </si>
  <si>
    <t>91110106567477635J</t>
  </si>
  <si>
    <t>北京世德隆达商贸有限公司</t>
  </si>
  <si>
    <t>91110106348413498N</t>
  </si>
  <si>
    <t>北京环球美联合畜牧科技有限公司</t>
  </si>
  <si>
    <t>91110105MA00C1GN54</t>
  </si>
  <si>
    <t>斯诺瑞（北京）科技有限公司</t>
  </si>
  <si>
    <t>91110105MA006LQR39</t>
  </si>
  <si>
    <t>北京邦维生物科技有限公司</t>
  </si>
  <si>
    <t>91110105MA001PPL17</t>
  </si>
  <si>
    <t>北京艾格威畜牧技术服务有限公司（禁用）</t>
  </si>
  <si>
    <t>9111010575822418XG</t>
  </si>
  <si>
    <t>北京华思联认证中心</t>
  </si>
  <si>
    <t>911101057526115339</t>
  </si>
  <si>
    <t>国药集团联合医疗器械有限公司</t>
  </si>
  <si>
    <t>911101057178521397</t>
  </si>
  <si>
    <t>北京祥龙环宇生物技术有限公司</t>
  </si>
  <si>
    <t>911101056812304411</t>
  </si>
  <si>
    <t>北京环球种畜有限责任公司</t>
  </si>
  <si>
    <t>91110105666905551H</t>
  </si>
  <si>
    <t>北京金海瑞华生物技术有限公司</t>
  </si>
  <si>
    <t>91110105599658916M</t>
  </si>
  <si>
    <t>北京牧金源科技有限公司</t>
  </si>
  <si>
    <t>91110105573232079K</t>
  </si>
  <si>
    <t>北京森德瑞斯科技发展有限公司</t>
  </si>
  <si>
    <t>911101055636500903</t>
  </si>
  <si>
    <t>安博（北京）国际贸易有限责任公司</t>
  </si>
  <si>
    <t>9111010555480318XR</t>
  </si>
  <si>
    <t>一牧科技（北京）有限公司</t>
  </si>
  <si>
    <t>911101053583294335</t>
  </si>
  <si>
    <t>北京九牛腾盛科技有限公司</t>
  </si>
  <si>
    <t>91110105335482160M</t>
  </si>
  <si>
    <t>阿牧网云（北京）科技有限公司</t>
  </si>
  <si>
    <t>91110105327291444N</t>
  </si>
  <si>
    <t>北京百奥树生物科技有限公司</t>
  </si>
  <si>
    <t>9111010532722775XB</t>
  </si>
  <si>
    <t>北京易牧科技有限公司</t>
  </si>
  <si>
    <t>911101053064610029</t>
  </si>
  <si>
    <t>中检柏泰生物技术（北京）有限公司</t>
  </si>
  <si>
    <t>9111010508049744XK</t>
  </si>
  <si>
    <t>北京天牧达进出口有限公司</t>
  </si>
  <si>
    <t>911101050628380285</t>
  </si>
  <si>
    <t>中联智农（北京）畜牧科技有限公司</t>
  </si>
  <si>
    <t>911101050627531120</t>
  </si>
  <si>
    <t>北京艾格威畜牧贸易有限公司</t>
  </si>
  <si>
    <t>91110105061292393B</t>
  </si>
  <si>
    <t>维特邦（北京）生物科技有限公司</t>
  </si>
  <si>
    <t>91110105051371442J</t>
  </si>
  <si>
    <t>速清环境科技（北京）股份有限公司</t>
  </si>
  <si>
    <t>91110101801490150X</t>
  </si>
  <si>
    <t>北京鑫茂华商进出口有限公司</t>
  </si>
  <si>
    <t>91110101760143370D</t>
  </si>
  <si>
    <t>北京历源金成科技有限公司</t>
  </si>
  <si>
    <t>91110101685791326A</t>
  </si>
  <si>
    <t>中华联合财产保险股份有限公司</t>
  </si>
  <si>
    <t>91110000795773161C</t>
  </si>
  <si>
    <t>中牧实业股份有限公司</t>
  </si>
  <si>
    <t>9111000071092358XT</t>
  </si>
  <si>
    <t>泰康养老保险股份有限公司</t>
  </si>
  <si>
    <t>91110000665605848U</t>
  </si>
  <si>
    <t>北京首钢建设集团有限公司</t>
  </si>
  <si>
    <t>91110000633700269T</t>
  </si>
  <si>
    <t>中国教学仪器设备有限公司</t>
  </si>
  <si>
    <t>9111000010000261X5</t>
  </si>
  <si>
    <t>中国人寿财产保险股份有限公司</t>
  </si>
  <si>
    <t>9110000071093449X1</t>
  </si>
  <si>
    <t>陕西立志项目管理有限公司</t>
  </si>
  <si>
    <t>61611105MA6TWMR78K</t>
  </si>
  <si>
    <t>王号特</t>
  </si>
  <si>
    <t>61042319700920271X</t>
  </si>
  <si>
    <t>西安禾丰饲料科技有限公司</t>
  </si>
  <si>
    <t>91610115628051807P</t>
  </si>
  <si>
    <t>中宁县恩和镇红梧村村民委员会</t>
  </si>
  <si>
    <t>54640521ME3528557R</t>
  </si>
  <si>
    <t>中卫市易制毒化学品行业协会</t>
  </si>
  <si>
    <t>51640500MJY364673D</t>
  </si>
  <si>
    <t>榆林市易制毒化学品行业协会</t>
  </si>
  <si>
    <t>51610800MJU6850235</t>
  </si>
  <si>
    <t>陕西省畜牧业协会</t>
  </si>
  <si>
    <t>516100000648111368</t>
  </si>
  <si>
    <t>海门市肖特仪器玻璃厂</t>
  </si>
  <si>
    <t>320625197901031119</t>
  </si>
  <si>
    <t>宁夏丰安律师事务所</t>
  </si>
  <si>
    <t>31640000715057342P</t>
  </si>
  <si>
    <t>陕西言泽律师事务所</t>
  </si>
  <si>
    <t>31610000596655525Y</t>
  </si>
  <si>
    <t>大荔县喷雾器园林机械总汇</t>
  </si>
  <si>
    <t>92610523MA6Y2HQW3F</t>
  </si>
  <si>
    <t>哈尔滨市南岗区秋铄饲料经销部</t>
  </si>
  <si>
    <t>92230103MA1AAXKJ5T</t>
  </si>
  <si>
    <t>长春市吉码科技有限公司</t>
  </si>
  <si>
    <t>91220103310080958W</t>
  </si>
  <si>
    <t>眉县宁远机械维修制造有限责任公司</t>
  </si>
  <si>
    <t>91610326MA6X9K6J5B</t>
  </si>
  <si>
    <t>武强县华强仪表厂</t>
  </si>
  <si>
    <t>92131123MA0BYD2U6Y</t>
  </si>
  <si>
    <t>中宁县中医医院</t>
  </si>
  <si>
    <t>12642321454810606Q</t>
  </si>
  <si>
    <t>宁夏医科大学总医院</t>
  </si>
  <si>
    <t>126400004540034768</t>
  </si>
  <si>
    <t>定边县人民医院</t>
  </si>
  <si>
    <t>126108254367809253</t>
  </si>
  <si>
    <t>定边县中医院</t>
  </si>
  <si>
    <t>126108254367805702</t>
  </si>
  <si>
    <t>榆林市第三医院</t>
  </si>
  <si>
    <t>12610800MB2975127Y</t>
  </si>
  <si>
    <t>榆林市住房公积金管理中心</t>
  </si>
  <si>
    <t>12610800758815369D</t>
  </si>
  <si>
    <t>榆林市引黄工程建设管理局（定边财政局预算外资金专户）</t>
  </si>
  <si>
    <t>12610800436780589P</t>
  </si>
  <si>
    <t>西安交通大学第一附属医院榆林医院</t>
  </si>
  <si>
    <t>12610800436675623E</t>
  </si>
  <si>
    <t>华阴市地下水工作队</t>
  </si>
  <si>
    <t>1261058243697544XN</t>
  </si>
  <si>
    <t>大荔县社会保障事业管理局</t>
  </si>
  <si>
    <t>126105237379955321</t>
  </si>
  <si>
    <t>大荔环保局</t>
  </si>
  <si>
    <t>126105004370080057</t>
  </si>
  <si>
    <t>渭南市住房公积金管理中心</t>
  </si>
  <si>
    <t>126105004368859543</t>
  </si>
  <si>
    <t>西安市环境保护科学研究院</t>
  </si>
  <si>
    <t>12610100688964253W</t>
  </si>
  <si>
    <t>陕西省计量科学研究院</t>
  </si>
  <si>
    <t>126100004352029553</t>
  </si>
  <si>
    <t>残疾人就业保障金</t>
  </si>
  <si>
    <t>12110105660511324W</t>
  </si>
  <si>
    <t>西北农林科技大学</t>
  </si>
  <si>
    <t>12100000437096236G</t>
  </si>
  <si>
    <t>国家林业和草原局西北调查规划院</t>
  </si>
  <si>
    <t>12100000435231000M</t>
  </si>
  <si>
    <t>中国农业大学</t>
  </si>
  <si>
    <t>12100000400018162G</t>
  </si>
  <si>
    <t>中宁县医保局</t>
  </si>
  <si>
    <t>11642321MB1770410M</t>
  </si>
  <si>
    <t>中宁县财政局</t>
  </si>
  <si>
    <t>116423210101415442</t>
  </si>
  <si>
    <t>中宁县社保局</t>
  </si>
  <si>
    <t>11642321010141528C</t>
  </si>
  <si>
    <t>红寺堡医保局</t>
  </si>
  <si>
    <t>11642103MB1938121C</t>
  </si>
  <si>
    <t>红寺堡社保局</t>
  </si>
  <si>
    <t>116421036943359633</t>
  </si>
  <si>
    <t>陕西省定边县税务局</t>
  </si>
  <si>
    <t>11610825MB29586771</t>
  </si>
  <si>
    <t>定边县林业局</t>
  </si>
  <si>
    <t>116108250160984281</t>
  </si>
  <si>
    <t>定边县人民法院</t>
  </si>
  <si>
    <t>1161082501609841X1</t>
  </si>
  <si>
    <t>定边县社保局</t>
  </si>
  <si>
    <t>11610825016098313T</t>
  </si>
  <si>
    <t>大荔医保局</t>
  </si>
  <si>
    <t>11610523MB2A0395XF</t>
  </si>
  <si>
    <t>大荔县工业和信息化局</t>
  </si>
  <si>
    <t>11610523016029238B</t>
  </si>
  <si>
    <t>北京市海淀区人民法院</t>
  </si>
  <si>
    <t>11110108000028556W</t>
  </si>
  <si>
    <t>郑州禺利色谱仪器有限公司</t>
  </si>
  <si>
    <t>陈松</t>
  </si>
  <si>
    <t>/</t>
  </si>
  <si>
    <t>陈辉</t>
  </si>
  <si>
    <t>郭建春</t>
  </si>
  <si>
    <t>田霞</t>
  </si>
  <si>
    <t>任皎皎</t>
  </si>
  <si>
    <t>职工食堂</t>
  </si>
  <si>
    <t>任义连</t>
  </si>
  <si>
    <t>闫红旗</t>
  </si>
  <si>
    <t>任志启</t>
  </si>
  <si>
    <t>李勇</t>
  </si>
  <si>
    <t>陈学金</t>
  </si>
  <si>
    <t>李兵（坟墓迁移）</t>
  </si>
  <si>
    <t>乔霞</t>
  </si>
  <si>
    <t>周康</t>
  </si>
  <si>
    <t>森源家具店</t>
  </si>
  <si>
    <t>姜舟</t>
  </si>
  <si>
    <t>工会经费</t>
  </si>
  <si>
    <t>张福刚</t>
  </si>
  <si>
    <t>夏建红</t>
  </si>
  <si>
    <t>赵佳</t>
  </si>
  <si>
    <t>陈政</t>
  </si>
  <si>
    <t>高宏成</t>
  </si>
  <si>
    <t>白金强</t>
  </si>
  <si>
    <t>闫芮</t>
  </si>
  <si>
    <t>榆林市文物考古勘探工作队</t>
  </si>
  <si>
    <t>白海军</t>
  </si>
  <si>
    <t>刘世华</t>
  </si>
  <si>
    <t>张俊梅</t>
  </si>
  <si>
    <t>王凤利</t>
  </si>
  <si>
    <t>黄长利</t>
  </si>
  <si>
    <t>马宝林</t>
  </si>
  <si>
    <t>曹平</t>
  </si>
  <si>
    <t>贺周</t>
  </si>
  <si>
    <t>李瑞玲</t>
  </si>
  <si>
    <t>杨国栋</t>
  </si>
  <si>
    <t>李治才</t>
  </si>
  <si>
    <t>赵志兵</t>
  </si>
  <si>
    <t>马学平</t>
  </si>
  <si>
    <t>王娜</t>
  </si>
  <si>
    <t>苏文林</t>
  </si>
  <si>
    <t>邵万平</t>
  </si>
  <si>
    <t>苏红霞</t>
  </si>
  <si>
    <t>高月明</t>
  </si>
  <si>
    <t>郝宏飞</t>
  </si>
  <si>
    <t>邓明雷</t>
  </si>
  <si>
    <t>白海涛</t>
  </si>
  <si>
    <t>艾润香</t>
  </si>
  <si>
    <t>农村信用合作社</t>
  </si>
  <si>
    <t>艾青松</t>
  </si>
  <si>
    <t>赵文刚</t>
  </si>
  <si>
    <t>陈 辉</t>
  </si>
  <si>
    <t>陈培富</t>
  </si>
  <si>
    <t>王银森</t>
  </si>
  <si>
    <t>安怀礼</t>
  </si>
  <si>
    <t>李玉仙</t>
  </si>
  <si>
    <t>张燕娣</t>
  </si>
  <si>
    <t>内部暂估收入</t>
  </si>
  <si>
    <t>张彦新</t>
  </si>
  <si>
    <t>郭文亮</t>
  </si>
  <si>
    <t>闫亚丽</t>
  </si>
  <si>
    <t>常磊磊</t>
  </si>
  <si>
    <t>孔世宝</t>
  </si>
  <si>
    <t>朱海晓</t>
  </si>
  <si>
    <t>贾宏程</t>
  </si>
  <si>
    <t>魏宝亮</t>
  </si>
  <si>
    <t>白云</t>
  </si>
  <si>
    <t>马迁</t>
  </si>
  <si>
    <t>张宝军</t>
  </si>
  <si>
    <t>曹春平</t>
  </si>
  <si>
    <t>杨从辉</t>
  </si>
  <si>
    <t>武建权</t>
  </si>
  <si>
    <t>赵一宏</t>
  </si>
  <si>
    <t>张秉利</t>
  </si>
  <si>
    <t>薛富山</t>
  </si>
  <si>
    <t>李建升</t>
  </si>
  <si>
    <t>杨海锋</t>
  </si>
  <si>
    <t>董彦利</t>
  </si>
  <si>
    <t>定边县财政局预算外资金专户</t>
  </si>
  <si>
    <t>崔国强</t>
  </si>
  <si>
    <t>王惠平</t>
  </si>
  <si>
    <t>陈雅红</t>
  </si>
  <si>
    <t>胡正宇</t>
  </si>
  <si>
    <t>员工保险</t>
  </si>
  <si>
    <t>刘军</t>
  </si>
  <si>
    <t>张涛</t>
  </si>
  <si>
    <t>梁建平</t>
  </si>
  <si>
    <t>刘享峰</t>
  </si>
  <si>
    <t>王莉</t>
  </si>
  <si>
    <t>定边县人民法院执行工作局</t>
  </si>
  <si>
    <t>蒲城东风路废旧轮胎收购处</t>
  </si>
  <si>
    <t>陕西省社会保险基金征缴临时专户</t>
  </si>
  <si>
    <t>科创美家居</t>
  </si>
  <si>
    <t>官池饲料厂</t>
  </si>
  <si>
    <t>宇文昆明</t>
  </si>
  <si>
    <t>天宁职工食堂</t>
  </si>
  <si>
    <t>牛粪</t>
  </si>
  <si>
    <t>朱万平</t>
  </si>
  <si>
    <t>朱小军</t>
  </si>
  <si>
    <t>田英莲</t>
  </si>
  <si>
    <t>李德军</t>
  </si>
  <si>
    <t>王鹏</t>
  </si>
  <si>
    <t>中卫市住房公积金管理中心中宁分中心</t>
  </si>
  <si>
    <t>重庆峰景国际旅行社有限公司</t>
  </si>
  <si>
    <t>重庆市天友乳业股份有限公司（合并）</t>
  </si>
  <si>
    <t>91500103MA60CJ3C2G</t>
  </si>
  <si>
    <t>中宁县智圆快递有限公司新堡分公司</t>
  </si>
  <si>
    <t>91640521MA75X4N877</t>
  </si>
  <si>
    <t>维他奶（佛山）有限公司</t>
  </si>
  <si>
    <t>914406005516543185</t>
  </si>
  <si>
    <t>沙坪坝区寅勇鲜牛羊肉经营部</t>
  </si>
  <si>
    <t>92500106MA5UB49D81</t>
  </si>
  <si>
    <t>佛山市活力假日国际旅行社有限公司</t>
  </si>
  <si>
    <t>914406060735127366</t>
  </si>
  <si>
    <t>重庆市天友乳业股份有限公司</t>
  </si>
  <si>
    <t>重庆市天友乳业股份有限公司销售分公司</t>
  </si>
  <si>
    <t>重庆市天友乳业股份有限公司成都经销部</t>
  </si>
  <si>
    <t>重庆市天友乳业股份有限公司遂宁经销部</t>
  </si>
  <si>
    <t>重庆市天友乳业股份有限公司南充经销部</t>
  </si>
  <si>
    <t>重庆市天友乳业股份有限公司达州经销部</t>
  </si>
  <si>
    <t>重庆市天友乳业股份有限公司内江经销部</t>
  </si>
  <si>
    <t>重庆市天友乳业股份有限公司自贡经销部</t>
  </si>
  <si>
    <t>重庆市天友乳业股份有限公司泸州经销部</t>
  </si>
  <si>
    <t>重庆市天友乳业股份有限公司宜宾经销部</t>
  </si>
  <si>
    <t>重庆市天友乳业股份有限公司贵阳经销部</t>
  </si>
  <si>
    <t>重庆市天友乳业股份有限公司遵义经销部</t>
  </si>
  <si>
    <t>奶酪事业部</t>
  </si>
  <si>
    <t>益生菌事业部(停用)</t>
  </si>
  <si>
    <t>91500112739827719F</t>
  </si>
  <si>
    <t>重庆市天友纵横牧业发展有限公司</t>
  </si>
  <si>
    <t>91500112699257714Q</t>
  </si>
  <si>
    <t>重庆市天友纵横牧业发展有限公司两江奶牛养殖场</t>
  </si>
  <si>
    <t>915001125634999922</t>
  </si>
  <si>
    <t>重庆市天友纵横牧业发展有限公司北碚牧场</t>
  </si>
  <si>
    <t>重庆市天合牧业发展有限公司</t>
  </si>
  <si>
    <t>91500117059867741M</t>
  </si>
  <si>
    <t>重庆市天翼牧业发展有限公司</t>
  </si>
  <si>
    <t>91500114559003405A</t>
  </si>
  <si>
    <t>宣汉大巴山牧业有限公司</t>
  </si>
  <si>
    <t>91511722584223362F</t>
  </si>
  <si>
    <t>重庆市天友乳业股份有限公司乳品一厂</t>
  </si>
  <si>
    <t>91500112450384259D</t>
  </si>
  <si>
    <t>重庆市天友乳品二厂有限公司</t>
  </si>
  <si>
    <t>宁夏黄河乳业有限公司</t>
  </si>
  <si>
    <t>重庆友生活冷链物流有限公司</t>
  </si>
  <si>
    <t>重庆市天友乳业股份有限公司银河大酒店</t>
  </si>
  <si>
    <t>重庆市天友乳业股份有限公司两江工厂</t>
  </si>
  <si>
    <t>91500112MAD0DPCT3D</t>
  </si>
  <si>
    <t>重庆市天友乳业股份有限公司物流分公司</t>
  </si>
  <si>
    <t>91500112MAE38EUQ0D</t>
  </si>
  <si>
    <t>重庆市天友乳业股份有限公司牧业分公司</t>
  </si>
  <si>
    <t>91500112MAE2MM2A9H</t>
  </si>
  <si>
    <t>重庆港航国际旅行社有限公司</t>
  </si>
  <si>
    <t>91500103567896805Q</t>
  </si>
  <si>
    <t>张培雯</t>
  </si>
  <si>
    <t>410185198812062541</t>
  </si>
  <si>
    <t>中国建设银行股份有限公司重庆市分行</t>
  </si>
  <si>
    <t>91500000902819736J</t>
  </si>
  <si>
    <t>酷飞在线信息科技南京有限公司</t>
  </si>
  <si>
    <t>91320102598042765R</t>
  </si>
  <si>
    <t>罗波</t>
  </si>
  <si>
    <t>500221198402185114</t>
  </si>
  <si>
    <t>重庆细游国际旅行社有限公司</t>
  </si>
  <si>
    <t>915001035979511660</t>
  </si>
  <si>
    <t>酉阳县酉州生态农业发展有限公司</t>
  </si>
  <si>
    <t>91500242699295243G</t>
  </si>
  <si>
    <t>晏佑笼</t>
  </si>
  <si>
    <t>522131198305203416</t>
  </si>
  <si>
    <t>刘亚东（纵越旅行社）</t>
  </si>
  <si>
    <t>510214198207261212</t>
  </si>
  <si>
    <t>西安阳普机电设备一体化有限公司</t>
  </si>
  <si>
    <t>916101127669998314</t>
  </si>
  <si>
    <t>易夏</t>
  </si>
  <si>
    <t>510203197707070013</t>
  </si>
  <si>
    <t>冯大奎</t>
  </si>
  <si>
    <t>610502198308150612</t>
  </si>
  <si>
    <t>周寅勇</t>
  </si>
  <si>
    <t>510222197212103716</t>
  </si>
  <si>
    <t>重庆灿蓝国际旅行社有限公司</t>
  </si>
  <si>
    <t>91500106MAACCK145G</t>
  </si>
  <si>
    <t>牛步青（王诚程 ）</t>
  </si>
  <si>
    <t>41112119900612713X</t>
  </si>
  <si>
    <t>重庆法知文化传播有限公司</t>
  </si>
  <si>
    <t>91500103581484014P</t>
  </si>
  <si>
    <t>重庆丽致国际旅行社有限公司</t>
  </si>
  <si>
    <t>91500103MA60QMLW5D</t>
  </si>
  <si>
    <t>黄巍</t>
  </si>
  <si>
    <t>513523198208281712</t>
  </si>
  <si>
    <t>韩文秀（李俊）</t>
  </si>
  <si>
    <t>510726198601155429</t>
  </si>
  <si>
    <t>重庆市呈诚旅行社有限责任公司</t>
  </si>
  <si>
    <t>915001186761151662</t>
  </si>
  <si>
    <t>重庆正鑫环保工程有限公司</t>
  </si>
  <si>
    <t>91500112MA60C0KG1B</t>
  </si>
  <si>
    <t>彭萍</t>
  </si>
  <si>
    <t>510214197206242023</t>
  </si>
  <si>
    <t>重庆渝北邓继全中医诊所</t>
  </si>
  <si>
    <t>500112214684564</t>
  </si>
  <si>
    <t>山西恺航商贸有限公司</t>
  </si>
  <si>
    <t>巴州区优家宝贝母婴店</t>
  </si>
  <si>
    <t>92511902MA65EM981M</t>
  </si>
  <si>
    <t>青岛平度市睿婴阁锦商贸有限公司</t>
  </si>
  <si>
    <t>91370283MA3WKFHT7L</t>
  </si>
  <si>
    <t>奉节县爱贝之家母婴生活馆</t>
  </si>
  <si>
    <t>92500236MA5YEFLJ37</t>
  </si>
  <si>
    <t>阜南旭铂商贸有限公司</t>
  </si>
  <si>
    <t>91341225MA2WEQJM8C</t>
  </si>
  <si>
    <t>泗县爱如初母婴生活馆</t>
  </si>
  <si>
    <t>92341324MA2TF5MU8G</t>
  </si>
  <si>
    <t>北碚区静观镇雪梅副食店</t>
  </si>
  <si>
    <t>92500109MA5XE9KM4H</t>
  </si>
  <si>
    <t>凤台县古店乡鑫聚婴邵凤荣奶粉专卖店</t>
  </si>
  <si>
    <t>92340421MA2RPXRY1T</t>
  </si>
  <si>
    <t>宿迁贝之婴商贸有限公司</t>
  </si>
  <si>
    <t>91321322MA20MU3011</t>
  </si>
  <si>
    <t>秀山县贝贝拉姆母婴生活馆五岳广场店</t>
  </si>
  <si>
    <t>92500241MA5YW8U63K</t>
  </si>
  <si>
    <t>南部县滨江办事处贝贝拉姆孕婴连锁店</t>
  </si>
  <si>
    <t>92511321MA649U7B7K</t>
  </si>
  <si>
    <t>江岸大药房重庆市合川区三汇药店</t>
  </si>
  <si>
    <t>92500117MA5UCKYY8U</t>
  </si>
  <si>
    <t>大英县蓬莱镇我的宝贝经营店</t>
  </si>
  <si>
    <t>92510923MA6AQCU614</t>
  </si>
  <si>
    <t>重庆市渝北区励贝玫瑰城幼儿园</t>
  </si>
  <si>
    <t>52500112MJP594181A</t>
  </si>
  <si>
    <t>重庆市金通会议服务有限公司</t>
  </si>
  <si>
    <t>91500000572102678U</t>
  </si>
  <si>
    <t>临湘市宝宝乖妈咪爱母婴生活馆</t>
  </si>
  <si>
    <t>92430682MA4N63Y7XK</t>
  </si>
  <si>
    <t>田家庵区杨月母婴店</t>
  </si>
  <si>
    <t>92340403MA2TEUQL2A</t>
  </si>
  <si>
    <t>达州市达川区大树小宝孕婴店</t>
  </si>
  <si>
    <t>92511703MA6662HJ59</t>
  </si>
  <si>
    <t>周子玉</t>
  </si>
  <si>
    <t>622921196708057519</t>
  </si>
  <si>
    <t>中卫市萌贝贝母婴生活馆</t>
  </si>
  <si>
    <t>92640501MA771DU24F</t>
  </si>
  <si>
    <t>四川全球通国际旅行社股份公司武胜县沿口镇朝霞街服务网点</t>
  </si>
  <si>
    <t>91511622MA62YQ890A</t>
  </si>
  <si>
    <t>巫溪县滨河南路未来星母婴馆</t>
  </si>
  <si>
    <t>92500238MA5XQ0EFXX</t>
  </si>
  <si>
    <t>郸城县优乐宝贝奶粉店</t>
  </si>
  <si>
    <t>92411625MA46B69T0U</t>
  </si>
  <si>
    <t>合川区二郎镇禾苗孕婴店</t>
  </si>
  <si>
    <t>92500117MA5XMLY698</t>
  </si>
  <si>
    <t>邻水县金贝贝母婴用品店</t>
  </si>
  <si>
    <t>92511623MA6BW1NH0Y</t>
  </si>
  <si>
    <t>临潭县喜阳阳母婴护理店</t>
  </si>
  <si>
    <t>92623021MACD0C708R</t>
  </si>
  <si>
    <t>运城市盐湖区姚孟街道宝宝慧玩孕婴用品店</t>
  </si>
  <si>
    <t>92140802MA7XP5J949</t>
  </si>
  <si>
    <t>南充市天择优选健康管理有限公司</t>
  </si>
  <si>
    <t>91511302MACG78H52L</t>
  </si>
  <si>
    <t>马边蓓宝孕婴华西店</t>
  </si>
  <si>
    <t>92511133MA62WTJ046</t>
  </si>
  <si>
    <t>茂名佳烆贸易有限公司</t>
  </si>
  <si>
    <t>91440902MABQK33X7W</t>
  </si>
  <si>
    <t>中卫市好父母母婴生活馆</t>
  </si>
  <si>
    <t>92640501MA76LYU03M</t>
  </si>
  <si>
    <t>武汉市东西湖区鑫龙达商行</t>
  </si>
  <si>
    <t>92420112MA4ERHX6X6</t>
  </si>
  <si>
    <t>乐山市迎面丰食品有限公司</t>
  </si>
  <si>
    <t>91511102MA6BC8D24B</t>
  </si>
  <si>
    <t>内江嘉瑜商贸有限公司</t>
  </si>
  <si>
    <t>91511011MA69Q48E42</t>
  </si>
  <si>
    <t>灵台县金贝贝母婴店</t>
  </si>
  <si>
    <t>92620822MA73R06329</t>
  </si>
  <si>
    <t>云南红创包装有限公司</t>
  </si>
  <si>
    <t>91530400MA6NGAFT6X</t>
  </si>
  <si>
    <t>云南童之益商贸有限公司</t>
  </si>
  <si>
    <t>91530121MA6NP4YH13</t>
  </si>
  <si>
    <t>四川馨威力商贸有限公司</t>
  </si>
  <si>
    <t>四川龙凤晨希供应链管理有限公司</t>
  </si>
  <si>
    <t>银川市西夏区爱唯小象母婴用品店</t>
  </si>
  <si>
    <t>银川市西夏区婴尚母婴用品店</t>
  </si>
  <si>
    <t>临泉县高塘镇新博奶粉店</t>
  </si>
  <si>
    <t>聊城金珂商贸有限公司</t>
  </si>
  <si>
    <t>重庆零利大药房</t>
  </si>
  <si>
    <t>五河县爱尚春母婴用品店（个体工商户）</t>
  </si>
  <si>
    <t>济宁市任城区童汇母婴用品商行</t>
  </si>
  <si>
    <t>万州区高粱镇唯爱食品经营部</t>
  </si>
  <si>
    <t>重庆惠优鲜商贸有限公司</t>
  </si>
  <si>
    <t>银川市金凤区爱婴岛母婴用品店</t>
  </si>
  <si>
    <t>银川市兴庆区可爱贝贝母婴用品店</t>
  </si>
  <si>
    <t>青海直供宝贸易有限公司</t>
  </si>
  <si>
    <t>宜宾发航商贸有限公司</t>
  </si>
  <si>
    <t>资中县恒巨商贸有限公司</t>
  </si>
  <si>
    <t>重庆市合川区忆源食品经营部</t>
  </si>
  <si>
    <t>银川市兴庆区爱之湾母婴用品店</t>
  </si>
  <si>
    <t>夏邑县郭店乡长奇孕婴生活馆</t>
  </si>
  <si>
    <t>巴州区鼎山镇世纪阳光食品果蔬超市</t>
  </si>
  <si>
    <t>四川新蓝艾雅科技有限公司</t>
  </si>
  <si>
    <t>于都县宸辉贝儿商贸行</t>
  </si>
  <si>
    <t>成都市品牧企业管理有限公司</t>
  </si>
  <si>
    <t>贺兰县德胜好妈妈母婴用品生活馆</t>
  </si>
  <si>
    <t>山东宝和堂商贸有限公司</t>
  </si>
  <si>
    <t>广元市利州区有壹家购物超市</t>
  </si>
  <si>
    <t>乐山品信食品贸易有限公司</t>
  </si>
  <si>
    <t>兰考县谷营镇杨朋奶粉店</t>
  </si>
  <si>
    <t>重庆蔬之鲜农副产品配送有限公司</t>
  </si>
  <si>
    <t>南充市贝元食品销售有限公司</t>
  </si>
  <si>
    <t>眉山蜀康商贸有限责任公司</t>
  </si>
  <si>
    <t>汕头市潮南区仙城优汇嘉食品商店</t>
  </si>
  <si>
    <t>银川市兴庆区亚恩商行友爱街店</t>
  </si>
  <si>
    <t>92640100MA76PG5074</t>
  </si>
  <si>
    <t>忠县深辉副食经营部</t>
  </si>
  <si>
    <t>92500233MA5YKMYU8F</t>
  </si>
  <si>
    <t>大安区永贵机砖厂</t>
  </si>
  <si>
    <t>91510304791848787X</t>
  </si>
  <si>
    <t>贵州煜新商贸有限公司</t>
  </si>
  <si>
    <t>91522301MACW2M156E</t>
  </si>
  <si>
    <t>蚌埠市淮上区文文母婴用品店</t>
  </si>
  <si>
    <t>92340311MA2RAB8M0J</t>
  </si>
  <si>
    <t>中国太平洋人寿保险股份有限公司重庆分公司</t>
  </si>
  <si>
    <t>9150000073398366501</t>
  </si>
  <si>
    <t>重庆友好广告策划有限公司第一分公司</t>
  </si>
  <si>
    <t>9150011406051225</t>
  </si>
  <si>
    <t>洪涛</t>
  </si>
  <si>
    <t>320282198708310212</t>
  </si>
  <si>
    <t>杭州云上数字科技有限公司</t>
  </si>
  <si>
    <t>91330110MA7FP6FD8N</t>
  </si>
  <si>
    <t>重庆奥飞旅行社有限公司</t>
  </si>
  <si>
    <t>91500110MA605XWN7M</t>
  </si>
  <si>
    <t>重庆市未来旅行社有限公司</t>
  </si>
  <si>
    <t>915001036992746452</t>
  </si>
  <si>
    <t>重庆如臆国际旅行社有限公司</t>
  </si>
  <si>
    <t>9150010556991283X7</t>
  </si>
  <si>
    <t>侯婧妍</t>
  </si>
  <si>
    <t>350583198806258380</t>
  </si>
  <si>
    <t>重庆市妇幼卫生学会</t>
  </si>
  <si>
    <t>51500000MJP564804D</t>
  </si>
  <si>
    <t>胡磊</t>
  </si>
  <si>
    <t>500221199105154711</t>
  </si>
  <si>
    <t>重庆中亚国际旅行社有限公司</t>
  </si>
  <si>
    <t>91500103759292117W</t>
  </si>
  <si>
    <t>胡鹏（汪根胜）</t>
  </si>
  <si>
    <t>362334198802267138</t>
  </si>
  <si>
    <t>刘爽</t>
  </si>
  <si>
    <t>500382198607260833</t>
  </si>
  <si>
    <t>何波</t>
  </si>
  <si>
    <t>510229197112110374</t>
  </si>
  <si>
    <t>陈文昌</t>
  </si>
  <si>
    <t>512324197207191897</t>
  </si>
  <si>
    <t>车文彬（赵建波）</t>
  </si>
  <si>
    <t>232332198401022138</t>
  </si>
  <si>
    <t>孙远建（赵明）</t>
  </si>
  <si>
    <t>511381197211159431</t>
  </si>
  <si>
    <t>王璞</t>
  </si>
  <si>
    <t>510202196905230611</t>
  </si>
  <si>
    <t>陈通平</t>
  </si>
  <si>
    <t>500225198710132335</t>
  </si>
  <si>
    <t>重庆淡远教育信息咨询有限公司</t>
  </si>
  <si>
    <t>91500106MA600CKM8A</t>
  </si>
  <si>
    <t>刘江艳</t>
  </si>
  <si>
    <t>500381199307150227</t>
  </si>
  <si>
    <t>彭水县城市建设投资有限责任公司</t>
  </si>
  <si>
    <t>91500243759276176G</t>
  </si>
  <si>
    <t>山东英睿网络科技有限公司</t>
  </si>
  <si>
    <t>91370100MA3EWGAK0C</t>
  </si>
  <si>
    <t>于江（于振民）</t>
  </si>
  <si>
    <t>130121198511250013</t>
  </si>
  <si>
    <t>温承光（中亚国旅杨林）</t>
  </si>
  <si>
    <t>45010519771014204X</t>
  </si>
  <si>
    <t>张卓（太平洋人寿）</t>
  </si>
  <si>
    <t>630105197807030021</t>
  </si>
  <si>
    <t>尹亨德</t>
  </si>
  <si>
    <t>510202196404195221</t>
  </si>
  <si>
    <t>刘忠坤</t>
  </si>
  <si>
    <t>512326196301136753</t>
  </si>
  <si>
    <t>谭修平</t>
  </si>
  <si>
    <t>51222219730613753X</t>
  </si>
  <si>
    <t>山东吉程国际旅行社有限公司</t>
  </si>
  <si>
    <t>913709025567477242</t>
  </si>
  <si>
    <t>陈术梅</t>
  </si>
  <si>
    <t>500223199410206146</t>
  </si>
  <si>
    <t>熊传娅</t>
  </si>
  <si>
    <t>500227199207123981</t>
  </si>
  <si>
    <t>罗丹妮</t>
  </si>
  <si>
    <t>500233199508160329</t>
  </si>
  <si>
    <t>重庆市中国旅行社（集团）有限公司</t>
  </si>
  <si>
    <t>9150010320283365XB</t>
  </si>
  <si>
    <t>魏玲</t>
  </si>
  <si>
    <t>513624198209265046</t>
  </si>
  <si>
    <t>中国共产党巫溪县委员会党校</t>
  </si>
  <si>
    <t>12500238733959665M</t>
  </si>
  <si>
    <t>李鹰（银河）</t>
  </si>
  <si>
    <t>510211197409200027</t>
  </si>
  <si>
    <t>天津歌舞剧院</t>
  </si>
  <si>
    <t>12120000401204573A</t>
  </si>
  <si>
    <t>重庆海客旅行社有限公司</t>
  </si>
  <si>
    <t>50050110197500000220</t>
  </si>
  <si>
    <t>何佩祐</t>
  </si>
  <si>
    <t>532128199306163282</t>
  </si>
  <si>
    <t>飞猪国际旅行社（浙江）有限公司</t>
  </si>
  <si>
    <t>91330110MADB7DXT1F</t>
  </si>
  <si>
    <t>李俊（秀山）</t>
  </si>
  <si>
    <t>500221198807054016</t>
  </si>
  <si>
    <t>阿坝州鼎贸供应链管理有限公司</t>
  </si>
  <si>
    <t>91513200MACC8W7A75</t>
  </si>
  <si>
    <t>重庆学森人力资源管理有限公司</t>
  </si>
  <si>
    <t>91500112MA5YQ8MD74</t>
  </si>
  <si>
    <t>美缘假期（平潭）旅游有限公司</t>
  </si>
  <si>
    <t>91350128MAD9PWLJ1J</t>
  </si>
  <si>
    <t>重庆市渝中区第九建筑工程公司</t>
  </si>
  <si>
    <t>915001032029058442</t>
  </si>
  <si>
    <t>徐昌姮</t>
  </si>
  <si>
    <t>511227197011090704</t>
  </si>
  <si>
    <t>李杰</t>
  </si>
  <si>
    <t>51012419821028018X</t>
  </si>
  <si>
    <t>中元天纬集团有限公司永康分公司</t>
  </si>
  <si>
    <t>91330784MABUK6H16D</t>
  </si>
  <si>
    <t>重庆亿通传睿国际旅行社有限公司</t>
  </si>
  <si>
    <t>91500103MA5UGRUA77</t>
  </si>
  <si>
    <t>四海同声国际文化传播（北京）有限公司</t>
  </si>
  <si>
    <t>91110108MA002NUR22</t>
  </si>
  <si>
    <t>上海锦涯教育科技有限公司</t>
  </si>
  <si>
    <t>91310110MA1G94TY6T</t>
  </si>
  <si>
    <t>重庆华江印务有限责任公司</t>
  </si>
  <si>
    <t>91500112202853095K</t>
  </si>
  <si>
    <t>李应英</t>
  </si>
  <si>
    <t>513425198901254744</t>
  </si>
  <si>
    <t>九龙坡松月百货经营部</t>
  </si>
  <si>
    <t>92500107MA5UAAGFXX</t>
  </si>
  <si>
    <t>邓登财（付小云）</t>
  </si>
  <si>
    <t>522131197408115916</t>
  </si>
  <si>
    <t>重庆大成旅行社有限公司</t>
  </si>
  <si>
    <t>91500103MA608A80XB</t>
  </si>
  <si>
    <t>重庆博傲化妆品有限公司</t>
  </si>
  <si>
    <t>91500103691215317B</t>
  </si>
  <si>
    <t>黎方燕</t>
  </si>
  <si>
    <t>310226197902062649</t>
  </si>
  <si>
    <t>周玉玲（天友奶粉事业部）</t>
  </si>
  <si>
    <t>140602198905215026</t>
  </si>
  <si>
    <t>四川易飞易国际旅行社有限公司武侯佳灵路分社</t>
  </si>
  <si>
    <t>91510107MA66409R3G</t>
  </si>
  <si>
    <t>王向华</t>
  </si>
  <si>
    <t>511022197811046303</t>
  </si>
  <si>
    <t>应德芸</t>
  </si>
  <si>
    <t>511202197510220828</t>
  </si>
  <si>
    <t>中国电子学会</t>
  </si>
  <si>
    <t>511000005000052548</t>
  </si>
  <si>
    <t>重庆康华国际旅行社有限公司</t>
  </si>
  <si>
    <t>915001086219994519</t>
  </si>
  <si>
    <t>厦门匹克贸易有限公司重庆分公司</t>
  </si>
  <si>
    <t>91500103MA61QBCG87</t>
  </si>
  <si>
    <t>亿客行</t>
  </si>
  <si>
    <t>00000-050151107795</t>
  </si>
  <si>
    <t>重庆鑫之渝国际旅行社有限公司</t>
  </si>
  <si>
    <t>91500105MA618FX62Q</t>
  </si>
  <si>
    <t>上海德拜商务服务有限公司</t>
  </si>
  <si>
    <t>91310113MA1GNHLU4D</t>
  </si>
  <si>
    <t>袁雯</t>
  </si>
  <si>
    <t>421003199006250027</t>
  </si>
  <si>
    <t>林杨</t>
  </si>
  <si>
    <t>512301198112280491</t>
  </si>
  <si>
    <t>齐桂芳（石娟）</t>
  </si>
  <si>
    <t>500242198711225089</t>
  </si>
  <si>
    <t>保定国宁生物酵母制造有限公司</t>
  </si>
  <si>
    <t>911306355909974604</t>
  </si>
  <si>
    <t>保定国宁生物酵母制造有限公司.</t>
  </si>
  <si>
    <t>911306355909974604.</t>
  </si>
  <si>
    <t>天友加盟兰溪小区加盟中心彭中华</t>
  </si>
  <si>
    <t>任在宽</t>
  </si>
  <si>
    <t>51022919700223785x</t>
  </si>
  <si>
    <t>重庆通渝科技有限公司</t>
  </si>
  <si>
    <t>91500112327752319D</t>
  </si>
  <si>
    <t>重庆市渝北区御鑫奶牛专业合作社</t>
  </si>
  <si>
    <t>93500000778480017D</t>
  </si>
  <si>
    <t>重庆爱牧生态农业有限公司</t>
  </si>
  <si>
    <t>91500115MA5UB27R4B</t>
  </si>
  <si>
    <t>重庆明瀚环保工程有限公司</t>
  </si>
  <si>
    <t>9150010505483983XW</t>
  </si>
  <si>
    <t>宜宾市平婷畜牧科技有限责任公司</t>
  </si>
  <si>
    <t>91511502MA67NT5R16</t>
  </si>
  <si>
    <t>河津市城东高盼奶粉经销店</t>
  </si>
  <si>
    <t>92140882MA0J7AP7E</t>
  </si>
  <si>
    <t>郑传文</t>
  </si>
  <si>
    <t>340122198208181516</t>
  </si>
  <si>
    <t>南浔李孝东母婴用品店</t>
  </si>
  <si>
    <t>92330503MA2F5BYM8B</t>
  </si>
  <si>
    <t>阜阳市宝宝棒母婴用品销售有限公司</t>
  </si>
  <si>
    <t>91341200MA2MRRT22</t>
  </si>
  <si>
    <t>涡阳县百盛商贸有限公司</t>
  </si>
  <si>
    <t>913416215957216584 </t>
  </si>
  <si>
    <t>合肥市童心坊婴童用品有限公司</t>
  </si>
  <si>
    <t>91340100MA2MW1TE7T </t>
  </si>
  <si>
    <t>泗县佳福宝乐孕婴生活馆</t>
  </si>
  <si>
    <t>92341324MA2QCRUT10</t>
  </si>
  <si>
    <t>福州久洪通业商贸有限公司</t>
  </si>
  <si>
    <t>91350103315353193C </t>
  </si>
  <si>
    <t>章贡区水西镇贝贝爱坊母婴用品店</t>
  </si>
  <si>
    <t>92360702MA3612BGXJ</t>
  </si>
  <si>
    <t>丰城市洪昊母婴用品有限公司</t>
  </si>
  <si>
    <t>91360981MA389X6G86 </t>
  </si>
  <si>
    <t>德兴市小华商行</t>
  </si>
  <si>
    <t>92361181L269280107 </t>
  </si>
  <si>
    <t>马欢欢</t>
  </si>
  <si>
    <t>362321199807103848</t>
  </si>
  <si>
    <t>上饶市沐亲贸易有限公司</t>
  </si>
  <si>
    <t>91361100MA36WRA930 </t>
  </si>
  <si>
    <t>广州市花都区新华南希商行</t>
  </si>
  <si>
    <t>92440101MA59Q64Y66 </t>
  </si>
  <si>
    <t>抚州金巢经济开发区天行健母婴食品商行</t>
  </si>
  <si>
    <t>92361003MA366Y4W05</t>
  </si>
  <si>
    <t>滕州市界河都市贝贝母婴生活馆</t>
  </si>
  <si>
    <t>92370481MA3KWCR18E</t>
  </si>
  <si>
    <t>济宁高新区美婴母婴生活馆</t>
  </si>
  <si>
    <t>92370800MA3F3YCB1R</t>
  </si>
  <si>
    <t>莘县乖乖宝贝母婴生活馆</t>
  </si>
  <si>
    <t>92371522MA3HJEG959</t>
  </si>
  <si>
    <t>菏泽市牡丹区青菓母婴用品商行</t>
  </si>
  <si>
    <t>92371702MA3T232195</t>
  </si>
  <si>
    <t>梁山县鑫华奶粉店</t>
  </si>
  <si>
    <t>92370832MA3K473B0T</t>
  </si>
  <si>
    <t>濮阳县王称堌镇爱多多孕婴生活馆</t>
  </si>
  <si>
    <t>92410928MA43UKG74W</t>
  </si>
  <si>
    <t>重庆市垫江县农福生态奶牛养殖股份合作社</t>
  </si>
  <si>
    <t>93500231054274592D</t>
  </si>
  <si>
    <t>中牟县千喜贝贝母婴生活馆</t>
  </si>
  <si>
    <t>92410122MA4671MK4G</t>
  </si>
  <si>
    <t>民权县老颜集乡爱婴岛母婴生活馆</t>
  </si>
  <si>
    <t>92411421MA42WX2M3K</t>
  </si>
  <si>
    <t>商丘市城乡一体化示范区妈咪爱副食商行</t>
  </si>
  <si>
    <t>92411400MA46JEX1XU</t>
  </si>
  <si>
    <t>河南博仁商贸有限公司</t>
  </si>
  <si>
    <t>9141130056103215X4</t>
  </si>
  <si>
    <t>阳新县宝儿康生活馆</t>
  </si>
  <si>
    <t>92420222MA49XGL267</t>
  </si>
  <si>
    <t>孝感开发区澳倍加食品经营部</t>
  </si>
  <si>
    <t>92420900MA4B5WRR16</t>
  </si>
  <si>
    <t>赫章县古达乡亿贝孕婴奶粉店</t>
  </si>
  <si>
    <t>92520527MA6GUB1Y0Y</t>
  </si>
  <si>
    <t>安顺开发区亿贝孕婴用品店</t>
  </si>
  <si>
    <t>92520490MA6E3Y81J</t>
  </si>
  <si>
    <t>湖南品尚贝贝生物科技有限公司</t>
  </si>
  <si>
    <t>91430105MA4L4Y0WX6</t>
  </si>
  <si>
    <t>永州市零陵区孕婴坊母婴用品店</t>
  </si>
  <si>
    <t>92431102MA4LWQYY3E</t>
  </si>
  <si>
    <t>涂丽芳</t>
  </si>
  <si>
    <t>440229198111183228</t>
  </si>
  <si>
    <t>廉江市开心妈妈婴幼儿用品有限公司</t>
  </si>
  <si>
    <t>91440881MA51Q2LR9</t>
  </si>
  <si>
    <t>茂名市茂南柯氏贸易有限公司</t>
  </si>
  <si>
    <t>914409025701023910</t>
  </si>
  <si>
    <t>昆明经济技术开发区爱贝乐副食品综合经营部</t>
  </si>
  <si>
    <t>92530100MA6Q705A30</t>
  </si>
  <si>
    <t>合浦荣海商贸有限公司</t>
  </si>
  <si>
    <t>9145052134848726XC</t>
  </si>
  <si>
    <t>南宁市凌佳晞商贸有限公司</t>
  </si>
  <si>
    <t>91450107MA5L49108H</t>
  </si>
  <si>
    <t>藤县婴美生百货店</t>
  </si>
  <si>
    <t>92450422MA5PCX5X69</t>
  </si>
  <si>
    <t>玉林市玉州区喜来客副食商行</t>
  </si>
  <si>
    <t>92450900MA5MH08U53</t>
  </si>
  <si>
    <t>钦州创丰商行</t>
  </si>
  <si>
    <t>92450702MA5L69R986</t>
  </si>
  <si>
    <t>琼中乌石妈咪宝贝婴童用品店</t>
  </si>
  <si>
    <t>92469036MA5RH5F53</t>
  </si>
  <si>
    <t>涪陵区比初食品经营部</t>
  </si>
  <si>
    <t>92500102MA5UMUB64J</t>
  </si>
  <si>
    <t>长寿区海棠镇爱宝乐孕婴用品经营部</t>
  </si>
  <si>
    <t>92500115MA5YHH0B6T</t>
  </si>
  <si>
    <t>綦江区贝哆哆母婴用品经营部</t>
  </si>
  <si>
    <t>92500222MA60RUH130</t>
  </si>
  <si>
    <t>尹利亚</t>
  </si>
  <si>
    <t>92500151MA7L8PAG52</t>
  </si>
  <si>
    <t>重庆市大足区圆梦宝贝食品销售有限公司</t>
  </si>
  <si>
    <t>915002250772713784 </t>
  </si>
  <si>
    <t>大渡口区茗陌泽税务咨询服务中心</t>
  </si>
  <si>
    <t>92500104MA60UXWB5M</t>
  </si>
  <si>
    <t>忠县康和食品经营部</t>
  </si>
  <si>
    <t>92500233MA5YTL62</t>
  </si>
  <si>
    <t>荣昌区昌元街道佳创副食经营部</t>
  </si>
  <si>
    <t>92500226MA5UACB6XC</t>
  </si>
  <si>
    <t>自流井区舒坪镇婴之美奶粉店</t>
  </si>
  <si>
    <t>92510302MA62EHYT6Y</t>
  </si>
  <si>
    <t>富顺县赵化镇云朵朵小美医生婴幼儿服务中心</t>
  </si>
  <si>
    <t>92510322MA657BLL65</t>
  </si>
  <si>
    <t>付伶俐</t>
  </si>
  <si>
    <t>51052519720930116x</t>
  </si>
  <si>
    <t>德阳开发区宝宝世界孕婴用品店</t>
  </si>
  <si>
    <t>92510600MA65FY7Q44</t>
  </si>
  <si>
    <t>绵阳科创区明梦商贸中心</t>
  </si>
  <si>
    <t>510700600111294</t>
  </si>
  <si>
    <t>金堂县好妈妈母婴生活馆</t>
  </si>
  <si>
    <t>92510121MA63B9W09R</t>
  </si>
  <si>
    <t>利州区贝蜜小屋母婴用品优选连锁店</t>
  </si>
  <si>
    <t>92510802MA65Q4W7K</t>
  </si>
  <si>
    <t>南充市万禾商贸有限公司</t>
  </si>
  <si>
    <t>91511304MA629E7YXP</t>
  </si>
  <si>
    <t>攀枝花市西区妈咪爱母婴用品店</t>
  </si>
  <si>
    <t>92510403MA67PXQC45</t>
  </si>
  <si>
    <t>船山区婴唯爱母婴生活馆</t>
  </si>
  <si>
    <t>92510900MA65GPK56F</t>
  </si>
  <si>
    <t>陆建军</t>
  </si>
  <si>
    <t>511023196802280175</t>
  </si>
  <si>
    <t>陈中友</t>
  </si>
  <si>
    <t>511023197705153275</t>
  </si>
  <si>
    <t>乐山市市中区宣晟食品经营部</t>
  </si>
  <si>
    <t>92511102MA67PYFX9Q</t>
  </si>
  <si>
    <t>郭跃超</t>
  </si>
  <si>
    <t>511621199004186516</t>
  </si>
  <si>
    <t>奉节县谢东食品店</t>
  </si>
  <si>
    <t>92500236MA5UQ0RB72</t>
  </si>
  <si>
    <t>唐高敬</t>
  </si>
  <si>
    <t>512224197309196810</t>
  </si>
  <si>
    <t>南川区怀顺食品店</t>
  </si>
  <si>
    <t>92500119MA5X3261A</t>
  </si>
  <si>
    <t>武隆区蓝婴屋婴儿用品批发部</t>
  </si>
  <si>
    <t>92500232MA5UD69E27</t>
  </si>
  <si>
    <t>宜宾市翠屏区婴之坊孕婴用品经营部</t>
  </si>
  <si>
    <t>92511502MA6BPP7H62</t>
  </si>
  <si>
    <t>叙永县佳友乳品销售店</t>
  </si>
  <si>
    <t>92510524MA63MGPT0C</t>
  </si>
  <si>
    <t>渠县临巴家家爱母婴生活馆</t>
  </si>
  <si>
    <t>92511725MA63UE934</t>
  </si>
  <si>
    <t>汉源县鑫焱孕婴经营店</t>
  </si>
  <si>
    <t>92511823MA66W9504G</t>
  </si>
  <si>
    <t>汉源县逛家家商店</t>
  </si>
  <si>
    <t>92511823MA64DTGF66</t>
  </si>
  <si>
    <t>甘洛县母婴生活馆</t>
  </si>
  <si>
    <t>92513435MA63RKDPXW</t>
  </si>
  <si>
    <t>黔江区黔莲孕婴童生活馆罗家营店</t>
  </si>
  <si>
    <t>92500114MA5YAARHXY</t>
  </si>
  <si>
    <t>广安市母婴之家婴儿用品店</t>
  </si>
  <si>
    <t>92511603MA62T92D1G</t>
  </si>
  <si>
    <t>遵义市丰全鑫商贸有限公司</t>
  </si>
  <si>
    <t>91520303MA6DLPJK7J</t>
  </si>
  <si>
    <t>兴义市鑫熠乳业</t>
  </si>
  <si>
    <t>92522301MA6H75267</t>
  </si>
  <si>
    <t>镇雄童星母婴用品店</t>
  </si>
  <si>
    <t>92530627MA6TREL1P</t>
  </si>
  <si>
    <t>张海风</t>
  </si>
  <si>
    <t>412726199001016217</t>
  </si>
  <si>
    <t>咸阳曦诺宝贝商贸有限公司</t>
  </si>
  <si>
    <t>91610402MA6XF4F2P</t>
  </si>
  <si>
    <t>城阳区能逗逗母婴生活馆</t>
  </si>
  <si>
    <t>92370214MA7C6FH37</t>
  </si>
  <si>
    <t>菏泽伊维斯母婴用品有限公司</t>
  </si>
  <si>
    <t>91371702MA3UJU3E97</t>
  </si>
  <si>
    <t>湖南羊博士乳品发展有限公司</t>
  </si>
  <si>
    <t>91430100559528092G</t>
  </si>
  <si>
    <t>湖南康乐星商业管理有限公司</t>
  </si>
  <si>
    <t>91430111MA4L2RDHX</t>
  </si>
  <si>
    <t>茂名市斌海贸易有限公司</t>
  </si>
  <si>
    <t>91440902MA53DG2U1</t>
  </si>
  <si>
    <t>爱思嘉贸易（东莞）有限公司</t>
  </si>
  <si>
    <t>91441900MA511CBD1U</t>
  </si>
  <si>
    <t>广西萌爱家族母婴用品有限公司</t>
  </si>
  <si>
    <t>91450100MA5KBD2X2X</t>
  </si>
  <si>
    <t>重庆婴点母婴用品有限公司</t>
  </si>
  <si>
    <t>915000005801710755</t>
  </si>
  <si>
    <t>重庆两江壹通商贸有限公司</t>
  </si>
  <si>
    <t>91500000MA7ER3P6K</t>
  </si>
  <si>
    <t>重庆成和绵商贸有限责任公司</t>
  </si>
  <si>
    <t>91500103MA5U9DYA68</t>
  </si>
  <si>
    <t>四川正荣合商贸有限公司</t>
  </si>
  <si>
    <t>91510300MA68MCR93F</t>
  </si>
  <si>
    <t>绵阳君坤商贸有限公司</t>
  </si>
  <si>
    <t>91510703MA7CH68K</t>
  </si>
  <si>
    <t>南部县昱辰商贸有限公司</t>
  </si>
  <si>
    <t>91511321MA69B1LJ8B</t>
  </si>
  <si>
    <t>四川德可西商贸有限公司</t>
  </si>
  <si>
    <t>91511623MA62B15Y2A</t>
  </si>
  <si>
    <t>中垦牧乳业（集团）股份有限公司</t>
  </si>
  <si>
    <t>91500105339551266H</t>
  </si>
  <si>
    <t>资阳市佳蓓商贸有限责任公司</t>
  </si>
  <si>
    <t>91512002MA69GX5L7J</t>
  </si>
  <si>
    <t>贵州欣美诚贸易有限公司</t>
  </si>
  <si>
    <t>91520115MA6HW2UM41</t>
  </si>
  <si>
    <t>陕西恬贝卡母婴贸易有限公司</t>
  </si>
  <si>
    <t>91610136MAB10MLH0Y</t>
  </si>
  <si>
    <t>宝鸡市盛世隆工贸有限公司</t>
  </si>
  <si>
    <t>91610301305365879R</t>
  </si>
  <si>
    <t>安康聚祥德贸易有限责任公司</t>
  </si>
  <si>
    <t>91610900MA70HD63B</t>
  </si>
  <si>
    <t>兴城市安贝儿孕婴店</t>
  </si>
  <si>
    <t>92211481MA0UXJ8FXF</t>
  </si>
  <si>
    <t>明光市潘村华氏宝贝母婴生活馆</t>
  </si>
  <si>
    <t>92341182MA2A82T8X</t>
  </si>
  <si>
    <t>临泉县谭棚镇亲子佳园母婴用品店</t>
  </si>
  <si>
    <t>92341221MA2R519K6G</t>
  </si>
  <si>
    <t>阜南县爱心佳贝母婴生活馆</t>
  </si>
  <si>
    <t>92341225MA2T5XGE07</t>
  </si>
  <si>
    <t>利辛县大李集镇优迪爱孕婴生活馆</t>
  </si>
  <si>
    <t>92341623MA208K1H</t>
  </si>
  <si>
    <t>云霄县众兴达食品商行</t>
  </si>
  <si>
    <t>92350622MA2Y45TH09</t>
  </si>
  <si>
    <t>莲花县坊楼镇宝康孕婴生活馆</t>
  </si>
  <si>
    <t>92360321MA36FCAL8G</t>
  </si>
  <si>
    <t>信丰县大桥镇清华奶粉店</t>
  </si>
  <si>
    <t>92360722MA370KGY3H</t>
  </si>
  <si>
    <t>吉安市青原区恒乐商贸行</t>
  </si>
  <si>
    <t>92360803MA7CB8172</t>
  </si>
  <si>
    <t>袁州区医药园成长母婴店</t>
  </si>
  <si>
    <t>92360902MA38EWM895</t>
  </si>
  <si>
    <t>高安市上湖陈栋材食品店</t>
  </si>
  <si>
    <t>92360983MA36MLP980</t>
  </si>
  <si>
    <t>南丰县市山镇天天母婴婴坊</t>
  </si>
  <si>
    <t>92361023MA35P6Y14U</t>
  </si>
  <si>
    <t>枣庄市薛城区宏莉孕婴生活馆</t>
  </si>
  <si>
    <t>92370403MA3KWD1R87</t>
  </si>
  <si>
    <t>滕州市张汪镇彩纳爱婴育婴服务中心</t>
  </si>
  <si>
    <t>92370481MA36TUY4X</t>
  </si>
  <si>
    <t>滕州市阿拉小优母婴生活馆</t>
  </si>
  <si>
    <t>92370481MA7ETU651R</t>
  </si>
  <si>
    <t>临沂高新区喜宝母婴用品商行</t>
  </si>
  <si>
    <t>92371300MA3TRD1X82</t>
  </si>
  <si>
    <t>临清市魏湾镇贵族贝贝母婴用品连锁超市</t>
  </si>
  <si>
    <t>92371581MA3HDHW5X1</t>
  </si>
  <si>
    <t>桐柏县得乐母婴连锁店</t>
  </si>
  <si>
    <t>92411330MA9FMCDL4F</t>
  </si>
  <si>
    <t>虞城县李飞奶粉城</t>
  </si>
  <si>
    <t>92411425MA44WR0H5C</t>
  </si>
  <si>
    <t>宜章县杜鹃母婴用品生活馆</t>
  </si>
  <si>
    <t>92431022MA473K766</t>
  </si>
  <si>
    <t>东安县好来屋母婴生活馆</t>
  </si>
  <si>
    <t>92431122MA4P7BKP7B</t>
  </si>
  <si>
    <t>佛山市禅城区可爱贝比母婴用品店</t>
  </si>
  <si>
    <t>92440604MA5711CK0F</t>
  </si>
  <si>
    <t>普宁市流沙张泽鹏奶粉店</t>
  </si>
  <si>
    <t>92445281MA4WXW2C18</t>
  </si>
  <si>
    <t>来宾市兴宾区梓楦母婴用品经营部</t>
  </si>
  <si>
    <t>92451302MA5PBE8Q0</t>
  </si>
  <si>
    <t>万州区丁艾油母婴用品店</t>
  </si>
  <si>
    <t>92500101MAABUREA3U</t>
  </si>
  <si>
    <t>大渡口区爱贝乐母婴用品经营部</t>
  </si>
  <si>
    <t>92500104MA5URMYM7P</t>
  </si>
  <si>
    <t>新都区马家镇酸柠檬母婴店</t>
  </si>
  <si>
    <t>92510114MA63KXP68T</t>
  </si>
  <si>
    <t>遂宁市开发区金宝贝母婴生活馆</t>
  </si>
  <si>
    <t>92510900MA67JB438C</t>
  </si>
  <si>
    <t>营山县优优宝贝母婴用品经营部</t>
  </si>
  <si>
    <t>92511322MA7MJEG892</t>
  </si>
  <si>
    <t>阆中市孕婴美婴儿用品店</t>
  </si>
  <si>
    <t>92511381MA63UTQY76</t>
  </si>
  <si>
    <t>岳池县宝宝当家孕婴店</t>
  </si>
  <si>
    <t>92511621MAACFYRC06</t>
  </si>
  <si>
    <t>达州市达川区集信商贸经营部</t>
  </si>
  <si>
    <t>92511703MA6ADJKB7P</t>
  </si>
  <si>
    <t>达州市通川区维爱母婴用品经营部</t>
  </si>
  <si>
    <t>92511702MAACM2CWXF</t>
  </si>
  <si>
    <t>乐至县婴之皇母婴用品飞帆路店</t>
  </si>
  <si>
    <t>92512022MA692PF43J</t>
  </si>
  <si>
    <t>普定县婴芝了孕婴生活馆</t>
  </si>
  <si>
    <t>92520422MA6HLRY67L</t>
  </si>
  <si>
    <t>洋县喜多娃母婴馆</t>
  </si>
  <si>
    <t>92610723MABF0MBXU</t>
  </si>
  <si>
    <t>梁园区徐进宝食品经营部</t>
  </si>
  <si>
    <t>92411402MA40LPWM0Y</t>
  </si>
  <si>
    <t>李成波</t>
  </si>
  <si>
    <t>622825197911180314</t>
  </si>
  <si>
    <t>阜阳县蒙蒙商贸有限公司</t>
  </si>
  <si>
    <t>91341222MA2U1WPQ2K</t>
  </si>
  <si>
    <t>宿州市婴贝嘉商贸有限公司</t>
  </si>
  <si>
    <t>91341302MA2W0PXB8P</t>
  </si>
  <si>
    <t>南昌县星荷母婴营业部</t>
  </si>
  <si>
    <t>91360121MA38UAX0H</t>
  </si>
  <si>
    <t>成都迪乐园贸易有限公司</t>
  </si>
  <si>
    <t>91510106MA64FXT75P</t>
  </si>
  <si>
    <t>深圳市贝兴妇幼商贸有限公司</t>
  </si>
  <si>
    <t>914403003499857468</t>
  </si>
  <si>
    <t>山西萌丽安商贸有限公司</t>
  </si>
  <si>
    <t>91140107MA0K3KX73Y</t>
  </si>
  <si>
    <t>云阳县彰然食品经营部</t>
  </si>
  <si>
    <t>92500235MAAC5K2E5C </t>
  </si>
  <si>
    <t>南岸区思杨奶制品经营部</t>
  </si>
  <si>
    <t>92500108MA5UGRA918</t>
  </si>
  <si>
    <t>固原市原州区乖乖娃母婴生活馆</t>
  </si>
  <si>
    <t>92640403MA771XEQ3L</t>
  </si>
  <si>
    <t>宁夏爱羽宝母婴用品有限公司</t>
  </si>
  <si>
    <t>91640122MA76J5WB6P</t>
  </si>
  <si>
    <t>同心县萌贝美妈母婴生活馆</t>
  </si>
  <si>
    <t>92640324MA76CWFXQ</t>
  </si>
  <si>
    <t>银川市兴庆区萌丫贝贝母婴店</t>
  </si>
  <si>
    <t>92640100MA763H74G</t>
  </si>
  <si>
    <t>吴忠市红寺堡区鑫源商贸有限公司</t>
  </si>
  <si>
    <t>91640303MA75X2MxxG</t>
  </si>
  <si>
    <t>渭源妙佳母婴商贸有限公司</t>
  </si>
  <si>
    <t>92621123MA72UK8Y93</t>
  </si>
  <si>
    <t>中卫市爱玛家母婴用品有限公司</t>
  </si>
  <si>
    <t>91640500MA76H496u</t>
  </si>
  <si>
    <t>石嘴山市惠农区童泰母婴生活游泳馆</t>
  </si>
  <si>
    <t>92640205MA774WW76E</t>
  </si>
  <si>
    <t>漳县贝贝乐母婴生活馆</t>
  </si>
  <si>
    <t>92621125MA72KLT0B</t>
  </si>
  <si>
    <t>白银区爱婴坊牧婴用品店</t>
  </si>
  <si>
    <t>92620402MA73TJ2J02</t>
  </si>
  <si>
    <t>陶风刚</t>
  </si>
  <si>
    <t>640321197211060513</t>
  </si>
  <si>
    <t>雷声强</t>
  </si>
  <si>
    <t>610626199010160210</t>
  </si>
  <si>
    <t>詹磊</t>
  </si>
  <si>
    <t>64032219890902171X</t>
  </si>
  <si>
    <t>易江波</t>
  </si>
  <si>
    <t>640322199201251514</t>
  </si>
  <si>
    <t>郭扬</t>
  </si>
  <si>
    <t>640322199211232915</t>
  </si>
  <si>
    <t>吴嘉宝</t>
  </si>
  <si>
    <t>640322199811272152</t>
  </si>
  <si>
    <t>焦国万</t>
  </si>
  <si>
    <t>513022197403057000</t>
  </si>
  <si>
    <t>新希望乳业股份有限公司</t>
  </si>
  <si>
    <t>91510100790021999F</t>
  </si>
  <si>
    <t>重庆市文物考古研究院</t>
  </si>
  <si>
    <t>125000007339870764</t>
  </si>
  <si>
    <t>上海赫程国际旅行社有限公司</t>
  </si>
  <si>
    <t>91310110350849784X</t>
  </si>
  <si>
    <t>天津西瓜旅游有限责任公司</t>
  </si>
  <si>
    <t>911201163285736467</t>
  </si>
  <si>
    <t>杨波</t>
  </si>
  <si>
    <t>510222197803231314</t>
  </si>
  <si>
    <t>重庆市渝中区人民政府解放碑街道办事处</t>
  </si>
  <si>
    <t>115001030092845997</t>
  </si>
  <si>
    <t>张成燕</t>
  </si>
  <si>
    <t>50023319850710032X</t>
  </si>
  <si>
    <t>杨道明</t>
  </si>
  <si>
    <t>510221196904163815</t>
  </si>
  <si>
    <t>重庆市天友乳业股份有限公司工会委员会</t>
  </si>
  <si>
    <t>0000000000000</t>
  </si>
  <si>
    <t>雷后晴</t>
  </si>
  <si>
    <t>510214197010291528</t>
  </si>
  <si>
    <t>熊武</t>
  </si>
  <si>
    <t>510202196305262150</t>
  </si>
  <si>
    <t>程宜玉</t>
  </si>
  <si>
    <t>510202193310126221</t>
  </si>
  <si>
    <t>彭涛</t>
  </si>
  <si>
    <t>510202196212226230</t>
  </si>
  <si>
    <t>彭素兰</t>
  </si>
  <si>
    <t>510215195208171625</t>
  </si>
  <si>
    <t>彭静秋</t>
  </si>
  <si>
    <t>510212196003080020</t>
  </si>
  <si>
    <t>彭树森</t>
  </si>
  <si>
    <t>510202195609306277</t>
  </si>
  <si>
    <t>杜伯梅</t>
  </si>
  <si>
    <t>510214196502061521</t>
  </si>
  <si>
    <t>杜伯菊</t>
  </si>
  <si>
    <t>510214196502061548</t>
  </si>
  <si>
    <t>杜伯兰</t>
  </si>
  <si>
    <t>510214195212190443</t>
  </si>
  <si>
    <t>熊凤</t>
  </si>
  <si>
    <t>510202196305215047</t>
  </si>
  <si>
    <t>何慧</t>
  </si>
  <si>
    <t>51021219681101542X</t>
  </si>
  <si>
    <t>熊忠兰</t>
  </si>
  <si>
    <t>51020219571205352x</t>
  </si>
  <si>
    <t>胡素芳</t>
  </si>
  <si>
    <t>510212193803295421</t>
  </si>
  <si>
    <t>许利</t>
  </si>
  <si>
    <t>510202196807011220</t>
  </si>
  <si>
    <t>罗仲秋</t>
  </si>
  <si>
    <t>510214194009200816</t>
  </si>
  <si>
    <t>包登英</t>
  </si>
  <si>
    <t>510202194305044728</t>
  </si>
  <si>
    <t>方红</t>
  </si>
  <si>
    <t>510202195907212148</t>
  </si>
  <si>
    <t>高宇涛</t>
  </si>
  <si>
    <t>510214197311020852</t>
  </si>
  <si>
    <t>陈方刚</t>
  </si>
  <si>
    <t>51020219640309121X</t>
  </si>
  <si>
    <t>赵明</t>
  </si>
  <si>
    <t>510212195008200824</t>
  </si>
  <si>
    <t>陈登权</t>
  </si>
  <si>
    <t>510212195104043814</t>
  </si>
  <si>
    <t>徐崇义</t>
  </si>
  <si>
    <t>510202193004265012</t>
  </si>
  <si>
    <t>陈柔远</t>
  </si>
  <si>
    <t>510202193904125015</t>
  </si>
  <si>
    <t>冉瑞兰</t>
  </si>
  <si>
    <t>510215194404081622</t>
  </si>
  <si>
    <t>吕荣家</t>
  </si>
  <si>
    <t>510202194408032826</t>
  </si>
  <si>
    <t>李忠珍</t>
  </si>
  <si>
    <t>510212192810145427</t>
  </si>
  <si>
    <t>张跃均</t>
  </si>
  <si>
    <t>510202195808311212</t>
  </si>
  <si>
    <t>卢富英</t>
  </si>
  <si>
    <t>510202195705240925</t>
  </si>
  <si>
    <t>幸荣</t>
  </si>
  <si>
    <t>510202195001270616</t>
  </si>
  <si>
    <t>陈菊珍</t>
  </si>
  <si>
    <t>51020219370420064X</t>
  </si>
  <si>
    <t>自然人股东</t>
  </si>
  <si>
    <t>500000000004655</t>
  </si>
  <si>
    <t>何光碧</t>
  </si>
  <si>
    <t>510202194309181527</t>
  </si>
  <si>
    <t>熊英</t>
  </si>
  <si>
    <t>610302195404263022</t>
  </si>
  <si>
    <t>蒋毅</t>
  </si>
  <si>
    <t>510212192802115420</t>
  </si>
  <si>
    <t>熊泽容</t>
  </si>
  <si>
    <t>512323194503200022</t>
  </si>
  <si>
    <t>赵代群</t>
  </si>
  <si>
    <t>510212195302110846</t>
  </si>
  <si>
    <t>姚海铨</t>
  </si>
  <si>
    <t>510202192609150619</t>
  </si>
  <si>
    <t>吴素英</t>
  </si>
  <si>
    <t>510214193102230820</t>
  </si>
  <si>
    <t>李基玉</t>
  </si>
  <si>
    <t>51021419400418081X</t>
  </si>
  <si>
    <t>王芳</t>
  </si>
  <si>
    <t>510202196709120925</t>
  </si>
  <si>
    <t>方大群</t>
  </si>
  <si>
    <t>510214194505030844</t>
  </si>
  <si>
    <t>邓开其</t>
  </si>
  <si>
    <t>510212196209055410</t>
  </si>
  <si>
    <t>郑伟</t>
  </si>
  <si>
    <t>50022319870805251X</t>
  </si>
  <si>
    <t>罗渝蓉</t>
  </si>
  <si>
    <t>510202196407311240</t>
  </si>
  <si>
    <t>徐庆林</t>
  </si>
  <si>
    <t>510202195711140648</t>
  </si>
  <si>
    <t>王成志</t>
  </si>
  <si>
    <t>510202194310066227</t>
  </si>
  <si>
    <t>杜成芳</t>
  </si>
  <si>
    <t>510212192802255423</t>
  </si>
  <si>
    <t>钟正兰</t>
  </si>
  <si>
    <t>510202195606241244</t>
  </si>
  <si>
    <t>肖长贵</t>
  </si>
  <si>
    <t>510202194504254111</t>
  </si>
  <si>
    <t>胡国彬</t>
  </si>
  <si>
    <t>510212195301285433</t>
  </si>
  <si>
    <t>陶大芳</t>
  </si>
  <si>
    <t>510202195307144428</t>
  </si>
  <si>
    <t>赵平</t>
  </si>
  <si>
    <t>510214196506021527</t>
  </si>
  <si>
    <t>俞立亚</t>
  </si>
  <si>
    <t>510202193801042815</t>
  </si>
  <si>
    <t>蒋德兴</t>
  </si>
  <si>
    <t>510202196006291218</t>
  </si>
  <si>
    <t>刘金高</t>
  </si>
  <si>
    <t>510202195105175015</t>
  </si>
  <si>
    <t>王科勇</t>
  </si>
  <si>
    <t>510202196310131518</t>
  </si>
  <si>
    <t>黄天惠</t>
  </si>
  <si>
    <t>510202195312276222</t>
  </si>
  <si>
    <t>彭素荣</t>
  </si>
  <si>
    <t>510212193510095442</t>
  </si>
  <si>
    <t>赵昌平</t>
  </si>
  <si>
    <t>512921197006196951</t>
  </si>
  <si>
    <t>蒋丽</t>
  </si>
  <si>
    <t>510212197202134540</t>
  </si>
  <si>
    <t>向德华</t>
  </si>
  <si>
    <t>510202196309245710</t>
  </si>
  <si>
    <t>符忠胜</t>
  </si>
  <si>
    <t>51020219500605551X</t>
  </si>
  <si>
    <t>李宇宙</t>
  </si>
  <si>
    <t>510202194608274416</t>
  </si>
  <si>
    <t>徐荣秀</t>
  </si>
  <si>
    <t>510214193807071524</t>
  </si>
  <si>
    <t>赵平（大）</t>
  </si>
  <si>
    <t>510212195703020825</t>
  </si>
  <si>
    <t>文光斗</t>
  </si>
  <si>
    <t>51020219310623441X</t>
  </si>
  <si>
    <t>张义全</t>
  </si>
  <si>
    <t>510202195206053818</t>
  </si>
  <si>
    <t>付邦碧</t>
  </si>
  <si>
    <t>510202194008250621</t>
  </si>
  <si>
    <t>蒋奎</t>
  </si>
  <si>
    <t>510202196503251217</t>
  </si>
  <si>
    <t>祝瑞士</t>
  </si>
  <si>
    <t>510202195903031219</t>
  </si>
  <si>
    <t>祝瑞蓉</t>
  </si>
  <si>
    <t>510202196311120343</t>
  </si>
  <si>
    <t>祝瑞英</t>
  </si>
  <si>
    <t>510202196103170346</t>
  </si>
  <si>
    <t>陈焱荣</t>
  </si>
  <si>
    <t>510212193308095414</t>
  </si>
  <si>
    <t>罗开福</t>
  </si>
  <si>
    <t>510202193112211214</t>
  </si>
  <si>
    <t>石国均</t>
  </si>
  <si>
    <t>510212192710140864</t>
  </si>
  <si>
    <t>刘平元</t>
  </si>
  <si>
    <t>510202195608285726</t>
  </si>
  <si>
    <t>陈淑智</t>
  </si>
  <si>
    <t>51021219310703544x</t>
  </si>
  <si>
    <t>匡代琪</t>
  </si>
  <si>
    <t>510229194809040026</t>
  </si>
  <si>
    <t>何明德</t>
  </si>
  <si>
    <t>510202193312225047</t>
  </si>
  <si>
    <t>王振亚</t>
  </si>
  <si>
    <t>510228197412250014</t>
  </si>
  <si>
    <t>蒲开弟</t>
  </si>
  <si>
    <t>51020219361004501X</t>
  </si>
  <si>
    <t>杜孔贤</t>
  </si>
  <si>
    <t>510212193903055425</t>
  </si>
  <si>
    <t>刘德珍</t>
  </si>
  <si>
    <t>510202193603021220</t>
  </si>
  <si>
    <t>侯世群</t>
  </si>
  <si>
    <t>510212196303185422</t>
  </si>
  <si>
    <t>张治荣</t>
  </si>
  <si>
    <t>510214194601211514</t>
  </si>
  <si>
    <t>丁亦文</t>
  </si>
  <si>
    <t>510202195510172221</t>
  </si>
  <si>
    <t>罗晓渝</t>
  </si>
  <si>
    <t>51020219510113622X</t>
  </si>
  <si>
    <t>童明莉</t>
  </si>
  <si>
    <t>510212195804110045</t>
  </si>
  <si>
    <t>韩志冰</t>
  </si>
  <si>
    <t>510202194403122128</t>
  </si>
  <si>
    <t>刘春美</t>
  </si>
  <si>
    <t>510212193305090327</t>
  </si>
  <si>
    <t>熊军</t>
  </si>
  <si>
    <t>510202196111175016</t>
  </si>
  <si>
    <t>叶静</t>
  </si>
  <si>
    <t>510212197203065428</t>
  </si>
  <si>
    <t>邓文全</t>
  </si>
  <si>
    <t>51021219380401541X</t>
  </si>
  <si>
    <t>唐君</t>
  </si>
  <si>
    <t>510202196511050626</t>
  </si>
  <si>
    <t>徐台渝</t>
  </si>
  <si>
    <t>510202195105034431</t>
  </si>
  <si>
    <t>陈晓丹</t>
  </si>
  <si>
    <t>510202197707031229</t>
  </si>
  <si>
    <t>李华云</t>
  </si>
  <si>
    <t>510202195412231515</t>
  </si>
  <si>
    <t>周建伟</t>
  </si>
  <si>
    <t>510202195301136216</t>
  </si>
  <si>
    <t>姚明玉</t>
  </si>
  <si>
    <t>51020219531121592X</t>
  </si>
  <si>
    <t>徐进</t>
  </si>
  <si>
    <t>510202195405300666</t>
  </si>
  <si>
    <t>雷义</t>
  </si>
  <si>
    <t>510202194510042123</t>
  </si>
  <si>
    <t>罗蜀望</t>
  </si>
  <si>
    <t>510202197202241212</t>
  </si>
  <si>
    <t>王开祥</t>
  </si>
  <si>
    <t>510202195503091212</t>
  </si>
  <si>
    <t>熊淑静</t>
  </si>
  <si>
    <t>510211194907170365</t>
  </si>
  <si>
    <t>艾位永</t>
  </si>
  <si>
    <t>510212196510205414</t>
  </si>
  <si>
    <t>伍天德</t>
  </si>
  <si>
    <t>510211195109082816</t>
  </si>
  <si>
    <t>包仲苹</t>
  </si>
  <si>
    <t>510212193906085427</t>
  </si>
  <si>
    <t>蒋平</t>
  </si>
  <si>
    <t>510212195703025423</t>
  </si>
  <si>
    <t>鲜惠郁</t>
  </si>
  <si>
    <t>510214193511011522</t>
  </si>
  <si>
    <t>张国栋</t>
  </si>
  <si>
    <t>51020219551111033x</t>
  </si>
  <si>
    <t>汪群</t>
  </si>
  <si>
    <t>510212194511235421</t>
  </si>
  <si>
    <t>杨平</t>
  </si>
  <si>
    <t>510212195802233826</t>
  </si>
  <si>
    <t>杨辉</t>
  </si>
  <si>
    <t>510202195310171515</t>
  </si>
  <si>
    <t>彭素珍</t>
  </si>
  <si>
    <t>510202195001176224</t>
  </si>
  <si>
    <t>樊伟</t>
  </si>
  <si>
    <t>510202196202085016</t>
  </si>
  <si>
    <t>李崇福</t>
  </si>
  <si>
    <t>510212194507075410</t>
  </si>
  <si>
    <t>李应祥</t>
  </si>
  <si>
    <t>510212195012011313</t>
  </si>
  <si>
    <t>王科文</t>
  </si>
  <si>
    <t>510202195202040016</t>
  </si>
  <si>
    <t>余国龙</t>
  </si>
  <si>
    <t>510214194505020857</t>
  </si>
  <si>
    <t>周蓉</t>
  </si>
  <si>
    <t>510214195811101529</t>
  </si>
  <si>
    <t>徐昭善</t>
  </si>
  <si>
    <t>510211194504300313</t>
  </si>
  <si>
    <t>刘亚红</t>
  </si>
  <si>
    <t>510222197108187729</t>
  </si>
  <si>
    <t>徐虎权</t>
  </si>
  <si>
    <t>510202195404034431</t>
  </si>
  <si>
    <t>重庆宇尚通风设备有限公司</t>
  </si>
  <si>
    <t>91500107MA6118W500</t>
  </si>
  <si>
    <t>重庆徐渝工程机械有限公司</t>
  </si>
  <si>
    <t>91500107077285366A</t>
  </si>
  <si>
    <t>重庆禹创文化传媒有限公司</t>
  </si>
  <si>
    <t>91500107MAABQGKN6F </t>
  </si>
  <si>
    <t>重庆百士力网络科技有限公司</t>
  </si>
  <si>
    <t>91500106MA60AHK30G</t>
  </si>
  <si>
    <t>北京空间变换科技有限公司</t>
  </si>
  <si>
    <t>91110105MA003XP298</t>
  </si>
  <si>
    <t>重庆市博赛矿业（集团）有限公司</t>
  </si>
  <si>
    <t>9150011962125509XD</t>
  </si>
  <si>
    <t>达州市广杨食品有限公司</t>
  </si>
  <si>
    <t>91511722MA691N6617</t>
  </si>
  <si>
    <t>宣汉县顺远种养殖专业合作社（胡玉元）</t>
  </si>
  <si>
    <t>93511722MA62E58T8E</t>
  </si>
  <si>
    <t>遂宁市天驹养殖有限公司（姜云）</t>
  </si>
  <si>
    <t>91510903MA64WWLW93</t>
  </si>
  <si>
    <t>隆昌市云顶镇忆爱宝贝孕婴店</t>
  </si>
  <si>
    <t>92511028MA6277J91X</t>
  </si>
  <si>
    <t>李士梅</t>
  </si>
  <si>
    <t>330211198011211026</t>
  </si>
  <si>
    <t>华明</t>
  </si>
  <si>
    <t>33900519821113853X</t>
  </si>
  <si>
    <t>国网重庆合川区供电有限责任公司</t>
  </si>
  <si>
    <t>91500117765947706W</t>
  </si>
  <si>
    <t>重庆苏鑫医疗废物处理有限公司</t>
  </si>
  <si>
    <t>91500227MA602KJ047</t>
  </si>
  <si>
    <t>重庆市金钩农业发展有限公司</t>
  </si>
  <si>
    <t>91500117070318057H</t>
  </si>
  <si>
    <t>重庆市保合建筑安装有限公司</t>
  </si>
  <si>
    <t>91500117203611397N</t>
  </si>
  <si>
    <t>莫应明</t>
  </si>
  <si>
    <t>510226196902194556</t>
  </si>
  <si>
    <t>欧逵章</t>
  </si>
  <si>
    <t>510212196509126414</t>
  </si>
  <si>
    <t>马圆圆</t>
  </si>
  <si>
    <t>500382198802048109</t>
  </si>
  <si>
    <t>唐信均</t>
  </si>
  <si>
    <t>92500117MA5UGX3MXH</t>
  </si>
  <si>
    <t>龙腊梅</t>
  </si>
  <si>
    <t>500382198912148100</t>
  </si>
  <si>
    <t>骆中菊</t>
  </si>
  <si>
    <t>510226197303264780</t>
  </si>
  <si>
    <t>李伦保</t>
  </si>
  <si>
    <t>510226197503274799</t>
  </si>
  <si>
    <t>重庆胤谛农业科技有限公司</t>
  </si>
  <si>
    <t>91500114MA5YQRGA69</t>
  </si>
  <si>
    <t>五原县龙宠儿母婴连锁生活馆</t>
  </si>
  <si>
    <t>92150821MA0NJ095XU</t>
  </si>
  <si>
    <t>重庆市沙坪坝区志爱志愿者服务中心</t>
  </si>
  <si>
    <t>52500106MJP562710N</t>
  </si>
  <si>
    <t>重庆一只酸奶牛食品连锁有限公司</t>
  </si>
  <si>
    <t>91500105MA61AY7273</t>
  </si>
  <si>
    <t>北碚区蔡家岗镇力芳母婴用品店</t>
  </si>
  <si>
    <t>92500109MA5UC4C227 </t>
  </si>
  <si>
    <t>潮州市潮安区爱心世界妇婴用品有限公司</t>
  </si>
  <si>
    <t>91445103325132458F</t>
  </si>
  <si>
    <t>中宁县贝乐优品母婴用品店</t>
  </si>
  <si>
    <t>92640521MA76KKWF5Q</t>
  </si>
  <si>
    <t>中宁县孩儿乐母婴店</t>
  </si>
  <si>
    <t>92640521MA770U622E</t>
  </si>
  <si>
    <t>中宁县海豚湾母婴用品销售店</t>
  </si>
  <si>
    <t>92640521MA76JEH21L</t>
  </si>
  <si>
    <t>中宁县黄桥商店（邮政加盟农家店）</t>
  </si>
  <si>
    <t>92640521MA770QHC3L</t>
  </si>
  <si>
    <t>中宁县辣妈萌宝孕婴用品店</t>
  </si>
  <si>
    <t>92640521MA76J2LN63</t>
  </si>
  <si>
    <t>五原县妇幼龙宠儿母婴店</t>
  </si>
  <si>
    <t>92150821MA0PXWQ53J</t>
  </si>
  <si>
    <t>中宁县亲格母婴用品店-赵小燕</t>
  </si>
  <si>
    <t>92640521MA76NWKR6B</t>
  </si>
  <si>
    <t>中宁县家贝母婴用品生活馆</t>
  </si>
  <si>
    <t>92640521MA774BJ68L</t>
  </si>
  <si>
    <t>中宁县婴唯爱母婴用品店</t>
  </si>
  <si>
    <t>92640500MAC6W3TYXT</t>
  </si>
  <si>
    <t>宁夏友洗士商贸有限公司</t>
  </si>
  <si>
    <t>91640100MABW8XLC1H </t>
  </si>
  <si>
    <t>铜梁区乔轩商贸经营部</t>
  </si>
  <si>
    <t>92500224MA5YDQGK4H </t>
  </si>
  <si>
    <t>四川迎祥至立国际贸易有限公司</t>
  </si>
  <si>
    <t>91510115MA7MXTR27W</t>
  </si>
  <si>
    <t>中宁县物邻美超市宁安苑分店</t>
  </si>
  <si>
    <t>92640521MA7611F68H </t>
  </si>
  <si>
    <t>西宁市城东区心晴母婴用品经营部</t>
  </si>
  <si>
    <t>92630102MA75UJB0XX</t>
  </si>
  <si>
    <t>宁夏中宁县骨杞草枸杞开发有限公司</t>
  </si>
  <si>
    <t>916405210546487346 </t>
  </si>
  <si>
    <t>重庆市总工会</t>
  </si>
  <si>
    <t>81500000MC4530766T</t>
  </si>
  <si>
    <t>中国东方资产管理股份有限公司重庆市分公司</t>
  </si>
  <si>
    <t>91500000902804438U</t>
  </si>
  <si>
    <t>江津区佳贝母婴用品店</t>
  </si>
  <si>
    <t>92500116MA61AABY97</t>
  </si>
  <si>
    <t>沙坪坝区钟燃燃食品经营部</t>
  </si>
  <si>
    <t>92500106MA60LFXA5U </t>
  </si>
  <si>
    <t>吴忠华</t>
  </si>
  <si>
    <t>510214197208121532</t>
  </si>
  <si>
    <t>南岸区运成食品经营部</t>
  </si>
  <si>
    <t>92500108MA5UGJ5F72</t>
  </si>
  <si>
    <t>渝北区双双宝贝母婴用品经营部</t>
  </si>
  <si>
    <t>92500112MA5UMRNF6H</t>
  </si>
  <si>
    <t>郴州市经济开发区元兴母婴用品商行</t>
  </si>
  <si>
    <t>92431000MA4RW52R0J</t>
  </si>
  <si>
    <t>中宁县正宁枸杞加工厂</t>
  </si>
  <si>
    <t>92640521MA762C4550</t>
  </si>
  <si>
    <t>中宁县鹏远枸杞商贸有限公司</t>
  </si>
  <si>
    <t>91640521MA76DW8W6D</t>
  </si>
  <si>
    <t>重庆好食康供应链科技有限公司</t>
  </si>
  <si>
    <t>91500107MAABYWHF9B </t>
  </si>
  <si>
    <t>北京天纵网联科技有限公司</t>
  </si>
  <si>
    <t>91110108681958301X</t>
  </si>
  <si>
    <t>佛山方园充气模型有限公司</t>
  </si>
  <si>
    <t>914401115818671704</t>
  </si>
  <si>
    <t>福建省佳胜雅工贸有限公司</t>
  </si>
  <si>
    <t>91350681MA8RD9DY2F</t>
  </si>
  <si>
    <t>重庆嗨皮游国际旅行社有限公司</t>
  </si>
  <si>
    <t>91500105MA5U4FGX87</t>
  </si>
  <si>
    <t>重庆空铁国际旅行社有限公司</t>
  </si>
  <si>
    <t>91500103MAAC9J1B3P</t>
  </si>
  <si>
    <t>重庆同实机电科技有限公司</t>
  </si>
  <si>
    <t>91500107MA6051NR4K</t>
  </si>
  <si>
    <t>重庆市合川区合阳城街道龙天凤凰童乐园</t>
  </si>
  <si>
    <t>52500117304915402T</t>
  </si>
  <si>
    <t>上海智诺文化传播有限公司</t>
  </si>
  <si>
    <t>91310117579177170W</t>
  </si>
  <si>
    <t>彭水县天使宝宝母婴生活馆</t>
  </si>
  <si>
    <t>91500243320354641K</t>
  </si>
  <si>
    <t>高民杰</t>
  </si>
  <si>
    <t>411425199703169345</t>
  </si>
  <si>
    <t>海南华研胶原科技股份有限公司</t>
  </si>
  <si>
    <t>914600007742768870</t>
  </si>
  <si>
    <t>罗勇</t>
  </si>
  <si>
    <t>513022196811204196</t>
  </si>
  <si>
    <t>宣汉联强电脑经营部</t>
  </si>
  <si>
    <t>92511722MA66EMJP5U</t>
  </si>
  <si>
    <t>北京首农畜牧发展有限公司技术服务分公司</t>
  </si>
  <si>
    <t>91110115089613312Q</t>
  </si>
  <si>
    <t>北京中农劲腾生物技术股份有限公司</t>
  </si>
  <si>
    <t>911101146621667718</t>
  </si>
  <si>
    <t>四川省盐业总公司宣汉支公司</t>
  </si>
  <si>
    <t>91511722910351328F</t>
  </si>
  <si>
    <t>宣汉县七里乡便民自来水厂</t>
  </si>
  <si>
    <t>92511722MA65B4CG0E</t>
  </si>
  <si>
    <t>国网四川省电力公司达州市蒲城供电分公司</t>
  </si>
  <si>
    <t>91510000621601108W</t>
  </si>
  <si>
    <t>覃峰承</t>
  </si>
  <si>
    <t>513022196712173013</t>
  </si>
  <si>
    <t>国家税务总局宣汉县税务局</t>
  </si>
  <si>
    <t>11511422MB15403838</t>
  </si>
  <si>
    <t>达州市住房公积金管理中心</t>
  </si>
  <si>
    <t>125114004523416154</t>
  </si>
  <si>
    <t>符必伟</t>
  </si>
  <si>
    <t>513022196308092318</t>
  </si>
  <si>
    <t>达州市正飞商贸有限公司</t>
  </si>
  <si>
    <t>91511722MA676B7YXE</t>
  </si>
  <si>
    <t>达州市通川区复兴镇庞郝蔬菜批发部</t>
  </si>
  <si>
    <t>92511702MA64E70U27</t>
  </si>
  <si>
    <t>王红</t>
  </si>
  <si>
    <t>513022197508132024</t>
  </si>
  <si>
    <t>达州市天圣商贸有限公司</t>
  </si>
  <si>
    <t>91511702345862482N</t>
  </si>
  <si>
    <t>陈瑜</t>
  </si>
  <si>
    <t>513021199501184748</t>
  </si>
  <si>
    <t>贺喜</t>
  </si>
  <si>
    <t>513022197601164151</t>
  </si>
  <si>
    <t>达州市安恒化工商行</t>
  </si>
  <si>
    <t>91511703MA64UHHF2R</t>
  </si>
  <si>
    <t>中国电信股份有限公司达州分公司</t>
  </si>
  <si>
    <t>91511700621370004J</t>
  </si>
  <si>
    <t>中国平安财产保险股份有限公司达州中心支公司</t>
  </si>
  <si>
    <t>915117007547119920</t>
  </si>
  <si>
    <t>王良洲</t>
  </si>
  <si>
    <t>51302219790927113X</t>
  </si>
  <si>
    <t>谯明东</t>
  </si>
  <si>
    <t>513022197812104335</t>
  </si>
  <si>
    <t>达州市达川区日新鑫五金经营部</t>
  </si>
  <si>
    <t>92511703MAACH04476</t>
  </si>
  <si>
    <t>达州市达川区德利西电气设备经营部</t>
  </si>
  <si>
    <t>91511703MA66MCA504</t>
  </si>
  <si>
    <t>达州市达川区宸阳水泵经营部</t>
  </si>
  <si>
    <t>91511703MA64954P4C</t>
  </si>
  <si>
    <t>赵柯</t>
  </si>
  <si>
    <t>513022199801241915</t>
  </si>
  <si>
    <t>成都好力旺农业机械有限公司</t>
  </si>
  <si>
    <t>91510106567170115L</t>
  </si>
  <si>
    <t>滑县富德环保生物科技有限公司</t>
  </si>
  <si>
    <t>91410526MA46UKQX37</t>
  </si>
  <si>
    <t>宣汉裕祥养殖</t>
  </si>
  <si>
    <t>92511722MA69RFNJ62</t>
  </si>
  <si>
    <t>洛阳市涧西区远景农机配件销售部</t>
  </si>
  <si>
    <t>92410305MA429249X6</t>
  </si>
  <si>
    <t>重庆斯堪尼亚发动机制造有限公司</t>
  </si>
  <si>
    <t>91500116MA60GA0D96</t>
  </si>
  <si>
    <t>宣汉县中普投资经营管理有限公司</t>
  </si>
  <si>
    <t>91511722678367949M</t>
  </si>
  <si>
    <t>宣汉县天生镇民主村村民委员会</t>
  </si>
  <si>
    <t>54511722ME14546896</t>
  </si>
  <si>
    <t>宣汉县富悦农业开发有限公司</t>
  </si>
  <si>
    <t>91511722097672398T</t>
  </si>
  <si>
    <t>宣汉美嘉粮油经营部</t>
  </si>
  <si>
    <t>92511722MA624UX030</t>
  </si>
  <si>
    <t>宣汉县粮油便民连锁店</t>
  </si>
  <si>
    <t>92511722MA7EEQ7W66</t>
  </si>
  <si>
    <t>定远卫康农牧科技有限公司</t>
  </si>
  <si>
    <t>91341125MA2U5BYX1P</t>
  </si>
  <si>
    <t>南充市顺庆区正衡机械设备经营部</t>
  </si>
  <si>
    <t>92511302MA66YU7C3F</t>
  </si>
  <si>
    <t>成都毅立特生物科技有限公司</t>
  </si>
  <si>
    <t>91510108MA69JKUD10</t>
  </si>
  <si>
    <t>重庆陆菊商贸有限公司</t>
  </si>
  <si>
    <t>91500228322381125Q</t>
  </si>
  <si>
    <t>宣汉县飞天广告经营部</t>
  </si>
  <si>
    <t>513022194208166173</t>
  </si>
  <si>
    <t>彭亚东</t>
  </si>
  <si>
    <t>500382199008130011</t>
  </si>
  <si>
    <t>李浩</t>
  </si>
  <si>
    <t>510202197403144419</t>
  </si>
  <si>
    <t>合川区瀚枢五金建材经营部</t>
  </si>
  <si>
    <t>92500117MAABUWN10J</t>
  </si>
  <si>
    <t>合川区重连建材经营部</t>
  </si>
  <si>
    <t>92500117MA5UDNTK5X</t>
  </si>
  <si>
    <t>合川区大宇电动工具经营部</t>
  </si>
  <si>
    <t>92500117MA5UC2YW2C</t>
  </si>
  <si>
    <t>欧祖银</t>
  </si>
  <si>
    <t>510226196402264415</t>
  </si>
  <si>
    <t>合川区杨威商贸经营部</t>
  </si>
  <si>
    <t>92500117MA5UGC3963</t>
  </si>
  <si>
    <t>高小琴</t>
  </si>
  <si>
    <t>500382197710210990</t>
  </si>
  <si>
    <t>合川区佳宜鲜肉店</t>
  </si>
  <si>
    <t>92500117MA7HP56L5J</t>
  </si>
  <si>
    <t>周鑫</t>
  </si>
  <si>
    <t>513122200311120222</t>
  </si>
  <si>
    <t>培量网络信息科技（上海）有限公司</t>
  </si>
  <si>
    <t>91310115MA1K3Q1Y98</t>
  </si>
  <si>
    <t>重庆大地国际旅行社有限公司</t>
  </si>
  <si>
    <t>91500103202948676L</t>
  </si>
  <si>
    <t>重庆山水国际旅行社</t>
  </si>
  <si>
    <t>91500103051701632T</t>
  </si>
  <si>
    <t>孙鹏</t>
  </si>
  <si>
    <t>230103199012135913</t>
  </si>
  <si>
    <t>重庆森林国际旅行社有限公司渝中区分社</t>
  </si>
  <si>
    <t>91500103MA5U51433E</t>
  </si>
  <si>
    <t>重庆协成国际旅行社有限公司</t>
  </si>
  <si>
    <t>91500103304823639B</t>
  </si>
  <si>
    <t>重庆多乐国际旅行社有限公司</t>
  </si>
  <si>
    <t>91500107588911162J</t>
  </si>
  <si>
    <t>重庆演艺集团有限责任公司国泰艺术中心经营管理分公司</t>
  </si>
  <si>
    <t>91500103MAACD7JG8C</t>
  </si>
  <si>
    <t>中国太平人寿保险有限公司重庆分公司</t>
  </si>
  <si>
    <t>915000007339836650</t>
  </si>
  <si>
    <t>北碚区金途办公经营部</t>
  </si>
  <si>
    <t>92500109MA5UT35P6N</t>
  </si>
  <si>
    <t>北碚区永源建材经营部</t>
  </si>
  <si>
    <t>92500109MA5URFT22T</t>
  </si>
  <si>
    <t>重庆沃佳建材有限公司</t>
  </si>
  <si>
    <t>91500108320444620E</t>
  </si>
  <si>
    <t>重庆市合川区云门建筑安装工程有限公司</t>
  </si>
  <si>
    <t>91500117203609617H</t>
  </si>
  <si>
    <t>北部区振源筛网经营部</t>
  </si>
  <si>
    <t>92500109MA5UDNGP3G</t>
  </si>
  <si>
    <t>北碚区航瑞建材经营部</t>
  </si>
  <si>
    <t>92500109MA5XGBCXXD</t>
  </si>
  <si>
    <t>程邦海</t>
  </si>
  <si>
    <t>92500109MA5UBM02XR</t>
  </si>
  <si>
    <t>马鞍山市沪源机械科技有限公司</t>
  </si>
  <si>
    <t>91340506MA2RAK6X2M</t>
  </si>
  <si>
    <t>高新技术产业开发区山特电子经营部</t>
  </si>
  <si>
    <t>92500107MA5U9GQW3U</t>
  </si>
  <si>
    <t>重庆市高新技术产业开发区卓翔机电产品商行</t>
  </si>
  <si>
    <t>92500107MA5XUPK489</t>
  </si>
  <si>
    <t>重庆臣牧农牧科技有限公司</t>
  </si>
  <si>
    <t>91500112MAC1T2XJ9H</t>
  </si>
  <si>
    <t>青岛东方联鸣科技发展有限公司</t>
  </si>
  <si>
    <t>91370283MA959G5X2P</t>
  </si>
  <si>
    <t>重庆市渝中区超越衡器经销部</t>
  </si>
  <si>
    <t>92500103MA5UJ2TT4Y</t>
  </si>
  <si>
    <t>王世碧</t>
  </si>
  <si>
    <t>510224197201093746</t>
  </si>
  <si>
    <t>四川金海沣畜牧科技有限公司</t>
  </si>
  <si>
    <t>91510107MA6CNDG011</t>
  </si>
  <si>
    <t>天津华新求实科技有限公司</t>
  </si>
  <si>
    <t>91120105MA05L2H349</t>
  </si>
  <si>
    <t>井双泉</t>
  </si>
  <si>
    <t>340621194903100311</t>
  </si>
  <si>
    <t>赵斌</t>
  </si>
  <si>
    <t>500241198503210011</t>
  </si>
  <si>
    <t>李孝刚</t>
  </si>
  <si>
    <t>51022819820709909X</t>
  </si>
  <si>
    <t>中国共产党雅安市委员会党校</t>
  </si>
  <si>
    <t>12511600452533350X</t>
  </si>
  <si>
    <t>熊一丹</t>
  </si>
  <si>
    <t>421022199608050080</t>
  </si>
  <si>
    <t>周涛</t>
  </si>
  <si>
    <t>22010219770215281X</t>
  </si>
  <si>
    <t>黄永洪</t>
  </si>
  <si>
    <t>500382198401215017</t>
  </si>
  <si>
    <t>财付通支付科技有限公司</t>
  </si>
  <si>
    <t>91440300792584584M</t>
  </si>
  <si>
    <t>重庆宜人游国际旅行社有限公司</t>
  </si>
  <si>
    <t>91500103MA5UPQDDXX</t>
  </si>
  <si>
    <t>中卫市伟国牧场用品店</t>
  </si>
  <si>
    <t>92640501MA76B9GK5K</t>
  </si>
  <si>
    <t>龙俊生</t>
  </si>
  <si>
    <t>500382198704077758</t>
  </si>
  <si>
    <t>张仁素</t>
  </si>
  <si>
    <t>510226197304054785</t>
  </si>
  <si>
    <t>重庆泓腾晟世建设工程有限公司</t>
  </si>
  <si>
    <t>91500231MA60WB7C5G</t>
  </si>
  <si>
    <t>重庆中韵建设工程有限公司</t>
  </si>
  <si>
    <t>91500117MA5UR8AF96</t>
  </si>
  <si>
    <t>重庆东桥建筑工程有限公司</t>
  </si>
  <si>
    <t>91500109572119998G</t>
  </si>
  <si>
    <t>四川蓉顺供应链管理有限责任公司</t>
  </si>
  <si>
    <t>91510183MABY0DJE9Q</t>
  </si>
  <si>
    <t>中铁建工集团有限公司</t>
  </si>
  <si>
    <t>91110000710921189P</t>
  </si>
  <si>
    <t>吴德香</t>
  </si>
  <si>
    <t>513022196612253008</t>
  </si>
  <si>
    <t>达州市拓嘉商贸有限公司</t>
  </si>
  <si>
    <t>91511702MAC875HC4C</t>
  </si>
  <si>
    <t>武思刚</t>
  </si>
  <si>
    <t>513022197309120493</t>
  </si>
  <si>
    <t>向娟</t>
  </si>
  <si>
    <t>513022196408242985</t>
  </si>
  <si>
    <t>浙江罗卡电气有限公司</t>
  </si>
  <si>
    <t>91330382575304953Q</t>
  </si>
  <si>
    <t>南京古蓝环保设备实业有限公司</t>
  </si>
  <si>
    <t>913201166904149206</t>
  </si>
  <si>
    <t>新乡市聚财畜牧机械有限公司</t>
  </si>
  <si>
    <t>91410781MA9KJDLL6Y</t>
  </si>
  <si>
    <t>内蒙古华棣畜牧机械刀片有限公司</t>
  </si>
  <si>
    <t>911501213184673053</t>
  </si>
  <si>
    <t>沧州盛承祥机械制造有限公司</t>
  </si>
  <si>
    <t>91130921L25089112L</t>
  </si>
  <si>
    <t>合川区鑫邦钢材经营部</t>
  </si>
  <si>
    <t>92500117MABQG2E7XU</t>
  </si>
  <si>
    <t>重庆博安注册安全工程师事务所有限公司</t>
  </si>
  <si>
    <t>915001170830754884</t>
  </si>
  <si>
    <t>厦门雄发仪器仪表有限公司</t>
  </si>
  <si>
    <t>91350203699917188Q</t>
  </si>
  <si>
    <t>无锡沃匠商贸有限公司</t>
  </si>
  <si>
    <t>91320213MA1XJR7N9K</t>
  </si>
  <si>
    <t>李容</t>
  </si>
  <si>
    <t>6222033100044407016</t>
  </si>
  <si>
    <t>重庆峰运物流科技有限公司</t>
  </si>
  <si>
    <t>91500101668925142M</t>
  </si>
  <si>
    <t>郭伊童</t>
  </si>
  <si>
    <t>130681200406200624</t>
  </si>
  <si>
    <t>重庆市海思文化传播有限公司</t>
  </si>
  <si>
    <t>91500103MA5UB9BQ0T</t>
  </si>
  <si>
    <t>重庆新旅程国际旅行社有限公司</t>
  </si>
  <si>
    <t>91500103798037530J</t>
  </si>
  <si>
    <t>顾惠明</t>
  </si>
  <si>
    <t>310110195008235474</t>
  </si>
  <si>
    <t>余昊睿</t>
  </si>
  <si>
    <t>429002199912262513</t>
  </si>
  <si>
    <t>重庆四季之旅旅游管理有限公司</t>
  </si>
  <si>
    <t>91500108MA6083TQ7U</t>
  </si>
  <si>
    <t>万源市君珩环保科技有限公司</t>
  </si>
  <si>
    <t>91511781MA629XFT1U</t>
  </si>
  <si>
    <t>济南美誉彩虹旅行社有限公司</t>
  </si>
  <si>
    <t>91370102306859600C</t>
  </si>
  <si>
    <t>海南州博通职业技术培训学校</t>
  </si>
  <si>
    <t>91632521MA759MEQ5Q</t>
  </si>
  <si>
    <t>重庆恋尚国际旅行社有限公司</t>
  </si>
  <si>
    <t>91500113MA61BBXH8K</t>
  </si>
  <si>
    <t>重庆海峡国际旅行社有限公司</t>
  </si>
  <si>
    <t>91500103203315678L</t>
  </si>
  <si>
    <t>重庆美亚国际旅行社有限公司</t>
  </si>
  <si>
    <t>91500112668918903X</t>
  </si>
  <si>
    <t>石峻松</t>
  </si>
  <si>
    <t>500221199811160019</t>
  </si>
  <si>
    <t>广元市利州区晨希母婴经营部</t>
  </si>
  <si>
    <t>92510802MA7GPFG62R</t>
  </si>
  <si>
    <t>古蔺亨享宝贝母婴店</t>
  </si>
  <si>
    <t>92510525MA68PMR46J</t>
  </si>
  <si>
    <t>乐山市市中区宏森食品经营部</t>
  </si>
  <si>
    <t>92511102MAC3GH574G</t>
  </si>
  <si>
    <t>巫山县骡坪兰色精灵孕婴生活馆</t>
  </si>
  <si>
    <t>92500237MA607YF551</t>
  </si>
  <si>
    <t>东莞市优莱尔供应链管理有限公司</t>
  </si>
  <si>
    <t>914419006698714223</t>
  </si>
  <si>
    <t>潮州市潮安区龙湖镇鑫伟陶瓷厂</t>
  </si>
  <si>
    <t>92445103MA51N74G8U</t>
  </si>
  <si>
    <t>支付宝（中国）网络技术有限公司</t>
  </si>
  <si>
    <t>91310115768225450T</t>
  </si>
  <si>
    <t>北京普天盛道咨询有限公司</t>
  </si>
  <si>
    <t>91110108690014206G</t>
  </si>
  <si>
    <t>上海韩众网络科技有限公司</t>
  </si>
  <si>
    <t>91310115350930582E</t>
  </si>
  <si>
    <t>重庆亚迪斯酒店有限公司</t>
  </si>
  <si>
    <t>91500000MA7EMEK16Y</t>
  </si>
  <si>
    <t>网银在线（北京）科技有限公司</t>
  </si>
  <si>
    <t>91110108751321075C</t>
  </si>
  <si>
    <t>郑州汇彩彩印包装制品有限公司</t>
  </si>
  <si>
    <t>91410184MA44FBYA8L</t>
  </si>
  <si>
    <t>保定沐莱格箱包制造有限公司</t>
  </si>
  <si>
    <t>91130684MA0E1XDP2K</t>
  </si>
  <si>
    <t>吕梁龙峰母婴商贸有限公司</t>
  </si>
  <si>
    <t>91141100MA0KUGH78M</t>
  </si>
  <si>
    <t>陕西洁牧商贸有限公司</t>
  </si>
  <si>
    <t>91611105MA6TW3ULXB</t>
  </si>
  <si>
    <t>永川区蒋娇食品经营部</t>
  </si>
  <si>
    <t>92500118MA5YX5EU59</t>
  </si>
  <si>
    <t>南昌县蒋巷华夏宝贝孕婴童生活馆</t>
  </si>
  <si>
    <t>9236012IMABMKUOD4D</t>
  </si>
  <si>
    <t>魏盟</t>
  </si>
  <si>
    <t>500382200009275891</t>
  </si>
  <si>
    <t>宜宾言信商贸有限公司</t>
  </si>
  <si>
    <t>91511500MACCH93X62</t>
  </si>
  <si>
    <t>资中县宝知爱母婴用品店</t>
  </si>
  <si>
    <t>92511025MA63MQ7D21</t>
  </si>
  <si>
    <t>四川小成似锦商贸有限公司</t>
  </si>
  <si>
    <t>91511302MABXT1JY7F</t>
  </si>
  <si>
    <t>甘肃三康民商贸有限公司</t>
  </si>
  <si>
    <t>MABPEMHG-5</t>
  </si>
  <si>
    <t>甘肃咪吖商贸有限责任公司</t>
  </si>
  <si>
    <t>91620602MA727QC664</t>
  </si>
  <si>
    <t>太康县婷婷豫婴慧母婴用品店</t>
  </si>
  <si>
    <t>92411627MA47F12M82</t>
  </si>
  <si>
    <t>张定福</t>
  </si>
  <si>
    <t>513031196810033475</t>
  </si>
  <si>
    <t>四川金龙药业有限公司</t>
  </si>
  <si>
    <t>91510100594692672M</t>
  </si>
  <si>
    <t>东莞市裕上喷雾净化有限公司</t>
  </si>
  <si>
    <t>91441900MA4UQJCG22</t>
  </si>
  <si>
    <t>岸越（浙江）电子商务有限公司</t>
  </si>
  <si>
    <t>91330881MA29TR6C7G</t>
  </si>
  <si>
    <t>北京京东弘健健康有限公司</t>
  </si>
  <si>
    <t>91110302MA01LR25XA</t>
  </si>
  <si>
    <t>上海常先实业有限公司</t>
  </si>
  <si>
    <t>91310116551576794C</t>
  </si>
  <si>
    <t>仙桃市科蓝防护服用品厂</t>
  </si>
  <si>
    <t>91429004MA488RB09D</t>
  </si>
  <si>
    <t>谭华干</t>
  </si>
  <si>
    <t>510224196604223656</t>
  </si>
  <si>
    <t>廊坊市旭仁商贸有限公司</t>
  </si>
  <si>
    <t>91131003MA07UPU22C</t>
  </si>
  <si>
    <t>重庆友华燃气有限公司</t>
  </si>
  <si>
    <t>91500000203229809D</t>
  </si>
  <si>
    <t>北部区益植农资经营部</t>
  </si>
  <si>
    <t>92500109MA5YK1TK70</t>
  </si>
  <si>
    <t>重庆科光种苗有限公司</t>
  </si>
  <si>
    <t>91500108621906147E</t>
  </si>
  <si>
    <t>四川柯牧生物科技有限公司</t>
  </si>
  <si>
    <t>91510100MA64QPLC38</t>
  </si>
  <si>
    <t>敖邦成</t>
  </si>
  <si>
    <t>510224196603273657</t>
  </si>
  <si>
    <t>蔡青富</t>
  </si>
  <si>
    <t>500112196902253356</t>
  </si>
  <si>
    <t>成都铭典科技有限公司</t>
  </si>
  <si>
    <t>9151010005253731XP</t>
  </si>
  <si>
    <t>杜子英</t>
  </si>
  <si>
    <t>510224197310143044</t>
  </si>
  <si>
    <t>胡忠正</t>
  </si>
  <si>
    <t>510224195304223655</t>
  </si>
  <si>
    <t>雷琳</t>
  </si>
  <si>
    <t>510224195508223655</t>
  </si>
  <si>
    <t>漆健康</t>
  </si>
  <si>
    <t>510224199511273674</t>
  </si>
  <si>
    <t>漆伦山</t>
  </si>
  <si>
    <t>510224197011273674</t>
  </si>
  <si>
    <t>邱勇</t>
  </si>
  <si>
    <t>511623199011293478</t>
  </si>
  <si>
    <t>上海牛能低碳科技有限公司</t>
  </si>
  <si>
    <t>91310112MA1GBHAT0B</t>
  </si>
  <si>
    <t>四川德恒沃生态农业有限公司</t>
  </si>
  <si>
    <t>91510106MA68H9387M</t>
  </si>
  <si>
    <t>天天安（重庆）安装工程有限公司</t>
  </si>
  <si>
    <t>91500106MA60N7UB34</t>
  </si>
  <si>
    <t>王元兰</t>
  </si>
  <si>
    <t>510224197211103661</t>
  </si>
  <si>
    <t>盐城飞宇合金电器有限公司</t>
  </si>
  <si>
    <t>91320903555864750Q</t>
  </si>
  <si>
    <t>阳素英</t>
  </si>
  <si>
    <t>511623196811293472</t>
  </si>
  <si>
    <t>渝北区慈祥吉家庭农场</t>
  </si>
  <si>
    <t>92500112MACAC6923H</t>
  </si>
  <si>
    <t>张建军</t>
  </si>
  <si>
    <t>510224197008053654</t>
  </si>
  <si>
    <t>重庆百灵鸟衡器有限公司</t>
  </si>
  <si>
    <t>91500103MA60K2NT6R</t>
  </si>
  <si>
    <t>重庆广成环境治理有限公司</t>
  </si>
  <si>
    <t>91500227MA5UJ5A558</t>
  </si>
  <si>
    <t>重庆弘时建筑工程有限公司</t>
  </si>
  <si>
    <t>91500112771796262M</t>
  </si>
  <si>
    <t>重庆金奕诚机械设备租赁有限公司</t>
  </si>
  <si>
    <t>91500112MA6173LT6C</t>
  </si>
  <si>
    <t>重庆翔柳机电设备有限公司</t>
  </si>
  <si>
    <t>91500109MA61C8G08H</t>
  </si>
  <si>
    <t>重庆渝晨安机械设备有限公司</t>
  </si>
  <si>
    <t>91500112MA7GHEP20U</t>
  </si>
  <si>
    <t>重庆渝港建设投资集团有限公司</t>
  </si>
  <si>
    <t>91500112753075293B</t>
  </si>
  <si>
    <t>重庆渝宏建筑规划设计有限公司</t>
  </si>
  <si>
    <t>91500106203594806R</t>
  </si>
  <si>
    <t>诸暨市奇涛五金产品厂</t>
  </si>
  <si>
    <t>92330681MA2JQX6T50</t>
  </si>
  <si>
    <t>梁昌华</t>
  </si>
  <si>
    <t>510225197305024936</t>
  </si>
  <si>
    <t>刘华</t>
  </si>
  <si>
    <t>510222197202177316</t>
  </si>
  <si>
    <t>唐传红</t>
  </si>
  <si>
    <t>500243187601020789</t>
  </si>
  <si>
    <t>吴正蕃</t>
  </si>
  <si>
    <t>500243196770687345</t>
  </si>
  <si>
    <t>谈刚</t>
  </si>
  <si>
    <t>510221198309213514</t>
  </si>
  <si>
    <t>中国石化润滑油有限公司合成油脂分公司</t>
  </si>
  <si>
    <t>91500104345997571K</t>
  </si>
  <si>
    <t>中国石油天然气股份有限公司西南油气田分公司重庆气矿</t>
  </si>
  <si>
    <t>915001129028005689</t>
  </si>
  <si>
    <t>重庆谷屋商贸有限公司</t>
  </si>
  <si>
    <t>91500113MA5U5GRB63</t>
  </si>
  <si>
    <t>重庆澜洋商贸有限公司</t>
  </si>
  <si>
    <t>91500113MAACAMNY5M</t>
  </si>
  <si>
    <t>重庆陆佰利商贸有限公司</t>
  </si>
  <si>
    <t>91500108MA60T3XR53</t>
  </si>
  <si>
    <t>重庆明福食品配送有限公司</t>
  </si>
  <si>
    <t>915001135889352791</t>
  </si>
  <si>
    <t>重庆市沙坪坝区杨公桥小学校</t>
  </si>
  <si>
    <t>12500106739803768L</t>
  </si>
  <si>
    <t>重庆优鲜多农业科技有限公司</t>
  </si>
  <si>
    <t>91500113MA7K97GWXE</t>
  </si>
  <si>
    <t>重庆雨平食品有限公司</t>
  </si>
  <si>
    <t>91500113MA5YTALM60</t>
  </si>
  <si>
    <t>阿里巴巴（中国）网络技术有限公司</t>
  </si>
  <si>
    <t>91330100716105852F</t>
  </si>
  <si>
    <t>广州亿宏信息科技有限公司</t>
  </si>
  <si>
    <t>91440106661823741A</t>
  </si>
  <si>
    <t>四川公用信息产业有限责任公司电子商务分公司</t>
  </si>
  <si>
    <t>91510100MA61UFGH4F</t>
  </si>
  <si>
    <t>天翼电子商务有限公司</t>
  </si>
  <si>
    <t>91110000569452589B</t>
  </si>
  <si>
    <t>重庆倍加商贸有限公司</t>
  </si>
  <si>
    <t>91500000668942823L</t>
  </si>
  <si>
    <t>重庆村头科技发展有限公司</t>
  </si>
  <si>
    <t>91500241MA5U9CU65Y</t>
  </si>
  <si>
    <t>重庆凡林兮商贸有限公司</t>
  </si>
  <si>
    <t>91500103MA7H302W62</t>
  </si>
  <si>
    <t>重庆冠来实业有限公司</t>
  </si>
  <si>
    <t>91500103MA6090D42P</t>
  </si>
  <si>
    <t>重庆数字经济投资有限公司</t>
  </si>
  <si>
    <t>915000005779800313</t>
  </si>
  <si>
    <t>重庆巧农人供应链管理有限责任公司</t>
  </si>
  <si>
    <t>91500116MA7DD3PR07</t>
  </si>
  <si>
    <t>重庆勿忘我商贸有限公司</t>
  </si>
  <si>
    <t>91500109203232194U</t>
  </si>
  <si>
    <t>重庆载禾农业发展股份有限公司</t>
  </si>
  <si>
    <t>9150011230514200XH</t>
  </si>
  <si>
    <t>国家税务总局重庆市江北区税务局</t>
  </si>
  <si>
    <t>11500105MB1525562F</t>
  </si>
  <si>
    <t>刘君</t>
  </si>
  <si>
    <t>K0030</t>
  </si>
  <si>
    <t>重庆博光商贸有限公司</t>
  </si>
  <si>
    <t>91500000MA5U7HQB3T</t>
  </si>
  <si>
    <t>重庆仓食贸易有限公司</t>
  </si>
  <si>
    <t>91500000MA6074CY1N</t>
  </si>
  <si>
    <t>重庆惊喜来商贸有限公司</t>
  </si>
  <si>
    <t>91500112MA6174YC2H</t>
  </si>
  <si>
    <t>重庆圻宇食品有限公司</t>
  </si>
  <si>
    <t>91500108MA5U9BQ75R</t>
  </si>
  <si>
    <t>重庆人道美食品连锁有限责任公司</t>
  </si>
  <si>
    <t>91500105202863146T</t>
  </si>
  <si>
    <t>重庆市格林源超市有限公司</t>
  </si>
  <si>
    <t>91500000MA5UFT573R</t>
  </si>
  <si>
    <t>重庆市欢畅食品有限公司</t>
  </si>
  <si>
    <t>91500112686222360T</t>
  </si>
  <si>
    <t>重庆市孑然商贸有限公司</t>
  </si>
  <si>
    <t>91500000MA5U7FXF53</t>
  </si>
  <si>
    <t>重庆硕翔世通商贸有限公司</t>
  </si>
  <si>
    <t>91500105MA607RPGXJ</t>
  </si>
  <si>
    <t>重庆思达商贸有限公司</t>
  </si>
  <si>
    <t>915001100656606596</t>
  </si>
  <si>
    <t>重庆壹品仓供应链管理有限公司</t>
  </si>
  <si>
    <t>91500112304820649P</t>
  </si>
  <si>
    <t>重庆佑郡电子商务有限公司</t>
  </si>
  <si>
    <t>915001085634666991</t>
  </si>
  <si>
    <t>重庆渝垫商贸有限公司</t>
  </si>
  <si>
    <t>91500105MA5U74QLX4</t>
  </si>
  <si>
    <t>昝家蓉</t>
  </si>
  <si>
    <t>510824198101226780</t>
  </si>
  <si>
    <t>张六英</t>
  </si>
  <si>
    <t>510226197006163940</t>
  </si>
  <si>
    <t>重庆百优源商贸有限公司</t>
  </si>
  <si>
    <t>91500104MA609QM16A</t>
  </si>
  <si>
    <t>重庆亨鸿商贸有限公司</t>
  </si>
  <si>
    <t>915001043051809700</t>
  </si>
  <si>
    <t>重庆霖达食品有限公司</t>
  </si>
  <si>
    <t>91500107MA5U6YX17R</t>
  </si>
  <si>
    <t>重庆薇鹏食品有限公司</t>
  </si>
  <si>
    <t>91500107MA5U43L4XB</t>
  </si>
  <si>
    <t>周龙</t>
  </si>
  <si>
    <t>92500107MA5UH69C8B</t>
  </si>
  <si>
    <t>雷德美</t>
  </si>
  <si>
    <t>510222197112234823</t>
  </si>
  <si>
    <t>南岸区仁每食品超市</t>
  </si>
  <si>
    <t>92500108MA5YJMDT02</t>
  </si>
  <si>
    <t>陈玥秀</t>
  </si>
  <si>
    <t>500230198907233261</t>
  </si>
  <si>
    <t>重庆彬毅侨商贸有限公司</t>
  </si>
  <si>
    <t>915001083223768950</t>
  </si>
  <si>
    <t>重庆辰思之光商贸有限公司</t>
  </si>
  <si>
    <t>91500105MA612B6830</t>
  </si>
  <si>
    <t>重庆东灵洋商贸有限公司</t>
  </si>
  <si>
    <t>91500108346038508K</t>
  </si>
  <si>
    <t>重庆食渁汇电子商务有限公司</t>
  </si>
  <si>
    <t>91500113MA5U88WG3D</t>
  </si>
  <si>
    <t>重庆市酬勤思杨商贸有限责任公司</t>
  </si>
  <si>
    <t>91500108MA5YR403XQ</t>
  </si>
  <si>
    <t>重庆市南岸区机关后勤服务中心</t>
  </si>
  <si>
    <t>12500108739834660H</t>
  </si>
  <si>
    <t>重庆市沙坪坝区络绎副食店</t>
  </si>
  <si>
    <t>51022119771127701X</t>
  </si>
  <si>
    <t>向兴全</t>
  </si>
  <si>
    <t>510226196806205673</t>
  </si>
  <si>
    <t>重庆可音商贸有限公司</t>
  </si>
  <si>
    <t>91500106MA5YYN8L8J</t>
  </si>
  <si>
    <t>重庆麟乐商贸有限公司</t>
  </si>
  <si>
    <t>91500106592250918H</t>
  </si>
  <si>
    <t>重庆市皓锣商贸有限公司</t>
  </si>
  <si>
    <t>91500106305111182P</t>
  </si>
  <si>
    <t>重庆市泓利业商贸有限公司</t>
  </si>
  <si>
    <t>91500106MAACCMM010</t>
  </si>
  <si>
    <t>重庆勇骄商贸有限公司</t>
  </si>
  <si>
    <t>91500106305144152H</t>
  </si>
  <si>
    <t>重庆游犇豪商贸有限公司</t>
  </si>
  <si>
    <t>91500106MA5U72BK0F</t>
  </si>
  <si>
    <t>成都宁富农业科技有限公司</t>
  </si>
  <si>
    <t>915101070549131390</t>
  </si>
  <si>
    <t>德优（重庆）农业科技发展有限公司</t>
  </si>
  <si>
    <t>91500105MAABNP72X4</t>
  </si>
  <si>
    <t>杭州芯安生态农业科技发展有限公司</t>
  </si>
  <si>
    <t>91330110MA7EEEK8XT</t>
  </si>
  <si>
    <t>南川区小友食品经营部</t>
  </si>
  <si>
    <t>92500119MAAC7YQY0Y</t>
  </si>
  <si>
    <t>四川航空重庆机场配餐服务有限公司</t>
  </si>
  <si>
    <t>915001127874508643</t>
  </si>
  <si>
    <t>四川嘉绒欧珠商贸有限公司</t>
  </si>
  <si>
    <t>91510100MA6CAG47XE</t>
  </si>
  <si>
    <t>四川新众合后勤服务有限公司</t>
  </si>
  <si>
    <t>91510524083392977T</t>
  </si>
  <si>
    <t>乌鲁木齐妍行电子商务有限公司重庆分公司</t>
  </si>
  <si>
    <t>91500105MAAC91U5XP</t>
  </si>
  <si>
    <t>鑫鑫农业集团有限公司重庆分公司</t>
  </si>
  <si>
    <t>91500106MA5UL7M58B</t>
  </si>
  <si>
    <t>秀山诚信万佳贸易有限公司</t>
  </si>
  <si>
    <t>915002410577597985</t>
  </si>
  <si>
    <t>中国邮政集团有限公司重庆市大渡口区分公司</t>
  </si>
  <si>
    <t>91500104621970261L</t>
  </si>
  <si>
    <t>中国邮政集团有限公司重庆市分公司</t>
  </si>
  <si>
    <t>91500000331718316U</t>
  </si>
  <si>
    <t>中国邮政集团有限公司重庆市九龙坡区分公司</t>
  </si>
  <si>
    <t>9150010762197019X4</t>
  </si>
  <si>
    <t>中国邮政集团有限公司重庆市南岸区分公司</t>
  </si>
  <si>
    <t>91500108621970237X</t>
  </si>
  <si>
    <t>中国邮政集团有限公司重庆市渝北片区分公司</t>
  </si>
  <si>
    <t>9150011290354747XM</t>
  </si>
  <si>
    <t>中国邮政集团有限公司重庆市渝中区分公司</t>
  </si>
  <si>
    <t>91500103621970229T</t>
  </si>
  <si>
    <t>中垦供应链管理有限公司</t>
  </si>
  <si>
    <t>91500112MA5UG540XY</t>
  </si>
  <si>
    <t>中国共产主义青年团重庆市委员会</t>
  </si>
  <si>
    <t>1350000000927733XT</t>
  </si>
  <si>
    <t>重庆宝丰粮油有限公司</t>
  </si>
  <si>
    <t>9150010776266142XF</t>
  </si>
  <si>
    <t>中信银行股份有限公司重庆分行</t>
  </si>
  <si>
    <t>91500000902901959A</t>
  </si>
  <si>
    <t>重庆财逸酒店管理有限公司</t>
  </si>
  <si>
    <t>915001070605410605</t>
  </si>
  <si>
    <t>重庆财逸酒店管理有限公司渝中区分公司</t>
  </si>
  <si>
    <t>91500103MA5U675L9B</t>
  </si>
  <si>
    <t>重庆东衡格澜维酒店有限公司</t>
  </si>
  <si>
    <t>91500112666436193H</t>
  </si>
  <si>
    <t>重庆峰博傲源科技有限公司</t>
  </si>
  <si>
    <t>915001108MA615TBJOC</t>
  </si>
  <si>
    <t>重庆港森国际大酒店有限公司</t>
  </si>
  <si>
    <t>91500112MA5YPF223B</t>
  </si>
  <si>
    <t>重庆发展投资有限公司</t>
  </si>
  <si>
    <t>91500000MA60289P2P</t>
  </si>
  <si>
    <t>重庆国际信托股份有限公司</t>
  </si>
  <si>
    <t>91500000202805720T</t>
  </si>
  <si>
    <t>重庆高新技术产业开发区管理委员会</t>
  </si>
  <si>
    <t>1150010700927688XM</t>
  </si>
  <si>
    <t>重庆航空有限责任公司</t>
  </si>
  <si>
    <t>9150000066089744X7</t>
  </si>
  <si>
    <t>重庆禾润佳商贸有限公司</t>
  </si>
  <si>
    <t>91500105MA60EPC33X</t>
  </si>
  <si>
    <t>重庆宏帆实业集团有限公司</t>
  </si>
  <si>
    <t>915001057453462258</t>
  </si>
  <si>
    <t>重庆宏贤粮油有限公司</t>
  </si>
  <si>
    <t>91500119MAABY19K4U</t>
  </si>
  <si>
    <t>重庆好怡康健康养老服务有限公司</t>
  </si>
  <si>
    <t>91500107MAABYPP59Y</t>
  </si>
  <si>
    <t>重庆华辰壹德大酒店</t>
  </si>
  <si>
    <t>91500112MA6084NGX1</t>
  </si>
  <si>
    <t>重庆慧易实业发展有限责任公司</t>
  </si>
  <si>
    <t>91500000MA60JQYL05</t>
  </si>
  <si>
    <t>重庆鸿傲商贸有限公司</t>
  </si>
  <si>
    <t>91500112MA5YXL0989</t>
  </si>
  <si>
    <t>重庆佳宇英皇酒店有限公司</t>
  </si>
  <si>
    <t>915001077626847600</t>
  </si>
  <si>
    <t>重庆火车北站地区综合管理局</t>
  </si>
  <si>
    <t>11500000322351890C</t>
  </si>
  <si>
    <t>重庆交通运业有限责任公司商业管理分公司</t>
  </si>
  <si>
    <t>91500103MA5YPBDA8K</t>
  </si>
  <si>
    <t>重庆江博食品有限公司</t>
  </si>
  <si>
    <t>915001035748206149</t>
  </si>
  <si>
    <t>重庆可购达食品贸易有限公司</t>
  </si>
  <si>
    <t>91500108MA5U4CC20H</t>
  </si>
  <si>
    <t>重庆聚厨汇餐饮管理有限公司</t>
  </si>
  <si>
    <t>91500108MA6142BA8P</t>
  </si>
  <si>
    <t>重庆利格宏电子商务有限公司</t>
  </si>
  <si>
    <t>91500108MA60P6PBXB</t>
  </si>
  <si>
    <t>重庆两江假日酒店管理有限公司餐饮管理分公司</t>
  </si>
  <si>
    <t>91500105584276448Y</t>
  </si>
  <si>
    <t>重庆两江假日酒店管理有限公司江北分公司</t>
  </si>
  <si>
    <t>91500105304958023G</t>
  </si>
  <si>
    <t>重庆两江新区辰星幼儿园</t>
  </si>
  <si>
    <t>52500191MJP5555967</t>
  </si>
  <si>
    <t>重庆卢塞恩贸易发展有限公司</t>
  </si>
  <si>
    <t>915001087659289199</t>
  </si>
  <si>
    <t>重庆两江新区人和天骄幼儿园</t>
  </si>
  <si>
    <t>52500191671024978D</t>
  </si>
  <si>
    <t>重庆绿辰餐饮管理有限公司</t>
  </si>
  <si>
    <t>91500000MA5YMTAD6U</t>
  </si>
  <si>
    <t>重庆农投良食品有限公司</t>
  </si>
  <si>
    <t>91500105MA5XEUNE5R</t>
  </si>
  <si>
    <t>重庆农投资产经营管理有限公司天友大酒店</t>
  </si>
  <si>
    <t>91500103580197996Q</t>
  </si>
  <si>
    <t>重庆农投资产经营管理有限公司物业分公司</t>
  </si>
  <si>
    <t>91500103582830900A</t>
  </si>
  <si>
    <t>重庆森粮汇电子商务有限公司</t>
  </si>
  <si>
    <t>91500108MA60K0808F</t>
  </si>
  <si>
    <t>重庆膳源汇农业发展有限公司</t>
  </si>
  <si>
    <t>91500112304829045A</t>
  </si>
  <si>
    <t>重庆生宝城农副产品有限公司两江新区分公司</t>
  </si>
  <si>
    <t>915000003050886995</t>
  </si>
  <si>
    <t>重庆人民（融侨）小学校</t>
  </si>
  <si>
    <t>52500108753092341P</t>
  </si>
  <si>
    <t>重庆市吾爱商贸有限公司</t>
  </si>
  <si>
    <t>915001060924166000</t>
  </si>
  <si>
    <t>重庆市武隆区电商运营服务有限公司</t>
  </si>
  <si>
    <t>9150023205988391X3</t>
  </si>
  <si>
    <t>重庆市天之源食品有限公司</t>
  </si>
  <si>
    <t>91500231MA5YTDAG5U</t>
  </si>
  <si>
    <t>重庆市有铭粮油有限公司</t>
  </si>
  <si>
    <t>9150000032781329X7</t>
  </si>
  <si>
    <t>重庆市渝北区财政局</t>
  </si>
  <si>
    <t>115001120093159060</t>
  </si>
  <si>
    <t>重庆市渝北区长安锦尚小学校</t>
  </si>
  <si>
    <t>12500112MB0506079C</t>
  </si>
  <si>
    <t>重庆斯铂特大酒店有限公司</t>
  </si>
  <si>
    <t>91500107091228659R</t>
  </si>
  <si>
    <t>重庆特比斯商贸有限公司</t>
  </si>
  <si>
    <t>91500106322205199P</t>
  </si>
  <si>
    <t>重庆市渝中区住房保障和租赁事务中心</t>
  </si>
  <si>
    <t>12500103MB0R941524</t>
  </si>
  <si>
    <t>重庆田之乐农业发展股份有限公司</t>
  </si>
  <si>
    <t>91500000MA5U792F12</t>
  </si>
  <si>
    <t>重庆文杰酒店管理有限公司</t>
  </si>
  <si>
    <t>91500112MA5YQ5PCXW</t>
  </si>
  <si>
    <t>重庆斡舒易蔬菜配送有限公司</t>
  </si>
  <si>
    <t>91500111MA5YT0GB7W</t>
  </si>
  <si>
    <t>重庆希尔顿酒店</t>
  </si>
  <si>
    <t>915001037093601348</t>
  </si>
  <si>
    <t>重庆熙尚商贸有限公司</t>
  </si>
  <si>
    <t>915001086862034776</t>
  </si>
  <si>
    <t>重庆新博雅礼品发展有限公司</t>
  </si>
  <si>
    <t>915001036219870123</t>
  </si>
  <si>
    <t>重庆新陶然食品配送有限公司</t>
  </si>
  <si>
    <t>91500105MA60T9XL2L</t>
  </si>
  <si>
    <t>重庆兴红得聪餐饮管理有限公司</t>
  </si>
  <si>
    <t>91500103673362081T</t>
  </si>
  <si>
    <t>重庆校管家超市有限公司</t>
  </si>
  <si>
    <t>91500103MA5U4MT69R</t>
  </si>
  <si>
    <t>重庆贻农汇实业有限公司</t>
  </si>
  <si>
    <t>91500108MA5U35CT7M</t>
  </si>
  <si>
    <t>重庆鈊渝金融租赁股份有限公司</t>
  </si>
  <si>
    <t>91500103MA5UFTC51R</t>
  </si>
  <si>
    <t>重庆银行股份有限公司九龙坡支行</t>
  </si>
  <si>
    <t>915000009028835199</t>
  </si>
  <si>
    <t>重庆学博文化传播有限公司</t>
  </si>
  <si>
    <t>91500108MA5YXUF63M</t>
  </si>
  <si>
    <t>重庆悠行贸易有限公司</t>
  </si>
  <si>
    <t>91500109559014956N</t>
  </si>
  <si>
    <t>重庆怡瑞合农业科技有限公司</t>
  </si>
  <si>
    <t>91500108MA5YXRMP51</t>
  </si>
  <si>
    <t>重庆友拓精创商贸有限公司</t>
  </si>
  <si>
    <t>91500107MA614XBR16</t>
  </si>
  <si>
    <t>重庆悦祺乐商贸有限公司</t>
  </si>
  <si>
    <t>91500108MA5U35CG0M</t>
  </si>
  <si>
    <t>重庆韵翼升生态农业发展有限公司</t>
  </si>
  <si>
    <t>91500106050391468M</t>
  </si>
  <si>
    <t>重庆中航食品有限责任公司</t>
  </si>
  <si>
    <t>91500000784227528C</t>
  </si>
  <si>
    <t>重庆中烟工业有限责任公司</t>
  </si>
  <si>
    <t>91500000202818847M</t>
  </si>
  <si>
    <t>重庆裕弘利商贸有限公司</t>
  </si>
  <si>
    <t>91500104MA5URKPM4B</t>
  </si>
  <si>
    <t>重庆重报电商物流有限公司</t>
  </si>
  <si>
    <t>91500000327800333Q</t>
  </si>
  <si>
    <t>重庆重粮健康产业有限责任公司</t>
  </si>
  <si>
    <t>91500107MA5U3C66X7</t>
  </si>
  <si>
    <t>重庆韵涵餐饮文化有限公司</t>
  </si>
  <si>
    <t>91500106577173416C</t>
  </si>
  <si>
    <t>宝武特冶航研科技有限公司</t>
  </si>
  <si>
    <t>91500104450384304U</t>
  </si>
  <si>
    <t>北京金融街第一太平戴维斯物业管理有限公司重庆分公司</t>
  </si>
  <si>
    <t>91500105691214963U</t>
  </si>
  <si>
    <t>成都嘉诚新悦物业管理集团有限公司</t>
  </si>
  <si>
    <t>915101045510664870</t>
  </si>
  <si>
    <t>重庆市公安局大渡口区分局</t>
  </si>
  <si>
    <t>115000000092863243</t>
  </si>
  <si>
    <t>大渡口区张义食品经营部</t>
  </si>
  <si>
    <t>92500104MA5YQ9L07J</t>
  </si>
  <si>
    <t>高新技术产业开发区鲜枝食品经营部</t>
  </si>
  <si>
    <t>92500107MA605DXB09</t>
  </si>
  <si>
    <t>国家税务总局重庆两江新区税务局</t>
  </si>
  <si>
    <t>11500112MB1547163X</t>
  </si>
  <si>
    <t>国家税务总局重庆市税务局第三稽查局</t>
  </si>
  <si>
    <t>11500000MB1613087K</t>
  </si>
  <si>
    <t>国家税务总局重庆两路寸滩保税港区税务局</t>
  </si>
  <si>
    <t>11500112MB1547171Q</t>
  </si>
  <si>
    <t>国家税务总局重庆市税务局第三税务分局</t>
  </si>
  <si>
    <t>11500000MB1613116Y</t>
  </si>
  <si>
    <t>国家税务总局重庆市渝北区税务局</t>
  </si>
  <si>
    <t>11500112MB154718XG</t>
  </si>
  <si>
    <t>国家税务总局重庆市税务局第一稽查局</t>
  </si>
  <si>
    <t>11500000MB16131084</t>
  </si>
  <si>
    <t>国家税务总局重庆市渝中区税务局</t>
  </si>
  <si>
    <t>11500103MB1525546W</t>
  </si>
  <si>
    <t>琴筝幼儿园</t>
  </si>
  <si>
    <t>510213197309244447</t>
  </si>
  <si>
    <t>张艳均</t>
  </si>
  <si>
    <t>92510921MA66PNY76Y</t>
  </si>
  <si>
    <t>深圳市德保膳食管理有限公司</t>
  </si>
  <si>
    <t>9144030079664605XE</t>
  </si>
  <si>
    <t>深圳市科技园物业集团有限公司重庆分公司</t>
  </si>
  <si>
    <t>91500107MAC08X539P</t>
  </si>
  <si>
    <t>沙坪坝区思佶餐馆</t>
  </si>
  <si>
    <t>92500106MA602FUN9X</t>
  </si>
  <si>
    <t>四川省人民政府驻重庆办事处</t>
  </si>
  <si>
    <t>12510000MB1080030T</t>
  </si>
  <si>
    <t>四川华润万家生活超市有限公司</t>
  </si>
  <si>
    <t>91510108052529352J</t>
  </si>
  <si>
    <t>四川亚新亚物业管理有限公司</t>
  </si>
  <si>
    <t>915101006845961150</t>
  </si>
  <si>
    <t>天津小蚁科技有限公司</t>
  </si>
  <si>
    <t>91120116MA06AL5R7A</t>
  </si>
  <si>
    <t>遂宁欧旭意商贸有限公司</t>
  </si>
  <si>
    <t>91510900MAD9F6HR6Y</t>
  </si>
  <si>
    <t>新大正物业集团股份有限公司</t>
  </si>
  <si>
    <t>915001032030285054</t>
  </si>
  <si>
    <t>新华通讯社重庆分社</t>
  </si>
  <si>
    <t>12100000MB0384796T</t>
  </si>
  <si>
    <t>重庆市渝中区区级机关后勤服务中心</t>
  </si>
  <si>
    <t>12500103733944682N</t>
  </si>
  <si>
    <t>招商银行股份有限公司重庆大渡口支行</t>
  </si>
  <si>
    <t>915000007815892834</t>
  </si>
  <si>
    <t>招商银行股份有限公司重庆分行</t>
  </si>
  <si>
    <t>91500000902911225T</t>
  </si>
  <si>
    <t>招商银行股份有限公司重庆九龙坡支行</t>
  </si>
  <si>
    <t>915000007093202719</t>
  </si>
  <si>
    <t>中共重庆市纪律检查委员会</t>
  </si>
  <si>
    <t>11500000009275561A</t>
  </si>
  <si>
    <t>中共重庆市纪委铁山坪管理中心</t>
  </si>
  <si>
    <t>125000003277631145</t>
  </si>
  <si>
    <t>宜宾绿源食品有限公司</t>
  </si>
  <si>
    <t>915115007175103580</t>
  </si>
  <si>
    <t>永辉物流有限公司</t>
  </si>
  <si>
    <t>91500106556752435R</t>
  </si>
  <si>
    <t>中共重庆市渝北区纪律检查委员会</t>
  </si>
  <si>
    <t>11500112709448363R</t>
  </si>
  <si>
    <t>中共重庆市渝北区委宣传部</t>
  </si>
  <si>
    <t>115001120093163948</t>
  </si>
  <si>
    <t>中共重庆市渝北区委政法委员会</t>
  </si>
  <si>
    <t>115001120094267709</t>
  </si>
  <si>
    <t>中国共产党重庆市委员会宣传部</t>
  </si>
  <si>
    <t>11500000009275596W</t>
  </si>
  <si>
    <t>中国共产党重庆市委员会组织部</t>
  </si>
  <si>
    <t>115000000092755882</t>
  </si>
  <si>
    <t>中共重庆市委机关服务中心</t>
  </si>
  <si>
    <t>12500000080161428L</t>
  </si>
  <si>
    <t>中国共产主义青年团重庆市渝北区委员会</t>
  </si>
  <si>
    <t>13500112750078632X</t>
  </si>
  <si>
    <t>中共重庆市委网络安全和信息化委员会办公室</t>
  </si>
  <si>
    <t>11500000MB19070342</t>
  </si>
  <si>
    <t>中国民生银行股份有限公司重庆分行</t>
  </si>
  <si>
    <t>915000007093983432</t>
  </si>
  <si>
    <t>中国农业银行股份有限公司重庆渝北支行</t>
  </si>
  <si>
    <t>9150011290350615XC</t>
  </si>
  <si>
    <t>中国人民政治协商会议重庆市沙坪坝区委员会办公室</t>
  </si>
  <si>
    <t>11500106MB0X06445Y</t>
  </si>
  <si>
    <t>中国石化销售股份有限公司重庆江南石油分公司</t>
  </si>
  <si>
    <t>915000005828170525</t>
  </si>
  <si>
    <t>中共重庆市渝北区委党史研究室</t>
  </si>
  <si>
    <t>12500112C56999789D</t>
  </si>
  <si>
    <t>中国烟草总公司重庆市公司渝北分公司</t>
  </si>
  <si>
    <t>91500112203500769N</t>
  </si>
  <si>
    <t>中机中联工程有限公司</t>
  </si>
  <si>
    <t>9150010720288713XA</t>
  </si>
  <si>
    <t>中垦融资租赁股份有限公司</t>
  </si>
  <si>
    <t>91500106MA5U7C9524</t>
  </si>
  <si>
    <t>中国光大银行股份有限公司重庆分行</t>
  </si>
  <si>
    <t>915000009028593671</t>
  </si>
  <si>
    <t>中冶建工集团重庆物业管理有限公司</t>
  </si>
  <si>
    <t>91500107709484815R</t>
  </si>
  <si>
    <t>中铁建重庆石化销售有限公司</t>
  </si>
  <si>
    <t>91500224MA60KL3DXC</t>
  </si>
  <si>
    <t>重庆彩食鲜供应链发展有限公司</t>
  </si>
  <si>
    <t>9150010634597904XN</t>
  </si>
  <si>
    <t>蒋宏鹰</t>
  </si>
  <si>
    <t>125000007935263435</t>
  </si>
  <si>
    <t>重庆菜香源餐饮文化有限公司</t>
  </si>
  <si>
    <t>915001076220497149</t>
  </si>
  <si>
    <t>重庆辰润托育服务有限公司</t>
  </si>
  <si>
    <t>91500108MAABPGQ43N</t>
  </si>
  <si>
    <t>重庆佰菲特食品有限责任公司</t>
  </si>
  <si>
    <t>915002360912383041</t>
  </si>
  <si>
    <t>重庆成渝高速公路有限公司</t>
  </si>
  <si>
    <t>91500000203290298N</t>
  </si>
  <si>
    <t>重庆诚瑾科技有限公司</t>
  </si>
  <si>
    <t>91500108MA5YXYEK20</t>
  </si>
  <si>
    <t>重庆出版集团有限公司</t>
  </si>
  <si>
    <t>9150000077849438XL</t>
  </si>
  <si>
    <t>重庆奔远农副产品配送有限公司</t>
  </si>
  <si>
    <t>915001053459711799</t>
  </si>
  <si>
    <t>重庆伯啡供应链管理有限公司</t>
  </si>
  <si>
    <t>91500000MA61PU1B3F</t>
  </si>
  <si>
    <t>重庆铛铛盒电子商务有限公司</t>
  </si>
  <si>
    <t>915001075842650952</t>
  </si>
  <si>
    <t>重庆菜都鲜农业发展有限公司</t>
  </si>
  <si>
    <t>91500000MA5YP39Y74</t>
  </si>
  <si>
    <t>重庆多美佳餐饮有限公司渝中区分公司</t>
  </si>
  <si>
    <t>91500103MA60LD585T</t>
  </si>
  <si>
    <t>重庆辰星托育服务有限公司</t>
  </si>
  <si>
    <t>91500000MAABPT0T84</t>
  </si>
  <si>
    <t>重庆翠河商贸有限公司</t>
  </si>
  <si>
    <t>91500108MA5YY6DK5X</t>
  </si>
  <si>
    <t>重庆福鑫威农业科技有限公司</t>
  </si>
  <si>
    <t>91500107MA5YTJB74C</t>
  </si>
  <si>
    <t>重庆对外建设（集团）有限公司</t>
  </si>
  <si>
    <t>91500000202803864J</t>
  </si>
  <si>
    <t>重庆钢铁集团朵力房地产股份有限公司</t>
  </si>
  <si>
    <t>915000002029885040</t>
  </si>
  <si>
    <t>重庆钢铁集团设计院有限公司</t>
  </si>
  <si>
    <t>915001042028861614</t>
  </si>
  <si>
    <t>重庆港务物流集团物业管理有限责任公司</t>
  </si>
  <si>
    <t>915001036761021898</t>
  </si>
  <si>
    <t>重庆高新技术产业开发区兰花小学校</t>
  </si>
  <si>
    <t>12500107759271105X</t>
  </si>
  <si>
    <t>重庆妃品餐饮服务有限公司</t>
  </si>
  <si>
    <t>91500112339644809B</t>
  </si>
  <si>
    <t>重庆供销生鲜连锁有限公司</t>
  </si>
  <si>
    <t>91500103739804787A</t>
  </si>
  <si>
    <t>重庆复旦中学附属幼儿园</t>
  </si>
  <si>
    <t>12500103MB1C0985XJ</t>
  </si>
  <si>
    <t>重庆好妙优可商贸有限责任公司</t>
  </si>
  <si>
    <t>91500105MA60YYAT75</t>
  </si>
  <si>
    <t>重庆公路运输（集团）有限公司实业开发分公司</t>
  </si>
  <si>
    <t>91500103902948415F</t>
  </si>
  <si>
    <t>重庆合展天池养老服务有限公司</t>
  </si>
  <si>
    <t>91500106054802295B</t>
  </si>
  <si>
    <t>重庆广播电视大学大渡口分校</t>
  </si>
  <si>
    <t>12500104450427255D</t>
  </si>
  <si>
    <t>重庆合展至诚养老服务有限公司</t>
  </si>
  <si>
    <t>91500106MA613Q137Y</t>
  </si>
  <si>
    <t>重庆红岩革命历史文化中心</t>
  </si>
  <si>
    <t>12500000768863620L</t>
  </si>
  <si>
    <t>重庆宏穗餐饮管理有限公司</t>
  </si>
  <si>
    <t>91500118MA606WGK36</t>
  </si>
  <si>
    <t>重庆华牧资产经营管理有限公司</t>
  </si>
  <si>
    <t>91500105094539989A</t>
  </si>
  <si>
    <t>重庆合展五季元养老服务有限公司</t>
  </si>
  <si>
    <t>91500105MA5U4ALKXG</t>
  </si>
  <si>
    <t>重庆红碲智能科技有限公司</t>
  </si>
  <si>
    <t>91500108MA60131M8P</t>
  </si>
  <si>
    <t>重庆环保投资集团有限公司</t>
  </si>
  <si>
    <t>91500000339470140F</t>
  </si>
  <si>
    <t>重庆宏祥大千农业有限公司</t>
  </si>
  <si>
    <t>91500108MA6138QN0Q</t>
  </si>
  <si>
    <t>重庆机电控股集团资产管理有限公司两江企业管理分公司</t>
  </si>
  <si>
    <t>915000002028306861</t>
  </si>
  <si>
    <t>重庆建工第二建设有限公司</t>
  </si>
  <si>
    <t>915000002028051812</t>
  </si>
  <si>
    <t>重庆华侨城实业发展有限公司</t>
  </si>
  <si>
    <t>91500000305083476A</t>
  </si>
  <si>
    <t>重庆环保产业股权投资基金管理有限公司</t>
  </si>
  <si>
    <t>91500000MA5U32814D</t>
  </si>
  <si>
    <t>重庆江北辰星幼儿园</t>
  </si>
  <si>
    <t>525001053587078444</t>
  </si>
  <si>
    <t>重庆交通运业有限责任公司富丽大酒店</t>
  </si>
  <si>
    <t>91500000709302401C</t>
  </si>
  <si>
    <t>重庆极致厨房饮食文化有限公司</t>
  </si>
  <si>
    <t>91500000MA5U51LB7D</t>
  </si>
  <si>
    <t>重庆金街姐妹食品有限公司</t>
  </si>
  <si>
    <t>91500105331540570G</t>
  </si>
  <si>
    <t>重庆建工集团房地产开发有限公司</t>
  </si>
  <si>
    <t>91500000756226341C</t>
  </si>
  <si>
    <t>重庆江北巴蜀鲁能第二幼儿园</t>
  </si>
  <si>
    <t>52500105691215587U</t>
  </si>
  <si>
    <t>重庆晶彦食品有限公司</t>
  </si>
  <si>
    <t>91500112MA5YYBKQ2Q</t>
  </si>
  <si>
    <t>重庆玖临玖商贸有限公司</t>
  </si>
  <si>
    <t>91500119MA5UFBF867</t>
  </si>
  <si>
    <t>重庆金宝托育服务有限公司</t>
  </si>
  <si>
    <t>91500105MAACBH862C</t>
  </si>
  <si>
    <t>重庆金凯顿托育服务有限公司</t>
  </si>
  <si>
    <t>91500112MA7JXABM4W</t>
  </si>
  <si>
    <t>重庆聚裕昊商贸有限公司</t>
  </si>
  <si>
    <t>91500107331674632U</t>
  </si>
  <si>
    <t>重庆君子兰餐饮文化有限公司</t>
  </si>
  <si>
    <t>91500103MA5YX00G8Y</t>
  </si>
  <si>
    <t>重庆凯瑞传动技术有限公司</t>
  </si>
  <si>
    <t>915000007094948535</t>
  </si>
  <si>
    <t>重庆康润饮食服务有限公司</t>
  </si>
  <si>
    <t>915001076689415563</t>
  </si>
  <si>
    <t>重庆金润华彩农业发展有限公司</t>
  </si>
  <si>
    <t>91500103MAABUET528</t>
  </si>
  <si>
    <t>重庆科普瑞特物业管理有限公司</t>
  </si>
  <si>
    <t>91500107686236690C</t>
  </si>
  <si>
    <t>重庆科兴诚达企业管理服务有限公司</t>
  </si>
  <si>
    <t>91500112MA6144PP57</t>
  </si>
  <si>
    <t>重庆蓝珀物业管理有限公司</t>
  </si>
  <si>
    <t>91500112MA5U78F923</t>
  </si>
  <si>
    <t>重庆乐禾食品有限公司</t>
  </si>
  <si>
    <t>91500000MA60TJ2D77</t>
  </si>
  <si>
    <t>重庆两江新区爱德蒙幼儿园</t>
  </si>
  <si>
    <t>525001910801523377</t>
  </si>
  <si>
    <t>重庆两江新区巴川未来幼儿园</t>
  </si>
  <si>
    <t>525001913459479373</t>
  </si>
  <si>
    <t>重庆两江新区博雅小学校</t>
  </si>
  <si>
    <t>12500112346007656P</t>
  </si>
  <si>
    <t>重庆聚顺餐饮管理有限公司</t>
  </si>
  <si>
    <t>91500118MAACBE2P1X</t>
  </si>
  <si>
    <t>重庆康翔实业集团有限公司</t>
  </si>
  <si>
    <t>91500103756237331T</t>
  </si>
  <si>
    <t>重庆两江新区鹿苹北郡东区幼儿园</t>
  </si>
  <si>
    <t>52500191MJP610647A</t>
  </si>
  <si>
    <t>重庆两江新区鹿苹北郡西区幼儿园</t>
  </si>
  <si>
    <t>52500191MJP6118770</t>
  </si>
  <si>
    <t>重庆两江新区鹿苹南郡幼儿园</t>
  </si>
  <si>
    <t>52500191MJP597219L</t>
  </si>
  <si>
    <t>重庆两江新区民心佳园小学校</t>
  </si>
  <si>
    <t>1250011258146358X8</t>
  </si>
  <si>
    <t>重庆两江新区人和实验学校</t>
  </si>
  <si>
    <t>125001125043101847</t>
  </si>
  <si>
    <t>重庆空港新城开发建设有限公司</t>
  </si>
  <si>
    <t>91500112663569345T</t>
  </si>
  <si>
    <t>重庆快乐食间餐饮管理有限责任公司</t>
  </si>
  <si>
    <t>91500109590509834J</t>
  </si>
  <si>
    <t>重庆临空都市农业开发建设有限公司</t>
  </si>
  <si>
    <t>91500112345933914L</t>
  </si>
  <si>
    <t>重庆临空经济示范区开发建设有限公司</t>
  </si>
  <si>
    <t>91500112MA60132UXD</t>
  </si>
  <si>
    <t>重庆临空文化旅游发展有限公司</t>
  </si>
  <si>
    <t>91500112MA615WNY87</t>
  </si>
  <si>
    <t>重庆龙华物业管理有限责任公司</t>
  </si>
  <si>
    <t>915000007907055222</t>
  </si>
  <si>
    <t>重庆临空都市基础设施建设运营有限公司</t>
  </si>
  <si>
    <t>915001126689406680</t>
  </si>
  <si>
    <t>重庆美香朗商贸有限公司</t>
  </si>
  <si>
    <t>91500112MA5UA2HQ40</t>
  </si>
  <si>
    <t>重庆盟珺科技有限公司</t>
  </si>
  <si>
    <t>91500106MA5UUK7L88</t>
  </si>
  <si>
    <t>重庆民和丰农产品配送有限公司</t>
  </si>
  <si>
    <t>91500107MA5U7TNP11</t>
  </si>
  <si>
    <t>重庆绿优优生态农业股份有限公司</t>
  </si>
  <si>
    <t>915001123315985617</t>
  </si>
  <si>
    <t>重庆美务客云端电子商务有限公司</t>
  </si>
  <si>
    <t>91500113MA60PD5NXA</t>
  </si>
  <si>
    <t>重庆蒙宥双生供应链管理有限公司</t>
  </si>
  <si>
    <t>91500105MA60KMWM0A</t>
  </si>
  <si>
    <t>重庆南岸辰星幼儿园</t>
  </si>
  <si>
    <t>52500108MJP599302U</t>
  </si>
  <si>
    <t>重庆南岸江南幼儿园</t>
  </si>
  <si>
    <t>52500108588033822C</t>
  </si>
  <si>
    <t>重庆南岸盘龙幼儿园</t>
  </si>
  <si>
    <t>52500108MJP560117Q</t>
  </si>
  <si>
    <t>重庆明德商业保理有限公司</t>
  </si>
  <si>
    <t>91500000091240981G</t>
  </si>
  <si>
    <t>重庆南开（融侨）中学校</t>
  </si>
  <si>
    <t>52500108756215503L</t>
  </si>
  <si>
    <t>重庆农村商业银行股份有限公司</t>
  </si>
  <si>
    <t>91500000676129728J</t>
  </si>
  <si>
    <t>重庆农蓄科技发展有限公司</t>
  </si>
  <si>
    <t>91500112MA61QBDW51</t>
  </si>
  <si>
    <t>重庆朴真农业发展股份有限公司</t>
  </si>
  <si>
    <t>915002235814877338</t>
  </si>
  <si>
    <t>重庆千信集团有限公司</t>
  </si>
  <si>
    <t>91500115MA5U8UJC86</t>
  </si>
  <si>
    <t>重庆千珍玉食餐饮管理有限公司</t>
  </si>
  <si>
    <t>91500105MA5U344G7B</t>
  </si>
  <si>
    <t>重庆木辛金名商贸有限公司</t>
  </si>
  <si>
    <t>91500112MA60WHN642</t>
  </si>
  <si>
    <t>重庆牧宇之商贸有限公司</t>
  </si>
  <si>
    <t>91500105MA60AXCQ1R</t>
  </si>
  <si>
    <t>重庆南岸巴川中学幼儿园</t>
  </si>
  <si>
    <t>52500108552019383R</t>
  </si>
  <si>
    <t>重庆燃气培训学院</t>
  </si>
  <si>
    <t>52500000MJP562999A</t>
  </si>
  <si>
    <t>重庆俏巴渝福宴餐饮有限公司</t>
  </si>
  <si>
    <t>91500108MA5UU9CC6T</t>
  </si>
  <si>
    <t>重庆沁园餐饮管理有限公司</t>
  </si>
  <si>
    <t>915001075567705375</t>
  </si>
  <si>
    <t>重庆荣煜欣商贸有限公司</t>
  </si>
  <si>
    <t>91500104MA60DACM29</t>
  </si>
  <si>
    <t>重庆嵘佳森商贸有限公司</t>
  </si>
  <si>
    <t>91500112MA5UT9KP85</t>
  </si>
  <si>
    <t>重庆赛迪物业管理有限公司翰文酒店管理分公司</t>
  </si>
  <si>
    <t>91500103304898948L</t>
  </si>
  <si>
    <t>重庆三峰环境集团股份有限公司</t>
  </si>
  <si>
    <t>91500000699250053X</t>
  </si>
  <si>
    <t>重庆商小妹文化传播有限公司</t>
  </si>
  <si>
    <t>9150011233954535XN</t>
  </si>
  <si>
    <t>重庆圣元物业服务有限公司</t>
  </si>
  <si>
    <t>9150011266641551XR</t>
  </si>
  <si>
    <t>重庆实验外国语学校</t>
  </si>
  <si>
    <t>1250000045040175XA</t>
  </si>
  <si>
    <t>重庆市巴南区慧乐幼儿园</t>
  </si>
  <si>
    <t>525001130532267917</t>
  </si>
  <si>
    <t>重庆市巴南区机关事务中心</t>
  </si>
  <si>
    <t>125001130093077380</t>
  </si>
  <si>
    <t>重庆仁汪汇商贸有限公司</t>
  </si>
  <si>
    <t>91500000MA5U67CF4X</t>
  </si>
  <si>
    <t>重庆市巴南区鲁能幼儿园</t>
  </si>
  <si>
    <t>12500113MB163921XK</t>
  </si>
  <si>
    <t>重庆市巴南区融创欧麓长青大地幼儿园</t>
  </si>
  <si>
    <t>52500113MJP569293J</t>
  </si>
  <si>
    <t>重庆市巴南区行政服务和公共资源交易中心</t>
  </si>
  <si>
    <t>125001137398455110</t>
  </si>
  <si>
    <t>重庆市巴南区鱼洞幼儿园</t>
  </si>
  <si>
    <t>125001134504958721</t>
  </si>
  <si>
    <t>重庆市巴南区中交锦悦幼儿园</t>
  </si>
  <si>
    <t>12500113MB1H60289F</t>
  </si>
  <si>
    <t>重庆市巴蜀蓝湖郡小学</t>
  </si>
  <si>
    <t>5250019166894540X2</t>
  </si>
  <si>
    <t>重庆市巴蜀小学校</t>
  </si>
  <si>
    <t>1250010345038331XR</t>
  </si>
  <si>
    <t>重庆市财政局</t>
  </si>
  <si>
    <t>500103009276548</t>
  </si>
  <si>
    <t>重庆市残疾人综合服务中心</t>
  </si>
  <si>
    <t>125000004504046000</t>
  </si>
  <si>
    <t>重庆市城市管理局机关后勤服务中心</t>
  </si>
  <si>
    <t>1250000030483344XB</t>
  </si>
  <si>
    <t>重庆尚涵商贸有限公司</t>
  </si>
  <si>
    <t>91500236MA5YWQEA3D</t>
  </si>
  <si>
    <t>重庆市巴南区金源御府红黄蓝幼儿园</t>
  </si>
  <si>
    <t>525001130863300425</t>
  </si>
  <si>
    <t>重庆市畜牧业协会</t>
  </si>
  <si>
    <t>51500000091219058X</t>
  </si>
  <si>
    <t>重庆市大渡口不动产登记中心</t>
  </si>
  <si>
    <t>12500000G71759651Q</t>
  </si>
  <si>
    <t>重庆市巴南区政务服务管理办公室</t>
  </si>
  <si>
    <t>11500113MB189822X4</t>
  </si>
  <si>
    <t>重庆市城市管理综合行政执法总队</t>
  </si>
  <si>
    <t>12500000MB0564041Y</t>
  </si>
  <si>
    <t>重庆市地理信息和遥感应用中心</t>
  </si>
  <si>
    <t>12500000709472283D</t>
  </si>
  <si>
    <t>重庆市第二十九中学校</t>
  </si>
  <si>
    <t>12500103450418703F</t>
  </si>
  <si>
    <t>重庆市第九十五初级中学校</t>
  </si>
  <si>
    <t>12500104450426973R</t>
  </si>
  <si>
    <t>重庆市城市建设高级技工学校</t>
  </si>
  <si>
    <t>125000004503827718</t>
  </si>
  <si>
    <t>重庆市动物疫病预防控制中心</t>
  </si>
  <si>
    <t>12500000663560551D</t>
  </si>
  <si>
    <t>重庆市恩斯酒水经营部</t>
  </si>
  <si>
    <t>91500112053212066P</t>
  </si>
  <si>
    <t>重庆市乡村振兴促进中心</t>
  </si>
  <si>
    <t>12500000450404520P</t>
  </si>
  <si>
    <t>重庆市妇女联合会</t>
  </si>
  <si>
    <t>13500000009277348T</t>
  </si>
  <si>
    <t>重庆市畜牧技术推广总站</t>
  </si>
  <si>
    <t>12500000450390659J</t>
  </si>
  <si>
    <t>重庆市大渡口区人民检察院</t>
  </si>
  <si>
    <t>11500104009286121D</t>
  </si>
  <si>
    <t>重庆市大江中学校</t>
  </si>
  <si>
    <t>12500113666422269M</t>
  </si>
  <si>
    <t>重庆市公安局特勤局</t>
  </si>
  <si>
    <t>500112009277639</t>
  </si>
  <si>
    <t>重庆市第三十七中学校</t>
  </si>
  <si>
    <t>12500104450427001G</t>
  </si>
  <si>
    <t>重庆市公共住房开发建设投资有限公司</t>
  </si>
  <si>
    <t>91500000552008043U</t>
  </si>
  <si>
    <t>重庆市第四十二中学校</t>
  </si>
  <si>
    <t>12500103774878343L</t>
  </si>
  <si>
    <t>重庆市规划和自然资源局直属机关事务中心</t>
  </si>
  <si>
    <t>12500000MB1C89853F</t>
  </si>
  <si>
    <t>重庆市规划和自然资源信息中心</t>
  </si>
  <si>
    <t>125000007592970574</t>
  </si>
  <si>
    <t>重庆市公安局巴南区分局</t>
  </si>
  <si>
    <t>11500000009307236G</t>
  </si>
  <si>
    <t>重庆市规划设计研究院</t>
  </si>
  <si>
    <t>9150010545038446XK</t>
  </si>
  <si>
    <t>重庆市互润商贸有限公司</t>
  </si>
  <si>
    <t>91500103709354527C</t>
  </si>
  <si>
    <t>重庆市环境卫生事务中心</t>
  </si>
  <si>
    <t>12500000450391715Y</t>
  </si>
  <si>
    <t>重庆市会展服务中心</t>
  </si>
  <si>
    <t>1250000058686258XQ</t>
  </si>
  <si>
    <t>重庆市检察官学院</t>
  </si>
  <si>
    <t>12500000771783381G</t>
  </si>
  <si>
    <t>重庆市公安局南岸区分局</t>
  </si>
  <si>
    <t>11500000450445875N</t>
  </si>
  <si>
    <t>重庆市江北区规划和自然资源局</t>
  </si>
  <si>
    <t>11500000MB1630039E</t>
  </si>
  <si>
    <t>重庆市江北区机关后勤服务中心</t>
  </si>
  <si>
    <t>12500105795891838K</t>
  </si>
  <si>
    <t>重庆市江北区嘉陵公园管理中心</t>
  </si>
  <si>
    <t>125001054504302199</t>
  </si>
  <si>
    <t>重庆市江北区人力资源和社会保障局</t>
  </si>
  <si>
    <t>50010500928795X</t>
  </si>
  <si>
    <t>重庆市江北区人民政府观音桥街道办事处</t>
  </si>
  <si>
    <t>11500105009288426T</t>
  </si>
  <si>
    <t>重庆市交通工程监理咨询有限责任公司</t>
  </si>
  <si>
    <t>915001082031741153</t>
  </si>
  <si>
    <t>重庆市交通规划研究院</t>
  </si>
  <si>
    <t>125000007748954698</t>
  </si>
  <si>
    <t>重庆市金融发展服务中心</t>
  </si>
  <si>
    <t>12500000089132420K</t>
  </si>
  <si>
    <t>重庆市锦红锦颐服务中心</t>
  </si>
  <si>
    <t>12500000742858612W</t>
  </si>
  <si>
    <t>重庆市九龙坡区才儿坊彩云湖幼儿园</t>
  </si>
  <si>
    <t>52500107073668829L</t>
  </si>
  <si>
    <t>重庆市公安局渝北区分局</t>
  </si>
  <si>
    <t>11500000450531546K</t>
  </si>
  <si>
    <t>重庆市九龙坡区彩云湖小学校</t>
  </si>
  <si>
    <t>12500107072322447M</t>
  </si>
  <si>
    <t>重庆市公路客运联网售票中心有限公司</t>
  </si>
  <si>
    <t>91500000054823985W</t>
  </si>
  <si>
    <t>重庆市九龙坡区锦尚小金星幼儿园</t>
  </si>
  <si>
    <t>52500107MJP600174B</t>
  </si>
  <si>
    <t>重庆市九龙坡区启稚幼儿园</t>
  </si>
  <si>
    <t>52500107MJP562091Q</t>
  </si>
  <si>
    <t>重庆市九龙坡区人民政府黄桷坪街道办事处</t>
  </si>
  <si>
    <t>115001070092935678</t>
  </si>
  <si>
    <t>重庆市九龙坡区人民政府机关幼儿园</t>
  </si>
  <si>
    <t>12500107K360981213</t>
  </si>
  <si>
    <t>重庆市九龙坡区商圈管理办公室</t>
  </si>
  <si>
    <t>11500107753068819N</t>
  </si>
  <si>
    <t>重庆市九龙坡区石坪桥小学校</t>
  </si>
  <si>
    <t>125001077500534279</t>
  </si>
  <si>
    <t>重庆市九龙坡区实验幼儿园</t>
  </si>
  <si>
    <t>12500107753072287Y</t>
  </si>
  <si>
    <t>重庆市九龙坡区杨家坪小学校</t>
  </si>
  <si>
    <t>125001077500823325</t>
  </si>
  <si>
    <t>重庆市玖鑫酒店有限公司</t>
  </si>
  <si>
    <t>915001077626683656</t>
  </si>
  <si>
    <t>重庆市规划局机关后勤服务中心</t>
  </si>
  <si>
    <t>125000007339523329</t>
  </si>
  <si>
    <t>重庆市科学技术局</t>
  </si>
  <si>
    <t>11500000MB15895317</t>
  </si>
  <si>
    <t>重庆市轨道交通建设办公室</t>
  </si>
  <si>
    <t>125000004504020829</t>
  </si>
  <si>
    <t>重庆市两江职业教育中心</t>
  </si>
  <si>
    <t>12500105009289330P</t>
  </si>
  <si>
    <t>重庆市建设信息中心</t>
  </si>
  <si>
    <t>12500000567886340X</t>
  </si>
  <si>
    <t>重庆市九龙坡区财政局</t>
  </si>
  <si>
    <t>11500107009293110N</t>
  </si>
  <si>
    <t>重庆市九龙坡区二郎街道社区卫生服务中心</t>
  </si>
  <si>
    <t>12500107MB1897657R</t>
  </si>
  <si>
    <t>重庆市南岸区规划和自然资源局</t>
  </si>
  <si>
    <t>11500000MB15433576</t>
  </si>
  <si>
    <t>重庆市南岸区南坪实验光华小学校</t>
  </si>
  <si>
    <t>12500108MB1G276804</t>
  </si>
  <si>
    <t>重庆市南岸区南坪实验金科小学校</t>
  </si>
  <si>
    <t>12500108358701661M</t>
  </si>
  <si>
    <t>重庆市南岸区南坪实验融创小学校</t>
  </si>
  <si>
    <t>12500108MB10421657</t>
  </si>
  <si>
    <t>重庆市南岸区南坪实验外国语小学校</t>
  </si>
  <si>
    <t>12500108MB1042181W</t>
  </si>
  <si>
    <t>重庆市南岸区南坪四海小学校</t>
  </si>
  <si>
    <t>500108592275779</t>
  </si>
  <si>
    <t>重庆市南岸区南坪英趣幼儿园</t>
  </si>
  <si>
    <t>12500108MB1510539E</t>
  </si>
  <si>
    <t>重庆市南岸区南坪镇中心幼儿园</t>
  </si>
  <si>
    <t>500108054812477</t>
  </si>
  <si>
    <t>重庆市南岸区人民检察院</t>
  </si>
  <si>
    <t>11500108009295618Q</t>
  </si>
  <si>
    <t>重庆市南岸区市场监督管理局</t>
  </si>
  <si>
    <t>11500000MB18531440</t>
  </si>
  <si>
    <t>重庆市测绘科学技术研究院</t>
  </si>
  <si>
    <t>91500105450385315M</t>
  </si>
  <si>
    <t>重庆市南岸区中医院</t>
  </si>
  <si>
    <t>510214450456224</t>
  </si>
  <si>
    <t>重庆市南开中学校</t>
  </si>
  <si>
    <t>125001064503824133</t>
  </si>
  <si>
    <t>重庆市农村合作经济经营管理站</t>
  </si>
  <si>
    <t>12500000450405865K</t>
  </si>
  <si>
    <t>重庆市莱克顿企业管理有限公司</t>
  </si>
  <si>
    <t>91500105MAABWR7B89</t>
  </si>
  <si>
    <t>重庆市禄苑农业开发有限公司</t>
  </si>
  <si>
    <t>91500000MA5U40K37G</t>
  </si>
  <si>
    <t>重庆市南岸区贝迪珊瑚幼儿园</t>
  </si>
  <si>
    <t>52500108798006574X</t>
  </si>
  <si>
    <t>重庆市农业综合行政执法总队</t>
  </si>
  <si>
    <t>12500000MB1B253812</t>
  </si>
  <si>
    <t>重庆市蓬江食品有限公司</t>
  </si>
  <si>
    <t>91500114711640864R</t>
  </si>
  <si>
    <t>重庆市南岸区固体废弃物运输有限公司</t>
  </si>
  <si>
    <t>915001087874760798</t>
  </si>
  <si>
    <t>重庆市人民代表大会常务委员会办公厅</t>
  </si>
  <si>
    <t>11500000009275713N</t>
  </si>
  <si>
    <t>重庆市人民小学校</t>
  </si>
  <si>
    <t>125001034503833012</t>
  </si>
  <si>
    <t>重庆市沙坪坝区巴川康桥幼儿园</t>
  </si>
  <si>
    <t>52500106305025233E</t>
  </si>
  <si>
    <t>重庆市南岸区天台岗小学校</t>
  </si>
  <si>
    <t>125001084504557826</t>
  </si>
  <si>
    <t>重庆市沙坪坝区疾病预防控制中心</t>
  </si>
  <si>
    <t>125001064504372930</t>
  </si>
  <si>
    <t>重庆市沙坪坝区区级机关后勤服务中心</t>
  </si>
  <si>
    <t>12500106573411448W</t>
  </si>
  <si>
    <t>重庆市沙坪坝区人民政府石井坡街道办事处</t>
  </si>
  <si>
    <t>115001060092912540</t>
  </si>
  <si>
    <t>重庆市沙坪坝区树人小学校</t>
  </si>
  <si>
    <t>125001064504385446</t>
  </si>
  <si>
    <t>重庆市沙坪坝区数字化城市管理中心</t>
  </si>
  <si>
    <t>12500106355656666X</t>
  </si>
  <si>
    <t>重庆市设计院有限公司</t>
  </si>
  <si>
    <t>915001034503861582</t>
  </si>
  <si>
    <t>重庆市农业农村委员会干部学校</t>
  </si>
  <si>
    <t>12500000051702475Q</t>
  </si>
  <si>
    <t>重庆市生态环境科学研究院</t>
  </si>
  <si>
    <t>12500000450384451K</t>
  </si>
  <si>
    <t>重庆市实验中学校</t>
  </si>
  <si>
    <t>12500113450497894P</t>
  </si>
  <si>
    <t>重庆市农业信息中心</t>
  </si>
  <si>
    <t>125000007562334883</t>
  </si>
  <si>
    <t>重庆市市级机关后勤服务中心</t>
  </si>
  <si>
    <t>125000007365790271</t>
  </si>
  <si>
    <t>重庆市水产技术推广总站</t>
  </si>
  <si>
    <t>12500000450390755U</t>
  </si>
  <si>
    <t>重庆市水利港航建设集团有限公司</t>
  </si>
  <si>
    <t>915001052030030253</t>
  </si>
  <si>
    <t>重庆市人人乐商业有限公司</t>
  </si>
  <si>
    <t>915001067659088461</t>
  </si>
  <si>
    <t>重庆市沙坪坝区公共资源交易中心</t>
  </si>
  <si>
    <t>12500106586887410H</t>
  </si>
  <si>
    <t>重庆市水域环境有限公司</t>
  </si>
  <si>
    <t>9150000032041347XT</t>
  </si>
  <si>
    <t>重庆市松树桥中学校</t>
  </si>
  <si>
    <t>12500112450532389B</t>
  </si>
  <si>
    <t>重庆市特种设备检测研究院</t>
  </si>
  <si>
    <t>50090545038542X</t>
  </si>
  <si>
    <t>重庆市体育设施建设维护中心</t>
  </si>
  <si>
    <t>12500000709354498M</t>
  </si>
  <si>
    <t>重庆市通信产业服务有限公司安达楼宇设备分公司</t>
  </si>
  <si>
    <t>91500103574810408H</t>
  </si>
  <si>
    <t>重庆市铜梁区御丰蔬菜专业合作社</t>
  </si>
  <si>
    <t>93500224693921258J</t>
  </si>
  <si>
    <t>重庆市生态环境监测中心工会委员会</t>
  </si>
  <si>
    <t>81500000MC07455590</t>
  </si>
  <si>
    <t>重庆市市场监督管理局机关后勤服务中心</t>
  </si>
  <si>
    <t>12500000K36076387X</t>
  </si>
  <si>
    <t>重庆市水利电力建筑勘测设计研究院有限公司</t>
  </si>
  <si>
    <t>91500105450386174L</t>
  </si>
  <si>
    <t>重庆市水文监测总站</t>
  </si>
  <si>
    <t>125000007339534238</t>
  </si>
  <si>
    <t>重庆市水务资产经营有限公司工会委员会</t>
  </si>
  <si>
    <t>81500000345883048L</t>
  </si>
  <si>
    <t>重庆市徐悲鸿中学校</t>
  </si>
  <si>
    <t>12500105590514908G</t>
  </si>
  <si>
    <t>重庆市血液中心</t>
  </si>
  <si>
    <t>12500000450389404U</t>
  </si>
  <si>
    <t>重庆市望家欢供应链管理有限公司</t>
  </si>
  <si>
    <t>91500105MA61CC6N33</t>
  </si>
  <si>
    <t>重庆市西南机动车驾驶员培训中心</t>
  </si>
  <si>
    <t>525000007365712447</t>
  </si>
  <si>
    <t>重庆市渝北区巴蜀小学校</t>
  </si>
  <si>
    <t>12500112MB0X4349XA</t>
  </si>
  <si>
    <t>重庆市小微企业融资担保有限公司</t>
  </si>
  <si>
    <t>91500000331675811Y</t>
  </si>
  <si>
    <t>重庆市新合控股（集团）有限公司</t>
  </si>
  <si>
    <t>915000007093860350</t>
  </si>
  <si>
    <t>重庆市渝北区辰星幼儿园有限公司</t>
  </si>
  <si>
    <t>91500112MA5YP76Y9P</t>
  </si>
  <si>
    <t>重庆市渝北区道路运输事务中心</t>
  </si>
  <si>
    <t>12500112009317688Q</t>
  </si>
  <si>
    <t>重庆市渝北区第二实验中学校</t>
  </si>
  <si>
    <t>12500112504310985P</t>
  </si>
  <si>
    <t>重庆市信一堂商贸有限公司</t>
  </si>
  <si>
    <t>91500108MA6116B940</t>
  </si>
  <si>
    <t>重庆市渝北区妇女联合会</t>
  </si>
  <si>
    <t>13500112745338698C</t>
  </si>
  <si>
    <t>重庆市药品监督管理局</t>
  </si>
  <si>
    <t>11500000MB1670639F</t>
  </si>
  <si>
    <t>重庆市渝北区供销合作社</t>
  </si>
  <si>
    <t>19500112MB0U85080B</t>
  </si>
  <si>
    <t>重庆市永川区罗清长食品经营部</t>
  </si>
  <si>
    <t>91500118597961604F</t>
  </si>
  <si>
    <t>重庆市渝北区机关后勤服务中心</t>
  </si>
  <si>
    <t>12500112070323841U</t>
  </si>
  <si>
    <t>重庆市渝北区疾病预防控制中心</t>
  </si>
  <si>
    <t>125001124505298843</t>
  </si>
  <si>
    <t>重庆市渝北区巴蜀鲁能幼儿园</t>
  </si>
  <si>
    <t>52500112784248839T</t>
  </si>
  <si>
    <t>重庆市渝北区金融工作办公室</t>
  </si>
  <si>
    <t>11500112MB1B649381</t>
  </si>
  <si>
    <t>重庆市渝北区科学技术协会</t>
  </si>
  <si>
    <t>13500112709376072N</t>
  </si>
  <si>
    <t>重庆市渝北区两江实验幼儿园</t>
  </si>
  <si>
    <t>52500112MJP5532162</t>
  </si>
  <si>
    <t>重庆市渝北区鲁能巴蜀小学</t>
  </si>
  <si>
    <t>500112671022745</t>
  </si>
  <si>
    <t>重庆市渝北区民政局</t>
  </si>
  <si>
    <t>11500112009315949D</t>
  </si>
  <si>
    <t>重庆市渝北区农业农村委员会</t>
  </si>
  <si>
    <t>11500112MB1938295N</t>
  </si>
  <si>
    <t>重庆市渝北区人力资源和社会保障局</t>
  </si>
  <si>
    <t>1150011255200128X3</t>
  </si>
  <si>
    <t>重庆市渝北区人民政府天宫殿街道办事处</t>
  </si>
  <si>
    <t>500905781563980</t>
  </si>
  <si>
    <t>重庆市渝北区殡仪馆</t>
  </si>
  <si>
    <t>12500112009316650M</t>
  </si>
  <si>
    <t>重庆市渝北区商务委员会</t>
  </si>
  <si>
    <t>115001127339603402</t>
  </si>
  <si>
    <t>重庆市渝北区发展和改革委员会</t>
  </si>
  <si>
    <t>11500112504310635L</t>
  </si>
  <si>
    <t>重庆市渝北区实验中学校</t>
  </si>
  <si>
    <t>12500112504310993J</t>
  </si>
  <si>
    <t>重庆市渝北区市场监督管理局</t>
  </si>
  <si>
    <t>11500000MB1991037M</t>
  </si>
  <si>
    <t>重庆市渝北区图书馆</t>
  </si>
  <si>
    <t>12500112450533293B</t>
  </si>
  <si>
    <t>重庆市渝北区高等级公路建设协调指挥部</t>
  </si>
  <si>
    <t>11500112736593160X</t>
  </si>
  <si>
    <t>重庆市渝北区华蓥山林场</t>
  </si>
  <si>
    <t>12500112450530084C</t>
  </si>
  <si>
    <t>重庆市渝北区文化和旅游发展委员会</t>
  </si>
  <si>
    <t>11500112MB15744794</t>
  </si>
  <si>
    <t>重庆市渝北区文化遗产保护中心</t>
  </si>
  <si>
    <t>125001124505332348</t>
  </si>
  <si>
    <t>重庆市渝北区交通局</t>
  </si>
  <si>
    <t>1150011245053152XA</t>
  </si>
  <si>
    <t>重庆市渝北区应急管理局</t>
  </si>
  <si>
    <t>11500112MB1574372Q</t>
  </si>
  <si>
    <t>重庆市渝北区人民政府仙桃街道办事处</t>
  </si>
  <si>
    <t>11500112355623469P</t>
  </si>
  <si>
    <t>重庆市渝北区三亚湾水产商会</t>
  </si>
  <si>
    <t>51500112MJP58803XE</t>
  </si>
  <si>
    <t>重庆市渝北区生态环境监测站</t>
  </si>
  <si>
    <t>12500112C569996747</t>
  </si>
  <si>
    <t>重庆市渝北区委研究室工会委员会</t>
  </si>
  <si>
    <t>81500112331615886R</t>
  </si>
  <si>
    <t>重庆市渝北区卫生健康委员会机关工会委员会</t>
  </si>
  <si>
    <t>81500112345875072D</t>
  </si>
  <si>
    <t>重庆市渝北区祥昇龙山养老服务有限公司</t>
  </si>
  <si>
    <t>91500112MA5U3YYX9J</t>
  </si>
  <si>
    <t>重庆市渝中区规划和自然资源局机关工会委员会</t>
  </si>
  <si>
    <t>81500103MC4699609T</t>
  </si>
  <si>
    <t>重庆市渝中区桂花园幼儿园</t>
  </si>
  <si>
    <t>125001034504194072</t>
  </si>
  <si>
    <t>重庆市渝中区化龙桥幼儿园（）</t>
  </si>
  <si>
    <t>12500103450419415W</t>
  </si>
  <si>
    <t>重庆市渝中区较场口幼儿园</t>
  </si>
  <si>
    <t>125001039029491272</t>
  </si>
  <si>
    <t>重庆市渝北区玉峰山林场</t>
  </si>
  <si>
    <t>1250011245053232X3</t>
  </si>
  <si>
    <t>重庆市渝中区锦程小金星幼儿园</t>
  </si>
  <si>
    <t>525001033587197497</t>
  </si>
  <si>
    <t>重庆市渝中区巴蜀创意天地幼儿园</t>
  </si>
  <si>
    <t>12500103MB1A403101</t>
  </si>
  <si>
    <t>重庆市渝中区巴蜀天地幼儿园</t>
  </si>
  <si>
    <t>525001030788105567</t>
  </si>
  <si>
    <t>重庆市渝中区财政局</t>
  </si>
  <si>
    <t>1150010300928381XN</t>
  </si>
  <si>
    <t>重庆市渝中区人民政府七星岗街道办事处</t>
  </si>
  <si>
    <t>11500103009284548Y</t>
  </si>
  <si>
    <t>重庆市渝中区人民政府上清寺街道办事处</t>
  </si>
  <si>
    <t>11500103009284628J</t>
  </si>
  <si>
    <t>重庆市渝中区人民政府石油路街道办事处</t>
  </si>
  <si>
    <t>11500103790712634R</t>
  </si>
  <si>
    <t>重庆市渝中区社会保险局</t>
  </si>
  <si>
    <t>12500103MB10276940</t>
  </si>
  <si>
    <t>重庆市渝中区残疾人联合会</t>
  </si>
  <si>
    <t>13500103MB0T8794XH</t>
  </si>
  <si>
    <t>重庆市渝中区书蓓坊幼儿园</t>
  </si>
  <si>
    <t>52500103MJP560598J</t>
  </si>
  <si>
    <t>重庆市渝中区文化和旅游发展委员会</t>
  </si>
  <si>
    <t>11500103MB19581069</t>
  </si>
  <si>
    <t>重庆市渝中区中山小学校伙食团</t>
  </si>
  <si>
    <t>3100021609200025306</t>
  </si>
  <si>
    <t>重庆市渝中区东水门小学校</t>
  </si>
  <si>
    <t>12500103450418877Q</t>
  </si>
  <si>
    <t>重庆市渝中区住房和城市建设档案室</t>
  </si>
  <si>
    <t>12500103MB1B1667XQ</t>
  </si>
  <si>
    <t>重庆市渝中区教育委员会伙食团</t>
  </si>
  <si>
    <t>1150010300928402XH</t>
  </si>
  <si>
    <t>重庆市渝中区历史文化街区建设管理委员会</t>
  </si>
  <si>
    <t>11500103327793479N</t>
  </si>
  <si>
    <t>重庆市袁家岗幼儿园</t>
  </si>
  <si>
    <t>12500000450383475T</t>
  </si>
  <si>
    <t>重庆市正联实业发展有限公司</t>
  </si>
  <si>
    <t>915001087093602737</t>
  </si>
  <si>
    <t>重庆市正源水务工程质量检测技术有限责任公司</t>
  </si>
  <si>
    <t>91500105759253783Y</t>
  </si>
  <si>
    <t>重庆市渝中区人民法院</t>
  </si>
  <si>
    <t>11500103009284695G</t>
  </si>
  <si>
    <t>中国人民政治协商会议重庆市委员会办公厅</t>
  </si>
  <si>
    <t>11500000009275721H</t>
  </si>
  <si>
    <t>重庆市住房公积金管理中心</t>
  </si>
  <si>
    <t>12500000759269312Q</t>
  </si>
  <si>
    <t>重庆树人立德小学</t>
  </si>
  <si>
    <t>52500113MJP5700752</t>
  </si>
  <si>
    <t>重庆双喜农副产品有限公司</t>
  </si>
  <si>
    <t>91500107MA60WCXR68</t>
  </si>
  <si>
    <t>重庆市渝中区实验幼儿园</t>
  </si>
  <si>
    <t>12500103450419386H</t>
  </si>
  <si>
    <t>重庆天源共赢食品有限公司</t>
  </si>
  <si>
    <t>91500105MAACAA7Q58</t>
  </si>
  <si>
    <t>重庆市渝中区住房和城市建设综合行政执法支队</t>
  </si>
  <si>
    <t>12500103MB1E17253E</t>
  </si>
  <si>
    <t>重庆铁路小学食堂</t>
  </si>
  <si>
    <t>12500107762655476P</t>
  </si>
  <si>
    <t>重庆铁马工业集团有限公司宾馆</t>
  </si>
  <si>
    <t>91500000903141744Y</t>
  </si>
  <si>
    <t>重庆小灶房餐饮管理有限公司</t>
  </si>
  <si>
    <t>915001123203869693</t>
  </si>
  <si>
    <t>重庆市渝中职业教育中心</t>
  </si>
  <si>
    <t>12500103450437808W</t>
  </si>
  <si>
    <t>重庆市渝州监狱</t>
  </si>
  <si>
    <t>11500000739800436U</t>
  </si>
  <si>
    <t>重庆新禾纪农产品配送有限公司</t>
  </si>
  <si>
    <t>91500116MA5U86AL9T</t>
  </si>
  <si>
    <t>重庆鑫久智贸易有限公司</t>
  </si>
  <si>
    <t>91500106MA7DMH7F55</t>
  </si>
  <si>
    <t>重庆市政府机关服务中心</t>
  </si>
  <si>
    <t>12500000051711363C</t>
  </si>
  <si>
    <t>重庆泰西石材有限公司</t>
  </si>
  <si>
    <t>91500112MA5U7Y2902</t>
  </si>
  <si>
    <t>重庆天爵饮食文化有限公司渝北分公司</t>
  </si>
  <si>
    <t>91500112MA60GY1Y2E</t>
  </si>
  <si>
    <t>重庆阳乐餐饮管理有限公司</t>
  </si>
  <si>
    <t>91500107593654770F</t>
  </si>
  <si>
    <t>重庆铁路投资集团有限公司</t>
  </si>
  <si>
    <t>91500000MA60G2XY97</t>
  </si>
  <si>
    <t>重庆一三六地质矿产有限责任公司</t>
  </si>
  <si>
    <t>91500000795899987J</t>
  </si>
  <si>
    <t>重庆伊顿物业管理有限责任公司美好生活分公司</t>
  </si>
  <si>
    <t>91500112MA61C8DU4A</t>
  </si>
  <si>
    <t>重庆易租通汽车租赁有限公司</t>
  </si>
  <si>
    <t>91500000355640963H</t>
  </si>
  <si>
    <t>重庆旭润商贸有限公司</t>
  </si>
  <si>
    <t>915001030598986011</t>
  </si>
  <si>
    <t>重庆银行股份有限公司大渡口支行</t>
  </si>
  <si>
    <t>91500000902992811L</t>
  </si>
  <si>
    <t>重庆银行股份有限公司江北支行</t>
  </si>
  <si>
    <t>915000002030209680</t>
  </si>
  <si>
    <t>重庆银行股份有限公司南岸支行</t>
  </si>
  <si>
    <t>91500000903185667G</t>
  </si>
  <si>
    <t>重庆一三六地质队</t>
  </si>
  <si>
    <t>12500000742871331P</t>
  </si>
  <si>
    <t>重庆优立客百货超市连锁有限公司</t>
  </si>
  <si>
    <t>91500106MA5U3H348Q</t>
  </si>
  <si>
    <t>重庆渝北城市更新建设有限公司</t>
  </si>
  <si>
    <t>91500112MA60A6K066</t>
  </si>
  <si>
    <t>重庆益丰源食品有限公司</t>
  </si>
  <si>
    <t>9150010833959942X4</t>
  </si>
  <si>
    <t>重庆渝海物业管理有限责任公司</t>
  </si>
  <si>
    <t>91500103739804883K</t>
  </si>
  <si>
    <t>重庆渝教科贸集团有限公司</t>
  </si>
  <si>
    <t>91500102580158057E</t>
  </si>
  <si>
    <t>重庆渝信路桥发展有限公司</t>
  </si>
  <si>
    <t>91500108202806563W</t>
  </si>
  <si>
    <t>重庆银海融资租赁有限公司</t>
  </si>
  <si>
    <t>91500000784213097F</t>
  </si>
  <si>
    <t>重庆渝中渝海大地幼儿园</t>
  </si>
  <si>
    <t>52500103736598738H</t>
  </si>
  <si>
    <t>重庆映泊酒店有限公司</t>
  </si>
  <si>
    <t>91500104MA60C3XF4F</t>
  </si>
  <si>
    <t>重庆御禾园实业有限公司</t>
  </si>
  <si>
    <t>91500101MA5UPTPY6J</t>
  </si>
  <si>
    <t>重庆优的品商贸有限公司</t>
  </si>
  <si>
    <t>91500112MA5YW9DRXD</t>
  </si>
  <si>
    <t>重庆邮政物业管理有限公司两江新区分公司</t>
  </si>
  <si>
    <t>91500000MA5U4A6193</t>
  </si>
  <si>
    <t>重庆运升合和科技有限责任公司</t>
  </si>
  <si>
    <t>91500103MA60U45Q7N</t>
  </si>
  <si>
    <t>重庆渝丰进出口有限公司</t>
  </si>
  <si>
    <t>9150010520329271XP</t>
  </si>
  <si>
    <t>重庆长黔餐饮管理有限公司</t>
  </si>
  <si>
    <t>91500112MA5UU8DP6D</t>
  </si>
  <si>
    <t>重庆渝沣行供应链管理有限公司</t>
  </si>
  <si>
    <t>91500113MA61797C4P</t>
  </si>
  <si>
    <t>重庆职工之家实业有限公司</t>
  </si>
  <si>
    <t>91500000MA5YWCGA82</t>
  </si>
  <si>
    <t>重庆愉客行网络有限公司</t>
  </si>
  <si>
    <t>91500108MA5U892P9K</t>
  </si>
  <si>
    <t>重庆远视科技有限公司</t>
  </si>
  <si>
    <t>91500108736567798G</t>
  </si>
  <si>
    <t>杜俊峰</t>
  </si>
  <si>
    <t>422228197509202019</t>
  </si>
  <si>
    <t>重庆爱尔儿童眼科医院有限公司</t>
  </si>
  <si>
    <t>91500105MA5YYBXN05</t>
  </si>
  <si>
    <t>重庆爱立达科技有限公司</t>
  </si>
  <si>
    <t>91500000MA5U5B6684</t>
  </si>
  <si>
    <t>重庆巴渝农禾农业发展有限公司</t>
  </si>
  <si>
    <t>91500000MAAC9P804T</t>
  </si>
  <si>
    <t>重庆北辰星商贸有限公司</t>
  </si>
  <si>
    <t>91500112586876391Q</t>
  </si>
  <si>
    <t>重庆醇露商贸有限公司</t>
  </si>
  <si>
    <t>91500104MA619T947D</t>
  </si>
  <si>
    <t>重庆豪旻辉商贸有限公司</t>
  </si>
  <si>
    <t>91300113MA5U8K4B7U</t>
  </si>
  <si>
    <t>重庆汉哲餐饮管理有限公司</t>
  </si>
  <si>
    <t>91500108MAAC1XBL3K</t>
  </si>
  <si>
    <t>重庆鸿一斯商贸有限公司</t>
  </si>
  <si>
    <t>91500103MA6197453X</t>
  </si>
  <si>
    <t>重庆珞宾酒水商贸有限公司</t>
  </si>
  <si>
    <t>91500108MA61QDW932</t>
  </si>
  <si>
    <t>重庆美时达食品配送有限公司</t>
  </si>
  <si>
    <t>91500108MA5U7DPW82</t>
  </si>
  <si>
    <t>重庆淼吉家商贸有限公司</t>
  </si>
  <si>
    <t>91500107MA5XDX4TXX</t>
  </si>
  <si>
    <t>重庆奶多多软件科技有限公司</t>
  </si>
  <si>
    <t>91500102MA60L28F1Q</t>
  </si>
  <si>
    <t>重庆农投恒天冷链物流有限公司</t>
  </si>
  <si>
    <t>915001120772753014</t>
  </si>
  <si>
    <t>重庆珮齐网络科技有限公司</t>
  </si>
  <si>
    <t>91500108MA60BTQC0U</t>
  </si>
  <si>
    <t>重庆任逍遥商贸有限公司</t>
  </si>
  <si>
    <t>915000003315489867</t>
  </si>
  <si>
    <t>重庆市锦易羲商贸有限公司</t>
  </si>
  <si>
    <t>91500000MA5XELYG7F</t>
  </si>
  <si>
    <t>重庆市瑞新亿贸易有限公司</t>
  </si>
  <si>
    <t>91500103305189473F</t>
  </si>
  <si>
    <t>重庆市钱大妈供应链管理有限公司</t>
  </si>
  <si>
    <t>91500106MA60QPGL1U</t>
  </si>
  <si>
    <t>重庆市铜梁区冠高丰商贸有限公司</t>
  </si>
  <si>
    <t>91500224577198496F</t>
  </si>
  <si>
    <t>重庆市夏之味食品有限公司</t>
  </si>
  <si>
    <t>91500102MA61D40E5H</t>
  </si>
  <si>
    <t>重庆市渝北区龙兴镇机关工会委员会</t>
  </si>
  <si>
    <t>81500112MC0494788L</t>
  </si>
  <si>
    <t>重庆鲜来先得商贸有限公司</t>
  </si>
  <si>
    <t>91500108MA617RYQXG</t>
  </si>
  <si>
    <t>重庆谢老板商贸有限公司</t>
  </si>
  <si>
    <t>91500112MA5U93QB60</t>
  </si>
  <si>
    <t>重庆新克里网络科技有限公司</t>
  </si>
  <si>
    <t>91500107345941842X</t>
  </si>
  <si>
    <t>重庆轩廷烽供应链管理有限公司</t>
  </si>
  <si>
    <t>91500112MA61744B30</t>
  </si>
  <si>
    <t>重庆轩廷烽商贸有限公司</t>
  </si>
  <si>
    <t>91500000MA600P284K</t>
  </si>
  <si>
    <t>重庆优之辰商贸有限公司</t>
  </si>
  <si>
    <t>91500112MAABXP3E70</t>
  </si>
  <si>
    <t>重庆友滋味商贸有限公司1</t>
  </si>
  <si>
    <t>91500107MA60NL4U18</t>
  </si>
  <si>
    <t>重庆宥湖商业零售有限公司</t>
  </si>
  <si>
    <t>91500112MA7FWE161Q</t>
  </si>
  <si>
    <t>自营-健康生活馆</t>
  </si>
  <si>
    <t>K0036</t>
  </si>
  <si>
    <t>自营-自动售货机</t>
  </si>
  <si>
    <t>K0037</t>
  </si>
  <si>
    <t>付观红</t>
  </si>
  <si>
    <t>430621197105155719</t>
  </si>
  <si>
    <t>郭明桃</t>
  </si>
  <si>
    <t>512323197401274825</t>
  </si>
  <si>
    <t>李雪梅</t>
  </si>
  <si>
    <t>510213197012183743</t>
  </si>
  <si>
    <t>李扬帆</t>
  </si>
  <si>
    <t>500107198408294317</t>
  </si>
  <si>
    <t>513524197305031151</t>
  </si>
  <si>
    <t>钱锦</t>
  </si>
  <si>
    <t>321283198912221679</t>
  </si>
  <si>
    <t>沈利华</t>
  </si>
  <si>
    <t>51102319750722516X</t>
  </si>
  <si>
    <t>童孝娟</t>
  </si>
  <si>
    <t>510222196911233566</t>
  </si>
  <si>
    <t>王清</t>
  </si>
  <si>
    <t>500234198712038306</t>
  </si>
  <si>
    <t>王婷婷</t>
  </si>
  <si>
    <t>500107198702018948</t>
  </si>
  <si>
    <t>王晓珊</t>
  </si>
  <si>
    <t>510223197909235440</t>
  </si>
  <si>
    <t>聂章平</t>
  </si>
  <si>
    <t>510224197308175581</t>
  </si>
  <si>
    <t>熊春梅</t>
  </si>
  <si>
    <t>500113198401272827</t>
  </si>
  <si>
    <t>谢德寿</t>
  </si>
  <si>
    <t>510213196208292015</t>
  </si>
  <si>
    <t>贾华彬</t>
  </si>
  <si>
    <t>510221197509254914</t>
  </si>
  <si>
    <t>何平</t>
  </si>
  <si>
    <t>510224197402057485</t>
  </si>
  <si>
    <t>县医院加盟</t>
  </si>
  <si>
    <t>510222196610261141</t>
  </si>
  <si>
    <t>骆开宏</t>
  </si>
  <si>
    <t>510202198212014130</t>
  </si>
  <si>
    <t>刘礼佳</t>
  </si>
  <si>
    <t>510219198302088624</t>
  </si>
  <si>
    <t>鲁梅</t>
  </si>
  <si>
    <t>510213197505265368</t>
  </si>
  <si>
    <t>李方琼</t>
  </si>
  <si>
    <t>510227195711102083</t>
  </si>
  <si>
    <t>赖琴</t>
  </si>
  <si>
    <t>510214197910251724</t>
  </si>
  <si>
    <t>陈奕</t>
  </si>
  <si>
    <t>500223198505138890</t>
  </si>
  <si>
    <t>蔡黎</t>
  </si>
  <si>
    <t>510222196701223511</t>
  </si>
  <si>
    <t>陈自娟</t>
  </si>
  <si>
    <t>510211195311201241</t>
  </si>
  <si>
    <t>陈善梅</t>
  </si>
  <si>
    <t>511023199506038564</t>
  </si>
  <si>
    <t>重庆拓裕缘商贸有限公司</t>
  </si>
  <si>
    <t>91500106MA5UQG7892</t>
  </si>
  <si>
    <t>曹名江</t>
  </si>
  <si>
    <t>342422198106205861</t>
  </si>
  <si>
    <t>涂秀兰</t>
  </si>
  <si>
    <t>510222196809185713</t>
  </si>
  <si>
    <t>重庆小福鑫商贸有限公司</t>
  </si>
  <si>
    <t>91500105MA6147K904</t>
  </si>
  <si>
    <t>刘述成</t>
  </si>
  <si>
    <t>513031197208252434</t>
  </si>
  <si>
    <t>崔孝梅</t>
  </si>
  <si>
    <t>513521197005145246</t>
  </si>
  <si>
    <t>母治萍</t>
  </si>
  <si>
    <t>51022319710104834</t>
  </si>
  <si>
    <t>冯勇</t>
  </si>
  <si>
    <t>512921197702264217</t>
  </si>
  <si>
    <t>朱小英</t>
  </si>
  <si>
    <t>510223198203273722</t>
  </si>
  <si>
    <t>谢国萍</t>
  </si>
  <si>
    <t>341621198508161324</t>
  </si>
  <si>
    <t>廖怡先</t>
  </si>
  <si>
    <t>511623199010162353</t>
  </si>
  <si>
    <t>田琴</t>
  </si>
  <si>
    <t>510224197309134263</t>
  </si>
  <si>
    <t>何燕</t>
  </si>
  <si>
    <t>512322197810258547</t>
  </si>
  <si>
    <t>赵学银</t>
  </si>
  <si>
    <t>510214198203076124</t>
  </si>
  <si>
    <t>叶兆辉</t>
  </si>
  <si>
    <t>510231196607135247</t>
  </si>
  <si>
    <t>重庆彭成商贸有限公司</t>
  </si>
  <si>
    <t>91500000573437867C</t>
  </si>
  <si>
    <t>宋春菊</t>
  </si>
  <si>
    <t>522522198301246027</t>
  </si>
  <si>
    <t>何国平</t>
  </si>
  <si>
    <t>510522197708214117</t>
  </si>
  <si>
    <t>钟安平</t>
  </si>
  <si>
    <t>510213198112255366</t>
  </si>
  <si>
    <t>贺冬梅</t>
  </si>
  <si>
    <t>513030196809184624</t>
  </si>
  <si>
    <t>张仁军</t>
  </si>
  <si>
    <t>510214196311211734</t>
  </si>
  <si>
    <t>姚佳欣</t>
  </si>
  <si>
    <t>511623197209162781</t>
  </si>
  <si>
    <t>李静</t>
  </si>
  <si>
    <t>51028219810322961X</t>
  </si>
  <si>
    <t>万世波</t>
  </si>
  <si>
    <t>510213197204195327</t>
  </si>
  <si>
    <t>陈华杰</t>
  </si>
  <si>
    <t>412824198001044765</t>
  </si>
  <si>
    <t>邵高田</t>
  </si>
  <si>
    <t>510230196405173820</t>
  </si>
  <si>
    <t>李刚</t>
  </si>
  <si>
    <t>510228196312059090</t>
  </si>
  <si>
    <t>刘晓燕</t>
  </si>
  <si>
    <t>510225197305156365</t>
  </si>
  <si>
    <t>凌菊</t>
  </si>
  <si>
    <t>510232197909164626</t>
  </si>
  <si>
    <t>周起海</t>
  </si>
  <si>
    <t>510202196607112916</t>
  </si>
  <si>
    <t>卢陶进</t>
  </si>
  <si>
    <t>500112198512096647</t>
  </si>
  <si>
    <t>郑彩琼</t>
  </si>
  <si>
    <t>512328196904085062</t>
  </si>
  <si>
    <t>赵常琼</t>
  </si>
  <si>
    <t>512929196602105426</t>
  </si>
  <si>
    <t>陈代书</t>
  </si>
  <si>
    <t>510222196712213722</t>
  </si>
  <si>
    <t>杜波</t>
  </si>
  <si>
    <t>513030199106290336</t>
  </si>
  <si>
    <t>邹健</t>
  </si>
  <si>
    <t>500224199611141437</t>
  </si>
  <si>
    <t>王平</t>
  </si>
  <si>
    <t>510222196812186514</t>
  </si>
  <si>
    <t>胡仁萍</t>
  </si>
  <si>
    <t>510226197404123143</t>
  </si>
  <si>
    <t>张龙</t>
  </si>
  <si>
    <t>510211198106183914</t>
  </si>
  <si>
    <t>代冬琴</t>
  </si>
  <si>
    <t>511023198601303069</t>
  </si>
  <si>
    <t>彭忠华</t>
  </si>
  <si>
    <t>510211196810224813</t>
  </si>
  <si>
    <t>申立东</t>
  </si>
  <si>
    <t>510214197912141713</t>
  </si>
  <si>
    <t>黄雪</t>
  </si>
  <si>
    <t>510227197812137700</t>
  </si>
  <si>
    <t>刘云霞</t>
  </si>
  <si>
    <t>510222197005023529</t>
  </si>
  <si>
    <t>张钊</t>
  </si>
  <si>
    <t>51292419710403607X</t>
  </si>
  <si>
    <t>唐成</t>
  </si>
  <si>
    <t>513030196603186632</t>
  </si>
  <si>
    <t>卢瑶</t>
  </si>
  <si>
    <t>500384198906292627</t>
  </si>
  <si>
    <t>易中玲</t>
  </si>
  <si>
    <t>510226197101193160</t>
  </si>
  <si>
    <t>唐飞</t>
  </si>
  <si>
    <t>512322198209154514</t>
  </si>
  <si>
    <t>陈右勇</t>
  </si>
  <si>
    <t>510203197103080843</t>
  </si>
  <si>
    <t>刘叔华</t>
  </si>
  <si>
    <t>500233198612203443</t>
  </si>
  <si>
    <t>韩治林</t>
  </si>
  <si>
    <t>511621199108161153</t>
  </si>
  <si>
    <t>叶兴文</t>
  </si>
  <si>
    <t>510221197403232434</t>
  </si>
  <si>
    <t>郑文范</t>
  </si>
  <si>
    <t>5102211195701170025</t>
  </si>
  <si>
    <t>冉茂于</t>
  </si>
  <si>
    <t>511222198109308233</t>
  </si>
  <si>
    <t>马怡</t>
  </si>
  <si>
    <t>510219198209235829</t>
  </si>
  <si>
    <t>李秀琼</t>
  </si>
  <si>
    <t>510821197305010427</t>
  </si>
  <si>
    <t>夏明东</t>
  </si>
  <si>
    <t>512322197211237795</t>
  </si>
  <si>
    <t>忠县美健达食品有限公司</t>
  </si>
  <si>
    <t>91500233MA603R219M</t>
  </si>
  <si>
    <t>文燕君</t>
  </si>
  <si>
    <t>511304198201092829</t>
  </si>
  <si>
    <t>何恩建</t>
  </si>
  <si>
    <t>510219198203055018</t>
  </si>
  <si>
    <t>何国琼</t>
  </si>
  <si>
    <t>510216196901280425</t>
  </si>
  <si>
    <t>彭燕</t>
  </si>
  <si>
    <t>510230197807216322</t>
  </si>
  <si>
    <t>舒聪莉</t>
  </si>
  <si>
    <t>511028198409283821</t>
  </si>
  <si>
    <t>黄习琴</t>
  </si>
  <si>
    <t>510216198309083229</t>
  </si>
  <si>
    <t>叶琴</t>
  </si>
  <si>
    <t>500384198701057682</t>
  </si>
  <si>
    <t>江洪波</t>
  </si>
  <si>
    <t>51303019840904631X</t>
  </si>
  <si>
    <t>吴明慧</t>
  </si>
  <si>
    <t>510221197505062747</t>
  </si>
  <si>
    <t>魏明珍</t>
  </si>
  <si>
    <t>510221197206036864</t>
  </si>
  <si>
    <t>闵华清</t>
  </si>
  <si>
    <t>511321197301150346</t>
  </si>
  <si>
    <t>田仁奇</t>
  </si>
  <si>
    <t>512223197407210691</t>
  </si>
  <si>
    <t>刘朝明</t>
  </si>
  <si>
    <t>513031197608224395</t>
  </si>
  <si>
    <t>田时书</t>
  </si>
  <si>
    <t>51023019691226484</t>
  </si>
  <si>
    <t>秦囯彬</t>
  </si>
  <si>
    <t>510226196909084632</t>
  </si>
  <si>
    <t>毛世建</t>
  </si>
  <si>
    <t>510219198201289414</t>
  </si>
  <si>
    <t>王海燕</t>
  </si>
  <si>
    <t>512226197304214023</t>
  </si>
  <si>
    <t>陈明</t>
  </si>
  <si>
    <t>511221198302227180</t>
  </si>
  <si>
    <t>曾令琼</t>
  </si>
  <si>
    <t>510224197211014685</t>
  </si>
  <si>
    <t>重庆雾都宾馆有限公司</t>
  </si>
  <si>
    <t>91500103450393702E</t>
  </si>
  <si>
    <t>胡静萍</t>
  </si>
  <si>
    <t>510202197805315727</t>
  </si>
  <si>
    <t>闵华碧</t>
  </si>
  <si>
    <t>512927197601089163</t>
  </si>
  <si>
    <t>张森</t>
  </si>
  <si>
    <t>500108198503122319</t>
  </si>
  <si>
    <t>黄智惠</t>
  </si>
  <si>
    <t>510230196811296762</t>
  </si>
  <si>
    <t>冉霞</t>
  </si>
  <si>
    <t>500230199608154381</t>
  </si>
  <si>
    <t>雷敬玫</t>
  </si>
  <si>
    <t>510311197408165421</t>
  </si>
  <si>
    <t>张勇</t>
  </si>
  <si>
    <t>321181198210174937</t>
  </si>
  <si>
    <t>王怡</t>
  </si>
  <si>
    <t>500105198505182228</t>
  </si>
  <si>
    <t>滕艳</t>
  </si>
  <si>
    <t>500223198704253947</t>
  </si>
  <si>
    <t>张雪</t>
  </si>
  <si>
    <t>500107199004212422</t>
  </si>
  <si>
    <t>张雷</t>
  </si>
  <si>
    <t>510283198004013959</t>
  </si>
  <si>
    <t>许光桃</t>
  </si>
  <si>
    <t>511023197608233089</t>
  </si>
  <si>
    <t>陈丽</t>
  </si>
  <si>
    <t>500230199307051602</t>
  </si>
  <si>
    <t>黄忠</t>
  </si>
  <si>
    <t>51372319780906121X</t>
  </si>
  <si>
    <t>姚希</t>
  </si>
  <si>
    <t>500104198908050020</t>
  </si>
  <si>
    <t>王晓泉</t>
  </si>
  <si>
    <t>330726198602101330</t>
  </si>
  <si>
    <t>郑贵琴</t>
  </si>
  <si>
    <t>510222196904054121</t>
  </si>
  <si>
    <t>张科忠</t>
  </si>
  <si>
    <t>512322197004067551</t>
  </si>
  <si>
    <t>毕先莉</t>
  </si>
  <si>
    <t>51022819790610122x</t>
  </si>
  <si>
    <t>园丁加盟</t>
  </si>
  <si>
    <t>510213196604261229</t>
  </si>
  <si>
    <t>操晓兰</t>
  </si>
  <si>
    <t>422202198004244724</t>
  </si>
  <si>
    <t>郑登梅</t>
  </si>
  <si>
    <t>510211197001164528</t>
  </si>
  <si>
    <t>刘俊梅</t>
  </si>
  <si>
    <t>511024198501082840</t>
  </si>
  <si>
    <t>陈建明</t>
  </si>
  <si>
    <t>510202196404102152</t>
  </si>
  <si>
    <t>重庆新鲜汇农副产品有限公司</t>
  </si>
  <si>
    <t>915001063203780025</t>
  </si>
  <si>
    <t>重庆市星未来商业管理有限公司</t>
  </si>
  <si>
    <t>91500000MA609GDY1J</t>
  </si>
  <si>
    <t>今日头条有限公司</t>
  </si>
  <si>
    <t>91110108MA007R7P8D</t>
  </si>
  <si>
    <t>经销部调其它调账客户</t>
  </si>
  <si>
    <t>K0014</t>
  </si>
  <si>
    <t>凯辉连锁超市</t>
  </si>
  <si>
    <t>K0015</t>
  </si>
  <si>
    <t>南岸巴南雷德美分销商</t>
  </si>
  <si>
    <t>510222197112034823</t>
  </si>
  <si>
    <t>两江新区叁捌零零零生活超超市</t>
  </si>
  <si>
    <t>92500000MA60XBEP1L</t>
  </si>
  <si>
    <t>两江新区壹品仓食品经营部</t>
  </si>
  <si>
    <t>92500000MA5UBY008</t>
  </si>
  <si>
    <t>张明霞</t>
  </si>
  <si>
    <t>K0018</t>
  </si>
  <si>
    <t>卢光玉</t>
  </si>
  <si>
    <t>510216197211281644</t>
  </si>
  <si>
    <t>售卡折扣客户</t>
  </si>
  <si>
    <t>K0004</t>
  </si>
  <si>
    <t>向永红</t>
  </si>
  <si>
    <t>512226196603176552</t>
  </si>
  <si>
    <t>销售折扣客户</t>
  </si>
  <si>
    <t>K0001</t>
  </si>
  <si>
    <t>新疆乐爱佳商贸有限公司</t>
  </si>
  <si>
    <t>91650103MA78288C93</t>
  </si>
  <si>
    <t>吉林省仁良谷道食品厂</t>
  </si>
  <si>
    <t>91220122MA1571KE6T</t>
  </si>
  <si>
    <t>现结-零售客户</t>
  </si>
  <si>
    <t>K0035</t>
  </si>
  <si>
    <t>杨成秀</t>
  </si>
  <si>
    <t>512301197005280547</t>
  </si>
  <si>
    <t>招商局重庆交通科研设计院有限公司</t>
  </si>
  <si>
    <t>915000004504058739</t>
  </si>
  <si>
    <t>重庆二姐姐的店餐饮管理有限公司</t>
  </si>
  <si>
    <t>91500000MAACD2C841</t>
  </si>
  <si>
    <t>重庆豪熊商贸有限公司</t>
  </si>
  <si>
    <t>91500107MAAC3YAP39</t>
  </si>
  <si>
    <t>重庆捷翠食品有限公司</t>
  </si>
  <si>
    <t>915001035656073790</t>
  </si>
  <si>
    <t>重庆市南岸区弹子石小学校</t>
  </si>
  <si>
    <t>12500108450455694P</t>
  </si>
  <si>
    <t>重庆市铁路中学校职工食堂</t>
  </si>
  <si>
    <t>12500107750084231T</t>
  </si>
  <si>
    <t>重庆文德中学校</t>
  </si>
  <si>
    <t>52500108MJP579053K</t>
  </si>
  <si>
    <t>重庆渝易宝商务信息咨询有限公司</t>
  </si>
  <si>
    <t>91500103MAABWQAR5B</t>
  </si>
  <si>
    <t>重庆市江北区观音桥商圈城市管理综合行政执法大队</t>
  </si>
  <si>
    <t>1250010576888937XT</t>
  </si>
  <si>
    <t>两江新区程光友乳制品经营部</t>
  </si>
  <si>
    <t>92500000MA5YJ1N18T</t>
  </si>
  <si>
    <t>重庆德堃商贸有限公司</t>
  </si>
  <si>
    <t>91500107MA5U3LKN2P</t>
  </si>
  <si>
    <t>重庆东风小康汽车销售有限公司</t>
  </si>
  <si>
    <t>91500000588918938P</t>
  </si>
  <si>
    <t>重庆俊凤霖商贸有限公司</t>
  </si>
  <si>
    <t>915001123050039076</t>
  </si>
  <si>
    <t>重庆凯涞恩商贸有限公司</t>
  </si>
  <si>
    <t>91500000MA61QFMU7Y</t>
  </si>
  <si>
    <t>重庆龙景物业管理有限公司</t>
  </si>
  <si>
    <t>91500000739831179E</t>
  </si>
  <si>
    <t>重庆绿友家食品有限公司</t>
  </si>
  <si>
    <t>91500108MA5UR7DC00</t>
  </si>
  <si>
    <t>重庆市渝北区三社融合发展供销服务有限公司</t>
  </si>
  <si>
    <t>9150011220353909X8</t>
  </si>
  <si>
    <t>重庆市渝北区养老服务指导中心</t>
  </si>
  <si>
    <t>12500112MB1C591369</t>
  </si>
  <si>
    <t>重庆万友康年大酒店有限公司</t>
  </si>
  <si>
    <t>91500103202838987F</t>
  </si>
  <si>
    <t>重庆迎隆泰商贸有限公司</t>
  </si>
  <si>
    <t>91500112MA5UHM8E1Q</t>
  </si>
  <si>
    <t>重庆元信顺商贸有限公司</t>
  </si>
  <si>
    <t>91500112MA5UHM8E2Q</t>
  </si>
  <si>
    <t>重庆米欧食品有限责任公司</t>
  </si>
  <si>
    <t>91500103596709044R</t>
  </si>
  <si>
    <t>重庆旭昊德商贸有限公司</t>
  </si>
  <si>
    <t>91500000MA5UN9Y18C</t>
  </si>
  <si>
    <t>彭超</t>
  </si>
  <si>
    <t>511024198701152559</t>
  </si>
  <si>
    <t>美宜佳（重庆）便利店有限公司</t>
  </si>
  <si>
    <t>91500108MA5YMYWR4X</t>
  </si>
  <si>
    <t>新玖商业发展有限公司</t>
  </si>
  <si>
    <t>915000000736914473</t>
  </si>
  <si>
    <t>义乌美品树供应链管理有限公司</t>
  </si>
  <si>
    <t>91330782MA2E6Y973F</t>
  </si>
  <si>
    <t>重庆爱臻多农产品有限公司</t>
  </si>
  <si>
    <t>91500000MA5YXTFT9W</t>
  </si>
  <si>
    <t>重庆飞行家食品有限公司</t>
  </si>
  <si>
    <t>91500000MAABPK2688</t>
  </si>
  <si>
    <t>重庆昊运购贸易有限公司</t>
  </si>
  <si>
    <t>91500108MAAACA8DEX7</t>
  </si>
  <si>
    <t>重庆市奥林匹克体育中心</t>
  </si>
  <si>
    <t>12500000745322928L</t>
  </si>
  <si>
    <t>伍乾鹏</t>
  </si>
  <si>
    <t>50022319931218705X</t>
  </si>
  <si>
    <t>麦德龙商业集团有限公司重庆九龙坡商场</t>
  </si>
  <si>
    <t>91500107MA60779X2P</t>
  </si>
  <si>
    <t>麦德龙商业集团有限公司重庆两江新区商场</t>
  </si>
  <si>
    <t>91500000077275141B</t>
  </si>
  <si>
    <t>麦德龙商业集团有限公司重庆沙坪坝商场</t>
  </si>
  <si>
    <t>91500106MA608GPR5N</t>
  </si>
  <si>
    <t>王显勤</t>
  </si>
  <si>
    <t>510226196904307593</t>
  </si>
  <si>
    <t>新光天地百货（重庆）有限公司</t>
  </si>
  <si>
    <t>9150000009421640X9</t>
  </si>
  <si>
    <t>渝北区谭娟百货超市</t>
  </si>
  <si>
    <t>92500112MABTTXWH4M</t>
  </si>
  <si>
    <t>重庆爱莲百货超市有限公司</t>
  </si>
  <si>
    <t>91500112765946877D</t>
  </si>
  <si>
    <t>重庆博联利合贸易有限公司</t>
  </si>
  <si>
    <t>91500106331523105N</t>
  </si>
  <si>
    <t>重庆城佳惠百货有限责任公司</t>
  </si>
  <si>
    <t>91500108MA5YN8CF3E</t>
  </si>
  <si>
    <t>重庆德龙贸易有限责任公司</t>
  </si>
  <si>
    <t>91500106MABMN72H3H</t>
  </si>
  <si>
    <t>重庆家乐福商业有限公司</t>
  </si>
  <si>
    <t>915001036219164684</t>
  </si>
  <si>
    <t>重庆鑫杭橙商贸有限公司</t>
  </si>
  <si>
    <t>91500112MA7MQ42M5J</t>
  </si>
  <si>
    <t>重庆鑫相连百货超市有限公司</t>
  </si>
  <si>
    <t>91500000MAABWAT36W</t>
  </si>
  <si>
    <t>重庆远东百货有限公司</t>
  </si>
  <si>
    <t>915001057626602595</t>
  </si>
  <si>
    <t>沿河惠兴超市</t>
  </si>
  <si>
    <t>92520627MAAKABWD8H</t>
  </si>
  <si>
    <t>重庆商社新世纪百货连锁经营有限公司</t>
  </si>
  <si>
    <t>91500000621985148F</t>
  </si>
  <si>
    <t>重庆中百仓储超市有限公司</t>
  </si>
  <si>
    <t>91500112771776237J</t>
  </si>
  <si>
    <t>沙坪坝区简惠精鲜百货超市</t>
  </si>
  <si>
    <t>92500106MA7KUP2881</t>
  </si>
  <si>
    <t>深圳华润万佳超级市场有限公司</t>
  </si>
  <si>
    <t>914403006188547107</t>
  </si>
  <si>
    <t>销巴生活（重庆）超市管理有限责任公司</t>
  </si>
  <si>
    <t>91500112MAAC1JCJ5N</t>
  </si>
  <si>
    <t>重庆宝粤隆商贸有限公司</t>
  </si>
  <si>
    <t>91500106MA60JC1K41</t>
  </si>
  <si>
    <t>重庆凤梧商贸有限公司</t>
  </si>
  <si>
    <t>91500113747468234M</t>
  </si>
  <si>
    <t>重庆富茗生活服务有限公司</t>
  </si>
  <si>
    <t>91500112MA5UQ34H8Y</t>
  </si>
  <si>
    <t>重庆齐力实业有限公司</t>
  </si>
  <si>
    <t>915000003052005725</t>
  </si>
  <si>
    <t>重庆佑壹嘉商业管理有限公司</t>
  </si>
  <si>
    <t>91500108MABRXA3FOY</t>
  </si>
  <si>
    <t>重庆谊品弘渝科技有限公司</t>
  </si>
  <si>
    <t>91500108MA5YNUPP8X</t>
  </si>
  <si>
    <t>渝北区菜先生食品经营部</t>
  </si>
  <si>
    <t>92500112MA613RKF9H</t>
  </si>
  <si>
    <t>重庆东零西食企业管理有限公司</t>
  </si>
  <si>
    <t>91500108MA7KJPJW28</t>
  </si>
  <si>
    <t>宋全能</t>
  </si>
  <si>
    <t>510324187304025936</t>
  </si>
  <si>
    <t>鲜百荟生鲜超市北大资源店</t>
  </si>
  <si>
    <t>510224197711179821</t>
  </si>
  <si>
    <t>黄安权</t>
  </si>
  <si>
    <t>510213195408076536</t>
  </si>
  <si>
    <t>李宏宇</t>
  </si>
  <si>
    <t>513322196811267111</t>
  </si>
  <si>
    <t>重庆绿康康瑞商贸有限公司</t>
  </si>
  <si>
    <t>91500116MA7EH0JE0B</t>
  </si>
  <si>
    <t>黄鑫</t>
  </si>
  <si>
    <t>500382199411208632</t>
  </si>
  <si>
    <t>官觉全</t>
  </si>
  <si>
    <t>510215196501135011</t>
  </si>
  <si>
    <t>胡勇</t>
  </si>
  <si>
    <t>500235199110195858</t>
  </si>
  <si>
    <t>蒋静</t>
  </si>
  <si>
    <t>51028319790325898X</t>
  </si>
  <si>
    <t>李光强</t>
  </si>
  <si>
    <t>510224197607058270</t>
  </si>
  <si>
    <t>两江新区水土镇美味洪程奶店</t>
  </si>
  <si>
    <t>92500000MA5UG8E52A</t>
  </si>
  <si>
    <t>帅焰林</t>
  </si>
  <si>
    <t>500382199311154657</t>
  </si>
  <si>
    <t>唐孝金</t>
  </si>
  <si>
    <t>510226197012168414</t>
  </si>
  <si>
    <t>西南大学</t>
  </si>
  <si>
    <t>12100000450401733W</t>
  </si>
  <si>
    <t>唐小英</t>
  </si>
  <si>
    <t>510226197308280747</t>
  </si>
  <si>
    <t>邓红梅</t>
  </si>
  <si>
    <t>512922197608260320</t>
  </si>
  <si>
    <t>重庆海嘉饮食文化有限公司</t>
  </si>
  <si>
    <t>91500000699291824H</t>
  </si>
  <si>
    <t>重庆酷客百货超市有限公司</t>
  </si>
  <si>
    <t>91500000MA6042KG3G</t>
  </si>
  <si>
    <t>重庆市北碚区巴川缙云幼儿园</t>
  </si>
  <si>
    <t>525001090656937765</t>
  </si>
  <si>
    <t>重庆市北碚区机关事务管理中心</t>
  </si>
  <si>
    <t>12500109768882709K</t>
  </si>
  <si>
    <t>重庆市北碚区美美实验幼儿园</t>
  </si>
  <si>
    <t>52500109059876509X</t>
  </si>
  <si>
    <t>重庆市北碚区实验幼儿园</t>
  </si>
  <si>
    <t>12500109450463459F</t>
  </si>
  <si>
    <t>重庆市北碚区市政设施管理处</t>
  </si>
  <si>
    <t>125001099032336061</t>
  </si>
  <si>
    <t>重庆市北碚区双凤幼儿园</t>
  </si>
  <si>
    <t>12500109G71858502K</t>
  </si>
  <si>
    <t>重庆市北碚区渝能嘉湾幼儿园</t>
  </si>
  <si>
    <t>52500109MJP5853730</t>
  </si>
  <si>
    <t>重庆市北碚区照明灯饰管理处</t>
  </si>
  <si>
    <t>1250010945046358X6</t>
  </si>
  <si>
    <t>重庆市北碚区中庚城小金星幼儿园</t>
  </si>
  <si>
    <t>52500109MJP581268U</t>
  </si>
  <si>
    <t>重庆雯润商贸有限公司</t>
  </si>
  <si>
    <t>91500109MA5YWY8U0N</t>
  </si>
  <si>
    <t>重庆鲜速达商贸有限公司</t>
  </si>
  <si>
    <t>91500109MA60RFHG53</t>
  </si>
  <si>
    <t>重庆雄风百货广场有限公司</t>
  </si>
  <si>
    <t>91500109552021846N</t>
  </si>
  <si>
    <t>重庆宜坤百货有限公司</t>
  </si>
  <si>
    <t>91500109068271878A</t>
  </si>
  <si>
    <t>重庆中民城配供应链管理有限公司</t>
  </si>
  <si>
    <t>91500000MA61PKH325</t>
  </si>
  <si>
    <t>毛中宪</t>
  </si>
  <si>
    <t>511027197303268972</t>
  </si>
  <si>
    <t>重庆市壁山区好兴琳贸易有限公司</t>
  </si>
  <si>
    <t>91500227MA60123R9Q</t>
  </si>
  <si>
    <t>重庆市璧山区荣之钰乳制品销售商行</t>
  </si>
  <si>
    <t>91500227MA60UREUXN</t>
  </si>
  <si>
    <t>重庆轨道资源经营发展有限公司</t>
  </si>
  <si>
    <t>915001033315882408</t>
  </si>
  <si>
    <t>重庆卓宏商贸有限公司</t>
  </si>
  <si>
    <t>915001126786563451</t>
  </si>
  <si>
    <t>刘启羲</t>
  </si>
  <si>
    <t>510228196402266296</t>
  </si>
  <si>
    <t>罗成刚</t>
  </si>
  <si>
    <t>510222196911092214</t>
  </si>
  <si>
    <t>重庆三柚两檬科技有限公司</t>
  </si>
  <si>
    <t>91500112MAABP4EJ7T</t>
  </si>
  <si>
    <t>重庆上邦物业管理有限公司</t>
  </si>
  <si>
    <t>915001076635741876</t>
  </si>
  <si>
    <t>代开放</t>
  </si>
  <si>
    <t>50022419921002861X</t>
  </si>
  <si>
    <t>代天国</t>
  </si>
  <si>
    <t>510228196908268619</t>
  </si>
  <si>
    <t>李斌</t>
  </si>
  <si>
    <t>510229197109142535</t>
  </si>
  <si>
    <t>毛磊</t>
  </si>
  <si>
    <t>513902199810148978</t>
  </si>
  <si>
    <t>大足区侨博食品经营部</t>
  </si>
  <si>
    <t>92500225MA5UT7HJ4N</t>
  </si>
  <si>
    <t>张文武</t>
  </si>
  <si>
    <t>510228197704160811</t>
  </si>
  <si>
    <t>重庆市铜梁区兴和商贸有限公司</t>
  </si>
  <si>
    <t>91500224599240376A</t>
  </si>
  <si>
    <t>重庆市审计局</t>
  </si>
  <si>
    <t>11500000009275844J</t>
  </si>
  <si>
    <t>丰都县华明乳制品经营部</t>
  </si>
  <si>
    <t>92500230MA5UA0CB4U</t>
  </si>
  <si>
    <t>石柱土家族自治县佳胜食品经营部</t>
  </si>
  <si>
    <t>92500240MA60DPR765</t>
  </si>
  <si>
    <t>王博</t>
  </si>
  <si>
    <t>92500230MAAC8TTK7H</t>
  </si>
  <si>
    <t>邬昌波</t>
  </si>
  <si>
    <t>92500240MA61C30Y0N</t>
  </si>
  <si>
    <t>石柱土家族自治县正洋食品经营部</t>
  </si>
  <si>
    <t>92500240MA6191465E</t>
  </si>
  <si>
    <t>向学蓉</t>
  </si>
  <si>
    <t>91500240MA5URKMN37</t>
  </si>
  <si>
    <t>重庆全嘉食品供应链科技有限公司</t>
  </si>
  <si>
    <t>91500101MAACC2N2XW</t>
  </si>
  <si>
    <t>涪陵区华联生鲜超市</t>
  </si>
  <si>
    <t>92500102MA5YUTWA59</t>
  </si>
  <si>
    <t>重庆回达食品有限公司</t>
  </si>
  <si>
    <t>91500102060529272R</t>
  </si>
  <si>
    <t>重庆三优供应链管理有限公司</t>
  </si>
  <si>
    <t>91500102MA60JX1J3X</t>
  </si>
  <si>
    <t>重庆市涪陵区川石副食经营部</t>
  </si>
  <si>
    <t>915001025889302325</t>
  </si>
  <si>
    <t>重庆市涪陵区维梅商贸有限公司</t>
  </si>
  <si>
    <t>915001023459440747</t>
  </si>
  <si>
    <t>重庆市盐涪商贸有限公司</t>
  </si>
  <si>
    <t>91500102MA5UFE1N8D</t>
  </si>
  <si>
    <t>重庆优欧商贸有限公司</t>
  </si>
  <si>
    <t>91500102MA619WE20K</t>
  </si>
  <si>
    <t>合川区陈强鲜奶配送服务部</t>
  </si>
  <si>
    <t>92500117MA5UGRKA3K</t>
  </si>
  <si>
    <t>合川区合阳大道吉布鲁餐厅</t>
  </si>
  <si>
    <t>500382198904198634</t>
  </si>
  <si>
    <t>黄建红</t>
  </si>
  <si>
    <t>510226197608139833</t>
  </si>
  <si>
    <t>潘淑平</t>
  </si>
  <si>
    <t>512928197806254421</t>
  </si>
  <si>
    <t>唐容</t>
  </si>
  <si>
    <t>92500117MAC31TCB2A</t>
  </si>
  <si>
    <t>王刚</t>
  </si>
  <si>
    <t>50038219850405819X</t>
  </si>
  <si>
    <t>伍度供应链管理（西安）有限公司</t>
  </si>
  <si>
    <t>91610104MAB0Q64K42</t>
  </si>
  <si>
    <t>武胜县安晏商贸有限公司</t>
  </si>
  <si>
    <t>91511622MA66RPB92X</t>
  </si>
  <si>
    <t>张奉惠</t>
  </si>
  <si>
    <t>510226196608182140</t>
  </si>
  <si>
    <t>重庆枫焰森商贸有限公司</t>
  </si>
  <si>
    <t>91500117MA60DQJX0D</t>
  </si>
  <si>
    <t>重庆奶爸辣妈商贸有限公司</t>
  </si>
  <si>
    <t>91500117MAACCJB89G</t>
  </si>
  <si>
    <t>重庆农投良食品集团有限公司</t>
  </si>
  <si>
    <t>915001042029644731</t>
  </si>
  <si>
    <t>重庆桥宇帆商贸有限公司</t>
  </si>
  <si>
    <t>91500117MA60R13L9H</t>
  </si>
  <si>
    <t>重庆盛康鑫商贸有限公司</t>
  </si>
  <si>
    <t>91500117MA5UBELF8T</t>
  </si>
  <si>
    <t>重庆市合川区新佳惠百货有限责任公司</t>
  </si>
  <si>
    <t>91500117MA60L3R29K</t>
  </si>
  <si>
    <t>重庆闩天商贸有限公司</t>
  </si>
  <si>
    <t>91500117MAABW8BCXK</t>
  </si>
  <si>
    <t>500107198402049013</t>
  </si>
  <si>
    <t>方溪容</t>
  </si>
  <si>
    <t>510222195410171446</t>
  </si>
  <si>
    <t>贾涛</t>
  </si>
  <si>
    <t>51302919710506579X</t>
  </si>
  <si>
    <t>江津区德感郑航食品店</t>
  </si>
  <si>
    <t>92500116MA5UDX9M17</t>
  </si>
  <si>
    <t>江津区智胜食品经营部</t>
  </si>
  <si>
    <t>92500116MA613DFKX0</t>
  </si>
  <si>
    <t>九龙坡区黄昌勇牛奶经营部</t>
  </si>
  <si>
    <t>92500107MA5UA7T87M</t>
  </si>
  <si>
    <t>九龙坡区蒲昭理食品经营部</t>
  </si>
  <si>
    <t>92500107MA5UABEB7H</t>
  </si>
  <si>
    <t>李浩然</t>
  </si>
  <si>
    <t>500233199003040110</t>
  </si>
  <si>
    <t>重庆友滋味商贸有限公司</t>
  </si>
  <si>
    <t>610202197707190418</t>
  </si>
  <si>
    <t>重庆荷家食品有限公司</t>
  </si>
  <si>
    <t>91500107MA5U4J4E73</t>
  </si>
  <si>
    <t>重庆檬果商贸有限公司</t>
  </si>
  <si>
    <t>91500116MA61CHYG8N</t>
  </si>
  <si>
    <t>重庆市江津区佳惠惠食品超市有限责任公司</t>
  </si>
  <si>
    <t>91500116MAACAG4K35</t>
  </si>
  <si>
    <t>重庆鑫均玉潮餐饮管理有限公司</t>
  </si>
  <si>
    <t>91500000080175061U</t>
  </si>
  <si>
    <t>简圣洪</t>
  </si>
  <si>
    <t>91500234MA60NTUR4M</t>
  </si>
  <si>
    <t>彭水县佳业商贸有限公司</t>
  </si>
  <si>
    <t>91500243MA5UP2101R</t>
  </si>
  <si>
    <t>彭水县益康商贸有限公司</t>
  </si>
  <si>
    <t>91500243MA5UNBN484</t>
  </si>
  <si>
    <t>彭水秀山滕建军送奶到户</t>
  </si>
  <si>
    <t>51352219760820001X</t>
  </si>
  <si>
    <t>杨亦红</t>
  </si>
  <si>
    <t>513525198005070213</t>
  </si>
  <si>
    <t>刘佩琳</t>
  </si>
  <si>
    <t>500110199212300046</t>
  </si>
  <si>
    <t>刘启东</t>
  </si>
  <si>
    <t>510223195607140455</t>
  </si>
  <si>
    <t>杨进</t>
  </si>
  <si>
    <t>510216197108290016</t>
  </si>
  <si>
    <t>重庆明竹商贸有限公司</t>
  </si>
  <si>
    <t>915002223223177057</t>
  </si>
  <si>
    <t>重庆群轩商贸有限公司</t>
  </si>
  <si>
    <t>91500222MASYUY7P2A</t>
  </si>
  <si>
    <t>王良群</t>
  </si>
  <si>
    <t>510231197109270045</t>
  </si>
  <si>
    <t>重庆市荣昌区豪创商贸有限公司</t>
  </si>
  <si>
    <t>91500226MA5YR2LX3D</t>
  </si>
  <si>
    <t>重庆市永立百货超市连锁有限公司</t>
  </si>
  <si>
    <t>9150022678748233X5</t>
  </si>
  <si>
    <t>陈期蓉</t>
  </si>
  <si>
    <t>512226197509252664</t>
  </si>
  <si>
    <t>何茂琪</t>
  </si>
  <si>
    <t>510221197110310224</t>
  </si>
  <si>
    <t>李启国</t>
  </si>
  <si>
    <t>513023197306248017</t>
  </si>
  <si>
    <t>万源市源生商贸中心</t>
  </si>
  <si>
    <t>91511781579612582K</t>
  </si>
  <si>
    <t>宣汉县鑫辰商贸有限公司</t>
  </si>
  <si>
    <t>915117220833743735</t>
  </si>
  <si>
    <t>北京钱袋宝支付技术有限公司</t>
  </si>
  <si>
    <t>91110108682874345L</t>
  </si>
  <si>
    <t>宜昌友宜诚商贸有限公司</t>
  </si>
  <si>
    <t>91420500MA487GQP34</t>
  </si>
  <si>
    <t>中国人民银行万州中心支行</t>
  </si>
  <si>
    <t>11500101008631165U</t>
  </si>
  <si>
    <t>中国石化销售股份有限公司重庆石油分公司</t>
  </si>
  <si>
    <t>9150000090290050X5</t>
  </si>
  <si>
    <t>重庆班马信息科技有限公司</t>
  </si>
  <si>
    <t>91500101MA5YP7NN76</t>
  </si>
  <si>
    <t>重庆嘉彦合贸易有限公司</t>
  </si>
  <si>
    <t>91500101MA5U554T7J</t>
  </si>
  <si>
    <t>重庆快鸭电子商务有限公司</t>
  </si>
  <si>
    <t>91500154MA618PB19U</t>
  </si>
  <si>
    <t>重庆农村商业银行股份有限公司万州分行</t>
  </si>
  <si>
    <t>915001016761326526</t>
  </si>
  <si>
    <t>重庆诺利天商贸有限公司</t>
  </si>
  <si>
    <t>91500101MA5UB6PGXX</t>
  </si>
  <si>
    <t>重庆南岸珊瑚青青幼儿园</t>
  </si>
  <si>
    <t>525001080605454593</t>
  </si>
  <si>
    <t>重庆市连茂食品有限公司</t>
  </si>
  <si>
    <t>915001016689160785</t>
  </si>
  <si>
    <t>重庆市万州区北山幼儿园</t>
  </si>
  <si>
    <t>52500101733968086C</t>
  </si>
  <si>
    <t>重庆市万州区蔡氏商贸有限公司</t>
  </si>
  <si>
    <t>91500101MA5UBC5Q0H</t>
  </si>
  <si>
    <t>重庆市万州区锦龙幼儿园</t>
  </si>
  <si>
    <t>52500101MJP623704L</t>
  </si>
  <si>
    <t>重庆市万州区市场监督管理局</t>
  </si>
  <si>
    <t>11500101MB19903171</t>
  </si>
  <si>
    <t>重庆市万州区天子园幼儿园</t>
  </si>
  <si>
    <t>52500101MJP6017751</t>
  </si>
  <si>
    <t>重庆市万州区玉城家园幼儿园</t>
  </si>
  <si>
    <t>500101MJP573508R</t>
  </si>
  <si>
    <t>重庆市万州区张传培副食经营部</t>
  </si>
  <si>
    <t>91500101584272535K</t>
  </si>
  <si>
    <t>王海</t>
  </si>
  <si>
    <t>91500114798032393G</t>
  </si>
  <si>
    <t>武隆区源珑食品经营部</t>
  </si>
  <si>
    <t>92500232MA5UC82U99</t>
  </si>
  <si>
    <t>重庆市黔江区喜万家百货有限责任公司</t>
  </si>
  <si>
    <t>915001147365839580</t>
  </si>
  <si>
    <t>重庆市黔江区益维农业发展有限责任公司</t>
  </si>
  <si>
    <t>91500114585706913N</t>
  </si>
  <si>
    <t>重庆市卫生健康委员会</t>
  </si>
  <si>
    <t>11500000MB1670604W</t>
  </si>
  <si>
    <t>酉阳县凌恒贸易有限责任公司</t>
  </si>
  <si>
    <t>91500242MA5UNJYN5Y</t>
  </si>
  <si>
    <t>巫山县李健副食批发服务部</t>
  </si>
  <si>
    <t>92500237MA5YEW4G73</t>
  </si>
  <si>
    <t>威远县晓英奶品经营部</t>
  </si>
  <si>
    <t>92511024MA62G7A77W</t>
  </si>
  <si>
    <t>云阳县健合乳品经营部</t>
  </si>
  <si>
    <t>92500235MA5Y9APX27</t>
  </si>
  <si>
    <t>云阳县京唐商贸有限公司</t>
  </si>
  <si>
    <t>91500235MA6158X83P</t>
  </si>
  <si>
    <t>重庆市江津区彰然商贸有限公司</t>
  </si>
  <si>
    <t>91500116305014980H</t>
  </si>
  <si>
    <t>东风小康汽车有限公司重庆分公司</t>
  </si>
  <si>
    <t>91500116666436484E</t>
  </si>
  <si>
    <t>两江新区昶铭食品经营部</t>
  </si>
  <si>
    <t>92500000MA5UQ5WD90</t>
  </si>
  <si>
    <t>两江新区腾煌食品经营部</t>
  </si>
  <si>
    <t>92500000MA611K64XX</t>
  </si>
  <si>
    <t>廖侨</t>
  </si>
  <si>
    <t>500221199207080071</t>
  </si>
  <si>
    <t>渝北区长江食品经营部</t>
  </si>
  <si>
    <t>92500112MA5UBPDL6P</t>
  </si>
  <si>
    <t>长寿区点鑫副食经营部</t>
  </si>
  <si>
    <t>92500115MA5U9PE85R</t>
  </si>
  <si>
    <t>长寿区洪湖镇有荣副食经营部</t>
  </si>
  <si>
    <t>92500115MA5YE9U17U</t>
  </si>
  <si>
    <t>重庆朝阳气体有限公司</t>
  </si>
  <si>
    <t>91500000621902795R</t>
  </si>
  <si>
    <t>重庆侨焱商贸有限公司</t>
  </si>
  <si>
    <t>91500115MA5U506GXW</t>
  </si>
  <si>
    <t>重庆市长寿区渡舟街道办事处</t>
  </si>
  <si>
    <t>115002217453115590</t>
  </si>
  <si>
    <t>重庆市长寿区张钧副食经营部</t>
  </si>
  <si>
    <t>915001150542713322</t>
  </si>
  <si>
    <t>张红霞</t>
  </si>
  <si>
    <t>91500233MA604KTK27</t>
  </si>
  <si>
    <t>北京美尚佳品商贸有限公司</t>
  </si>
  <si>
    <t>91110114MA0095XQ2D</t>
  </si>
  <si>
    <t>北京闽福商贸有限公司</t>
  </si>
  <si>
    <t>91110105MA00G2HY6B</t>
  </si>
  <si>
    <t>毕节市福鑫鸿食品商贸有限公司</t>
  </si>
  <si>
    <t>91520502MAAK8FAD8F</t>
  </si>
  <si>
    <t>陈骏</t>
  </si>
  <si>
    <t>50038219841114534X</t>
  </si>
  <si>
    <t>陈坦</t>
  </si>
  <si>
    <t>510121198203130010</t>
  </si>
  <si>
    <t>成都北成商贸有限公司</t>
  </si>
  <si>
    <t>91510129MA61XRLU10</t>
  </si>
  <si>
    <t>成都诚鑫冷冻食品经销商</t>
  </si>
  <si>
    <t>513323198804177515</t>
  </si>
  <si>
    <t>成都诚羿商贸有限公司</t>
  </si>
  <si>
    <t>915101080600572796</t>
  </si>
  <si>
    <t>成都德诚兴商贸有限公司</t>
  </si>
  <si>
    <t>915101240776673720</t>
  </si>
  <si>
    <t>成都东融贸易有限公司</t>
  </si>
  <si>
    <t>91510100677164728W</t>
  </si>
  <si>
    <t>成都盒马供应链管理有限公司</t>
  </si>
  <si>
    <t>91510100MA680GKN4X</t>
  </si>
  <si>
    <t>成都科永盛商贸有限公司</t>
  </si>
  <si>
    <t>91510182MA62L5LP6F</t>
  </si>
  <si>
    <t>成都邻你超市管理有限责任公司</t>
  </si>
  <si>
    <t>91510124MA6BP1NU9R</t>
  </si>
  <si>
    <t>成都朴朴电子商务有限公司</t>
  </si>
  <si>
    <t>91510112MA68EGW926</t>
  </si>
  <si>
    <t>成都蓉志楚远供应链管理有限公司</t>
  </si>
  <si>
    <t>91510107MAACHANN03</t>
  </si>
  <si>
    <t>成都市吼吼商贸有限公司</t>
  </si>
  <si>
    <t>91510184MA62L9R43Q</t>
  </si>
  <si>
    <t>成都松群商贸有限公司</t>
  </si>
  <si>
    <t>91510115MA6CQ59P6Q</t>
  </si>
  <si>
    <t>成都天晨贸易有限公司</t>
  </si>
  <si>
    <t>915101243215840941</t>
  </si>
  <si>
    <t>成都天顺源商贸有限公司</t>
  </si>
  <si>
    <t>91510112332089363Y</t>
  </si>
  <si>
    <t>成都通广后勤管理服务有限公司</t>
  </si>
  <si>
    <t>91510129MA65TBYC5K</t>
  </si>
  <si>
    <t>成都晞之幸商贸有限公司</t>
  </si>
  <si>
    <t>91510107MA66FKYW8Q</t>
  </si>
  <si>
    <t>成都新俊志商贸有限公司</t>
  </si>
  <si>
    <t>91510107MA61TFMAXF</t>
  </si>
  <si>
    <t>成都新沁园商贸有限公司</t>
  </si>
  <si>
    <t>91510112562021567B</t>
  </si>
  <si>
    <t>成都新沁园商贸有限公司第八十三分公司</t>
  </si>
  <si>
    <t>91510105MA62NG9D2Q</t>
  </si>
  <si>
    <t>成都新沁园商贸有限公司第二十八分公司</t>
  </si>
  <si>
    <t>915101140624443523</t>
  </si>
  <si>
    <t>成都新沁园商贸有限公司第六十八分公司</t>
  </si>
  <si>
    <t>91510105MA61XK5Q89</t>
  </si>
  <si>
    <t>成都新沁园商贸有限公司第六十六分公司</t>
  </si>
  <si>
    <t>91510104MA61XHRD33</t>
  </si>
  <si>
    <t>成都新沁园商贸有限公司第七十七分公司</t>
  </si>
  <si>
    <t>91510108MA66QN9H4K</t>
  </si>
  <si>
    <t>成都新沁园商贸有限公司第七十三分公司</t>
  </si>
  <si>
    <t>91510112MA61XRBR3C</t>
  </si>
  <si>
    <t>成都新沁园商贸有限公司第七十四分公司</t>
  </si>
  <si>
    <t>91510112MA61XRBU8X</t>
  </si>
  <si>
    <t>成都新沁园商贸有限公司第三十分公司</t>
  </si>
  <si>
    <t>91510100321536949D</t>
  </si>
  <si>
    <t>成都新沁园商贸有限公司第三十一分公司</t>
  </si>
  <si>
    <t>91510104MA61U7Y91D</t>
  </si>
  <si>
    <t>成都新沁园商贸有限公司第四十七分公司</t>
  </si>
  <si>
    <t>91510107MA61U8RX6P</t>
  </si>
  <si>
    <t>成都新沁园商贸有限公司第四十一分公司</t>
  </si>
  <si>
    <t>91510112MA61UKFR38</t>
  </si>
  <si>
    <t>成都新沁园商贸有限公司第五十六分公司</t>
  </si>
  <si>
    <t>91510112MA61UCX56R</t>
  </si>
  <si>
    <t>成都新沁园商贸有限公司第五十四分公司</t>
  </si>
  <si>
    <t>91510114MA61UG444E</t>
  </si>
  <si>
    <t>成都新沁园商贸有限公司第五十五分公司</t>
  </si>
  <si>
    <t>91510112MA61UKGE3J</t>
  </si>
  <si>
    <t>成都新沁园商贸有限公司第壹佰贰拾陆分公司</t>
  </si>
  <si>
    <t>91510107MA64P2JQ7B</t>
  </si>
  <si>
    <t>成都新沁园商贸有限公司第壹佰贰拾叁分公司</t>
  </si>
  <si>
    <t>91510106MAACG0P29H</t>
  </si>
  <si>
    <t>成都新沁园商贸有限公司第壹佰贰拾肆分公司</t>
  </si>
  <si>
    <t>91510100MAACGC2L01</t>
  </si>
  <si>
    <t>成都新沁园商贸有限公司第壹佰零肆分公司</t>
  </si>
  <si>
    <t>91510108MA64GQ499R</t>
  </si>
  <si>
    <t>成都新沁园商贸有限公司第壹佰零伍分公司</t>
  </si>
  <si>
    <t>91510108MA65R7N485</t>
  </si>
  <si>
    <t>成都新沁园商贸有限公司第壹佰零壹分公司</t>
  </si>
  <si>
    <t>91510115MA6B5WQE2Q</t>
  </si>
  <si>
    <t>成都新沁园商贸有限公司第壹佰叁拾捌分公司</t>
  </si>
  <si>
    <t>91510106MAACN8MQ6U</t>
  </si>
  <si>
    <t>成都新沁园商贸有限公司第壹佰叁拾贰分公司</t>
  </si>
  <si>
    <t>91510116MA663LCK7H</t>
  </si>
  <si>
    <t>成都新沁园商贸有限公司第壹佰叁拾陆分公司</t>
  </si>
  <si>
    <t>91510105MA6BUX7H5N</t>
  </si>
  <si>
    <t>成都新沁园商贸有限公司第壹佰叁拾肆分公司</t>
  </si>
  <si>
    <t>91510124MAACMY9P0D</t>
  </si>
  <si>
    <t>成都新沁园商贸有限公司第壹佰叁拾伍分公司</t>
  </si>
  <si>
    <t>91510112MA6BLM0H1N</t>
  </si>
  <si>
    <t>成都新沁园商贸有限公司第壹佰肆拾贰分公司</t>
  </si>
  <si>
    <t>91510108MA6AC6G51F</t>
  </si>
  <si>
    <t>成都新沁园商贸有限公司第壹佰肆拾叁分公司</t>
  </si>
  <si>
    <t>91510105MA65XJ741D</t>
  </si>
  <si>
    <t>成都新沁园商贸有限公司第壹佰壹拾捌分公司</t>
  </si>
  <si>
    <t>91510116MA65TBF57J</t>
  </si>
  <si>
    <t>成都新沁园商贸有限公司第壹佰壹拾贰分公司</t>
  </si>
  <si>
    <t>91510115MA62FF9C8C</t>
  </si>
  <si>
    <t>成都新沁园商贸有限公司第壹佰壹拾分公司</t>
  </si>
  <si>
    <t>91510100MA6BJ1NT86</t>
  </si>
  <si>
    <t>成都新沁园商贸有限公司第壹佰壹拾陆分公司</t>
  </si>
  <si>
    <t>91510115MAACF9J70Q</t>
  </si>
  <si>
    <t>成都新沁园商贸有限公司第壹佰壹拾柒分公司</t>
  </si>
  <si>
    <t>91510100MA65UH7H6B</t>
  </si>
  <si>
    <t>成都新沁园商贸有限公司第壹佰壹拾伍分公司</t>
  </si>
  <si>
    <t>91510112MA6A6RHNX1</t>
  </si>
  <si>
    <t>成都鑫瑞特商贸有限公司</t>
  </si>
  <si>
    <t>91510112592088236B</t>
  </si>
  <si>
    <t>成都耀驰贸易有限公司</t>
  </si>
  <si>
    <t>91510100MA61WUCD8F</t>
  </si>
  <si>
    <t>成都一春商贸有限公司</t>
  </si>
  <si>
    <t>91510114069750213A</t>
  </si>
  <si>
    <t>成都伊藤洋华堂有限公司春熙店</t>
  </si>
  <si>
    <t>91510100752839028C</t>
  </si>
  <si>
    <t>成都伊藤洋华堂有限公司高新店</t>
  </si>
  <si>
    <t>915101005826427234</t>
  </si>
  <si>
    <t>成都伊藤洋华堂有限公司华府大道店</t>
  </si>
  <si>
    <t>91510100MA64CLM47F</t>
  </si>
  <si>
    <t>成都伊藤洋华堂有限公司建设路店</t>
  </si>
  <si>
    <t>915101006962574365</t>
  </si>
  <si>
    <t>成都伊藤洋华堂有限公司金融城店</t>
  </si>
  <si>
    <t>91510100MA664WQH7Y</t>
  </si>
  <si>
    <t>成都伊藤洋华堂有限公司锦华店</t>
  </si>
  <si>
    <t>91510100669662719P</t>
  </si>
  <si>
    <t>成都伊藤洋华堂有限公司绿地店</t>
  </si>
  <si>
    <t>91510100MA67AN116E</t>
  </si>
  <si>
    <t>成都伊藤洋华堂有限公司双楠店</t>
  </si>
  <si>
    <t>91510100752834892A</t>
  </si>
  <si>
    <t>成都伊藤洋华堂有限公司温江店</t>
  </si>
  <si>
    <t>915101000833321735</t>
  </si>
  <si>
    <t>成都亿佳康商贸有限公司</t>
  </si>
  <si>
    <t>91510132350560200W</t>
  </si>
  <si>
    <t>成功</t>
  </si>
  <si>
    <t>915101243957788360</t>
  </si>
  <si>
    <t>成都雨逸商贸有限公司</t>
  </si>
  <si>
    <t>915101223319395810</t>
  </si>
  <si>
    <t>成都正道谦君商贸有限公司</t>
  </si>
  <si>
    <t>91510100MA6CA7M29T</t>
  </si>
  <si>
    <t>黄平</t>
  </si>
  <si>
    <t>511023198206078017</t>
  </si>
  <si>
    <t>贾治维</t>
  </si>
  <si>
    <t>'511304198310214629</t>
  </si>
  <si>
    <t>简阳市佳影食品商贸有限公司</t>
  </si>
  <si>
    <t>91510185314403208K</t>
  </si>
  <si>
    <t>简阳市新前海商贸有限公司</t>
  </si>
  <si>
    <t>91512081MA62K160X0</t>
  </si>
  <si>
    <t>汪玉昕</t>
  </si>
  <si>
    <t>510722196509231826</t>
  </si>
  <si>
    <t>龙德华</t>
  </si>
  <si>
    <t>510125196002180026</t>
  </si>
  <si>
    <t>美宜佳（四川）便利店有限公司</t>
  </si>
  <si>
    <t>91510108MA6BQQ0P55</t>
  </si>
  <si>
    <t>王勇</t>
  </si>
  <si>
    <t>513101197312310312</t>
  </si>
  <si>
    <t>郫县汇鑫时代商贸有限公司</t>
  </si>
  <si>
    <t>915101243944770549</t>
  </si>
  <si>
    <t>青羊区小柴购超市</t>
  </si>
  <si>
    <t>92510105MABN6UX7XT</t>
  </si>
  <si>
    <t>上海壹佰米网络科技有限公司</t>
  </si>
  <si>
    <t>913101150934986600</t>
  </si>
  <si>
    <t>四川彩食鲜供应链发展有限公司</t>
  </si>
  <si>
    <t>91510182MA6CRRRNX3</t>
  </si>
  <si>
    <t>四川前海俊琪企业管理有限公司</t>
  </si>
  <si>
    <t>91510106MA62QEU86M</t>
  </si>
  <si>
    <t>四川省青川县川珍实业有限公司</t>
  </si>
  <si>
    <t>915108227469365266</t>
  </si>
  <si>
    <t>四川万佳天宝商贸有限责任公司</t>
  </si>
  <si>
    <t>91510121MA6620UN3C</t>
  </si>
  <si>
    <t>四川五楼供应链管理有限公司</t>
  </si>
  <si>
    <t>91510105MABTTAHQXM</t>
  </si>
  <si>
    <t>四川舞东风超市连锁股份有限公司</t>
  </si>
  <si>
    <t>91510100774501108P</t>
  </si>
  <si>
    <t>王强</t>
  </si>
  <si>
    <t>51013019760204681X</t>
  </si>
  <si>
    <t>王竹娟</t>
  </si>
  <si>
    <t>510129198011070042</t>
  </si>
  <si>
    <t>谢兵</t>
  </si>
  <si>
    <t>511002198009223615</t>
  </si>
  <si>
    <t>谢忠富</t>
  </si>
  <si>
    <t>511027197506260938</t>
  </si>
  <si>
    <t>徐荣</t>
  </si>
  <si>
    <t>519003197103016419</t>
  </si>
  <si>
    <t>雅安市福益鑫商贸有限公司</t>
  </si>
  <si>
    <t>91511800MA6BL4NJ5A</t>
  </si>
  <si>
    <t>杨璨</t>
  </si>
  <si>
    <t>510183199109237931</t>
  </si>
  <si>
    <t>姚广</t>
  </si>
  <si>
    <t>510212197708240832</t>
  </si>
  <si>
    <t>张有国</t>
  </si>
  <si>
    <t>413024198008166010</t>
  </si>
  <si>
    <t>重庆罗森便利店有限公司</t>
  </si>
  <si>
    <t>915000005540597920</t>
  </si>
  <si>
    <t>周虹</t>
  </si>
  <si>
    <t>92510181L339626712</t>
  </si>
  <si>
    <t>张胜碧</t>
  </si>
  <si>
    <t>510216196812144034</t>
  </si>
  <si>
    <t>巴中市奶之家商贸有限公司</t>
  </si>
  <si>
    <t>513701197911242916</t>
  </si>
  <si>
    <t>蔡刚</t>
  </si>
  <si>
    <t>513701198802147172</t>
  </si>
  <si>
    <t>陈林</t>
  </si>
  <si>
    <t>92511725MAC02PJ5X6</t>
  </si>
  <si>
    <t>成都利士佳后勤管理有限公司</t>
  </si>
  <si>
    <t>91510107587571039H</t>
  </si>
  <si>
    <t>成都市金瓒贸易有限公司</t>
  </si>
  <si>
    <t>91510104395577639J</t>
  </si>
  <si>
    <t>达州达川区人民医院</t>
  </si>
  <si>
    <t>12511421452355320N</t>
  </si>
  <si>
    <t>国家税务总局达州市通川区税务分局</t>
  </si>
  <si>
    <t>11511401MB15403675</t>
  </si>
  <si>
    <t>达州多壹多超市有限责任公司</t>
  </si>
  <si>
    <t>915117006804220548</t>
  </si>
  <si>
    <t>达州美好家园超市有限责任公司</t>
  </si>
  <si>
    <t>91511703MA64DT9X95</t>
  </si>
  <si>
    <t>达州市百事恒兴商贸有限公司</t>
  </si>
  <si>
    <t>91511700MA63UAUF5B</t>
  </si>
  <si>
    <t>达州市碧源春商贸有限公司</t>
  </si>
  <si>
    <t>91511702MAACHHXX57</t>
  </si>
  <si>
    <t>达州市达川区好捷生活超市</t>
  </si>
  <si>
    <t>92511703MAACPY5QXU</t>
  </si>
  <si>
    <t>达州市达川区六壹上观南城幼稚园</t>
  </si>
  <si>
    <t>52511703MJQ069549A</t>
  </si>
  <si>
    <t>达州市达川区三里坪新月超市</t>
  </si>
  <si>
    <t>92511703MA65NL8E0X</t>
  </si>
  <si>
    <t>达州市高级中学校</t>
  </si>
  <si>
    <t>12511401452345878A</t>
  </si>
  <si>
    <t>达州市公安局</t>
  </si>
  <si>
    <t>115114000088102514</t>
  </si>
  <si>
    <t>达州市机关事务服务中心（市药检大楼食堂）</t>
  </si>
  <si>
    <t>12511400789112244U</t>
  </si>
  <si>
    <t>达州市佳欣餐饮管理有限公司</t>
  </si>
  <si>
    <t>91511721314440113D</t>
  </si>
  <si>
    <t>达州市家家福超市有限公司</t>
  </si>
  <si>
    <t>91511703729802489E</t>
  </si>
  <si>
    <t>达州市家家福超市有限公司金兰路店</t>
  </si>
  <si>
    <t>91511702MAACF5490Y</t>
  </si>
  <si>
    <t>达州市绿尧商贸有限公司</t>
  </si>
  <si>
    <t>91511702MA62EAH01C</t>
  </si>
  <si>
    <t>达州市尚青商贸有限公司</t>
  </si>
  <si>
    <t>91511702MA7N0G7L0X</t>
  </si>
  <si>
    <t>达州市时代银丰商贸有限公司</t>
  </si>
  <si>
    <t>91511702MABN99YN61</t>
  </si>
  <si>
    <t>达州市世纪隆超市有限公司</t>
  </si>
  <si>
    <t>91511702586488196Q</t>
  </si>
  <si>
    <t>达州市绥定家家福商贸有限公司</t>
  </si>
  <si>
    <t>91511702MABP7N3Y87</t>
  </si>
  <si>
    <t>达州市通川区百家超市</t>
  </si>
  <si>
    <t>92511702MA63Y3K52Q</t>
  </si>
  <si>
    <t>达州市通川区大东方幼儿园</t>
  </si>
  <si>
    <t>52511702579644891U</t>
  </si>
  <si>
    <t>达州市通川区福康鸿腾超市</t>
  </si>
  <si>
    <t>92511702MAACN8F414</t>
  </si>
  <si>
    <t>达州市通川区佳乐平价超市</t>
  </si>
  <si>
    <t>92511702MA68TDRN98</t>
  </si>
  <si>
    <t>达州市通川区九九红餐饮服务有限公司</t>
  </si>
  <si>
    <t>91511702694845138F</t>
  </si>
  <si>
    <t>达州市通川区蒲家中学校</t>
  </si>
  <si>
    <t>125114014523458940</t>
  </si>
  <si>
    <t>达州市通川区人民检察院</t>
  </si>
  <si>
    <t>115114010088141569</t>
  </si>
  <si>
    <t>达州市通川区时优生活超市</t>
  </si>
  <si>
    <t>92511702MA6BUK1N0Y</t>
  </si>
  <si>
    <t>达州市通川区烨市集生活超市</t>
  </si>
  <si>
    <t>92511702MA66EWTB14</t>
  </si>
  <si>
    <t>达州市通川区银丰生活超市</t>
  </si>
  <si>
    <t>92511702MA7K471487</t>
  </si>
  <si>
    <t>达州市通川区雍河聚优生鲜店</t>
  </si>
  <si>
    <t>92511702MA6AM5GTXU</t>
  </si>
  <si>
    <t>达州市小东来商贸有限公司</t>
  </si>
  <si>
    <t>91511703MA69RUUQ97</t>
  </si>
  <si>
    <t>达州市中大恒瑞物业服务有限公司</t>
  </si>
  <si>
    <t>91511703MA62E9U52L</t>
  </si>
  <si>
    <t>港捷国际酒店管理有限公司</t>
  </si>
  <si>
    <t>91511703MA62E6XY0X</t>
  </si>
  <si>
    <t>广元市立中丞商贸有限公司</t>
  </si>
  <si>
    <t>91510802MA6695PL7X</t>
  </si>
  <si>
    <t>华润渝康资产管理有限公司</t>
  </si>
  <si>
    <t>91500000MA5U6J4B3Q</t>
  </si>
  <si>
    <t>渠县栢城副食经营部</t>
  </si>
  <si>
    <t>91511725MA62E8DC9N</t>
  </si>
  <si>
    <t>四川北山商业连锁经营管理有限责任公司</t>
  </si>
  <si>
    <t>91511702759742894T</t>
  </si>
  <si>
    <t>四川博大资产管理有限公司</t>
  </si>
  <si>
    <t>91511700MA62E2WL7B</t>
  </si>
  <si>
    <t>四川福惠食品有限公司</t>
  </si>
  <si>
    <t>91511702MA62E2PL2C</t>
  </si>
  <si>
    <t>四川高晨企业管理有限公司</t>
  </si>
  <si>
    <t>91510100MA64N3K96Q</t>
  </si>
  <si>
    <t>四川省达州钢铁集团有限责任公司</t>
  </si>
  <si>
    <t>945117002102534601</t>
  </si>
  <si>
    <t>四川省华心隆超市有限责任公司</t>
  </si>
  <si>
    <t>91511702MA62E2H189</t>
  </si>
  <si>
    <t>四川省惠利多商贸有限责任公司宏冠分公司</t>
  </si>
  <si>
    <t>91511702MA63QMW497</t>
  </si>
  <si>
    <t>四川省巨全实业有限公司</t>
  </si>
  <si>
    <t>91511703720864915C</t>
  </si>
  <si>
    <t>四川天皓后勤服务管理有限公司</t>
  </si>
  <si>
    <t>91511781MA64BMKC7H</t>
  </si>
  <si>
    <t>四川亚新亚物业管理有限公司达州分公司</t>
  </si>
  <si>
    <t>91511703MA67Y50035</t>
  </si>
  <si>
    <t>宋俊</t>
  </si>
  <si>
    <t>513721198612128363</t>
  </si>
  <si>
    <t>通川喜佳乐日用品经营部</t>
  </si>
  <si>
    <t>92511702MA65NCNFX0</t>
  </si>
  <si>
    <t>王飞</t>
  </si>
  <si>
    <t>513029198707240254</t>
  </si>
  <si>
    <t>王莉娟</t>
  </si>
  <si>
    <t>51302519770110506X</t>
  </si>
  <si>
    <t>张家超</t>
  </si>
  <si>
    <t>92511724MA63KGC34R</t>
  </si>
  <si>
    <t>中国农业银行股份有限公司达州分行</t>
  </si>
  <si>
    <t>91511700008811190x</t>
  </si>
  <si>
    <t>广安俊宏祥商贸有限公司</t>
  </si>
  <si>
    <t>91511621MA65HP572T</t>
  </si>
  <si>
    <t>广安陶朱公商贸有限公司</t>
  </si>
  <si>
    <t>91511602MA7DL0U749</t>
  </si>
  <si>
    <t>华蓥市汇泽商贸有限公司</t>
  </si>
  <si>
    <t>91511681MA67UCKU32</t>
  </si>
  <si>
    <t>黄远兵</t>
  </si>
  <si>
    <t>500235198507254671</t>
  </si>
  <si>
    <t>邻水县天晨盟商贸有限责任公司</t>
  </si>
  <si>
    <t>91511623MA68G0YU4A</t>
  </si>
  <si>
    <t>刘峰</t>
  </si>
  <si>
    <t>500242199502170733</t>
  </si>
  <si>
    <t>刘银斌</t>
  </si>
  <si>
    <t>513622198009075800</t>
  </si>
  <si>
    <t>射洪县彰然商贸有限公司</t>
  </si>
  <si>
    <t>91510922MA62626N43</t>
  </si>
  <si>
    <t>周凤</t>
  </si>
  <si>
    <t>510232198301176324</t>
  </si>
  <si>
    <t>陈杰</t>
  </si>
  <si>
    <t>500381198602032376</t>
  </si>
  <si>
    <t>成都永辉商业发展有限公司</t>
  </si>
  <si>
    <t>91510182693681012C</t>
  </si>
  <si>
    <t>赤水申烨商贸有限公司</t>
  </si>
  <si>
    <t>91520381MAAL32JC5K</t>
  </si>
  <si>
    <t>辜良勇</t>
  </si>
  <si>
    <t>511027198204189173</t>
  </si>
  <si>
    <t>古蔺县华鑫商梦贸易有限公司</t>
  </si>
  <si>
    <t>91510525MA636GKN25</t>
  </si>
  <si>
    <t>合江谨宜商贸有限公司</t>
  </si>
  <si>
    <t>91510522MA66HA6445</t>
  </si>
  <si>
    <t>龙马潭区溶禾食品经营部</t>
  </si>
  <si>
    <t>92510504MA62CF575K</t>
  </si>
  <si>
    <t>泸州成秀阳光后勤管理有限公司</t>
  </si>
  <si>
    <t>91510504MA6501U49J</t>
  </si>
  <si>
    <t>泸州鸿艺餐饮管理有限公司</t>
  </si>
  <si>
    <t>91510504MABRTA5P3K</t>
  </si>
  <si>
    <t>泸州汇通百货股份有限公司</t>
  </si>
  <si>
    <t>9151050020471040XW</t>
  </si>
  <si>
    <t>泸州汇通食品有限公司</t>
  </si>
  <si>
    <t>91510504MA6223G43P</t>
  </si>
  <si>
    <t>泸州惠农庄园电子商务有限公司</t>
  </si>
  <si>
    <t>91510504MA642QL15E</t>
  </si>
  <si>
    <t>泸州今朝商贸有限公司</t>
  </si>
  <si>
    <t>9151050468993497XQ</t>
  </si>
  <si>
    <t>泸州俊钰商贸有限公司</t>
  </si>
  <si>
    <t>91510521MA665Q3Y98</t>
  </si>
  <si>
    <t>泸州良茂后勤管理服务有限公司</t>
  </si>
  <si>
    <t>91510503MA69M2H0X9</t>
  </si>
  <si>
    <t>泸州美食家餐饮管理有限公司</t>
  </si>
  <si>
    <t>915105033094088059</t>
  </si>
  <si>
    <t>泸州铭鑫聚商贸有限公司</t>
  </si>
  <si>
    <t>91510502MABPCFX30K</t>
  </si>
  <si>
    <t>泸州奇聚商务服务有限公司</t>
  </si>
  <si>
    <t>91510504MA694FDYXA</t>
  </si>
  <si>
    <t>泸州生泰阁餐饮有限公司</t>
  </si>
  <si>
    <t>91510504MA665T2F5H</t>
  </si>
  <si>
    <t>泸州市朝鑫配送服务有限公司（财务））</t>
  </si>
  <si>
    <t>91510502MA6920UR9X</t>
  </si>
  <si>
    <t>泸州市宏鑫学校后勤服务有限公司</t>
  </si>
  <si>
    <t>915105007699842481</t>
  </si>
  <si>
    <t>泸州市商务和会展局</t>
  </si>
  <si>
    <t>11510400008353564T</t>
  </si>
  <si>
    <t>泸州市泰合酒店管理有限公司</t>
  </si>
  <si>
    <t>91510504MA64UG2K5J</t>
  </si>
  <si>
    <t>泸州市住房和城乡建设局</t>
  </si>
  <si>
    <t>11510400314598981X</t>
  </si>
  <si>
    <t>泸州首旅航发空港酒店有限公司</t>
  </si>
  <si>
    <t>91510504MA627QD448</t>
  </si>
  <si>
    <t>泸州天予商贸有限公司</t>
  </si>
  <si>
    <t>91510503MA66RUA81Y</t>
  </si>
  <si>
    <t>泸州鑫汇来商贸有限公司</t>
  </si>
  <si>
    <t>91510504MABR6AA13E</t>
  </si>
  <si>
    <t>泸州兴华假日酒店管理有限公司</t>
  </si>
  <si>
    <t>91510504MA66LH8A7P</t>
  </si>
  <si>
    <t>泸州珍知味餐饮管理有限责任公司</t>
  </si>
  <si>
    <t>91510502MA666CQQ7K</t>
  </si>
  <si>
    <t>泸州中铁四局集团有限公司苏州分公司</t>
  </si>
  <si>
    <t>91320507051845652L</t>
  </si>
  <si>
    <t>四川麦加乐食品有限责任公司</t>
  </si>
  <si>
    <t>915115007144145394</t>
  </si>
  <si>
    <t>四川信直福康餐饮发展有限公司</t>
  </si>
  <si>
    <t>915105045727584828</t>
  </si>
  <si>
    <t>四川信直益捷供应链管理有限公司</t>
  </si>
  <si>
    <t>91510504MA65862D17</t>
  </si>
  <si>
    <t>赵洪莉</t>
  </si>
  <si>
    <t>K0032</t>
  </si>
  <si>
    <t>王晓晶</t>
  </si>
  <si>
    <t>K0033</t>
  </si>
  <si>
    <t>金晓玲</t>
  </si>
  <si>
    <t>K0034</t>
  </si>
  <si>
    <t>叙永能达康商贸有限公司</t>
  </si>
  <si>
    <t>91510524MA622AUP3B</t>
  </si>
  <si>
    <t>中国共产党泸州市纳溪区委员会办公室</t>
  </si>
  <si>
    <t>115104030083660155</t>
  </si>
  <si>
    <t>中国建设银行股份有限公司泸州分行职工餐厅</t>
  </si>
  <si>
    <t>915105009047032860</t>
  </si>
  <si>
    <t>泸州天立学校</t>
  </si>
  <si>
    <t>510500735866649</t>
  </si>
  <si>
    <t>周洪</t>
  </si>
  <si>
    <t>510521198710122906</t>
  </si>
  <si>
    <t>泸州西南医科大桂香苑超市（财务）</t>
  </si>
  <si>
    <t>510503198208244550</t>
  </si>
  <si>
    <t>苟春秀</t>
  </si>
  <si>
    <t>512921197603176481</t>
  </si>
  <si>
    <t>蒋建明</t>
  </si>
  <si>
    <t>513031196807121546</t>
  </si>
  <si>
    <t>广安李丽</t>
  </si>
  <si>
    <t>511621198910150650</t>
  </si>
  <si>
    <t>陈刚</t>
  </si>
  <si>
    <t>512901197211232610</t>
  </si>
  <si>
    <t>阆中市铭阆商贸有限公司</t>
  </si>
  <si>
    <t>91511381L408981533</t>
  </si>
  <si>
    <t>南部县锦坤桂湖摩尔商贸有限责任公司</t>
  </si>
  <si>
    <t>91511321058206343D</t>
  </si>
  <si>
    <t>杜长沙</t>
  </si>
  <si>
    <t>511303197904111195X</t>
  </si>
  <si>
    <t>范斌</t>
  </si>
  <si>
    <t>512926197410163811</t>
  </si>
  <si>
    <t>蒋道位</t>
  </si>
  <si>
    <t>51362219811123111X</t>
  </si>
  <si>
    <t>敬显明</t>
  </si>
  <si>
    <t>512922197607123471</t>
  </si>
  <si>
    <t>李小勇</t>
  </si>
  <si>
    <t>51132219810729403Ｘ</t>
  </si>
  <si>
    <t>刘红</t>
  </si>
  <si>
    <t>511123197405288122</t>
  </si>
  <si>
    <t>刘琼</t>
  </si>
  <si>
    <t>512921196812086488</t>
  </si>
  <si>
    <t>彭华忠</t>
  </si>
  <si>
    <t>510129196911074912</t>
  </si>
  <si>
    <t>内江市中区旺德商贸有限责任公司</t>
  </si>
  <si>
    <t>91511002662787551N</t>
  </si>
  <si>
    <t>四川铁道职业学院</t>
  </si>
  <si>
    <t>125100003458067479</t>
  </si>
  <si>
    <t>李小莉</t>
  </si>
  <si>
    <t>51021519720111132X</t>
  </si>
  <si>
    <t>郑美燕</t>
  </si>
  <si>
    <t>511024198903283549</t>
  </si>
  <si>
    <t>邹强</t>
  </si>
  <si>
    <t>92512002MA67QA7591</t>
  </si>
  <si>
    <t>曾敏</t>
  </si>
  <si>
    <t>510923198611045233</t>
  </si>
  <si>
    <t>刘友学</t>
  </si>
  <si>
    <t>513902198805290932</t>
  </si>
  <si>
    <t>周永利</t>
  </si>
  <si>
    <t>K0024</t>
  </si>
  <si>
    <t>黄勇</t>
  </si>
  <si>
    <t>513001196907191017</t>
  </si>
  <si>
    <t>何艳华</t>
  </si>
  <si>
    <t>510923198301095243</t>
  </si>
  <si>
    <t>唐兴菊</t>
  </si>
  <si>
    <t>510921198204277181</t>
  </si>
  <si>
    <t>资阳市弘图商贸有限公司</t>
  </si>
  <si>
    <t>9151200232708375XT</t>
  </si>
  <si>
    <t>邬登鑫</t>
  </si>
  <si>
    <t>91510683MA653ND12U</t>
  </si>
  <si>
    <t>曾永红</t>
  </si>
  <si>
    <t>K0022</t>
  </si>
  <si>
    <t>涂道银</t>
  </si>
  <si>
    <t>510623199005110574</t>
  </si>
  <si>
    <t>郑魏</t>
  </si>
  <si>
    <t>K0023</t>
  </si>
  <si>
    <t>刘营</t>
  </si>
  <si>
    <t>K0025</t>
  </si>
  <si>
    <t>射洪市新嘉商贸有限公司</t>
  </si>
  <si>
    <t>91510922056099011X</t>
  </si>
  <si>
    <t>鄢禄林</t>
  </si>
  <si>
    <t>K0026</t>
  </si>
  <si>
    <t>张慧琼</t>
  </si>
  <si>
    <t>510902197212146006</t>
  </si>
  <si>
    <t>自贡市家和超市有限责任公司</t>
  </si>
  <si>
    <t>915103007939528282</t>
  </si>
  <si>
    <t>筠连县逸卓商贸有限公司</t>
  </si>
  <si>
    <t>91511527MA7K5K8J6M</t>
  </si>
  <si>
    <t>自贡市博宇商贸有限公司</t>
  </si>
  <si>
    <t>5103002301625</t>
  </si>
  <si>
    <t>成都零空间商贸有限公司</t>
  </si>
  <si>
    <t>91510107MA62NUP73H</t>
  </si>
  <si>
    <t>峨眉山市燕岗美洁副食超市</t>
  </si>
  <si>
    <t>92511181MA63TRH278</t>
  </si>
  <si>
    <t>自贡市汇东新区好实惠超市</t>
  </si>
  <si>
    <t>510300600100060</t>
  </si>
  <si>
    <t>自贡市汇东新区惠兴超市</t>
  </si>
  <si>
    <t>5103003103684</t>
  </si>
  <si>
    <t>吴杰</t>
  </si>
  <si>
    <t>511123198205136466</t>
  </si>
  <si>
    <t>南充雷仕食品销售有限公司</t>
  </si>
  <si>
    <t>915113025927963718</t>
  </si>
  <si>
    <t>南充瑞福祥商贸有限公司</t>
  </si>
  <si>
    <t>91511303MA65BC6P84</t>
  </si>
  <si>
    <t>南充市高坪区吉麦润生活超市</t>
  </si>
  <si>
    <t>92511303MA69ACFW03</t>
  </si>
  <si>
    <t>南充市越泽商贸有限公司</t>
  </si>
  <si>
    <t>91511302MA63MDTL21</t>
  </si>
  <si>
    <t>南充王府井吉选超市有限公司</t>
  </si>
  <si>
    <t>91511303MA629BRF3R</t>
  </si>
  <si>
    <t>南充希维食品有限公司</t>
  </si>
  <si>
    <t>91511302563272253D</t>
  </si>
  <si>
    <t>绵阳市同舟商贸有限公司</t>
  </si>
  <si>
    <t>91510703762314604U</t>
  </si>
  <si>
    <t>伍良</t>
  </si>
  <si>
    <t>510311197108281017</t>
  </si>
  <si>
    <t>石珠明</t>
  </si>
  <si>
    <t>51292119650515687Ｘ</t>
  </si>
  <si>
    <t>四川步步高商业有限责任公司</t>
  </si>
  <si>
    <t>915101080806078217</t>
  </si>
  <si>
    <t>四川金迈商贸有限责任公司</t>
  </si>
  <si>
    <t>91511623MA655F3E43</t>
  </si>
  <si>
    <t>四川省南充高级中学后勤服务中心</t>
  </si>
  <si>
    <t>5113000000047378</t>
  </si>
  <si>
    <t>杨华林</t>
  </si>
  <si>
    <t>511302199101061947</t>
  </si>
  <si>
    <t>杨晓红</t>
  </si>
  <si>
    <t>513721198102050607</t>
  </si>
  <si>
    <t>义成军</t>
  </si>
  <si>
    <t>511323198705270595</t>
  </si>
  <si>
    <t>尹林梅</t>
  </si>
  <si>
    <t>512901197604022921</t>
  </si>
  <si>
    <t>张海燕</t>
  </si>
  <si>
    <t>511325198309170923</t>
  </si>
  <si>
    <t>张杰</t>
  </si>
  <si>
    <t>512901197207010839</t>
  </si>
  <si>
    <t>郑杰</t>
  </si>
  <si>
    <t>511027198004239156</t>
  </si>
  <si>
    <t>成都铁晟科技有限责任公司</t>
  </si>
  <si>
    <t>91510124786669602K</t>
  </si>
  <si>
    <t>隆昌星丰商贸有限责任公司</t>
  </si>
  <si>
    <t>91511028MA69NJR217</t>
  </si>
  <si>
    <t>内江市东兴区世纪华联购物中心</t>
  </si>
  <si>
    <t>915110116991678319</t>
  </si>
  <si>
    <t>内江市市中区香绿食品经营部</t>
  </si>
  <si>
    <t>92511002MA64A8B08G</t>
  </si>
  <si>
    <t>四川博泽源商贸有限公司</t>
  </si>
  <si>
    <t>91511011MA6BOXN55B</t>
  </si>
  <si>
    <t>四川利晟源商贸有限公司</t>
  </si>
  <si>
    <t>91511011MABP82DL3A</t>
  </si>
  <si>
    <t>四川卓尔百货有限公司</t>
  </si>
  <si>
    <t>9151100073342373X2</t>
  </si>
  <si>
    <t>遂宁市万禾超市有限公司</t>
  </si>
  <si>
    <t>915109036695972918</t>
  </si>
  <si>
    <t>资阳市宏博商贸有限公司</t>
  </si>
  <si>
    <t>91512002558236733F</t>
  </si>
  <si>
    <t>资中县盈盛商贸有限责任公司</t>
  </si>
  <si>
    <t>91511025MA69HRB291</t>
  </si>
  <si>
    <t>安岳县泓源食品经营部</t>
  </si>
  <si>
    <t>92512021MA631JTE7X</t>
  </si>
  <si>
    <t>国家税务总局遂宁市税务局</t>
  </si>
  <si>
    <t>125100007358819026</t>
  </si>
  <si>
    <t>江油市文欣商贸有限公司</t>
  </si>
  <si>
    <t>915107816969979799</t>
  </si>
  <si>
    <t>乐至县凯进商贸有限公司</t>
  </si>
  <si>
    <t>91512022MA621R797E</t>
  </si>
  <si>
    <t>罗江区双豪商贸行</t>
  </si>
  <si>
    <t>92510626MA633M4A47</t>
  </si>
  <si>
    <t>绵阳奥哈拉教育科技有限公司</t>
  </si>
  <si>
    <t>91510703MA62476C7U</t>
  </si>
  <si>
    <t>麦趣（重庆）教育信息咨询服务有限公司江北天澜大道分公司</t>
  </si>
  <si>
    <t>91500105MA6136933F</t>
  </si>
  <si>
    <t>麦趣（重庆）托育服务有限公司</t>
  </si>
  <si>
    <t>91500112MA60QF617X</t>
  </si>
  <si>
    <t>绵阳涪城区德麦盛超市管理有限公司</t>
  </si>
  <si>
    <t>91510703MA7H6WDG92</t>
  </si>
  <si>
    <t>绵阳市平烽商贸有限公司</t>
  </si>
  <si>
    <t>91510703689918486F</t>
  </si>
  <si>
    <t>绵阳市仁思商贸有限公司</t>
  </si>
  <si>
    <t>91510705MA69YRGEIE</t>
  </si>
  <si>
    <t>绵阳高新区德麦盛超市永兴店</t>
  </si>
  <si>
    <t>92510700MA625XC380</t>
  </si>
  <si>
    <t>绵阳市高新区德麦盛超市管理有限公司</t>
  </si>
  <si>
    <t>91510700MABYMDAX7Y</t>
  </si>
  <si>
    <t>绵竹市剑南镇尚品德龙购物广场</t>
  </si>
  <si>
    <t>92510683MA64CR5X21</t>
  </si>
  <si>
    <t>皮小红</t>
  </si>
  <si>
    <t>500232199511034255</t>
  </si>
  <si>
    <t>重庆太源供应链管理有限公司</t>
  </si>
  <si>
    <t>91500106MA612A1U91</t>
  </si>
  <si>
    <t>四川省惠利多商贸有限责任公司遂宁分公司</t>
  </si>
  <si>
    <t>91510900MA643G810K</t>
  </si>
  <si>
    <t>四川遂广遂西高速公路有限责任公司</t>
  </si>
  <si>
    <t>915109005999739592</t>
  </si>
  <si>
    <t>四川旭友商贸有限公司</t>
  </si>
  <si>
    <t>915107030788743657</t>
  </si>
  <si>
    <t>遂宁世纪川百超市管理有限公司</t>
  </si>
  <si>
    <t>91510900MA659PJA2F</t>
  </si>
  <si>
    <t>遂宁世纪好又多超市有限公司</t>
  </si>
  <si>
    <t>91510900MA66TLQ8XK</t>
  </si>
  <si>
    <t>遂宁市船山区美嘉幼儿园有限公司</t>
  </si>
  <si>
    <t>91510903MA648RQ71T</t>
  </si>
  <si>
    <t>遂宁市河东新区美嘉幼儿园有限公司</t>
  </si>
  <si>
    <t>91510900MA688F6R9N</t>
  </si>
  <si>
    <t>遂宁市机关事务服务中心</t>
  </si>
  <si>
    <t>12510800MB142207XC</t>
  </si>
  <si>
    <t>遂宁市机关事务管理局</t>
  </si>
  <si>
    <t>11510800MB1985614Y</t>
  </si>
  <si>
    <t>四川职业技术学院</t>
  </si>
  <si>
    <t>91510000586479556D</t>
  </si>
  <si>
    <t>遂宁伍德商贸有限公司</t>
  </si>
  <si>
    <t>91510900MA6AY5YD9R</t>
  </si>
  <si>
    <t>遂宁市天顺祥商贸有限公司</t>
  </si>
  <si>
    <t>91510900MA68L5LE1N</t>
  </si>
  <si>
    <t>中国共产党遂宁市纪律检查委员会</t>
  </si>
  <si>
    <t>115108000084900678</t>
  </si>
  <si>
    <t>曹阔</t>
  </si>
  <si>
    <t>512922197308126891</t>
  </si>
  <si>
    <t>陈永容</t>
  </si>
  <si>
    <t>512530197412054865</t>
  </si>
  <si>
    <t>高县佳福商贸有限公司</t>
  </si>
  <si>
    <t>91511525MA637D055F</t>
  </si>
  <si>
    <t>珙县昱豪商贸有限公司</t>
  </si>
  <si>
    <t>91511526MAACQ08M9X</t>
  </si>
  <si>
    <t>任梦</t>
  </si>
  <si>
    <t>511528198812202822</t>
  </si>
  <si>
    <t>四川省宜宾市然一宸餐饮管理有限责任公司</t>
  </si>
  <si>
    <t>91511502MA67GQG39R</t>
  </si>
  <si>
    <t>吴中亮</t>
  </si>
  <si>
    <t>511502198704088475</t>
  </si>
  <si>
    <t>武汉大润发江汉超市发展有限公司</t>
  </si>
  <si>
    <t>9142010072828566XA</t>
  </si>
  <si>
    <t>杨富连</t>
  </si>
  <si>
    <t>44132219820829468X</t>
  </si>
  <si>
    <t>宜宾碧恩商贸有限公司</t>
  </si>
  <si>
    <t>91511521MA635YJR2J</t>
  </si>
  <si>
    <t>小鹿（重庆）酒店管理有限公司</t>
  </si>
  <si>
    <t>91500000MA60NNJ66M</t>
  </si>
  <si>
    <t>宜宾茂杰商贸有限公司</t>
  </si>
  <si>
    <t>915115020714352984</t>
  </si>
  <si>
    <t>宜宾千瑞商贸有限公司</t>
  </si>
  <si>
    <t>91511502MA642DQP85</t>
  </si>
  <si>
    <t>宜宾市达美商贸有限公司</t>
  </si>
  <si>
    <t>91511500MA6379REXW</t>
  </si>
  <si>
    <t>宜宾市骥鑫商贸有限公司</t>
  </si>
  <si>
    <t>91511502323361302R</t>
  </si>
  <si>
    <t>宜宾市巨久商贸有限责任公司</t>
  </si>
  <si>
    <t>91511502MA62A1NG48</t>
  </si>
  <si>
    <t>宜宾市龙湾农贸有限公司</t>
  </si>
  <si>
    <t>91511502782296319W</t>
  </si>
  <si>
    <t>宜宾市妙登商贸有限公司</t>
  </si>
  <si>
    <t>91511502MA64A9NH6E</t>
  </si>
  <si>
    <t>宜宾市南溪区有泉商贸有限公司</t>
  </si>
  <si>
    <t>91511503MA624T0J68</t>
  </si>
  <si>
    <t>宜宾市兴文县贰捌捌商贸有限责任公司</t>
  </si>
  <si>
    <t>91511528MA6962Y436</t>
  </si>
  <si>
    <t>宜宾松通商贸有限公司</t>
  </si>
  <si>
    <t>91511521MA6AA2QM2Y</t>
  </si>
  <si>
    <t>宜宾腾瀚商贸有限公司</t>
  </si>
  <si>
    <t>91511503MA67K3J292</t>
  </si>
  <si>
    <t>宜宾万家福商贸有限责任公司</t>
  </si>
  <si>
    <t>915115020623868268</t>
  </si>
  <si>
    <t>宜宾学院</t>
  </si>
  <si>
    <t>12510000450718984H</t>
  </si>
  <si>
    <t>筠连县华翔商贸有限公司</t>
  </si>
  <si>
    <t>91511527MA62A6D46A</t>
  </si>
  <si>
    <t>中国人民解放军63819部队</t>
  </si>
  <si>
    <t>A1100000MK0058723J</t>
  </si>
  <si>
    <t>周峰</t>
  </si>
  <si>
    <t>512535197303255619</t>
  </si>
  <si>
    <t>陈超</t>
  </si>
  <si>
    <t>510311198505100211</t>
  </si>
  <si>
    <t>陈竹兴</t>
  </si>
  <si>
    <t>511123196204103668</t>
  </si>
  <si>
    <t>成都市人人乐商业有限公司</t>
  </si>
  <si>
    <t>91510100746417996Y</t>
  </si>
  <si>
    <t>成都伊藤洋华堂有限公司</t>
  </si>
  <si>
    <t>915101006217131507</t>
  </si>
  <si>
    <t>峨眉山市萍淡商贸有限公司</t>
  </si>
  <si>
    <t>91511181MAACFEKA54</t>
  </si>
  <si>
    <t>峨眉山沃美商贸有限公司</t>
  </si>
  <si>
    <t>91511181665387756C</t>
  </si>
  <si>
    <t>富顺县天顺商贸有限公司</t>
  </si>
  <si>
    <t>91510322080718011W</t>
  </si>
  <si>
    <t>贡井区邻里优选超市</t>
  </si>
  <si>
    <t>92510303MA620G2Y4Q</t>
  </si>
  <si>
    <t>贡井区优选联华超市</t>
  </si>
  <si>
    <t>92510303MAACEDMAXN</t>
  </si>
  <si>
    <t>国网四川省电力公司自贡供电公司</t>
  </si>
  <si>
    <t>91510300620710732U</t>
  </si>
  <si>
    <t>姜祥君</t>
  </si>
  <si>
    <t>513030198508280056</t>
  </si>
  <si>
    <t>乐山惠吉邻里优选食品有限公司</t>
  </si>
  <si>
    <t>91511102MA6AECUN5C</t>
  </si>
  <si>
    <t>乐山芮乐商贸有限公司</t>
  </si>
  <si>
    <t>91511100MA7HYH365Y</t>
  </si>
  <si>
    <t>乐山市柯仁商贸有限公司</t>
  </si>
  <si>
    <t>91511102MA6285KJXF</t>
  </si>
  <si>
    <t>乐山市乐美家家乐生活超市连锁有限公司</t>
  </si>
  <si>
    <t>91511102MA692P9U8L</t>
  </si>
  <si>
    <t>乐山市市中区蔬利惠食品超市</t>
  </si>
  <si>
    <t>92511102MA7L9HNP5B</t>
  </si>
  <si>
    <t>雷玉梅</t>
  </si>
  <si>
    <t>511122197110275766</t>
  </si>
  <si>
    <t>李莉</t>
  </si>
  <si>
    <t>51111219761011582X</t>
  </si>
  <si>
    <t>廖威</t>
  </si>
  <si>
    <t>51068119871224591X</t>
  </si>
  <si>
    <t>眉山华航商贸有限责任公司</t>
  </si>
  <si>
    <t>91511421MAAGXH2Q1L</t>
  </si>
  <si>
    <t>眉山市邦海商贸有限公司</t>
  </si>
  <si>
    <t>91511402MA624T051P</t>
  </si>
  <si>
    <t>眉山兴成商贸有限公司</t>
  </si>
  <si>
    <t>915114020644892390</t>
  </si>
  <si>
    <t>内江米优商贸有限公司</t>
  </si>
  <si>
    <t>91511002MA6277M74K</t>
  </si>
  <si>
    <t>仁寿天有商贸有限公司</t>
  </si>
  <si>
    <t>91511421MA66DMRB6P</t>
  </si>
  <si>
    <t>荣县世合商贸有限公司</t>
  </si>
  <si>
    <t>91510321MA7JEM8C27</t>
  </si>
  <si>
    <t>四川自贡汇东大洒店有限公司</t>
  </si>
  <si>
    <t>915103007208680009</t>
  </si>
  <si>
    <t>伍元发</t>
  </si>
  <si>
    <t>519004196302021917</t>
  </si>
  <si>
    <t>张吉利</t>
  </si>
  <si>
    <t>511028198907214220</t>
  </si>
  <si>
    <t>周卫礼</t>
  </si>
  <si>
    <t>372930197605033695</t>
  </si>
  <si>
    <t>资阳市长城物资有限责任公司</t>
  </si>
  <si>
    <t>91512000906830297K</t>
  </si>
  <si>
    <t>自贡百福佳商贸有限公司</t>
  </si>
  <si>
    <t>91510300MA682JUN7W</t>
  </si>
  <si>
    <t>自贡百惠佳商贸有限公司</t>
  </si>
  <si>
    <t>91510300MA688R5UXA</t>
  </si>
  <si>
    <t>自贡百惠佳商贸有限公司自贡分公司</t>
  </si>
  <si>
    <t>91510300MA68UJFR7D</t>
  </si>
  <si>
    <t>自贡百万佳商贸有限公司</t>
  </si>
  <si>
    <t>91510302MA7NENE17E</t>
  </si>
  <si>
    <t>自贡市百佳商贸有限公司</t>
  </si>
  <si>
    <t>91510311MA658JNH3K</t>
  </si>
  <si>
    <t>自贡市高新区景众鑫超市</t>
  </si>
  <si>
    <t>92510300MA62TBMB87</t>
  </si>
  <si>
    <t>自贡云牧绿源乳制品销售有限责任公司</t>
  </si>
  <si>
    <t>91510300MA6A062W87</t>
  </si>
  <si>
    <t>自贡至诚商贸有限公司</t>
  </si>
  <si>
    <t>91510304MA7HT6Q21Y</t>
  </si>
  <si>
    <t>成都丙辰源商贸有限公司</t>
  </si>
  <si>
    <t>91510100343010905M</t>
  </si>
  <si>
    <t>杨锐</t>
  </si>
  <si>
    <t>K0008</t>
  </si>
  <si>
    <t>周静</t>
  </si>
  <si>
    <t>K0012</t>
  </si>
  <si>
    <t>达州市欧珠商贸有限公司</t>
  </si>
  <si>
    <t>91511702MA62E8BX8F</t>
  </si>
  <si>
    <t>陈波</t>
  </si>
  <si>
    <t>K0005</t>
  </si>
  <si>
    <t>袁小虎</t>
  </si>
  <si>
    <t>K0010</t>
  </si>
  <si>
    <t>成都海阔实业有限公司</t>
  </si>
  <si>
    <t>91510108730201975L</t>
  </si>
  <si>
    <t>汉源县放心奶行</t>
  </si>
  <si>
    <t>92511823MA63MTYC4P</t>
  </si>
  <si>
    <t>成都浩之阳商贸有限公司</t>
  </si>
  <si>
    <t>91510124MA61RR456N</t>
  </si>
  <si>
    <t>何跃</t>
  </si>
  <si>
    <t>512323198110210041</t>
  </si>
  <si>
    <t>成都鸿源荣欣商贸有限公司</t>
  </si>
  <si>
    <t>91510107MA6BGLL571</t>
  </si>
  <si>
    <t>成都国豫瀚商贸有限公司</t>
  </si>
  <si>
    <t>915101000912644579</t>
  </si>
  <si>
    <t>成都吉鲜商贸有限公司</t>
  </si>
  <si>
    <t>91510115MA61U05Y2K</t>
  </si>
  <si>
    <t>成都锦新商贸有限公司</t>
  </si>
  <si>
    <t>91510131395455914L</t>
  </si>
  <si>
    <t>成都君鸿泰商贸有限公司</t>
  </si>
  <si>
    <t>91510106MA69LP2R21</t>
  </si>
  <si>
    <t>昆明云优智选供应链管理有限公司</t>
  </si>
  <si>
    <t>91530100MA6QH227XB</t>
  </si>
  <si>
    <t>陈明忠</t>
  </si>
  <si>
    <t>510112197602035212</t>
  </si>
  <si>
    <t>袁晓菊</t>
  </si>
  <si>
    <t>K0006</t>
  </si>
  <si>
    <t>李正权</t>
  </si>
  <si>
    <t>K0007</t>
  </si>
  <si>
    <t>江苏卓誉信息技术有限公司</t>
  </si>
  <si>
    <t>91321300MA1XGHFWXJ</t>
  </si>
  <si>
    <t>郑藤蛟</t>
  </si>
  <si>
    <t>K0013</t>
  </si>
  <si>
    <t>成都市诚鑫农业开发有限公司</t>
  </si>
  <si>
    <t>91510121690909157B</t>
  </si>
  <si>
    <t>李群国</t>
  </si>
  <si>
    <t>K0011</t>
  </si>
  <si>
    <t>四川省蒲江中学实验学校</t>
  </si>
  <si>
    <t>52510137978329976</t>
  </si>
  <si>
    <t>王继霞</t>
  </si>
  <si>
    <t>510123197512050020</t>
  </si>
  <si>
    <t>李曦</t>
  </si>
  <si>
    <t>K0009</t>
  </si>
  <si>
    <t>成都铁骑力士饲料有限公司</t>
  </si>
  <si>
    <t>91510122728076980C</t>
  </si>
  <si>
    <t>成都乡音汇农业有限公司送奶到户</t>
  </si>
  <si>
    <t>91510116MAACEHP24W</t>
  </si>
  <si>
    <t>成都鑫程鑫商贸有限公司</t>
  </si>
  <si>
    <t>915101080806148885</t>
  </si>
  <si>
    <t>成都宇晨家餐饮管理有限公司</t>
  </si>
  <si>
    <t>91510100MA68GQDM6N</t>
  </si>
  <si>
    <t>程霞</t>
  </si>
  <si>
    <t>522226198903112420</t>
  </si>
  <si>
    <t>达州达川区石梯初级中学勤工俭学经营服务部</t>
  </si>
  <si>
    <t>91511721MC6k9J11W</t>
  </si>
  <si>
    <t>达州市通川区可利可多便利店</t>
  </si>
  <si>
    <t>92511702MA66N99E5P</t>
  </si>
  <si>
    <t>达州5+1超市</t>
  </si>
  <si>
    <t>K0019</t>
  </si>
  <si>
    <t>达州市达川区爱而客超市</t>
  </si>
  <si>
    <t>92511703MABUH2TL95</t>
  </si>
  <si>
    <t>达州巴山食荟助农超市管理有限公司</t>
  </si>
  <si>
    <t>91511702MAC66PUG25</t>
  </si>
  <si>
    <t>巴中市世纪隆商贸有限公司</t>
  </si>
  <si>
    <t>91511902MA62D1WY5P</t>
  </si>
  <si>
    <t>周红杰</t>
  </si>
  <si>
    <t>513001197307191026</t>
  </si>
  <si>
    <t>达州达川区政务中心食堂</t>
  </si>
  <si>
    <t>91511703MAACH9M62D</t>
  </si>
  <si>
    <t>重庆市天友乳业股份有限公司达州市五门市</t>
  </si>
  <si>
    <t>91511702560730511M</t>
  </si>
  <si>
    <t>李鹏</t>
  </si>
  <si>
    <t>513002198111231410</t>
  </si>
  <si>
    <t>尤国防</t>
  </si>
  <si>
    <t>411424199310123411</t>
  </si>
  <si>
    <t>达州市达川区时分便利店</t>
  </si>
  <si>
    <t>92511703MA68586G3B</t>
  </si>
  <si>
    <t>达州市富源润滑油有限责任公司</t>
  </si>
  <si>
    <t>91511700714460113W</t>
  </si>
  <si>
    <t>达州市达川区蓉达副食经营部</t>
  </si>
  <si>
    <t>92511703MAEEQ4ⅩU</t>
  </si>
  <si>
    <t>杨军</t>
  </si>
  <si>
    <t>K0031</t>
  </si>
  <si>
    <t>袁建蓉</t>
  </si>
  <si>
    <t>51078119810620438x</t>
  </si>
  <si>
    <t>宦成玲</t>
  </si>
  <si>
    <t>K0021</t>
  </si>
  <si>
    <t>达州月亮超市通达路店</t>
  </si>
  <si>
    <t>K0020</t>
  </si>
  <si>
    <t>安顺市渝桥商贸有限公司</t>
  </si>
  <si>
    <t>91520402MA6J2AE53B</t>
  </si>
  <si>
    <t>白云区好客多便利店</t>
  </si>
  <si>
    <t>92520113MA6HWBMC6W</t>
  </si>
  <si>
    <t>常坤</t>
  </si>
  <si>
    <t>520181198809112130</t>
  </si>
  <si>
    <t>都匀市信赖贸易有限公司</t>
  </si>
  <si>
    <t>91522701560922302A</t>
  </si>
  <si>
    <t>福泉市沈燕芳山花牛奶专卖店</t>
  </si>
  <si>
    <t>92522702MA6FMY8991</t>
  </si>
  <si>
    <t>贵阳道斌食品贸易有限公司</t>
  </si>
  <si>
    <t>91520113MA6J9FH030</t>
  </si>
  <si>
    <t>贵定县嘉杰食品批发部</t>
  </si>
  <si>
    <t>92522723MA7JPF6L40</t>
  </si>
  <si>
    <t>贵阳贵州华工后勤管理有限公司</t>
  </si>
  <si>
    <t>91520900MA6DQU9J6T</t>
  </si>
  <si>
    <t>贵州黔雪兰食品贸易有限公司</t>
  </si>
  <si>
    <t>915201020903440925</t>
  </si>
  <si>
    <t>贵阳景元物业管理有限公司</t>
  </si>
  <si>
    <t>91520103322457345Q</t>
  </si>
  <si>
    <t>黔南州仪亿商贸有限责任公司</t>
  </si>
  <si>
    <t>91522701MA7FCAMW80</t>
  </si>
  <si>
    <t>贵阳市公安局经济技术开发区分局</t>
  </si>
  <si>
    <t>115201000094104954</t>
  </si>
  <si>
    <t>贵阳市花溪区美加香江幼儿园有限公司</t>
  </si>
  <si>
    <t>91520114MA7D0T8G2U</t>
  </si>
  <si>
    <t>贵阳市天天饮食品销售有限公司</t>
  </si>
  <si>
    <t>915201145941920535</t>
  </si>
  <si>
    <t>贵阳喜心怡贸易有限公司</t>
  </si>
  <si>
    <t>91520103MA6DLY3Q91</t>
  </si>
  <si>
    <t>贵阳小河区富华贸易有限公司</t>
  </si>
  <si>
    <t>915201147705799794</t>
  </si>
  <si>
    <t>贵阳学院</t>
  </si>
  <si>
    <t>12520100789752276U</t>
  </si>
  <si>
    <t>贵州百南贸易有限公司</t>
  </si>
  <si>
    <t>91520102MA6HNYWQ87</t>
  </si>
  <si>
    <t>贵州福鑫鸿食品商贸有限公司</t>
  </si>
  <si>
    <t>91520113MA6GMKDR0E</t>
  </si>
  <si>
    <t>贵州贵浩千润商贸有限公司</t>
  </si>
  <si>
    <t>915201127143657651</t>
  </si>
  <si>
    <t>贵州恒誉咨询管理有限公司</t>
  </si>
  <si>
    <t>91520102MAALUFTP8M</t>
  </si>
  <si>
    <t>贵州华联综合超市有限公司</t>
  </si>
  <si>
    <t>91520103308897600G</t>
  </si>
  <si>
    <t>贵州联合优鲜食品有限公司</t>
  </si>
  <si>
    <t>91520102051926006L</t>
  </si>
  <si>
    <t>贵州每日鲜语食品贸易有限责任公司</t>
  </si>
  <si>
    <t>91520102MA6HAW7R0W</t>
  </si>
  <si>
    <t>贵州盟盛工贸有限公司</t>
  </si>
  <si>
    <t>91520100692720729W</t>
  </si>
  <si>
    <t>贵州容丰达商贸有限公司</t>
  </si>
  <si>
    <t>91520115MABWX3L08A</t>
  </si>
  <si>
    <t>贵州尚品乐超市有限责任公司</t>
  </si>
  <si>
    <t>91520103MAAKF8J91G</t>
  </si>
  <si>
    <t>贵州升贸食品有限公司</t>
  </si>
  <si>
    <t>91520114MA7MEALC5J</t>
  </si>
  <si>
    <t>贵州世纪好又多商贸有限公司</t>
  </si>
  <si>
    <t>91520114MA7N71M36D</t>
  </si>
  <si>
    <t>贵州万林汇商贸有限公司</t>
  </si>
  <si>
    <t>91520102MA6H2JRK1R</t>
  </si>
  <si>
    <t>贵州新牛食品有限公司</t>
  </si>
  <si>
    <t>91520191MA7CXD6R5K</t>
  </si>
  <si>
    <t>贵州馨欣肴餐饮管理有限公司</t>
  </si>
  <si>
    <t>91520112MA6HLRWY3R</t>
  </si>
  <si>
    <t>贵州星力乐品鲜活商贸有限公司</t>
  </si>
  <si>
    <t>91520102MA6HD6NH6L</t>
  </si>
  <si>
    <t>贵州勇惠鑫润企业管理咨询有限公司</t>
  </si>
  <si>
    <t>91520115MA6H74B29X</t>
  </si>
  <si>
    <t>贵州羽佳餐饮管理有限公司</t>
  </si>
  <si>
    <t>91520115MAAJN0MT5M</t>
  </si>
  <si>
    <t>贵州长诚上供应链管理（集团）有限公司</t>
  </si>
  <si>
    <t>91520103MAALQW7LXW</t>
  </si>
  <si>
    <t>贵州众创梧桐商贸有限公司</t>
  </si>
  <si>
    <t>91520103MA6DN5KM6A</t>
  </si>
  <si>
    <t>花溪区家佳欣副食批发超市</t>
  </si>
  <si>
    <t>92520111MAAKBC5Y69</t>
  </si>
  <si>
    <t>黄金</t>
  </si>
  <si>
    <t>522426198010264719</t>
  </si>
  <si>
    <t>李秀芬</t>
  </si>
  <si>
    <t>5225231976080122217</t>
  </si>
  <si>
    <t>龙里县天下之友副食便利店</t>
  </si>
  <si>
    <t>92522730MA6GA62Y4N</t>
  </si>
  <si>
    <t>罗甸县建结食品商贸有限公司</t>
  </si>
  <si>
    <t>91522728MA6HX9P82K</t>
  </si>
  <si>
    <t>莫善伟</t>
  </si>
  <si>
    <t>512221196801010391</t>
  </si>
  <si>
    <t>黔东南州美云食品有限公司</t>
  </si>
  <si>
    <t>91522601587250745F</t>
  </si>
  <si>
    <t>黔西县邦柱食品经营部</t>
  </si>
  <si>
    <t>92520522MA6F6ECJ4M</t>
  </si>
  <si>
    <t>沃尔玛（中国）投资有限公司</t>
  </si>
  <si>
    <t>914403007109368585</t>
  </si>
  <si>
    <t>织金县吴青松食品批发部</t>
  </si>
  <si>
    <t>92520524MA6EWBG4XA</t>
  </si>
  <si>
    <t>晏婷</t>
  </si>
  <si>
    <t>510921199210143969</t>
  </si>
  <si>
    <t>重庆立尧商贸有限公司</t>
  </si>
  <si>
    <t>91500107304884095J</t>
  </si>
  <si>
    <t>周华平</t>
  </si>
  <si>
    <t>522728197201285138</t>
  </si>
  <si>
    <t>播州区桦耀食品店</t>
  </si>
  <si>
    <t>92520321MAAJLIA70Q</t>
  </si>
  <si>
    <t>道真仡佬族苗族自治县天友牛奶经营部</t>
  </si>
  <si>
    <t>92520325MA6F9ETM3D</t>
  </si>
  <si>
    <t>凤冈县邵清莉奶制品专卖店</t>
  </si>
  <si>
    <t>92520327MA6F94TX6K</t>
  </si>
  <si>
    <t>贵阳沁园餐饮管理有限公司</t>
  </si>
  <si>
    <t>91520115556614964C</t>
  </si>
  <si>
    <t>贵阳兆明羊城西饼食品有限公司</t>
  </si>
  <si>
    <t>91520102577117430Q</t>
  </si>
  <si>
    <t>贵州合力超市采购有限公司</t>
  </si>
  <si>
    <t>91520102MA6EFK2K3H</t>
  </si>
  <si>
    <t>贵州省遵义市中级人民法院</t>
  </si>
  <si>
    <t>11520300095001756</t>
  </si>
  <si>
    <t>贵州永辉物流有限公司</t>
  </si>
  <si>
    <t>91520123MA6JBCUJ4P</t>
  </si>
  <si>
    <t>贵州源丰永利商贸有限公司</t>
  </si>
  <si>
    <t>91520103MAAJMUQ853</t>
  </si>
  <si>
    <t>贵州月圆和天下购物有限公司</t>
  </si>
  <si>
    <t>91520303MA6DN2GJ81</t>
  </si>
  <si>
    <t>贵州月圆和天下购物有限公司第三分公司</t>
  </si>
  <si>
    <t>91520302MA6HM01W16</t>
  </si>
  <si>
    <t>红花岗区前程食品经营部</t>
  </si>
  <si>
    <t>92520302MABQKUG38Q</t>
  </si>
  <si>
    <t>华润万家有限公司</t>
  </si>
  <si>
    <t>914403001922012959</t>
  </si>
  <si>
    <t>湄潭县恒博康食品商贸有限公司</t>
  </si>
  <si>
    <t>91520328MA6H3F7A7Y</t>
  </si>
  <si>
    <t>思南县张浩山花牛奶配送中心</t>
  </si>
  <si>
    <t>92520624MAAM06AT2E</t>
  </si>
  <si>
    <t>绥阳县荣强商贸有限公司</t>
  </si>
  <si>
    <t>91520323314210529B</t>
  </si>
  <si>
    <t>桐梓县天友牛奶服务中心</t>
  </si>
  <si>
    <t>92520322MA6PPRDP9Q</t>
  </si>
  <si>
    <t>习水县志勇商贸有限公司</t>
  </si>
  <si>
    <t>91520330MA6DN5BB99</t>
  </si>
  <si>
    <t>巫溪县江明副食批发部</t>
  </si>
  <si>
    <t>92500238MA5U9UPK7T</t>
  </si>
  <si>
    <t>印江自治县鸿远鲜奶配送中心</t>
  </si>
  <si>
    <t>91520625MA6DRAMK8T</t>
  </si>
  <si>
    <t>余庆县好1多副食二店</t>
  </si>
  <si>
    <t>92520329MA6DTDI934</t>
  </si>
  <si>
    <t>正安县蔡志从小吃店</t>
  </si>
  <si>
    <t>92520324MA6J24NE8R</t>
  </si>
  <si>
    <t>遵义德余林商贸有限公司</t>
  </si>
  <si>
    <t>91520303MA6DLUKT0N</t>
  </si>
  <si>
    <t>遵义航耀商贸有限公司</t>
  </si>
  <si>
    <t>91520390MAAKD1L435</t>
  </si>
  <si>
    <t>遵义黄平县贺记食品经营部</t>
  </si>
  <si>
    <t>92522622MAAKAUTP9P</t>
  </si>
  <si>
    <t>重庆长途汽车运输（集团）有限公司亨通大酒店</t>
  </si>
  <si>
    <t>91500118559019749Q</t>
  </si>
  <si>
    <t>遵义市国泰大世界酒店有限责任公司</t>
  </si>
  <si>
    <t>91520300714351531F</t>
  </si>
  <si>
    <t>遵义市康源优品商贸有限责任公司</t>
  </si>
  <si>
    <t>91520303MA7N5M9B5U</t>
  </si>
  <si>
    <t>遵义市榕树岛内价购物广场有限公司</t>
  </si>
  <si>
    <t>915203007952850961</t>
  </si>
  <si>
    <t>遵义玉润商贸有限公司</t>
  </si>
  <si>
    <t>91520303MA6HEM3Q1D</t>
  </si>
  <si>
    <t>赖玉兰</t>
  </si>
  <si>
    <t>370682198506144712</t>
  </si>
  <si>
    <t>刘涛（涪陵）</t>
  </si>
  <si>
    <t>500227198504134615</t>
  </si>
  <si>
    <t>重庆市新大兴爱家商业连锁有限公司</t>
  </si>
  <si>
    <t>915001027116567195</t>
  </si>
  <si>
    <t>阜阳市颍州区闪速快餐店</t>
  </si>
  <si>
    <t>92341202MA2TFYA3XX</t>
  </si>
  <si>
    <t>高新技术产业开发区益嘉酒水经营部</t>
  </si>
  <si>
    <t>92500107MA5YTQN88G</t>
  </si>
  <si>
    <t>高新技术产业开发区三坤百货超市</t>
  </si>
  <si>
    <t>92500107MA60E1U758</t>
  </si>
  <si>
    <t>广安百吉商贸有限责任公司</t>
  </si>
  <si>
    <t>91511602MAC25Q4P9J</t>
  </si>
  <si>
    <t>岳池合益商贸有限公司</t>
  </si>
  <si>
    <t>91511621MA62B5P02H</t>
  </si>
  <si>
    <t>段小军</t>
  </si>
  <si>
    <t>K0017</t>
  </si>
  <si>
    <t>独山大有商贸有限公司</t>
  </si>
  <si>
    <t>91522726MA6DLP5L6E</t>
  </si>
  <si>
    <t>贵州汇品源食品贸易有限公司</t>
  </si>
  <si>
    <t>91520102MA6H6X815H</t>
  </si>
  <si>
    <t>贵州锦鸣供应链管理有限公司</t>
  </si>
  <si>
    <t>91520502MAC3L7CW31</t>
  </si>
  <si>
    <t>湖南佳惠百货有限责任公司怀化分公司</t>
  </si>
  <si>
    <t>914312006985774760</t>
  </si>
  <si>
    <t>毛英帅</t>
  </si>
  <si>
    <t>522129199706160018</t>
  </si>
  <si>
    <t>赵应奎</t>
  </si>
  <si>
    <t>522427198310100413</t>
  </si>
  <si>
    <t>贵州信昌融合实业发展有限公司</t>
  </si>
  <si>
    <t>91520190MA6DLWAN3M</t>
  </si>
  <si>
    <t>贵州虹辉商贸有限公司</t>
  </si>
  <si>
    <t>91520102MA6J39B06F</t>
  </si>
  <si>
    <t>贵州芊禾鑫贸易有限公司</t>
  </si>
  <si>
    <t>91520122MABU87N700</t>
  </si>
  <si>
    <t>杨晓萃</t>
  </si>
  <si>
    <t>K0027</t>
  </si>
  <si>
    <t>仁怀达兴商贸有限公司</t>
  </si>
  <si>
    <t>91520382MAAL20179J</t>
  </si>
  <si>
    <t>鄢燕</t>
  </si>
  <si>
    <t>K0028</t>
  </si>
  <si>
    <t>向福辉</t>
  </si>
  <si>
    <t>K0029</t>
  </si>
  <si>
    <t>务川自治县家事无忧家政服务有限公司</t>
  </si>
  <si>
    <t>91520326MA6DMJMR28</t>
  </si>
  <si>
    <t>遵义泓册贸易有限责任公司</t>
  </si>
  <si>
    <t>91520303308868148B</t>
  </si>
  <si>
    <t>怀化市荣福商贸有限公司</t>
  </si>
  <si>
    <t>91431202MA7JEX6R2B</t>
  </si>
  <si>
    <t>怀化永昶商贸有限责任公司（财务））</t>
  </si>
  <si>
    <t>91431200MA7G6APG4F</t>
  </si>
  <si>
    <t>恩施市朝艺鲜奶配送中心</t>
  </si>
  <si>
    <t>92422801MA7KURRQXR</t>
  </si>
  <si>
    <t>恩施州尚涵商贸有限公司</t>
  </si>
  <si>
    <t>91422802MA49KU5EXK</t>
  </si>
  <si>
    <t>江津区吴智敏副食经营部</t>
  </si>
  <si>
    <t>92500116MA5URXXU6B</t>
  </si>
  <si>
    <t>重庆茂之轩商贸有限公司</t>
  </si>
  <si>
    <t>91500106MASU66LX6L</t>
  </si>
  <si>
    <t>重庆众泰食品有限责任公司</t>
  </si>
  <si>
    <t>91500112MAABYRQE44</t>
  </si>
  <si>
    <t>保定竟文商贸有限公司</t>
  </si>
  <si>
    <t>91130606MAODEQRM87</t>
  </si>
  <si>
    <t>大连福九悦食品销售有限责任公司</t>
  </si>
  <si>
    <t>91210204MA7HBKGR2W</t>
  </si>
  <si>
    <t>大同市利宇财翔商贸有限公司</t>
  </si>
  <si>
    <t>91140213MA0KXPBQ6L</t>
  </si>
  <si>
    <t>福州市快牛网络科技有限公司</t>
  </si>
  <si>
    <t>91350121MA8TN4JH42</t>
  </si>
  <si>
    <t>杭州萧亿食品有限公司</t>
  </si>
  <si>
    <t>91330109MA2J0AEF76</t>
  </si>
  <si>
    <t>河南胜德食品有限公司</t>
  </si>
  <si>
    <t>91410105MA45AKOJ3B</t>
  </si>
  <si>
    <t>黑龙江好赏味商贸有限公司</t>
  </si>
  <si>
    <t>91230110MA1CK55Q7C</t>
  </si>
  <si>
    <t>吉林味振乳业有限公司</t>
  </si>
  <si>
    <t>91222400MA144H9673</t>
  </si>
  <si>
    <t>济南盛世东禾食品有限公司</t>
  </si>
  <si>
    <t>91370124MA3M2NYF56</t>
  </si>
  <si>
    <t>历城区振兴副食调料经营部</t>
  </si>
  <si>
    <t>92370112MA3LBFC92H</t>
  </si>
  <si>
    <t>青岛柏兰集团有限公司</t>
  </si>
  <si>
    <t>91370281614258954J</t>
  </si>
  <si>
    <t>青岛成真食品科技有限公司</t>
  </si>
  <si>
    <t>91370214MA3C6UG50E</t>
  </si>
  <si>
    <t>青岛荣春盛食品有限公司</t>
  </si>
  <si>
    <t>91370203MA3PUPWK4H</t>
  </si>
  <si>
    <t>青岛太阳草食品有限公司</t>
  </si>
  <si>
    <t>913702147667299706</t>
  </si>
  <si>
    <t>青岛宰俊商贸有限公司</t>
  </si>
  <si>
    <t>91370214053078100T</t>
  </si>
  <si>
    <t>山西合益达贸易有限公司</t>
  </si>
  <si>
    <t>911401000730739808</t>
  </si>
  <si>
    <t>上海帝桠达食品有限公司</t>
  </si>
  <si>
    <t>91310117MA1J2K634P</t>
  </si>
  <si>
    <t>上海哇克商贸有限公司</t>
  </si>
  <si>
    <t>91310116MA1JBQAD7D</t>
  </si>
  <si>
    <t>上海悦思意食品有限公司苏州分公司</t>
  </si>
  <si>
    <t>91320594MA1MRXDC7D</t>
  </si>
  <si>
    <t>太原恒平贸易有限公司</t>
  </si>
  <si>
    <t>91140105586160318J</t>
  </si>
  <si>
    <t>天津市澳贝拉商贸有限公司</t>
  </si>
  <si>
    <t>91120102MA06U6133M</t>
  </si>
  <si>
    <t>天津市意典美闻企业管理有限公司</t>
  </si>
  <si>
    <t>91120110556539650U</t>
  </si>
  <si>
    <t>威远县洪源发商贸有限公司</t>
  </si>
  <si>
    <t>91511024MA6273NP72</t>
  </si>
  <si>
    <t>潍坊冠荣食品有限公司</t>
  </si>
  <si>
    <t>91370724MA3LYCLT06</t>
  </si>
  <si>
    <t>潍坊市艺玮西餐原料有限公司</t>
  </si>
  <si>
    <t>91370705MA3CB5QK6D</t>
  </si>
  <si>
    <t>鑫宏洋（上海）国际贸易有限公司</t>
  </si>
  <si>
    <t>91310117MA7BAGX24L</t>
  </si>
  <si>
    <t>烟台益广味食品有限公司</t>
  </si>
  <si>
    <t>913706020549791031</t>
  </si>
  <si>
    <t>甄酪坊（天津）食品有限公司</t>
  </si>
  <si>
    <t>91120110MA06DLCFXC</t>
  </si>
  <si>
    <t>中天财盛（天津）食品商贸有限责任公司</t>
  </si>
  <si>
    <t>91120116MAC05RCN4X</t>
  </si>
  <si>
    <t>重庆辰福供应链管理有限公司</t>
  </si>
  <si>
    <t>91500105MA61PPYU5B</t>
  </si>
  <si>
    <t>重庆美掼食品有限公司</t>
  </si>
  <si>
    <t>91500000MA5U48N469</t>
  </si>
  <si>
    <t>淄博麦仙商贸有限公司</t>
  </si>
  <si>
    <t>91370303075783679P</t>
  </si>
  <si>
    <t>哈尔滨妙响商贸有限公司</t>
  </si>
  <si>
    <t>91230110MA1BLM8JX4</t>
  </si>
  <si>
    <t>哈尔滨欧赛商贸有限公司</t>
  </si>
  <si>
    <t>912301033012232918</t>
  </si>
  <si>
    <t>济南友宜客商贸有限公司</t>
  </si>
  <si>
    <t>91370112MA3QF2G484</t>
  </si>
  <si>
    <t>青岛广益良品贸易有限公司</t>
  </si>
  <si>
    <t>91370213MA3C99BD3A</t>
  </si>
  <si>
    <t>卿建丰</t>
  </si>
  <si>
    <t>51292319731005861X</t>
  </si>
  <si>
    <t>四川全购商业经营管理有限公司</t>
  </si>
  <si>
    <t>91511002673519157X</t>
  </si>
  <si>
    <t>重庆全时参陆伍便利店有限公司</t>
  </si>
  <si>
    <t>91500000MA5YPWJT9X</t>
  </si>
  <si>
    <t>厦门汇弘贸易有限公司</t>
  </si>
  <si>
    <t>91350211751638945U</t>
  </si>
  <si>
    <t>厦门橘祥家贸易有限公司</t>
  </si>
  <si>
    <t>9135020330296047XX</t>
  </si>
  <si>
    <t>山东君君乳酪有限公司</t>
  </si>
  <si>
    <t>91371482MA3CKGGG91</t>
  </si>
  <si>
    <t>上海合月食品有限公司</t>
  </si>
  <si>
    <t>91310114312140424H</t>
  </si>
  <si>
    <t>上海苏宁贸易有限公司</t>
  </si>
  <si>
    <t>91310112MA1GCAJM7N</t>
  </si>
  <si>
    <t>上海统泰食品贸易有限公司</t>
  </si>
  <si>
    <t>91310115350684131B</t>
  </si>
  <si>
    <t>上海悠纯牧业科技有限公司</t>
  </si>
  <si>
    <t>91310112MA1GB9198X</t>
  </si>
  <si>
    <t>上海臻厨贸易有限公司</t>
  </si>
  <si>
    <t>9131000059035924X0</t>
  </si>
  <si>
    <t>深圳市峰润食品有限公司</t>
  </si>
  <si>
    <t>91440300MA5EFFTP0G</t>
  </si>
  <si>
    <t>深圳市华晟贸易实业有限公司</t>
  </si>
  <si>
    <t>91440300MA5FFFH51G</t>
  </si>
  <si>
    <t>深圳市正新鲜商行</t>
  </si>
  <si>
    <t>914403007827714317</t>
  </si>
  <si>
    <t>沈阳海新食品配送有限公司</t>
  </si>
  <si>
    <t>91210106MA0UAFJ35C</t>
  </si>
  <si>
    <t>沈阳市皇姑区鑫谷岳隆海产商行经销商</t>
  </si>
  <si>
    <t>92210105MA7LH5L337</t>
  </si>
  <si>
    <t>沈阳市皇姑区鑫凯丰隆食品商行</t>
  </si>
  <si>
    <t>92210105MA0XK55B1F</t>
  </si>
  <si>
    <t>沈阳市叶蓝商贸有限公司</t>
  </si>
  <si>
    <t>91210100MA0UKPNF0Q</t>
  </si>
  <si>
    <t>四季优选（重庆）商贸有限公司</t>
  </si>
  <si>
    <t>91500000MA6154BJ2T</t>
  </si>
  <si>
    <t>谭明淑</t>
  </si>
  <si>
    <t>512322196910268545</t>
  </si>
  <si>
    <t>童晓娟</t>
  </si>
  <si>
    <t>510222196911233020</t>
  </si>
  <si>
    <t>万州天友鲜奶屋（汶罗小学店）</t>
  </si>
  <si>
    <t>92500101MA6084CA07</t>
  </si>
  <si>
    <t>乌鲁木齐经济技术开发区金星食品商行</t>
  </si>
  <si>
    <t>92650100MA7A5M7P58</t>
  </si>
  <si>
    <t>西安慧美乐商贸有限公司</t>
  </si>
  <si>
    <t>91610102MA6TYWQR3B</t>
  </si>
  <si>
    <t>詹成</t>
  </si>
  <si>
    <t>522523198103094110</t>
  </si>
  <si>
    <t>现金折扣客户</t>
  </si>
  <si>
    <t>K0002</t>
  </si>
  <si>
    <t>邬春燕</t>
  </si>
  <si>
    <t>K0016</t>
  </si>
  <si>
    <t>南岸优客家四公里车站店</t>
  </si>
  <si>
    <t>500113198709026614</t>
  </si>
  <si>
    <t>许勇</t>
  </si>
  <si>
    <t>510232197203213631</t>
  </si>
  <si>
    <t>北碚桂和幼儿园</t>
  </si>
  <si>
    <t>510215197107041353</t>
  </si>
  <si>
    <t>万州两湖宜昌市捷安舒商贸有限公司</t>
  </si>
  <si>
    <t>91420500788191227L</t>
  </si>
  <si>
    <t>渝北区华源百货超市</t>
  </si>
  <si>
    <t>91500112MAABU08Y87</t>
  </si>
  <si>
    <t>渝中区三友海鲜贸易商行</t>
  </si>
  <si>
    <t>92500103MA5YLALB28</t>
  </si>
  <si>
    <t>袁小琴</t>
  </si>
  <si>
    <t>510221196908135141</t>
  </si>
  <si>
    <t>九龙坡四庆分销商</t>
  </si>
  <si>
    <t>500103199102236510</t>
  </si>
  <si>
    <t>赵希</t>
  </si>
  <si>
    <t>510214198301211510</t>
  </si>
  <si>
    <t>滞销折扣客户</t>
  </si>
  <si>
    <t>K0003</t>
  </si>
  <si>
    <t>重庆爱娇商贸有限公司</t>
  </si>
  <si>
    <t>91500108MA5UAGCY6C</t>
  </si>
  <si>
    <t>重庆嫦乡思食品有限公司</t>
  </si>
  <si>
    <t>91500108MA60GRFE96</t>
  </si>
  <si>
    <t>重庆楚旺食品超市</t>
  </si>
  <si>
    <t>9150000058016916X6</t>
  </si>
  <si>
    <t>重庆创趣商贸有限公司</t>
  </si>
  <si>
    <t>91500103MAABNU8F60</t>
  </si>
  <si>
    <t>重庆大鲸百货超市有限责任公司</t>
  </si>
  <si>
    <t>91500107MAACCYE89Q</t>
  </si>
  <si>
    <t>重庆丹庆食品有限公司</t>
  </si>
  <si>
    <t>91500115MA5U5UYJ4W</t>
  </si>
  <si>
    <t>重庆点博科技有限公司</t>
  </si>
  <si>
    <t>9150010776267495XC</t>
  </si>
  <si>
    <t>重庆饭巢餐饮文化有限公司财富大道店</t>
  </si>
  <si>
    <t>91500000MA614AE825</t>
  </si>
  <si>
    <t>重庆河出图农业发展有限公司</t>
  </si>
  <si>
    <t>91500000MAABUMB336</t>
  </si>
  <si>
    <t>重庆胡建镜好食品有限公司</t>
  </si>
  <si>
    <t>91500105MA60CBCK38</t>
  </si>
  <si>
    <t>重庆会楠商贸有限公司</t>
  </si>
  <si>
    <t>91500105MA5U79EC3N</t>
  </si>
  <si>
    <t>重庆嘉诗乐供应链管理有限公司</t>
  </si>
  <si>
    <t>91500231MABWQW5X70</t>
  </si>
  <si>
    <t>重庆锦耒商贸有限公司</t>
  </si>
  <si>
    <t>91500108MA612YEM19</t>
  </si>
  <si>
    <t>重庆黎蔬商业管理有限公司</t>
  </si>
  <si>
    <t>91500108MA5UC3HM5X</t>
  </si>
  <si>
    <t>重庆力闽汇食品超市有限公司</t>
  </si>
  <si>
    <t>500105009596037</t>
  </si>
  <si>
    <t>重庆琪丰商贸有限公司</t>
  </si>
  <si>
    <t>91500105MA5U33F62Q</t>
  </si>
  <si>
    <t>重庆球球商贸有限公司</t>
  </si>
  <si>
    <t>91500108MA5UL5UP7B</t>
  </si>
  <si>
    <t>重庆上谷谷仓食品有限公司</t>
  </si>
  <si>
    <t>91500107MA60KHFGX5</t>
  </si>
  <si>
    <t>重庆昇彦贸易有限公司</t>
  </si>
  <si>
    <t>915001023203477830</t>
  </si>
  <si>
    <t>重庆市百货大楼股份有限公司世纪购商贸分公司</t>
  </si>
  <si>
    <t>91500103320419863U</t>
  </si>
  <si>
    <t>重庆市第十一中学校伙食团</t>
  </si>
  <si>
    <t>125001084504551257</t>
  </si>
  <si>
    <t>万州文化里服务中心健康生活馆</t>
  </si>
  <si>
    <t>91500101676127685Y</t>
  </si>
  <si>
    <t>重庆市渝北区中小学卫生保健所</t>
  </si>
  <si>
    <t>12500112552037354P</t>
  </si>
  <si>
    <t>重庆市渝北中医院</t>
  </si>
  <si>
    <t>12500112450529905K</t>
  </si>
  <si>
    <t>重庆市育才中学校</t>
  </si>
  <si>
    <t>1250010745038243X4</t>
  </si>
  <si>
    <t>重庆钛弋科技有限责任公司</t>
  </si>
  <si>
    <t>91500107MA602FT55U</t>
  </si>
  <si>
    <t>重庆天岑副食经营部（罗天芩）</t>
  </si>
  <si>
    <t>91500153MABRXM706D</t>
  </si>
  <si>
    <t>重庆文华置业有限责任公司</t>
  </si>
  <si>
    <t>91500103202810917Y</t>
  </si>
  <si>
    <t>重庆西南大学教育基金会</t>
  </si>
  <si>
    <t>53500000581470608X</t>
  </si>
  <si>
    <t>万州小池塘校园超市（原农4）</t>
  </si>
  <si>
    <t>915001085979629224</t>
  </si>
  <si>
    <t>重庆焱飞商贸有限公司</t>
  </si>
  <si>
    <t>91500106MA60LTBH00</t>
  </si>
  <si>
    <t>重庆杨柳春电子科技有限公司</t>
  </si>
  <si>
    <t>91500107355652059G</t>
  </si>
  <si>
    <t>重庆耀诚瑞商贸有限责任公司</t>
  </si>
  <si>
    <t>91500000MABUDLLW8E</t>
  </si>
  <si>
    <t>重庆椰童食品有限公司</t>
  </si>
  <si>
    <t>91500112MA5U3GQ33X</t>
  </si>
  <si>
    <t>重庆宜客乐百货有限公司</t>
  </si>
  <si>
    <t>9150010979587312XF</t>
  </si>
  <si>
    <t>重庆引膳通商贸有限公司</t>
  </si>
  <si>
    <t>91500103304929898P</t>
  </si>
  <si>
    <t>重庆永向盛商业有限公司</t>
  </si>
  <si>
    <t>91500103MABUMK0RX2</t>
  </si>
  <si>
    <t>重庆中友众诚贸易有限公司</t>
  </si>
  <si>
    <t>91500112MA6124TJ04</t>
  </si>
  <si>
    <t>周乐均</t>
  </si>
  <si>
    <t>510224197801178831</t>
  </si>
  <si>
    <t>渝中区朱庭元</t>
  </si>
  <si>
    <t>510222196307143214</t>
  </si>
  <si>
    <t>内江希诺商贸有限公司</t>
  </si>
  <si>
    <t>91511011MA63418R7N</t>
  </si>
  <si>
    <t>朱小波</t>
  </si>
  <si>
    <t>500382198508109070</t>
  </si>
  <si>
    <t>王波</t>
  </si>
  <si>
    <t>511123196304103678</t>
  </si>
  <si>
    <t>胡静静</t>
  </si>
  <si>
    <t>511231198807103673</t>
  </si>
  <si>
    <t>乐山市蒙嘉商贸有限公司</t>
  </si>
  <si>
    <t>91511100MA62832C2R</t>
  </si>
  <si>
    <t>刘兵</t>
  </si>
  <si>
    <t>510311198611160516</t>
  </si>
  <si>
    <t>郭登容</t>
  </si>
  <si>
    <t>511231198301193673</t>
  </si>
  <si>
    <t>毛绍清</t>
  </si>
  <si>
    <t>511123197205236464</t>
  </si>
  <si>
    <t>马进喜</t>
  </si>
  <si>
    <t>511123197809196458</t>
  </si>
  <si>
    <t>怀化新</t>
  </si>
  <si>
    <t>K0050</t>
  </si>
  <si>
    <t>怀化友友友商贸有限公司</t>
  </si>
  <si>
    <t>91431202MA4LBA5B29</t>
  </si>
  <si>
    <t>姚凯</t>
  </si>
  <si>
    <t>K0051</t>
  </si>
  <si>
    <t>陈家胜</t>
  </si>
  <si>
    <t>K0052</t>
  </si>
  <si>
    <t>成都晓堂佳业贸易有限公司</t>
  </si>
  <si>
    <t>91510124MA6C9M3W9M</t>
  </si>
  <si>
    <t>泓博商贸</t>
  </si>
  <si>
    <t>K0053</t>
  </si>
  <si>
    <t>来复宋学平</t>
  </si>
  <si>
    <t>K0054</t>
  </si>
  <si>
    <t>何税兰</t>
  </si>
  <si>
    <t>K0055</t>
  </si>
  <si>
    <t>邓东雲保证金</t>
  </si>
  <si>
    <t>K0056</t>
  </si>
  <si>
    <t>柴市街曹敏</t>
  </si>
  <si>
    <t>K0057</t>
  </si>
  <si>
    <t>巡场安居街张洪</t>
  </si>
  <si>
    <t>K0058</t>
  </si>
  <si>
    <t>屏山新市加盟</t>
  </si>
  <si>
    <t>K0059</t>
  </si>
  <si>
    <t>春江胜景江雪梅加盟</t>
  </si>
  <si>
    <t>K0060</t>
  </si>
  <si>
    <t>胡建松加盟</t>
  </si>
  <si>
    <t>K0061</t>
  </si>
  <si>
    <t>赵超月加盟</t>
  </si>
  <si>
    <t>K0062</t>
  </si>
  <si>
    <t>胡光会加盟</t>
  </si>
  <si>
    <t>K0063</t>
  </si>
  <si>
    <t>黄丽</t>
  </si>
  <si>
    <t>511304198510183425</t>
  </si>
  <si>
    <t>马芳</t>
  </si>
  <si>
    <t>512901197705150821</t>
  </si>
  <si>
    <t>唐俊蓉</t>
  </si>
  <si>
    <t>512901196705150843</t>
  </si>
  <si>
    <t>赵敏</t>
  </si>
  <si>
    <t>512901196511071865</t>
  </si>
  <si>
    <t>王静</t>
  </si>
  <si>
    <t>512901198507071881</t>
  </si>
  <si>
    <t>任莉</t>
  </si>
  <si>
    <t>512901197604011869</t>
  </si>
  <si>
    <t>李玉珍</t>
  </si>
  <si>
    <t>512901197901041821</t>
  </si>
  <si>
    <t>王斌</t>
  </si>
  <si>
    <t>512901197407073548</t>
  </si>
  <si>
    <t>肖辉</t>
  </si>
  <si>
    <t>512901197509112636</t>
  </si>
  <si>
    <t>莫松川</t>
  </si>
  <si>
    <t>512901198108093656</t>
  </si>
  <si>
    <t>赵均</t>
  </si>
  <si>
    <t>512901197105150849</t>
  </si>
  <si>
    <t>秋霞</t>
  </si>
  <si>
    <t>512901198308171885</t>
  </si>
  <si>
    <t>罗荣国</t>
  </si>
  <si>
    <t>512901197908231841</t>
  </si>
  <si>
    <t>袁霞</t>
  </si>
  <si>
    <t>512901198411271845</t>
  </si>
  <si>
    <t>李冬梅</t>
  </si>
  <si>
    <t>512901198710071667</t>
  </si>
  <si>
    <t>刘强</t>
  </si>
  <si>
    <t>512901196906643556</t>
  </si>
  <si>
    <t>李凤</t>
  </si>
  <si>
    <t>512901198207162647</t>
  </si>
  <si>
    <t>孙杰</t>
  </si>
  <si>
    <t>512901196711083514</t>
  </si>
  <si>
    <t>李小兵</t>
  </si>
  <si>
    <t>512901197605181758</t>
  </si>
  <si>
    <t>重庆鲜美家乳制品配送有限公司</t>
  </si>
  <si>
    <t>91500000068290008N</t>
  </si>
  <si>
    <t>重庆市长寿区大润发超市有限公司</t>
  </si>
  <si>
    <t>91500115MA5U82JM3B</t>
  </si>
  <si>
    <t>重庆采撷教育信息咨询有限公司</t>
  </si>
  <si>
    <t>91500113084683127Y</t>
  </si>
  <si>
    <t>四川中航建开物业管理有限责任公司重庆分公司</t>
  </si>
  <si>
    <t>91500112590503985F</t>
  </si>
  <si>
    <t>重庆市渝州宾馆有限公司</t>
  </si>
  <si>
    <t>91500103MA7HRQ468L</t>
  </si>
  <si>
    <t>重庆铂锐酒店管理有限公司</t>
  </si>
  <si>
    <t>91500112MA61E1FT05</t>
  </si>
  <si>
    <t>重庆沁森供应链管理有限公司</t>
  </si>
  <si>
    <t>91500112MA60NXCU5A</t>
  </si>
  <si>
    <t>四川云贸国际供应链有限公司</t>
  </si>
  <si>
    <t>9510100MA68HGBX12</t>
  </si>
  <si>
    <t>重庆食纷鲜商贸有限公司</t>
  </si>
  <si>
    <t>91500103MA5XE3A477</t>
  </si>
  <si>
    <t>重庆邦兴餐饮管理有限公司</t>
  </si>
  <si>
    <t>915001133556716000</t>
  </si>
  <si>
    <t>重庆隆香汇商贸有限公司</t>
  </si>
  <si>
    <t>91500000MA7DFELEX8</t>
  </si>
  <si>
    <t>重庆地质矿产研究院</t>
  </si>
  <si>
    <t>12500000750073137E</t>
  </si>
  <si>
    <t>重庆市南岸区南坪实验小学校（正街校区）</t>
  </si>
  <si>
    <t>500108450455432</t>
  </si>
  <si>
    <t>重庆市渝中区区级机关幼儿园</t>
  </si>
  <si>
    <t>125001034504193434</t>
  </si>
  <si>
    <t>重庆市渝中区巴蜀幼儿园</t>
  </si>
  <si>
    <t>125001034504193359</t>
  </si>
  <si>
    <t>重庆众友实业有限公司</t>
  </si>
  <si>
    <t>91500103753081079A</t>
  </si>
  <si>
    <t>渝中区亲亲便利超市</t>
  </si>
  <si>
    <t>92500103MA5XGG605G</t>
  </si>
  <si>
    <t>重庆市驿盾保安押运服务有限责任公司</t>
  </si>
  <si>
    <t>91500103355688238F</t>
  </si>
  <si>
    <t>重庆卫士物业管理有限公司餐饮分公司</t>
  </si>
  <si>
    <t>91500000089130177R</t>
  </si>
  <si>
    <t>中航物业管理有限公司重庆分公司</t>
  </si>
  <si>
    <t>9150010377178048XJ</t>
  </si>
  <si>
    <t>重庆市高级人民法院</t>
  </si>
  <si>
    <t>115000000092757489</t>
  </si>
  <si>
    <t>农投基金（大客户）</t>
  </si>
  <si>
    <t>91500107MA5YW55E1R</t>
  </si>
  <si>
    <t>重庆市人民检察院第一分院</t>
  </si>
  <si>
    <t>115000000092754564</t>
  </si>
  <si>
    <t>重庆市广和源餐饮有限公司</t>
  </si>
  <si>
    <t>91500106567894383B</t>
  </si>
  <si>
    <t>重庆好膳道餐饮管理有限公司</t>
  </si>
  <si>
    <t>91500112MABY5R5G1N</t>
  </si>
  <si>
    <t>重庆仲裁委员会办公室</t>
  </si>
  <si>
    <t>12500000450419917Y</t>
  </si>
  <si>
    <t>九龙坡铁路幼儿园</t>
  </si>
  <si>
    <t>125001077500855414</t>
  </si>
  <si>
    <t>重庆市九龙坡区铁马小学校</t>
  </si>
  <si>
    <t>12500107798001052T</t>
  </si>
  <si>
    <t>重庆市宏冠医疗设备有限公司</t>
  </si>
  <si>
    <t>91500108060545977A</t>
  </si>
  <si>
    <t>重庆南岸立顿翡翠幼儿园</t>
  </si>
  <si>
    <t>525001083295388850</t>
  </si>
  <si>
    <t>重庆市天友乳业股份有限公司质管部（北区库房）</t>
  </si>
  <si>
    <t>91500000450410760W</t>
  </si>
  <si>
    <t>巴蜀中学女子排球队</t>
  </si>
  <si>
    <t>91500103MA601WQH59</t>
  </si>
  <si>
    <t>重庆重粮供应链管理有限公司沙坪坝区分公司</t>
  </si>
  <si>
    <t>91500106MAABYY8K89</t>
  </si>
  <si>
    <t>重庆栋青餐饮服务有限责任公司</t>
  </si>
  <si>
    <t>91500108305292868L</t>
  </si>
  <si>
    <t>重庆登康口腔护理用品股份有限公司工会委员会</t>
  </si>
  <si>
    <t>81500000C553723192</t>
  </si>
  <si>
    <t>重庆畜牧协会</t>
  </si>
  <si>
    <t>5150000001219058X</t>
  </si>
  <si>
    <t>安诚财产保险股份有限公司</t>
  </si>
  <si>
    <t>91500000790749680K</t>
  </si>
  <si>
    <t>重庆市渝北区鹭政海百货超市</t>
  </si>
  <si>
    <t>92500112MA615HJC1M</t>
  </si>
  <si>
    <t>重庆公路运输（集团）有限公司南岸分公司</t>
  </si>
  <si>
    <t>915001089031990490</t>
  </si>
  <si>
    <t>中建隧道建设有限公司重庆分公司</t>
  </si>
  <si>
    <t>91500113MA5U7U4M9E</t>
  </si>
  <si>
    <t>重庆市互联网违法和不良信息举报中心</t>
  </si>
  <si>
    <t>12500000MB1493521W</t>
  </si>
  <si>
    <t>重庆市互联网新闻研究中心</t>
  </si>
  <si>
    <t>12500000096290160Q</t>
  </si>
  <si>
    <t>重庆朝天门商贸有限公司</t>
  </si>
  <si>
    <t>915001085761993230</t>
  </si>
  <si>
    <t>重庆海泰管理服务有限公司</t>
  </si>
  <si>
    <t>91500000709442578G</t>
  </si>
  <si>
    <t>渝中区浩能食品店</t>
  </si>
  <si>
    <t>92500103MA5YEANR86</t>
  </si>
  <si>
    <t>重庆莲池商贸有限公司</t>
  </si>
  <si>
    <t>91500108355660438R</t>
  </si>
  <si>
    <t>经济技术开发区御府仟喜年酒店</t>
  </si>
  <si>
    <t>92500108MA600WE20Y</t>
  </si>
  <si>
    <t>重庆井谷原食品科技有限公司</t>
  </si>
  <si>
    <t>91500108MAC4GYJ62W</t>
  </si>
  <si>
    <t>重庆国瑞酒店管理有限公司万豪酒店</t>
  </si>
  <si>
    <t>91500108MAC49YQY84</t>
  </si>
  <si>
    <t>重庆芸尚蝶泉商贸有限公司</t>
  </si>
  <si>
    <t>91500000MA5UCLQW3Q</t>
  </si>
  <si>
    <t>重庆乐可餐饮管理有限公司</t>
  </si>
  <si>
    <t>91500106MA60CA3Q2E</t>
  </si>
  <si>
    <t>五斗米大酒楼中华坊店</t>
  </si>
  <si>
    <t>9150010373395539X4</t>
  </si>
  <si>
    <t>渝膳缘灶房功夫菜</t>
  </si>
  <si>
    <t>92500108MA60EDUB02 </t>
  </si>
  <si>
    <t>重庆怡和精勤食品有限公司</t>
  </si>
  <si>
    <t>915001065687160010</t>
  </si>
  <si>
    <t>尊礼卡</t>
  </si>
  <si>
    <t>K0064</t>
  </si>
  <si>
    <t>杨曾贵</t>
  </si>
  <si>
    <t>512201196307042237</t>
  </si>
  <si>
    <t>彭飞</t>
  </si>
  <si>
    <t>511023197209182077</t>
  </si>
  <si>
    <t>广安洛之盛商贸有限公司</t>
  </si>
  <si>
    <t>91511622MA684UTP8K</t>
  </si>
  <si>
    <t>黄文艺</t>
  </si>
  <si>
    <t>512221197007252371</t>
  </si>
  <si>
    <t>许量</t>
  </si>
  <si>
    <t>512529197511060034</t>
  </si>
  <si>
    <t>饶建军</t>
  </si>
  <si>
    <t>510902196806079010</t>
  </si>
  <si>
    <t>张闯</t>
  </si>
  <si>
    <t>510225196708042835</t>
  </si>
  <si>
    <t>贵阳经销商杨凯</t>
  </si>
  <si>
    <t>511623199203053276</t>
  </si>
  <si>
    <t>重庆市公安局</t>
  </si>
  <si>
    <t>1150000000927610XB</t>
  </si>
  <si>
    <t>重庆高新技术产业开发区管理委员会财政局</t>
  </si>
  <si>
    <t>11500000450411886N</t>
  </si>
  <si>
    <t>大学城罗清中经销商送奶到户DMS(ZG)</t>
  </si>
  <si>
    <t>91500106MA5U66LX6L</t>
  </si>
  <si>
    <t>武隆田春梅经销商(武隆区铭年副食品经营部)</t>
  </si>
  <si>
    <t>512326197805181464</t>
  </si>
  <si>
    <t>静光镇老街李光会加盟</t>
  </si>
  <si>
    <t>510224196601028287</t>
  </si>
  <si>
    <t>重庆市沙坪坝区人民政府渝碚路街道办事处</t>
  </si>
  <si>
    <t>1150010600929122XA</t>
  </si>
  <si>
    <t>三溪口李小红加盟</t>
  </si>
  <si>
    <t>51292319710925730X</t>
  </si>
  <si>
    <t>官周</t>
  </si>
  <si>
    <t>500109198912105014</t>
  </si>
  <si>
    <t>北碚邓汝文</t>
  </si>
  <si>
    <t>510224196909168710</t>
  </si>
  <si>
    <t>北碚李光平</t>
  </si>
  <si>
    <t>510224196805118284</t>
  </si>
  <si>
    <t>明朝玉加盟</t>
  </si>
  <si>
    <t>510215196610313323</t>
  </si>
  <si>
    <t>长寿区原舍副食超市</t>
  </si>
  <si>
    <t>92500115MA5UGWMU39</t>
  </si>
  <si>
    <t>万州天友鲜奶屋加盟店（人头石）</t>
  </si>
  <si>
    <t>92500101MA5YFJAD0H</t>
  </si>
  <si>
    <t>万州天友鲜奶屋加盟店（塘坊家园）</t>
  </si>
  <si>
    <t>92500101MAC1C89G5F</t>
  </si>
  <si>
    <t>屈思思</t>
  </si>
  <si>
    <t>511623199503233789</t>
  </si>
  <si>
    <t>周庆蓉</t>
  </si>
  <si>
    <t>511602198712267209</t>
  </si>
  <si>
    <t>周奕杉</t>
  </si>
  <si>
    <t>510215197910090429</t>
  </si>
  <si>
    <t>重庆工业职业技术学院便利仔</t>
  </si>
  <si>
    <t>12500000450382026T</t>
  </si>
  <si>
    <t>杨宣海</t>
  </si>
  <si>
    <t>500113197905169116</t>
  </si>
  <si>
    <t>丁超群</t>
  </si>
  <si>
    <t>321322199309067424</t>
  </si>
  <si>
    <t>王天亮</t>
  </si>
  <si>
    <t>410825197907295011</t>
  </si>
  <si>
    <t>杨洋</t>
  </si>
  <si>
    <t>510202198010203531</t>
  </si>
  <si>
    <t>王春涛</t>
  </si>
  <si>
    <t>511623199403272975</t>
  </si>
  <si>
    <t>重庆檬多乐供应链管理有限责任公司</t>
  </si>
  <si>
    <t>91500000MA5UT10R5N</t>
  </si>
  <si>
    <t>重庆医科大学附属第一医院</t>
  </si>
  <si>
    <t>12500000450405726W</t>
  </si>
  <si>
    <t>徐光惠</t>
  </si>
  <si>
    <t>510214196806142646</t>
  </si>
  <si>
    <t>重庆市卫生计生监督执法局</t>
  </si>
  <si>
    <t>12500000450644583B</t>
  </si>
  <si>
    <t>长寿新业盛世桃源</t>
  </si>
  <si>
    <t>915001156889050268</t>
  </si>
  <si>
    <t>万州谭木匠</t>
  </si>
  <si>
    <t>91500101207934417K</t>
  </si>
  <si>
    <t>万州万三中</t>
  </si>
  <si>
    <t>125001014517464691</t>
  </si>
  <si>
    <t>涪陵李锦江经销商</t>
  </si>
  <si>
    <t>512322196707170710</t>
  </si>
  <si>
    <t>涪陵二十中状元砂锅</t>
  </si>
  <si>
    <t>512322197702216622</t>
  </si>
  <si>
    <t>重庆市农业综合开发评审中心</t>
  </si>
  <si>
    <t>1250000075623056X2</t>
  </si>
  <si>
    <t>重庆市城乡建设行政审批服务中心（重庆市城乡建设政务服务中心）</t>
  </si>
  <si>
    <t>12500000MB0U119976</t>
  </si>
  <si>
    <t>莫力</t>
  </si>
  <si>
    <t>500101199108273539</t>
  </si>
  <si>
    <t>重庆市商务学校（重庆市第九十四初级中学校）</t>
  </si>
  <si>
    <t>1250010445042701X8</t>
  </si>
  <si>
    <t>重庆市沙坪坝区沙磁幼儿园</t>
  </si>
  <si>
    <t>12500106MB1N38300C</t>
  </si>
  <si>
    <t>重庆市九龙坡区石新路小学校食堂</t>
  </si>
  <si>
    <t>12500107450381736N</t>
  </si>
  <si>
    <t>重庆市渝北区统景林场</t>
  </si>
  <si>
    <t>125001125043113987</t>
  </si>
  <si>
    <t>万州洪定蛋糕</t>
  </si>
  <si>
    <t>92500101MA5YGUFK5C</t>
  </si>
  <si>
    <t>重庆市渝北区碧津美术馆</t>
  </si>
  <si>
    <t>12500112MB1B64663G</t>
  </si>
  <si>
    <t>春晖路</t>
  </si>
  <si>
    <t>500103199412200310</t>
  </si>
  <si>
    <t>张胜钱</t>
  </si>
  <si>
    <t>500103199412200311</t>
  </si>
  <si>
    <t>重庆渝中阳光春苗幼儿园</t>
  </si>
  <si>
    <t>500103681469855</t>
  </si>
  <si>
    <t>中国人民解放军31667部队</t>
  </si>
  <si>
    <t>500103681469855153</t>
  </si>
  <si>
    <t>重庆长安工业（集团）（江陵宾馆）</t>
  </si>
  <si>
    <t>5001051904387</t>
  </si>
  <si>
    <t>李良芬</t>
  </si>
  <si>
    <t>500108197805062355</t>
  </si>
  <si>
    <t>赵红</t>
  </si>
  <si>
    <t>500202198002134625</t>
  </si>
  <si>
    <t>恩施州广缘商贸有限公司</t>
  </si>
  <si>
    <t>91422801MA489N5EX1</t>
  </si>
  <si>
    <t>万州翠园</t>
  </si>
  <si>
    <t>92500101MA5YX96H96</t>
  </si>
  <si>
    <t>欧阳雪梅</t>
  </si>
  <si>
    <t>500223198809100327</t>
  </si>
  <si>
    <t>万州张中琼（财务）</t>
  </si>
  <si>
    <t>512201197502012521</t>
  </si>
  <si>
    <t>万州汶罗小学鲜奶铺</t>
  </si>
  <si>
    <t>500101198410206033</t>
  </si>
  <si>
    <t>餐饮事业部荣昌罗天苓</t>
  </si>
  <si>
    <t>500226199804210059</t>
  </si>
  <si>
    <t>餐饮事业部大学城罗清中</t>
  </si>
  <si>
    <t>510229197109072530</t>
  </si>
  <si>
    <t>陆军军医大学第三附属医院</t>
  </si>
  <si>
    <t>500236199104200011</t>
  </si>
  <si>
    <t>泸州澄溪口加盟中心（金晓玲）</t>
  </si>
  <si>
    <t>510502196609250016</t>
  </si>
  <si>
    <t>宜宾众泰张宇（经销部）</t>
  </si>
  <si>
    <t>511521199409222516</t>
  </si>
  <si>
    <t>郭建英</t>
  </si>
  <si>
    <t>500382199008065213</t>
  </si>
  <si>
    <t>达州蒲家李建华平价超市</t>
  </si>
  <si>
    <t>511702198708013757</t>
  </si>
  <si>
    <t>510023197908132968</t>
  </si>
  <si>
    <t>城口-庞先勇</t>
  </si>
  <si>
    <t>512225197708044888</t>
  </si>
  <si>
    <t>达州钢都天悦</t>
  </si>
  <si>
    <t>92511702MA6A306792</t>
  </si>
  <si>
    <t>达州大竹梅秋波经销商</t>
  </si>
  <si>
    <t>513029198701230477</t>
  </si>
  <si>
    <t>达州肖玲</t>
  </si>
  <si>
    <t>513023196702192129</t>
  </si>
  <si>
    <t>达州渠县送奶到户</t>
  </si>
  <si>
    <t>513030198911248312</t>
  </si>
  <si>
    <t>达州高家坝钟楼超市</t>
  </si>
  <si>
    <t>513022198708073721</t>
  </si>
  <si>
    <t>达州河市味芝美蛋糕</t>
  </si>
  <si>
    <t>362528197806293519</t>
  </si>
  <si>
    <t>达州县职中门口</t>
  </si>
  <si>
    <t>513021198107153703</t>
  </si>
  <si>
    <t>达州河市光霞副食</t>
  </si>
  <si>
    <t>513001199207270017</t>
  </si>
  <si>
    <t>达州余江</t>
  </si>
  <si>
    <t>513001197107100214</t>
  </si>
  <si>
    <t>达州何燕</t>
  </si>
  <si>
    <t>513021197412140226</t>
  </si>
  <si>
    <t>达州天天超市</t>
  </si>
  <si>
    <t>513021197600773043</t>
  </si>
  <si>
    <t>达州张永杨（飞杨超市）</t>
  </si>
  <si>
    <t>513001197908181018</t>
  </si>
  <si>
    <t>焦雪萍</t>
  </si>
  <si>
    <t>51223199305382598</t>
  </si>
  <si>
    <t>达州尚游食品</t>
  </si>
  <si>
    <t>513021198305256674</t>
  </si>
  <si>
    <t>达州邵永丽（财务）</t>
  </si>
  <si>
    <t>513001196902241046</t>
  </si>
  <si>
    <t>遂宁绵阳江油经销商</t>
  </si>
  <si>
    <t>51011119671016159X</t>
  </si>
  <si>
    <t>绵阳付英经销商(德阳)四川济荣商贸有限责任公司</t>
  </si>
  <si>
    <t>510622198102220328</t>
  </si>
  <si>
    <t>达州河市红旺小吃</t>
  </si>
  <si>
    <t>513021197403038713</t>
  </si>
  <si>
    <t>达州冯宗万</t>
  </si>
  <si>
    <t>513001197107061411</t>
  </si>
  <si>
    <t>达州黄桷树幼儿园</t>
  </si>
  <si>
    <t>513030198708202722</t>
  </si>
  <si>
    <t>达州迎春副食</t>
  </si>
  <si>
    <t>513023197809244624</t>
  </si>
  <si>
    <t>周小菊</t>
  </si>
  <si>
    <t>513022197607135925</t>
  </si>
  <si>
    <t>达州何丛秀</t>
  </si>
  <si>
    <t>513021197303016226</t>
  </si>
  <si>
    <t>南充石珠明</t>
  </si>
  <si>
    <t>51292119650515687X</t>
  </si>
  <si>
    <t>达州吉昌之家副食店</t>
  </si>
  <si>
    <t>513030196702256018</t>
  </si>
  <si>
    <t>达州旺达副食</t>
  </si>
  <si>
    <t>51302219780114143x</t>
  </si>
  <si>
    <t>达州幸福小吃面</t>
  </si>
  <si>
    <t>51302119870415099X</t>
  </si>
  <si>
    <t>湖南元晟供应链管理有限公司 </t>
  </si>
  <si>
    <t>9143011159102197XA</t>
  </si>
  <si>
    <t>达州龙凤商行</t>
  </si>
  <si>
    <t>513021197802080783</t>
  </si>
  <si>
    <t>达州一点甜烘焙店</t>
  </si>
  <si>
    <t>513021199204102179</t>
  </si>
  <si>
    <t>达州学进文化</t>
  </si>
  <si>
    <t>513021196306143023</t>
  </si>
  <si>
    <t>达州赵勇波</t>
  </si>
  <si>
    <t>513001197711121417</t>
  </si>
  <si>
    <t>达州广场便民店</t>
  </si>
  <si>
    <t>513030197505098449</t>
  </si>
  <si>
    <t>达州市县医院食堂（一）</t>
  </si>
  <si>
    <t>513001197201120908</t>
  </si>
  <si>
    <t>达州蒲家味美多蛋糕李伟</t>
  </si>
  <si>
    <t>513001198102281815</t>
  </si>
  <si>
    <t>达州罗浮小卖部</t>
  </si>
  <si>
    <t>513001196801190614</t>
  </si>
  <si>
    <t>达州罗江祥娃副食</t>
  </si>
  <si>
    <t>513021196407142695</t>
  </si>
  <si>
    <t>达州千里臣奶行（西外）</t>
  </si>
  <si>
    <t>513021199210171429</t>
  </si>
  <si>
    <t>达州河市耀华育才学校</t>
  </si>
  <si>
    <t>513021197305080029</t>
  </si>
  <si>
    <t>达州美和超市一新国际店</t>
  </si>
  <si>
    <t>513021198706307954</t>
  </si>
  <si>
    <t>王中明库管</t>
  </si>
  <si>
    <t>510226196310253671</t>
  </si>
  <si>
    <t>唐号林</t>
  </si>
  <si>
    <t>51022619611220537X</t>
  </si>
  <si>
    <t>贵阳乌当经销商（唐敏）2</t>
  </si>
  <si>
    <t>500223198808061915</t>
  </si>
  <si>
    <t>贵阳乌当经销商（唐敏）1</t>
  </si>
  <si>
    <t>500223198605251938</t>
  </si>
  <si>
    <t>贵阳水城经销商（王育恩）</t>
  </si>
  <si>
    <t>510623198905026111</t>
  </si>
  <si>
    <t>贵阳大方2经销商（余雪梅）</t>
  </si>
  <si>
    <t>52242219760226101X</t>
  </si>
  <si>
    <t>贵阳安顺经销商</t>
  </si>
  <si>
    <t>500224199208245877</t>
  </si>
  <si>
    <t>贵阳娄爱红经销商</t>
  </si>
  <si>
    <t>522122198907246038</t>
  </si>
  <si>
    <t>贵阳贵州容丰胜商贸有限公司</t>
  </si>
  <si>
    <t>91520115MA7D6FF272</t>
  </si>
  <si>
    <t>贵阳铜仁经销商</t>
  </si>
  <si>
    <t>522729198404204212</t>
  </si>
  <si>
    <t>遵义市内经销商</t>
  </si>
  <si>
    <t>91520303MA6DLUKTON</t>
  </si>
  <si>
    <t>重庆渝富控股集团有限公司</t>
  </si>
  <si>
    <t>91500000MA5U7AQ39J</t>
  </si>
  <si>
    <t>遵义湄潭经销商（李颜）</t>
  </si>
  <si>
    <t>91520328565017555Y</t>
  </si>
  <si>
    <t>重庆浩正餐饮管理有限公司两江新区分公司</t>
  </si>
  <si>
    <t>91500000MA60PK5P5C</t>
  </si>
  <si>
    <t>KA三部友谊家鲜果零食屋</t>
  </si>
  <si>
    <t>50011319940101841x</t>
  </si>
  <si>
    <t>MINI业务部鸿恩寺佳品便利店</t>
  </si>
  <si>
    <t>92500105MAAC7XQF25</t>
  </si>
  <si>
    <t>MINI业务部三城烟酒</t>
  </si>
  <si>
    <t>92500108MA605UUK1W</t>
  </si>
  <si>
    <t>MINI业务部山城烟酒店鲜奶铺</t>
  </si>
  <si>
    <t>500225198309174125</t>
  </si>
  <si>
    <t>KA二部鲜奶屋金果园0201店</t>
  </si>
  <si>
    <t>513031197410144883</t>
  </si>
  <si>
    <t>MINI业务部丰禾久利蛋糕店（新世纪华融现代广场店）</t>
  </si>
  <si>
    <t>510321197303221151</t>
  </si>
  <si>
    <t>MINI业务部易达超市社团</t>
  </si>
  <si>
    <t>92500108MA60EBR818</t>
  </si>
  <si>
    <t>江北区顺菊副食店</t>
  </si>
  <si>
    <t>511023196801072470</t>
  </si>
  <si>
    <t>渝北王剑经销商</t>
  </si>
  <si>
    <t>510224196907294713</t>
  </si>
  <si>
    <t>北社区江北区其兵食品经营部</t>
  </si>
  <si>
    <t>92500105MA5UDYP06R</t>
  </si>
  <si>
    <t>CVS业务部开元华生园加盟店</t>
  </si>
  <si>
    <t>92500112MA714P6G6T</t>
  </si>
  <si>
    <t>CVS业务部新桥华生园加盟</t>
  </si>
  <si>
    <t>92500106MA5UJGXJ6E</t>
  </si>
  <si>
    <t>CVS业务部兔喜快递超市茶园金科中央华府店</t>
  </si>
  <si>
    <t>500102199406284531</t>
  </si>
  <si>
    <t>CVS业务部顺祥一街区华生园</t>
  </si>
  <si>
    <t>512201197112253741</t>
  </si>
  <si>
    <t>CVS业务部鲜领惠巴南天鹿大道店</t>
  </si>
  <si>
    <t>512223197306027302</t>
  </si>
  <si>
    <t>cvs业务部宜家生鲜水果超市（鲜奶铺）</t>
  </si>
  <si>
    <t>511226197808083708</t>
  </si>
  <si>
    <t>CVS业务部乐尔乐特价超市鲜奶铺</t>
  </si>
  <si>
    <t>500238199408297258</t>
  </si>
  <si>
    <t>CVS业务部便利仔</t>
  </si>
  <si>
    <t>513021198801044486</t>
  </si>
  <si>
    <t>CVS业务部巴南区客优鲜生活超市</t>
  </si>
  <si>
    <t>5003831990003113323</t>
  </si>
  <si>
    <t>CVS业务部乐尔乐特价批发超市壮志路店</t>
  </si>
  <si>
    <t>332521197410144015</t>
  </si>
  <si>
    <t>CVS业务部优百客便利店鲜奶铺</t>
  </si>
  <si>
    <t>92500103MA7N8LGQ6E</t>
  </si>
  <si>
    <t>CVS业务部东零西食宝圣西路店</t>
  </si>
  <si>
    <t>92500112MABTBLND37</t>
  </si>
  <si>
    <t>CVS业务部渝快购超市西政鲜奶铺店</t>
  </si>
  <si>
    <t>500240198802165373</t>
  </si>
  <si>
    <t>中垦供应链（已停用）</t>
  </si>
  <si>
    <t>91500112MA5UG540XY-1</t>
  </si>
  <si>
    <t>天友到家老送奶工代月华</t>
  </si>
  <si>
    <t>512301197404247832</t>
  </si>
  <si>
    <t>天友加盟石新路鲜奶铺</t>
  </si>
  <si>
    <t>511022197512156203</t>
  </si>
  <si>
    <t>天友加盟人和街搜货星球店</t>
  </si>
  <si>
    <t>421022198705302433</t>
  </si>
  <si>
    <t>龚念</t>
  </si>
  <si>
    <t>500108198504171745</t>
  </si>
  <si>
    <t>天友加盟上品十六店</t>
  </si>
  <si>
    <t>513021198202083029</t>
  </si>
  <si>
    <t>天友加盟锦江郦城鲜奶铺</t>
  </si>
  <si>
    <t>510222196707086319</t>
  </si>
  <si>
    <t>天友加盟梧桐居鲜奶铺店</t>
  </si>
  <si>
    <t>512324197512211604</t>
  </si>
  <si>
    <t>天友加盟保利云禧加盟</t>
  </si>
  <si>
    <t>512301197609172723</t>
  </si>
  <si>
    <t>天友加盟巴南华府加盟（重庆聚庆亚商贸有限公司）</t>
  </si>
  <si>
    <t>91500107MA5YQB48X1</t>
  </si>
  <si>
    <t>天友加盟富翔花园店</t>
  </si>
  <si>
    <t>500108199004115813</t>
  </si>
  <si>
    <t>天友加盟丹鹤小区店</t>
  </si>
  <si>
    <t>500112199409201124</t>
  </si>
  <si>
    <t>天友加盟高朋花园店</t>
  </si>
  <si>
    <t>510223197108152629</t>
  </si>
  <si>
    <t>天友加盟天一新城鲜奶铺</t>
  </si>
  <si>
    <t>510202195909190624</t>
  </si>
  <si>
    <t>天友加盟高岩路包粥铺店</t>
  </si>
  <si>
    <t>340811199010204069</t>
  </si>
  <si>
    <t>重庆沐丰园农业发展有限公司</t>
  </si>
  <si>
    <t>91500112581465972K</t>
  </si>
  <si>
    <t>天友加盟中德茵莱囯际店</t>
  </si>
  <si>
    <t>500101199007091226</t>
  </si>
  <si>
    <t>天友加盟欣阳光场面谱小食店</t>
  </si>
  <si>
    <t>510212197902055421</t>
  </si>
  <si>
    <t>重庆羽沃绿智农业科技有限公司</t>
  </si>
  <si>
    <t>91500112MA5UTMQL98</t>
  </si>
  <si>
    <t>天友加盟阅林景悦鲜奶店</t>
  </si>
  <si>
    <t>502121981110133596</t>
  </si>
  <si>
    <t>天友加盟天邻风景鲜奶铺</t>
  </si>
  <si>
    <t>371302198610194384</t>
  </si>
  <si>
    <t>天友加盟国奥村三期鲜奶铺</t>
  </si>
  <si>
    <t>500231198808088317</t>
  </si>
  <si>
    <t>天友加盟青龙路小学鲜奶铺</t>
  </si>
  <si>
    <t>360502199407125618</t>
  </si>
  <si>
    <t>天友加盟中航翡翠城鲜奶铺</t>
  </si>
  <si>
    <t>513721198208153209</t>
  </si>
  <si>
    <t>涂平兰</t>
  </si>
  <si>
    <t>510222197105084281</t>
  </si>
  <si>
    <t>天友加盟群乐路鲜奶铺</t>
  </si>
  <si>
    <t>512223197609225111</t>
  </si>
  <si>
    <t>天友加盟和泓江山国际店</t>
  </si>
  <si>
    <t>50038219870119799X</t>
  </si>
  <si>
    <t>天友加盟花样派鲜奶铺</t>
  </si>
  <si>
    <t>510214197009201230</t>
  </si>
  <si>
    <t>渝北区尹记餐饮食府</t>
  </si>
  <si>
    <t>92500112MA60YF9NX4</t>
  </si>
  <si>
    <t>天友加盟十一中鲜奶铺</t>
  </si>
  <si>
    <t>513521197606191627</t>
  </si>
  <si>
    <t>天友加盟状元坊鲜奶铺</t>
  </si>
  <si>
    <t>513525197911044063</t>
  </si>
  <si>
    <t>天友加盟吉安园店</t>
  </si>
  <si>
    <t>513521197409291610</t>
  </si>
  <si>
    <t>天友加盟金科星辰二期鲜奶铺</t>
  </si>
  <si>
    <t>510222197201122014</t>
  </si>
  <si>
    <t>天友加盟怡和小区鲜奶铺</t>
  </si>
  <si>
    <t>520113198206010040</t>
  </si>
  <si>
    <t>天友加盟兴特家超市鲜奶铺</t>
  </si>
  <si>
    <t>92500108MABRNXC89N</t>
  </si>
  <si>
    <t>谭巧</t>
  </si>
  <si>
    <t>K0070</t>
  </si>
  <si>
    <t>重庆嗨麦客食品有限公司</t>
  </si>
  <si>
    <t>91500105MA5U40KU8R</t>
  </si>
  <si>
    <t>天友加盟锦雨源鲜奶铺</t>
  </si>
  <si>
    <t>510222196911278027</t>
  </si>
  <si>
    <t>天友加盟生活小超鲜奶铺</t>
  </si>
  <si>
    <t>500221198906035419</t>
  </si>
  <si>
    <t>天友加盟礼嘉中学加盟</t>
  </si>
  <si>
    <t>500226198911213576</t>
  </si>
  <si>
    <t>天友加盟禾小禾生活超市鲜奶铺</t>
  </si>
  <si>
    <t>52260119881016121X</t>
  </si>
  <si>
    <t>天友加盟凤凰湾八期鲜奶铺</t>
  </si>
  <si>
    <t>511681198710072841</t>
  </si>
  <si>
    <t>天友加盟科园二路鲜奶铺</t>
  </si>
  <si>
    <t>510226197002106770</t>
  </si>
  <si>
    <t>天友加盟丽都金街鲜奶铺</t>
  </si>
  <si>
    <t>340223198109087431</t>
  </si>
  <si>
    <t>天友加盟果缤纷鲜奶铺</t>
  </si>
  <si>
    <t>500106198610106725</t>
  </si>
  <si>
    <t>天友加盟兰亭一家鲜奶铺</t>
  </si>
  <si>
    <t>510921198907110847</t>
  </si>
  <si>
    <t>天友加盟凡尔赛鲜奶铺</t>
  </si>
  <si>
    <t>500112198903110426</t>
  </si>
  <si>
    <t>天友加盟大堰小白买菜鲜奶铺</t>
  </si>
  <si>
    <t>91500107MA60P04K3D</t>
  </si>
  <si>
    <t>天友加盟巴三农家菜鲜奶铺</t>
  </si>
  <si>
    <t>50022519870408623X</t>
  </si>
  <si>
    <t>天友加盟万科悦湾加盟</t>
  </si>
  <si>
    <t>92500105MAC0C1WQ32</t>
  </si>
  <si>
    <t>重庆市梁平区良康食品有限责任公司</t>
  </si>
  <si>
    <t>91500228578991736C</t>
  </si>
  <si>
    <t>凤冈县云鑫商贸有限公司</t>
  </si>
  <si>
    <t>91520327MA6J8YTP0R</t>
  </si>
  <si>
    <t>遵义金至杨商贸有限公司</t>
  </si>
  <si>
    <t>91520302MA7KLGAJ5J</t>
  </si>
  <si>
    <t>何涛</t>
  </si>
  <si>
    <t>512501197604089016</t>
  </si>
  <si>
    <t>遂宁江霞</t>
  </si>
  <si>
    <t>K0071</t>
  </si>
  <si>
    <t>遂宁胡正友</t>
  </si>
  <si>
    <t>K0072</t>
  </si>
  <si>
    <t>遂宁李小红</t>
  </si>
  <si>
    <t>K0073</t>
  </si>
  <si>
    <t>何连何连</t>
  </si>
  <si>
    <t>K0074</t>
  </si>
  <si>
    <t>罗应奎</t>
  </si>
  <si>
    <t>K0075</t>
  </si>
  <si>
    <t>南溪</t>
  </si>
  <si>
    <t>K0076</t>
  </si>
  <si>
    <t>绥江陈华</t>
  </si>
  <si>
    <t>K0077</t>
  </si>
  <si>
    <t>冉树梅（宣汉经销部转入）</t>
  </si>
  <si>
    <t>K0066</t>
  </si>
  <si>
    <t>吴福燕（宣汉经销部转入）</t>
  </si>
  <si>
    <t>K0067</t>
  </si>
  <si>
    <t>苏红梅（宣汉经销部转入）</t>
  </si>
  <si>
    <t>K0068</t>
  </si>
  <si>
    <t>达州巴中冯家权</t>
  </si>
  <si>
    <t>K0069</t>
  </si>
  <si>
    <t>李贤伟</t>
  </si>
  <si>
    <t>513021197308045210</t>
  </si>
  <si>
    <t>Ⅱ类天友生活大溪沟店</t>
  </si>
  <si>
    <t>9150010373657957X2</t>
  </si>
  <si>
    <t>Ⅱ类天友生活上清寺店</t>
  </si>
  <si>
    <t>91500103739849467A</t>
  </si>
  <si>
    <t>Ⅱ类天友生活新民街店</t>
  </si>
  <si>
    <t>91500103742862267J</t>
  </si>
  <si>
    <t>巴南23江南超市（范春英）</t>
  </si>
  <si>
    <t>510213197004204022</t>
  </si>
  <si>
    <t>巴南大江逸民超市</t>
  </si>
  <si>
    <t>92500113MA6006MX47</t>
  </si>
  <si>
    <t>陈劲</t>
  </si>
  <si>
    <t>51022119750319413X</t>
  </si>
  <si>
    <t>陈云波</t>
  </si>
  <si>
    <t>510215198009111033</t>
  </si>
  <si>
    <t>陈正文</t>
  </si>
  <si>
    <t>511027197105219176</t>
  </si>
  <si>
    <t>贵州黔先锋商贸有限公司</t>
  </si>
  <si>
    <t>91520102MA6DTT1DXB</t>
  </si>
  <si>
    <t>何俊</t>
  </si>
  <si>
    <t>50010719890227871X</t>
  </si>
  <si>
    <t>江北区观农贸真善美副食商行</t>
  </si>
  <si>
    <t>92500105MA5UL11P1R</t>
  </si>
  <si>
    <t>九龙坡瑞安专卖J</t>
  </si>
  <si>
    <t>510221197311074141</t>
  </si>
  <si>
    <t>李浩押运工</t>
  </si>
  <si>
    <t>612426199208070035</t>
  </si>
  <si>
    <t>李洪敏</t>
  </si>
  <si>
    <t>510282198212297726</t>
  </si>
  <si>
    <t>刘居云</t>
  </si>
  <si>
    <t>512225197409223894</t>
  </si>
  <si>
    <t>刘庆华</t>
  </si>
  <si>
    <t>510722196807294577</t>
  </si>
  <si>
    <t>刘陶红</t>
  </si>
  <si>
    <t>51022319751118521X</t>
  </si>
  <si>
    <t>刘正福</t>
  </si>
  <si>
    <t>510224196808066352</t>
  </si>
  <si>
    <t>罗昭蒙</t>
  </si>
  <si>
    <t>510223197212204716</t>
  </si>
  <si>
    <t>缪富军</t>
  </si>
  <si>
    <t>522423198604148935</t>
  </si>
  <si>
    <t>缪新林</t>
  </si>
  <si>
    <t>522423196909308910</t>
  </si>
  <si>
    <t>缪兴忠</t>
  </si>
  <si>
    <t>522423196602224894</t>
  </si>
  <si>
    <t>秦峰</t>
  </si>
  <si>
    <t>522422198208114817</t>
  </si>
  <si>
    <t>沙坪坝川外周平</t>
  </si>
  <si>
    <t>510212196801156114</t>
  </si>
  <si>
    <t>沙坪坝大石村专卖店J</t>
  </si>
  <si>
    <t>35012519910715192X</t>
  </si>
  <si>
    <t>沙坪坝都市花园时代专卖店J</t>
  </si>
  <si>
    <t>510222197012066535</t>
  </si>
  <si>
    <t>沙坪坝矿山坡专卖店J</t>
  </si>
  <si>
    <t>512921197511221812</t>
  </si>
  <si>
    <t>沙坪坝特钢专卖店J</t>
  </si>
  <si>
    <t>510228196308018616</t>
  </si>
  <si>
    <t>沙坪坝小邓牛奶超市</t>
  </si>
  <si>
    <t>510218198209301498</t>
  </si>
  <si>
    <t>水城袁浩（六盘水市钟山区盈博商贸有限公司）</t>
  </si>
  <si>
    <t>9152021322187314A</t>
  </si>
  <si>
    <t>遂宁绵阳付英经销商</t>
  </si>
  <si>
    <t>91510600MA63UJY10N</t>
  </si>
  <si>
    <t>唐小兰</t>
  </si>
  <si>
    <t>500235198509048644</t>
  </si>
  <si>
    <t>天友到家大溪沟杨秀送奶工（重庆市交通行政执法总队直属支队渝中区大队）</t>
  </si>
  <si>
    <t>510902195709174214</t>
  </si>
  <si>
    <t>天友到家方世元送奶工</t>
  </si>
  <si>
    <t>510902196702194217</t>
  </si>
  <si>
    <t>天友到家刘英送奶工</t>
  </si>
  <si>
    <t>510221197603273142</t>
  </si>
  <si>
    <t>王安建</t>
  </si>
  <si>
    <t>510224196412061758</t>
  </si>
  <si>
    <t>魏晓东</t>
  </si>
  <si>
    <t>510228197506204078</t>
  </si>
  <si>
    <t>文鹏</t>
  </si>
  <si>
    <t>511323198511186010</t>
  </si>
  <si>
    <t>肖勇押运工</t>
  </si>
  <si>
    <t>50038119841211221X</t>
  </si>
  <si>
    <t>熊伟押运工</t>
  </si>
  <si>
    <t>510232197503074217</t>
  </si>
  <si>
    <t>徐承雾</t>
  </si>
  <si>
    <t>35212219700501483X</t>
  </si>
  <si>
    <t>许高华</t>
  </si>
  <si>
    <t>51152119950703093X</t>
  </si>
  <si>
    <t>渝中区唐亚西</t>
  </si>
  <si>
    <t>510202196006220014</t>
  </si>
  <si>
    <t>重庆市天友乳业股份有限公司销售分公司天友生活东和春天店</t>
  </si>
  <si>
    <t>91500112051741116Q</t>
  </si>
  <si>
    <t>重庆市天友乳业股份有限公司销售分公司天友生活华新城店</t>
  </si>
  <si>
    <t>915001057093374015</t>
  </si>
  <si>
    <t>重庆市天友乳业股份有限公司销售分公司天友生活武陵路店</t>
  </si>
  <si>
    <t>915001127453460049F</t>
  </si>
  <si>
    <t>未兑现折扣客户</t>
  </si>
  <si>
    <t>K0080</t>
  </si>
  <si>
    <t>重庆项毅建设（集团）有限公司</t>
  </si>
  <si>
    <t>9150010967104897X2</t>
  </si>
  <si>
    <t>重庆勤慧人实业有限公司</t>
  </si>
  <si>
    <t>915001060924106986 </t>
  </si>
  <si>
    <t>重庆市文赫广告有限责任公司</t>
  </si>
  <si>
    <t>915001190830806315</t>
  </si>
  <si>
    <t>涪陵木木广告</t>
  </si>
  <si>
    <t>K0081</t>
  </si>
  <si>
    <t>涪陵麟御广告</t>
  </si>
  <si>
    <t>K0082</t>
  </si>
  <si>
    <t>重庆市大足区溢欣广告经营部</t>
  </si>
  <si>
    <t>91500225MA609G0Q3A</t>
  </si>
  <si>
    <t>永川区龙申广告设计制作部</t>
  </si>
  <si>
    <t>92500118MA5UTC75XQ</t>
  </si>
  <si>
    <t>重庆梦立方广告有限责任公司</t>
  </si>
  <si>
    <t>915001190564559369</t>
  </si>
  <si>
    <t>重庆奥信文化传媒有限公司</t>
  </si>
  <si>
    <t>91500119322413916W</t>
  </si>
  <si>
    <t>重庆精拓广告文化传媒有限公司</t>
  </si>
  <si>
    <t>91500226320380110P</t>
  </si>
  <si>
    <t>重庆凡林广告有限公司</t>
  </si>
  <si>
    <t>915001100912476576</t>
  </si>
  <si>
    <t>遵义市大亨广告传媒有限公司</t>
  </si>
  <si>
    <t>91520302MA6ECNHH6N</t>
  </si>
  <si>
    <t>重庆崎凡广告文化传媒有限公司</t>
  </si>
  <si>
    <t>915001105922512329</t>
  </si>
  <si>
    <t>重庆细节广告传媒有限公司</t>
  </si>
  <si>
    <t>91500222327741409P</t>
  </si>
  <si>
    <t>重庆尔及文化传媒有限公司</t>
  </si>
  <si>
    <t>91500224MA60J4UA5U</t>
  </si>
  <si>
    <t>秀山县乌龟标识经营部</t>
  </si>
  <si>
    <t>92500241MA5UQYHA8N</t>
  </si>
  <si>
    <t>酉阳县轩鸿广告有限公司</t>
  </si>
  <si>
    <t>91500242MA60307T6Y</t>
  </si>
  <si>
    <t>武隆区宇航广告服务部</t>
  </si>
  <si>
    <t>92500232MA5XN4926K</t>
  </si>
  <si>
    <t>彭水县清扬广告经营部</t>
  </si>
  <si>
    <t>92500243MA5UH49JXD</t>
  </si>
  <si>
    <t>重庆市潼南区云俊广告经营部</t>
  </si>
  <si>
    <t>91500223MA5UPJ1B8F</t>
  </si>
  <si>
    <t>重庆泰龙广告有限公司</t>
  </si>
  <si>
    <t>91500101331654228G</t>
  </si>
  <si>
    <t>开县奥艺广告工作室</t>
  </si>
  <si>
    <t>91500234086337906L</t>
  </si>
  <si>
    <t>重庆飞峻广告有限公司</t>
  </si>
  <si>
    <t>91500228MA5UQU6T2R</t>
  </si>
  <si>
    <t>重庆仁川广告经营部</t>
  </si>
  <si>
    <t>91500115MA5U3R6E6Q</t>
  </si>
  <si>
    <t>重庆市色调广告传媒有限公司</t>
  </si>
  <si>
    <t>91500231MA60407F7G</t>
  </si>
  <si>
    <t>贵阳骏辉广告公司</t>
  </si>
  <si>
    <t>91520103072026752N</t>
  </si>
  <si>
    <t>忠县锦淳商贸有限公司</t>
  </si>
  <si>
    <t>91500233691201249X</t>
  </si>
  <si>
    <t>重庆芒格文化传媒有限公司</t>
  </si>
  <si>
    <t>91500105MA5UQCXR95</t>
  </si>
  <si>
    <t>中数互娱网络科技有限公司</t>
  </si>
  <si>
    <t>91110105MA01A9PL80</t>
  </si>
  <si>
    <t>成都瘾食文化传媒有限公司</t>
  </si>
  <si>
    <t>91510104MA6CM33N4U</t>
  </si>
  <si>
    <t>重庆条条是道网络科技有限公司</t>
  </si>
  <si>
    <t>91500231MA5UH46L71</t>
  </si>
  <si>
    <t>重庆尚诚同力数字营销策划有限公司</t>
  </si>
  <si>
    <t>91500107MA5YX8NY3E</t>
  </si>
  <si>
    <t>上海山岩品牌管理有限公司</t>
  </si>
  <si>
    <t>91310230MA1JUYQ67A</t>
  </si>
  <si>
    <t>重庆芗饽饽传媒有限公司</t>
  </si>
  <si>
    <t>91500103MAAC0YX09Y</t>
  </si>
  <si>
    <t>成都联众品牌营销策划有限公司</t>
  </si>
  <si>
    <t>91510100564484549X</t>
  </si>
  <si>
    <t>四川来智商贸有限公司</t>
  </si>
  <si>
    <t>92511302MAC4X6DJ7L</t>
  </si>
  <si>
    <t>南充市高坪区吉麦润生活超市万达店</t>
  </si>
  <si>
    <t>92511303MAC33XJ178</t>
  </si>
  <si>
    <t>中国人民解放军77103部队</t>
  </si>
  <si>
    <t>KA084</t>
  </si>
  <si>
    <t>达州新桥电力公司</t>
  </si>
  <si>
    <t>KA085</t>
  </si>
  <si>
    <t>重庆市公众城市一卡通有限责任公司</t>
  </si>
  <si>
    <t>9150000073396929XJ</t>
  </si>
  <si>
    <t>贵州喀斯特商贸有限公司</t>
  </si>
  <si>
    <t>91520626MA6GU3F189</t>
  </si>
  <si>
    <t>达州市酩嘉贸易有限公司</t>
  </si>
  <si>
    <t>91511700599986602M</t>
  </si>
  <si>
    <t>达州市通川区凯辉餐饮服务有限责任公司</t>
  </si>
  <si>
    <t>92511702MADHEPP182</t>
  </si>
  <si>
    <t>达州广元市英才商贸有限公司</t>
  </si>
  <si>
    <t>915108268418564XH</t>
  </si>
  <si>
    <t>达州亮亮酒店管理有限公司</t>
  </si>
  <si>
    <t>91511702MA62R2XX2W</t>
  </si>
  <si>
    <t>楚奇</t>
  </si>
  <si>
    <t>513030199306291210</t>
  </si>
  <si>
    <t>贵州渤霖食品商贸有限公司</t>
  </si>
  <si>
    <t>91522731308851960N</t>
  </si>
  <si>
    <t>伍小双</t>
  </si>
  <si>
    <t>500382199209163223</t>
  </si>
  <si>
    <t>贵州鑫思辰文化传播有限公司</t>
  </si>
  <si>
    <t>91520103MA6DN2MK4P</t>
  </si>
  <si>
    <t>陈渝生</t>
  </si>
  <si>
    <t>500224199308205872</t>
  </si>
  <si>
    <t>贵州省人民医院服务公司外环东路经营部</t>
  </si>
  <si>
    <t>91520102MA6HQYKN32</t>
  </si>
  <si>
    <t>肖勇</t>
  </si>
  <si>
    <t>92500101MABX04KA7G</t>
  </si>
  <si>
    <t>宜宾市麦香园食品有限责任公司</t>
  </si>
  <si>
    <t>9151150279581017XG</t>
  </si>
  <si>
    <t>四川五粮液文化旅游开发有限公司</t>
  </si>
  <si>
    <t>91511500309475872Q</t>
  </si>
  <si>
    <t>自流井区景众鑫生鲜超市</t>
  </si>
  <si>
    <t>92510302MABWT9XX9T</t>
  </si>
  <si>
    <t>大安区李众鑫生鲜超市</t>
  </si>
  <si>
    <t>92510304MAC3E2FQ1G</t>
  </si>
  <si>
    <t>青神县展辉奶行</t>
  </si>
  <si>
    <t>92511425MA64M68N7Q</t>
  </si>
  <si>
    <t>向峻岐</t>
  </si>
  <si>
    <t>刘永强</t>
  </si>
  <si>
    <t>重庆市北碚区渝能美溪幼儿园</t>
  </si>
  <si>
    <t>郭禄敏</t>
  </si>
  <si>
    <t>512301197110175765</t>
  </si>
  <si>
    <t>胡波</t>
  </si>
  <si>
    <t>512301198107200071</t>
  </si>
  <si>
    <t>青羊区博曼凯食品经营部</t>
  </si>
  <si>
    <t>92510105MA6ARBPC1Q</t>
  </si>
  <si>
    <t>四川省久惠商贸有限责任公司</t>
  </si>
  <si>
    <t>91510000582162711A</t>
  </si>
  <si>
    <t>西昌康源商贸有限公司</t>
  </si>
  <si>
    <t>91513401MA62H18M6F</t>
  </si>
  <si>
    <t>成都牛牛鸿运商贸有限公司</t>
  </si>
  <si>
    <t>91510106343051184A</t>
  </si>
  <si>
    <t>重庆彤航电子商务有限公司</t>
  </si>
  <si>
    <t>91500119MA616DYT08</t>
  </si>
  <si>
    <t>自贡市百顺佳商贸有限公司</t>
  </si>
  <si>
    <t>91510300MAC6A8131Q</t>
  </si>
  <si>
    <t>自贡高鑫时代商业管理有限公司</t>
  </si>
  <si>
    <t>91510300MA62YL6E5Y</t>
  </si>
  <si>
    <t>王小江</t>
  </si>
  <si>
    <t>511525200107226678</t>
  </si>
  <si>
    <t>泸州邦达农业发展有限公司</t>
  </si>
  <si>
    <t>泸州星翰食品配送有限公司</t>
  </si>
  <si>
    <t>91510503MQQCL3NW7E</t>
  </si>
  <si>
    <t>威远县通大副食店</t>
  </si>
  <si>
    <t>92511024MA6AU03264</t>
  </si>
  <si>
    <t>泸州市正源生态农业有限公司</t>
  </si>
  <si>
    <t>91510502MA622CNBXM</t>
  </si>
  <si>
    <t>成都快购科技有限公司</t>
  </si>
  <si>
    <t>重庆腊八文化传媒有限公司</t>
  </si>
  <si>
    <t>91500107305207379C</t>
  </si>
  <si>
    <t>程德波</t>
  </si>
  <si>
    <t>522101198101045614</t>
  </si>
  <si>
    <t>贵州荣东圆商贸有限公司</t>
  </si>
  <si>
    <t>91520326MA6H0PH930</t>
  </si>
  <si>
    <t>南岸重庆喜爱来商贸有限公司</t>
  </si>
  <si>
    <t>深圳市腾讯计算机系统有限公司</t>
  </si>
  <si>
    <t>91440300708461136T</t>
  </si>
  <si>
    <t>达州宣汉县青创电子商务有限公司</t>
  </si>
  <si>
    <t>91511722MA6AKBF79J</t>
  </si>
  <si>
    <t>达州吴鹏</t>
  </si>
  <si>
    <t>贵州汇鸿鑫餐饮管理有限公司</t>
  </si>
  <si>
    <t>91520190MA6DM7FD0F</t>
  </si>
  <si>
    <t>黔东南州富翔商贸有限公司</t>
  </si>
  <si>
    <t>重庆华生园食品股份有限公司</t>
  </si>
  <si>
    <t>915001046220703881</t>
  </si>
  <si>
    <t>万源市青创电子商务有限公司</t>
  </si>
  <si>
    <t>平昌县奶之家食品经营部</t>
  </si>
  <si>
    <t>无锡吕合食品有限公司</t>
  </si>
  <si>
    <t>杭州康通贸易有限公司</t>
  </si>
  <si>
    <t>杭州海晟食品有限公司</t>
  </si>
  <si>
    <t>桐乡市梧桐盛世红副食品店</t>
  </si>
  <si>
    <t>桐乡市瑞奇贸易有限公司</t>
  </si>
  <si>
    <t>武汉市玉粒金莼贸易有限公司</t>
  </si>
  <si>
    <t>武汉锦新伯汇商贸有限公司</t>
  </si>
  <si>
    <t>江苏百肴鲜食品有限公司</t>
  </si>
  <si>
    <t>江西厨世伯实业发展有限公司</t>
  </si>
  <si>
    <t>江西弘之膳供应裢管理有限公司</t>
  </si>
  <si>
    <t>沈阳市于洪区宋雨薇超市</t>
  </si>
  <si>
    <t>沈阳昱沣源食品有限公司</t>
  </si>
  <si>
    <t>沈阳鑫谷岳隆食品销售有限责任公司</t>
  </si>
  <si>
    <t>河南福邦食品科技有限公司</t>
  </si>
  <si>
    <t>泉山区智腾冷冻食品商行</t>
  </si>
  <si>
    <t>济南嘉美食品有限公司</t>
  </si>
  <si>
    <t>济南洛方商贸有限公司</t>
  </si>
  <si>
    <t>涟源市微利食品商贸有限公司</t>
  </si>
  <si>
    <t>深圳市万杰食品有限公司</t>
  </si>
  <si>
    <t>深圳市聚赢供应链管理有限公司</t>
  </si>
  <si>
    <t>漳州耀浦贸易有限公司</t>
  </si>
  <si>
    <t>潮香村食品科技有限公司</t>
  </si>
  <si>
    <t>烟台餐百万食品有限责任公司</t>
  </si>
  <si>
    <t>牧圣三和（北京）国际贸易有限公司</t>
  </si>
  <si>
    <t>福州厨益食品有限公司</t>
  </si>
  <si>
    <t>秦皇岛景阳科技有限公司</t>
  </si>
  <si>
    <t>裕华区鸿骞水产经销处</t>
  </si>
  <si>
    <t>西安乐乐妈网络科技有限公司</t>
  </si>
  <si>
    <t>西安隆润贸易有限公司</t>
  </si>
  <si>
    <t>豪润杰（福州）贸易有限公司</t>
  </si>
  <si>
    <t>辽宁华相新材料工业有限公司</t>
  </si>
  <si>
    <t>辽宁艾莱食品有限公司</t>
  </si>
  <si>
    <t>运城市德义瑞商贸有限公司</t>
  </si>
  <si>
    <t>运城经济技术开发区沁小馨烘培原料经销部</t>
  </si>
  <si>
    <t>遵义圣旺三达贸易有限公司</t>
  </si>
  <si>
    <t>郑州双萍食品有限公司</t>
  </si>
  <si>
    <t>郫潍坊金达安食品有限公司</t>
  </si>
  <si>
    <t>郫都区华英冷冻食品经营部</t>
  </si>
  <si>
    <t>重庆世晨贸易有限公司</t>
  </si>
  <si>
    <t>重庆世邻商贸有限公司</t>
  </si>
  <si>
    <t>重庆君尔道商贸有限公司</t>
  </si>
  <si>
    <t>铁锋区成喜食品商行</t>
  </si>
  <si>
    <t>长春市驰尊商贸有限公司</t>
  </si>
  <si>
    <t>重庆云间来客商贸有限公司</t>
  </si>
  <si>
    <t>重庆锦淳商业零售有限公司</t>
  </si>
  <si>
    <t>重庆星亿兴网络科技有限公司</t>
  </si>
  <si>
    <t>重庆泓洺洋商贸有限公司</t>
  </si>
  <si>
    <t>重庆盈满多商贸有限公司</t>
  </si>
  <si>
    <t>重庆洹瀚商贸有限公司</t>
  </si>
  <si>
    <t>重庆柏思特食品配送有限公司</t>
  </si>
  <si>
    <t>重庆渝家便利商贸有限公司</t>
  </si>
  <si>
    <t>重庆市农业投资集团有限公司</t>
  </si>
  <si>
    <t>南岸豪友商贸经营部</t>
  </si>
  <si>
    <t>麦德龙商业集团有限公司重庆南岸商场</t>
  </si>
  <si>
    <t>杨文亮</t>
  </si>
  <si>
    <t>两江新区佳象佳生鲜店</t>
  </si>
  <si>
    <t>重庆泓阅信息技术有限公司</t>
  </si>
  <si>
    <t>南岸区大龙到家生鲜食品超市</t>
  </si>
  <si>
    <t>南岸区小候生鲜食品超市</t>
  </si>
  <si>
    <t>重庆开心很忙商业管理有限公司销售分公司</t>
  </si>
  <si>
    <t>重庆来一包餐饮管理有限公司</t>
  </si>
  <si>
    <t>重庆海林生猪发展有限公司</t>
  </si>
  <si>
    <t>重庆金诺农副产品有限公司</t>
  </si>
  <si>
    <t>重庆市渝北区国有资产监督管理委员会</t>
  </si>
  <si>
    <t>招商局生态环保科技有限公司工会委员会</t>
  </si>
  <si>
    <t>重庆三峰百果园环保发电有限公司</t>
  </si>
  <si>
    <t>天津吉鑫百利商贸有限公司</t>
  </si>
  <si>
    <t>911201026877439263</t>
  </si>
  <si>
    <t>宁波良品铺子食品商贸有限公司</t>
  </si>
  <si>
    <t>重庆骁业商贸有限公司</t>
  </si>
  <si>
    <t>重庆果满园商贸有限公司</t>
  </si>
  <si>
    <t>重庆时代佳惠百货有限责任公司</t>
  </si>
  <si>
    <t>临汾市尧都区豪德食品经销部</t>
  </si>
  <si>
    <t>临沂黄峪食品有限公司</t>
  </si>
  <si>
    <t>乐陵市振芳西餐食品店</t>
  </si>
  <si>
    <t>保定市莲池区大商西餐食品商行</t>
  </si>
  <si>
    <t>光复路福良干调批发部</t>
  </si>
  <si>
    <t>北京信可达食品有限责任公司</t>
  </si>
  <si>
    <t>厦门市富大食品贸易有限公司</t>
  </si>
  <si>
    <t>哈尔滨市道外区泰森冷冻食品批发部</t>
  </si>
  <si>
    <t>四川浩鑫源诚食品有限公司</t>
  </si>
  <si>
    <t>四川莫等待贸易有限公司</t>
  </si>
  <si>
    <t>地球半径（沈阳）国际贸易有限公司</t>
  </si>
  <si>
    <t>城阳区凯玉兴食品经营部</t>
  </si>
  <si>
    <t>大同大慈科技有限公司</t>
  </si>
  <si>
    <t>大同市平城区比萨芝星披萨饼屋御河湾店</t>
  </si>
  <si>
    <t>大连中敖食品销售有限责任公司</t>
  </si>
  <si>
    <t>大连普申商贸有限公司</t>
  </si>
  <si>
    <t>天津麦乐宝食品有限公司</t>
  </si>
  <si>
    <t>安徽弗士德食品有限公司</t>
  </si>
  <si>
    <t>安徽省安庆市惠佳益航商贸有限公司</t>
  </si>
  <si>
    <t>安徽鼎磊贸易有限公司</t>
  </si>
  <si>
    <t>宝汇（山东）食品有限公司</t>
  </si>
  <si>
    <t>山东威尔玛商贸有限公司</t>
  </si>
  <si>
    <t>山东易恒国际贸易有限公司</t>
  </si>
  <si>
    <t>山西聚世昌商贸有限公司</t>
  </si>
  <si>
    <t>山西铭泰华岗贸易有限公司</t>
  </si>
  <si>
    <t>平陆县圣人涧镇香你所想餐饮店</t>
  </si>
  <si>
    <t>广东贝瑞克食品有限公司</t>
  </si>
  <si>
    <t>广州安迪斯食品有限公司</t>
  </si>
  <si>
    <t>延吉市升创商贸有限公司</t>
  </si>
  <si>
    <t>建华区中恒食品商行</t>
  </si>
  <si>
    <t>张家口顿凌商贸有限公司</t>
  </si>
  <si>
    <t>恩喜村（东莞）食品有限公司</t>
  </si>
  <si>
    <t>恩喜村（深圳）食品有限公司</t>
  </si>
  <si>
    <t>成都惠迪商贸有限公司</t>
  </si>
  <si>
    <t>成都福杯满溢商贸有限公司</t>
  </si>
  <si>
    <t>陕西励勤贸易有限公司</t>
  </si>
  <si>
    <t>陕西恒天商贸有限公司</t>
  </si>
  <si>
    <t>青岛正心食品有限公司</t>
  </si>
  <si>
    <t>青岛玉峰盛世商贸有限公司</t>
  </si>
  <si>
    <t>青岛稻川食品有限公司</t>
  </si>
  <si>
    <t>非尚国际贸易（北京）有限公司</t>
  </si>
  <si>
    <t>高新技术产业开发区餐乐商贸经营部</t>
  </si>
  <si>
    <t>大安区广荣冷冻食品经营部</t>
  </si>
  <si>
    <t>梁平区祥和冰淇淋经营部</t>
  </si>
  <si>
    <t>沙坪坝区雪海食品经营部</t>
  </si>
  <si>
    <t>重庆未岚商贸有限公司</t>
  </si>
  <si>
    <t>重庆松灿阳商贸有限公司</t>
  </si>
  <si>
    <t>重庆歌百尼商贸有限公司</t>
  </si>
  <si>
    <t>重庆海星食品有限公司</t>
  </si>
  <si>
    <t>重庆金怡祥商贸有限公司</t>
  </si>
  <si>
    <t>重庆银铂源商贸有限公司</t>
  </si>
  <si>
    <t>重庆雪添冷食品有限公司</t>
  </si>
  <si>
    <t>郭骄毅</t>
  </si>
  <si>
    <t>511181199704013017</t>
  </si>
  <si>
    <t>遵义星成电子商务有限公司</t>
  </si>
  <si>
    <t>乐山市市中区盟运水行</t>
  </si>
  <si>
    <t>贵州汇满源贸易有限公司</t>
  </si>
  <si>
    <t>91520102MA6GYC465C.</t>
  </si>
  <si>
    <t>贵阳修文沁园（代）财务</t>
  </si>
  <si>
    <t>C01.01.202301.01980.</t>
  </si>
  <si>
    <t>贵阳白云羊城（代）财务</t>
  </si>
  <si>
    <t>C01.01.202301.01981.</t>
  </si>
  <si>
    <t>贵阳白云沁园（代）财务</t>
  </si>
  <si>
    <t>C01.01.202301.01981</t>
  </si>
  <si>
    <t>蒲江县嘉祥联合学校</t>
  </si>
  <si>
    <t>525101317978329976</t>
  </si>
  <si>
    <t>资中县新图雅商贸有限公司</t>
  </si>
  <si>
    <t>91511025MA68UN546W</t>
  </si>
  <si>
    <t>遵义贵州省湄潭县同心圆商贸有限责任公司（财务））</t>
  </si>
  <si>
    <t>遵义星成电子商务有限公司（财务）</t>
  </si>
  <si>
    <t>北碚中国邮政有限公司（重庆市区分公司）财务</t>
  </si>
  <si>
    <t>北碚重庆一路有你商贸有限公司（财务）</t>
  </si>
  <si>
    <t>北碚区旺多多百货超市便利店（财务）</t>
  </si>
  <si>
    <t>北碚客百年碚都佳园店（财务）</t>
  </si>
  <si>
    <t>北碚蔡家万家兴达（57店）财务</t>
  </si>
  <si>
    <t>重庆缙云山国家级自然保护区管理局</t>
  </si>
  <si>
    <t>北碚区多又好副食店</t>
  </si>
  <si>
    <t>重庆燃阔商贸有限公司</t>
  </si>
  <si>
    <t>万州恩施藩薯商贸有限公司（财务））</t>
  </si>
  <si>
    <t>长寿飘禾水果店（王磊）</t>
  </si>
  <si>
    <t>长寿洛碛李骏经销商（财务）</t>
  </si>
  <si>
    <t>长寿张斌送奶工(DW)财务</t>
  </si>
  <si>
    <t>长寿复盛徐昶明送奶到户（财务）</t>
  </si>
  <si>
    <t>长寿喻小芳（财务）</t>
  </si>
  <si>
    <t>重庆丰味舌尖餐饮管理有限公司</t>
  </si>
  <si>
    <t>重庆万州区沁枫食品经营部</t>
  </si>
  <si>
    <t>重庆市冠音泰科技有限公司</t>
  </si>
  <si>
    <t>合川新世纪财富广场店（财务）</t>
  </si>
  <si>
    <t>重庆军耀食品有限公司</t>
  </si>
  <si>
    <t>91500109304821297W</t>
  </si>
  <si>
    <t>贵阳乌当欧佳玛购物中心（财务））</t>
  </si>
  <si>
    <t>92520112MA6GKAUF2P</t>
  </si>
  <si>
    <t>贵州老夫子商贸有限公司</t>
  </si>
  <si>
    <t>91520502MAAK3URN180</t>
  </si>
  <si>
    <t>杜益平</t>
  </si>
  <si>
    <t>512929197105140831</t>
  </si>
  <si>
    <t>信息部测试账户</t>
  </si>
  <si>
    <t>特渠一部测试在线充值</t>
  </si>
  <si>
    <t>重庆青桃李托育服务有限责任公司</t>
  </si>
  <si>
    <t>91500103MA619J8Q3P</t>
  </si>
  <si>
    <t>四川省万林冷食品有限公司</t>
  </si>
  <si>
    <t>915110285707438268</t>
  </si>
  <si>
    <t>长沙富楚供应链管理有限公司</t>
  </si>
  <si>
    <t>91430102MA4RLDB68F</t>
  </si>
  <si>
    <t>刘雷</t>
  </si>
  <si>
    <t>510322199912196073</t>
  </si>
  <si>
    <t>麦德龙商业集团有限公司</t>
  </si>
  <si>
    <t>91310000607312158W</t>
  </si>
  <si>
    <t>陕西瑞东恒商贸有限公司</t>
  </si>
  <si>
    <t>91611105MA6TWWRR9U</t>
  </si>
  <si>
    <t>苏州祥迎运输服务有限公司</t>
  </si>
  <si>
    <t>91320508MA25LC0F5A</t>
  </si>
  <si>
    <t>文双全</t>
  </si>
  <si>
    <t>512921197206213891</t>
  </si>
  <si>
    <t>四川零嘴时光商贸有限公司（财务）</t>
  </si>
  <si>
    <t>91510802MACL6XT13E</t>
  </si>
  <si>
    <t>达州凌彩商贸有限公司（财务）</t>
  </si>
  <si>
    <t>91511703MAACP4AX7G</t>
  </si>
  <si>
    <t>达州金垭机场食堂（财务）</t>
  </si>
  <si>
    <t>付娅妮</t>
  </si>
  <si>
    <t>500108199507260860</t>
  </si>
  <si>
    <t>曲靖市罗平县康鸿食品经营部</t>
  </si>
  <si>
    <t>92530324MA6L0MYM3K</t>
  </si>
  <si>
    <t>黄琥</t>
  </si>
  <si>
    <t>520112197501310010</t>
  </si>
  <si>
    <t>大英锦辉商贸有限公司</t>
  </si>
  <si>
    <t>38830120000050725</t>
  </si>
  <si>
    <t>贵阳莫善伟羊城（代）财务</t>
  </si>
  <si>
    <t>马中军</t>
  </si>
  <si>
    <t>510304196503123811</t>
  </si>
  <si>
    <t>愉百家（重庆）超市管理有限公司</t>
  </si>
  <si>
    <t>91500000MA61Q3KU1A</t>
  </si>
  <si>
    <t>达州四川巴蜀工匠科技有限公司(财务)</t>
  </si>
  <si>
    <t>91511323MA6BEJHN20</t>
  </si>
  <si>
    <t>达州市达川区嘉美教育咨询有限公司</t>
  </si>
  <si>
    <t>915117030689628041</t>
  </si>
  <si>
    <t>达州市通川区长玖饭店</t>
  </si>
  <si>
    <t>91511702MA62G9DN2P</t>
  </si>
  <si>
    <t>达州市通川区秀启培文幼儿园</t>
  </si>
  <si>
    <t>52511702MJQ188492G</t>
  </si>
  <si>
    <t>重庆市江北区公共资源交易中心</t>
  </si>
  <si>
    <t>12500105709364485G</t>
  </si>
  <si>
    <t>成都泽丰贸易有限公司</t>
  </si>
  <si>
    <t>915101053430696596</t>
  </si>
  <si>
    <t>重庆山里众回供应链管理有限公司</t>
  </si>
  <si>
    <t>91500000MACR4Q4019</t>
  </si>
  <si>
    <t>成都瑞美斯贸易有限公司</t>
  </si>
  <si>
    <t>9151010533209121XE</t>
  </si>
  <si>
    <t>自贡青草地商业管理有限公司</t>
  </si>
  <si>
    <t>91510302MACLXNAN2U</t>
  </si>
  <si>
    <t>刘碧清</t>
  </si>
  <si>
    <t>512901196303072648</t>
  </si>
  <si>
    <t>贵阳云岩区小墨优选鲜果坊</t>
  </si>
  <si>
    <t>淘宝企业店铺</t>
  </si>
  <si>
    <t>K0083</t>
  </si>
  <si>
    <t>黄平县贺记食品经营部(财务)</t>
  </si>
  <si>
    <t>92522622MAAKAUTP9P.</t>
  </si>
  <si>
    <t>中央储备粮泸州直属库有限公司</t>
  </si>
  <si>
    <t>9151050020471366X4</t>
  </si>
  <si>
    <t>泸州家禾商贸有限公司</t>
  </si>
  <si>
    <t>91510503MABT9GUC57</t>
  </si>
  <si>
    <t>四川巴蜀好利食品有限公司</t>
  </si>
  <si>
    <t>915105043233696706</t>
  </si>
  <si>
    <t>泸州市龙马潭区庆荣文具经营部（财务）</t>
  </si>
  <si>
    <t>92510504MA68EK6A6B</t>
  </si>
  <si>
    <t>汉源五味合商贸有限公司</t>
  </si>
  <si>
    <t>91511823MA6A6CBG3Q</t>
  </si>
  <si>
    <t>两江新区得时惠生鲜超市</t>
  </si>
  <si>
    <t>92500000MACQ6HHMXN</t>
  </si>
  <si>
    <t>四川志锋农业开发有限公司</t>
  </si>
  <si>
    <t>三台县中兴商贸有限公司</t>
  </si>
  <si>
    <t>天友加盟杨波</t>
  </si>
  <si>
    <t>500230198812305293</t>
  </si>
  <si>
    <t>合江宏志食品配送有限公司</t>
  </si>
  <si>
    <t>91510522MAC241865T</t>
  </si>
  <si>
    <t>中国职工保险互助会重庆办事处</t>
  </si>
  <si>
    <t>81500000MC304992XY</t>
  </si>
  <si>
    <t>美食美酒（重庆）商贸有限公司</t>
  </si>
  <si>
    <t>91500107MA613DPG0J</t>
  </si>
  <si>
    <t>重庆一二山商贸有限公司</t>
  </si>
  <si>
    <t>91500105MACNJTNB94</t>
  </si>
  <si>
    <t>陈玉芳</t>
  </si>
  <si>
    <t>511622198905161342</t>
  </si>
  <si>
    <t>彭章涛</t>
  </si>
  <si>
    <t>510322198210152629</t>
  </si>
  <si>
    <t>姜宏</t>
  </si>
  <si>
    <t>511623199210114874</t>
  </si>
  <si>
    <t>杨淑涵</t>
  </si>
  <si>
    <t>500104199110030420</t>
  </si>
  <si>
    <t>田仕明</t>
  </si>
  <si>
    <t>510219198007107415</t>
  </si>
  <si>
    <t>成都鑫合谷商贸有限公司</t>
  </si>
  <si>
    <t>91510100MACH70FT5D</t>
  </si>
  <si>
    <t>重庆市云阳县乔文农业专业合作社</t>
  </si>
  <si>
    <t>93500235MA614NKA25</t>
  </si>
  <si>
    <t>重庆盛巨协谦商贸有限责任公司</t>
  </si>
  <si>
    <t>91500108MABNQT527P</t>
  </si>
  <si>
    <t>中食科供应链管理（重庆）有限公司</t>
  </si>
  <si>
    <t>91500103MAACB8YQ7D</t>
  </si>
  <si>
    <t>重庆宏拓供应链管理有限公司</t>
  </si>
  <si>
    <t>91500116MA6098Y645</t>
  </si>
  <si>
    <t>重庆市黔江区怀清农业发展有限公司</t>
  </si>
  <si>
    <t>91500114MAACDAG651</t>
  </si>
  <si>
    <t>重庆市万州天骄实业有限公司</t>
  </si>
  <si>
    <t>915001012079126487</t>
  </si>
  <si>
    <t>咸丰县高乐福商贸服务有限责任公司</t>
  </si>
  <si>
    <t>9152282678448193XN</t>
  </si>
  <si>
    <t>重庆市万州区臻垚商贸有限公司</t>
  </si>
  <si>
    <t>91500101095338062F</t>
  </si>
  <si>
    <t>刘建龙</t>
  </si>
  <si>
    <t>320704198909163018</t>
  </si>
  <si>
    <t>重庆三都依家电子商务有限公司</t>
  </si>
  <si>
    <t>91500101MA5U777L7B</t>
  </si>
  <si>
    <t>四川恒宥辰贸易有限公司</t>
  </si>
  <si>
    <t>91511302MACCHDUE31</t>
  </si>
  <si>
    <t>重庆集川聚商贸有限公司</t>
  </si>
  <si>
    <t>91500116MACWKEED0B</t>
  </si>
  <si>
    <t>重庆金色麦田食品有限公司</t>
  </si>
  <si>
    <t>91500104MA618CFY9K</t>
  </si>
  <si>
    <t>成都联合一百超市有限公司</t>
  </si>
  <si>
    <t>91510104574634977U</t>
  </si>
  <si>
    <t>重庆佐玉佑食商贸有限公司</t>
  </si>
  <si>
    <t>91500106MAABTW254Y</t>
  </si>
  <si>
    <t>合川陈骏</t>
  </si>
  <si>
    <t>500382198403163791</t>
  </si>
  <si>
    <t>秀山建康副食批发部</t>
  </si>
  <si>
    <t>92500241MA5UHU0925</t>
  </si>
  <si>
    <t>王鸿浩</t>
  </si>
  <si>
    <t>510213197703290214</t>
  </si>
  <si>
    <t>陆阳</t>
  </si>
  <si>
    <t>500101200006260417</t>
  </si>
  <si>
    <t>重庆市渝北区农业机械化技术推广站</t>
  </si>
  <si>
    <t>12500112MB1G474700</t>
  </si>
  <si>
    <t>重庆宝贝游文化传播有限责任公司</t>
  </si>
  <si>
    <t>91500105MA5U7XH69L</t>
  </si>
  <si>
    <t>重庆奶康香园商贸有限公司</t>
  </si>
  <si>
    <t>91500105MACPDAU354</t>
  </si>
  <si>
    <t>彭水县天科商贸有限公司</t>
  </si>
  <si>
    <t>91500243MACNEJ913T</t>
  </si>
  <si>
    <t>成都上海盒马物联网有限公司</t>
  </si>
  <si>
    <t>91310115MA1HAYEY9E</t>
  </si>
  <si>
    <t>成都湖南松鼠伙伴供应链管理有限公司</t>
  </si>
  <si>
    <t>91430100MABQPMAY9J</t>
  </si>
  <si>
    <t>宜宾市临港经开区天乳食品经营部</t>
  </si>
  <si>
    <t>92511500MACQKMDA69</t>
  </si>
  <si>
    <t>宜宾市叙州区星辉副食店</t>
  </si>
  <si>
    <t>92511521MA69KA6P5X</t>
  </si>
  <si>
    <t>贵州省贵阳市云岩区乐品鲜活商贸有限公司</t>
  </si>
  <si>
    <t>91520103MAAKG86R1L</t>
  </si>
  <si>
    <t>重庆客百年农产品经营有限公司</t>
  </si>
  <si>
    <t>91500116MACMAXED9U</t>
  </si>
  <si>
    <t>重庆市荣昌区熙文商贸有限公司</t>
  </si>
  <si>
    <t>91500226MA604WYR47</t>
  </si>
  <si>
    <t>两江新区渝庆生鲜超市</t>
  </si>
  <si>
    <t>92500000MACXCCDQ2N</t>
  </si>
  <si>
    <t>重庆今普弘扬渝科技有限公司</t>
  </si>
  <si>
    <t>91500107MACINF7P55</t>
  </si>
  <si>
    <t>重庆漫山商业管理有限公司</t>
  </si>
  <si>
    <t>91500103MACJYYJ64B</t>
  </si>
  <si>
    <t>重庆宾知商贸有限公司</t>
  </si>
  <si>
    <t>91500112MA5U7G5B7N</t>
  </si>
  <si>
    <t>江北区邻玛特食品经营超市</t>
  </si>
  <si>
    <t>92500105MAACCJ8H3N</t>
  </si>
  <si>
    <t>重庆市民康旺食品超市</t>
  </si>
  <si>
    <t>91500112MACXUHP91R</t>
  </si>
  <si>
    <t>重庆有一良田农业科技有限公司</t>
  </si>
  <si>
    <t>91500000MA6009MW4Y</t>
  </si>
  <si>
    <t>渝中区优品鲜生生活超市</t>
  </si>
  <si>
    <t>92500103MAC5R8C098</t>
  </si>
  <si>
    <t>江北区四季臻选农副产品经营部</t>
  </si>
  <si>
    <t>92500105MAD5P32G3W</t>
  </si>
  <si>
    <t>封宇</t>
  </si>
  <si>
    <t>511025199411143452</t>
  </si>
  <si>
    <t>邓炳亮</t>
  </si>
  <si>
    <t>51102519840423727X</t>
  </si>
  <si>
    <t>叶昌盛</t>
  </si>
  <si>
    <t>510231197705270770</t>
  </si>
  <si>
    <t>自营-天友到家</t>
  </si>
  <si>
    <t>K00087</t>
  </si>
  <si>
    <t>北京三快在线科技有限公司</t>
  </si>
  <si>
    <t>91110108562144110X</t>
  </si>
  <si>
    <t>乌鲁木齐经济技术开发区特味特商行</t>
  </si>
  <si>
    <t>92650100MA7800NA5C</t>
  </si>
  <si>
    <t>江西弘之膳供应链管理有限公司</t>
  </si>
  <si>
    <t>91360102MA35JPBQ11</t>
  </si>
  <si>
    <t>内蒙古诚佳商贸有限责任公司</t>
  </si>
  <si>
    <t>91150105MA0MWRAH86</t>
  </si>
  <si>
    <t>西安千鸿商贸有限公司</t>
  </si>
  <si>
    <t>91610104MAC087HT7X</t>
  </si>
  <si>
    <t>武汉可古克食品有限公司</t>
  </si>
  <si>
    <t>91420116MA49M9AP5Q</t>
  </si>
  <si>
    <t>赛普利诺（北京）食品科技有限公司</t>
  </si>
  <si>
    <t>91110105MA04H7MTXB</t>
  </si>
  <si>
    <t>广州市品农食品贸易有限公司</t>
  </si>
  <si>
    <t>9144010130463634XE</t>
  </si>
  <si>
    <t>深圳市福鑫顺贸易有限公司</t>
  </si>
  <si>
    <t>91440300084632995Q</t>
  </si>
  <si>
    <t>宁波翘歌网络科技有限公司</t>
  </si>
  <si>
    <t>91330211MA2GW6H47K</t>
  </si>
  <si>
    <t>杭州强利调味品有限公司</t>
  </si>
  <si>
    <t>91330103MA28T5Q80N</t>
  </si>
  <si>
    <t>高新技术产业开发区千味寻食品经营部</t>
  </si>
  <si>
    <t>92500107MAAC9E9940</t>
  </si>
  <si>
    <t>无锡全供食品贸易有限公司</t>
  </si>
  <si>
    <t>91320213MA1XCPXP7E</t>
  </si>
  <si>
    <t>重庆美之购商贸有限公司</t>
  </si>
  <si>
    <t>915001125520263997</t>
  </si>
  <si>
    <t>临汾市侯马经济开发区奇金中西餐料经销部</t>
  </si>
  <si>
    <t>92141081MA0GXMRQ6C</t>
  </si>
  <si>
    <t>即墨区邦佳厨食品店</t>
  </si>
  <si>
    <t>92370282MA3WJ23262</t>
  </si>
  <si>
    <t>成都西贝景煜贸易有限公司</t>
  </si>
  <si>
    <t>91510116MAACGK2X03</t>
  </si>
  <si>
    <t>东莞市美美园商贸有限公司</t>
  </si>
  <si>
    <t>91441900MACB3QE48L</t>
  </si>
  <si>
    <t>哈尔滨市道外区七度烘焙西餐食品原料商行</t>
  </si>
  <si>
    <t>92230104MA1AGJTNXE</t>
  </si>
  <si>
    <t>长沙皓味轩食品有限公司</t>
  </si>
  <si>
    <t>91430103MABULRL9XC</t>
  </si>
  <si>
    <t>郑州市惠济区锦之天西餐商行</t>
  </si>
  <si>
    <t>92410108MA463U4Y1N</t>
  </si>
  <si>
    <t>深圳宝隆记餐饮管理有限公司</t>
  </si>
  <si>
    <t>91440300MA5FNNMAXU</t>
  </si>
  <si>
    <t>秦皇岛同尘商贸有限公司</t>
  </si>
  <si>
    <t>91130302672065405T</t>
  </si>
  <si>
    <t>龙口市龙港锡安山商贸经营部</t>
  </si>
  <si>
    <t>92370681MA3PF3873K</t>
  </si>
  <si>
    <t>黑龙江省加贝氏经贸有限公司</t>
  </si>
  <si>
    <t>91230104301192632N</t>
  </si>
  <si>
    <t>成都海通森美食品有限公司</t>
  </si>
  <si>
    <t>91510100587590678P</t>
  </si>
  <si>
    <t>成都顺祥合吉供应链管理有限公司</t>
  </si>
  <si>
    <t>91510113MACN05RL7U</t>
  </si>
  <si>
    <t>宁波味灵食品有限公司</t>
  </si>
  <si>
    <t>91330204309010944D</t>
  </si>
  <si>
    <t>杭州韩利食品有限公司</t>
  </si>
  <si>
    <t>92330110MABYWU071G</t>
  </si>
  <si>
    <t>深圳尊宝餐饮管理有限公司</t>
  </si>
  <si>
    <t>91440300MA5DDT104L</t>
  </si>
  <si>
    <t>山东爱麦食品有限公司</t>
  </si>
  <si>
    <t>91370125MA3D3B211E</t>
  </si>
  <si>
    <t>成都芝美达商贸有限公司</t>
  </si>
  <si>
    <t>91510100MA68J1M280</t>
  </si>
  <si>
    <t>武汉市武昌区尊之锦比萨店</t>
  </si>
  <si>
    <t>92420106MA4ELNWH7F</t>
  </si>
  <si>
    <t>武汉市硚口区尊大餐饮店</t>
  </si>
  <si>
    <t>92420104MA4EGG7F5Q</t>
  </si>
  <si>
    <t>武侯区尊宝比萨店</t>
  </si>
  <si>
    <t>92510107MA6D9DA40T</t>
  </si>
  <si>
    <t>长沙市天心区尊宝比萨店</t>
  </si>
  <si>
    <t>92430103MA4M3FT732</t>
  </si>
  <si>
    <t>渝北区龙溪街道尊宝比萨餐饮店</t>
  </si>
  <si>
    <t>92500112MA5UDDEA0P</t>
  </si>
  <si>
    <t>广州市天河区天河尊宝比萨店</t>
  </si>
  <si>
    <t>92440101L303505066</t>
  </si>
  <si>
    <t>厦门大黄象餐饮管理有限公司</t>
  </si>
  <si>
    <t>91350200MA33KMDG82</t>
  </si>
  <si>
    <t>上海昶实实业有限公司</t>
  </si>
  <si>
    <t>913101120637654145</t>
  </si>
  <si>
    <t>湖南萨恩供应链管理有限公司</t>
  </si>
  <si>
    <t>91430111MABLU75D7U</t>
  </si>
  <si>
    <t>上海尊宝餐饮管理有限公司</t>
  </si>
  <si>
    <t>91310105MA1FWPRX7R</t>
  </si>
  <si>
    <t>重庆穆德贸易发展有限公司</t>
  </si>
  <si>
    <t>91500106MA5U6W564G</t>
  </si>
  <si>
    <t>丰泽区千尊餐厅</t>
  </si>
  <si>
    <t>92350503MA2YDAXA1A</t>
  </si>
  <si>
    <t>重庆新昶晟食品供应链有限公司</t>
  </si>
  <si>
    <t>91500103MAD4P10G4R</t>
  </si>
  <si>
    <t>云阳县年升昌商贸有限公司</t>
  </si>
  <si>
    <t>91500235MA61DLFQ5K</t>
  </si>
  <si>
    <t>重庆市胡燃商贸有限责任公司</t>
  </si>
  <si>
    <t>91500233762654430E</t>
  </si>
  <si>
    <t>秀山县博洋商贸有限公司</t>
  </si>
  <si>
    <t>91500241MA60KU893A</t>
  </si>
  <si>
    <t>大学城经销部财务客户</t>
  </si>
  <si>
    <t>915001066992625806</t>
  </si>
  <si>
    <t>陈荣</t>
  </si>
  <si>
    <t>朱小娇加盟</t>
  </si>
  <si>
    <t>青木关回龙坝加盟</t>
  </si>
  <si>
    <t>中央花园加盟田玲</t>
  </si>
  <si>
    <t>欧勇利</t>
  </si>
  <si>
    <t>重庆第二课堂国际旅行社有限公司</t>
  </si>
  <si>
    <t>91500000MA5UA9LG73</t>
  </si>
  <si>
    <t>成都四川优选（抖音）（财务）</t>
  </si>
  <si>
    <t>513901198804103406</t>
  </si>
  <si>
    <t>贵州划时代食品有限公司</t>
  </si>
  <si>
    <t>91520102MACG79698H</t>
  </si>
  <si>
    <t>贵州凯辉天源企业管理咨询有限公司</t>
  </si>
  <si>
    <t>91520102MA6E4ATC29</t>
  </si>
  <si>
    <t>江津重庆好时涵商贸有限公司（财务）</t>
  </si>
  <si>
    <t>91500104MADIRJ2P8R</t>
  </si>
  <si>
    <t>遂宁市琪轩桐商贸有限公司（财务）</t>
  </si>
  <si>
    <t>92510904MAC3DYQX07</t>
  </si>
  <si>
    <t>恩施市瑞通商贸有限公司</t>
  </si>
  <si>
    <t>91422801698011966A</t>
  </si>
  <si>
    <t>江北品优商贸经营部</t>
  </si>
  <si>
    <t>92500105MABTGFBR2G</t>
  </si>
  <si>
    <t>韦晓洪</t>
  </si>
  <si>
    <t>92500108MAACD2DC3D</t>
  </si>
  <si>
    <t>好又多超市渝北店</t>
  </si>
  <si>
    <t>92500112MACEQ8NU77</t>
  </si>
  <si>
    <t>重庆喜爱来商贸有限公司</t>
  </si>
  <si>
    <t>91500113MAC91RYF5F</t>
  </si>
  <si>
    <t>重庆凤旺商贸有限公司</t>
  </si>
  <si>
    <t>91500113320393632R</t>
  </si>
  <si>
    <t>重庆市渝北区退役军人事务局</t>
  </si>
  <si>
    <t>11500112MB1645871L</t>
  </si>
  <si>
    <t>重庆容煜商贸有限公司</t>
  </si>
  <si>
    <t>91500113MA5U3XBC89</t>
  </si>
  <si>
    <t>重庆佳硕物业管理有限公司</t>
  </si>
  <si>
    <t>91500108MACUG9UA0H</t>
  </si>
  <si>
    <t>重庆缤果餐饮管理有限公司</t>
  </si>
  <si>
    <t>915001036839496019</t>
  </si>
  <si>
    <t>国家税务总局重庆市税务局</t>
  </si>
  <si>
    <t>115000006219703764</t>
  </si>
  <si>
    <t>重庆可购商贸有限公司</t>
  </si>
  <si>
    <t>915000005789738377</t>
  </si>
  <si>
    <t>重庆饭巢餐饮文化有限公司</t>
  </si>
  <si>
    <t>91500112305163687E</t>
  </si>
  <si>
    <t>重庆禹多隆商贸有限公司</t>
  </si>
  <si>
    <t>91500105MA60X67T6U</t>
  </si>
  <si>
    <t>中国人民解放军61655部队</t>
  </si>
  <si>
    <t>A1100000MK0042270Y</t>
  </si>
  <si>
    <t>重庆市住房和城乡建设委员会</t>
  </si>
  <si>
    <t>11500000MB19461215</t>
  </si>
  <si>
    <t>中共重庆市委机构编制委员会办公室</t>
  </si>
  <si>
    <t>11500000009275828W</t>
  </si>
  <si>
    <t>中共重庆市渝北区委网络安全和信息化委员会办公室</t>
  </si>
  <si>
    <t>11500112MB1530724L</t>
  </si>
  <si>
    <t>重庆市渝北区环境行政执法支队工会委员会</t>
  </si>
  <si>
    <t>81500112MC23752133</t>
  </si>
  <si>
    <t>中国工商银行重庆市渝北区支行</t>
  </si>
  <si>
    <t>91500112903509537J</t>
  </si>
  <si>
    <t>中国银行保险监督管理委员会重庆监管局</t>
  </si>
  <si>
    <t>12100000709365904G</t>
  </si>
  <si>
    <t>云阳巴峡农产品销售有限公司</t>
  </si>
  <si>
    <t>91500235086330915E</t>
  </si>
  <si>
    <t>重庆市巴南区全善学校</t>
  </si>
  <si>
    <t>525001137907289434</t>
  </si>
  <si>
    <t>重庆农投股权投资基金管理有限公司</t>
  </si>
  <si>
    <t>91500107MA5UPWBX7M</t>
  </si>
  <si>
    <t>重庆市大渡口区信访办公室</t>
  </si>
  <si>
    <t>11500104009286172M</t>
  </si>
  <si>
    <t>重庆大渡口长征医院有限公司</t>
  </si>
  <si>
    <t>91500104MA60PMQR08</t>
  </si>
  <si>
    <t>重庆市大渡口区教育委员会</t>
  </si>
  <si>
    <t>11500104009286586R</t>
  </si>
  <si>
    <t>审计署重庆特派办机关后勤服务中心</t>
  </si>
  <si>
    <t>12500000756216135R</t>
  </si>
  <si>
    <t>谭玲</t>
  </si>
  <si>
    <t>512222196704177540</t>
  </si>
  <si>
    <t>重庆康帮餐饮管理有限公司</t>
  </si>
  <si>
    <t>915001050949999429</t>
  </si>
  <si>
    <t>携手旺农产品销售（重庆）有限公司</t>
  </si>
  <si>
    <t>91500108MA602PJH79</t>
  </si>
  <si>
    <t>重庆九和源饮食管理有限公司</t>
  </si>
  <si>
    <t>915001056862362440</t>
  </si>
  <si>
    <t>重庆市公安局渝中区分局</t>
  </si>
  <si>
    <t>11500000009277591U</t>
  </si>
  <si>
    <t>中国共产党重庆市渝中区委员会组织部</t>
  </si>
  <si>
    <t>11500103MB0T48131T</t>
  </si>
  <si>
    <t>重庆市人民检察院</t>
  </si>
  <si>
    <t>1150000000927573X9</t>
  </si>
  <si>
    <t>中国移动通信集团重庆有线公司渝北分公司</t>
  </si>
  <si>
    <t>91500112903547613A</t>
  </si>
  <si>
    <t>重庆市九龙坡区石坪桥琴筝幼儿园</t>
  </si>
  <si>
    <t>52500107768869221J</t>
  </si>
  <si>
    <t>重庆市第四托儿所</t>
  </si>
  <si>
    <t>12500000450388444Q</t>
  </si>
  <si>
    <t>重庆绿地申炎房地产开发有限公司</t>
  </si>
  <si>
    <t>91500000084663871R</t>
  </si>
  <si>
    <t>西南证券股份有限公司</t>
  </si>
  <si>
    <t>91500000203291872B</t>
  </si>
  <si>
    <t>西证创新投资有限公司</t>
  </si>
  <si>
    <t>9150000006567978X1</t>
  </si>
  <si>
    <t>重庆市九龙坡区贝克尔幼儿园</t>
  </si>
  <si>
    <t>5250010730492873XG</t>
  </si>
  <si>
    <t>财信智慧生活服务集团有限公司</t>
  </si>
  <si>
    <t>91500105793547865Q</t>
  </si>
  <si>
    <t>重庆三峰城市环境服务有限公司</t>
  </si>
  <si>
    <t>91500104MA600N465P</t>
  </si>
  <si>
    <t>重庆两江新区龙湖水晶郦城幼儿园</t>
  </si>
  <si>
    <t>525001917958536473</t>
  </si>
  <si>
    <t>重庆两江新区龙湖蓝湖郡幼儿园</t>
  </si>
  <si>
    <t>52500191678687520P</t>
  </si>
  <si>
    <t>重庆两江新区龙湖西苑幼儿园</t>
  </si>
  <si>
    <t>52500191736561329H</t>
  </si>
  <si>
    <t>重庆中国三峡博物馆（重庆博物馆）</t>
  </si>
  <si>
    <t>12500000742866778L</t>
  </si>
  <si>
    <t>重庆出版集团有限公司职工食堂</t>
  </si>
  <si>
    <t>91500108450388209C</t>
  </si>
  <si>
    <t>重庆南岸风临洲幼儿园</t>
  </si>
  <si>
    <t>52500108750093277C</t>
  </si>
  <si>
    <t>重庆双福津福农产品销售有限公司</t>
  </si>
  <si>
    <t>915001163052071416</t>
  </si>
  <si>
    <t>重庆嘉禾实业有限公司</t>
  </si>
  <si>
    <t>91500000284875115A</t>
  </si>
  <si>
    <t>重庆国际会议展览中心经营管理有限公司</t>
  </si>
  <si>
    <t>91500108798044845E</t>
  </si>
  <si>
    <t>重庆大同实验学校</t>
  </si>
  <si>
    <t>1250010345041901XG</t>
  </si>
  <si>
    <t>重庆对外经贸（集团）有限公司</t>
  </si>
  <si>
    <t>915000006939002708</t>
  </si>
  <si>
    <t>重庆巴学谷教育科技有限公司</t>
  </si>
  <si>
    <t>91500108MA61DX7P9A</t>
  </si>
  <si>
    <t>重庆市云阳县宜惠农副产品有限公司</t>
  </si>
  <si>
    <t>91500235MA61D1G98R</t>
  </si>
  <si>
    <t>重庆富彦全鑫农业发展有限公司</t>
  </si>
  <si>
    <t>91500108MA5ULCA982</t>
  </si>
  <si>
    <t>重庆市军粮供应服务中心</t>
  </si>
  <si>
    <t>125000006733734349</t>
  </si>
  <si>
    <t>重庆华侨城实业发展有限公司欢乐谷旅游分公司</t>
  </si>
  <si>
    <t>91500000MA5UJP0K9X</t>
  </si>
  <si>
    <t>重庆市南岸区南坪实验小学校</t>
  </si>
  <si>
    <t>125001084504554320</t>
  </si>
  <si>
    <t>重庆市友逸荟科技有限公司</t>
  </si>
  <si>
    <t>91500241MA61570995</t>
  </si>
  <si>
    <t>重庆市商贸流通服务中心</t>
  </si>
  <si>
    <t>12500000450395601Q</t>
  </si>
  <si>
    <t>重庆市城市建设配套费综合事务中心</t>
  </si>
  <si>
    <t>125000004503918973</t>
  </si>
  <si>
    <t>重庆两江新区金山第一幼儿园</t>
  </si>
  <si>
    <t>125000004503834595</t>
  </si>
  <si>
    <t>重庆市档案馆</t>
  </si>
  <si>
    <t>125000004503875131</t>
  </si>
  <si>
    <t>重庆市江北区莺花巷幼儿园</t>
  </si>
  <si>
    <t>12500105MB1M488150</t>
  </si>
  <si>
    <t>重庆市沙坪坝区乐宝尚源幼儿园</t>
  </si>
  <si>
    <t>525001065801599221</t>
  </si>
  <si>
    <t>重庆市沙坪坝区人民政府小龙坎街道办事处</t>
  </si>
  <si>
    <t>11500106009291203P</t>
  </si>
  <si>
    <t>重庆市沙坪坝区应急管理局</t>
  </si>
  <si>
    <t>11500106MB18895344</t>
  </si>
  <si>
    <t>重庆市沙坪坝区春田幼儿园</t>
  </si>
  <si>
    <t>52500106MJP566914B</t>
  </si>
  <si>
    <t>重庆市沙坪坝区金沙幼儿园</t>
  </si>
  <si>
    <t>12500106MB1N383199</t>
  </si>
  <si>
    <t>重庆市消防救援总队轨道交通支队</t>
  </si>
  <si>
    <t>11500000MB1E88561A</t>
  </si>
  <si>
    <t>重庆市渝中区住房和城市建设委员会</t>
  </si>
  <si>
    <t>11500103MB16469382</t>
  </si>
  <si>
    <t>重庆市渝中区生态环境局</t>
  </si>
  <si>
    <t>11500103MB1959045U</t>
  </si>
  <si>
    <t>重庆市渝中区规划和自然资源局</t>
  </si>
  <si>
    <t>11500000MB16565030</t>
  </si>
  <si>
    <t>重庆市渝北区住房保障中心</t>
  </si>
  <si>
    <t>125001120912167546</t>
  </si>
  <si>
    <t>重庆市渝北区住房和城乡建设委员会</t>
  </si>
  <si>
    <t>11500112MB1604308G</t>
  </si>
  <si>
    <t>重庆市渝北区城市排水事务中心</t>
  </si>
  <si>
    <t>12500112MB1D24006P</t>
  </si>
  <si>
    <t>重庆市渝北区市场物业管理服务所</t>
  </si>
  <si>
    <t>12500112203539911H</t>
  </si>
  <si>
    <t>重庆市渝北区行政服务中心管理办公室工会委员会</t>
  </si>
  <si>
    <t>81500112078843569F</t>
  </si>
  <si>
    <t>重庆市渝北区生态环境局</t>
  </si>
  <si>
    <t>11500112MB163155XK</t>
  </si>
  <si>
    <t>重庆财政学校（重庆市财政会计人员教育中心）</t>
  </si>
  <si>
    <t>12500000450383715M</t>
  </si>
  <si>
    <t>重庆市渝北区龙湖实验幼儿园</t>
  </si>
  <si>
    <t>52500112G719589339</t>
  </si>
  <si>
    <t>重庆市渝北区龙湖紫都城幼儿园</t>
  </si>
  <si>
    <t>52500112693906058H</t>
  </si>
  <si>
    <t>重庆市第三十二中学校</t>
  </si>
  <si>
    <t>12500106MB0R43160C</t>
  </si>
  <si>
    <t>重庆市网络安全应急指挥中心</t>
  </si>
  <si>
    <t>12500000MB1Q48245B</t>
  </si>
  <si>
    <t>重庆广阳岛黄葛树生态产业发展有限责任公司</t>
  </si>
  <si>
    <t>91500108MA6184F25A</t>
  </si>
  <si>
    <t>重庆恒原森农产品配送有限公司</t>
  </si>
  <si>
    <t>91500105MA5YYW6P2L</t>
  </si>
  <si>
    <t>重庆择优品商贸有限公司</t>
  </si>
  <si>
    <t>91500113MAABQJAQ5F</t>
  </si>
  <si>
    <t>重庆挚宇物业管理有限公司</t>
  </si>
  <si>
    <t>915001073049966445</t>
  </si>
  <si>
    <t>重庆新南洋润萌学生托管服务有限公司</t>
  </si>
  <si>
    <t>91500112MA6016E921</t>
  </si>
  <si>
    <t>重庆新欧中西医结合医院有限公司</t>
  </si>
  <si>
    <t>91500106MA5UP1AT3Y</t>
  </si>
  <si>
    <t>重庆新离子环境科技有限公司</t>
  </si>
  <si>
    <t>91500104MA60PQ5J21</t>
  </si>
  <si>
    <t>重庆旭润房地产开发有限公司</t>
  </si>
  <si>
    <t>91500112327817135F</t>
  </si>
  <si>
    <t>重庆水务环境控股集团有限公司</t>
  </si>
  <si>
    <t>91500000663597063W</t>
  </si>
  <si>
    <t>重庆汇林商贸有限公司</t>
  </si>
  <si>
    <t>915001077530661273</t>
  </si>
  <si>
    <t>重庆江上明珠学生课后看护服务有限公司</t>
  </si>
  <si>
    <t>91500105MA60KG967G</t>
  </si>
  <si>
    <t>重庆江北巴川江北嘴幼儿园</t>
  </si>
  <si>
    <t>52500105MJP59101XA</t>
  </si>
  <si>
    <t>重庆浩正餐饮管理有限公司</t>
  </si>
  <si>
    <t>915001065801674041</t>
  </si>
  <si>
    <t>重庆海昌加勒比海旅游发展有限公司管理分公司</t>
  </si>
  <si>
    <t>91500108676128784X</t>
  </si>
  <si>
    <t>重庆质效农副产品有限公司</t>
  </si>
  <si>
    <t>91500105096006844K</t>
  </si>
  <si>
    <t>重庆瀚文实业有限公司</t>
  </si>
  <si>
    <t>91500107320395486Q</t>
  </si>
  <si>
    <t>重庆燃气集团股份有限公司</t>
  </si>
  <si>
    <t>91500000202833000R</t>
  </si>
  <si>
    <t>重庆百业兴物业管理有限责任公司</t>
  </si>
  <si>
    <t>915001057428628068</t>
  </si>
  <si>
    <t>重庆空港经济开发建设有限公司</t>
  </si>
  <si>
    <t>915001127094301987</t>
  </si>
  <si>
    <t>重庆秋麦食品配送有限公司</t>
  </si>
  <si>
    <t>91500107MAABXXCP6D</t>
  </si>
  <si>
    <t>重庆融黔商贸有限公司</t>
  </si>
  <si>
    <t>91500106MA5YNB467W</t>
  </si>
  <si>
    <t>重庆耶达拂勤商贸有限公司</t>
  </si>
  <si>
    <t>91500107MAABRDPX7J</t>
  </si>
  <si>
    <t>重庆贝可爱托育服务有限公司</t>
  </si>
  <si>
    <t>91500113MAABNB8525</t>
  </si>
  <si>
    <t>九州禧宴餐饮管理集团有限公司</t>
  </si>
  <si>
    <t>91500108MA5YMYRG2D</t>
  </si>
  <si>
    <t>统禾（重庆）餐饮有限公司</t>
  </si>
  <si>
    <t>91500106MA5U6UL527</t>
  </si>
  <si>
    <t>重庆味美佳餐饮管理有限公司</t>
  </si>
  <si>
    <t>91500112MAAC0EXL6P</t>
  </si>
  <si>
    <t>重庆国瑞酒店管理有限公司</t>
  </si>
  <si>
    <t>9150010805427076X4</t>
  </si>
  <si>
    <t>重庆市南岸区民生食品有限公司</t>
  </si>
  <si>
    <t>91500108X21913538E</t>
  </si>
  <si>
    <t>重庆新大正美餐餐饮服务有限公司</t>
  </si>
  <si>
    <t>91500103MA7DG82L5T</t>
  </si>
  <si>
    <t>重庆市朝天门商贸有限责任公司</t>
  </si>
  <si>
    <t>915001147093812695</t>
  </si>
  <si>
    <t>重庆饭家香餐饮有限公司渝中区七星岗分公司</t>
  </si>
  <si>
    <t>91500103MAABNWK56B</t>
  </si>
  <si>
    <t>重庆进出口融资担保有限公司</t>
  </si>
  <si>
    <t>91500000683925570T</t>
  </si>
  <si>
    <t>重庆重视传媒有限责任公司</t>
  </si>
  <si>
    <t>91500112709434658C</t>
  </si>
  <si>
    <t>重庆云沁思食品有限公司</t>
  </si>
  <si>
    <t>91500108MA61BTLJ7K</t>
  </si>
  <si>
    <t>重庆雅米食品配送有限公司</t>
  </si>
  <si>
    <t>91500105MA7D285F9K</t>
  </si>
  <si>
    <t>重庆鲜佳鲜实业有限公司</t>
  </si>
  <si>
    <t>91500103MA61DT5G11</t>
  </si>
  <si>
    <t>重庆鲜急送农业有限公司</t>
  </si>
  <si>
    <t>915001056939018637</t>
  </si>
  <si>
    <t>三浦工业（中国）有限公司</t>
  </si>
  <si>
    <t>91320594764164275K</t>
  </si>
  <si>
    <t>中石油昆仑好客有限公司</t>
  </si>
  <si>
    <t>91110114MA017B321E</t>
  </si>
  <si>
    <t>重庆时时鲜农业科技发展有限公司</t>
  </si>
  <si>
    <t>91500224322377097A</t>
  </si>
  <si>
    <t>重庆三峡银行股份有限公司</t>
  </si>
  <si>
    <t>915001017116939742</t>
  </si>
  <si>
    <t>重庆兴林商贸有限公司</t>
  </si>
  <si>
    <t>91500103MA7F483W8A</t>
  </si>
  <si>
    <t>重庆凯恩莱酒店管理有限公司</t>
  </si>
  <si>
    <t>91500103MA602CDW6D</t>
  </si>
  <si>
    <t>重庆博鼎建筑设计有限公司</t>
  </si>
  <si>
    <t>91500103790718649D</t>
  </si>
  <si>
    <t>重庆大学溧阳智慧城市研究院</t>
  </si>
  <si>
    <t>12320481MB1G20729X</t>
  </si>
  <si>
    <t>重庆大旗会采电子商务有限公司</t>
  </si>
  <si>
    <t>91500000MAAC3H8G05</t>
  </si>
  <si>
    <t>重庆市一站商贸有限公司</t>
  </si>
  <si>
    <t>91500112057764749H</t>
  </si>
  <si>
    <t>重庆广瑞建筑装饰工程有限公司</t>
  </si>
  <si>
    <t>915001123203190376</t>
  </si>
  <si>
    <t>重庆思源凤天酒店管理有限公司</t>
  </si>
  <si>
    <t>915001076689465844</t>
  </si>
  <si>
    <t>重庆新景粮贸易有限公司</t>
  </si>
  <si>
    <t>91500106MA60JDTX17</t>
  </si>
  <si>
    <t>重庆桂桥餐饮文化有限公司</t>
  </si>
  <si>
    <t>91500106MA5YPP2C2N</t>
  </si>
  <si>
    <t>重庆梅福轩餐饮服务有限公司</t>
  </si>
  <si>
    <t>915000000846559514</t>
  </si>
  <si>
    <t>重庆梓政商贸有限公司</t>
  </si>
  <si>
    <t>915001080503873543</t>
  </si>
  <si>
    <t>重庆正大蛋业有限公司</t>
  </si>
  <si>
    <t>91500105MA5YT4MY4T</t>
  </si>
  <si>
    <t>重庆渝州酒店管理有限公司</t>
  </si>
  <si>
    <t>91500103339550634T</t>
  </si>
  <si>
    <t>重庆渝满听澜酒店管理有限公司</t>
  </si>
  <si>
    <t>91500103MAACAD2N7Q</t>
  </si>
  <si>
    <t>重庆秦妈食品有限公司</t>
  </si>
  <si>
    <t>915000007717824931</t>
  </si>
  <si>
    <t>重庆红岩方大汽车悬架有限公司</t>
  </si>
  <si>
    <t>91500000750083386E</t>
  </si>
  <si>
    <t>重庆耀南电子商务有限公司</t>
  </si>
  <si>
    <t>91500000MA6125KU6X</t>
  </si>
  <si>
    <t>重庆通用工业（集团）有限责任公司工会委员会</t>
  </si>
  <si>
    <t>81500108581473876U</t>
  </si>
  <si>
    <t>重庆速骏汽车配件有限公司</t>
  </si>
  <si>
    <t>91500105MA5UKXAP0F</t>
  </si>
  <si>
    <t>重庆鲜原町农副产品配送有限公司</t>
  </si>
  <si>
    <t>91500104MA60BE7J6K</t>
  </si>
  <si>
    <t>沙坪坝区可宏林百货超市</t>
  </si>
  <si>
    <t>92500106MABXK45N7Q</t>
  </si>
  <si>
    <t>重庆菜鲜轩商贸有限责任公司</t>
  </si>
  <si>
    <t>91500113MA600EDL01</t>
  </si>
  <si>
    <t>重庆雾都酒店管理有限公司</t>
  </si>
  <si>
    <t>91500103MA5YNB4Q0E</t>
  </si>
  <si>
    <t>重庆农村土地交易所工会委员会</t>
  </si>
  <si>
    <t>815000005814602828</t>
  </si>
  <si>
    <t>重庆尼比努努文化发展有限公司</t>
  </si>
  <si>
    <t>9150010730493518XL</t>
  </si>
  <si>
    <t>重庆市交通运输综合行政执法总队</t>
  </si>
  <si>
    <t>12500000668917820D</t>
  </si>
  <si>
    <t>重庆恒务商贸有限公司</t>
  </si>
  <si>
    <t>915001077907229041</t>
  </si>
  <si>
    <t>重庆浙里豪酒店管理有限公司</t>
  </si>
  <si>
    <t>91500000MAACC93Y3C</t>
  </si>
  <si>
    <t>重庆凯颂商务服务有限公司</t>
  </si>
  <si>
    <t>91500112MA5URYDD26</t>
  </si>
  <si>
    <t>重庆市南岸区基层医疗卫生服务管理中心</t>
  </si>
  <si>
    <t>12500108561616374M</t>
  </si>
  <si>
    <t>中国石油天然气股份有限公司重庆非油分公司</t>
  </si>
  <si>
    <t>91500000072340688R</t>
  </si>
  <si>
    <t>中共重庆市渝北区委办公室</t>
  </si>
  <si>
    <t>11500112009315893A</t>
  </si>
  <si>
    <t>菜必鲜农产品销售（重庆）有限公司</t>
  </si>
  <si>
    <t>91500108MA60JT0HXQ</t>
  </si>
  <si>
    <t>重庆市环卫集团有限公司</t>
  </si>
  <si>
    <t>91500000745333483Q</t>
  </si>
  <si>
    <t>重庆市建设工程造价管理协会</t>
  </si>
  <si>
    <t>51500000504025957C</t>
  </si>
  <si>
    <t>重庆驰越商贸有限公司</t>
  </si>
  <si>
    <t>915001127748541576</t>
  </si>
  <si>
    <t>重庆龙祥超农业有限公司</t>
  </si>
  <si>
    <t>91500116MACE31369K</t>
  </si>
  <si>
    <t>重庆五洲世纪健康管理有限公司</t>
  </si>
  <si>
    <t>91500107MA5UU6LQXP</t>
  </si>
  <si>
    <t>重庆倍禧农业股份有限公司</t>
  </si>
  <si>
    <t>91500105320462140R</t>
  </si>
  <si>
    <t>重庆小租网络科技有限公司</t>
  </si>
  <si>
    <t>91500000MA5YWWD87F</t>
  </si>
  <si>
    <t>重庆中车长客轨道车辆有限公司</t>
  </si>
  <si>
    <t>9150000079801323XE</t>
  </si>
  <si>
    <t>重庆客莱诺食品有限公司</t>
  </si>
  <si>
    <t>91500112MA60E1410A</t>
  </si>
  <si>
    <t>重庆牧源食品配送有限公司</t>
  </si>
  <si>
    <t>91500000MA7DUJ5H8Y</t>
  </si>
  <si>
    <t>四川智星君业信息科技有限公司</t>
  </si>
  <si>
    <t>91510700MA65J1308Y</t>
  </si>
  <si>
    <t>成都亚圣餐饮管理有限公司</t>
  </si>
  <si>
    <t>915101000952687974</t>
  </si>
  <si>
    <t>重庆市景德幼儿园</t>
  </si>
  <si>
    <t>125000004503834670</t>
  </si>
  <si>
    <t>重庆市公安局两江新区分局</t>
  </si>
  <si>
    <t>11500000709461875Q</t>
  </si>
  <si>
    <t>重庆市九龙坡区人民法院</t>
  </si>
  <si>
    <t>115001070092929439</t>
  </si>
  <si>
    <t>重庆滋采粮油有限公司</t>
  </si>
  <si>
    <t>91500105576180921P</t>
  </si>
  <si>
    <t>重庆市渝北区大数据应用发展管理局</t>
  </si>
  <si>
    <t>11500112MB1649477D</t>
  </si>
  <si>
    <t>重庆富勤管理策划有限责任公司</t>
  </si>
  <si>
    <t>9150010375623451X5</t>
  </si>
  <si>
    <t>重庆田园派农业科技有限公司</t>
  </si>
  <si>
    <t>915001123223521211</t>
  </si>
  <si>
    <t>重庆露桐商贸有限公司</t>
  </si>
  <si>
    <t>91500112MA600UL70T</t>
  </si>
  <si>
    <t>重庆星辰糖司酒类销售有限公司</t>
  </si>
  <si>
    <t>91500107MA60PY349K</t>
  </si>
  <si>
    <t>重庆市益康环保工程有限公司</t>
  </si>
  <si>
    <t>91500000768869336D</t>
  </si>
  <si>
    <t>重庆南岸融侨云满庭幼儿园</t>
  </si>
  <si>
    <t>5250010868893517XE</t>
  </si>
  <si>
    <t>重庆南岸浦辉幼儿园</t>
  </si>
  <si>
    <t>525001087500932857</t>
  </si>
  <si>
    <t>重庆苑皓商贸有限公司</t>
  </si>
  <si>
    <t>91500105053242994T</t>
  </si>
  <si>
    <t>重庆市渝中区渝州路幼儿园</t>
  </si>
  <si>
    <t>12500103774894431M</t>
  </si>
  <si>
    <t>重庆旋艺商贸有限公司</t>
  </si>
  <si>
    <t>91500106781577530C</t>
  </si>
  <si>
    <t>重庆市南岸区蓝滨城附属幼园</t>
  </si>
  <si>
    <t>50011219890130808401</t>
  </si>
  <si>
    <t>中国邮政集团有限公司重庆市北碚区分公司</t>
  </si>
  <si>
    <t>91500109621970472C</t>
  </si>
  <si>
    <t>重庆维景酒店有限责任公司</t>
  </si>
  <si>
    <t>91500000673399087N</t>
  </si>
  <si>
    <t>重庆市渝北区人民政府宝圣湖街道办事处</t>
  </si>
  <si>
    <t>1150011208309200X0</t>
  </si>
  <si>
    <t>重庆市巴南区融汇半岛幼儿园</t>
  </si>
  <si>
    <t>5250011356349338XN</t>
  </si>
  <si>
    <t>重庆市渝地资产经营管理有限公司</t>
  </si>
  <si>
    <t>915001037094290158</t>
  </si>
  <si>
    <t>重庆百味隆餐饮管理有限公司</t>
  </si>
  <si>
    <t>91500106MAD3PHQK5L</t>
  </si>
  <si>
    <t>重庆普润斯酒店有限公司</t>
  </si>
  <si>
    <t>915001043051515391</t>
  </si>
  <si>
    <t>中国农业发展银行重庆市巴南区支行</t>
  </si>
  <si>
    <t>915000009034396557</t>
  </si>
  <si>
    <t>中国民生银行股份有限公司重庆金域学府社区支行</t>
  </si>
  <si>
    <t>91500108MA5UEBQC3F</t>
  </si>
  <si>
    <t>重庆市沙坪坝区绿化工程处</t>
  </si>
  <si>
    <t>12500106450437111U</t>
  </si>
  <si>
    <t>重庆城市管理职业学院</t>
  </si>
  <si>
    <t>125000004504017765</t>
  </si>
  <si>
    <t>重庆立高食品集团有限公司</t>
  </si>
  <si>
    <t>91500000MA5U9HJC8Q</t>
  </si>
  <si>
    <t>姚武洲</t>
  </si>
  <si>
    <t>510215197611266615</t>
  </si>
  <si>
    <t>赵娟</t>
  </si>
  <si>
    <t>510212197207105028</t>
  </si>
  <si>
    <t>罗丹丹</t>
  </si>
  <si>
    <t>500222199506021641</t>
  </si>
  <si>
    <t>张国庆</t>
  </si>
  <si>
    <t>510283198109263575</t>
  </si>
  <si>
    <t>重庆元启食品销售有限责任公司</t>
  </si>
  <si>
    <t>91500107MABTRB3N8B</t>
  </si>
  <si>
    <t>重庆莱美药业股份有限公司</t>
  </si>
  <si>
    <t>重庆富天格邦农业发展有限公司</t>
  </si>
  <si>
    <t>石柱土家族自治县佳一商贸有限公司</t>
  </si>
  <si>
    <t>丰都石柱黄水经销商（财务）</t>
  </si>
  <si>
    <t>江津张刚经销商</t>
  </si>
  <si>
    <t>王小川</t>
  </si>
  <si>
    <t>512501196404278432</t>
  </si>
  <si>
    <t>深圳市五丰国际物流有限公司</t>
  </si>
  <si>
    <t>914403000885227695</t>
  </si>
  <si>
    <t>天友加盟金果园鲜奶屋（财务）</t>
  </si>
  <si>
    <t>贵阳宾隆超市有限公司</t>
  </si>
  <si>
    <t>91520102551926504K</t>
  </si>
  <si>
    <t>贵阳乌当宾隆百货销售有限公司</t>
  </si>
  <si>
    <t>91520112MACBRWQJ4U</t>
  </si>
  <si>
    <t>贵州正联邦贸易有限公司</t>
  </si>
  <si>
    <t>91520190MA6DJL5Y0Y</t>
  </si>
  <si>
    <t>贵州宾隆商贸有限公司</t>
  </si>
  <si>
    <t>91520103MAAJL8EAXM</t>
  </si>
  <si>
    <t>贵阳欣旭甜贸易有限公司</t>
  </si>
  <si>
    <t>91520103MA6H6HMU87</t>
  </si>
  <si>
    <t>贵州宾隆供应链管理（集团）有限公司</t>
  </si>
  <si>
    <t>91520103MACRQTQY8H</t>
  </si>
  <si>
    <t>长山西记忆绅客餐饮管理有限公司</t>
  </si>
  <si>
    <t>91140105MAOLKD318T</t>
  </si>
  <si>
    <t>成都市京蜀商贸有限公司</t>
  </si>
  <si>
    <t>91510115689025266A</t>
  </si>
  <si>
    <t>忠县重庆市胡燃商贸有限责任公司（财务）</t>
  </si>
  <si>
    <t>云阳冯先兵经销商（云阳县年升昌商贸有限公司）（财务）</t>
  </si>
  <si>
    <t>幸治发</t>
  </si>
  <si>
    <t>510224197512207034</t>
  </si>
  <si>
    <t>绵阳市木易梓商贸有限责任公司</t>
  </si>
  <si>
    <t>91510704MA673MY4XQ</t>
  </si>
  <si>
    <t>合川彭蓉经销商（财务）</t>
  </si>
  <si>
    <t>重庆市汽车运输(集团)有限责任公司五分公司</t>
  </si>
  <si>
    <t>91500000902856609C</t>
  </si>
  <si>
    <t>成都罗森便利店管理有限公司</t>
  </si>
  <si>
    <t>91510100780129998N</t>
  </si>
  <si>
    <t>鲸誉优鲜（重庆）商贸有限公司</t>
  </si>
  <si>
    <t>91500108MAD396HFX4</t>
  </si>
  <si>
    <t>宜宾朱红梅（财务）</t>
  </si>
  <si>
    <t>重庆市三峡生态渔业股份有限公司</t>
  </si>
  <si>
    <t>915000007659149981</t>
  </si>
  <si>
    <t>杭州余杭区良渚街道千尊餐饮店</t>
  </si>
  <si>
    <t>92330110MAC9H7XN7H</t>
  </si>
  <si>
    <t>深圳宝润记餐饮管理有限公司</t>
  </si>
  <si>
    <t>91440300MA5HLAN779</t>
  </si>
  <si>
    <t>两江新区意如餐饮店</t>
  </si>
  <si>
    <t>92500000MA5ULT621P</t>
  </si>
  <si>
    <t>北碚区尊宝餐饮店</t>
  </si>
  <si>
    <t>92500109MAABNWP82C</t>
  </si>
  <si>
    <t>升创食品科技（吉林）有限公司</t>
  </si>
  <si>
    <t>912224013166704223</t>
  </si>
  <si>
    <t>贵州星成电子商务有限公司</t>
  </si>
  <si>
    <t>91520321MAC40GRK1A</t>
  </si>
  <si>
    <t>重庆代维食品有限公司</t>
  </si>
  <si>
    <t>91500107MA6029CA1R</t>
  </si>
  <si>
    <t>杭州爱的味道食品有限公司</t>
  </si>
  <si>
    <t>91330106MA2CDP9N6M</t>
  </si>
  <si>
    <t>太原市小店区鑫韩馔食品商行</t>
  </si>
  <si>
    <t>92140105MA0KY6349X</t>
  </si>
  <si>
    <t>重庆逸劳农业有限公司</t>
  </si>
  <si>
    <t>91500112MA5UQBE8X9</t>
  </si>
  <si>
    <t>重庆联耀建筑劳务有限公司</t>
  </si>
  <si>
    <t>91500115MA612CCP38</t>
  </si>
  <si>
    <t>重庆小马驹食品配送有限公司</t>
  </si>
  <si>
    <t>91500112MA616CFL1K</t>
  </si>
  <si>
    <t>重庆财逸酒店管理有限公司渝北区分公司</t>
  </si>
  <si>
    <t>91500112MAABPM3G1J</t>
  </si>
  <si>
    <t>重庆鑫陆达运输有限公司</t>
  </si>
  <si>
    <t>91500224MA6114PK8N</t>
  </si>
  <si>
    <t>重庆新海月实业有限公司</t>
  </si>
  <si>
    <t>91500108790732694F</t>
  </si>
  <si>
    <t>重庆德润能源有限公司</t>
  </si>
  <si>
    <t>91500151MAC5HY48XM</t>
  </si>
  <si>
    <t>重庆新綦能源发展有限公司</t>
  </si>
  <si>
    <t>91500110MAABUMTR4R</t>
  </si>
  <si>
    <t>宁波塔泽爱食品有限公司</t>
  </si>
  <si>
    <t>91330205MA2AGQ3663</t>
  </si>
  <si>
    <t>重庆市农业委员会</t>
  </si>
  <si>
    <t>重庆市药品不良反应检测中心</t>
  </si>
  <si>
    <t>AAAA111111</t>
  </si>
  <si>
    <t>成都善胜云商贸有限公司</t>
  </si>
  <si>
    <t>91510116MABYEXKD89</t>
  </si>
  <si>
    <t>乐山市谦和诚商贸有限公司</t>
  </si>
  <si>
    <t>91511100MA6288LE39</t>
  </si>
  <si>
    <t>喀什简瑶冷饮</t>
  </si>
  <si>
    <t>92653101MA77L6234P</t>
  </si>
  <si>
    <t>西昌顺超商贸有限公司</t>
  </si>
  <si>
    <t>91513401MA63QCK617</t>
  </si>
  <si>
    <t>秀山县消夏冷饮批发部</t>
  </si>
  <si>
    <t>91500241L46146964Y</t>
  </si>
  <si>
    <t>贵州汇兴隆商贸有限责任公司</t>
  </si>
  <si>
    <t>915201003373420651</t>
  </si>
  <si>
    <t>城口县贝佳乐雪糕销售门市</t>
  </si>
  <si>
    <t>92500229MA5UFT4D6U</t>
  </si>
  <si>
    <t>宜宾沅吉供应链管理有限公司</t>
  </si>
  <si>
    <t>91511502MA6216H187</t>
  </si>
  <si>
    <t>天津鸿瑞优选供应链管理有限公司</t>
  </si>
  <si>
    <t>91120222MAD90BFD0M</t>
  </si>
  <si>
    <t>昆明绿宁商贸有限公司</t>
  </si>
  <si>
    <t>91530181MA6PXH1DXW</t>
  </si>
  <si>
    <t>成都聚安达商贸有限公司</t>
  </si>
  <si>
    <t>91510100MAD89A901T</t>
  </si>
  <si>
    <t>重庆良会商贸有限公司</t>
  </si>
  <si>
    <t>91500234MA5UURHE3D</t>
  </si>
  <si>
    <t>万州区龙宝美乐食品厂</t>
  </si>
  <si>
    <t>92500101MA5YGMR737</t>
  </si>
  <si>
    <t>长沙萨恩餐饮管理有限公司</t>
  </si>
  <si>
    <t>91430103MA4RW8AQ1Y</t>
  </si>
  <si>
    <t>青岛锦鹏伟业食品有限公司</t>
  </si>
  <si>
    <t>91370214MA3U9EB58T</t>
  </si>
  <si>
    <t>重庆市沙坪坝区城市管理局</t>
  </si>
  <si>
    <t>11500106709335764X</t>
  </si>
  <si>
    <t>重庆贝漾漾商贸有限公司</t>
  </si>
  <si>
    <t>91500106MAABXDKD4J</t>
  </si>
  <si>
    <t>重庆鸽牌电线电缆有限公司</t>
  </si>
  <si>
    <t>91500112709349701G</t>
  </si>
  <si>
    <t>贵州林城贝甜食品有限公司</t>
  </si>
  <si>
    <t>91520113MAALYKDU2F</t>
  </si>
  <si>
    <t>张洋</t>
  </si>
  <si>
    <t>500226198109137318</t>
  </si>
  <si>
    <t>林涛</t>
  </si>
  <si>
    <t>浏阳市笑哈哈食品厂</t>
  </si>
  <si>
    <t>91430181C006062537</t>
  </si>
  <si>
    <t>重庆宏维广告传媒有限公司</t>
  </si>
  <si>
    <t>91500151MAABU23C1K</t>
  </si>
  <si>
    <t>北京有竹居网络技术有限公司</t>
  </si>
  <si>
    <t>91110117MA017C682B</t>
  </si>
  <si>
    <t>北京字跳网络技术有限公司</t>
  </si>
  <si>
    <t>91110108MA01F2L25J</t>
  </si>
  <si>
    <t>张小康</t>
  </si>
  <si>
    <t>411424199610191053</t>
  </si>
  <si>
    <t>达州市启海商贸有限公司</t>
  </si>
  <si>
    <t>91511703MA62E25U9H</t>
  </si>
  <si>
    <t>汉海信息技术（上海）有限公司</t>
  </si>
  <si>
    <t>91310000785639591B</t>
  </si>
  <si>
    <t>成都鸣鲜供应链管理有限公司</t>
  </si>
  <si>
    <t>91510100MACTK52BOW</t>
  </si>
  <si>
    <t>重庆集纳农业发展有限公司</t>
  </si>
  <si>
    <t>91500105MAABUAE64B</t>
  </si>
  <si>
    <t>遵义张信美</t>
  </si>
  <si>
    <t>重庆科然商贸有限公司</t>
  </si>
  <si>
    <t>91500113MACU6QYP06</t>
  </si>
  <si>
    <t>重庆市渝北区空港实验中学校</t>
  </si>
  <si>
    <t>12500112MB1D37130B</t>
  </si>
  <si>
    <t>重庆两江新区金山伟才幼儿园</t>
  </si>
  <si>
    <t>52500191MJP555588C</t>
  </si>
  <si>
    <t>重庆市九龙坡区谢家湾（金茂）小学校</t>
  </si>
  <si>
    <t>12500107798000623M</t>
  </si>
  <si>
    <t>重庆朋承原商贸有限公司</t>
  </si>
  <si>
    <t>91500113MACY0KEK72</t>
  </si>
  <si>
    <t>重庆悟乐办公用品经营部</t>
  </si>
  <si>
    <t>91500109MA5YRW247W</t>
  </si>
  <si>
    <t>四川省家嘉品食品有限公司</t>
  </si>
  <si>
    <t>91511503MA62A3DA75</t>
  </si>
  <si>
    <t>重庆龙鸿梅食品超市（渝见.方所）</t>
  </si>
  <si>
    <t>9150011256346831XW</t>
  </si>
  <si>
    <t>抚顺金玉米食品销售有限公司</t>
  </si>
  <si>
    <t>91210402MADB0D2A0A</t>
  </si>
  <si>
    <t>重庆市高新技术产业开发区国家税务局渝州路税务所</t>
  </si>
  <si>
    <t>11500107MB0P150105</t>
  </si>
  <si>
    <t>重庆上涪供应链管理有限公司</t>
  </si>
  <si>
    <t>91500103MA5YUGDC5F</t>
  </si>
  <si>
    <t>重庆麦芽传媒有限公司</t>
  </si>
  <si>
    <t>91500112MA5U47J13G</t>
  </si>
  <si>
    <t>王邦元（威信县来思尔副食店）</t>
  </si>
  <si>
    <t>532130197506141224</t>
  </si>
  <si>
    <t>重庆懿采链商贸有限公司</t>
  </si>
  <si>
    <t>91500000MACG1B2NXY</t>
  </si>
  <si>
    <t>贵州风向标商贸有限责任公司</t>
  </si>
  <si>
    <t>9152011559079046X4</t>
  </si>
  <si>
    <t>姚远</t>
  </si>
  <si>
    <t>430502198807246527</t>
  </si>
  <si>
    <t>重庆聚多味供应链管理有限公司</t>
  </si>
  <si>
    <t>91500108MACQUTXR67</t>
  </si>
  <si>
    <t>宁优睿（重庆）商贸有限公司</t>
  </si>
  <si>
    <t>91500120MABYGK886B</t>
  </si>
  <si>
    <t>重庆维度普文科技有限公司</t>
  </si>
  <si>
    <t>9150000MA7L6YF85B</t>
  </si>
  <si>
    <t>贵州渝黔多多食品商贸有限公司</t>
  </si>
  <si>
    <t>91520113MACY2AH30K</t>
  </si>
  <si>
    <t>重庆市沙坪坝区市政工程处</t>
  </si>
  <si>
    <t>125001064504371031</t>
  </si>
  <si>
    <t>云南青松冻品先生供应链管理有限公司</t>
  </si>
  <si>
    <t>91530100MA6KC71X7Q</t>
  </si>
  <si>
    <t>东兴市黄春莲食品店</t>
  </si>
  <si>
    <t>92450681MA5NQ30E15</t>
  </si>
  <si>
    <t>河口金太阳床上用品店</t>
  </si>
  <si>
    <t>92532532MA6KF8M500</t>
  </si>
  <si>
    <t>荣昌来之源食品有限公司</t>
  </si>
  <si>
    <t>91500226327730160U</t>
  </si>
  <si>
    <t>重庆绿鑫源食品（集团）有限责任公司</t>
  </si>
  <si>
    <t>91500103MA60922L7P</t>
  </si>
  <si>
    <t>沙坪坝区熊大餐饮服务店</t>
  </si>
  <si>
    <t>92500106MAABXC9648</t>
  </si>
  <si>
    <t>重庆鲜果琳商贸有限公司</t>
  </si>
  <si>
    <t>91500106MA6191000Q</t>
  </si>
  <si>
    <t>贵阳浙搏商贸有限公司</t>
  </si>
  <si>
    <t>91520112MA6HC5G981</t>
  </si>
  <si>
    <t>重庆和平药房连锁有限责任公司</t>
  </si>
  <si>
    <t>915001032028213684</t>
  </si>
  <si>
    <t>重庆赫恩商贸有限公司</t>
  </si>
  <si>
    <t>91500104MA6002B62M</t>
  </si>
  <si>
    <t>江苏琥珀星辰食品有限公司</t>
  </si>
  <si>
    <t>91320281MA26Q758141</t>
  </si>
  <si>
    <t>重庆市南岸区人民法院</t>
  </si>
  <si>
    <t>11500108009295626K</t>
  </si>
  <si>
    <t>行吟信息科技（武汉）有限公司</t>
  </si>
  <si>
    <t>91420100MA4KWTHW6D</t>
  </si>
  <si>
    <t>宜宾松戎物流有限公司</t>
  </si>
  <si>
    <t>91511502MADBC0GN6D</t>
  </si>
  <si>
    <t>贵阳悦程医院有限公司（财务）</t>
  </si>
  <si>
    <t>91520190356350917P</t>
  </si>
  <si>
    <t>四川果味轩果业有限公司</t>
  </si>
  <si>
    <t>91511502MA666XW85T</t>
  </si>
  <si>
    <t>湖北鸿骅鑫餐饮管理服务有限公司</t>
  </si>
  <si>
    <t>91420600MA49M808X7</t>
  </si>
  <si>
    <t>眉山市冰源商贸有限责任公司</t>
  </si>
  <si>
    <t>91511402MA68PJ5K94</t>
  </si>
  <si>
    <t>成都市华芝悦商贸有限公司</t>
  </si>
  <si>
    <t>91510108086673985X</t>
  </si>
  <si>
    <t>承德市辰优商贸有限公司</t>
  </si>
  <si>
    <t>91130803MA0FNMJ90N</t>
  </si>
  <si>
    <t>孙成娅</t>
  </si>
  <si>
    <t>92500113MAAC5EEXQ</t>
  </si>
  <si>
    <t>重庆市格特隆光电科技有限公司</t>
  </si>
  <si>
    <t>新都区新润桃乳制品经营部</t>
  </si>
  <si>
    <t>92510114MA6BCX1C8J</t>
  </si>
  <si>
    <t>赛罕区升东酒店用品经销店</t>
  </si>
  <si>
    <t>150105600014587</t>
  </si>
  <si>
    <t>湖南非你魔薯食品股份有限公司荷塘分公司</t>
  </si>
  <si>
    <t>91430202MA4R90243W</t>
  </si>
  <si>
    <t>四川钰泽商贸有限公司</t>
  </si>
  <si>
    <t>915101213430360488</t>
  </si>
  <si>
    <t>沙坪坝区华恩餐饮店</t>
  </si>
  <si>
    <t>92500106MACLL98N6H</t>
  </si>
  <si>
    <t>重庆喜悦优鲜商贸有限公司</t>
  </si>
  <si>
    <t>91500106MACHYY8Y1T</t>
  </si>
  <si>
    <t>四川万润博通商贸有限公司</t>
  </si>
  <si>
    <t>91511011MA66T5WRXB</t>
  </si>
  <si>
    <t>重庆向阳文化用品有限公司</t>
  </si>
  <si>
    <t>91500116742854179M</t>
  </si>
  <si>
    <t>南江容洽商贸有限公司</t>
  </si>
  <si>
    <t>91511922MACF8RKK06</t>
  </si>
  <si>
    <t>红蜻蜓（重庆）食品连锁有限公司</t>
  </si>
  <si>
    <t>915001085520032931</t>
  </si>
  <si>
    <t>重庆仙桃数据谷投资管理有限公司</t>
  </si>
  <si>
    <t>91500112091221967A</t>
  </si>
  <si>
    <t>精进农业科技（重庆）有限公司</t>
  </si>
  <si>
    <t>91500103MA613QCE7D</t>
  </si>
  <si>
    <t>重庆杰卡斯糖酒有限公司</t>
  </si>
  <si>
    <t>91500103073664529U</t>
  </si>
  <si>
    <t>重庆食之康商贸有限公司</t>
  </si>
  <si>
    <t>91500113MADBL1HKX5</t>
  </si>
  <si>
    <t>重庆华夏粮仓供应链管理有限公司</t>
  </si>
  <si>
    <t>91500103MA5U8L9F4T</t>
  </si>
  <si>
    <t>重庆良品道农业科技发展有限公司</t>
  </si>
  <si>
    <t>91500107MA5Y01119</t>
  </si>
  <si>
    <t>重庆朵力物业管理有限责任公司</t>
  </si>
  <si>
    <t>91500107733983171J</t>
  </si>
  <si>
    <t>重庆佐佐速送商贸有限公司</t>
  </si>
  <si>
    <t>91500106MADFFA8F7A</t>
  </si>
  <si>
    <t>重庆麒麟姜爆餐饮管理有限公司</t>
  </si>
  <si>
    <t>91500107358691272J</t>
  </si>
  <si>
    <t>西充县益瑞商贸有限公司</t>
  </si>
  <si>
    <t>91511325MA6BFCL73X</t>
  </si>
  <si>
    <t>临淄品胜食品商贸商行</t>
  </si>
  <si>
    <t>92370305MA3MGN5H37</t>
  </si>
  <si>
    <t>吉林省源润通食品有限公司</t>
  </si>
  <si>
    <t>91220103MA84Q9D8XF</t>
  </si>
  <si>
    <t>青岛优利汇食品有限公司</t>
  </si>
  <si>
    <t>91370214MACQ55XB3P</t>
  </si>
  <si>
    <t>成都睿佑餐饮管理有限公司</t>
  </si>
  <si>
    <t>91510104MA6C6EU51L</t>
  </si>
  <si>
    <t>广州纽阳国际贸易有限公司</t>
  </si>
  <si>
    <t>91440101MA59F32J2R</t>
  </si>
  <si>
    <t>宽城区豆豆西餐原料批发部</t>
  </si>
  <si>
    <t>92220103MA176R2M4J</t>
  </si>
  <si>
    <t>佛山市憨尊餐饮管理有限公司</t>
  </si>
  <si>
    <t>91440608MA4UR4XK33</t>
  </si>
  <si>
    <t>山东老牛食品科技有限公司</t>
  </si>
  <si>
    <t>91370103MA3CC8TEXC</t>
  </si>
  <si>
    <t>保定市叁叁捌商贸有限公司</t>
  </si>
  <si>
    <t>91130600MA08RQAE0K</t>
  </si>
  <si>
    <t>郫都区鸿铭信冷冻食品经营部</t>
  </si>
  <si>
    <t>92510124MA6D8QMK8W</t>
  </si>
  <si>
    <t>徐州鼎锐食品有限公司</t>
  </si>
  <si>
    <t>91320312MA1R7L914W</t>
  </si>
  <si>
    <t>佛山市伴成商贸有限公司</t>
  </si>
  <si>
    <t>91440604MA53G6UA5U</t>
  </si>
  <si>
    <t>杭州千尊饮食连锁有限公司</t>
  </si>
  <si>
    <t>'913301107471986417</t>
  </si>
  <si>
    <t>福州市仓山区尊宝餐饮店</t>
  </si>
  <si>
    <t>92350104MA31GCQQ17</t>
  </si>
  <si>
    <t>石家庄星卓若水供应链管理有限公司</t>
  </si>
  <si>
    <t>91130108MA0FWTYB0K</t>
  </si>
  <si>
    <t>乌鲁木齐市沙依巴克区五丰味水产店</t>
  </si>
  <si>
    <t>92655100MA78J3463T</t>
  </si>
  <si>
    <t>沈阳富仕名嘉商贸有限公司</t>
  </si>
  <si>
    <t>91210114MACL095L69</t>
  </si>
  <si>
    <t>辽宁壹厨嘉品食品加工有限责任公司</t>
  </si>
  <si>
    <t>91210403MAD4BAJ535</t>
  </si>
  <si>
    <t>湖南安得利食品有限公司</t>
  </si>
  <si>
    <t>91430103053877340T</t>
  </si>
  <si>
    <t>辽宁快易烹食品加工有限公司</t>
  </si>
  <si>
    <t>91210403MABY497A0U</t>
  </si>
  <si>
    <t>贵阳诗培食品有限公司</t>
  </si>
  <si>
    <t>91520114MA6HGF0W3E</t>
  </si>
  <si>
    <t>广东顺德仙马餐饮管理有限公司</t>
  </si>
  <si>
    <t>91440606MA4UR9AH6M</t>
  </si>
  <si>
    <t>巴南区尊尊宝餐饮店</t>
  </si>
  <si>
    <t>92500113MAAC75J922</t>
  </si>
  <si>
    <t>佛山市思康达贸易有限公司</t>
  </si>
  <si>
    <t>91440606MACYYXY95C</t>
  </si>
  <si>
    <t>新疆乐乐妈网络科技有限公司</t>
  </si>
  <si>
    <t>91650100MA78E9TK60</t>
  </si>
  <si>
    <t>南岸区尊小柠餐饮店</t>
  </si>
  <si>
    <t>92500108MAABTPJJ89</t>
  </si>
  <si>
    <t>唐山市路南清泉食品商行</t>
  </si>
  <si>
    <t>32130202MAOBUJUQ62</t>
  </si>
  <si>
    <t>太原市小店区鑫泰鸿商行</t>
  </si>
  <si>
    <t>92140105MA0K2WWL9J</t>
  </si>
  <si>
    <t>四川祥和商贸有限公司</t>
  </si>
  <si>
    <t>91511702MA68AK6450</t>
  </si>
  <si>
    <t>郑州天之锦贸易有限公司</t>
  </si>
  <si>
    <t>91410105076815185H</t>
  </si>
  <si>
    <t>重庆海玲有杰食品有限公司</t>
  </si>
  <si>
    <t>91500118MA60GHJM2E</t>
  </si>
  <si>
    <t>泸州市龙马潭区益佳商贸行</t>
  </si>
  <si>
    <t>92510504MA623YQX4R</t>
  </si>
  <si>
    <t>璧山区冰雪城食品销售部</t>
  </si>
  <si>
    <t>92500227MA5YGQGU26</t>
  </si>
  <si>
    <t>重庆市武隆区三鲜食品经营部</t>
  </si>
  <si>
    <t>91500232MA611TNR00</t>
  </si>
  <si>
    <t>云阳县蒙伊冷冻食品经营部</t>
  </si>
  <si>
    <t>91500235MA605EKX04</t>
  </si>
  <si>
    <t>綦江区雪世界食品经营部</t>
  </si>
  <si>
    <t>92500222MA603JW69T</t>
  </si>
  <si>
    <t>重庆行锦贸易有限公司</t>
  </si>
  <si>
    <t>91500224MA5YXXPC45</t>
  </si>
  <si>
    <t>重庆洞察者企业管理咨询有限公司</t>
  </si>
  <si>
    <t>91500106MA5U5D8T42</t>
  </si>
  <si>
    <t>成都卜卜丸科技有限公司</t>
  </si>
  <si>
    <t>91510106MACCT3PG66</t>
  </si>
  <si>
    <t>重庆市江北区教育委员会</t>
  </si>
  <si>
    <t>115001050092880479</t>
  </si>
  <si>
    <t>成都德润丰华商贸有限公司</t>
  </si>
  <si>
    <t>91510116MAC5XKJK2Q</t>
  </si>
  <si>
    <t>达州军渝商贸有限公司</t>
  </si>
  <si>
    <t>91511702MABXWKD17B</t>
  </si>
  <si>
    <t>重庆雅格图书店</t>
  </si>
  <si>
    <t>91500108327786447B</t>
  </si>
  <si>
    <t>大渡口区大猪坝坝酸菜米线店</t>
  </si>
  <si>
    <t>92500104MAD8JNQR0M</t>
  </si>
  <si>
    <t>渝北区泽伦食品经营店</t>
  </si>
  <si>
    <t>92500112MADDKLAN0U</t>
  </si>
  <si>
    <t>重庆市馨满园食品有限公司</t>
  </si>
  <si>
    <t>91500103MA6087KAXE</t>
  </si>
  <si>
    <t>贵州起而福商贸有限公司</t>
  </si>
  <si>
    <t>91520103MAAK1B9M6J</t>
  </si>
  <si>
    <t>丰都县永龙食品经营部</t>
  </si>
  <si>
    <t>92500230MA5Y03HT0B</t>
  </si>
  <si>
    <t>西藏瀚楠商贸有限公司</t>
  </si>
  <si>
    <t>91540191MACFFANN6B</t>
  </si>
  <si>
    <t>双桥经开区烨琪冷冻食品店</t>
  </si>
  <si>
    <t>92500111MASYHQ3Q2M</t>
  </si>
  <si>
    <t>万源市华润林食品有限责任公司</t>
  </si>
  <si>
    <t>91511781MA62E2X607</t>
  </si>
  <si>
    <t>璧山区小帅食品店</t>
  </si>
  <si>
    <t>92500227MA3UJRUWIQ</t>
  </si>
  <si>
    <t>重庆梦若蓝商贸有限公司</t>
  </si>
  <si>
    <t>91500102MAABYE4P9C</t>
  </si>
  <si>
    <t>重庆市佳钦商贸有限公司</t>
  </si>
  <si>
    <t>91500240MADSECJH45</t>
  </si>
  <si>
    <t>重庆辰心亿商贸有限公司</t>
  </si>
  <si>
    <t>91500107MACFTPY05W</t>
  </si>
  <si>
    <t>重庆可利雪商贸有限公司</t>
  </si>
  <si>
    <t>91500113MAABPB2Y21</t>
  </si>
  <si>
    <t>重庆灏景霖商贸有限公司</t>
  </si>
  <si>
    <t>91500117MACOAC575K</t>
  </si>
  <si>
    <t>彭水凝聚力商贸有限公司</t>
  </si>
  <si>
    <t>91500243321773354M</t>
  </si>
  <si>
    <t>山东涵瑞商贸有限公司</t>
  </si>
  <si>
    <t>91370303MACBLBAM7P</t>
  </si>
  <si>
    <t>四川冰小萌冷链物流有限公司</t>
  </si>
  <si>
    <t>91510107MACX85LR09</t>
  </si>
  <si>
    <t>江津区千之余食品经营部</t>
  </si>
  <si>
    <t>92500116MA60SYYGSF</t>
  </si>
  <si>
    <t>重庆市汽车运输（集团）有限责任公司</t>
  </si>
  <si>
    <t>9150000020329693XL</t>
  </si>
  <si>
    <t>重庆枫云冠众商贸有限公司</t>
  </si>
  <si>
    <t>91500000MADA0WUH7D</t>
  </si>
  <si>
    <t>长沙可诚食品贸易有限责任公司</t>
  </si>
  <si>
    <t>91430111MA4L3DT42G</t>
  </si>
  <si>
    <t>武汉市以坤行商贸有限公司</t>
  </si>
  <si>
    <t>91429112591073956G</t>
  </si>
  <si>
    <t>郑州市多润商贸有限公司</t>
  </si>
  <si>
    <t>914101003416197921</t>
  </si>
  <si>
    <t>重庆益诚益商贸有限公司</t>
  </si>
  <si>
    <t>91500112MA60H1X11J</t>
  </si>
  <si>
    <t>达州市通川区嘉祥幼儿园有限公司</t>
  </si>
  <si>
    <t>91511702MA63P6DC4N</t>
  </si>
  <si>
    <t>重庆市红蓉食品销售有限公司</t>
  </si>
  <si>
    <t>91500101MACFRGOR48</t>
  </si>
  <si>
    <t>重庆益牛食品有限公司</t>
  </si>
  <si>
    <t>91500116MADBM9AD5R</t>
  </si>
  <si>
    <t>马鞍山聪图商贸有限公司</t>
  </si>
  <si>
    <t>91340504MAD89XMJ2B</t>
  </si>
  <si>
    <t>南江合创科技有限责任公司</t>
  </si>
  <si>
    <t>91511922MA68QBMM7Q</t>
  </si>
  <si>
    <t>重庆果立派鼎言商贸有限公司</t>
  </si>
  <si>
    <t>91500000MACRFD8T99</t>
  </si>
  <si>
    <t>吕尚雪</t>
  </si>
  <si>
    <t>92511702MA63UJPG6C</t>
  </si>
  <si>
    <t>王志平</t>
  </si>
  <si>
    <t>92511703MA691GMK9K</t>
  </si>
  <si>
    <t>李从纯</t>
  </si>
  <si>
    <t>92511702MA6BTK5E7B</t>
  </si>
  <si>
    <t>重庆甄源农产品有限公司</t>
  </si>
  <si>
    <t>91500113MAABXJCM38</t>
  </si>
  <si>
    <t>重庆鑫斛药房连锁有限公司</t>
  </si>
  <si>
    <t>91500102711656516G</t>
  </si>
  <si>
    <t>重庆购优物象商贸有限公司</t>
  </si>
  <si>
    <t>91500108MAC669T14B</t>
  </si>
  <si>
    <t>重庆南岸蓝滨城幼儿园</t>
  </si>
  <si>
    <t>525001080703180737</t>
  </si>
  <si>
    <t>重庆市渝中区人和街小学校</t>
  </si>
  <si>
    <t>12500103450419191P</t>
  </si>
  <si>
    <t>重庆凌夏食品有限公司</t>
  </si>
  <si>
    <t>91500109MA7L5QQL4U</t>
  </si>
  <si>
    <t>深圳引力奇点技术创新科技有限公司</t>
  </si>
  <si>
    <t>91440300MA5GA9NF9G</t>
  </si>
  <si>
    <t>重庆牧有货绿色供应链管理有限公司</t>
  </si>
  <si>
    <t>91500102MA7L0PW276</t>
  </si>
  <si>
    <t>重庆汉农农副产品有限公司</t>
  </si>
  <si>
    <t>91500231MAAC0FF45H</t>
  </si>
  <si>
    <t>重庆市翔淼电子商务有限公司</t>
  </si>
  <si>
    <t>91500241MA619CEC8P</t>
  </si>
  <si>
    <t>重庆趣活科技有限公司</t>
  </si>
  <si>
    <t>91500103MA606UF75B</t>
  </si>
  <si>
    <t>重庆豪予康商贸有限公司</t>
  </si>
  <si>
    <t>91500109MA61DXPQIU</t>
  </si>
  <si>
    <t>重庆濯枝雨电子商务有限公司</t>
  </si>
  <si>
    <t>91500241MAAC0AC69A</t>
  </si>
  <si>
    <t>沂南县悦明杰零食店</t>
  </si>
  <si>
    <t>92371321MABTKXXF5D</t>
  </si>
  <si>
    <t>重庆农家科技杂志社有限公司</t>
  </si>
  <si>
    <t>91500108567880117D</t>
  </si>
  <si>
    <t>陕西秦贝网络科技有限公司</t>
  </si>
  <si>
    <t>91610139MA6UQ8LA4F</t>
  </si>
  <si>
    <t>重庆巴实汇商贸有限公司</t>
  </si>
  <si>
    <t>91500113MAC47UQ162</t>
  </si>
  <si>
    <t>重庆尔吾网络科技有限公司</t>
  </si>
  <si>
    <t>91500112327740473G</t>
  </si>
  <si>
    <t>连锁运营中心长款</t>
  </si>
  <si>
    <t>北碚区佐一佐副食批发部（个体工商户）</t>
  </si>
  <si>
    <t>92500109MADDNUH91Q</t>
  </si>
  <si>
    <t>重庆广电物业管理有限责任公司</t>
  </si>
  <si>
    <t>91500103671048793H</t>
  </si>
  <si>
    <t>叙永县白腊乡东旭家兴冷冻食品店</t>
  </si>
  <si>
    <t>92510524MADCNHTFOK</t>
  </si>
  <si>
    <t>重庆燕领鲜生物科技有限公司</t>
  </si>
  <si>
    <t>91500113MA61502X9U</t>
  </si>
  <si>
    <t>重庆三峰新动力能源有限公司</t>
  </si>
  <si>
    <t>91500104MACNUUXT24</t>
  </si>
  <si>
    <t>重庆市沙坪坝区总工会</t>
  </si>
  <si>
    <t>135001060092911078</t>
  </si>
  <si>
    <t>陈华</t>
  </si>
  <si>
    <t>512201196409240314</t>
  </si>
  <si>
    <t>重庆合展守护者养老服务有限公司</t>
  </si>
  <si>
    <t>91500104MA6035HE0N</t>
  </si>
  <si>
    <t>上海寻梦信息技术有限公司</t>
  </si>
  <si>
    <t>91310105090037252C</t>
  </si>
  <si>
    <t>重庆梵恩文化传播有限公司</t>
  </si>
  <si>
    <t>91500103084683872W</t>
  </si>
  <si>
    <t>于秀梅</t>
  </si>
  <si>
    <t>513022198510041142</t>
  </si>
  <si>
    <t>太原市迎泽区艺林冻品行</t>
  </si>
  <si>
    <t>92140106MA0JXDP685</t>
  </si>
  <si>
    <t>西昌振龙商贸有限公司</t>
  </si>
  <si>
    <t>91513401MADCWQJ7P</t>
  </si>
  <si>
    <t>胡发英</t>
  </si>
  <si>
    <t>513022198908121258</t>
  </si>
  <si>
    <t>天友迪瑞司-电商零售客户（财务）</t>
  </si>
  <si>
    <t>河口光军冻品店</t>
  </si>
  <si>
    <t>92532532MA6KLLA01W</t>
  </si>
  <si>
    <t>巫溪县盛景老鹰茶有限公司</t>
  </si>
  <si>
    <t>91500238MACY4WMT6A</t>
  </si>
  <si>
    <t>唐山市供销冷冻仓储有限公司</t>
  </si>
  <si>
    <t>91130202MA0DYE1J4L</t>
  </si>
  <si>
    <t>临夏市伊盛元商贸有限公司</t>
  </si>
  <si>
    <t>91622901MA72FMOX3G</t>
  </si>
  <si>
    <t>南宁市冰加贸易有限公司</t>
  </si>
  <si>
    <t>91450100MAC30A4H37</t>
  </si>
  <si>
    <t>垫江县浚祥冷冻食品经营部</t>
  </si>
  <si>
    <t>92500231MACMHBKQ1P</t>
  </si>
  <si>
    <t>天津鸿熙优选科技有限公司</t>
  </si>
  <si>
    <t>91120222MAD9OBFDOM</t>
  </si>
  <si>
    <t>重庆臻冰冷冻食品有限公司</t>
  </si>
  <si>
    <t>91500238MAABQEX56A</t>
  </si>
  <si>
    <t>重庆丰德尊鼎实业有限公司</t>
  </si>
  <si>
    <t>915001057874761831</t>
  </si>
  <si>
    <t>重庆政协文史馆（重庆市政协书画院）</t>
  </si>
  <si>
    <t>12500000MB0864829T</t>
  </si>
  <si>
    <t>重庆恒泓泰农业有限责任公司</t>
  </si>
  <si>
    <t>91500116MA5UHFNW5H</t>
  </si>
  <si>
    <t>金科集美144门市张晓芬</t>
  </si>
  <si>
    <t>522122198409156064</t>
  </si>
  <si>
    <t>资阳晟利源商贸有限公司</t>
  </si>
  <si>
    <t>91512002MADH86M73F</t>
  </si>
  <si>
    <t>天好友优品(成都)贸易有限公司</t>
  </si>
  <si>
    <t>91510100MACDUK21XX</t>
  </si>
  <si>
    <t>南充环城商贸有限公司</t>
  </si>
  <si>
    <t>91511303MABW3WLJ9H</t>
  </si>
  <si>
    <t>重庆创造无限文化传播有限公司</t>
  </si>
  <si>
    <t>91500105MAC77QQP42</t>
  </si>
  <si>
    <t>重庆市江北区洋河花园实验小学校</t>
  </si>
  <si>
    <t>12500105450430083J</t>
  </si>
  <si>
    <t>重庆江北新星幼儿园</t>
  </si>
  <si>
    <t>525001056608608748</t>
  </si>
  <si>
    <t>成都舟和供应链管理有限公司</t>
  </si>
  <si>
    <t>重庆域上贸易有限公司</t>
  </si>
  <si>
    <t>91500105MA5U5KPE97</t>
  </si>
  <si>
    <t>张仁英</t>
  </si>
  <si>
    <t>513021198705232354</t>
  </si>
  <si>
    <t>谢建康</t>
  </si>
  <si>
    <t>510122197906057771</t>
  </si>
  <si>
    <t>达州市呈亮酒店管理有限公司</t>
  </si>
  <si>
    <t>91511703MACWW8QK3J</t>
  </si>
  <si>
    <t>夏小平</t>
  </si>
  <si>
    <t>513021199207219748</t>
  </si>
  <si>
    <t>成都飞越极限贸易有限公司</t>
  </si>
  <si>
    <t>91510107MA6CTAJQ84</t>
  </si>
  <si>
    <t>成都市田能商贸有限公司</t>
  </si>
  <si>
    <t>91510184MAD3N1JG31</t>
  </si>
  <si>
    <t>麻江县杏山街道恒通批发部</t>
  </si>
  <si>
    <t>92522635MA6E1NUY8W</t>
  </si>
  <si>
    <t>重庆胜玺塑料制品有限公司</t>
  </si>
  <si>
    <t>91500113MAABU1AN3K</t>
  </si>
  <si>
    <t>南充市高坪区人民法院诉讼费及案款专户</t>
  </si>
  <si>
    <t>11511102008762544D</t>
  </si>
  <si>
    <t>漆波</t>
  </si>
  <si>
    <t>500101198911204976</t>
  </si>
  <si>
    <t>重庆今合商贸有限公司</t>
  </si>
  <si>
    <t>91500112075672717N</t>
  </si>
  <si>
    <t>重庆至真园食品科技有限公司</t>
  </si>
  <si>
    <t>91500000MAD86K5Y81</t>
  </si>
  <si>
    <t>自营-天友到家璧山</t>
  </si>
  <si>
    <t>自营-天友到家大学城</t>
  </si>
  <si>
    <t>巴南区永蓉食品经营部</t>
  </si>
  <si>
    <t>92500113MA5YMGLE9K</t>
  </si>
  <si>
    <t>重庆琰隆商贸有限公司</t>
  </si>
  <si>
    <t>91500108MADBRDCR0B</t>
  </si>
  <si>
    <t>重庆随心订商贸有限公司</t>
  </si>
  <si>
    <t>91500108MA60X0LNXQ</t>
  </si>
  <si>
    <t>重庆市奶之味商贸有限责任公司</t>
  </si>
  <si>
    <t>91500107MADA89L60K</t>
  </si>
  <si>
    <t>重庆百味阁电子商务有限公司</t>
  </si>
  <si>
    <t>91500104MAC0MDHX2N</t>
  </si>
  <si>
    <t>重庆杨麒瀚生态农业发展有限公司</t>
  </si>
  <si>
    <t>91500113MADBQHHM7M</t>
  </si>
  <si>
    <t>重庆锦易羲信息技术有限公司</t>
  </si>
  <si>
    <t>91500112MA60J77G6P</t>
  </si>
  <si>
    <t>重庆市江津区津鼎沣食品有限公司</t>
  </si>
  <si>
    <t>91500116MACBC7N939</t>
  </si>
  <si>
    <t>邓洪凯</t>
  </si>
  <si>
    <t>532128199712270534</t>
  </si>
  <si>
    <t>重庆机场集团有限公司</t>
  </si>
  <si>
    <t>91500000756209971P</t>
  </si>
  <si>
    <t>重庆中创盈商贸有限公司</t>
  </si>
  <si>
    <t>91500107MAC2GYM78X</t>
  </si>
  <si>
    <t>重庆忠升农业发展有限公司</t>
  </si>
  <si>
    <t>91500235MA60P2QT28</t>
  </si>
  <si>
    <t>南京万昌供应链管理有限公司</t>
  </si>
  <si>
    <t>91320117MACF7R872K</t>
  </si>
  <si>
    <t>重庆市外事服务中心（重庆与世界杂志社）</t>
  </si>
  <si>
    <t>12500000450395425U</t>
  </si>
  <si>
    <t>贵州食道通供应链有限责任公司</t>
  </si>
  <si>
    <t>92520102MACM370P9D</t>
  </si>
  <si>
    <t>北京天润缘食品商贸有限公司</t>
  </si>
  <si>
    <t>张东霞</t>
  </si>
  <si>
    <t>500234199007228109</t>
  </si>
  <si>
    <t>湖南溁元商贸有限公司</t>
  </si>
  <si>
    <t>91430104MADKCEWQ94</t>
  </si>
  <si>
    <t>沙坪坝区凤天便利店</t>
  </si>
  <si>
    <t>92500106MA61BQ3E34</t>
  </si>
  <si>
    <t>张瑛</t>
  </si>
  <si>
    <t>510214197503210829</t>
  </si>
  <si>
    <t>沙坪坝区芬华百货副食经营店（个体工商户）</t>
  </si>
  <si>
    <t>92500106MADAAY0E13</t>
  </si>
  <si>
    <t>深圳市中融小额贷款有限公司</t>
  </si>
  <si>
    <t>91440300597789023H</t>
  </si>
  <si>
    <t>重庆悦创商贸有限公司</t>
  </si>
  <si>
    <t>91500116MA61CT2X60</t>
  </si>
  <si>
    <t>攀枝花市东区玉美香经营部</t>
  </si>
  <si>
    <t>92510402MA69FHNL2X</t>
  </si>
  <si>
    <t>达州市信真商贸有限公司</t>
  </si>
  <si>
    <t>91511703MAC8336B9D</t>
  </si>
  <si>
    <t>重庆雷二刀餐饮管理有限公司</t>
  </si>
  <si>
    <t>91500103MAABN3XX9H</t>
  </si>
  <si>
    <t>重庆官婆婆食品有限公司</t>
  </si>
  <si>
    <t>91500107MA5UDQ566E</t>
  </si>
  <si>
    <t>重庆富巨盛商贸有限公司</t>
  </si>
  <si>
    <t>91500112MACLC5JH76</t>
  </si>
  <si>
    <t>西安天和兴辉商贸有限公司</t>
  </si>
  <si>
    <t>91610112MAB0GA8B2U</t>
  </si>
  <si>
    <t>重庆顺安供应链管理有限公司</t>
  </si>
  <si>
    <t>91500112MADMKB0T7K</t>
  </si>
  <si>
    <t>杨梦娜</t>
  </si>
  <si>
    <t>500107199703087325</t>
  </si>
  <si>
    <t>重庆杰志希商贸有限公司</t>
  </si>
  <si>
    <t>91500000MADE123Y16</t>
  </si>
  <si>
    <t>贵阳市花溪区一鸣宽城美加幼儿园（财务）</t>
  </si>
  <si>
    <t>52520111MJR842353H</t>
  </si>
  <si>
    <t>中景隆（重庆）贸易有限公司</t>
  </si>
  <si>
    <t>91500000MAD7RT5054</t>
  </si>
  <si>
    <t>四川惠百集供应链管理有限公司</t>
  </si>
  <si>
    <t>91510107MA6BC4R228</t>
  </si>
  <si>
    <t>巴中熙锐商贸有限公司</t>
  </si>
  <si>
    <t>91511902MADFH9HN80</t>
  </si>
  <si>
    <t>四川华犇贸易有限公司</t>
  </si>
  <si>
    <t>91510107MA6877G47X</t>
  </si>
  <si>
    <t>重庆临空开发投资集团有限公司</t>
  </si>
  <si>
    <t>915001123204632900</t>
  </si>
  <si>
    <t>刘雪梅</t>
  </si>
  <si>
    <t>500107198603118943</t>
  </si>
  <si>
    <t>深圳智领星辰科技有限公司</t>
  </si>
  <si>
    <t>91440300792582108L</t>
  </si>
  <si>
    <t>蒋方骄</t>
  </si>
  <si>
    <t>51162119891015065X</t>
  </si>
  <si>
    <t>西安市未央区宏悦便利店</t>
  </si>
  <si>
    <t>961011MACY891H3Q</t>
  </si>
  <si>
    <t>贵州嘉康母婴护理有限公司</t>
  </si>
  <si>
    <t>91520115MAC8RP3Y90</t>
  </si>
  <si>
    <t>盘州市觉察商贸有限公司</t>
  </si>
  <si>
    <t>91520222MA7M0MT39J</t>
  </si>
  <si>
    <t>陈兰芳</t>
  </si>
  <si>
    <t>420117198411045965</t>
  </si>
  <si>
    <t>重庆陶然居饮食文化（集团）股份有限公司</t>
  </si>
  <si>
    <t>915001076220716633</t>
  </si>
  <si>
    <t>重庆菜小淘网络科技有限公司</t>
  </si>
  <si>
    <t>91500105MA612U2P9Y</t>
  </si>
  <si>
    <t>重庆荷特宝餐饮管理有限公司</t>
  </si>
  <si>
    <t>91500107MA7H3F5G5R</t>
  </si>
  <si>
    <t>凡娟</t>
  </si>
  <si>
    <t>5102191982060641</t>
  </si>
  <si>
    <t>陕西典悦亦橙供应链管理有限公司</t>
  </si>
  <si>
    <t>91610136MABOGJ5E2G</t>
  </si>
  <si>
    <t>中国联合网络通信集团有限公司</t>
  </si>
  <si>
    <t>91110000MA001HYK9X</t>
  </si>
  <si>
    <t>秀山县全之秀贸易有限责任公司</t>
  </si>
  <si>
    <t>91500241MADMH4899Q</t>
  </si>
  <si>
    <t>巴南区益中春食品配送中心</t>
  </si>
  <si>
    <t>92500113MA5YTJRT68</t>
  </si>
  <si>
    <t>重庆萃庭餐饮管理有限公司</t>
  </si>
  <si>
    <t>中国邮政集团有限公司重庆市长寿区分公司</t>
  </si>
  <si>
    <t>重庆科技金融服务中心有限公司</t>
  </si>
  <si>
    <t>重庆黛摩尔文化传媒有限公司</t>
  </si>
  <si>
    <t>91500105MA60MQR436</t>
  </si>
  <si>
    <t>重庆市渝北区政务服务管理办公室</t>
  </si>
  <si>
    <t>11500112MB16456012</t>
  </si>
  <si>
    <t>重庆好时涵商贸有限公司</t>
  </si>
  <si>
    <t>渝中区海百川百货经营部</t>
  </si>
  <si>
    <t>合川吴娴姝经销商（财务）</t>
  </si>
  <si>
    <t>重庆望雅食品有限公司</t>
  </si>
  <si>
    <t>重庆吉浩洋餐饮有限公司</t>
  </si>
  <si>
    <t>柴熙沣</t>
  </si>
  <si>
    <t>510902198812159155</t>
  </si>
  <si>
    <t>张静</t>
  </si>
  <si>
    <t>512201197607261348</t>
  </si>
  <si>
    <t>谢东</t>
  </si>
  <si>
    <t>512201197104210338</t>
  </si>
  <si>
    <t>綦江区虹桥乳制品经营部</t>
  </si>
  <si>
    <t>92500222MA5XDW3X3C</t>
  </si>
  <si>
    <t>重庆天岑副食经营部1</t>
  </si>
  <si>
    <t>石柱土家族自治县正洋食品经营部1</t>
  </si>
  <si>
    <t>李爱明</t>
  </si>
  <si>
    <t>51122419820308067X</t>
  </si>
  <si>
    <t>北碚区佐一佐副食批发部（1）</t>
  </si>
  <si>
    <t>刘其柱</t>
  </si>
  <si>
    <t>512228197406042392</t>
  </si>
  <si>
    <t>罗清长</t>
  </si>
  <si>
    <t>510229197405102538</t>
  </si>
  <si>
    <t>江北区好乐事食品经营部</t>
  </si>
  <si>
    <t>92500105MAABUXWA45</t>
  </si>
  <si>
    <t>丰都县合盛副食有限公司</t>
  </si>
  <si>
    <t>91500230MAC97U0N52</t>
  </si>
  <si>
    <t>重庆诚保实业有限公司</t>
  </si>
  <si>
    <t>91500108592270708H</t>
  </si>
  <si>
    <t>重庆市黔江区现代农业投资有限责任公司</t>
  </si>
  <si>
    <t>915001146862099320</t>
  </si>
  <si>
    <t>梁平区良康食品有限责任公司</t>
  </si>
  <si>
    <t>91500155MAAC3HA96N</t>
  </si>
  <si>
    <t>重庆泓垠商贸有限公司</t>
  </si>
  <si>
    <t>91500233MA7E39EQ5U</t>
  </si>
  <si>
    <t>彭水县帆驰鲜奶经营部</t>
  </si>
  <si>
    <t>92500243MAC8P89P61</t>
  </si>
  <si>
    <t>重庆三三三酒水贸易有限公司</t>
  </si>
  <si>
    <t>91500241MACQ13UK0H</t>
  </si>
  <si>
    <t>酉阳县酉秦送奶到家乳制品经营部</t>
  </si>
  <si>
    <t>92500242MAC19PGM9F</t>
  </si>
  <si>
    <t>重庆高戈品牌顾问有限公司</t>
  </si>
  <si>
    <t>91500112597977358C</t>
  </si>
  <si>
    <t>达州市河峰农业有限公司</t>
  </si>
  <si>
    <t>91511700064472592R</t>
  </si>
  <si>
    <t>宜宾千味聚商贸有限公司（财务）</t>
  </si>
  <si>
    <t>91511502570723534N</t>
  </si>
  <si>
    <t>重庆盈来汇往餐饮管理有限公司</t>
  </si>
  <si>
    <t>91500109MA6126A18L</t>
  </si>
  <si>
    <t>金沙县昊天副食配送中心</t>
  </si>
  <si>
    <t>92520523MAAK9KDH9N</t>
  </si>
  <si>
    <t>重庆砚诚商贸有限公司</t>
  </si>
  <si>
    <t>91500105MA5UMOF09X</t>
  </si>
  <si>
    <t>重庆益富隆农产品经营有限公司</t>
  </si>
  <si>
    <t>91500000MA7KLPPBXD</t>
  </si>
  <si>
    <t>贵州瑞顺百鸿贸易有限公司</t>
  </si>
  <si>
    <t>915226013220661257</t>
  </si>
  <si>
    <t>重庆紫葵电子商务有限公司</t>
  </si>
  <si>
    <t>91500108MA5U7CQ500</t>
  </si>
  <si>
    <t>四川丰旺伟成农业科技有限公司</t>
  </si>
  <si>
    <t>91510502MA62282J0L</t>
  </si>
  <si>
    <t>青铜峡市中新云智文化旅游农创发展有限公司-财务客户</t>
  </si>
  <si>
    <t>91640381MA76K6N075</t>
  </si>
  <si>
    <t>重庆明盛瑞农副产品有限公司-财务客户</t>
  </si>
  <si>
    <t>91500235MA6112NU13</t>
  </si>
  <si>
    <t>上海浦惠数科技术服务有限公司</t>
  </si>
  <si>
    <t>91310101MA1FP4UW2T</t>
  </si>
  <si>
    <t>贵州凌诚商贸有限公司</t>
  </si>
  <si>
    <t>91520526MA6HWKAKX9</t>
  </si>
  <si>
    <t>重庆安咨工程设计咨询有限公司</t>
  </si>
  <si>
    <t>91500103MAACA36W9K</t>
  </si>
  <si>
    <t>浙商银行股份有限公司重庆南岸支行</t>
  </si>
  <si>
    <t>91500000574827066L</t>
  </si>
  <si>
    <t>中国人民解放军八一保育院</t>
  </si>
  <si>
    <t>银联商务股份有限公司</t>
  </si>
  <si>
    <t>邓超</t>
  </si>
  <si>
    <t>511602199406064395</t>
  </si>
  <si>
    <t>四川省励川供应链管理有限公司</t>
  </si>
  <si>
    <t>91510104MA645M025T</t>
  </si>
  <si>
    <t>达州通川区优特生鲜超市</t>
  </si>
  <si>
    <t>92511702MADPT69X5P</t>
  </si>
  <si>
    <t>达州市瑞生酒店合伙企业（普通合伙）</t>
  </si>
  <si>
    <t>91511702MA6AR0C869</t>
  </si>
  <si>
    <t>商丘市城乡一体化示范区蒋志全副食经营部</t>
  </si>
  <si>
    <t>92411400MA473NFG6W</t>
  </si>
  <si>
    <t>邯山区乐食客食品经营部</t>
  </si>
  <si>
    <t>92130402MADN79B63N</t>
  </si>
  <si>
    <t>黔江区香涵副食经营部</t>
  </si>
  <si>
    <t>92500114MA5YEYPG6T</t>
  </si>
  <si>
    <t>特渠运营中心预付卡客户</t>
  </si>
  <si>
    <t>文伦</t>
  </si>
  <si>
    <t>512921197703024610</t>
  </si>
  <si>
    <t>成都鸿浩梓源营销策划有限公司</t>
  </si>
  <si>
    <t>91510107MACYWJ8157</t>
  </si>
  <si>
    <t>北京瑞荻互动科技有限公司-财务客户</t>
  </si>
  <si>
    <t>9111010857523115XM</t>
  </si>
  <si>
    <t>郭德芬</t>
  </si>
  <si>
    <t>李春艳</t>
  </si>
  <si>
    <t>陶友生</t>
  </si>
  <si>
    <t>万州区高笋塘振群食品经营部</t>
  </si>
  <si>
    <t>万州区小雨食品经营经营部</t>
  </si>
  <si>
    <t>万州区国本路彦深食品经营部</t>
  </si>
  <si>
    <t>万州区朱先灵食品经营店（个体工商户）</t>
  </si>
  <si>
    <t>万州区瀚文食品经营店（个体工商户）</t>
  </si>
  <si>
    <t>万州区宗文武蛋糕经营部（个体工商户）</t>
  </si>
  <si>
    <t>万州区牌楼街道黄梅食品经营部</t>
  </si>
  <si>
    <t>万州区沙龙路桂香园瞿凤莲食品经营店</t>
  </si>
  <si>
    <t>万州区殷青林食品经营店</t>
  </si>
  <si>
    <t>万州区钟鼓楼佳硕食品店</t>
  </si>
  <si>
    <t>万州区洛森食品经营部</t>
  </si>
  <si>
    <t>万州区王牌路简酥食品经营部</t>
  </si>
  <si>
    <t>万州区百安坝街道多思蛋糕店</t>
  </si>
  <si>
    <t>万州区陶天阔海食品经营部</t>
  </si>
  <si>
    <t>万州区众越焙烤食品经营部</t>
  </si>
  <si>
    <t>万州区名亨赵小明食品经营部</t>
  </si>
  <si>
    <t>万州区盈利食品经营部（个体工商户）</t>
  </si>
  <si>
    <t>万州区北山彦希食品经营店</t>
  </si>
  <si>
    <t>万州区韵以言食品经营部</t>
  </si>
  <si>
    <t>万州区王牌路合彦蛋糕店</t>
  </si>
  <si>
    <t>万州区一友烘焙店</t>
  </si>
  <si>
    <t>万州区百安坝焙蕾蛋糕店</t>
  </si>
  <si>
    <t>万州区孙家书房路小芬蛋糕店</t>
  </si>
  <si>
    <t>万州区周家坝杨宗斌食品经营店</t>
  </si>
  <si>
    <t>万州区北滨大道莫文亮食品经营部</t>
  </si>
  <si>
    <t>涪陵区甜心蛋糕店（个体工商户）</t>
  </si>
  <si>
    <t>涪陵区卡茜米尔蛋糕店</t>
  </si>
  <si>
    <t>刘小芹</t>
  </si>
  <si>
    <t>重庆森佰艺日用品有限责任公司</t>
  </si>
  <si>
    <t>91500105MA60LR6A69</t>
  </si>
  <si>
    <t>重庆美萃贸易有限责任公司</t>
  </si>
  <si>
    <t>9150010332177172X5</t>
  </si>
  <si>
    <t>巫山县桂香园食品店</t>
  </si>
  <si>
    <t>巫山县祥云路桂香园食品经营部</t>
  </si>
  <si>
    <t>巫山县桂香园食品西转盘店</t>
  </si>
  <si>
    <t>巫山县随香而至蛋糕店</t>
  </si>
  <si>
    <t>巫溪县陶陶蛋糕店</t>
  </si>
  <si>
    <t>巫溪县新滋味蛋糕店</t>
  </si>
  <si>
    <t>巫溪县风尚蛋糕店</t>
  </si>
  <si>
    <t>巫溪县桂满园餐饮店</t>
  </si>
  <si>
    <t>长寿好想来（财务）</t>
  </si>
  <si>
    <t>合川好想来（财务）</t>
  </si>
  <si>
    <t>万州好想来（财务）</t>
  </si>
  <si>
    <t>长寿誉多批发部（财务）</t>
  </si>
  <si>
    <t>北碚区乐活百货超市 （财务）</t>
  </si>
  <si>
    <t>北碚区酷客百货超市（财务）</t>
  </si>
  <si>
    <t>四川京邦达物流科技有限公司</t>
  </si>
  <si>
    <t>91510114MA6DG6DQ97</t>
  </si>
  <si>
    <t>通联支付网络服务股份有限公司</t>
  </si>
  <si>
    <t>上海汇付支付备付金</t>
  </si>
  <si>
    <t>重庆市彭水县佳惠惠百货有限责任公司</t>
  </si>
  <si>
    <t>91500243MABW0XU82H</t>
  </si>
  <si>
    <t>贵州嘉通盛邦商贸有限公司</t>
  </si>
  <si>
    <t>91520115MADAX6RC6G</t>
  </si>
  <si>
    <t>宜宾泰誉商贸有限公司</t>
  </si>
  <si>
    <t>91511502MADXJAHN8E</t>
  </si>
  <si>
    <t>四川来智商贸有限公司仁和广场店</t>
  </si>
  <si>
    <t>91511302MACJTTWQXL</t>
  </si>
  <si>
    <t>重庆饮水思源餐饮管理有限公司</t>
  </si>
  <si>
    <t>91500105681460239G</t>
  </si>
  <si>
    <t>重庆颐之时绿色供应链管理有限公司</t>
  </si>
  <si>
    <t>重庆药友制药有限责任公司工会委员会</t>
  </si>
  <si>
    <t>81500000C5537295X6</t>
  </si>
  <si>
    <t>合川区溢阳食品经营部（财务）</t>
  </si>
  <si>
    <t>重庆天润鲜商贸有限责任公司</t>
  </si>
  <si>
    <t>91500109MA5YWQ6A2L</t>
  </si>
  <si>
    <t>重庆晴川餐饮有限公司</t>
  </si>
  <si>
    <t>91500105MABY2DG22P</t>
  </si>
  <si>
    <t>南川区周建波副食店</t>
  </si>
  <si>
    <t>92500119MA5XEG4X1D</t>
  </si>
  <si>
    <t>德江县锐群食品配送有限公司</t>
  </si>
  <si>
    <t>1520626MA6H0TD136</t>
  </si>
  <si>
    <t>重庆老友意思社区养老服务有限公司</t>
  </si>
  <si>
    <t>福泉市平昀商贸有限公司</t>
  </si>
  <si>
    <t>91522702MACJMCAH1R</t>
  </si>
  <si>
    <t>四川林优品创商贸有限公司（财务））</t>
  </si>
  <si>
    <t>91510504MADANPKL2H</t>
  </si>
  <si>
    <t>吴静</t>
  </si>
  <si>
    <t>513922198910031487</t>
  </si>
  <si>
    <t>泸州王的时光餐饮管理有限公司(（财务）</t>
  </si>
  <si>
    <t>91510502ＭＡ62YCW</t>
  </si>
  <si>
    <t>重庆万重渝空仓储有限公司</t>
  </si>
  <si>
    <t>91500112MA61B94175</t>
  </si>
  <si>
    <t>达州朵朵亮酒店管理有限公司</t>
  </si>
  <si>
    <t>91511702MADADAFX3D</t>
  </si>
  <si>
    <t>刘建明</t>
  </si>
  <si>
    <t>510221198301032153</t>
  </si>
  <si>
    <t>徐光照</t>
  </si>
  <si>
    <t>500231199010294335</t>
  </si>
  <si>
    <t>南充雷仕商贸有限公司</t>
  </si>
  <si>
    <t>91511304MA6AEN5M87</t>
  </si>
  <si>
    <t>达州市美森杰商贸有限公司</t>
  </si>
  <si>
    <t>91511702MABX7E2R7Y</t>
  </si>
  <si>
    <t>达州市思云智能科技有限公司</t>
  </si>
  <si>
    <t>91511703MA65AMKH36</t>
  </si>
  <si>
    <t>包头市稀土开发区亿诺商贸商行</t>
  </si>
  <si>
    <t>92150291MADJJXXR2K</t>
  </si>
  <si>
    <t>刘露艳</t>
  </si>
  <si>
    <t>新疆乐乐妈农业科技有限公司</t>
  </si>
  <si>
    <t>91650106MADBT14079</t>
  </si>
  <si>
    <t>重庆市南岸区海棠溪房管所</t>
  </si>
  <si>
    <t>12500108739845650F</t>
  </si>
  <si>
    <t>深圳市潮奢贸易有限公司</t>
  </si>
  <si>
    <t>91440300MA5GTEWW2A</t>
  </si>
  <si>
    <t>达州市达川区书香里幼儿园</t>
  </si>
  <si>
    <t>52511703MJ0A947705</t>
  </si>
  <si>
    <t>浩吧（成都）食品供应链科技有限公司</t>
  </si>
  <si>
    <t>91510124MAAEG7FA1D</t>
  </si>
  <si>
    <t>达州赵家镇群优奥莱超市（个体工商户）</t>
  </si>
  <si>
    <t>92511703MAE08YD79F</t>
  </si>
  <si>
    <t>遂宁市广辰商贸有限公司</t>
  </si>
  <si>
    <t>91510903326964942E</t>
  </si>
  <si>
    <t>宣汉县宣兴商贸有限责任公司</t>
  </si>
  <si>
    <t>91511722MADEF87Q48</t>
  </si>
  <si>
    <t>天津市海承佳顺货运有限公司</t>
  </si>
  <si>
    <t>四川省冠牧乳业有限公司</t>
  </si>
  <si>
    <t>自贡绿活食品有限责任公司</t>
  </si>
  <si>
    <t>91510300MADQE7624R</t>
  </si>
  <si>
    <t>达州华锦酒店管理有限公司</t>
  </si>
  <si>
    <t>91511703MADUBQXD5J</t>
  </si>
  <si>
    <t>广元市启辰商贸有限公司</t>
  </si>
  <si>
    <t>915108020603027802</t>
  </si>
  <si>
    <t>达州市金鼎鑫贸易有限公司</t>
  </si>
  <si>
    <t>91511700356267144P</t>
  </si>
  <si>
    <t>泸州仁青格绒经销商（财务））</t>
  </si>
  <si>
    <t>513323198011147535</t>
  </si>
  <si>
    <t>重庆圈层供应链管理有限公司</t>
  </si>
  <si>
    <t>91500104MA61Q33163</t>
  </si>
  <si>
    <t>重庆旅游云信息科技有限公司</t>
  </si>
  <si>
    <t>91500000MA604HOD2T</t>
  </si>
  <si>
    <t>盘州市玉盘香食品有限公司</t>
  </si>
  <si>
    <t>91520222MA6JAD996L</t>
  </si>
  <si>
    <t>杨欣润</t>
  </si>
  <si>
    <t>513021198709076792</t>
  </si>
  <si>
    <t>何胜</t>
  </si>
  <si>
    <t>511203197903083031</t>
  </si>
  <si>
    <t>重庆财经学院</t>
  </si>
  <si>
    <t>52500000733949248X</t>
  </si>
  <si>
    <t>达州市通川区佳东食品配送有限公司</t>
  </si>
  <si>
    <t>92511702MA6A2TDA18</t>
  </si>
  <si>
    <t>黄赵均</t>
  </si>
  <si>
    <t>500382198511103219</t>
  </si>
  <si>
    <t>陈瑞琦</t>
  </si>
  <si>
    <t>510214197202042323</t>
  </si>
  <si>
    <t>沙坪坝业务部杨洋</t>
  </si>
  <si>
    <t>50010619880210031X</t>
  </si>
  <si>
    <t>重庆宏之森商贸有限公司</t>
  </si>
  <si>
    <t>91500106MA5U3G732L</t>
  </si>
  <si>
    <t>四川膳鼎餐饮管理有限公司</t>
  </si>
  <si>
    <t>91511502309398387C</t>
  </si>
  <si>
    <t>重庆臻誉宝商贸有限公司</t>
  </si>
  <si>
    <t>91500105MADBY7UF92</t>
  </si>
  <si>
    <t>苏州美香园商贸有限公司</t>
  </si>
  <si>
    <t>91320594MACTYMYT41</t>
  </si>
  <si>
    <t>重庆丰德南洋实业有限公司</t>
  </si>
  <si>
    <t>915001087874761917</t>
  </si>
  <si>
    <t>重庆市南岸区人民医院</t>
  </si>
  <si>
    <t>12500108450456400X</t>
  </si>
  <si>
    <t>东莞市捷意欧食品有限公司</t>
  </si>
  <si>
    <t>91441900MA4UY8X92H</t>
  </si>
  <si>
    <t>深圳宝鸿记餐饮管理有限公司</t>
  </si>
  <si>
    <t>91440300MA5G1ANT77</t>
  </si>
  <si>
    <t>才慧一</t>
  </si>
  <si>
    <t>210404198505232118</t>
  </si>
  <si>
    <t>重庆仨禾食品有限公司</t>
  </si>
  <si>
    <t>91500108MA60DH8G79</t>
  </si>
  <si>
    <t>重庆骏麟经贸有限公司</t>
  </si>
  <si>
    <t>91500107778494224M</t>
  </si>
  <si>
    <t>广州市崇尊贸易有限公司</t>
  </si>
  <si>
    <t>91440113082727384M</t>
  </si>
  <si>
    <t>海安奥琪食品加工厂</t>
  </si>
  <si>
    <t>92320621MA1T42W492</t>
  </si>
  <si>
    <t>重庆鲜渝鑫农业科技发展有限公司</t>
  </si>
  <si>
    <t>91500109MA609CC22D</t>
  </si>
  <si>
    <t>重庆鲜渝沣农业开发有限公司</t>
  </si>
  <si>
    <t>91500105MA5UTLGA2F</t>
  </si>
  <si>
    <t>重庆佳谊供应链管理有限公司</t>
  </si>
  <si>
    <t>91500000MAABX77W0A</t>
  </si>
  <si>
    <t>江北区致诚餐料厅</t>
  </si>
  <si>
    <t>925100105MA5UL23P7Y</t>
  </si>
  <si>
    <t>重庆爱采招标代理有限公司</t>
  </si>
  <si>
    <t>91500113MA5U9X07X5</t>
  </si>
  <si>
    <t>青岛材焱食品科技有限公司</t>
  </si>
  <si>
    <t>91370214MADG9UHB46</t>
  </si>
  <si>
    <t>重庆龙巢源商贸有限公司</t>
  </si>
  <si>
    <t>915001073051870721</t>
  </si>
  <si>
    <t>重庆雪鼎农业股份有限公司</t>
  </si>
  <si>
    <t>91500106305117592T</t>
  </si>
  <si>
    <t>重庆鲜先鲜供应链管理有限公司</t>
  </si>
  <si>
    <t>91500107MA615CJ77T</t>
  </si>
  <si>
    <t>与辉同行（北京）科技有限公司</t>
  </si>
  <si>
    <t>91110117MAD93T3DXE</t>
  </si>
  <si>
    <t>重庆佳玙宸商业管理有限责任公司</t>
  </si>
  <si>
    <t>重庆晟伟锋网络科技有限公司</t>
  </si>
  <si>
    <t>91500104MACWX4PK1G</t>
  </si>
  <si>
    <t>重庆斯维诺科技有限公司</t>
  </si>
  <si>
    <t>91500105MA60W314XW</t>
  </si>
  <si>
    <t>莱客多食品科技重庆有限公司</t>
  </si>
  <si>
    <t>91500112MA5YQPAP56</t>
  </si>
  <si>
    <t>郑州印思派贸易有限公司</t>
  </si>
  <si>
    <t>91410105MA9LH4L69J</t>
  </si>
  <si>
    <t>河南鸿之海贸易有限公司</t>
  </si>
  <si>
    <t>91410108MA473T022L</t>
  </si>
  <si>
    <t>重庆京仓旺购供应链科技有限公司</t>
  </si>
  <si>
    <t>重庆安意达供应链管理有限公司</t>
  </si>
  <si>
    <t>91500112MAACBMG162</t>
  </si>
  <si>
    <t>上海忱爱食品有限公司</t>
  </si>
  <si>
    <t>91310115MA1H7AH67Q</t>
  </si>
  <si>
    <t>重庆稼食达供应链管理有限公司</t>
  </si>
  <si>
    <t>91500112MAACB9PW1F</t>
  </si>
  <si>
    <t>郑州千百味商贸有限公司</t>
  </si>
  <si>
    <t>91410108MADDM1304P</t>
  </si>
  <si>
    <t>中山德品汇食品有限公司</t>
  </si>
  <si>
    <t>91442000MADF0ND85J</t>
  </si>
  <si>
    <t>成都芝味几何食品有限公司</t>
  </si>
  <si>
    <t>91510100MADPYMA02C</t>
  </si>
  <si>
    <t>重庆市渝北区人民检察院</t>
  </si>
  <si>
    <t>115001120093157971</t>
  </si>
  <si>
    <t>沙坪坝区有你真好百货副食经营便利店</t>
  </si>
  <si>
    <t>92500106MADXF64UX8</t>
  </si>
  <si>
    <t>长寿区示范幼儿园伙食团（财务）</t>
  </si>
  <si>
    <t>长寿小喔同学（财务）</t>
  </si>
  <si>
    <t>长寿零食家族-金科世界城店（财务）</t>
  </si>
  <si>
    <t>沙坪坝区蕴圆食品经营部</t>
  </si>
  <si>
    <t>92500106MA619QJK3Y</t>
  </si>
  <si>
    <t>沙坪坝区宸蓝副食店</t>
  </si>
  <si>
    <t>92500106MAD27AC473</t>
  </si>
  <si>
    <t>刘代兴</t>
  </si>
  <si>
    <t>500382198907137781</t>
  </si>
  <si>
    <t>熊亚</t>
  </si>
  <si>
    <t>500232198712026943</t>
  </si>
  <si>
    <t>蒋炎更</t>
  </si>
  <si>
    <t>411481199108155791</t>
  </si>
  <si>
    <t>重庆和平药房连锁有限责任公司医药保健品分公司</t>
  </si>
  <si>
    <t>915001069028902763</t>
  </si>
  <si>
    <t>重庆市南岸区江南新城南坪实验幼儿园</t>
  </si>
  <si>
    <t>12500108MB1Q834030</t>
  </si>
  <si>
    <t>重庆市住房和城乡建设工程造价总站</t>
  </si>
  <si>
    <t>12500000450385462Y</t>
  </si>
  <si>
    <t>王剑平</t>
  </si>
  <si>
    <t>510126197603120053</t>
  </si>
  <si>
    <t>刘燕华</t>
  </si>
  <si>
    <t>500106198903153978</t>
  </si>
  <si>
    <t>重庆公路运输（集团）有限公司危险品运输分公司</t>
  </si>
  <si>
    <t>91500104902993590Y</t>
  </si>
  <si>
    <t>重庆市九龙坡区凌江实验幼儿园</t>
  </si>
  <si>
    <t>12500107MB0757898L</t>
  </si>
  <si>
    <t>重庆市渝州宾馆</t>
  </si>
  <si>
    <t>1250000045039369XA</t>
  </si>
  <si>
    <t>重庆市渝都惠利超市管理有限公司</t>
  </si>
  <si>
    <t>91500106MAAC0F7E66</t>
  </si>
  <si>
    <t>重庆两江新区博雅湖霞小学校</t>
  </si>
  <si>
    <t>12500000MB0795632N</t>
  </si>
  <si>
    <t>重庆丰晟农副食品商贸有限公司</t>
  </si>
  <si>
    <t>91500105MA60Y3U290</t>
  </si>
  <si>
    <t>渝北区紫福爱佳生活超市（个体工商户）</t>
  </si>
  <si>
    <t>92500112MADAEXUJ21</t>
  </si>
  <si>
    <t>中国银联股份有限公司</t>
  </si>
  <si>
    <t>91310000736239890T</t>
  </si>
  <si>
    <t>上海京东到家元信信息技术有限公司</t>
  </si>
  <si>
    <t>91310000MA1G802422</t>
  </si>
  <si>
    <t>抖音支付科技有限公司</t>
  </si>
  <si>
    <t>91420103055737157W</t>
  </si>
  <si>
    <t>中信银行信用卡中心</t>
  </si>
  <si>
    <t>91440300761961869W</t>
  </si>
  <si>
    <t>重庆市渝北区畜牧水产站</t>
  </si>
  <si>
    <t>12500112G71958810C</t>
  </si>
  <si>
    <t>重庆市渝北区农业综合行政执法支队</t>
  </si>
  <si>
    <t>125001127958941828</t>
  </si>
  <si>
    <t>重庆市渝北区农业技术推广站</t>
  </si>
  <si>
    <t>12500112C569997031</t>
  </si>
  <si>
    <t>重庆市渝北区经济作物技术推广站</t>
  </si>
  <si>
    <t>12500112C56998807D</t>
  </si>
  <si>
    <t>重庆市渝北区农村合作经济发展服务中心</t>
  </si>
  <si>
    <t>12500112MB1G47120R</t>
  </si>
  <si>
    <t>重庆市渝北区农业宣传教育中心</t>
  </si>
  <si>
    <t>12500112MB1F3787X6</t>
  </si>
  <si>
    <t>重庆市渝北区扶贫开发服务中心</t>
  </si>
  <si>
    <t>12500112MB1722523Y</t>
  </si>
  <si>
    <t>重庆市渝北区农产品质量安全中心</t>
  </si>
  <si>
    <t>12500112660882029B</t>
  </si>
  <si>
    <t>贺开均</t>
  </si>
  <si>
    <t>510228197412041618</t>
  </si>
  <si>
    <t>陈令</t>
  </si>
  <si>
    <t>511324198306042719</t>
  </si>
  <si>
    <t>成都亚圣餐饮管理有限公司重庆分公司</t>
  </si>
  <si>
    <t>91500112MAD1URE32B</t>
  </si>
  <si>
    <t>徐鸿</t>
  </si>
  <si>
    <t>511623198805093481</t>
  </si>
  <si>
    <t>重庆中呈华辰大酒店有限公司</t>
  </si>
  <si>
    <t>91500112MA7LJTUN00</t>
  </si>
  <si>
    <t>重庆市菌都荟餐饮管理有限公司渝北吾悦分公司</t>
  </si>
  <si>
    <t>91500112MAC8BUFN10</t>
  </si>
  <si>
    <t>赵贵川</t>
  </si>
  <si>
    <t>512323198009095827</t>
  </si>
  <si>
    <t>黎琴</t>
  </si>
  <si>
    <t>511222198104060216</t>
  </si>
  <si>
    <t>古腾易</t>
  </si>
  <si>
    <t>500226198502140062</t>
  </si>
  <si>
    <t>杨春</t>
  </si>
  <si>
    <t>510222197802248210</t>
  </si>
  <si>
    <t>王法强</t>
  </si>
  <si>
    <t>513001198604230858</t>
  </si>
  <si>
    <t>重庆市城市供节水事务中心</t>
  </si>
  <si>
    <t>125000004503919349</t>
  </si>
  <si>
    <t>徐婷婷</t>
  </si>
  <si>
    <t>500112199009214575</t>
  </si>
  <si>
    <t>重庆两江新区金德复地幼儿园</t>
  </si>
  <si>
    <t>52500191MJM6254860</t>
  </si>
  <si>
    <t>吴亮</t>
  </si>
  <si>
    <t>510214197701121210</t>
  </si>
  <si>
    <t>周巧</t>
  </si>
  <si>
    <t>500112199905121764</t>
  </si>
  <si>
    <t>邹世琴</t>
  </si>
  <si>
    <t>510218198203038086</t>
  </si>
  <si>
    <t>重庆市渝北区金德凯顿幼儿园</t>
  </si>
  <si>
    <t>52500112MJP6286520</t>
  </si>
  <si>
    <t>胡玉明</t>
  </si>
  <si>
    <t>512928197302235059</t>
  </si>
  <si>
    <t>刘红（渝北）</t>
  </si>
  <si>
    <t>500223198607064108</t>
  </si>
  <si>
    <t>匡江</t>
  </si>
  <si>
    <t>500236198804303077</t>
  </si>
  <si>
    <t>重庆天择优选健康管理有限公司</t>
  </si>
  <si>
    <t>91500112MADAW95B0M</t>
  </si>
  <si>
    <t>重庆壮鉴商贸有限公司</t>
  </si>
  <si>
    <t>91500115MA6132BE5Y</t>
  </si>
  <si>
    <t>凯之（烟台）食品有限公司</t>
  </si>
  <si>
    <t>91370681MA7JXHQ09A</t>
  </si>
  <si>
    <t>河南米之未供应链有限公司</t>
  </si>
  <si>
    <t>91410108MACE1CJ00H</t>
  </si>
  <si>
    <t>保定市海恒商贸有限公司</t>
  </si>
  <si>
    <t>9113060634764135XP</t>
  </si>
  <si>
    <t>南宁新湘麦食品有限公司</t>
  </si>
  <si>
    <t>91450105MA5NL9M81R</t>
  </si>
  <si>
    <t>重庆康喆源农产品配送有限公司</t>
  </si>
  <si>
    <t>91500106MA5UJ65136</t>
  </si>
  <si>
    <t>沙坪坝区茂然食品经营部</t>
  </si>
  <si>
    <t>92500106MA6147XW1Y</t>
  </si>
  <si>
    <t>重庆华地资环科技有限公司</t>
  </si>
  <si>
    <t>915001037094724430</t>
  </si>
  <si>
    <t>济南坤麦食品贸易有限公司</t>
  </si>
  <si>
    <t>91370104MA957RGJ79</t>
  </si>
  <si>
    <t>重庆融餐汇餐饮管理有限公司</t>
  </si>
  <si>
    <t>91500105MA60LQGF86</t>
  </si>
  <si>
    <t>陈丽送奶工</t>
  </si>
  <si>
    <t>510228196804093203</t>
  </si>
  <si>
    <t>江北区玫非瑟吾食品经营部</t>
  </si>
  <si>
    <t>92500105MA5YQJEBXF</t>
  </si>
  <si>
    <t>招商银行股份有限公司重庆沙坪坝支行</t>
  </si>
  <si>
    <t>91500000903051386P</t>
  </si>
  <si>
    <t>重庆市渝中区城市管理局</t>
  </si>
  <si>
    <t>11500103MB0T46048D</t>
  </si>
  <si>
    <t>杜锦会</t>
  </si>
  <si>
    <t>510228197107265308</t>
  </si>
  <si>
    <t>重庆酩汇商贸有限公司</t>
  </si>
  <si>
    <t>91500105585713865D</t>
  </si>
  <si>
    <t>山西新凯奇食品有限公司</t>
  </si>
  <si>
    <t>91140108MA0LYKXW86</t>
  </si>
  <si>
    <t>银川市兴庆区五丰味食品商行</t>
  </si>
  <si>
    <t>92640103MA76EEYB6H</t>
  </si>
  <si>
    <t>重庆市九龙坡区百龄帮广厦城养老服务有限公司</t>
  </si>
  <si>
    <t>91500107MA60R1R34X</t>
  </si>
  <si>
    <t>福建尚余食品有限公司</t>
  </si>
  <si>
    <t>91350121MASTSRCL7G</t>
  </si>
  <si>
    <t>福州玛利园食品有限公司</t>
  </si>
  <si>
    <t>913501033106876104</t>
  </si>
  <si>
    <t>福州鑫成就供应链管理有限公司</t>
  </si>
  <si>
    <t>91310104MA31JK2Q72</t>
  </si>
  <si>
    <t>海恒千鲜配供应链管理（保定）有限公司</t>
  </si>
  <si>
    <t>91130605MADW8HEH8C</t>
  </si>
  <si>
    <t>重庆富生源食品配送有限公司</t>
  </si>
  <si>
    <t>91500000MA609JY80P</t>
  </si>
  <si>
    <t>佰谷客（重庆）商贸有限公司</t>
  </si>
  <si>
    <t>91500108MADW89C98Y</t>
  </si>
  <si>
    <t>青岛盛诚旭食品有限公司</t>
  </si>
  <si>
    <t>91370214MA3RB6MU9X</t>
  </si>
  <si>
    <t>沈阳韩盛供应链管理有限公司</t>
  </si>
  <si>
    <t>91210102MA7BTEHG51</t>
  </si>
  <si>
    <t>重庆市渝北区数字化城市运行和治理中心</t>
  </si>
  <si>
    <t>12500112MB0932844U</t>
  </si>
  <si>
    <t>重庆钢智商贸有限公司</t>
  </si>
  <si>
    <t>91500108MA5YY7LPXB</t>
  </si>
  <si>
    <t>重庆市无恙优礼商贸有限公司</t>
  </si>
  <si>
    <t>91500237MAAC1N1M05</t>
  </si>
  <si>
    <t>重庆添松健康管理有限公司</t>
  </si>
  <si>
    <t>91500107MADTAP130J</t>
  </si>
  <si>
    <t>重庆红如食品有限公司</t>
  </si>
  <si>
    <t>91500103MADWXMP173</t>
  </si>
  <si>
    <t>长沙旺谐食品贸易有限公司</t>
  </si>
  <si>
    <t>91430111MA4LGC9Y9X</t>
  </si>
  <si>
    <t>重庆叁木诚林贸易有限公司</t>
  </si>
  <si>
    <t>91500107MACUC0482L</t>
  </si>
  <si>
    <t>重庆卓越实业发展有限公司</t>
  </si>
  <si>
    <t>91500000753080009B</t>
  </si>
  <si>
    <t>重庆千籽汇商贸有限公司</t>
  </si>
  <si>
    <t>91500112MAE0W8PQ0E</t>
  </si>
  <si>
    <t>重庆威灵顿酒店管理有限公司</t>
  </si>
  <si>
    <t>91500000693915712G</t>
  </si>
  <si>
    <t>大连晟彬供应链管理有限公司</t>
  </si>
  <si>
    <t>91210202MAD834KL4M</t>
  </si>
  <si>
    <t>重庆迪宜电子科技有限公司</t>
  </si>
  <si>
    <t>91500112MADREW5E5U</t>
  </si>
  <si>
    <t>重庆股权服务集团有限责任公司</t>
  </si>
  <si>
    <t>91500105MABNYLWE9L</t>
  </si>
  <si>
    <t>数字重庆大数据应用发展有限公司</t>
  </si>
  <si>
    <t>91500000MA60G3R48R</t>
  </si>
  <si>
    <t>重庆市南岸区园林绿化管理处</t>
  </si>
  <si>
    <t>12500108733963621X</t>
  </si>
  <si>
    <t>重庆市九龙坡区机关事务管理局</t>
  </si>
  <si>
    <t>11500107733944551P</t>
  </si>
  <si>
    <t>重庆厚食里食品销售有限公司</t>
  </si>
  <si>
    <t>91500104MA61CNDQ2K</t>
  </si>
  <si>
    <t>奎文区北苑巢雅食品商贸行</t>
  </si>
  <si>
    <t>92370705MA3MAJJE4A</t>
  </si>
  <si>
    <t>重庆市渝中区大田湾小学校</t>
  </si>
  <si>
    <t>12500103903942568K</t>
  </si>
  <si>
    <t>成都百纳和供应链管理有限公司</t>
  </si>
  <si>
    <t>91510106MA62Q4FJ3A</t>
  </si>
  <si>
    <t>武汉市东西湖区汇赢调料商行</t>
  </si>
  <si>
    <t>92420112MA4DY4MY0X</t>
  </si>
  <si>
    <t>重庆心辰商贸有限公司</t>
  </si>
  <si>
    <t>91500000MADK2WJU3Y</t>
  </si>
  <si>
    <t>重庆好味多餐饮管理有限公司</t>
  </si>
  <si>
    <t>91500108MAC7JL719X</t>
  </si>
  <si>
    <t>胡丹</t>
  </si>
  <si>
    <t>510211198210270639</t>
  </si>
  <si>
    <t>成都森享科技有限公司</t>
  </si>
  <si>
    <t>91510107MABLY38E5P</t>
  </si>
  <si>
    <t>重庆鑫金宏商贸有限公司</t>
  </si>
  <si>
    <t>92500105MA5UB5D184</t>
  </si>
  <si>
    <t>重庆庆荣物流有限公司</t>
  </si>
  <si>
    <t>91500112795887708D</t>
  </si>
  <si>
    <t>深圳市迈戈科技股份有限公司</t>
  </si>
  <si>
    <t>914403007586390279</t>
  </si>
  <si>
    <t>重庆聚烽联缘企业管理有限公司</t>
  </si>
  <si>
    <t>91500000MAD8QWKQ7U</t>
  </si>
  <si>
    <t>渝北区逸民贸易超市（个体工商户）</t>
  </si>
  <si>
    <t>92500112MADWPT8G71</t>
  </si>
  <si>
    <t>重庆市药品技术审评查验中心（重庆市医疗器械技术审评查验中心）</t>
  </si>
  <si>
    <t>125000007530709780</t>
  </si>
  <si>
    <t>重庆联合产权交易所集团股份有限公司</t>
  </si>
  <si>
    <t>91500000759268213R</t>
  </si>
  <si>
    <t>重庆隆裕年丰农业开发有限公司</t>
  </si>
  <si>
    <t>91500101MAD3EQKE2E</t>
  </si>
  <si>
    <t>重庆市江北区苗儿石小学校</t>
  </si>
  <si>
    <t>125001054504295333</t>
  </si>
  <si>
    <t>重庆爱尔眼科医院有限公司</t>
  </si>
  <si>
    <t>91500105790726390U</t>
  </si>
  <si>
    <t>赵军晓</t>
  </si>
  <si>
    <t>371083197904048013</t>
  </si>
  <si>
    <t>中国共产党重庆市委员会老干部局</t>
  </si>
  <si>
    <t>广州甄鑫国际贸易有限公司</t>
  </si>
  <si>
    <t>91440103MACTTTL737</t>
  </si>
  <si>
    <t>重庆市九龙坡区铁路建设领导小组办公室</t>
  </si>
  <si>
    <t>重庆市水利工程运行安全总站（重庆市水库大坝安全监测中心）</t>
  </si>
  <si>
    <t>125000004503913448</t>
  </si>
  <si>
    <t>重庆市残疾人联合会信息中心</t>
  </si>
  <si>
    <t>12500000588008539A</t>
  </si>
  <si>
    <t>中共重庆市渝北区委直属机关工作委员会</t>
  </si>
  <si>
    <t>11500112733951452E</t>
  </si>
  <si>
    <t>重庆心至酒店管理有限公司</t>
  </si>
  <si>
    <t>91500112072328814D</t>
  </si>
  <si>
    <t>重庆市农产品质量安全中心（重庆市农产品质量安全监督检验中心）</t>
  </si>
  <si>
    <t>12500000765937866C</t>
  </si>
  <si>
    <t>重庆顺琳怡商贸有限公司</t>
  </si>
  <si>
    <t>91500000304962831P</t>
  </si>
  <si>
    <t>兰山区承坤日用品贸易商店</t>
  </si>
  <si>
    <t>92371302MA94KY1996</t>
  </si>
  <si>
    <t>佛山市顺德区万博亿餐饮配送服务部</t>
  </si>
  <si>
    <t>91440606MADN59A58F</t>
  </si>
  <si>
    <t>重庆市南岸区建设管理服务中心</t>
  </si>
  <si>
    <t>王庭怀</t>
  </si>
  <si>
    <t>51082419720510701X</t>
  </si>
  <si>
    <t>重庆理拉食品有限公司</t>
  </si>
  <si>
    <t>91500108MA60W14F3M</t>
  </si>
  <si>
    <t>重庆天原实业集团有限责任公司</t>
  </si>
  <si>
    <t>915000005734218060</t>
  </si>
  <si>
    <t>长沙湘为食品有限公司</t>
  </si>
  <si>
    <t>91430111MADDNAA92X</t>
  </si>
  <si>
    <t>瑞客思食品（广州）有限公司</t>
  </si>
  <si>
    <t>91440111MA9YFDUTXA</t>
  </si>
  <si>
    <t>重庆纳信诚商贸有限公司</t>
  </si>
  <si>
    <t>91500109MAC3AJEW99</t>
  </si>
  <si>
    <t>江北区任君宪食品经营部</t>
  </si>
  <si>
    <t>92500105MA613F5R90</t>
  </si>
  <si>
    <t>云阳县铭帆副食经营部</t>
  </si>
  <si>
    <t>上海可红食品科技有限公司</t>
  </si>
  <si>
    <t>91310117MA1J37FB7D</t>
  </si>
  <si>
    <t>李燕</t>
  </si>
  <si>
    <t>500383198507121904</t>
  </si>
  <si>
    <t>孙春丽</t>
  </si>
  <si>
    <t>360124195812120042</t>
  </si>
  <si>
    <t>任君宪</t>
  </si>
  <si>
    <t>510224197412247880</t>
  </si>
  <si>
    <t>中山市锦湖汇翠商贸有限公司</t>
  </si>
  <si>
    <t>91442000MA55MLK723</t>
  </si>
  <si>
    <t>乐平市妈咪爱奶粉店</t>
  </si>
  <si>
    <t>92360281MA38W8QB1M</t>
  </si>
  <si>
    <t>潘集区泥河镇贝爱母婴坊</t>
  </si>
  <si>
    <t>92340400MA2PM3NQ0J</t>
  </si>
  <si>
    <t>包头市东河区欢恩宝母婴用品店</t>
  </si>
  <si>
    <t>92150202MA0Q0T5M15</t>
  </si>
  <si>
    <t>上饶市星聚贸易有限公司</t>
  </si>
  <si>
    <t>91361102MA38K4JY9A</t>
  </si>
  <si>
    <t>璧山区琳琳母婴用品店</t>
  </si>
  <si>
    <t>92500227MA612UFT4A</t>
  </si>
  <si>
    <t>孟津县平乐镇鑫聚婴食品店</t>
  </si>
  <si>
    <t>92410322MA45AP5K7W</t>
  </si>
  <si>
    <t>广州市鑫浩洋展览展示器材有限公司</t>
  </si>
  <si>
    <t>91440101MA9W1CYW97</t>
  </si>
  <si>
    <t>贾波</t>
  </si>
  <si>
    <t>370104198101302931</t>
  </si>
  <si>
    <t>重庆名仕国际旅行社有限公司</t>
  </si>
  <si>
    <t>91500108569905875A</t>
  </si>
  <si>
    <t>重庆畅途旅行社有限公司</t>
  </si>
  <si>
    <t>91500105MA5YYQ8B4W</t>
  </si>
  <si>
    <t>重庆环游行旅游有限公司</t>
  </si>
  <si>
    <t>91500108MA60CNM9XC</t>
  </si>
  <si>
    <t>上海信息技术学校</t>
  </si>
  <si>
    <t>1231000042500447X6</t>
  </si>
  <si>
    <t>天友24h代运营仓TY</t>
  </si>
  <si>
    <t>天友24h轨道交通环线沙坪坝站</t>
  </si>
  <si>
    <t>渝中中国民生银行重庆分行（吴显才送奶工）</t>
  </si>
  <si>
    <t>到家主城-渝北区木耳客服中心</t>
  </si>
  <si>
    <t>到家主城-渝北区空港客服中心</t>
  </si>
  <si>
    <t>到家主城-渝北区空港客服中心-商业奶</t>
  </si>
  <si>
    <t>渝中代月华送奶工（重庆渝中凤凰幼儿园）</t>
  </si>
  <si>
    <t>到家主城-渝北区新牌坊客服中心</t>
  </si>
  <si>
    <t>到家主城-渝北区新牌坊客服中心-商业奶</t>
  </si>
  <si>
    <t>到家主城-沙坪坝区杨公桥客服中心</t>
  </si>
  <si>
    <t>到家主城-沙坪坝区杨公桥客服中心-商业奶</t>
  </si>
  <si>
    <t>渝中刘红送奶工</t>
  </si>
  <si>
    <t>渝中刘英送奶工</t>
  </si>
  <si>
    <t>渝北前店后仓模式礼嘉店(重庆锦淳商业零售有限公司)</t>
  </si>
  <si>
    <t>到家主城-江北区南桥寺客服中心</t>
  </si>
  <si>
    <t>到家主城-江北区南桥寺客服中心-特渠1店</t>
  </si>
  <si>
    <t>到家主城-江北区南桥寺客服中心-特渠2店</t>
  </si>
  <si>
    <t>到家主城-江北区南桥寺客服中心-特渠3店</t>
  </si>
  <si>
    <t>到家主城-九龙坡区滩子口客服中心</t>
  </si>
  <si>
    <t>渝中周森林送奶工（中国民生银行重庆分行）</t>
  </si>
  <si>
    <t>到家主城-南岸区融侨客服中心</t>
  </si>
  <si>
    <t>到家主城-渝中区客服中心</t>
  </si>
  <si>
    <t>到家主城-渝中区客服中心-商业奶</t>
  </si>
  <si>
    <t>九龙坡夏以淑送奶工</t>
  </si>
  <si>
    <t>九龙坡大溪沟杨秀送奶工（重庆市交通行政执法总队直属支队渝中区大队）</t>
  </si>
  <si>
    <t>到家主城-九龙坡区谢家湾客服中心</t>
  </si>
  <si>
    <t>渝中张羽 （七星岗）送奶工（渝中区房屋管理局房屋管理中心）</t>
  </si>
  <si>
    <t>到家主城-南岸区弹子石客服中心</t>
  </si>
  <si>
    <t>到家主城-南岸区弹子石客服中心-商业奶</t>
  </si>
  <si>
    <t>九龙坡徐世斌送奶工</t>
  </si>
  <si>
    <t>到家主城-沙坪坝区天星桥客服中心</t>
  </si>
  <si>
    <t>到家主城-沙坪坝区天星桥客服中心-商业奶</t>
  </si>
  <si>
    <t>渝中方世元重庆宾馆</t>
  </si>
  <si>
    <t>渝中曾光明（重庆市渝中区瑞康养老院）送奶工</t>
  </si>
  <si>
    <t>到家主城-沙坪坝区井口客服中心</t>
  </si>
  <si>
    <t>到家主城-沙坪坝区双碑客服中心</t>
  </si>
  <si>
    <t>到家主城-渝北区龙头寺客服中心-商业奶</t>
  </si>
  <si>
    <t>到家主城-渝北区龙头寺客服中心</t>
  </si>
  <si>
    <t>渝中李奎送奶工</t>
  </si>
  <si>
    <t>沙坪坝李贤伟27-1区送奶工</t>
  </si>
  <si>
    <t>渝中林萍送奶工</t>
  </si>
  <si>
    <t>到家主城-九龙坡区华福客服中心</t>
  </si>
  <si>
    <t>到家主城-九龙坡区巴国城客服中心</t>
  </si>
  <si>
    <t>到家主城-九龙坡区巴国城客服中心-商业奶</t>
  </si>
  <si>
    <t>到家主城-江北区唐家沱客服中心</t>
  </si>
  <si>
    <t>到家主城-江北区大石坝客服中心</t>
  </si>
  <si>
    <t>到家主城-江北区黄泥磅客服中心</t>
  </si>
  <si>
    <t>到家主城-渝中区大坪客服中心</t>
  </si>
  <si>
    <t>到家主城-渝北区汽博客服中心</t>
  </si>
  <si>
    <t>到家主城-渝北区照母山客服中心</t>
  </si>
  <si>
    <t>到家主城-渝北区礼嘉客服中心</t>
  </si>
  <si>
    <t>渝中漆斌送奶工</t>
  </si>
  <si>
    <t>九龙坡王伯学送奶工</t>
  </si>
  <si>
    <t>到家主城-南岸区洋人街客服中心</t>
  </si>
  <si>
    <t>到家主城-南岸区茶园客服中心</t>
  </si>
  <si>
    <t>到家主城-巴南区大江厂客服中心</t>
  </si>
  <si>
    <t>到家主城-巴南区李家沱客服中心</t>
  </si>
  <si>
    <t>到家主城-巴南区李家沱客服中心-商业奶</t>
  </si>
  <si>
    <t>沙坪坝田长春12区送奶工（重庆大学）</t>
  </si>
  <si>
    <t>到家主城-南岸区上新街客服中心</t>
  </si>
  <si>
    <t>到家主城-南岸区回龙湾客服中心</t>
  </si>
  <si>
    <t>到家主城-南岸区回龙湾客服中心-商业奶</t>
  </si>
  <si>
    <t>渝中袁学琼送奶工</t>
  </si>
  <si>
    <t>沙坪坝袁廷梅送奶工</t>
  </si>
  <si>
    <t>到家主城-大渡口区客服中心</t>
  </si>
  <si>
    <t>到家主城-大渡口区客服中心-商业奶</t>
  </si>
  <si>
    <t>沙坪坝谈世容送奶工</t>
  </si>
  <si>
    <t>到家主城-江北区农场客服中心</t>
  </si>
  <si>
    <t>到家主城-江北区加州客服中心</t>
  </si>
  <si>
    <t>到家主城-江北区加州客服中心-特渠店</t>
  </si>
  <si>
    <t>到家主城-江北区鸿恩寺客服中心</t>
  </si>
  <si>
    <t>到家主城-沙坪坝区重大客服中心</t>
  </si>
  <si>
    <t>到家主城-渝北区服装城客服中心</t>
  </si>
  <si>
    <t>到家主城-渝北区服装城客服中心-商业奶</t>
  </si>
  <si>
    <t>到家主城-渝北区龙兴客服中心</t>
  </si>
  <si>
    <t>到家主城-巴南区珞璜客服中心</t>
  </si>
  <si>
    <t>到家主城-巴南区界石客服中心</t>
  </si>
  <si>
    <t>到家主城-南岸区大兴场客服中心</t>
  </si>
  <si>
    <t>到家主城-巴南区龙洲湾客服中心-商业奶</t>
  </si>
  <si>
    <t>到家主城-巴南区龙洲湾客服中心</t>
  </si>
  <si>
    <t>到家主城-南岸区南山客服中心</t>
  </si>
  <si>
    <t>到家主城-临时团购—重庆市渝北区龙兴镇机关工会委员会</t>
  </si>
  <si>
    <t>九龙坡重庆市第三托儿所（徐世斌）</t>
  </si>
  <si>
    <t>渝中重庆旧城改建工程队（送奶工周森林）</t>
  </si>
  <si>
    <t>到家主城-销售折扣客户</t>
  </si>
  <si>
    <t>到家主城-渝北区人和客服中心</t>
  </si>
  <si>
    <t>到家主城-渝北区人和客服中心-商业奶</t>
  </si>
  <si>
    <t>到家主城-渝北区大竹林客服中心</t>
  </si>
  <si>
    <t>到家主城-渝北区大竹林客服中心-商业奶</t>
  </si>
  <si>
    <t>渝中陈丽送奶工（重庆文华置业有限责任公司）</t>
  </si>
  <si>
    <t>到家主城-九龙坡区石坪桥客服中心</t>
  </si>
  <si>
    <t>到家主城-九龙坡区石坪桥客服中心-商业奶</t>
  </si>
  <si>
    <t>到家主城-南岸区万寿路客服中心</t>
  </si>
  <si>
    <t>到家主城-大渡口区茄子溪客服中心</t>
  </si>
  <si>
    <t>到家主城-大渡口区茄子溪客服中心-商业奶</t>
  </si>
  <si>
    <t>到家主城-巴南区鱼洞客服中心</t>
  </si>
  <si>
    <t>到家主城-巴南区鱼洞客服中心-商业奶</t>
  </si>
  <si>
    <t>到家主城-江北区五里店客服中心</t>
  </si>
  <si>
    <t>到家主城-江北区五里店客服中心-商业奶</t>
  </si>
  <si>
    <t>到家主城-江北区观音桥客服中心</t>
  </si>
  <si>
    <t>到家主城-沙坪坝区小龙坎客服中心</t>
  </si>
  <si>
    <t>到家主城-沙坪坝区小龙坎客服中心-商业奶</t>
  </si>
  <si>
    <t>到家主城-渝北区园区客服中心</t>
  </si>
  <si>
    <t>南岸黄成会送奶工</t>
  </si>
  <si>
    <t>九龙坡黎应武送奶工</t>
  </si>
  <si>
    <t>江北龚生全送奶工</t>
  </si>
  <si>
    <t>天友24h一厂大厅五折机新TY</t>
  </si>
  <si>
    <t>天友24h七季城A区TY</t>
  </si>
  <si>
    <t>天友24h七季城C区TY</t>
  </si>
  <si>
    <t>天友24h万科缇香郡TY</t>
  </si>
  <si>
    <t>天友24h万科西九TY</t>
  </si>
  <si>
    <t>天友24h万科金域学府翰林5期TY</t>
  </si>
  <si>
    <t>天友24h万科金域学府翰林6期TY</t>
  </si>
  <si>
    <t>天友24h万科金域学府翰江1期TY</t>
  </si>
  <si>
    <t>天友24h万科金域学府翰江2期TY</t>
  </si>
  <si>
    <t>天友24h万科金色悦城5期TY</t>
  </si>
  <si>
    <t>天友24h三千苑幼儿园TY</t>
  </si>
  <si>
    <t>天友24h世茂璀璨天城晏旸TY</t>
  </si>
  <si>
    <t>天友24h世茂茂悦府一期三号门TY</t>
  </si>
  <si>
    <t>天友24h世茂茂悦府三期TY</t>
  </si>
  <si>
    <t>天友24h世茂茂悦府二期TY</t>
  </si>
  <si>
    <t>天友24h东原D7一期TY</t>
  </si>
  <si>
    <t>天友24h东原D7二期TY</t>
  </si>
  <si>
    <t>天友24h东原D7四期TY</t>
  </si>
  <si>
    <t>天友24h东原九城时光TY</t>
  </si>
  <si>
    <t>天友24h东原江山樾TY</t>
  </si>
  <si>
    <t>天友24h东原黄山大道东TY</t>
  </si>
  <si>
    <t>天友24h东源香山TY</t>
  </si>
  <si>
    <t>天友24h中航翡翠城一期TY</t>
  </si>
  <si>
    <t>天友24h中航麦糖B区TY</t>
  </si>
  <si>
    <t>天友24h中航麦糖南区TY</t>
  </si>
  <si>
    <t>天友24h二厂食堂TY</t>
  </si>
  <si>
    <t>天友24h云满庭D区大门取货柜</t>
  </si>
  <si>
    <t>天友24h伟清泊客中庭TY</t>
  </si>
  <si>
    <t>天友24h凤凰湾4期TY</t>
  </si>
  <si>
    <t>天友24h凤凰湾8期TY</t>
  </si>
  <si>
    <t>天友24h北滨华庭TY</t>
  </si>
  <si>
    <t>天友24h华宇北国风光TY</t>
  </si>
  <si>
    <t>天友24h华宇名都TY</t>
  </si>
  <si>
    <t>天友24h华宇秋水长天TY</t>
  </si>
  <si>
    <t>天友24h华宇观澜华府TY</t>
  </si>
  <si>
    <t>天友24h华宇金沙时代北苑TY</t>
  </si>
  <si>
    <t>天友24h华宇金沙港湾B区TY</t>
  </si>
  <si>
    <t>天友24h华润中央公园14栋TY</t>
  </si>
  <si>
    <t>天友24h华润中央公园中庭TY</t>
  </si>
  <si>
    <t>天友24h华润凯旋天地TY</t>
  </si>
  <si>
    <t>天友24h协信云栖谷TY</t>
  </si>
  <si>
    <t>天友24h卓越中寰TY</t>
  </si>
  <si>
    <t>天友24h南桥寺永辉门口TY</t>
  </si>
  <si>
    <t>天友24h吉安园TY</t>
  </si>
  <si>
    <t>天友24h国博领馆一期TY</t>
  </si>
  <si>
    <t>天友24h复地上城1号门TY</t>
  </si>
  <si>
    <t>天友24h复地上城2号门TY</t>
  </si>
  <si>
    <t>天友24h复地上城7栋TY</t>
  </si>
  <si>
    <t>天友24h复地上城别墅区快递中心TY</t>
  </si>
  <si>
    <t>天友24h大川·壹江城D区TY</t>
  </si>
  <si>
    <t>天友24h大川·壹江城E区TY</t>
  </si>
  <si>
    <t>天友24h大雅云居山TY</t>
  </si>
  <si>
    <t>天友24h奥园盘龙壹号巴黎苑TY</t>
  </si>
  <si>
    <t>天友24h奥园盘龙壹号雅典苑TY</t>
  </si>
  <si>
    <t>天友24h奥园金域TY</t>
  </si>
  <si>
    <t>天友24h奥林匹克花园4期TY</t>
  </si>
  <si>
    <t>天友24h奥林匹克花园5期4栋TY</t>
  </si>
  <si>
    <t>天友24h奥林匹克花园5期TY</t>
  </si>
  <si>
    <t>天友24h奥林匹克花园7期TY</t>
  </si>
  <si>
    <t>天友24h广阳岛兵营TY</t>
  </si>
  <si>
    <t>天友24h广阳岛接货点</t>
  </si>
  <si>
    <t>天友24h广阳岛老鹰茶渡口TY</t>
  </si>
  <si>
    <t>天友24h广阳岛谷雨TY</t>
  </si>
  <si>
    <t>天友24h建工锦绣华城中庭TY</t>
  </si>
  <si>
    <t>天友24h御龙天峰TY</t>
  </si>
  <si>
    <t>天友24h恒大世纪城1期TY</t>
  </si>
  <si>
    <t>天友24h恒大世纪城3期TY</t>
  </si>
  <si>
    <t>天友24h恒大世纪城北苑TY</t>
  </si>
  <si>
    <t>天友24h恒大中央广场TY</t>
  </si>
  <si>
    <t>天友24h恒大华府TY</t>
  </si>
  <si>
    <t>天友24h恒大名都3号岗TY</t>
  </si>
  <si>
    <t>天友24h恒大名都东门TY</t>
  </si>
  <si>
    <t>天友24h恒大名都会所TY</t>
  </si>
  <si>
    <t>天友24h恒大嘉州城TY</t>
  </si>
  <si>
    <t>天友24h恒大城A区大门口TY</t>
  </si>
  <si>
    <t>天友24h恒大城B区TY</t>
  </si>
  <si>
    <t>天友24h恒大城C区TY</t>
  </si>
  <si>
    <t>天友24h恒大山水城1期7栋TY</t>
  </si>
  <si>
    <t>天友24h恒大山水城22栋TY</t>
  </si>
  <si>
    <t>天友24h恒大山水城34栋TY</t>
  </si>
  <si>
    <t>天友24h恒大御景半岛会所TY</t>
  </si>
  <si>
    <t>天友24h恒大绿洲A区会所TY</t>
  </si>
  <si>
    <t>天友24h恒大绿洲B区侧门TY</t>
  </si>
  <si>
    <t>天友24h恒大绿洲B区后门TY</t>
  </si>
  <si>
    <t>天友24h恒大翡翠华庭3期TY</t>
  </si>
  <si>
    <t>天友24h恒大翡翠华庭TY</t>
  </si>
  <si>
    <t>天友24h恒大雅苑4组团TY</t>
  </si>
  <si>
    <t>天友24h恒大雅苑5组团TY</t>
  </si>
  <si>
    <t>天友24h招商江湾城东门TY</t>
  </si>
  <si>
    <t>天友24h招商江湾城幼儿园TY</t>
  </si>
  <si>
    <t>天友24h旭辉城橙郡15栋TY</t>
  </si>
  <si>
    <t>天友24h旭辉御府大门TY</t>
  </si>
  <si>
    <t>天友24h旭辉朗香郡3号门TY</t>
  </si>
  <si>
    <t>天友24h旭辉橙郡11栋TY</t>
  </si>
  <si>
    <t>天友24h林肯公园一期TY</t>
  </si>
  <si>
    <t>天友24h林肯公园三期TY</t>
  </si>
  <si>
    <t>天友24h歌舞团江北艺术培训学校TY</t>
  </si>
  <si>
    <t>天友24h海悦府TY</t>
  </si>
  <si>
    <t>天友24h渝高·香洲TY</t>
  </si>
  <si>
    <t>天友24h源著北区东门TY</t>
  </si>
  <si>
    <t>天友24h源著北区商业TY</t>
  </si>
  <si>
    <t>天友24h源著南区大厅TY</t>
  </si>
  <si>
    <t>天友24h源著西门TY</t>
  </si>
  <si>
    <t>天友24h爱尔眼科TY</t>
  </si>
  <si>
    <t>天友24h珞宾信息测试机</t>
  </si>
  <si>
    <t>天友24h珞宾柜茶园经销商东原香山仓(重庆珞宾酒水商贸有限公司)</t>
  </si>
  <si>
    <t>天友24h珞宾柜茶园经销商（重庆珞宾酒水商贸有限公司）</t>
  </si>
  <si>
    <t>天友24h紫御江山.紫峰TY</t>
  </si>
  <si>
    <t>天友24h紫御江山御湾大门TY</t>
  </si>
  <si>
    <t>天友24h线下团购客户</t>
  </si>
  <si>
    <t>天友24h美提雅城B区大门TY</t>
  </si>
  <si>
    <t>天友24h美提雅城B区幼儿园TY</t>
  </si>
  <si>
    <t>天友24h联通2号楼食堂TY</t>
  </si>
  <si>
    <t>天友24h联通7号楼食堂TY</t>
  </si>
  <si>
    <t>天友24h联通照母山厂食堂TY</t>
  </si>
  <si>
    <t>天友24h茅溪吉安园TY</t>
  </si>
  <si>
    <t>天友24h融侨云满庭D区TY</t>
  </si>
  <si>
    <t>天友24h轨道6号线光电园站厅商铺TY</t>
  </si>
  <si>
    <t>天友24h轨道6号线蔡家站厅商铺TY</t>
  </si>
  <si>
    <t>天友24h融创·嘉德领馆一期TY</t>
  </si>
  <si>
    <t>天友24h融创·嘉德领馆二期TY</t>
  </si>
  <si>
    <t>天友24h融创凡尔赛1期TY</t>
  </si>
  <si>
    <t>天友24h融创凡尔赛1期中庭TY</t>
  </si>
  <si>
    <t>天友24h融创凡尔赛领馆2期TY</t>
  </si>
  <si>
    <t>天友24h融创凡尔赛领馆4期TY</t>
  </si>
  <si>
    <t>天友24h融创春晖十里阅峰庭TY</t>
  </si>
  <si>
    <t>天友24h融创春晖十里雍和府TY</t>
  </si>
  <si>
    <t>天友24h融创滨江壹号一期TY</t>
  </si>
  <si>
    <t>天友24h融汇上筑1号门TY</t>
  </si>
  <si>
    <t>天友24h融汇半岛格林美地A区17栋中庭TY</t>
  </si>
  <si>
    <t>天友24h融汇半岛格林美地B区大门TY</t>
  </si>
  <si>
    <t>天友24h融汇半岛艾德公馆TY</t>
  </si>
  <si>
    <t>天友24h融汇泉景中庭TY</t>
  </si>
  <si>
    <t>天友24h融汇温泉城童话里D区4栋旁TY</t>
  </si>
  <si>
    <t>天友24h西部航空TY</t>
  </si>
  <si>
    <t>天友24h观园一期后门TY</t>
  </si>
  <si>
    <t>天友24h观园一期大门TY</t>
  </si>
  <si>
    <t>天友24h观园二期后门TY</t>
  </si>
  <si>
    <t>天友24h观园二期大门TY</t>
  </si>
  <si>
    <t>天友24h观邸3组团TY</t>
  </si>
  <si>
    <t>天友24h财信沙滨国际TY</t>
  </si>
  <si>
    <t>天友24h轨道交通10号线T2航站楼站TY</t>
  </si>
  <si>
    <t>天友24h轨道交通10号线T3航站楼站TY</t>
  </si>
  <si>
    <t>天友24h轨道交通10号线三亚湾站TY</t>
  </si>
  <si>
    <t>天友24h轨道交通10号线上湾路站TY</t>
  </si>
  <si>
    <t>天友24h轨道交通10号线中央公园东站TY</t>
  </si>
  <si>
    <t>天友24h轨道交通10号线中央公园站TY</t>
  </si>
  <si>
    <t>天友24h轨道交通10号线中央公园西站TY</t>
  </si>
  <si>
    <t>天友24h轨道交通10号线悦来站TY</t>
  </si>
  <si>
    <t>天友24h轨道交通10号线民心佳园站TY</t>
  </si>
  <si>
    <t>天友24h轨道交通10号线渝北广场站TY</t>
  </si>
  <si>
    <t>天友24h轨道交通10号线王家庄站TY</t>
  </si>
  <si>
    <t>天友24h轨道交通10号线环山公园站TY</t>
  </si>
  <si>
    <t>天友24h轨道交通10号线红土地站TY</t>
  </si>
  <si>
    <t>天友24h轨道交通10号线重庆北站南广场站TY</t>
  </si>
  <si>
    <t>天友24h轨道交通10号线长河站TY</t>
  </si>
  <si>
    <t>天友24h轨道交通10号线鹿山站TY</t>
  </si>
  <si>
    <t>天友24h轨道交通10号线龙头寺公园站TY</t>
  </si>
  <si>
    <t>天友24h轨道交通1号线两路口站TY</t>
  </si>
  <si>
    <t>天友24h轨道交通1号线大学城站TY</t>
  </si>
  <si>
    <t>天友24h轨道交通1号线小龙坎站TY</t>
  </si>
  <si>
    <t>天友24h轨道交通1号线尖顶坡站TY</t>
  </si>
  <si>
    <t>天友24h轨道交通1号线微电园站TY</t>
  </si>
  <si>
    <t>天友24h轨道交通1号线杨公桥站TY</t>
  </si>
  <si>
    <t>天友24h轨道交通1号线歇台子站TY</t>
  </si>
  <si>
    <t>天友24h轨道交通1号线烈士墓站TY</t>
  </si>
  <si>
    <t>天友24h轨道交通1号线璧山站TY</t>
  </si>
  <si>
    <t>天友24h轨道交通1号线石井坡站TY</t>
  </si>
  <si>
    <t>天友24h轨道交通1号线石桥铺站TY</t>
  </si>
  <si>
    <t>天友24h轨道交通1号线石油路站TY</t>
  </si>
  <si>
    <t>天友24h轨道交通1号线磁器口站TY</t>
  </si>
  <si>
    <t>天友24h轨道交通1号线赖家桥站TY</t>
  </si>
  <si>
    <t>天友24h轨道交通1号线较场口站TY</t>
  </si>
  <si>
    <t>天友24h轨道交通1号线陈家桥站TY</t>
  </si>
  <si>
    <t>天友24h轨道交通1号线马家岩站TY</t>
  </si>
  <si>
    <t>天友24h轨道交通1号线鹅岭站TY</t>
  </si>
  <si>
    <t>天友24h轨道交通2号线临江门站TY</t>
  </si>
  <si>
    <t>天友24h轨道交通2号线刘家坝站TY</t>
  </si>
  <si>
    <t>天友24h轨道交通2号线动物园站TY</t>
  </si>
  <si>
    <t>天友24h轨道交通2号线大坪站TY</t>
  </si>
  <si>
    <t>天友24h轨道交通2号线大江站TY</t>
  </si>
  <si>
    <t>天友24h轨道交通2号线天堂堡站TY</t>
  </si>
  <si>
    <t>天友24h轨道交通2号线建桥站TY</t>
  </si>
  <si>
    <t>天友24h轨道交通2号线新山村站TY</t>
  </si>
  <si>
    <t>天友24h轨道交通2号线李子坝站TY</t>
  </si>
  <si>
    <t>天友24h轨道交通2号线杨家坪站TY</t>
  </si>
  <si>
    <t>天友24h轨道交通2号线牛角沱站TY</t>
  </si>
  <si>
    <t>天友24h轨道交通2号线较场口站TY</t>
  </si>
  <si>
    <t>天友24h轨道交通2号线金家湾站TY</t>
  </si>
  <si>
    <t>天友24h轨道交通2号线马王场站TY</t>
  </si>
  <si>
    <t>天友24h轨道交通3号线举人坝站TY</t>
  </si>
  <si>
    <t>天友24h轨道交通3号线交通大学站TY</t>
  </si>
  <si>
    <t>天友24h轨道交通3号线八公里站TY</t>
  </si>
  <si>
    <t>天友24h轨道交通3号线六公里站TY</t>
  </si>
  <si>
    <t>天友24h轨道交通3号线华新街站TY</t>
  </si>
  <si>
    <t>天友24h轨道交通3号线南坪站TY</t>
  </si>
  <si>
    <t>天友24h轨道交通3号线双凤桥站TY</t>
  </si>
  <si>
    <t>天友24h轨道交通3号线双龙站TY</t>
  </si>
  <si>
    <t>天友24h轨道交通3号线唐家院子站TY</t>
  </si>
  <si>
    <t>天友24h轨道交通3号线嘉州站TY</t>
  </si>
  <si>
    <t>天友24h轨道交通3号线回兴站TY</t>
  </si>
  <si>
    <t>天友24h轨道交通3号线园博园站TY</t>
  </si>
  <si>
    <t>天友24h轨道交通3号线大山村站TY</t>
  </si>
  <si>
    <t>天友24h轨道交通3号线学堂湾站TY</t>
  </si>
  <si>
    <t>天友24h轨道交通3号线岔路口站TY</t>
  </si>
  <si>
    <t>天友24h轨道交通3号线工商大学站TY</t>
  </si>
  <si>
    <t>天友24h轨道交通3号线工贸站TY</t>
  </si>
  <si>
    <t>天友24h轨道交通3号线江北机场站TY</t>
  </si>
  <si>
    <t>天友24h轨道交通3号线牛角沱站TY</t>
  </si>
  <si>
    <t>天友24h轨道交通3号线狮子坪站TYCOPY</t>
  </si>
  <si>
    <t>天友24h轨道交通3号线碧津站TY</t>
  </si>
  <si>
    <t>天友24h轨道交通3号线空港广场站TY</t>
  </si>
  <si>
    <t>天友24h轨道交通3号线童家院子站TY</t>
  </si>
  <si>
    <t>天友24h轨道交通3号线红旗河沟站TY</t>
  </si>
  <si>
    <t>天友24h轨道交通3号线翠云站TY</t>
  </si>
  <si>
    <t>天友24h轨道交通3号线花溪站TY</t>
  </si>
  <si>
    <t>天友24h轨道交通3号线莲花站TY</t>
  </si>
  <si>
    <t>天友24h轨道交通3号线金渝站TY</t>
  </si>
  <si>
    <t>天友24h轨道交通3号线金童路站TY</t>
  </si>
  <si>
    <t>天友24h轨道交通3号线金竹站TY</t>
  </si>
  <si>
    <t>天友24h轨道交通3号线铜元局站TY</t>
  </si>
  <si>
    <t>天友24h轨道交通3号线长福路站TY</t>
  </si>
  <si>
    <t>天友24h轨道交通3号线高堡湖站TY</t>
  </si>
  <si>
    <t>天友24h轨道交通3号线鸳鸯站TY</t>
  </si>
  <si>
    <t>天友24h轨道交通3号线麒龙站TY</t>
  </si>
  <si>
    <t>天友24h轨道交通4号线保税港站TY</t>
  </si>
  <si>
    <t>天友24h轨道交通4号线唐家沱站TY</t>
  </si>
  <si>
    <t>天友24h轨道交通4号线头塘站TY</t>
  </si>
  <si>
    <t>天友24h轨道交通4号线寸滩站TY</t>
  </si>
  <si>
    <t>天友24h轨道交通4号线重庆北站北广场站TY</t>
  </si>
  <si>
    <t>成都四川优选（抖音）</t>
  </si>
  <si>
    <t>510625198907226507</t>
  </si>
  <si>
    <t>天友24h轨道交通4号线黑石子站TY</t>
  </si>
  <si>
    <t>天友24h轨道交通5号线人和站TY</t>
  </si>
  <si>
    <t>天友24h轨道交通5号线幸福广场站TY</t>
  </si>
  <si>
    <t>天友24h轨道交通5号线湖霞街站TY</t>
  </si>
  <si>
    <t>天友24h轨道交通6号线上新街站TY</t>
  </si>
  <si>
    <t>天友24h轨道交通6号线九曲河站TY</t>
  </si>
  <si>
    <t>天友24h轨道交通6号线五里店站TY</t>
  </si>
  <si>
    <t>天友24h轨道交通6号线光电园站1TY</t>
  </si>
  <si>
    <t>天友24h轨道交通6号线光电园站2TY</t>
  </si>
  <si>
    <t>天友24h轨道交通6号线冉家坝站TY</t>
  </si>
  <si>
    <t>天友24h轨道交通6号线刘家坪站TY</t>
  </si>
  <si>
    <t>天友24h轨道交通6号线北碚站TY</t>
  </si>
  <si>
    <t>天友24h轨道交通6号线向家岗站TY</t>
  </si>
  <si>
    <t>天友24h轨道交通6号线国博中心站TY</t>
  </si>
  <si>
    <t>天友24h轨道交通6号线大剧院站TY</t>
  </si>
  <si>
    <t>天友24h轨道交通6号线大竹林站TY</t>
  </si>
  <si>
    <t>天友24h轨道交通6号线大龙山站TY</t>
  </si>
  <si>
    <t>天友24h轨道交通6号线天生站TY</t>
  </si>
  <si>
    <t>天友24h轨道交通6号线康庄站TY</t>
  </si>
  <si>
    <t>天友24h轨道交通6号线悦来站TY</t>
  </si>
  <si>
    <t>天友24h轨道交通6号线曹家湾站TY</t>
  </si>
  <si>
    <t>天友24h轨道交通6号线欢乐谷站TY</t>
  </si>
  <si>
    <t>天友24h轨道交通6号线江北城站TY</t>
  </si>
  <si>
    <t>天友24h轨道交通6号线状元碑站TY</t>
  </si>
  <si>
    <t>天友24h轨道交通6号线礼嘉站TY</t>
  </si>
  <si>
    <t>天友24h轨道交通6号线茶园站TY</t>
  </si>
  <si>
    <t>天友24h轨道交通6号线蔡家站TY</t>
  </si>
  <si>
    <t>天友24h轨道交通6号线金山寺站TY</t>
  </si>
  <si>
    <t>天友24h轨道交通6号线长生桥站TY</t>
  </si>
  <si>
    <t>天友24h轨道交通6号线高义口站TY</t>
  </si>
  <si>
    <t>天友24h轨道交通6号线龙凤溪站TY</t>
  </si>
  <si>
    <t>天友24h轨道交通环线上新街站TY</t>
  </si>
  <si>
    <t>天友24h轨道交通环线上桥站TY</t>
  </si>
  <si>
    <t>天友24h轨道交通环线二郎站TY</t>
  </si>
  <si>
    <t>天友24h轨道交通环线五里店站TY</t>
  </si>
  <si>
    <t>天友24h轨道交通环线仁济站TY</t>
  </si>
  <si>
    <t>天友24h轨道交通环线体育公园站TY</t>
  </si>
  <si>
    <t>天友24h轨道交通环线凤鸣山站TY</t>
  </si>
  <si>
    <t>天友24h轨道交通环线动步公园站TY</t>
  </si>
  <si>
    <t>天友24h轨道交通环线华龙站TY</t>
  </si>
  <si>
    <t>天友24h轨道交通环线南桥寺站TY</t>
  </si>
  <si>
    <t>天友24h轨道交通环线南湖站TY</t>
  </si>
  <si>
    <t>天友24h轨道交通环线四公里站TY</t>
  </si>
  <si>
    <t>天友24h轨道交通环线天星桥站TY</t>
  </si>
  <si>
    <t>天友24h轨道交通环线弹子石站TY</t>
  </si>
  <si>
    <t>天友24h轨道交通环线彩云湖站TY</t>
  </si>
  <si>
    <t>天友24h轨道交通环线民安大道站TY</t>
  </si>
  <si>
    <t>天友24h轨道交通环线洪湖东路站TY</t>
  </si>
  <si>
    <t>天友24h轨道交通环线海峡路站TY</t>
  </si>
  <si>
    <t>天友24h轨道交通环线海棠溪站TY</t>
  </si>
  <si>
    <t>天友24h轨道交通环线涂山站TY</t>
  </si>
  <si>
    <t>天友24h轨道交通环线渝鲁站TY</t>
  </si>
  <si>
    <t>天友24h轨道交通环线玉带山站TY</t>
  </si>
  <si>
    <t>天友24h轨道交通环线谢家湾站TY</t>
  </si>
  <si>
    <t>天友24h轨道交通环线重庆图书馆站TY</t>
  </si>
  <si>
    <t>天友24h轨道交通环线重庆大学站TY</t>
  </si>
  <si>
    <t>天友24h轨道交通环线重庆西站站TY</t>
  </si>
  <si>
    <t>天友24h轨道交通环线陈家坪站TY</t>
  </si>
  <si>
    <t>天友24h重大创客港TY</t>
  </si>
  <si>
    <t>天友24h重庆农投恒天冷链物流有限公司</t>
  </si>
  <si>
    <t>天友24h重庆巴渝农禾农业发展有限公司</t>
  </si>
  <si>
    <t>天友24h重庆市水利电力建筑勘测设计研究院17楼TY</t>
  </si>
  <si>
    <t>天友24h重庆市水利电力建筑勘测设计研究院26楼TY</t>
  </si>
  <si>
    <t>天友24h重庆市水利电力建筑勘测设计研究院线下售卖点</t>
  </si>
  <si>
    <t>天友24h重庆河出图农业发展有限公司（万象城店）</t>
  </si>
  <si>
    <t>天友24h重庆爱尔儿童眼科医院有限公司（观音桥）</t>
  </si>
  <si>
    <t>天友24h重庆爱立达科技有限公司</t>
  </si>
  <si>
    <t>天友24h重庆红碲智能科技有限公司</t>
  </si>
  <si>
    <t>天友24h重庆美务客云端电子商务有限公司</t>
  </si>
  <si>
    <t>天友24h金科东方王榭2号门TY</t>
  </si>
  <si>
    <t>天友24h金科东方雅郡物业中心TY</t>
  </si>
  <si>
    <t>天友24h金科云湖天都4号门TY</t>
  </si>
  <si>
    <t>天友24h金科云湖天都游泳池TY</t>
  </si>
  <si>
    <t>天友24h金科公园王府TY</t>
  </si>
  <si>
    <t>天友24h金科十年城东区TY</t>
  </si>
  <si>
    <t>天友24h金科十年城北区TY</t>
  </si>
  <si>
    <t>天友24h金科十年城西区TY</t>
  </si>
  <si>
    <t>天友24h金科天元道研北B区中庭TY</t>
  </si>
  <si>
    <t>天友24h金科小城故事TY</t>
  </si>
  <si>
    <t>天友24h金科廊桥水岸2号门TY</t>
  </si>
  <si>
    <t>天友24h金科建工金州苑TY</t>
  </si>
  <si>
    <t>天友24h金科时代中心1号门TY</t>
  </si>
  <si>
    <t>天友24h金科王府大门TY</t>
  </si>
  <si>
    <t>天友24h金科美利山公园城市3栋TY</t>
  </si>
  <si>
    <t>天友24h金科阳光小镇5期1号门TY</t>
  </si>
  <si>
    <t>天友24h金科阳光小镇5期2号门TY</t>
  </si>
  <si>
    <t>天友24h金茂珑悦北区TY</t>
  </si>
  <si>
    <t>天友24h金茂珑悦南区TY</t>
  </si>
  <si>
    <t>天友24h金辉铜元道广场TY</t>
  </si>
  <si>
    <t>天友24h金辉风临洲大门TY</t>
  </si>
  <si>
    <t>天友24h金都香榭TY</t>
  </si>
  <si>
    <t>天友24h销售折扣客户</t>
  </si>
  <si>
    <t>天友24h锦上华庭TY</t>
  </si>
  <si>
    <t>天友24h长安丽都新TY</t>
  </si>
  <si>
    <t>天友24h风临洲B区大门取货柜</t>
  </si>
  <si>
    <t>天友24h鲁能六街区3栋TY</t>
  </si>
  <si>
    <t>天友24h鲁能十三街区物业服务中心TY</t>
  </si>
  <si>
    <t>天友24h鲁能十二街区4栋TY</t>
  </si>
  <si>
    <t>天友24h鲁能十二街区客服中心TY</t>
  </si>
  <si>
    <t>天友24h龙山小区TY</t>
  </si>
  <si>
    <t>天友24h龙湖丽江TY</t>
  </si>
  <si>
    <t>天友24h龙湖丽江后门TY</t>
  </si>
  <si>
    <t>天友24h龙湖千山万树TY</t>
  </si>
  <si>
    <t>天友24h龙湖悠山郡TY</t>
  </si>
  <si>
    <t>天友24h龙湖新辰云洲大门TY</t>
  </si>
  <si>
    <t>天友24h龙湖新辰云澜大门TY</t>
  </si>
  <si>
    <t>天友24h龙湖春森彼岸4栋门口TY</t>
  </si>
  <si>
    <t>天友24h龙湖春森彼岸游泳池TY</t>
  </si>
  <si>
    <t>天友24h龙湖森屿10栋TY</t>
  </si>
  <si>
    <t>天友24h龙湖森屿7栋TY</t>
  </si>
  <si>
    <t>天友24h龙湖海阅蓝庭TY</t>
  </si>
  <si>
    <t>天友24h龙湖清晖岸TY</t>
  </si>
  <si>
    <t>天友24h龙湖溪熙地TY</t>
  </si>
  <si>
    <t>天友24h龙湖紫都城TY</t>
  </si>
  <si>
    <t>天友24h龙湖翔龙江畔TY</t>
  </si>
  <si>
    <t>天友24h龙湖观云TY</t>
  </si>
  <si>
    <t>天友24h龙湖观山水中庭TY</t>
  </si>
  <si>
    <t>天友24h龙湖观山水大门TY</t>
  </si>
  <si>
    <t>天友24h龙湖金鹏金岭北门TY</t>
  </si>
  <si>
    <t>电商运营部中垦供应链重庆美团优选仓</t>
  </si>
  <si>
    <t>电商运营部中垦供应链（中垦供应链管理有限公司）</t>
  </si>
  <si>
    <t>特渠一部大渡口区公安局（员工）</t>
  </si>
  <si>
    <t>特渠一部重庆市消防救援总队轨道交通支队赖家桥站</t>
  </si>
  <si>
    <t>CVS业务部嘴上零食总仓（开心很忙）</t>
  </si>
  <si>
    <t>江北世纪购寰宇天下店</t>
  </si>
  <si>
    <t>江北两江便利店</t>
  </si>
  <si>
    <t>江北两江新区叁捌零零零生活超超市</t>
  </si>
  <si>
    <t>江北两江新区壹品仓食品经营部</t>
  </si>
  <si>
    <t>江北人道美中央美地店</t>
  </si>
  <si>
    <t>江北人道美总部</t>
  </si>
  <si>
    <t>江北北国风光加盟</t>
  </si>
  <si>
    <t>江北区税务局餐厅</t>
  </si>
  <si>
    <t>江北南苑龙湖超市</t>
  </si>
  <si>
    <t>江北卢川分销商（重庆博光商贸有限公司）</t>
  </si>
  <si>
    <t>江北向琴专卖店</t>
  </si>
  <si>
    <t>江北呦鹿餐厅</t>
  </si>
  <si>
    <t>江北喜洋洋便利店（谭海燕）</t>
  </si>
  <si>
    <t>江北四季优选（重庆）商贸有限公司</t>
  </si>
  <si>
    <t>江北国家税务总局重庆市江北区税务局</t>
  </si>
  <si>
    <t>江北多多洛超市</t>
  </si>
  <si>
    <t>江北天成超巿</t>
  </si>
  <si>
    <t>江北宜客乐超市（洋腾百货）</t>
  </si>
  <si>
    <t>江北廖长路</t>
  </si>
  <si>
    <t>江北懒猫社长</t>
  </si>
  <si>
    <t>江北未兑现折扣客户</t>
  </si>
  <si>
    <t>江北江北重庆硕翔世通商贸有限公司（退）</t>
  </si>
  <si>
    <t>江北江大王超市</t>
  </si>
  <si>
    <t>江北物联网超巿</t>
  </si>
  <si>
    <t>江北王世群</t>
  </si>
  <si>
    <t>江北王昌伟分销商（江北区顺菊副食店）</t>
  </si>
  <si>
    <t>江北现金折扣客户</t>
  </si>
  <si>
    <t>江北石马河专卖店J</t>
  </si>
  <si>
    <t>江北红金路西航食品店</t>
  </si>
  <si>
    <t>江北肖建伟专卖店</t>
  </si>
  <si>
    <t>江北胡汪洋经销商（重庆胡建镜好食品有限公司）</t>
  </si>
  <si>
    <t>江北芙蓉兴盛便利超市</t>
  </si>
  <si>
    <t>江北荣德儒</t>
  </si>
  <si>
    <t>江北邱勇</t>
  </si>
  <si>
    <t>江北重庆佑郡电子商务有限公司</t>
  </si>
  <si>
    <t>江北重庆圻宇食品有限公司</t>
  </si>
  <si>
    <t>江北重庆市欢畅食品有限公司（停用）</t>
  </si>
  <si>
    <t>江北重庆引膳通商贸有限公司</t>
  </si>
  <si>
    <t>江北重庆渝垫商贸有限公司（游艳群）（停用）</t>
  </si>
  <si>
    <t>江北重庆硕翔世通商贸有限公司</t>
  </si>
  <si>
    <t>江北重庆银行股份有限公司江北支行（冉家坝支行）</t>
  </si>
  <si>
    <t>江北重庆银行股份有限公司江北支行（大石坝支行）</t>
  </si>
  <si>
    <t>江北鑫乐超市</t>
  </si>
  <si>
    <t>江北销售折扣客户</t>
  </si>
  <si>
    <t>江北锦红小区</t>
  </si>
  <si>
    <t>江北黄龙花园加盟中心</t>
  </si>
  <si>
    <t>江北黎蔬凤凰湾店</t>
  </si>
  <si>
    <t>江北龙帆超市</t>
  </si>
  <si>
    <t>渝北193市集（重庆爱娇商贸有限公司）</t>
  </si>
  <si>
    <t>渝北两江新区程光友乳制品经营部</t>
  </si>
  <si>
    <t>渝北两江新区程光友乳制品经营部（退）</t>
  </si>
  <si>
    <t>渝北临空产业园小卖部</t>
  </si>
  <si>
    <t>渝北乐美汇生鲜超市</t>
  </si>
  <si>
    <t>渝北刘伦森分销商(重庆迎隆泰商贸有限公司)</t>
  </si>
  <si>
    <t>渝北华源超市</t>
  </si>
  <si>
    <t>渝北国良生鲜</t>
  </si>
  <si>
    <t>渝北圣玛利（农业广播电视学校）</t>
  </si>
  <si>
    <t>渝北夏伟经销商(重庆金诺农副产品有限公司)</t>
  </si>
  <si>
    <t>渝北小康集团两江瑞驰店</t>
  </si>
  <si>
    <t>渝北小康集团重庆金康新能源汽车有限公司制造工厂</t>
  </si>
  <si>
    <t>渝北木耳中百</t>
  </si>
  <si>
    <t>渝北未兑现折扣客户</t>
  </si>
  <si>
    <t>渝北永辉重庆龙兴店</t>
  </si>
  <si>
    <t>渝北现金折扣客户</t>
  </si>
  <si>
    <t>渝北社区部成都联合一百超市有限公司</t>
  </si>
  <si>
    <t>渝北邻里便利店</t>
  </si>
  <si>
    <t>渝北重庆俊凤霖商贸有限公司（ 渝北孙俊分销商 ）</t>
  </si>
  <si>
    <t>渝北重庆元信顺商贸有限公司（高齐礼经销商）</t>
  </si>
  <si>
    <t>渝北重庆凯涞恩商贸有限公司</t>
  </si>
  <si>
    <t>渝北重庆嫦乡思食品有限公司</t>
  </si>
  <si>
    <t>渝北重庆市渝北区三社融合发展供销服务有限公司</t>
  </si>
  <si>
    <t>渝北重庆市渝北区养老服务指导中心</t>
  </si>
  <si>
    <t>渝北重庆市渝北区国有资产监督管理委员会</t>
  </si>
  <si>
    <t>渝北重庆德堃商贸有限公司</t>
  </si>
  <si>
    <t>渝北重庆楚旺食品超市</t>
  </si>
  <si>
    <t>渝北重庆绿友家食品有限公司（刘其勇）</t>
  </si>
  <si>
    <t>九龙坡重庆金色麦田食品有限公司</t>
  </si>
  <si>
    <t>渝北重庆雅福食品有限公司（刘伦森）分销商退</t>
  </si>
  <si>
    <t>渝北重庆龙景物业管理有限公司</t>
  </si>
  <si>
    <t>渝北销售折扣客户</t>
  </si>
  <si>
    <t>渝北龙兴中百超市</t>
  </si>
  <si>
    <t>南岸亚太可购</t>
  </si>
  <si>
    <t>南岸佳城超市（福利社）</t>
  </si>
  <si>
    <t>南岸保利观塘客临便利店</t>
  </si>
  <si>
    <t>南岸刘军</t>
  </si>
  <si>
    <t>南岸区运成食品经营部（老罗副食）</t>
  </si>
  <si>
    <t>南岸区重庆市酬勤思杨商贸有限责任公司（杨建容经销商）</t>
  </si>
  <si>
    <t>南岸可以超市</t>
  </si>
  <si>
    <t>南岸可购E时代2店</t>
  </si>
  <si>
    <t>南岸和易购便利店（南福数码）</t>
  </si>
  <si>
    <t>南岸学府大道重啤超市</t>
  </si>
  <si>
    <t>南岸实验</t>
  </si>
  <si>
    <t>南岸家兴超市（阳光华庭）</t>
  </si>
  <si>
    <t>南岸平价购物</t>
  </si>
  <si>
    <t>南岸志仁超市（仁每食品）</t>
  </si>
  <si>
    <t>南岸江南丽景加盟</t>
  </si>
  <si>
    <t>南岸浪高易可（雄风）</t>
  </si>
  <si>
    <t>南岸海发</t>
  </si>
  <si>
    <t>南岸现金折扣客户</t>
  </si>
  <si>
    <t>南岸美乐佳便利店（南坪南路）</t>
  </si>
  <si>
    <t>南岸美堤雅城加盟</t>
  </si>
  <si>
    <t>南岸芙蓉兴盛明佳园店</t>
  </si>
  <si>
    <t>南岸芙蓉兴盛（桃源路店）</t>
  </si>
  <si>
    <t>南岸重庆东灵洋商贸有限公司（谭吉东）</t>
  </si>
  <si>
    <t>南岸重庆东灵洋商贸有限公司（谭吉东）常温</t>
  </si>
  <si>
    <t>南岸重庆喜爱来商贸有限公司(原巴南雷德美分销商)</t>
  </si>
  <si>
    <t>南岸重庆市南岸区机关后勤服务中心A区食堂</t>
  </si>
  <si>
    <t>南岸重庆彬毅侨商贸有限公司（张国侨）</t>
  </si>
  <si>
    <t>南岸重庆辰思之光商贸有限公司(原爱法商贸誉多总部)</t>
  </si>
  <si>
    <t>南岸重庆辰思之光商贸有限公司(原重庆爱法商贸有限公司）</t>
  </si>
  <si>
    <t>南岸重庆辰思之光商贸有限公司（条马界石仓）</t>
  </si>
  <si>
    <t>南岸重庆辰思之光商贸有限公司（退）</t>
  </si>
  <si>
    <t>南岸重庆食渁汇电子商务有限公司（陈杰）</t>
  </si>
  <si>
    <t>南岸金山路10-1</t>
  </si>
  <si>
    <t>南岸鑫莉香烟</t>
  </si>
  <si>
    <t>南岸销售折扣客户</t>
  </si>
  <si>
    <t>南岸阳光华庭超市</t>
  </si>
  <si>
    <t>南岸阳光美堤专卖店J</t>
  </si>
  <si>
    <t>南岸雄风烟酒超市南坪东路店</t>
  </si>
  <si>
    <t>南岸香弥山小区超市（1号）</t>
  </si>
  <si>
    <t>渝中区世纪花城专卖店J</t>
  </si>
  <si>
    <t>渝中区业城花园专卖店J</t>
  </si>
  <si>
    <t>渝中区付丽（王德财）</t>
  </si>
  <si>
    <t>渝中区优品惠</t>
  </si>
  <si>
    <t>渝中区何俊</t>
  </si>
  <si>
    <t>渝中区兴亚便利店</t>
  </si>
  <si>
    <t>渝中区刘永贵</t>
  </si>
  <si>
    <t>渝中区华一坡加盟中心</t>
  </si>
  <si>
    <t>渝中区南纪门良媛食品坊店</t>
  </si>
  <si>
    <t>渝中区唐兴</t>
  </si>
  <si>
    <t>渝中区天官府专卖店J</t>
  </si>
  <si>
    <t>渝中区巴渝世家.夏梅</t>
  </si>
  <si>
    <t>渝中区巴蜀剑桥好邻居</t>
  </si>
  <si>
    <t>渝中区捍卫路专卖店J</t>
  </si>
  <si>
    <t>渝中区文化街加盟</t>
  </si>
  <si>
    <t>渝中区新东福</t>
  </si>
  <si>
    <t>渝中区新德村陈娟</t>
  </si>
  <si>
    <t>渝中区朱庭元（业务）</t>
  </si>
  <si>
    <t>渝中区杜晓云</t>
  </si>
  <si>
    <t>渝中区林育多(寿光明）</t>
  </si>
  <si>
    <t>渝中区江智美</t>
  </si>
  <si>
    <t>渝中区沧白路17号</t>
  </si>
  <si>
    <t>渝中区渝中区和平路粮油</t>
  </si>
  <si>
    <t>渝中区现金折扣客户</t>
  </si>
  <si>
    <t>渝中区绿优鲜南纪门店（高秀琼）</t>
  </si>
  <si>
    <t>渝中区罗超</t>
  </si>
  <si>
    <t>渝中区至圣宫张孝会</t>
  </si>
  <si>
    <t>渝中区舒正平</t>
  </si>
  <si>
    <t>渝中区蒋四凤</t>
  </si>
  <si>
    <t>渝中区谭勇</t>
  </si>
  <si>
    <t>渝中区郭雄宝</t>
  </si>
  <si>
    <t>渝中区里面食品便利店</t>
  </si>
  <si>
    <t>渝中区重庆易麦通电子商务有限公司（解放西路店）（重庆旭昊德商贸有限公司）</t>
  </si>
  <si>
    <t>渝中区重庆米欧食品有限责任公司（ 侯国友分销商）DMS</t>
  </si>
  <si>
    <t>渝中区重庆米欧食品有限责任公司（ 侯国友分销商）退</t>
  </si>
  <si>
    <t>渝中区重庆胜企电子商务有限公司</t>
  </si>
  <si>
    <t>渝中区钟基菊</t>
  </si>
  <si>
    <t>渝中区销售折扣客户</t>
  </si>
  <si>
    <t>渝中区陈红秀</t>
  </si>
  <si>
    <t>巴南中国石化润滑油公司合成油脂分公司</t>
  </si>
  <si>
    <t>巴南中国石油天然气股份有限公司西南油气田分公司重庆气矿</t>
  </si>
  <si>
    <t>巴南中渝超市</t>
  </si>
  <si>
    <t>巴南佳家便利店</t>
  </si>
  <si>
    <t>巴南公租房俊鸿超市</t>
  </si>
  <si>
    <t>巴南刘华分销商</t>
  </si>
  <si>
    <t>巴南大江逸民超市（业务）</t>
  </si>
  <si>
    <t>巴南惠民吴正凡加盟</t>
  </si>
  <si>
    <t>巴南惠民唐传红加盟</t>
  </si>
  <si>
    <t>巴南杜市经销商</t>
  </si>
  <si>
    <t>巴南杜市经销商（退）</t>
  </si>
  <si>
    <t>巴南民族学校</t>
  </si>
  <si>
    <t>巴南现金折扣客户</t>
  </si>
  <si>
    <t>巴南理工大学家属区雅林超市</t>
  </si>
  <si>
    <t>巴南美美超市（程治凤）</t>
  </si>
  <si>
    <t>巴南誉多鱼胡路口店</t>
  </si>
  <si>
    <t>巴南重庆三峰百果园环保发电有限公司</t>
  </si>
  <si>
    <t>巴南重庆优鲜多农业科技有限公司</t>
  </si>
  <si>
    <t>巴南重庆市沙坪坝区杨公桥小学校</t>
  </si>
  <si>
    <t>巴南重庆彩食鲜供应链发展有限公司（况明福）</t>
  </si>
  <si>
    <t>巴南重庆彩食鲜供应链发展有限公司（肖力志）</t>
  </si>
  <si>
    <t>巴南重庆明福食品配送有限公司</t>
  </si>
  <si>
    <t>巴南重庆明福食品配送有限公司（退）</t>
  </si>
  <si>
    <t>巴南重庆澜洋商贸有限公司（肖力志）</t>
  </si>
  <si>
    <t>巴南重庆澜洋商贸有限公司（肖力志）（退）</t>
  </si>
  <si>
    <t>巴南重庆谷屋商贸有限公司（巴南卢现鹏分销商）</t>
  </si>
  <si>
    <t>巴南重庆雨平食品有限公司（周强）</t>
  </si>
  <si>
    <t>巴南销售折扣客户</t>
  </si>
  <si>
    <t>巴南鱼新街誉多超市</t>
  </si>
  <si>
    <t>九龙坡三维</t>
  </si>
  <si>
    <t>九龙坡九龙湾专卖店J</t>
  </si>
  <si>
    <t>九龙坡公务员专卖店J</t>
  </si>
  <si>
    <t>九龙坡周龙经销商（高新技术产业开发区旺红食品店）</t>
  </si>
  <si>
    <t>渝中四庆分销商（业务）</t>
  </si>
  <si>
    <t>九龙坡大渡口张德军分销商（重庆百优源商贸有限公司）</t>
  </si>
  <si>
    <t>九龙坡姚伟(重庆霖达食品有限公司）</t>
  </si>
  <si>
    <t>九龙坡渝教科贸（秦玉春）</t>
  </si>
  <si>
    <t>九龙坡现金折扣客户</t>
  </si>
  <si>
    <t>九龙坡瑞安专卖店J</t>
  </si>
  <si>
    <t>九龙坡祥瑞副食</t>
  </si>
  <si>
    <t>九龙坡秦玉春（薇鹏退）</t>
  </si>
  <si>
    <t>九龙坡重庆亨鸿商贸有限公司分销商（田彬）郭世先</t>
  </si>
  <si>
    <t>九龙坡重庆亨鸿商贸有限公司（社群营销）</t>
  </si>
  <si>
    <t>九龙坡重庆薇鹏食品有限公司(秦玉春经销商)</t>
  </si>
  <si>
    <t>九龙坡重庆霖达食品有限公司（条马土主仓）</t>
  </si>
  <si>
    <t>九龙坡销售折扣客户</t>
  </si>
  <si>
    <t>沙坪坝上岛郦舍加盟中心</t>
  </si>
  <si>
    <t>沙坪坝久鑫超市</t>
  </si>
  <si>
    <t>沙坪坝升伟加盟</t>
  </si>
  <si>
    <t>沙坪坝向兴全分销商</t>
  </si>
  <si>
    <t>沙坪坝尹先旺</t>
  </si>
  <si>
    <t>沙坪坝恒旺超市</t>
  </si>
  <si>
    <t>沙坪坝曾友良</t>
  </si>
  <si>
    <t>沙坪坝杨勋康分销商（游犇豪)</t>
  </si>
  <si>
    <t>沙坪坝武装部专卖</t>
  </si>
  <si>
    <t>沙坪坝沙北街龙钟惠</t>
  </si>
  <si>
    <t>沙坪坝游犇豪商贸（爱买特总仓）</t>
  </si>
  <si>
    <t>沙坪坝现金折扣客户</t>
  </si>
  <si>
    <t>沙坪坝胡钟缘</t>
  </si>
  <si>
    <t>沙坪坝重庆勇骄商贸公司（汪智勇分销商）</t>
  </si>
  <si>
    <t>沙坪坝重庆可音商贸有限公司</t>
  </si>
  <si>
    <t>沙坪坝重庆市泓利业商贸有限公司</t>
  </si>
  <si>
    <t>沙坪坝重庆市皓锣商贸有限公司经销商</t>
  </si>
  <si>
    <t>沙坪坝重庆麟乐商贸有限公司分销商</t>
  </si>
  <si>
    <t>沙坪坝金沙港湾专卖店J</t>
  </si>
  <si>
    <t>沙坪坝销售折扣客户</t>
  </si>
  <si>
    <t>北碚Q006重庆沁园餐饮管理有限公司黑龙江巷小吃店</t>
  </si>
  <si>
    <t>北碚Q022重庆沁园餐饮管理有限公司北碚西农小吃店</t>
  </si>
  <si>
    <t>北碚Q033重庆沁园餐饮管理有限公司龙凤桥小吃店</t>
  </si>
  <si>
    <t>北碚Q106重庆沁园餐饮管理有限公司梨园村小吃店</t>
  </si>
  <si>
    <t>北碚Q146重庆沁园餐饮管理有限公司北碚北温泉小吃店</t>
  </si>
  <si>
    <t>北碚Q237重庆沁园餐饮管理有限公司北碚区歇马小吃店</t>
  </si>
  <si>
    <t>北碚Q269重庆沁园餐饮管理有限公司双柏路店</t>
  </si>
  <si>
    <t>北碚Q326重庆沁园餐饮管理有限公司卢作孚店</t>
  </si>
  <si>
    <t>北碚Q328重庆沁园餐饮管理有限公司北碚嘉陵风情街一店</t>
  </si>
  <si>
    <t>北碚Q355重庆沁园餐饮管理有限公司团山一路店</t>
  </si>
  <si>
    <t>北碚Q410重庆沁园餐饮管理有限公司冯时行路店</t>
  </si>
  <si>
    <t>北碚Q416重庆沁园餐饮管理有限公司碚峡东路二店</t>
  </si>
  <si>
    <t>北碚Q455重庆沁园餐饮管理有限公司北碚中山路一店</t>
  </si>
  <si>
    <t>北碚Q501重庆沁园餐饮管理有限公司文星湾店</t>
  </si>
  <si>
    <t>北碚Q563重庆沁园餐饮管理有限公司中庚城门店</t>
  </si>
  <si>
    <t>北碚Q576 重庆沁园餐饮管理有限公司北碚区象里蛋糕店</t>
  </si>
  <si>
    <t>北碚Q579北碚沁园万寿福居店</t>
  </si>
  <si>
    <t>北碚Q626鲁能北渝星城沁园店</t>
  </si>
  <si>
    <t>北碚Q720沁园新碚都家园</t>
  </si>
  <si>
    <t>北碚万达新世纪</t>
  </si>
  <si>
    <t>北碚中南玖宸沁园</t>
  </si>
  <si>
    <t>北碚中百超市碚峡东路店</t>
  </si>
  <si>
    <t>北碚佳汇幼儿园</t>
  </si>
  <si>
    <t>北碚区中庚城小金星幼儿园</t>
  </si>
  <si>
    <t>北碚区双凤幼儿园</t>
  </si>
  <si>
    <t>北碚区双凤幼儿园（云山分园）</t>
  </si>
  <si>
    <t>北碚区市政设施管理处</t>
  </si>
  <si>
    <t>北碚区机关事务管理中心</t>
  </si>
  <si>
    <t>北碚区机关事务管理中心2</t>
  </si>
  <si>
    <t>北碚区机关事务管理中心3</t>
  </si>
  <si>
    <t>北碚区机关事务管理中心4</t>
  </si>
  <si>
    <t>北碚区渝能嘉湾幼儿园</t>
  </si>
  <si>
    <t>北碚区照明灯饰管理处</t>
  </si>
  <si>
    <t>北碚区美美实验幼儿园</t>
  </si>
  <si>
    <t>北碚区酷客百货超市</t>
  </si>
  <si>
    <t>北碚唐小英</t>
  </si>
  <si>
    <t>北碚城南新世纪超市</t>
  </si>
  <si>
    <t>北碚官觉全经销商</t>
  </si>
  <si>
    <t>北碚宜客乐中心店（重庆宜坤百货有限公司）</t>
  </si>
  <si>
    <t>北碚实验幼儿园</t>
  </si>
  <si>
    <t>北碚实验幼儿园（作孚园）</t>
  </si>
  <si>
    <t>北碚愉百家山水庭院店（重庆中民城配供应链管理有限公司）</t>
  </si>
  <si>
    <t>北碚愉百家总仓（重庆中民城配供应链管理有限公司）</t>
  </si>
  <si>
    <t>北碚愉百家超市上城中央店</t>
  </si>
  <si>
    <t>北碚李光强经销商</t>
  </si>
  <si>
    <t>北碚格意200023北碚新城</t>
  </si>
  <si>
    <t>北碚格意200025北碚万达店</t>
  </si>
  <si>
    <t>北碚永辉双元大道店</t>
  </si>
  <si>
    <t>北碚永辉吾悦广场店（统3）</t>
  </si>
  <si>
    <t>北碚永辉天生桥店（统3）</t>
  </si>
  <si>
    <t>北碚永辉文星湾店（统3）</t>
  </si>
  <si>
    <t>北碚汪坤利经销商（两江新区水土镇美味洪程奶店）</t>
  </si>
  <si>
    <t>北碚沁园Q512紫云台店</t>
  </si>
  <si>
    <t>北碚滞销客户</t>
  </si>
  <si>
    <t>北碚状元府邸健康生活馆</t>
  </si>
  <si>
    <t>北碚现金折扣客户</t>
  </si>
  <si>
    <t>北碚竹云山水中百</t>
  </si>
  <si>
    <t>北碚经销部本部（夜班鲜奶）</t>
  </si>
  <si>
    <t>北碚缙云中百</t>
  </si>
  <si>
    <t>北碚缙云大道永辉超市</t>
  </si>
  <si>
    <t>北碚荷家300022万达店</t>
  </si>
  <si>
    <t>北碚荷家503420北碚中山路店</t>
  </si>
  <si>
    <t>北碚蒋静经销商</t>
  </si>
  <si>
    <t>北碚蔡家岗帅焰林经销商</t>
  </si>
  <si>
    <t>北碚蔡家愉百家超市（重庆中民城配供应链管理有限公司）</t>
  </si>
  <si>
    <t>北碚西南大学实验幼儿园（北区幼儿）</t>
  </si>
  <si>
    <t>北碚西南大学实验幼儿园（北区教师）</t>
  </si>
  <si>
    <t>北碚西南大学实验幼儿园（南区幼儿）</t>
  </si>
  <si>
    <t>北碚西南大学实验幼儿园（南区教师）</t>
  </si>
  <si>
    <t>北碚JB0006谊品生鲜光亮天润城店</t>
  </si>
  <si>
    <t>北碚A02168谊品生鲜名流印象超市</t>
  </si>
  <si>
    <t>北碚A02063谊品生鲜正源福源超市</t>
  </si>
  <si>
    <t>北碚辽宁路健康生活馆</t>
  </si>
  <si>
    <t>北碚邓红梅</t>
  </si>
  <si>
    <t>北碚区乐活百货超市</t>
  </si>
  <si>
    <t>北碚重庆卓宏商贸有限公司（捷顺物业草家湾小卖部）</t>
  </si>
  <si>
    <t>北碚重庆卓宏商贸有限公司（捷顺物业龙凤溪小卖部）</t>
  </si>
  <si>
    <t>北碚重庆市北碚区渝能美溪幼儿园</t>
  </si>
  <si>
    <t>北碚捷顺购北区草家湾店</t>
  </si>
  <si>
    <t>北碚捷顺购北区龙凤溪店</t>
  </si>
  <si>
    <t>北碚重庆市捷顺轨道交通物业管理有限公司（龙凤溪食堂）</t>
  </si>
  <si>
    <t>北碚重庆海嘉饮食文化有限公司</t>
  </si>
  <si>
    <t>北碚重庆百淳食品有限公司蔡家西师附中店（殷玉兰）</t>
  </si>
  <si>
    <t>北碚重庆雯润商贸有限公司经销商</t>
  </si>
  <si>
    <t>北碚重百中心店</t>
  </si>
  <si>
    <t>北碚重百商场一店</t>
  </si>
  <si>
    <t>北碚重百商场二店</t>
  </si>
  <si>
    <t>北碚钱大妈名流印象店</t>
  </si>
  <si>
    <t>北碚钱大妈重庆两江名居店</t>
  </si>
  <si>
    <t>北碚钱大妈重庆碚都佳园店</t>
  </si>
  <si>
    <t>北碚销售折扣客户</t>
  </si>
  <si>
    <t>北碚阳光中百</t>
  </si>
  <si>
    <t>北碚雄风百货</t>
  </si>
  <si>
    <t>北碚龙凤桥健康生活馆</t>
  </si>
  <si>
    <t>合川1店-瑞山西路健康生活馆</t>
  </si>
  <si>
    <t>合川Q224重庆沁园餐饮管理有限公司合川希尔大道小吃店</t>
  </si>
  <si>
    <t>合川Q243重庆沁园餐饮管理有限公司合川瑞山西路小吃店</t>
  </si>
  <si>
    <t>合川Q308重庆沁园餐饮管理有限公司假日大道店</t>
  </si>
  <si>
    <t>合川Q314重庆沁园餐饮管理有限公司合阳大道店</t>
  </si>
  <si>
    <t>合川Q415重庆沁园餐饮管理有限公司合川沙坪大道店</t>
  </si>
  <si>
    <t>合川Q448重庆沁园餐饮管理有限公司合川交通街重百店</t>
  </si>
  <si>
    <t>合川代理商王  兵-退</t>
  </si>
  <si>
    <t>经销商运营伍度供应链管理（西安）有限公司</t>
  </si>
  <si>
    <t>合川佳惠超市</t>
  </si>
  <si>
    <t>合川刘涛经销商（重庆枫焰森商贸有限公司）</t>
  </si>
  <si>
    <t>合川加盟中心-张奉惠</t>
  </si>
  <si>
    <t>合川加盟中心-陈  骏</t>
  </si>
  <si>
    <t>合川南津街重百(超市)</t>
  </si>
  <si>
    <t>合川吉布鲁（合川财富广场店）</t>
  </si>
  <si>
    <t>合川周小兰经销商（武胜县润锦商贸有限责任公司）</t>
  </si>
  <si>
    <t>合川唐容-黄鑫经销商</t>
  </si>
  <si>
    <t>合川大润发超市</t>
  </si>
  <si>
    <t>经销商运营天津吉鑫百利商贸有限公司</t>
  </si>
  <si>
    <t>合川彭飞飞经销商-退</t>
  </si>
  <si>
    <t>合川彭飞飞经销商（重庆闩天商贸有限公司）</t>
  </si>
  <si>
    <t>合川新世纪财富广场店</t>
  </si>
  <si>
    <t>合川武胜县融恒时代广场店永辉（川统）</t>
  </si>
  <si>
    <t>合川武胜重百商场-王兵</t>
  </si>
  <si>
    <t>合川毛金模经销商（重庆桥宇帆商贸有限公司）</t>
  </si>
  <si>
    <t>合川永辉超市-大众花园</t>
  </si>
  <si>
    <t>合川永辉超市宝龙店</t>
  </si>
  <si>
    <t>合川永辉锦悦城店</t>
  </si>
  <si>
    <t>合川滞销折扣客户</t>
  </si>
  <si>
    <t>合川潘淑平经销商</t>
  </si>
  <si>
    <t>合川王刚经销商（重庆安太全商贸有限公司）</t>
  </si>
  <si>
    <t>合川现配车组零售客户</t>
  </si>
  <si>
    <t>合川现金折扣客户</t>
  </si>
  <si>
    <t>合川经销部本部</t>
  </si>
  <si>
    <t>合川A02124谊品生鲜希望城店</t>
  </si>
  <si>
    <t>合川良品铺子大润发店</t>
  </si>
  <si>
    <t>合川良品铺子财富广场店</t>
  </si>
  <si>
    <t>合川A02156谊品生鲜兆甲滨江国际店</t>
  </si>
  <si>
    <t>合川JB0032谊品生鲜卓然翡翠城加盟店</t>
  </si>
  <si>
    <t>合川JB0023谊品生鲜合阳新城加盟店</t>
  </si>
  <si>
    <t>合川A02187谊品生鲜绿港南滨店</t>
  </si>
  <si>
    <t>合川谊品生鲜锦城路店</t>
  </si>
  <si>
    <t>合川重庆农投良食品集团有限公司</t>
  </si>
  <si>
    <t>合川重庆商社新世纪百货连锁经营有限公司武胜城南店</t>
  </si>
  <si>
    <t>合川重庆商社新世纪百货连锁经营有限公司武胜店</t>
  </si>
  <si>
    <t>合川重庆渝教科贸集团有限公司-彭飞飞</t>
  </si>
  <si>
    <t>合川重百总店1-苏家街</t>
  </si>
  <si>
    <t>合川重百总店2-苏家街</t>
  </si>
  <si>
    <t>合川重百环球广场店</t>
  </si>
  <si>
    <t>合川重百超市合川步步高广场店</t>
  </si>
  <si>
    <t>合川重百超市武胜城南店</t>
  </si>
  <si>
    <t>合川销售折扣客户</t>
  </si>
  <si>
    <t>合川陈梅经销商（重庆盛康鑫商贸有限公司）</t>
  </si>
  <si>
    <t>合川黄建红经销商</t>
  </si>
  <si>
    <t>长寿Q158重庆沁园餐饮管理有限公司长寿桃花大道店</t>
  </si>
  <si>
    <t>长寿Q225重庆沁园餐饮管理有限公司江北区金鑫花园店</t>
  </si>
  <si>
    <t>长寿Q240重庆沁园餐饮管理有限公司长寿桃源北一路店</t>
  </si>
  <si>
    <t>长寿Q491重庆沁园餐饮管理有限公司长寿桃花大道二店</t>
  </si>
  <si>
    <t>长寿世纪广场永辉</t>
  </si>
  <si>
    <t>长寿协信永辉（统3）</t>
  </si>
  <si>
    <t>长寿喻小芳</t>
  </si>
  <si>
    <t>长寿学校李建国经销商（退）</t>
  </si>
  <si>
    <t>长寿学校李建国经销商（长寿区点鑫副食经营部）</t>
  </si>
  <si>
    <t>长寿廖侨经销商（重庆长寿凤城八一百文经营部）</t>
  </si>
  <si>
    <t>长寿张斌送奶工(DW)</t>
  </si>
  <si>
    <t>长寿张玉琼</t>
  </si>
  <si>
    <t>长寿李英经销商（重庆侨焱商贸有限公司）</t>
  </si>
  <si>
    <t>长寿桃花新世纪（重百）</t>
  </si>
  <si>
    <t>长寿桃花永辉（统3）</t>
  </si>
  <si>
    <t>长寿沁园Q135重庆沁园餐饮管理有限公司长寿世纪广场店</t>
  </si>
  <si>
    <t>长寿沁园Q144重庆沁园餐饮管理有限公司长寿区文苑北路店</t>
  </si>
  <si>
    <t>长寿沁园Q217重庆沁园餐饮管理有限公司长寿盛世桃园小吃店</t>
  </si>
  <si>
    <t>长寿沁园Q309重庆沁园餐饮管理有限公司桃花店</t>
  </si>
  <si>
    <t>长寿沁园Q316重庆沁园餐饮管理有限公司长寿桃兴三路店</t>
  </si>
  <si>
    <t>长寿沁园Q322重庆沁园餐饮管理有限公司桃源东一路店</t>
  </si>
  <si>
    <t>长寿沁园Q516重庆沁园餐饮管理有限公司长寿桃源南路店</t>
  </si>
  <si>
    <t>长寿沁园Q578凤城华府店</t>
  </si>
  <si>
    <t>长寿沁园Q638重庆沁园餐饮管理有限公司长寿金科美邻会店</t>
  </si>
  <si>
    <t>长寿沁园鱼嘴巨龙江山Q580</t>
  </si>
  <si>
    <t>长寿沁园鱼嘴福字客来店Q599</t>
  </si>
  <si>
    <t>长寿洛碛李骏经销商</t>
  </si>
  <si>
    <t>长寿洪湖张光斌经销商（长寿区洪湖镇有荣副食经营部）</t>
  </si>
  <si>
    <t>长寿滞销折扣客户</t>
  </si>
  <si>
    <t>长寿王芳</t>
  </si>
  <si>
    <t>长寿现金折扣客户</t>
  </si>
  <si>
    <t>长寿经销部本部</t>
  </si>
  <si>
    <t>长寿经销部本部（夜班鲜奶）</t>
  </si>
  <si>
    <t>长寿良品铺子（凯谊广场）</t>
  </si>
  <si>
    <t>长寿荷家&amp;长安汽车两江工厂</t>
  </si>
  <si>
    <t>长寿菩提新世纪</t>
  </si>
  <si>
    <t>长寿袁小琴</t>
  </si>
  <si>
    <t>长寿JB0009谊品生鲜中央公园加盟店</t>
  </si>
  <si>
    <t>长寿JB0017谊品生鲜凤城华府加盟店</t>
  </si>
  <si>
    <t>长寿A02127谊品生鲜新派璞山店</t>
  </si>
  <si>
    <t>长寿A02180谊品生鲜桃花大道店</t>
  </si>
  <si>
    <t>长寿A02121谊品生鲜美丽泽京店</t>
  </si>
  <si>
    <t>长寿JB0010谊品生鲜黄角湾加盟店</t>
  </si>
  <si>
    <t>长寿谭明淑</t>
  </si>
  <si>
    <t>长寿重庆农村商业银行股份有限公司</t>
  </si>
  <si>
    <t>长寿重庆市长寿区渡舟街道办事处</t>
  </si>
  <si>
    <t>长寿重庆朝阳气体有限公司</t>
  </si>
  <si>
    <t>长寿重庆港务物流集团物业管理有限责任公司</t>
  </si>
  <si>
    <t>长寿重庆骁业商贸有限公司</t>
  </si>
  <si>
    <t>长寿销售折扣客户</t>
  </si>
  <si>
    <t>长寿飘禾水果店（东方之骄）</t>
  </si>
  <si>
    <t>长寿飘禾水果店（盛世桃源）</t>
  </si>
  <si>
    <t>长寿飘禾水果店（金科美邻汇）</t>
  </si>
  <si>
    <t>长寿飘禾水果店（金科阳光小镇）</t>
  </si>
  <si>
    <t>长寿飘禾水果店（阳光世纪城）</t>
  </si>
  <si>
    <t>长寿鱼嘴秦钰涵经销商（两江新区腾煌食品经营部）</t>
  </si>
  <si>
    <t>长寿鱼嘴秦钰涵经销商（退）</t>
  </si>
  <si>
    <t>垫江冯毅经销商（重庆市天之源食品有限公司)</t>
  </si>
  <si>
    <t>垫江县昆翔明悦天店永辉</t>
  </si>
  <si>
    <t>垫江新城新世纪</t>
  </si>
  <si>
    <t>垫江梁平大众永辉</t>
  </si>
  <si>
    <t>垫江梁平西池永辉</t>
  </si>
  <si>
    <t>垫江现金折扣客户</t>
  </si>
  <si>
    <t>垫江老城新世纪</t>
  </si>
  <si>
    <t>垫江西欧花园永辉</t>
  </si>
  <si>
    <t>垫江销售折扣客户</t>
  </si>
  <si>
    <t>涪陵万达卡茜米尔店（重庆嘉彦合贸易有限公司）</t>
  </si>
  <si>
    <t>涪陵三优爱家超市宏声店</t>
  </si>
  <si>
    <t>涪陵三优爱家超市新加坡店</t>
  </si>
  <si>
    <t>涪陵两汇天友加盟中心</t>
  </si>
  <si>
    <t>涪陵二十中壮元砂锅</t>
  </si>
  <si>
    <t>涪陵区华联生鲜超市（业务）</t>
  </si>
  <si>
    <t>涪陵卡茜米尔消防队店（重庆嘉彦合贸易有限公司）</t>
  </si>
  <si>
    <t>涪陵卡茜米尔涪陵泽胜（重庆嘉彦合贸易有限公司）</t>
  </si>
  <si>
    <t>涪陵回达食品有限公司（退）</t>
  </si>
  <si>
    <t>涪陵新世纪华福郡店</t>
  </si>
  <si>
    <t>涪陵新世纪商都</t>
  </si>
  <si>
    <t>涪陵李渡何清经销商（重庆市盐涪商贸有限公司）</t>
  </si>
  <si>
    <t>涪陵李渡师院石中建经销商（重庆市涪陵区川石副食经营部）</t>
  </si>
  <si>
    <t>涪陵李渡师院经销商（退）</t>
  </si>
  <si>
    <t>涪陵李渡经销商（新世纪退）</t>
  </si>
  <si>
    <t>涪陵永辉万达店</t>
  </si>
  <si>
    <t>涪陵永辉中慧西街店</t>
  </si>
  <si>
    <t>涪陵永辉重庆涪陵区南门山金科店</t>
  </si>
  <si>
    <t>涪陵永辉重庆涪陵区泽胜广场店</t>
  </si>
  <si>
    <t>涪陵永辉重庆涪陵宝龙店</t>
  </si>
  <si>
    <t>涪陵沁园 Q461马鞍师范学院店</t>
  </si>
  <si>
    <t>涪陵沁园Q289重庆沁园餐饮管理有限公司涪陵中山路店</t>
  </si>
  <si>
    <t>涪陵沁园Q320重庆沁园餐饮管理有限公司涪陵中山路二店</t>
  </si>
  <si>
    <t>涪陵沁园Q419重庆沁园餐饮管理有限公司金科天籁城店</t>
  </si>
  <si>
    <t>涪陵沁园Q440重庆沁园餐饮管理有限公司百花路店</t>
  </si>
  <si>
    <t>涪陵沁园Q472重庆沁园餐饮管理有限公司泽胜温泉城店</t>
  </si>
  <si>
    <t>涪陵渝教爱家超市兴华中路一店</t>
  </si>
  <si>
    <t>涪陵滞销折扣客户</t>
  </si>
  <si>
    <t>涪陵爱家东方明珠店</t>
  </si>
  <si>
    <t>涪陵爱家中央公园店</t>
  </si>
  <si>
    <t>涪陵爱家之江名苑店</t>
  </si>
  <si>
    <t>涪陵爱家党校店</t>
  </si>
  <si>
    <t>涪陵爱家半山雅筑店</t>
  </si>
  <si>
    <t>涪陵爱家华新店</t>
  </si>
  <si>
    <t>涪陵爱家友锦店</t>
  </si>
  <si>
    <t>涪陵爱家四环一店</t>
  </si>
  <si>
    <t>涪陵爱家大堂店</t>
  </si>
  <si>
    <t>涪陵爱家天宸店</t>
  </si>
  <si>
    <t>涪陵爱家天籁城店</t>
  </si>
  <si>
    <t>涪陵爱家太乙店</t>
  </si>
  <si>
    <t>涪陵爱家奥体</t>
  </si>
  <si>
    <t>涪陵爱家希望店</t>
  </si>
  <si>
    <t>涪陵爱家广场店</t>
  </si>
  <si>
    <t>涪陵爱家恒大店</t>
  </si>
  <si>
    <t>涪陵爱家插旗店</t>
  </si>
  <si>
    <t>涪陵爱家望江店</t>
  </si>
  <si>
    <t>涪陵爱家松翠店</t>
  </si>
  <si>
    <t>涪陵爱家步阳店</t>
  </si>
  <si>
    <t>涪陵爱家江东店</t>
  </si>
  <si>
    <t>涪陵爱家海关花园店</t>
  </si>
  <si>
    <t>涪陵爱家海怡店</t>
  </si>
  <si>
    <t>涪陵爱家涪陵配送中心一仓</t>
  </si>
  <si>
    <t>涪陵爱家温泉城店</t>
  </si>
  <si>
    <t>涪陵爱家白涛店</t>
  </si>
  <si>
    <t>涪陵爱家白鹤公园店</t>
  </si>
  <si>
    <t>涪陵爱家绿地店</t>
  </si>
  <si>
    <t>涪陵爱家超市德邦店</t>
  </si>
  <si>
    <t>涪陵爱家超市江上明珠店</t>
  </si>
  <si>
    <t>涪陵爱家超市观邸店</t>
  </si>
  <si>
    <t>涪陵爱家长柳坡店</t>
  </si>
  <si>
    <t>涪陵爱家顺江店</t>
  </si>
  <si>
    <t>涪陵爱家鹅颈关店</t>
  </si>
  <si>
    <t>涪陵爱家龙湾店</t>
  </si>
  <si>
    <t>涪陵现金折扣客户</t>
  </si>
  <si>
    <t>涪陵经销部本部</t>
  </si>
  <si>
    <t>涪陵经销部本部(夜班鲜奶）</t>
  </si>
  <si>
    <t>涪陵JB0033谊品生鲜兴华东路加盟店</t>
  </si>
  <si>
    <t>涪陵JB0020谊品生鲜双堡路加盟店</t>
  </si>
  <si>
    <t>涪陵JB0039谊品生鲜洗墨路加盟店</t>
  </si>
  <si>
    <t>涪陵邓松如经销商（退）</t>
  </si>
  <si>
    <t>涪陵邓科经销商（重庆优欧商贸有限公司）</t>
  </si>
  <si>
    <t>涪陵郭禄敏经销商</t>
  </si>
  <si>
    <t>涪陵重庆回达食品有限公司</t>
  </si>
  <si>
    <t>涪陵重庆市涪陵区维梅商贸有限公司(杨先进)</t>
  </si>
  <si>
    <t>涪陵重庆渝教科贸集团有限公司（商业奶)</t>
  </si>
  <si>
    <t>涪陵重庆渝教科贸集团有限公司（回达）</t>
  </si>
  <si>
    <t>涪陵重庆渝教科贸集团有限公司（师院石中建）</t>
  </si>
  <si>
    <t>涪陵重庆渝教科贸集团有限公司（李渡何清）</t>
  </si>
  <si>
    <t>涪陵重庆渝教科贸集团有限公司（邓松如）</t>
  </si>
  <si>
    <t>涪陵重百涪陵店</t>
  </si>
  <si>
    <t>涪陵销售折扣客户</t>
  </si>
  <si>
    <t>丰都久桓大道永辉店</t>
  </si>
  <si>
    <t>丰都县华明乳制品经营部(雷建国)</t>
  </si>
  <si>
    <t>丰都县华明乳制品经营部(雷建国)退</t>
  </si>
  <si>
    <t>丰都新世纪</t>
  </si>
  <si>
    <t>丰都沁园Q535丰都恒安世纪花城店</t>
  </si>
  <si>
    <t>丰都沁园Q544丰都新世纪店</t>
  </si>
  <si>
    <t>丰都现金折扣客户</t>
  </si>
  <si>
    <t>丰都石柱送奶到户李涛</t>
  </si>
  <si>
    <t>丰都重百</t>
  </si>
  <si>
    <t>丰都销售折扣客户</t>
  </si>
  <si>
    <t>万州万二中圣尼雅</t>
  </si>
  <si>
    <t>万州万五中桂香园(万州区百安坝街道多思蛋糕店）</t>
  </si>
  <si>
    <t>万州东零西食君宅路店</t>
  </si>
  <si>
    <t>万州东零西食移民广场店</t>
  </si>
  <si>
    <t>万州两湖利川谢东经销商退</t>
  </si>
  <si>
    <t>万州两湖利川谢东经销商（恩施州尚涵商贸有限公司）</t>
  </si>
  <si>
    <t>万州两湖宜昌张巧婷经销商（宜昌友宜诚商贸有限公司）</t>
  </si>
  <si>
    <t>万州两湖系统商超-利川（新世纪）南滨花园店</t>
  </si>
  <si>
    <t>万州两湖系统商超-利川（新世纪）商都店</t>
  </si>
  <si>
    <t>万州中加圣尼雅</t>
  </si>
  <si>
    <t>万州中加桂香园(万州区洛森食品经营部)</t>
  </si>
  <si>
    <t>万州中国人民银行</t>
  </si>
  <si>
    <t>万州中心医院桂香园（现结）</t>
  </si>
  <si>
    <t>万州五桥张静经销商退</t>
  </si>
  <si>
    <t>万州众越山水桂香园（万州区众越焙烤食品经营部）</t>
  </si>
  <si>
    <t>万州党校健康生活馆</t>
  </si>
  <si>
    <t>农商行万州分行</t>
  </si>
  <si>
    <t>万州北山圣尼雅（重庆市连茂食品有限公司）</t>
  </si>
  <si>
    <t>万州北山幼儿园</t>
  </si>
  <si>
    <t>万州北山桂香园</t>
  </si>
  <si>
    <t>万州区天子园幼儿园</t>
  </si>
  <si>
    <t>万州南站桂香园（重庆嘉彦合贸易有限公司）</t>
  </si>
  <si>
    <t>万州卫校健康生活馆</t>
  </si>
  <si>
    <t>万州卫校桂香园（万州区高笋塘振群食品经营部）</t>
  </si>
  <si>
    <t>万州双河口桂香园（万州区陶天阔海食品经营部）</t>
  </si>
  <si>
    <t>万州名亨桂香园（万州区名亨赵小明食品经营部）</t>
  </si>
  <si>
    <t>万州周家坝桂香园（重庆嘉彦合贸易有限公司第二门市）</t>
  </si>
  <si>
    <t>万州售卡折扣客户</t>
  </si>
  <si>
    <t>万州商贸城桂香园（重庆嘉彦合贸易有限公司第一门市）</t>
  </si>
  <si>
    <t>万州商超新世纪周家坝店</t>
  </si>
  <si>
    <t>万州四医院桂香园</t>
  </si>
  <si>
    <t>万州四派桂香园（重庆嘉彦合贸易有限公司）</t>
  </si>
  <si>
    <t>万州国本路桂香园(万州区国本路彦深食品经营部)</t>
  </si>
  <si>
    <t>万州圣尼雅万三中店（重庆市连茂食品有限公司）</t>
  </si>
  <si>
    <t>万州圣尼雅国本路店（重庆市连茂食品有限公司）</t>
  </si>
  <si>
    <t>万州圣尼雅御景江城店（重庆市连茂食品有限公司）</t>
  </si>
  <si>
    <t>万州圣尼雅现代城店（重庆市连茂食品有限公司）</t>
  </si>
  <si>
    <t>万州圣尼雅青龙石店（重庆市连茂食品有限公司）</t>
  </si>
  <si>
    <t>万州圣尼雅（金成源山店）</t>
  </si>
  <si>
    <t>万州外贸桂香园加盟店</t>
  </si>
  <si>
    <t>万州天凤桂香园(万州区瀚文食品经营店）</t>
  </si>
  <si>
    <t>万州天友鲜奶屋加盟店（人头石）（业务）</t>
  </si>
  <si>
    <t>万州天友鲜奶屋加盟店（塘坊家园）（业务）</t>
  </si>
  <si>
    <t>万州天友鲜奶屋加盟店（王牌路）</t>
  </si>
  <si>
    <t>万州天友鲜奶屋（汶罗小学店）业务</t>
  </si>
  <si>
    <t>万州天子湖圣尼雅（重庆市连茂食品有限公司）</t>
  </si>
  <si>
    <t>万州天生园桂香园（万州区周家坝杨宗斌食品经营店）</t>
  </si>
  <si>
    <t>万州孙家书房桂香园（万州区孙家书房路小芬蛋糕店）</t>
  </si>
  <si>
    <t>万州富民桂香园 (万州区百安坝焙蕾蛋糕店)</t>
  </si>
  <si>
    <t>万州尤德福桂香园（万州区北山彦希食品经营部）</t>
  </si>
  <si>
    <t>万州山水国际桂香园（万州区钟鼓楼佳硕食品店）</t>
  </si>
  <si>
    <t>万州张中琼</t>
  </si>
  <si>
    <t>万州张静经销商（重庆市万州区张传培副食经营部）</t>
  </si>
  <si>
    <t>万州御景江城桂香园（万州区盈利食品经营部）</t>
  </si>
  <si>
    <t>万州文化里服务中心健康生活馆（业务）</t>
  </si>
  <si>
    <t>万州新城路桂香园（万州区高笋塘街道甜趣蛋糕店）</t>
  </si>
  <si>
    <t>万州星都会店桂香园（万州区小雨食品经营经营部）</t>
  </si>
  <si>
    <t>万州未来城加盟桂香园</t>
  </si>
  <si>
    <t>万州末端桂香园（重庆嘉彦合贸易有限公司）</t>
  </si>
  <si>
    <t>万州杨曾贵(送奶工）</t>
  </si>
  <si>
    <t>万州枇杷坪桂香园 （万州区朱先灵食品经营店）</t>
  </si>
  <si>
    <t>万州桂香园太白路店（重庆庆翰贸易有限公司第一门市）</t>
  </si>
  <si>
    <t>万州桂香园库房 （重庆嘉彦合贸易有限公司）</t>
  </si>
  <si>
    <t>万州桂香园科友新城店（万州区一友烘焙店）</t>
  </si>
  <si>
    <t>万州桂香园重百店（卡茜米尔）（重庆嘉彦合贸易有限公司）</t>
  </si>
  <si>
    <t>万州永辉采食之家一店（班马）</t>
  </si>
  <si>
    <t>万州永辉采食之家二店（班马）</t>
  </si>
  <si>
    <t>万州汉马桂香园</t>
  </si>
  <si>
    <t>万州沙龙路桂香园（万州区沙龙路桂香园瞿凤莲食品经营店）</t>
  </si>
  <si>
    <t>万州清中皇冠（重庆佰菲特食品有限责任公司）</t>
  </si>
  <si>
    <t>万州湖北恩施州广缘商贸有限公司</t>
  </si>
  <si>
    <t>万州滞销折扣客户</t>
  </si>
  <si>
    <t>万州滨江桂香园</t>
  </si>
  <si>
    <t>万州滨河新城桂香园</t>
  </si>
  <si>
    <t>万州滨湖晓月桂香园</t>
  </si>
  <si>
    <t>万州玉成家园幼儿园（北山幼儿园分园）</t>
  </si>
  <si>
    <t>万州王家坡桂香园（万州区王牌路粱灵食品店）</t>
  </si>
  <si>
    <t>万州王牌路桂香园（万州区王牌路合彦蛋糕店）</t>
  </si>
  <si>
    <t>万州现金折扣客户</t>
  </si>
  <si>
    <t>万州电报路桂香园（重庆嘉彦合贸易有限公司）</t>
  </si>
  <si>
    <t>万州皇冠中加店（重庆佰菲特食品有限责任公司）</t>
  </si>
  <si>
    <t>万州皇冠北山店（重庆佰菲特食品有限责任公司）</t>
  </si>
  <si>
    <t>万州皇冠北站店</t>
  </si>
  <si>
    <t>万州皇冠双河口店（重庆佰菲特食品有限责任公司）</t>
  </si>
  <si>
    <t>万州皇冠名亨店（重庆佰菲特食品有限责任公司）</t>
  </si>
  <si>
    <t>万州皇冠国本中学店（重庆佰菲特食品有限责任公司）</t>
  </si>
  <si>
    <t>万州皇冠天凤店（重庆佰菲特食品有限责任公司）</t>
  </si>
  <si>
    <t>万州皇冠欧鹏店（重庆佰菲特食品有限责任公司）</t>
  </si>
  <si>
    <t>万州皇冠沙河中学店（重庆市佰菲特食品责任有限公司）</t>
  </si>
  <si>
    <t>万州皇冠海洋馆店（重庆佰菲特食品有限责任公司）</t>
  </si>
  <si>
    <t>万州皇冠观音岩店（重庆佰菲特食品有限责任公司）</t>
  </si>
  <si>
    <t>万州皇冠长龙家园店（重庆佰菲特食品有限责任公司）</t>
  </si>
  <si>
    <t>万州皇冠龙宝店（重庆佰菲特食品有限责任公司）</t>
  </si>
  <si>
    <t>万州皇冠龙都店（重庆佰菲特食品有限责任公司）</t>
  </si>
  <si>
    <t>万州福斯德健康生活馆</t>
  </si>
  <si>
    <t>万州系统商超-万州永辉（万达店）</t>
  </si>
  <si>
    <t>万州系统商超-万州永辉（五桥国贸广场店）</t>
  </si>
  <si>
    <t>万州系统商超-万州永辉（北城中心店）</t>
  </si>
  <si>
    <t>万州系统商超-万州永辉（王牌路店）</t>
  </si>
  <si>
    <t>万州系统商超-万州（重百）店</t>
  </si>
  <si>
    <t>万州系统商超新世纪万州商都</t>
  </si>
  <si>
    <t>万州系统商超新世纪五桥店</t>
  </si>
  <si>
    <t>万州系统商超新世纪北山店</t>
  </si>
  <si>
    <t>万州系统商超新世纪山湾店</t>
  </si>
  <si>
    <t>万州系统商超新世纪长江之星店</t>
  </si>
  <si>
    <t>万州系统商超沃尔玛超市 2064店</t>
  </si>
  <si>
    <t>万州红光嘉华</t>
  </si>
  <si>
    <t>万州红光桂香园</t>
  </si>
  <si>
    <t>万州红光皇冠</t>
  </si>
  <si>
    <t>万州红花市场桂香园（万州区牌楼街道黄梅食品经营部）</t>
  </si>
  <si>
    <t>万州经销商张静中国石化销售有限公司重庆石油分公司</t>
  </si>
  <si>
    <t>万州经销部本部</t>
  </si>
  <si>
    <t>万州经销部本部（送奶到户）</t>
  </si>
  <si>
    <t>万州美廉惠超市三峡职业学院店</t>
  </si>
  <si>
    <t>万州良品铺子重庆万州万达店</t>
  </si>
  <si>
    <t>万州良品铺子重庆万州万达金街店</t>
  </si>
  <si>
    <t>万州良品铺子重庆万州长江之星店</t>
  </si>
  <si>
    <t>万州良品铺子重庆万州鸿欧广场店</t>
  </si>
  <si>
    <t>万州茶庄桂香园（万州区韵以言食品经营部）</t>
  </si>
  <si>
    <t>万州蔡树利经销商（万州蔡氏商贸有限公司）</t>
  </si>
  <si>
    <t>万州西山车站桂香园（重庆嘉彦合贸易有限公司）</t>
  </si>
  <si>
    <t>万州车组四零售客户</t>
  </si>
  <si>
    <t>万州重庆全嘉食品供应链科技有限公司（杨勇经销商）</t>
  </si>
  <si>
    <t>万州重庆市万州区市场监督管理局</t>
  </si>
  <si>
    <t>万州重庆快鸭电子商务有限公司(万州）</t>
  </si>
  <si>
    <t>万州金嗓子桂香园</t>
  </si>
  <si>
    <t>万州金悦湾加盟店桂香园</t>
  </si>
  <si>
    <t>万州销售折扣客户</t>
  </si>
  <si>
    <t>万州锦丽桂香园（万州区王牌路简酥食品经营部）</t>
  </si>
  <si>
    <t>万州锦龙幼儿园</t>
  </si>
  <si>
    <t>万州长江之星桂香园（重庆嘉彦合贸易有限公司）</t>
  </si>
  <si>
    <t>万州青羊宫服务中心健康生活馆</t>
  </si>
  <si>
    <t>万州青羊宫桂香园</t>
  </si>
  <si>
    <t>万州青龙石桂香园（万州区殷青林食品经营店）</t>
  </si>
  <si>
    <t>万州鸡公岭桂香园（重庆嘉彦合贸易有限公司第三门市）</t>
  </si>
  <si>
    <t>万州龙宝桂香园</t>
  </si>
  <si>
    <t>万州龙宝莫力经销商（重庆诺利天商贸有限公司）</t>
  </si>
  <si>
    <t>万州龙都桂香园（万州区宗文武蛋糕经营部）</t>
  </si>
  <si>
    <t>万达桂香园1店（重庆嘉彦合贸易有限公司第四门市）</t>
  </si>
  <si>
    <t>万达桂香园2店（万州区北滨大道莫文亮食品经营部）</t>
  </si>
  <si>
    <t>奉节学生奶经销商</t>
  </si>
  <si>
    <t>奉节现金折扣客户</t>
  </si>
  <si>
    <t>奉节系统商超-奉节商都（新世纪）店</t>
  </si>
  <si>
    <t>奉节系统商超-奉节（新世纪）店</t>
  </si>
  <si>
    <t>奉节谢东经销商（退）</t>
  </si>
  <si>
    <t>奉节谢东经销商（重庆尚涵商贸有限公司）</t>
  </si>
  <si>
    <t>奉节销售折扣客户</t>
  </si>
  <si>
    <t>云阳京唐商贸有限公司</t>
  </si>
  <si>
    <t>云阳县天天见商贸有限公司</t>
  </si>
  <si>
    <t>云阳张闯经销商（江津区彰然商贸有限公司）</t>
  </si>
  <si>
    <t>云阳张闯退经销商</t>
  </si>
  <si>
    <t>云阳杨小平经销商DMS（云阳县健合乳品经营部）</t>
  </si>
  <si>
    <t>云阳杨小平退经销商</t>
  </si>
  <si>
    <t>云阳现金折扣客户</t>
  </si>
  <si>
    <t>云阳系统商超-云阳（新世纪）丽江店</t>
  </si>
  <si>
    <t>云阳系统商超-云阳（新世纪）丽江店（直营）</t>
  </si>
  <si>
    <t>云阳系统商超-云阳（新世纪）云阳店</t>
  </si>
  <si>
    <t>云阳系统商超-云阳（新世纪）云阳店（直营）</t>
  </si>
  <si>
    <t>云阳系统商超-云阳（新世纪）外滩店</t>
  </si>
  <si>
    <t>云阳系统商超-云阳（新世纪）外滩店（直营）</t>
  </si>
  <si>
    <t>云阳系统商超-云阳（新世纪）迎宾大道店（直营）</t>
  </si>
  <si>
    <t>云阳系统商超-云阳（重百）店</t>
  </si>
  <si>
    <t>云阳系统商超-云阳（重百）店（直营）</t>
  </si>
  <si>
    <t>云阳系统商超-巫溪（新世纪）店（直营）</t>
  </si>
  <si>
    <t>云阳系统商超-滨江大道永辉</t>
  </si>
  <si>
    <t>云阳销售折扣客户</t>
  </si>
  <si>
    <t>开州区简圣洪经销商（重庆侬红商贸有限公司）</t>
  </si>
  <si>
    <t>开州现金折扣客户</t>
  </si>
  <si>
    <t>开州系统商超-开县（新世纪）商都店</t>
  </si>
  <si>
    <t>开州系统商超-开县（新世纪）平桥店</t>
  </si>
  <si>
    <t>开州系统商超新世纪开州金科店</t>
  </si>
  <si>
    <t>开州销售折扣客户</t>
  </si>
  <si>
    <t>忠县张红霞经销商（重庆忠辉商贸有限公司）</t>
  </si>
  <si>
    <t>忠县张红霞退经销商</t>
  </si>
  <si>
    <t>忠县现金折扣客户</t>
  </si>
  <si>
    <t>忠县重庆市渝教科贸有限公司（忠县）</t>
  </si>
  <si>
    <t>忠县销售折扣客户</t>
  </si>
  <si>
    <t>大学城千百汇永辉[统]</t>
  </si>
  <si>
    <t>大学城华罗清中经销商（退）捷顺渝教科贸专用</t>
  </si>
  <si>
    <t>大学城学府悦园钱大妈</t>
  </si>
  <si>
    <t>大学城文旅城钱大妈</t>
  </si>
  <si>
    <t>大学城新世纪2239熙街店</t>
  </si>
  <si>
    <t>大学城新世纪2279廊桥水乡店</t>
  </si>
  <si>
    <t>大学城新世纪2361高新天街店</t>
  </si>
  <si>
    <t>大学城永辉9208陈家桥店[统1]</t>
  </si>
  <si>
    <t>大学城永辉9550春华秋实店[统]</t>
  </si>
  <si>
    <t>大学城永辉9574龙湖U城店[统]</t>
  </si>
  <si>
    <t>大学城永辉95B0西永融创茂店[统]</t>
  </si>
  <si>
    <t>大学城沁园388青木关ＪＭＤ</t>
  </si>
  <si>
    <t>大学城沁园543恒大未来城店</t>
  </si>
  <si>
    <t>大学城沁园Q396龙湖U城店JMD</t>
  </si>
  <si>
    <t>大学城沁园Q526好城时光店</t>
  </si>
  <si>
    <t>大学城沁园Q529廊桥水乡店</t>
  </si>
  <si>
    <t>大学城沁园Q603金科天辰店</t>
  </si>
  <si>
    <t>大学城沁园Q636学府悦园店</t>
  </si>
  <si>
    <t>大学城沁园Q641恒大优活城店</t>
  </si>
  <si>
    <t>大学城沁园Q647康田漫城店</t>
  </si>
  <si>
    <t>大学城沁园倾城里店Q620</t>
  </si>
  <si>
    <t>大学城沁园宝嘉花与山598</t>
  </si>
  <si>
    <t>大学城沁园春天里店Q622</t>
  </si>
  <si>
    <t>大学城沁园沙坪坝区鹏强小吃坊Q630</t>
  </si>
  <si>
    <t>大学城沁园陈家桥Q459</t>
  </si>
  <si>
    <t>大学城沁园Ｑ387陈家桥ＪＭＤ</t>
  </si>
  <si>
    <t>大学城渝教科贸</t>
  </si>
  <si>
    <t>大学城现金折扣客户</t>
  </si>
  <si>
    <t>大学城经销部本部</t>
  </si>
  <si>
    <t>大学城罗成刚经销商</t>
  </si>
  <si>
    <t>大学城罗清中经销商送奶到户DMS(ZG)（业务）</t>
  </si>
  <si>
    <t>大学城罗清中经销商（退）</t>
  </si>
  <si>
    <t>大学城荷家文旅城店</t>
  </si>
  <si>
    <t>大学城荷家龙湖U城店</t>
  </si>
  <si>
    <t>大学城A02029谊品生鲜富力城店</t>
  </si>
  <si>
    <t>大学城A02088谊品生鲜富力城春天里店</t>
  </si>
  <si>
    <t>大学城A02041谊品生鲜春华秋实店</t>
  </si>
  <si>
    <t>大学城JM03012谊品生鲜融创文旅城店</t>
  </si>
  <si>
    <t>大学城A02017谊品生鲜首创光和城店</t>
  </si>
  <si>
    <t>大学城JB0048谊品生鲜泊雅湾店</t>
  </si>
  <si>
    <t>大学城A02206谊品生鲜丰文大道店</t>
  </si>
  <si>
    <t>大学城A02103谊品生鲜学府悦园店</t>
  </si>
  <si>
    <t>大学城谊品生鲜（宝嘉店）</t>
  </si>
  <si>
    <t>大学城谊品生鲜（康田漫城店）</t>
  </si>
  <si>
    <t>大学城A02149谊品生鲜西永店</t>
  </si>
  <si>
    <t>大学城重庆卓宏商贸有限公司（捷顺物业赖家桥小卖部）</t>
  </si>
  <si>
    <t>大学城重庆市保税区国税局(西永)</t>
  </si>
  <si>
    <t>大学城捷顺购北区赖家桥店</t>
  </si>
  <si>
    <t>大学城重庆沁园餐饮管理有限公司康城北路店</t>
  </si>
  <si>
    <t>大学城重庆茂之轩商贸有限公司（罗清中经销商）</t>
  </si>
  <si>
    <t>大学城重百2146康居西城店</t>
  </si>
  <si>
    <t>大学城钱大妈国盛龙腾店</t>
  </si>
  <si>
    <t>大学城钱大妈宝嘉花与山店</t>
  </si>
  <si>
    <t>大学城钱大妈富力城春天里店</t>
  </si>
  <si>
    <t>大学城钱大妈富力城河畔里店</t>
  </si>
  <si>
    <t>大学城钱大妈金科天宸三街区店</t>
  </si>
  <si>
    <t>大学城钱大妈金科廊桥天都店</t>
  </si>
  <si>
    <t>大学城钱大妈龙湖好城时光店</t>
  </si>
  <si>
    <t>大学城销售折扣客户</t>
  </si>
  <si>
    <t>大学城青木关</t>
  </si>
  <si>
    <t>大学城青木关经销商（退）</t>
  </si>
  <si>
    <t>壁山Q057重庆沁园餐饮管理有限公司壁山区新农经小吃店（古先华）</t>
  </si>
  <si>
    <t>壁山Q081重庆沁园餐饮管理有限公司壁山区向阳街小吃店（罗观）</t>
  </si>
  <si>
    <t>壁山Q114重庆沁园餐饮管理有限公司壁山解放路小吃店（罗观）</t>
  </si>
  <si>
    <t>壁山Q265重庆沁园餐饮管理有限公司璧山区沿河东路店（古先华）</t>
  </si>
  <si>
    <t>壁山Q403重庆沁园餐饮管理有限公司新生街店（罗观）</t>
  </si>
  <si>
    <t>壁山Q444重庆沁园餐饮管理有限公司壁山东山路店（古先华）</t>
  </si>
  <si>
    <t>壁山Q466重庆沁园餐饮管理有限公司壁山泉山路店（罗观）</t>
  </si>
  <si>
    <t>壁山Q613重庆沁园餐饮管理有限公司黛山大道店（古先华）</t>
  </si>
  <si>
    <t>壁山古先华经销商（退）</t>
  </si>
  <si>
    <t>壁山古先华经销商（重庆市壁山区好兴琳贸易有限公司）</t>
  </si>
  <si>
    <t>壁山沁园Q177壁山摩登时代广场店（古先华）</t>
  </si>
  <si>
    <t>壁山沁园Q421壁南河壹店（古先华）</t>
  </si>
  <si>
    <t>壁山沁园Q503壁山青杠永辉店（罗观）</t>
  </si>
  <si>
    <t>壁山沁园Q518壁山金科中央公园城店（罗观）</t>
  </si>
  <si>
    <t>壁山沁园Q559壁山中央大街店（古先华）</t>
  </si>
  <si>
    <t>壁山沁园东湖宏州店Q522（罗观）</t>
  </si>
  <si>
    <t>璧山沁园恒大绿岛新城店（古先华）Q625</t>
  </si>
  <si>
    <t>壁山荣之钰经销商（退）</t>
  </si>
  <si>
    <t>璧山A02116谊品生鲜凤凰城店（古先华）</t>
  </si>
  <si>
    <t>璧山A02109谊品生鲜嘉陵春和景明店（古先华）</t>
  </si>
  <si>
    <t>璧山A02118谊品生鲜天正璧城中央店（罗观）</t>
  </si>
  <si>
    <t>璧山JB0029谊品生鲜欧鹏御府店（古先华）</t>
  </si>
  <si>
    <t>璧山A02104谊品生鲜金科中央公园店（罗观）</t>
  </si>
  <si>
    <t>璧山A02111谊品生鲜秋实学府店（古先华）</t>
  </si>
  <si>
    <t>壁山重庆市壁山区荣之钰乳制品商行</t>
  </si>
  <si>
    <t>璧山大润发超市</t>
  </si>
  <si>
    <t>璧山时代永辉9095[统2]</t>
  </si>
  <si>
    <t>璧山格意摩登时代店（古)</t>
  </si>
  <si>
    <t>璧山滞销折扣客户</t>
  </si>
  <si>
    <t>璧山现金折扣客户</t>
  </si>
  <si>
    <t>璧山荣之钰（捷顺专退）</t>
  </si>
  <si>
    <t>璧山重庆卓宏商贸有限公司（捷顺物业璧山小卖部）</t>
  </si>
  <si>
    <t>璧山捷顺购北区璧山店</t>
  </si>
  <si>
    <t>璧山重百2306中心店</t>
  </si>
  <si>
    <t>璧山金山永辉9299[统2]</t>
  </si>
  <si>
    <t>璧山销售折扣客户</t>
  </si>
  <si>
    <t>璧山青杠永辉9239[统2]</t>
  </si>
  <si>
    <t>武隆2127重庆商社新世纪百货连锁经营有限公司武隆店（武隆电商）</t>
  </si>
  <si>
    <t>武隆县南城中央广场店</t>
  </si>
  <si>
    <t>武隆沁园Q554武隆劳动局店</t>
  </si>
  <si>
    <t>武隆沁园Q608武隆国平时代天街店</t>
  </si>
  <si>
    <t>武隆现金折扣客户</t>
  </si>
  <si>
    <t>武隆田春梅经销商(武隆区铭年副食品经营部)（武隆区腾彩食品经营部）</t>
  </si>
  <si>
    <t>武隆田春梅退</t>
  </si>
  <si>
    <t>武隆退</t>
  </si>
  <si>
    <t>武隆邹源龙经销商（武隆区源珑食品经营部）</t>
  </si>
  <si>
    <t>武隆重庆市黔江区喜万家百货有限责任公司（黔江王海）</t>
  </si>
  <si>
    <t>武隆重庆蓬江食品有限公司</t>
  </si>
  <si>
    <t>武隆重百武隆店</t>
  </si>
  <si>
    <t>武隆销售折扣客户</t>
  </si>
  <si>
    <t>武隆黔江佳慧超市</t>
  </si>
  <si>
    <t>武隆黔江王海（重庆市亿海蒙鑫食品有限公司）</t>
  </si>
  <si>
    <t>重庆市武隆区电商运营服务有限公司（业务）</t>
  </si>
  <si>
    <t>重庆市武隆区电商运营服务有限公司（退）</t>
  </si>
  <si>
    <t>彭水松桃胡勇经销商</t>
  </si>
  <si>
    <t>彭水酉阳佳惠超市（酉阳刘）</t>
  </si>
  <si>
    <t>彭水酉阳吴绍祥经销商（酉阳县凌恒贸易有限责任公司）</t>
  </si>
  <si>
    <t>酉阳李勇经销商（酉阳县速野商贸有限公司）</t>
  </si>
  <si>
    <t>彭水酉阳（刘）退</t>
  </si>
  <si>
    <t>彭水重百酉阳店(刘)</t>
  </si>
  <si>
    <t>怀化永昶商贸有限责任公司</t>
  </si>
  <si>
    <t>怀化荣福商贸有限公司</t>
  </si>
  <si>
    <t>酉阳吴渝教科贸（溢价）</t>
  </si>
  <si>
    <t>酉阳李勇退</t>
  </si>
  <si>
    <t>酉阳现金折扣客户</t>
  </si>
  <si>
    <t>酉阳销售折扣客户</t>
  </si>
  <si>
    <t>酉阳黔江王海（重庆市亿海蒙鑫食品有限公司）</t>
  </si>
  <si>
    <t>酉阳（重庆市酉阳第一中学校）</t>
  </si>
  <si>
    <t>重庆金圣达供应链管理股份有限公司（李勇）</t>
  </si>
  <si>
    <t>永川2212重庆商社新世纪百货连锁经营有限公司永川新城店（永川罗清长）</t>
  </si>
  <si>
    <t>永川2258重庆商社新世纪百货连锁经营有限公司永川金科店（永川罗清长）</t>
  </si>
  <si>
    <t>永川2272重庆商社新世纪百货连锁经营有限公司重百永川中心店（永川罗清长）</t>
  </si>
  <si>
    <t>永川2322重庆商社新世纪百货连锁经营有限公司重百永川商场超市（永川罗清长）</t>
  </si>
  <si>
    <t>永川Q209重庆沁园餐饮管理有限公司永川文理学院小吃店</t>
  </si>
  <si>
    <t>永川Q258重庆沁园餐饮管理有限公司永川萱花路小吃店</t>
  </si>
  <si>
    <t>永川Q489重庆沁园餐饮管理有限公司永川中医院小吃店</t>
  </si>
  <si>
    <t>永川中国石化永川分公司总部</t>
  </si>
  <si>
    <t>永川人人乐（罗清长）</t>
  </si>
  <si>
    <t>永川商超永川（罗清长）退</t>
  </si>
  <si>
    <t>永川大润发超市（罗清长）</t>
  </si>
  <si>
    <t>永川广场新世纪</t>
  </si>
  <si>
    <t>永川沃尔玛（罗清长）2169店</t>
  </si>
  <si>
    <t>永川现金折扣客户</t>
  </si>
  <si>
    <t>永川罗清长乡镇市场</t>
  </si>
  <si>
    <t>永川罗清长（重庆市永川区罗清长食品经营部）</t>
  </si>
  <si>
    <t>永川茂华重百</t>
  </si>
  <si>
    <t>永川谊品生鲜</t>
  </si>
  <si>
    <t>永川重百</t>
  </si>
  <si>
    <t>永川重百永川店（罗清长）</t>
  </si>
  <si>
    <t>永川金科新世纪</t>
  </si>
  <si>
    <t>永川销售折扣客户</t>
  </si>
  <si>
    <t>荣昌2265重庆商社新世纪百货连锁经营有限公司荣昌金科店</t>
  </si>
  <si>
    <t>荣昌2271重庆商社新世纪百货连锁经营有限公司荣昌东邦店</t>
  </si>
  <si>
    <t>荣昌Q200重庆沁园餐饮管理有限公司荣昌莲花广场小吃店</t>
  </si>
  <si>
    <t>荣昌Q213重庆沁园餐饮管理有限公司荣昌永荣小吃店</t>
  </si>
  <si>
    <t>荣昌Q216重庆沁园餐饮管理有限公司荣昌阳光花园小吃店</t>
  </si>
  <si>
    <t>荣昌商超（罗海）退</t>
  </si>
  <si>
    <t>荣昌新世纪店（罗海）</t>
  </si>
  <si>
    <t>荣昌永立超市经销商</t>
  </si>
  <si>
    <t>荣昌现金折扣客户</t>
  </si>
  <si>
    <t>荣昌罗海大润发</t>
  </si>
  <si>
    <t>荣昌罗海经销商（重庆市荣昌区豪创商贸有限公司）</t>
  </si>
  <si>
    <t>荣昌销售折扣客户</t>
  </si>
  <si>
    <t>大足2269重庆商社新世纪百货连锁经营有限公司海棠人家店（大足）</t>
  </si>
  <si>
    <t>大足2329重庆商社新世纪百货连锁经营有限公司大足商都超市（大足）</t>
  </si>
  <si>
    <t>大足万荣彪经销商</t>
  </si>
  <si>
    <t>大足商超大足退</t>
  </si>
  <si>
    <t>大足新世纪大足店</t>
  </si>
  <si>
    <t>大足永辉大足双桥店（邮亭）</t>
  </si>
  <si>
    <t>大足沁园Q550大足金科公园</t>
  </si>
  <si>
    <t>大足沁园Q551大足海棠小学</t>
  </si>
  <si>
    <t>大足现金折扣客户</t>
  </si>
  <si>
    <t>大足邮亭代天国经销商</t>
  </si>
  <si>
    <t>大足重庆永辉五星大道店</t>
  </si>
  <si>
    <t>大足重庆永辉大足县国梁店</t>
  </si>
  <si>
    <t>大足销售折扣客户</t>
  </si>
  <si>
    <t>大足龙水代开放经销商</t>
  </si>
  <si>
    <t>江津2103重庆商社新世纪百货连锁经营有限公司江津时代广场店（江津刁）</t>
  </si>
  <si>
    <t>江津2179重庆商社新世纪百货连锁经营有限公司铝城店（西彭）</t>
  </si>
  <si>
    <t>江津2219重庆商社新世纪百货连锁经营有限公司江津店（江津刁）</t>
  </si>
  <si>
    <t>江津2290重庆商社新世纪百货连锁经营有限公司白沙店（智胜）</t>
  </si>
  <si>
    <t>江津2298重庆商社新世纪百货连锁经营有限公司江州大道店（江津刁）</t>
  </si>
  <si>
    <t>江津Q047重庆沁园餐饮管理有限公司白盛路店</t>
  </si>
  <si>
    <t>江津Q124重庆沁园餐饮管理有限公司西彭重客隆小吃店</t>
  </si>
  <si>
    <t>江津Q129重庆沁园餐饮管理有限公司西彭永辉小吃店</t>
  </si>
  <si>
    <t>江津Q162重庆沁园餐饮管理有限公司西彭铝城南路二店</t>
  </si>
  <si>
    <t>江津Q429重庆沁园餐饮管理有限公司白欣路店白市驿</t>
  </si>
  <si>
    <t>江津业务部钱大妈九龙西苑店</t>
  </si>
  <si>
    <t>江津商超江津(刁)退</t>
  </si>
  <si>
    <t>江津商超江津(郑)退</t>
  </si>
  <si>
    <t>江津商超白市驿退</t>
  </si>
  <si>
    <t>江津商超西彭退</t>
  </si>
  <si>
    <t>江津新世纪江津店(刁)</t>
  </si>
  <si>
    <t>江津智胜商超（退）</t>
  </si>
  <si>
    <t>江津格意万达店（江津刁）</t>
  </si>
  <si>
    <t>江津格意重百店（江津刁）</t>
  </si>
  <si>
    <t>江津永辉重庆Bravo荧鸿城</t>
  </si>
  <si>
    <t>江津江州重百江津（刁）</t>
  </si>
  <si>
    <t>江津刁均洪（江津区吴智敏副食经营部）</t>
  </si>
  <si>
    <t>江津江津区智胜食品经营部</t>
  </si>
  <si>
    <t>江津江津张刚经销商</t>
  </si>
  <si>
    <t>江津桂红经销商（江津区德感郑航食品店 ）</t>
  </si>
  <si>
    <t>江津江津谊品生鲜（刁）</t>
  </si>
  <si>
    <t>江津沁园Q458白市驿荷塘月色店</t>
  </si>
  <si>
    <t>江津沁园Q506江津双福恒大金碧天下店（郑）</t>
  </si>
  <si>
    <t>江津现金折扣客户</t>
  </si>
  <si>
    <t>江津白市驿蒲召理经销商（九龙坡区蒲昭理食品经营部）</t>
  </si>
  <si>
    <t>江津西彭Q311重庆沁园餐饮管理有限公司铝城北路店</t>
  </si>
  <si>
    <t>江津西彭中百云鼎店</t>
  </si>
  <si>
    <t>江津西彭中百大同街店</t>
  </si>
  <si>
    <t>江津西彭中百聚星宏苑店</t>
  </si>
  <si>
    <t>江津西彭新世纪铝城店</t>
  </si>
  <si>
    <t>江津西彭永辉民生广场店</t>
  </si>
  <si>
    <t>江津西彭谊品生鲜</t>
  </si>
  <si>
    <t>江津西彭重客隆店</t>
  </si>
  <si>
    <t>江津西彭黄昌勇经销商（九龙坡区黄昌勇牛奶经营部）</t>
  </si>
  <si>
    <t>江津郑重庆市江津区佳惠惠食品超市有限责任公司</t>
  </si>
  <si>
    <t>江津重庆Bravo塔坪路店</t>
  </si>
  <si>
    <t>江津重百江津店(刁)</t>
  </si>
  <si>
    <t>江津销售折扣客户</t>
  </si>
  <si>
    <t>綦江2274重庆商社新世纪百货连锁经营有限公司綦江新城店（虹桥）</t>
  </si>
  <si>
    <t>綦江2317重庆商社新世纪百货连锁经营有限公司綦江商都超市（虹桥）</t>
  </si>
  <si>
    <t>綦江业务部Q153重庆沁园餐饮管理有限公司綦江九龙小吃店</t>
  </si>
  <si>
    <t>綦江业务部Q154重庆沁园餐饮管理有限公司綦江版画广场小吃店</t>
  </si>
  <si>
    <t>綦江业务部Q164重庆沁园餐饮管理有限公司綦江凯旋天街小吃店</t>
  </si>
  <si>
    <t>綦江业务部Q272重庆沁园餐饮管理有限公司綦江九龙大道店</t>
  </si>
  <si>
    <t>綦江业务部Q274重庆沁园餐饮管理有限公司綦江交通路店</t>
  </si>
  <si>
    <t>綦江业务部Q276重庆沁园餐饮管理有限公司綦江文九店</t>
  </si>
  <si>
    <t>綦江业务部Q418重庆沁园餐饮管理有限公司沙溪路店</t>
  </si>
  <si>
    <t>綦江业务部Q570重庆沁园餐饮管理有限公司綦江新康大道店</t>
  </si>
  <si>
    <t>綦江四钢杨进经销商</t>
  </si>
  <si>
    <t>綦江大润发超市（虹桥）</t>
  </si>
  <si>
    <t>綦江新都新世纪（虹桥）</t>
  </si>
  <si>
    <t>綦江杨竹经销商（重庆群轩商贸有限公司）</t>
  </si>
  <si>
    <t>綦江格意200026綦江万达店</t>
  </si>
  <si>
    <t>綦江格意200027綦江店</t>
  </si>
  <si>
    <t>綦江永辉九龙大道店</t>
  </si>
  <si>
    <t>綦江永辉重庆綦江县河东店</t>
  </si>
  <si>
    <t>綦江永辉重庆綦江河西店</t>
  </si>
  <si>
    <t>綦江沁园Q502綦江人民医院二店</t>
  </si>
  <si>
    <t>綦江沁园Q533綦江半山国际店</t>
  </si>
  <si>
    <t>綦江沁园Q538綦江南州中学店</t>
  </si>
  <si>
    <t>綦江沁园Q561綦江金科御景江湾店</t>
  </si>
  <si>
    <t>綦江现金折扣客户</t>
  </si>
  <si>
    <t>綦江虹桥刘启东经销商（重庆明竹商贸有限公司）</t>
  </si>
  <si>
    <t>綦江虹桥退</t>
  </si>
  <si>
    <t>綦江谊品生鲜（虹桥）</t>
  </si>
  <si>
    <t>綦江赶水刘佩琳经销商</t>
  </si>
  <si>
    <t>綦江重庆沁园餐饮管理有限公司綦江人民医院店Q442</t>
  </si>
  <si>
    <t>綦江重庆綦江永辉万达广场</t>
  </si>
  <si>
    <t>綦江销售折扣客户</t>
  </si>
  <si>
    <t>成都一春商贸有限公司经销商</t>
  </si>
  <si>
    <t>成都上海壹佰米网络科技有限公司(叮咚买菜)</t>
  </si>
  <si>
    <t>成都上海盒马物联网有限公司（业务）</t>
  </si>
  <si>
    <t>成都丙辰源商贸有限公司经销商</t>
  </si>
  <si>
    <t>成都东融贸易有限公司经销商</t>
  </si>
  <si>
    <t>成都亿佳康商贸有限公司经销商</t>
  </si>
  <si>
    <t>成都伊藤华府大道店-101</t>
  </si>
  <si>
    <t>成都伊藤双楠店-002</t>
  </si>
  <si>
    <t>成都伊藤建设路店-004</t>
  </si>
  <si>
    <t>成都伊藤温江店-006</t>
  </si>
  <si>
    <t>成都伊藤绿地店-008</t>
  </si>
  <si>
    <t>成都伊藤金融城店-102</t>
  </si>
  <si>
    <t>成都伊藤锦华店-003</t>
  </si>
  <si>
    <t>成都伊藤高新店-005</t>
  </si>
  <si>
    <t>成都兰江车组零售客户</t>
  </si>
  <si>
    <t>成都北成商贸有限公司经销商（大邑周振波）</t>
  </si>
  <si>
    <t>成都国豫瀚商贸有限公司经销商（华阳）</t>
  </si>
  <si>
    <t>成都国豫瀚商贸有限公司经销商（双流）</t>
  </si>
  <si>
    <t>成都吉鲜商贸有限公司经销商</t>
  </si>
  <si>
    <t>成都吼吼商贸有限公司经销商</t>
  </si>
  <si>
    <t>成都四川万佳天宝商贸有限公司（肖鹏）</t>
  </si>
  <si>
    <t>成都四川五楼供应链管理有限公司</t>
  </si>
  <si>
    <t>成都四川前海俊琪企业管理有限公司</t>
  </si>
  <si>
    <t>成都四川永辉总部-低温（川统）</t>
  </si>
  <si>
    <t>成都四川永辉总部-常温（川统)</t>
  </si>
  <si>
    <t>成都四川省久惠商贸责任有限公司经销商（鑫兴连锁超市）</t>
  </si>
  <si>
    <t>成都蒲江县嘉祥联合学校</t>
  </si>
  <si>
    <t>成都大润发金牛店</t>
  </si>
  <si>
    <t>成都大邑晋原镇天友副食店经销商（大邑王竹娟）</t>
  </si>
  <si>
    <t>成都大邑晋原镇天友副食店经销商（大邑王竹娟）（退）</t>
  </si>
  <si>
    <t>成都天友到家崇州黄平经销商（成都市田能商贸有限公司）</t>
  </si>
  <si>
    <t>成都天友到家简阳谢忠富经销商</t>
  </si>
  <si>
    <t>成都天友到家蒲江王继霞经销商</t>
  </si>
  <si>
    <t>成都天友到家谢兵经销商</t>
  </si>
  <si>
    <t>成都天友到家邛崃杨璨经销商</t>
  </si>
  <si>
    <t>成都天友到家雅安王勇经销商</t>
  </si>
  <si>
    <t>成都天晨贸易有限公司经销商</t>
  </si>
  <si>
    <t>成都天顺源商贸有限公司经销商</t>
  </si>
  <si>
    <t>成都宇晨家餐饮管理有限公司（业务）</t>
  </si>
  <si>
    <t>成都青羊区小柴购超市经销商</t>
  </si>
  <si>
    <t>成都市金瓒贸易有限公司经销商（牟俊勇）</t>
  </si>
  <si>
    <t>成都彩食鲜</t>
  </si>
  <si>
    <t>成都彭州张胜碧经销商</t>
  </si>
  <si>
    <t>成都德诚兴商贸有限公司经销商（犀浦李俊）</t>
  </si>
  <si>
    <t>成都新俊志商贸有限公司经销商</t>
  </si>
  <si>
    <t>成都新都汪玉昕经销商</t>
  </si>
  <si>
    <t>成都晞之幸商贸有限公司经销商</t>
  </si>
  <si>
    <t>成都朴朴电子商务有限公司(直营)</t>
  </si>
  <si>
    <t>成都松群商贸有限公司经销商（温江唐劲松）</t>
  </si>
  <si>
    <t>成都正道谦君商贸有限公司经销商(华阳向雪海）</t>
  </si>
  <si>
    <t>成都正道谦君商贸有限公司经销商(张兵谦）</t>
  </si>
  <si>
    <t>成都步步高旭辉广场店</t>
  </si>
  <si>
    <t>成都步步高泛悦广场店</t>
  </si>
  <si>
    <t>成都步步高青羊广场店</t>
  </si>
  <si>
    <t>成都汉源县放心奶行经销商</t>
  </si>
  <si>
    <t>成都浩之阳商贸有限公司经销商</t>
  </si>
  <si>
    <t>成都海阔实业有限公司经销商（李勇胜）</t>
  </si>
  <si>
    <t>成都牛牛鸿运商贸有限公司经销商</t>
  </si>
  <si>
    <t>成都盒马鲜生统配总仓</t>
  </si>
  <si>
    <t>成都科永盛商贸有限公司经销商（阿坝刘玲）</t>
  </si>
  <si>
    <t>成都简阳市佳影食品商贸有限公司经销商（简阳郑典琴）</t>
  </si>
  <si>
    <t>成都简阳新前海商贸有限公司经销商</t>
  </si>
  <si>
    <t>成都经销部本部</t>
  </si>
  <si>
    <t>成都罗森便利店有限公司</t>
  </si>
  <si>
    <t>成都美宜佳(四川)便利店有限公司(常温）</t>
  </si>
  <si>
    <t>成都美宜佳（四川）便利店有限公司（低温直营）</t>
  </si>
  <si>
    <t>成都耀驰贸易有限公司经销商</t>
  </si>
  <si>
    <t>成都蓉志楚远供应链管理有限公司（业务）</t>
  </si>
  <si>
    <t>成都鑫合谷商贸有限公司经销商</t>
  </si>
  <si>
    <t>成都诚羿商贸有限公司经销商（赵日明）</t>
  </si>
  <si>
    <t>成都贾治维经销商</t>
  </si>
  <si>
    <t>成都资阳市长城物资有限责任公司（芙思特超市）</t>
  </si>
  <si>
    <t>成都达州欧珠商贸公司经销商</t>
  </si>
  <si>
    <t>成都邛崃徐荣经销商</t>
  </si>
  <si>
    <t>成都邻你超市管理有限责任公司经销商（低温）</t>
  </si>
  <si>
    <t>成都邻你超市管理有限责任公司经销商（常温）</t>
  </si>
  <si>
    <t>成都郫县汇鑫时代商贸有限公司经销商（犀浦杨斌）</t>
  </si>
  <si>
    <t>成都郫都区成功经销商</t>
  </si>
  <si>
    <t>成都都江堰市宏森商贸部经销商（都江堰周虹）</t>
  </si>
  <si>
    <t>成都金堂陈坦经销商</t>
  </si>
  <si>
    <t>成都金瓒商贸有限公司经销商（牟俊勇）（退）</t>
  </si>
  <si>
    <t>成都鑫瑞特商贸有限公司经销商</t>
  </si>
  <si>
    <t>成都天友办公室</t>
  </si>
  <si>
    <t>成都销售折扣客户</t>
  </si>
  <si>
    <t>成都锦新商贸有限公司经销商（蒲江王继霞）</t>
  </si>
  <si>
    <t>成都锦新商贸有限公司经销商（蒲江王继霞）（退）</t>
  </si>
  <si>
    <t>成都雅安市福益鑫商贸有限公司经销商</t>
  </si>
  <si>
    <t>成都雨逸商贸有限公司经销商</t>
  </si>
  <si>
    <t>成都青川县川珍实业有限公司经销商</t>
  </si>
  <si>
    <t>成都青白江姚广经销商</t>
  </si>
  <si>
    <t>成都青羊区博曼凯食品经营部经销商</t>
  </si>
  <si>
    <t>成都鸿源荣欣商贸有限公司经销商</t>
  </si>
  <si>
    <t>遂宁万禾佳禾北城店</t>
  </si>
  <si>
    <t>遂宁万禾养生谷店</t>
  </si>
  <si>
    <t>遂宁万禾北斗星城</t>
  </si>
  <si>
    <t>遂宁万禾南环店</t>
  </si>
  <si>
    <t>遂宁万禾喜盈门店</t>
  </si>
  <si>
    <t>遂宁万禾国玉金都店</t>
  </si>
  <si>
    <t>遂宁万禾富安店</t>
  </si>
  <si>
    <t>遂宁万禾尚城兰庭店（遂宁市天顺祥商贸有限公司）</t>
  </si>
  <si>
    <t>遂宁万禾开善店</t>
  </si>
  <si>
    <t>遂宁万禾拉斐店</t>
  </si>
  <si>
    <t>遂宁万禾新桥店</t>
  </si>
  <si>
    <t>遂宁万禾明月店</t>
  </si>
  <si>
    <t>遂宁万禾缔一江岸店</t>
  </si>
  <si>
    <t>遂宁万禾育才路店</t>
  </si>
  <si>
    <t>遂宁万禾蓝光一期店</t>
  </si>
  <si>
    <t>遂宁万禾超市凉水井店</t>
  </si>
  <si>
    <t>遂宁万禾超市北固店</t>
  </si>
  <si>
    <t>遂宁万禾超市吉祥店</t>
  </si>
  <si>
    <t>遂宁万禾超市和平路店</t>
  </si>
  <si>
    <t>遂宁万禾超市国宾首府店</t>
  </si>
  <si>
    <t>遂宁万禾超市富成店</t>
  </si>
  <si>
    <t>遂宁万禾超市广福店</t>
  </si>
  <si>
    <t>遂宁万禾超市康城店</t>
  </si>
  <si>
    <t>遂宁万禾超市御景山店</t>
  </si>
  <si>
    <t>遂宁万禾超市德水店</t>
  </si>
  <si>
    <t>遂宁万禾超市悦城店</t>
  </si>
  <si>
    <t>遂宁万禾超市春天大道店（遂宁市天顺祥商贸有限公司）</t>
  </si>
  <si>
    <t>遂宁万禾超市油房店</t>
  </si>
  <si>
    <t>遂宁万禾超市荣兴店</t>
  </si>
  <si>
    <t>遂宁万禾超市蜀秀店</t>
  </si>
  <si>
    <t>遂宁万禾超市西墅庄园店</t>
  </si>
  <si>
    <t>遂宁万禾超市西山路店</t>
  </si>
  <si>
    <t>遂宁万禾超市象山店</t>
  </si>
  <si>
    <t>遂宁万禾超市金巷店</t>
  </si>
  <si>
    <t>遂宁万禾超市金科美湖湾店</t>
  </si>
  <si>
    <t>遂宁万禾超市金色海岸店</t>
  </si>
  <si>
    <t>遂宁万禾超市集美嘉悦店</t>
  </si>
  <si>
    <t>遂宁万禾金科店（遂宁市天顺祥商贸有限公司）</t>
  </si>
  <si>
    <t>遂宁万禾香林（遂宁市天顺祥商贸有限公司）</t>
  </si>
  <si>
    <t>遂宁世纪川百超市</t>
  </si>
  <si>
    <t>遂宁万禾保利店</t>
  </si>
  <si>
    <t>遂宁四川乐至县凯进商贸有限公司</t>
  </si>
  <si>
    <t>遂宁四川职业技术学院二食堂</t>
  </si>
  <si>
    <t>遂宁四川职业技术学院</t>
  </si>
  <si>
    <t>遂宁四川遂广遂西高速公路有限责任公司</t>
  </si>
  <si>
    <t>遂宁国家税务总局遂宁市税务局</t>
  </si>
  <si>
    <t>遂宁大英唐建勇经销商</t>
  </si>
  <si>
    <t>遂宁大英步行街</t>
  </si>
  <si>
    <t>遂宁好又多超市（遂宁期结）</t>
  </si>
  <si>
    <t>遂宁市琪轩桐商贸有限公司</t>
  </si>
  <si>
    <t>遂宁安岳</t>
  </si>
  <si>
    <t>遂宁送奶到户安岳</t>
  </si>
  <si>
    <t>遂宁射洪新嘉商贸有限公司</t>
  </si>
  <si>
    <t>遂宁万禾南湖半岛店</t>
  </si>
  <si>
    <t>遂宁市税务局第二税务分局</t>
  </si>
  <si>
    <t>遂宁市船山区美嘉幼儿园有限公司-分公司</t>
  </si>
  <si>
    <t>遂宁开发区可口副食（遂宁欧旭意商贸有限公司）</t>
  </si>
  <si>
    <t>遂宁送奶到户张慧琼</t>
  </si>
  <si>
    <t>遂宁德麦盛超市</t>
  </si>
  <si>
    <t>遂宁惠利多超市</t>
  </si>
  <si>
    <t>遂宁新都</t>
  </si>
  <si>
    <t>遂宁永辉超市（安岳店）（川统）</t>
  </si>
  <si>
    <t>遂宁永辉超市（开善店）（川统）</t>
  </si>
  <si>
    <t>遂宁沃尔玛2031店</t>
  </si>
  <si>
    <t>遂宁经销部本部</t>
  </si>
  <si>
    <t>遂宁绵阳三台四川旭友商贸有限公司</t>
  </si>
  <si>
    <t>遂宁绵阳中江涂道银经销商</t>
  </si>
  <si>
    <t>遂宁绵阳刘江宇同舟商贸经销商</t>
  </si>
  <si>
    <t>遂宁绵阳安州（绵阳市仁思商贸有限公司）</t>
  </si>
  <si>
    <t>遂宁绵阳尤怡怡经销商（低温）（绵阳奥哈拉教育科技有限公司 ）</t>
  </si>
  <si>
    <t>遂宁绵阳徐蓉经销商（低温）（绵阳平烽商贸有限公司赵丽红）</t>
  </si>
  <si>
    <t>遂宁绵阳德阳步步高超市</t>
  </si>
  <si>
    <t>遂宁绵阳德麦盛经开区店</t>
  </si>
  <si>
    <t>遂宁绵阳德麦盛超市</t>
  </si>
  <si>
    <t>遂宁绵阳德麦盛超市王府井店</t>
  </si>
  <si>
    <t>遂宁绵阳永辉超市什邡店(德阳)（川统）</t>
  </si>
  <si>
    <t>遂宁绵阳永辉超市宝龙广场店（江油）（川统）</t>
  </si>
  <si>
    <t>遂宁绵阳永辉超市（乐荟城店）（川统）</t>
  </si>
  <si>
    <t>遂宁绵阳永辉超市（德阳泰山南路店）(川统)</t>
  </si>
  <si>
    <t>遂宁绵阳永辉超市（花园店）（川统）</t>
  </si>
  <si>
    <t>遂宁绵阳永辉超市（银河城店）（川统）</t>
  </si>
  <si>
    <t>遂宁绵阳江油文欣商贸有限公司</t>
  </si>
  <si>
    <t>遂宁绵阳江油经销商（业务）</t>
  </si>
  <si>
    <t>遂宁绵阳绵竹尚品德龙超市（绵竹市百润圣辉商业管理有限责任公司）</t>
  </si>
  <si>
    <t>遂宁绵阳绵竹经销商</t>
  </si>
  <si>
    <t>遂宁绵阳罗江县双豪商贸行(德阳)</t>
  </si>
  <si>
    <t>遂宁肖云峰经销商（遂宁伍德商贸有限公司）</t>
  </si>
  <si>
    <t>遂宁船山区安英奶行</t>
  </si>
  <si>
    <t>遂宁芙思特超市（资阳市长城物资有限责任公司）</t>
  </si>
  <si>
    <t>遂宁蓬溪经销商</t>
  </si>
  <si>
    <t>遂宁销售折扣客户</t>
  </si>
  <si>
    <t>南充(南充)好又多（沃尔玛）大都会0211店</t>
  </si>
  <si>
    <t>南充丝绸路健康生活馆</t>
  </si>
  <si>
    <t>南充乡镇经销商杨晓红（四川恒宥辰贸易有限公司）</t>
  </si>
  <si>
    <t>南充人人乐超市</t>
  </si>
  <si>
    <t>南充仪陇敬显明经销商</t>
  </si>
  <si>
    <t>南充便民副食店</t>
  </si>
  <si>
    <t>南充南部义成军经销商（南充南疗经销商杜长沙）</t>
  </si>
  <si>
    <t>南充吉麦润超市</t>
  </si>
  <si>
    <t>南充吉麦润超市万达店</t>
  </si>
  <si>
    <t>南充售卡折扣客户</t>
  </si>
  <si>
    <t>南充四川金迈商贸有限责任公司</t>
  </si>
  <si>
    <t>南充地震</t>
  </si>
  <si>
    <t>南充大润发-南部店</t>
  </si>
  <si>
    <t>南充大润发-正阳店</t>
  </si>
  <si>
    <t>南充大润发-蓝光店</t>
  </si>
  <si>
    <t>南充好又多超市仁和春天店</t>
  </si>
  <si>
    <t>南充好又多雍景保利店</t>
  </si>
  <si>
    <t>南充宁安巷加盟服务中心</t>
  </si>
  <si>
    <t>南充越泽商贸有限公司</t>
  </si>
  <si>
    <t>南充文华巷健康生活馆</t>
  </si>
  <si>
    <t>南充新世纪超市</t>
  </si>
  <si>
    <t>南充新潮家</t>
  </si>
  <si>
    <t>南充新生街健康生活馆</t>
  </si>
  <si>
    <t>南充未兑现折扣客户</t>
  </si>
  <si>
    <t>南充杨俊送奶到户经销商(WFJ)</t>
  </si>
  <si>
    <t>南充果城路加盟服务中心</t>
  </si>
  <si>
    <t>南充步步高2店雍景保利店</t>
  </si>
  <si>
    <t>南充步步高超市</t>
  </si>
  <si>
    <t>南充永辉超市英伦城邦店（川统）</t>
  </si>
  <si>
    <t>南充沃尔玛（阆中）2336店</t>
  </si>
  <si>
    <t>南充滞销客户</t>
  </si>
  <si>
    <t>南充火车站</t>
  </si>
  <si>
    <t>南充王府井吉选超市</t>
  </si>
  <si>
    <t>南充现金折扣客户</t>
  </si>
  <si>
    <t>南充瑞福祥商贸有限公司-青松</t>
  </si>
  <si>
    <t>南充石珠明（退）</t>
  </si>
  <si>
    <t>南充粮丰街加盟服务中心</t>
  </si>
  <si>
    <t>南充经销部本部</t>
  </si>
  <si>
    <t>南充育英路加盟中心</t>
  </si>
  <si>
    <t>南充苟春秀加盟服务中心</t>
  </si>
  <si>
    <t>南充范斌蓬安</t>
  </si>
  <si>
    <t>南充范斌蓬安退</t>
  </si>
  <si>
    <t>南充营山县鑫达乳制品经营部</t>
  </si>
  <si>
    <t>南充营山鑫达（退）</t>
  </si>
  <si>
    <t>南充营山雷仕</t>
  </si>
  <si>
    <t>南充西充雷仕</t>
  </si>
  <si>
    <t>南充谭琼碧（退）</t>
  </si>
  <si>
    <t>南充销售折扣客户</t>
  </si>
  <si>
    <t>南充阆中新世纪超市</t>
  </si>
  <si>
    <t>南充雷仕  延安路（期结）</t>
  </si>
  <si>
    <t>南充雷仕  金泉路（期结）</t>
  </si>
  <si>
    <t>南充雷仕 北星街店（期结）</t>
  </si>
  <si>
    <t>南充雷仕 团结（期结）</t>
  </si>
  <si>
    <t>南充雷仕 大北街店（期结）</t>
  </si>
  <si>
    <t>南充雷仕 小西街店（期结）</t>
  </si>
  <si>
    <t>南充雷仕 涪江路店（期结）</t>
  </si>
  <si>
    <t>南充雷仕 莲池路店（期结）</t>
  </si>
  <si>
    <t>南充雷仕不夜城店</t>
  </si>
  <si>
    <t>南充雷仕书院店</t>
  </si>
  <si>
    <t>南充雷仕六中</t>
  </si>
  <si>
    <t>南充雷仕十中店</t>
  </si>
  <si>
    <t>南充雷仕南高店</t>
  </si>
  <si>
    <t>南充雷仕天上宫街店</t>
  </si>
  <si>
    <t>南充雷仕小西街石珠明店</t>
  </si>
  <si>
    <t>南充雷仕巴都大道</t>
  </si>
  <si>
    <t>南充雷仕师大店</t>
  </si>
  <si>
    <t>南充雷仕春风玫瑰园店</t>
  </si>
  <si>
    <t>南充雷仕玉带路店</t>
  </si>
  <si>
    <t>南充雷仕王中王店</t>
  </si>
  <si>
    <t>南充雷仕白土坝店</t>
  </si>
  <si>
    <t>南充雷仕育英路店</t>
  </si>
  <si>
    <t>南充雷仕蓬安店</t>
  </si>
  <si>
    <t>南充雷仕西华路店</t>
  </si>
  <si>
    <t>南充雷仕西门坝街店</t>
  </si>
  <si>
    <t>南充雷仕谭琼碧店</t>
  </si>
  <si>
    <t>南充雷仕迎恩店</t>
  </si>
  <si>
    <t>南充雷仕镇江西路店</t>
  </si>
  <si>
    <t>南充雷仕雍锦保利店</t>
  </si>
  <si>
    <t>南充青春西充（退）</t>
  </si>
  <si>
    <t>广安华润万家超市（直营店）</t>
  </si>
  <si>
    <t>广安华蓥市汇泽商贸有限公司</t>
  </si>
  <si>
    <t>广安岳池合益商贸有限公司</t>
  </si>
  <si>
    <t>广安岳池送奶到户黄远兵（广安岳池送奶到户）</t>
  </si>
  <si>
    <t>广安未兑现折扣客户</t>
  </si>
  <si>
    <t>广安永辉滨河店（直营）</t>
  </si>
  <si>
    <t>广安永辉超市岳池星都会店（直营店）</t>
  </si>
  <si>
    <t>广安永辉超市广安加德店（直营店）</t>
  </si>
  <si>
    <t>广安滞销客户</t>
  </si>
  <si>
    <t>广安百吉商贸有限责任公司（业务）</t>
  </si>
  <si>
    <t>广安送奶到户(DW)</t>
  </si>
  <si>
    <t>广安邻水县天晨盟商贸有限责任公司</t>
  </si>
  <si>
    <t>广安邻水送奶到户黄远兵</t>
  </si>
  <si>
    <t>广安销售折扣客户</t>
  </si>
  <si>
    <t>世纪隆西外 生活广场</t>
  </si>
  <si>
    <t>达卅黄龙寺麦香村</t>
  </si>
  <si>
    <t>达川区石梯初级中学</t>
  </si>
  <si>
    <t>达州 麦香村盐业店</t>
  </si>
  <si>
    <t>达州-光英副食</t>
  </si>
  <si>
    <t>达州-罐头厂佳佳超市</t>
  </si>
  <si>
    <t>达州308易购便利店</t>
  </si>
  <si>
    <t>达州365白塔店</t>
  </si>
  <si>
    <t>达州一家人便利店</t>
  </si>
  <si>
    <t>达州七七</t>
  </si>
  <si>
    <t>达州七中副食</t>
  </si>
  <si>
    <t>达州万事兴便利店（市内）</t>
  </si>
  <si>
    <t>达州万源包谷烧专卖店</t>
  </si>
  <si>
    <t>达州万源市青创电子商务有限公司</t>
  </si>
  <si>
    <t>达州三中麦香村</t>
  </si>
  <si>
    <t>达州三里坪家家福</t>
  </si>
  <si>
    <t>达州三里坪麦香村</t>
  </si>
  <si>
    <t>达州上观南城麦香村</t>
  </si>
  <si>
    <t>达州世纪隆复兴店</t>
  </si>
  <si>
    <t>达州世纪隆西客站店</t>
  </si>
  <si>
    <t>达州世纪隆超市万达二店</t>
  </si>
  <si>
    <t>达州世纪隆超市三里坪旗舰店</t>
  </si>
  <si>
    <t>达州世纪隆超市仁和春天店(达州市百大诚商贸有限公司)</t>
  </si>
  <si>
    <t>达州世纪隆超市北外店</t>
  </si>
  <si>
    <t>达州世纪隆超市双狮店</t>
  </si>
  <si>
    <t>达州世纪隆超市大北街店</t>
  </si>
  <si>
    <t>达州世纪隆超市山水美地店</t>
  </si>
  <si>
    <t>达州世纪隆超市江湾城店</t>
  </si>
  <si>
    <t>达州世纪隆超市澜岸店</t>
  </si>
  <si>
    <t>达州世纪隆超市罗浮店</t>
  </si>
  <si>
    <t>达州世纪隆超市长田店</t>
  </si>
  <si>
    <t>达州世纪隆超市（三里坪店）</t>
  </si>
  <si>
    <t>达州世纪隆超市（天恒店）</t>
  </si>
  <si>
    <t>达州世纪隆超市（御南苑店）</t>
  </si>
  <si>
    <t>达州世纪隆超市（新桥店）</t>
  </si>
  <si>
    <t>达州世纪隆超市（梧桐梁店）</t>
  </si>
  <si>
    <t>达州世纪隆超市（车坝店）</t>
  </si>
  <si>
    <t>达州世纪隆都市花园</t>
  </si>
  <si>
    <t>达州世纪隆锦华广场店</t>
  </si>
  <si>
    <t>达州东城税务分局（国家税务总局达州市通川区税务分局）</t>
  </si>
  <si>
    <t>达州市通川区凯辉餐饮服务有限责任公司（中国人民财产保险公司食堂）</t>
  </si>
  <si>
    <t>达州中国农业银行股份有限公司达州分行</t>
  </si>
  <si>
    <t>达州丰华超市</t>
  </si>
  <si>
    <t>达州丰华超市达四中店</t>
  </si>
  <si>
    <t>达州丽兴超市</t>
  </si>
  <si>
    <t>达州乔兴麦乡村（新）</t>
  </si>
  <si>
    <t>达州二医院晨光文具</t>
  </si>
  <si>
    <t>达州二卫超市</t>
  </si>
  <si>
    <t>达州五星超市</t>
  </si>
  <si>
    <t>达州亮亮酒店管理有限公司（业务）</t>
  </si>
  <si>
    <t>达州伟秀卷烟</t>
  </si>
  <si>
    <t>达州佰馨乐生活超市</t>
  </si>
  <si>
    <t>达州佳乐超市西外店</t>
  </si>
  <si>
    <t>达州佳乐超市（天和店）</t>
  </si>
  <si>
    <t>达州佳欣超市清晨帝景店</t>
  </si>
  <si>
    <t>达州兆基园超市</t>
  </si>
  <si>
    <t>达州全记副食</t>
  </si>
  <si>
    <t>达州八中博识文具</t>
  </si>
  <si>
    <t>达州八小麦香村</t>
  </si>
  <si>
    <t>达州六一上观南城幼稚园</t>
  </si>
  <si>
    <t>达州六八八便民店</t>
  </si>
  <si>
    <t>达州凤翎关卷烟门市</t>
  </si>
  <si>
    <t>达州刘云平</t>
  </si>
  <si>
    <t>达州刘斌</t>
  </si>
  <si>
    <t>达州刘芳</t>
  </si>
  <si>
    <t>达州北外家家购</t>
  </si>
  <si>
    <t>达州北山超市</t>
  </si>
  <si>
    <t>达州升华广场独寨王牛肉面</t>
  </si>
  <si>
    <t>达州升华广场麦香村（回味良品）</t>
  </si>
  <si>
    <t>达州华市集柴市花园店</t>
  </si>
  <si>
    <t>达州华市集江湾城店</t>
  </si>
  <si>
    <t>达州华市集火车站店</t>
  </si>
  <si>
    <t>达州华市集石家湾店</t>
  </si>
  <si>
    <t>达州华市集西豪逸景店</t>
  </si>
  <si>
    <t>达州华市集超市澜湖郡店</t>
  </si>
  <si>
    <t>达州华市集达人街店</t>
  </si>
  <si>
    <t>达州华市集鹏飞店</t>
  </si>
  <si>
    <t>达州南坝文理校门口姐妹副食</t>
  </si>
  <si>
    <t>达州南城家家福</t>
  </si>
  <si>
    <t>达州南外移动公司食堂（四川亚新亚物业管理有限公司达州分公司）</t>
  </si>
  <si>
    <t>达州南外铭仁园</t>
  </si>
  <si>
    <t>达州卢平</t>
  </si>
  <si>
    <t>达州县中丰华小吃</t>
  </si>
  <si>
    <t>达州县中二食堂（四川高晨企业管理有限公司）</t>
  </si>
  <si>
    <t>达州县中加盟</t>
  </si>
  <si>
    <t>达州县医院伙食团（成都利士佳后勤管理有限公司）</t>
  </si>
  <si>
    <t>达州双龙杨军加盟</t>
  </si>
  <si>
    <t>达州双龙钟楼</t>
  </si>
  <si>
    <t>达州启迪便利店</t>
  </si>
  <si>
    <t>达州吴优优百货便利店</t>
  </si>
  <si>
    <t>达州周其平</t>
  </si>
  <si>
    <t>达州周明琼</t>
  </si>
  <si>
    <t>达州周鑫</t>
  </si>
  <si>
    <t>达州唐冰洋</t>
  </si>
  <si>
    <t>达州唐名兰</t>
  </si>
  <si>
    <t>达州四川文理学院南坝校区超市（博大资产管理有限公司）</t>
  </si>
  <si>
    <t>达州四川文理学院莲花湖校区1号超市（博大资产管理有限公司）</t>
  </si>
  <si>
    <t>达州四川文理学院莲花湖校区2号超市（博大资产管理有限公司）</t>
  </si>
  <si>
    <t>达州四川省达州钢铁集团有限责任公司</t>
  </si>
  <si>
    <t>达州多壹多五一花园店</t>
  </si>
  <si>
    <t>达州多壹多恒大品城店</t>
  </si>
  <si>
    <t>达州多壹多超市</t>
  </si>
  <si>
    <t>达州多壹多超市丽江明珠店</t>
  </si>
  <si>
    <t>达州多壹多超市恒阳骊都店</t>
  </si>
  <si>
    <t>达州多壹多超市朝阳店</t>
  </si>
  <si>
    <t>达州多壹多超市江湾城二店</t>
  </si>
  <si>
    <t>达州多壹多超市江湾城店</t>
  </si>
  <si>
    <t>达州多壹多超市滨江店</t>
  </si>
  <si>
    <t>达州多壹多超市（南外）</t>
  </si>
  <si>
    <t>达州多壹多超市（西城店）</t>
  </si>
  <si>
    <t>达州大北街麦香村</t>
  </si>
  <si>
    <t>达州大竹张超经销商</t>
  </si>
  <si>
    <t>达州大竹永辉超市天泰新天地店</t>
  </si>
  <si>
    <t>达州大竹送奶到户王飞(DW)</t>
  </si>
  <si>
    <t>达州天卓好笔</t>
  </si>
  <si>
    <t>达州太古里便利店（荷叶街）</t>
  </si>
  <si>
    <t>达州好德名烟</t>
  </si>
  <si>
    <t>达州好捷超市</t>
  </si>
  <si>
    <t>达州如实烟酒行</t>
  </si>
  <si>
    <t>达州宜家宜军分区</t>
  </si>
  <si>
    <t>达州宜家宜超市中迪二期店</t>
  </si>
  <si>
    <t>达州宜家宜超市御兰龍庭店</t>
  </si>
  <si>
    <t>达州家家福寰宇华府店</t>
  </si>
  <si>
    <t>达州家家福超市万锦店</t>
  </si>
  <si>
    <t>达州家家福超市（天下城店)</t>
  </si>
  <si>
    <t>达州小东来超市</t>
  </si>
  <si>
    <t>达州小乔副食</t>
  </si>
  <si>
    <t>达州小城之家便利店</t>
  </si>
  <si>
    <t>云阳区域宁夏黄河乳业有限公司退（溢价）</t>
  </si>
  <si>
    <t>云阳区域宁夏黄河乳业有限公司</t>
  </si>
  <si>
    <t>达州工商银行分行食堂</t>
  </si>
  <si>
    <t>达州巴中世纪隆兴文店</t>
  </si>
  <si>
    <t>达州巴中世纪隆北山超市</t>
  </si>
  <si>
    <t>达州巴中世纪隆回风店</t>
  </si>
  <si>
    <t>达州巴中世纪隆湾国际店</t>
  </si>
  <si>
    <t>达州巴中世纪隆草坝店超市</t>
  </si>
  <si>
    <t>达州巴中世纪隆西城店</t>
  </si>
  <si>
    <t>达州巴中世纪隆超市置信店</t>
  </si>
  <si>
    <t>达州巴中市世纪隆城市广场店</t>
  </si>
  <si>
    <t>达州巴中市奶之家商贸有限公司</t>
  </si>
  <si>
    <t>达州巴中平昌县鑫磊商贸有限公司</t>
  </si>
  <si>
    <t>达州巴中广元市立中丞商贸有限公司</t>
  </si>
  <si>
    <t>达州巴中永辉超市(广元店)</t>
  </si>
  <si>
    <t>达州巴中送奶上户一蔡刚</t>
  </si>
  <si>
    <t>达州巴中通江王莉娟经销商（通江县生之源牛奶店）</t>
  </si>
  <si>
    <t>92511921MA6319RP7J</t>
  </si>
  <si>
    <t>达州巴中通江送奶到户宋俊(DW)</t>
  </si>
  <si>
    <t>达州巴山食荟超市</t>
  </si>
  <si>
    <t>达州市公安局（邹芳）</t>
  </si>
  <si>
    <t>达州市政务中心包二店（喜佳乐日用品经营部）</t>
  </si>
  <si>
    <t>达州市政务中心食堂</t>
  </si>
  <si>
    <t>达州市百事恒兴商贸有限公司（业务）</t>
  </si>
  <si>
    <t>达州市思帆商贸有限公司</t>
  </si>
  <si>
    <t>达州市翰龙后勤管理有限公司</t>
  </si>
  <si>
    <t>达州市花神咖啡（市内店）</t>
  </si>
  <si>
    <t>达州市通川区人民检察院(业务）</t>
  </si>
  <si>
    <t>达州市通川区税务局食堂</t>
  </si>
  <si>
    <t>达州市高级中学校（业务）</t>
  </si>
  <si>
    <t>达州常兴副食</t>
  </si>
  <si>
    <t>达州延红</t>
  </si>
  <si>
    <t>达州建华副食</t>
  </si>
  <si>
    <t>达州张丽娟</t>
  </si>
  <si>
    <t>达州张家湾麦香村</t>
  </si>
  <si>
    <t>达州张建平</t>
  </si>
  <si>
    <t>达州张建明</t>
  </si>
  <si>
    <t>达州张永扬(飞扬超市)</t>
  </si>
  <si>
    <t>达州彬彬糖酒业批发部</t>
  </si>
  <si>
    <t>达州御菁园美宜家</t>
  </si>
  <si>
    <t>达州惠众便利店</t>
  </si>
  <si>
    <t>达州惠合便利店</t>
  </si>
  <si>
    <t>达州惠悦超市</t>
  </si>
  <si>
    <t>达州慧源超市</t>
  </si>
  <si>
    <t>达州成都金瓒商贸有限公司</t>
  </si>
  <si>
    <t>达州文华街雪糕批发店</t>
  </si>
  <si>
    <t>达州新时代酒水</t>
  </si>
  <si>
    <t>达州新月超市莲湖店</t>
  </si>
  <si>
    <t>达州新月超市西外店</t>
  </si>
  <si>
    <t>达州新达一中麦香村</t>
  </si>
  <si>
    <t>达州时优生鲜超市</t>
  </si>
  <si>
    <t>达州旺兴副食</t>
  </si>
  <si>
    <t>达州明欣副食</t>
  </si>
  <si>
    <t>达州易购白塔店</t>
  </si>
  <si>
    <t>达州晨玥科技有限公司</t>
  </si>
  <si>
    <t>达州曹兵</t>
  </si>
  <si>
    <t>达州曾姐副食</t>
  </si>
  <si>
    <t>达州朝阳西塔乳业</t>
  </si>
  <si>
    <t>达州朱朋成</t>
  </si>
  <si>
    <t>达州李东升</t>
  </si>
  <si>
    <t>达州李光军</t>
  </si>
  <si>
    <t>达州李开珍</t>
  </si>
  <si>
    <t>达州李敏</t>
  </si>
  <si>
    <t>达州杨世君</t>
  </si>
  <si>
    <t>达州杨六军</t>
  </si>
  <si>
    <t>达州杨建珍</t>
  </si>
  <si>
    <t>达州林美华</t>
  </si>
  <si>
    <t>达州棕榈岛小区</t>
  </si>
  <si>
    <t>达州残联雪香语康伙食团</t>
  </si>
  <si>
    <t>达州永辉超市渠县地旺广场店</t>
  </si>
  <si>
    <t>达州永辉超市渠县紫天大世界店</t>
  </si>
  <si>
    <t>达州永辉超市达川店</t>
  </si>
  <si>
    <t>达州汇鑫超市</t>
  </si>
  <si>
    <t>达州江州副食</t>
  </si>
  <si>
    <t>达州江湾城麦香村</t>
  </si>
  <si>
    <t>达州池凯</t>
  </si>
  <si>
    <t>达州沃尔玛巴中店</t>
  </si>
  <si>
    <t>达州河市杜勇</t>
  </si>
  <si>
    <t>达州河市邓小勇</t>
  </si>
  <si>
    <t>达州河市霞光副食</t>
  </si>
  <si>
    <t>达州洪梅副食</t>
  </si>
  <si>
    <t>达州洲河湾超市</t>
  </si>
  <si>
    <t>达州浩海书城</t>
  </si>
  <si>
    <t>达州涛源麦香村</t>
  </si>
  <si>
    <t>达州淘淘乐二小店</t>
  </si>
  <si>
    <t>达州淘淘乐张家湾店</t>
  </si>
  <si>
    <t>达州淘淘乐银都店</t>
  </si>
  <si>
    <t>达州清秀副食</t>
  </si>
  <si>
    <t>达州渠县岳勇经销商（渠县栢城副食经营部）</t>
  </si>
  <si>
    <t>达州渠县送奶到户楚奇</t>
  </si>
  <si>
    <t>达州港捷国际酒店</t>
  </si>
  <si>
    <t>达州源源乐超市</t>
  </si>
  <si>
    <t>达州潘菊</t>
  </si>
  <si>
    <t>达州澜湖壹加店</t>
  </si>
  <si>
    <t>达州澜湖郡纯度便利店</t>
  </si>
  <si>
    <t>达州火车站食堂(达州市柯得平餐饮服务有限公司)</t>
  </si>
  <si>
    <t>达州爱而客超市</t>
  </si>
  <si>
    <t>达州王佳佳</t>
  </si>
  <si>
    <t>达州王军（加盟）</t>
  </si>
  <si>
    <t>达州王文华（达州）</t>
  </si>
  <si>
    <t>达州王早点</t>
  </si>
  <si>
    <t>达州王正渠</t>
  </si>
  <si>
    <t>达州瑞和兴副食</t>
  </si>
  <si>
    <t>达州电信巷健康生活馆</t>
  </si>
  <si>
    <t>达州电力集团食堂</t>
  </si>
  <si>
    <t>达州市绿尧商贸有限公司（达州电力集团食堂）</t>
  </si>
  <si>
    <t>达州百家超市</t>
  </si>
  <si>
    <t>达州皇家果园</t>
  </si>
  <si>
    <t>达州眼镜门市</t>
  </si>
  <si>
    <t>达州睿思大东方幼稚园</t>
  </si>
  <si>
    <t>达州睿购便利店</t>
  </si>
  <si>
    <t>达州石家湾钟楼超市</t>
  </si>
  <si>
    <t>达州石家湾麦香村</t>
  </si>
  <si>
    <t>达州石桥饼子店</t>
  </si>
  <si>
    <t>达州石桥鸿香园蛋糕</t>
  </si>
  <si>
    <t>达州碑庙亿鲜汇蛋糕</t>
  </si>
  <si>
    <t>达州福万家</t>
  </si>
  <si>
    <t>达州市天圣商贸有限公司（福善）</t>
  </si>
  <si>
    <t>达州福康鸿腾超市</t>
  </si>
  <si>
    <t>达州米正红</t>
  </si>
  <si>
    <t>达州紫荆花路麦香村</t>
  </si>
  <si>
    <t>达州红苹果超市</t>
  </si>
  <si>
    <t>达州红阳面顺心包</t>
  </si>
  <si>
    <t>达州经销部本部</t>
  </si>
  <si>
    <t>达州经销部销售折扣客户</t>
  </si>
  <si>
    <t>达州维克多超市石家湾店</t>
  </si>
  <si>
    <t>达州维客多超市万达路店</t>
  </si>
  <si>
    <t>达州罗江田春</t>
  </si>
  <si>
    <t>达州罗浮阳光幼儿园</t>
  </si>
  <si>
    <t>达州美乐超市</t>
  </si>
  <si>
    <t>达州美和超市西圣街店</t>
  </si>
  <si>
    <t>达州美好家园超市</t>
  </si>
  <si>
    <t>达州老俵副食</t>
  </si>
  <si>
    <t>达州老车坝麦香村</t>
  </si>
  <si>
    <t>达州老面馒头</t>
  </si>
  <si>
    <t>达州职业高级中学（达州市通川区绿苑餐饮服务有限公司）</t>
  </si>
  <si>
    <t>达州聚优生鲜雍河湾店</t>
  </si>
  <si>
    <t>达州胡华建</t>
  </si>
  <si>
    <t>达州胡小琴</t>
  </si>
  <si>
    <t>达州花神咖啡西外店</t>
  </si>
  <si>
    <t>达州茶友根据地</t>
  </si>
  <si>
    <t>达州荷叶街麦香村</t>
  </si>
  <si>
    <t>达州蒲家中学</t>
  </si>
  <si>
    <t>达州蒲家李建华</t>
  </si>
  <si>
    <t>达州蒲家麦香村</t>
  </si>
  <si>
    <t>达州蒲小妹便利店</t>
  </si>
  <si>
    <t>达州蚂蚁好便利店</t>
  </si>
  <si>
    <t>达州西城副食</t>
  </si>
  <si>
    <t>达州西城叮咚网超</t>
  </si>
  <si>
    <t>达州西外好有多超市</t>
  </si>
  <si>
    <t>达州西外懒猫社长便利店</t>
  </si>
  <si>
    <t>达州西外美和超市</t>
  </si>
  <si>
    <t>达州西晶家乐超市荷叶街店</t>
  </si>
  <si>
    <t>达州谢建政</t>
  </si>
  <si>
    <t>达州豆花酸辣小吃</t>
  </si>
  <si>
    <t>达州贵芳副食</t>
  </si>
  <si>
    <t>达州费玉</t>
  </si>
  <si>
    <t>达州轩发便利店</t>
  </si>
  <si>
    <t>达州达一中校园超市一店（四川天皓餐饮管理有限公司大竹鸿宇商贸经营部）</t>
  </si>
  <si>
    <t>达州达一中校园超市二店（达州市尚青商贸有限公司）</t>
  </si>
  <si>
    <t>达州达三中三里坪校区（达州市中大恒瑞物业服务有限公司）</t>
  </si>
  <si>
    <t>达州达川区人民医院（业务）</t>
  </si>
  <si>
    <t>达州达川区机关宾馆食堂</t>
  </si>
  <si>
    <t>达州沃尔玛2018店</t>
  </si>
  <si>
    <t>达州达巴路麦香村</t>
  </si>
  <si>
    <t>达州送奶到户袁建蓉(WFJ)</t>
  </si>
  <si>
    <t>达州邓娟</t>
  </si>
  <si>
    <t>达州邓章</t>
  </si>
  <si>
    <t>达州邵永丽</t>
  </si>
  <si>
    <t>达州邻家生活超市</t>
  </si>
  <si>
    <t>达州郑红梅</t>
  </si>
  <si>
    <t>达州郝仁美</t>
  </si>
  <si>
    <t>达州郭贵方</t>
  </si>
  <si>
    <t>达州金三角烟行</t>
  </si>
  <si>
    <t>达州金丽副食店</t>
  </si>
  <si>
    <t>达州金兰加盟服务中心</t>
  </si>
  <si>
    <t>达州金兰幼稚园</t>
  </si>
  <si>
    <t>达州金垭机场食堂</t>
  </si>
  <si>
    <t>达州金洪涛</t>
  </si>
  <si>
    <t>达州金福超市</t>
  </si>
  <si>
    <t>达州金色麦阆蛋糕店</t>
  </si>
  <si>
    <t>达州铂森副食</t>
  </si>
  <si>
    <t>达州铭仁园伙食团</t>
  </si>
  <si>
    <t>达州银丰超市天地人和店</t>
  </si>
  <si>
    <t>达州银丰超市海棠湾店</t>
  </si>
  <si>
    <t>达州银杏柏栎酒店</t>
  </si>
  <si>
    <t>达州阳光耍都麦好香</t>
  </si>
  <si>
    <t>达州阳光超市</t>
  </si>
  <si>
    <t>达州陈大伟</t>
  </si>
  <si>
    <t>达州陈文副食</t>
  </si>
  <si>
    <t>达州陈秋霞</t>
  </si>
  <si>
    <t>达州陈自波</t>
  </si>
  <si>
    <t>达州顺发副食</t>
  </si>
  <si>
    <t>达州领域广场副食店</t>
  </si>
  <si>
    <t>达州饶相竹</t>
  </si>
  <si>
    <t>达州香姑娘便利店</t>
  </si>
  <si>
    <t>达州香果果超市</t>
  </si>
  <si>
    <t>达州马踏洞政务中心食堂(达州市通川区九九红餐饮服务有限公司)</t>
  </si>
  <si>
    <t>达州高家坝加盟</t>
  </si>
  <si>
    <t>达州鸿伟副食</t>
  </si>
  <si>
    <t>达州鸿嘉园超市</t>
  </si>
  <si>
    <t>达州麦香村五一花园回味良品</t>
  </si>
  <si>
    <t>达州麦香村保健院店</t>
  </si>
  <si>
    <t>达州麦香村北客站店</t>
  </si>
  <si>
    <t>达州麦香村北山店</t>
  </si>
  <si>
    <t>达州麦香村升化广场店</t>
  </si>
  <si>
    <t>达州麦香村南外店</t>
  </si>
  <si>
    <t>达州麦香村文理学院点（麦滋麦味店））</t>
  </si>
  <si>
    <t>达州麦香村洲河湾店</t>
  </si>
  <si>
    <t>达州麦香村西客站店</t>
  </si>
  <si>
    <t>达州麦香村青华园点</t>
  </si>
  <si>
    <t>达州麦香村领域店</t>
  </si>
  <si>
    <t>达州黄明州</t>
  </si>
  <si>
    <t>达州鼎好超市</t>
  </si>
  <si>
    <t>达州龙郡超市</t>
  </si>
  <si>
    <t>（达州）市税务局（达州市佳欣餐饮管理有限公司万兴路分公司）</t>
  </si>
  <si>
    <t>万源代理商贺寿龙（万源市源生商贸中心）</t>
  </si>
  <si>
    <t>万源华生园开江李启国经销商</t>
  </si>
  <si>
    <t>万源宣汉县鑫辰商贸有限公司</t>
  </si>
  <si>
    <t>万源宣汉永辉超市巴人广场店</t>
  </si>
  <si>
    <t>万源宣汉送奶到户何茂琪</t>
  </si>
  <si>
    <t>万源送奶到户陈期蓉</t>
  </si>
  <si>
    <t>万源销售折扣客户</t>
  </si>
  <si>
    <t>内江-永辉超市-万达店（川统）</t>
  </si>
  <si>
    <t>内江乐和易购商贸有限公司二店</t>
  </si>
  <si>
    <t>内江人人商贸有限公司</t>
  </si>
  <si>
    <t>内江卓尔-交通店</t>
  </si>
  <si>
    <t>内江卓尔-福都店</t>
  </si>
  <si>
    <t>内江卓尔三店</t>
  </si>
  <si>
    <t>内江四川利晟源商贸有限公司_肖利</t>
  </si>
  <si>
    <t>内江威远县洪源发商贸有限公司-蓝振腾</t>
  </si>
  <si>
    <t>内江威远送奶到户</t>
  </si>
  <si>
    <t>内江希诺商贸有限公司-陈武</t>
  </si>
  <si>
    <t>内江彭华忠经销商</t>
  </si>
  <si>
    <t>内江未兑现折扣客户</t>
  </si>
  <si>
    <t>内江李小英经销商</t>
  </si>
  <si>
    <t>内江步步高超市资中中铁店</t>
  </si>
  <si>
    <t>内江步步高超市资中店</t>
  </si>
  <si>
    <t>内江永辉超市万晟城店（川统）</t>
  </si>
  <si>
    <t>内江永辉超市吾悦广场店（川统）</t>
  </si>
  <si>
    <t>内江永辉隆昌金沙时代广场</t>
  </si>
  <si>
    <t>内江现金折扣客户</t>
  </si>
  <si>
    <t>内江经销部本部</t>
  </si>
  <si>
    <t>内江资中乡镇送奶到户</t>
  </si>
  <si>
    <t>内江资中县新图雅商贸有限公司经销商</t>
  </si>
  <si>
    <t>内江资中永辉超市汇金天地店（川统）</t>
  </si>
  <si>
    <t>内江资阳市永辉超市曼购店（川统）</t>
  </si>
  <si>
    <t>内江资阳步步高超市</t>
  </si>
  <si>
    <t>内江资阳邹强送奶到户(DW)</t>
  </si>
  <si>
    <t>内江辜良勇送奶到户(WFJ)</t>
  </si>
  <si>
    <t>内江销售折扣客户</t>
  </si>
  <si>
    <t>内江隆兴桥加盟中心</t>
  </si>
  <si>
    <t>内江隆昌星丰商贸有限责任公司</t>
  </si>
  <si>
    <t>内江隆昌送奶到户</t>
  </si>
  <si>
    <t>内江龙凼街加盟中心</t>
  </si>
  <si>
    <t>内江龙马潭区溶禾食品经营部</t>
  </si>
  <si>
    <t>内江（ 资中）送奶到户(DW)</t>
  </si>
  <si>
    <t>四川内江市--威远万达广场店（川统）</t>
  </si>
  <si>
    <t>四川自贡富顺永辉宏帆广场店（川统）</t>
  </si>
  <si>
    <t>大安区李众鑫生鲜超市原仁和景众鑫</t>
  </si>
  <si>
    <t>梅西商业有限公司自贡第一分公司（步步高紫檀店）</t>
  </si>
  <si>
    <t>梅西商业有限公司自贡第一分公司（步步高马吃水店）</t>
  </si>
  <si>
    <t>自流井区景众鑫生鲜超市(原河岸家园景众鑫)</t>
  </si>
  <si>
    <t>自贡乐山仁寿天有商贸有限公司(仁寿唐春林）</t>
  </si>
  <si>
    <t>自贡乐山伊藤乐山店</t>
  </si>
  <si>
    <t>自贡乐山伊藤眉山店</t>
  </si>
  <si>
    <t>自贡乐山夹江永辉超市（川统）</t>
  </si>
  <si>
    <t>自贡乐山峨眉伍元发送奶到户(DW)</t>
  </si>
  <si>
    <t>自贡乐山峨眉山沃美商贸有限公司</t>
  </si>
  <si>
    <t>自贡乐山市乐美家家乐生活超市连锁有限公司</t>
  </si>
  <si>
    <t>自贡乐山市市中区蔬利惠食品超市</t>
  </si>
  <si>
    <t>自贡乐山市柯仁商贸有限公司（自贡乐山彭度）</t>
  </si>
  <si>
    <t>自贡乐山廖威经销商</t>
  </si>
  <si>
    <t>自贡乐山彭山周卫礼经销商</t>
  </si>
  <si>
    <t>自贡乐山惠吉邻里优选食品有限公司</t>
  </si>
  <si>
    <t>自贡乐山李莉经销商</t>
  </si>
  <si>
    <t>自贡乐山永辉仁寿店（川统）</t>
  </si>
  <si>
    <t>自贡乐山永辉眉山店（川统）</t>
  </si>
  <si>
    <t>自贡乐山沐川郭登荣送奶到户(DW)</t>
  </si>
  <si>
    <t>自贡乐山犍为永辉（凤凰）（川统）</t>
  </si>
  <si>
    <t>自贡乐山犍为陈作兴经销商</t>
  </si>
  <si>
    <t>自贡乐山眉山万达永辉（川统）</t>
  </si>
  <si>
    <t>自贡乐山眉山仁寿万达永辉（川统）</t>
  </si>
  <si>
    <t>自贡乐山眉山兴成商贸有限公司</t>
  </si>
  <si>
    <t>自贡乐山眉山华航商贸有限责任公司</t>
  </si>
  <si>
    <t>自贡乐山眉山市邦海商贸有限公司（眉山王树强）</t>
  </si>
  <si>
    <t>自贡乐山芮乐商贸有限公司</t>
  </si>
  <si>
    <t>自贡乐山资阳市长城物资有限责任公司自贡乐山万达店（自贡乐山芙思特）</t>
  </si>
  <si>
    <t>自贡乐山青神县展辉奶行</t>
  </si>
  <si>
    <t>自贡乐山青神雷玉梅经销商</t>
  </si>
  <si>
    <t>自贡云牧绿源乳制品销售有限责任公司(业务)</t>
  </si>
  <si>
    <t>自贡供电公司檀木林食堂</t>
  </si>
  <si>
    <t>自贡供电公司汇川路食堂</t>
  </si>
  <si>
    <t>自贡富顺县天顺商贸有限公司</t>
  </si>
  <si>
    <t>自贡富顺送奶到户张吉利(DW)</t>
  </si>
  <si>
    <t>自贡峨眉山市萍淡商贸有限公司</t>
  </si>
  <si>
    <t>自贡市百佳商贸有限公司（原自贡百佳购物广场）</t>
  </si>
  <si>
    <t>自贡市百顺佳商贸有限公司(原自贡百惠佳商贸有限公司（自贡百佳超市南湖店）</t>
  </si>
  <si>
    <t>自贡市荣县世合商贸有限公司（退）</t>
  </si>
  <si>
    <t>自贡成都零售空间商贸有限公司</t>
  </si>
  <si>
    <t>自贡摩尔玛特贸易有限公司（步步高仁和店）</t>
  </si>
  <si>
    <t>自贡摩尔玛特贸易有限公司（步步高汇西店）</t>
  </si>
  <si>
    <t>自贡摩尔玛特贸易有限公司（步步高龙都店）</t>
  </si>
  <si>
    <t>自贡新城经销商陈超</t>
  </si>
  <si>
    <t>自贡景众鑫超市</t>
  </si>
  <si>
    <t>自贡步步高南悅里</t>
  </si>
  <si>
    <t>自贡步步高南湖店</t>
  </si>
  <si>
    <t>自贡步步高学院店</t>
  </si>
  <si>
    <t>自贡永辉爱琴海店（川统）</t>
  </si>
  <si>
    <t>自贡永辉自贡五星店（川统）</t>
  </si>
  <si>
    <t>自贡永辉马吃水店（川统）</t>
  </si>
  <si>
    <t>自贡汇东大酒店特渠</t>
  </si>
  <si>
    <t>自贡汇东大酒店（东锅厂食堂）</t>
  </si>
  <si>
    <t>自贡沃尔玛荣县店</t>
  </si>
  <si>
    <t>自贡沃尔玛超市2216店</t>
  </si>
  <si>
    <t>自贡特渠彭超经销商</t>
  </si>
  <si>
    <t>自贡百万佳商贸有限公司(业务)</t>
  </si>
  <si>
    <t>自贡百福佳商贸有限公司（原汇东百佳）</t>
  </si>
  <si>
    <t>自贡眉山彭山永辉（川统）</t>
  </si>
  <si>
    <t>自贡眉山程霞经销商</t>
  </si>
  <si>
    <t>自贡经销商内江米优商贸有限公司</t>
  </si>
  <si>
    <t>自贡经销部未兑现折扣客户</t>
  </si>
  <si>
    <t>自贡经销部本部</t>
  </si>
  <si>
    <t>自贡经销部本部（乐山）</t>
  </si>
  <si>
    <t>自贡经销部滞销客户</t>
  </si>
  <si>
    <t>自贡经销部现金折扣客户</t>
  </si>
  <si>
    <t>自贡经销部销售折扣客户</t>
  </si>
  <si>
    <t>自贡至诚商贸有限公司(业务)</t>
  </si>
  <si>
    <t>自贡荣县世合商贸有限公司</t>
  </si>
  <si>
    <t>自贡调整车组零售客户</t>
  </si>
  <si>
    <t>自贡贡井区优选联华超市（原贡井区北京新世联华超市加盟店）</t>
  </si>
  <si>
    <t>自贡辜良勇送奶到户(WFJ)</t>
  </si>
  <si>
    <t>自贡高鑫时代商业管理有限公司（业务）</t>
  </si>
  <si>
    <t>贡井区邻里优选超市(业务)</t>
  </si>
  <si>
    <t>资阳市长城物资有限责任公司（原自贡芙思特自贡万达店）</t>
  </si>
  <si>
    <t>泸州中国建设银行泸州分行职工餐厅</t>
  </si>
  <si>
    <t>泸州几分甜万象店</t>
  </si>
  <si>
    <t>泸州几分甜世纪锦源店</t>
  </si>
  <si>
    <t>泸州几分甜城北商都店</t>
  </si>
  <si>
    <t>泸州几分甜安富店</t>
  </si>
  <si>
    <t>泸州几分甜时代商都店</t>
  </si>
  <si>
    <t>泸州几分甜渔子溪店</t>
  </si>
  <si>
    <t>泸州几分甜维多利亚店</t>
  </si>
  <si>
    <t>泸州几分甜蓝田店</t>
  </si>
  <si>
    <t>泸州几分甜西城御景店</t>
  </si>
  <si>
    <t>泸州几分甜龙透关店</t>
  </si>
  <si>
    <t>泸州刘友波经销商(龙马潭区溶禾食品经营部)</t>
  </si>
  <si>
    <t>泸州刺园加盟中心(赵洪莉)</t>
  </si>
  <si>
    <t>泸州医科大职工食堂（四川信直益捷供应链管理有限公司）</t>
  </si>
  <si>
    <t>泸州医科大职工食堂（四川信直福康餐饮发展有限公司）</t>
  </si>
  <si>
    <t>泸州南光路服务中心(王晓晶)</t>
  </si>
  <si>
    <t>泸州叙永能达康商贸有限公司</t>
  </si>
  <si>
    <t>泸州古蔺县华鑫商梦贸易有限公司</t>
  </si>
  <si>
    <t>泸州合江县荔乡缘餐饮服务有限公司（泸州珍知味餐饮管理有限责任公司）</t>
  </si>
  <si>
    <t>泸州合江经销商甘国强（合江谨宜商贸有限公司 ）</t>
  </si>
  <si>
    <t>泸州合江陈杰送奶到户（WFJ</t>
  </si>
  <si>
    <t>泸州周勋忠经销商</t>
  </si>
  <si>
    <t>泸州四川信直益捷供应链管理有限公司</t>
  </si>
  <si>
    <t>泸州奇聚商务服务有限公司（泸州喜家美酒店管理有限公司）</t>
  </si>
  <si>
    <t>泸州巨洋酒店（泸州兴华假日酒店管理有限公司）</t>
  </si>
  <si>
    <t>泸州市关心下一代工作委员会协调联络中心（原泸州市老干部活动中心）</t>
  </si>
  <si>
    <t>泸州市天立学校</t>
  </si>
  <si>
    <t>泸州市朝鑫配送服务有限公司</t>
  </si>
  <si>
    <t>泸州市正源生态农业有限公司(原泸州市住建局)</t>
  </si>
  <si>
    <t>泸州市泰合酒店管理有限公司（业务））</t>
  </si>
  <si>
    <t>泸州张全经销商（赤水申烨商贸有限公司)</t>
  </si>
  <si>
    <t>泸州惠农庄园电子商务有限公司（业务）</t>
  </si>
  <si>
    <t>泸州成秀阳光商贸有限公司（后勤管理有限公司）</t>
  </si>
  <si>
    <t>泸州星翰食品配送有限公司（业务））</t>
  </si>
  <si>
    <t>泸州未兑现折扣客户</t>
  </si>
  <si>
    <t>泸州步步高新天地店</t>
  </si>
  <si>
    <t>泸州步步高梅西龙马店</t>
  </si>
  <si>
    <t>泸州步步高江阳店</t>
  </si>
  <si>
    <t>泸州步步高润泽春天店</t>
  </si>
  <si>
    <t>泸州永辉超市万象汇店</t>
  </si>
  <si>
    <t>泸州永辉超市万达广场店</t>
  </si>
  <si>
    <t>泸州永辉超市天远广场店</t>
  </si>
  <si>
    <t>泸州汇通世纪锦苑</t>
  </si>
  <si>
    <t>泸州汇通合江店</t>
  </si>
  <si>
    <t>泸州汇通城北商都</t>
  </si>
  <si>
    <t>泸州汇通大楼店</t>
  </si>
  <si>
    <t>泸州汇通大通路店</t>
  </si>
  <si>
    <t>泸州汇通康华苑店</t>
  </si>
  <si>
    <t>泸州汇通时代商都</t>
  </si>
  <si>
    <t>泸州汇通杜家街</t>
  </si>
  <si>
    <t>泸州汇通柏香林店</t>
  </si>
  <si>
    <t>泸州汇通紫阳店</t>
  </si>
  <si>
    <t>泸州汇通纳溪云溪店</t>
  </si>
  <si>
    <t>泸州汇通纳溪安富店</t>
  </si>
  <si>
    <t>泸州汇通维多利亚店</t>
  </si>
  <si>
    <t>泸州汇通蓝湾</t>
  </si>
  <si>
    <t>泸州汇通蓝滨城</t>
  </si>
  <si>
    <t>泸州汇通蓝田</t>
  </si>
  <si>
    <t>泸州汇通警苑店</t>
  </si>
  <si>
    <t>泸州汇通超市渔子溪店</t>
  </si>
  <si>
    <t>泸州汇通超市西城御景店</t>
  </si>
  <si>
    <t>泸州汇通锦华万象城</t>
  </si>
  <si>
    <t>泸州汇通陶然路店</t>
  </si>
  <si>
    <t>泸州汇通高坝店</t>
  </si>
  <si>
    <t>泸州汇通龙南店</t>
  </si>
  <si>
    <t>泸州汇通龙透关店</t>
  </si>
  <si>
    <t>泸州沃尔玛红星店</t>
  </si>
  <si>
    <t>泸州澄溪口加盟中心（金晓玲）（业务）</t>
  </si>
  <si>
    <t>泸州现金折扣客户</t>
  </si>
  <si>
    <t>泸州甘国强经销商（退汇通）</t>
  </si>
  <si>
    <t>泸州生泰阁餐饮有限公司（泸州老窖食堂）</t>
  </si>
  <si>
    <t>泸州生泰阁餐饮有限公司（老窖罗汉场酒厂）</t>
  </si>
  <si>
    <t>泸州生泰阁餐饮有限公司（老窖黄舣总经办）</t>
  </si>
  <si>
    <t>泸州经销部本部</t>
  </si>
  <si>
    <t>泸州美食家餐饮管理有限公司（业务））</t>
  </si>
  <si>
    <t>泸州胥泽生经销商(泸州天予商贸有限公司)</t>
  </si>
  <si>
    <t>泸州良茂后勤管理服务有限公司（林业局食堂）</t>
  </si>
  <si>
    <t>泸州西南医科大学卫校职工食堂(泸州市福康餐饮服务有限公司 )</t>
  </si>
  <si>
    <t>泸州西南医科大桂香苑超市</t>
  </si>
  <si>
    <t>泸州西南医科大稻香苑食堂</t>
  </si>
  <si>
    <t>泸州西南医科大蘭香苑超市</t>
  </si>
  <si>
    <t>泸州辜良勇送奶到户(WFJ)经销部</t>
  </si>
  <si>
    <t>泸州鑫汇来商贸有限公司(重庆市一叶农供应链管理有限公司)</t>
  </si>
  <si>
    <t>泸州销售折扣客户</t>
  </si>
  <si>
    <t>泸州陈杰送奶到户（经销部）</t>
  </si>
  <si>
    <t>泸州零食有鸣（成都蓉志楚远供应链管理有限公司）</t>
  </si>
  <si>
    <t>泸州高中(超市)(泸州市宏鑫学校后勤服务有限公司)</t>
  </si>
  <si>
    <t>泸州高中(食堂)(泸州市宏鑫学校后勤服务有限公司)</t>
  </si>
  <si>
    <t>泸州高成梅经销商（泸州铭鑫聚商贸有限公司）</t>
  </si>
  <si>
    <t>泸州鸿艺餐饮管理有限公司（业务）</t>
  </si>
  <si>
    <t>泸州麦加乐上平远路店</t>
  </si>
  <si>
    <t>泸州麦加乐世纪锦源</t>
  </si>
  <si>
    <t>泸州麦加乐凯旋城店</t>
  </si>
  <si>
    <t>泸州麦加乐天河店</t>
  </si>
  <si>
    <t>泸州麦加乐康健城店</t>
  </si>
  <si>
    <t>泸州麦加乐江南新区店</t>
  </si>
  <si>
    <t>泸州麦加乐江阳西路店</t>
  </si>
  <si>
    <t>泸州麦加乐渔子溪店</t>
  </si>
  <si>
    <t>泸州麦加乐灏景雅筑店</t>
  </si>
  <si>
    <t>泸州麦加乐白招牌店</t>
  </si>
  <si>
    <t>泸州麦加乐红树湾店</t>
  </si>
  <si>
    <t>泸州麦加乐纳溪金元广场店</t>
  </si>
  <si>
    <t>泸州麦加乐维多利亚店</t>
  </si>
  <si>
    <t>泸州麦加乐金色巴黎店</t>
  </si>
  <si>
    <t>泸州麦加乐龙城丽都店</t>
  </si>
  <si>
    <t>宜宾一绿源原香岭店</t>
  </si>
  <si>
    <t>宜宾七星小区加盟中心</t>
  </si>
  <si>
    <t>宜宾万家福商贸有限责任公司（业务）</t>
  </si>
  <si>
    <t>宜宾万达永辉</t>
  </si>
  <si>
    <t>宜宾临港新天地永辉</t>
  </si>
  <si>
    <t>宜宾云天化曹阔经销商</t>
  </si>
  <si>
    <t>宜宾任梦经销商</t>
  </si>
  <si>
    <t>宜宾依顿公馆加盟店</t>
  </si>
  <si>
    <t>宜宾千瑞商贸有限公司（辜良勇）(WFJ)</t>
  </si>
  <si>
    <t>宜宾南溪永辉超市</t>
  </si>
  <si>
    <t>宜宾吴中亮经销商</t>
  </si>
  <si>
    <t>宜宾四川五粮液文化旅游开发有限公司（环球站）</t>
  </si>
  <si>
    <t>宜宾四川省宜宾市然一宸餐饮管理有限责任公司</t>
  </si>
  <si>
    <t>宜宾四川麦加乐商贸有限责任公司</t>
  </si>
  <si>
    <t>宜宾大润发超市</t>
  </si>
  <si>
    <t>宜宾学院后勤管理处上（师生服务部）</t>
  </si>
  <si>
    <t>宜宾学院后勤管理处（师生服务部）</t>
  </si>
  <si>
    <t>宜宾屏山大乘经销商</t>
  </si>
  <si>
    <t>宜宾市兴文县贰捌捌商贸有限责任公司（业务）</t>
  </si>
  <si>
    <t>宜宾市南溪区有泉商贸有限公司（张步高）</t>
  </si>
  <si>
    <t>宜宾市妙登商贸有限公司（业务）</t>
  </si>
  <si>
    <t>宜宾市巨久商贸有限责任公司（宜宾杨卫）</t>
  </si>
  <si>
    <t>宜宾市达美商贸有限公司（业务）</t>
  </si>
  <si>
    <t>宜宾市骥鑫商贸有限公司（宜宾杨应明）</t>
  </si>
  <si>
    <t>宜宾市麦香园食品有限责任公司（业务）</t>
  </si>
  <si>
    <t>宜宾市龙湾农贸有限公司（业务）</t>
  </si>
  <si>
    <t>宜宾未兑现折扣客户</t>
  </si>
  <si>
    <t>宜宾松通商贸有限公司（业务）</t>
  </si>
  <si>
    <t>宜宾江安杨富连经销商</t>
  </si>
  <si>
    <t>宜宾江安永辉</t>
  </si>
  <si>
    <t>宜宾江安绿源超市</t>
  </si>
  <si>
    <t>宜宾沃尔玛超市1045店</t>
  </si>
  <si>
    <t>宜宾滞销客户</t>
  </si>
  <si>
    <t>宜宾王小江</t>
  </si>
  <si>
    <t>宜宾现金折扣客户</t>
  </si>
  <si>
    <t>宜宾珙县昱豪商贸有限公司</t>
  </si>
  <si>
    <t>宜宾符江绿源店</t>
  </si>
  <si>
    <t>宜宾筠连县华翔商贸有限公司</t>
  </si>
  <si>
    <t>宜宾筠连县逸卓商贸有限公司</t>
  </si>
  <si>
    <t>宜宾筠连绿源一店</t>
  </si>
  <si>
    <t>宜宾筠连绿源二店</t>
  </si>
  <si>
    <t>宜宾经销部本部</t>
  </si>
  <si>
    <t>宜宾绿源405店</t>
  </si>
  <si>
    <t>宜宾绿源东方时代广场店</t>
  </si>
  <si>
    <t>宜宾绿源临港店</t>
  </si>
  <si>
    <t>宜宾绿源丽雅龙城店</t>
  </si>
  <si>
    <t>宜宾绿源五香田园店</t>
  </si>
  <si>
    <t>宜宾绿源人民路店</t>
  </si>
  <si>
    <t>宜宾绿源伊顿公馆店</t>
  </si>
  <si>
    <t>宜宾绿源光复店</t>
  </si>
  <si>
    <t>宜宾绿源公园兀店</t>
  </si>
  <si>
    <t>宜宾绿源刘臣店</t>
  </si>
  <si>
    <t>宜宾绿源半岛大院店</t>
  </si>
  <si>
    <t>宜宾绿源华富店</t>
  </si>
  <si>
    <t>宜宾绿源南溪店</t>
  </si>
  <si>
    <t>宜宾绿源叙府店</t>
  </si>
  <si>
    <t>宜宾绿源和都店</t>
  </si>
  <si>
    <t>宜宾绿源四中店</t>
  </si>
  <si>
    <t>宜宾绿源地中海蓝湾店</t>
  </si>
  <si>
    <t>宜宾绿源城中央店</t>
  </si>
  <si>
    <t>宜宾绿源大观楼店</t>
  </si>
  <si>
    <t>宜宾绿源天立店</t>
  </si>
  <si>
    <t>宜宾绿源小北街店</t>
  </si>
  <si>
    <t>宜宾绿源山水原著店</t>
  </si>
  <si>
    <t>宜宾绿源巡场一店</t>
  </si>
  <si>
    <t>宜宾绿源巡场二店</t>
  </si>
  <si>
    <t>宜宾绿源市政店</t>
  </si>
  <si>
    <t>宜宾绿源建中店</t>
  </si>
  <si>
    <t>宜宾绿源恒远新城店</t>
  </si>
  <si>
    <t>宜宾绿源成长江之滨店</t>
  </si>
  <si>
    <t>宜宾绿源月光半岛2店</t>
  </si>
  <si>
    <t>宜宾绿源江安体育店</t>
  </si>
  <si>
    <t>宜宾绿源洞天街店</t>
  </si>
  <si>
    <t>宜宾绿源珑山悦店</t>
  </si>
  <si>
    <t>宜宾绿源理想城店</t>
  </si>
  <si>
    <t>宜宾绿源碧峰园店</t>
  </si>
  <si>
    <t>宜宾绿源紫荆店</t>
  </si>
  <si>
    <t>宜宾绿源紫藤店</t>
  </si>
  <si>
    <t>宜宾绿源绿洲店</t>
  </si>
  <si>
    <t>宜宾绿源缇香湾店</t>
  </si>
  <si>
    <t>宜宾绿源莱茵店</t>
  </si>
  <si>
    <t>宜宾绿源莲花店</t>
  </si>
  <si>
    <t>宜宾绿源财富广场店</t>
  </si>
  <si>
    <t>宜宾绿源超市商贸城店</t>
  </si>
  <si>
    <t>宜宾绿源远达春天里店</t>
  </si>
  <si>
    <t>宜宾绿源远达第一城店</t>
  </si>
  <si>
    <t>宜宾绿源道技术学院店</t>
  </si>
  <si>
    <t>宜宾绿源邦泰国际店</t>
  </si>
  <si>
    <t>宜宾绿源邻里城店</t>
  </si>
  <si>
    <t>宜宾绿源金凤凰店</t>
  </si>
  <si>
    <t>宜宾绿源金帝店</t>
  </si>
  <si>
    <t>宜宾绿源鑫悦湾店</t>
  </si>
  <si>
    <t>宜宾绿源长宁丽雅店</t>
  </si>
  <si>
    <t>宜宾绿源长宁建设路店</t>
  </si>
  <si>
    <t>宜宾绿源阳光公园店</t>
  </si>
  <si>
    <t>宜宾绿源高铁店</t>
  </si>
  <si>
    <t>宜宾绿源鼎业店</t>
  </si>
  <si>
    <t>宜宾绿源龙湾一号店</t>
  </si>
  <si>
    <t>宜宾绿源龙源府邸店</t>
  </si>
  <si>
    <t>宜宾腾瀚商贸有限公司（业务）</t>
  </si>
  <si>
    <t>宜宾重百超市</t>
  </si>
  <si>
    <t>宜宾销售折扣客户</t>
  </si>
  <si>
    <t>宜宾长宁永辉</t>
  </si>
  <si>
    <t>宜宾长宁陈永容经销商</t>
  </si>
  <si>
    <t>宜宾高县佳福商贸有限公司(宜宾李朝林）</t>
  </si>
  <si>
    <t>贵州盟盛工贸有限公司-贵阳友谊路</t>
  </si>
  <si>
    <t>贵阳上海盒马物联网有限公司</t>
  </si>
  <si>
    <t>贵阳中曹羊城(现款)</t>
  </si>
  <si>
    <t>贵阳伍小双</t>
  </si>
  <si>
    <t>贵阳信昌融合实业发展有限公司</t>
  </si>
  <si>
    <t>贵阳修文沁园（代）</t>
  </si>
  <si>
    <t>贵阳修文经销商（退）</t>
  </si>
  <si>
    <t>贵阳修文（常坤）经销商</t>
  </si>
  <si>
    <t>贵阳公安局经济开发局</t>
  </si>
  <si>
    <t>贵阳刘小见</t>
  </si>
  <si>
    <t>贵阳勇惠连锁便利店-太慈线</t>
  </si>
  <si>
    <t>贵阳勇惠连锁便利店-师大线</t>
  </si>
  <si>
    <t>贵阳勇惠连锁便利店-花小线</t>
  </si>
  <si>
    <t>贵阳勇惠连锁便利店-金阳线</t>
  </si>
  <si>
    <t>贵阳北京华联二桥店</t>
  </si>
  <si>
    <t>贵阳北京华联宅吉店</t>
  </si>
  <si>
    <t>贵阳北京华联安顺店</t>
  </si>
  <si>
    <t>贵阳北京华联小河万科店</t>
  </si>
  <si>
    <t>贵阳北京华联小河店</t>
  </si>
  <si>
    <t>贵阳北京华联开阳店</t>
  </si>
  <si>
    <t>贵阳北京华联湘雅店</t>
  </si>
  <si>
    <t>贵阳北京华联王家桥店</t>
  </si>
  <si>
    <t>贵阳北京华联贵山店</t>
  </si>
  <si>
    <t>贵阳北京华联金阳店</t>
  </si>
  <si>
    <t>贵阳北京华联银海元隆店</t>
  </si>
  <si>
    <t>贵阳北京华联鸿通城店</t>
  </si>
  <si>
    <t>贵阳北京华联黔西店</t>
  </si>
  <si>
    <t>贵阳北京华联龙里店</t>
  </si>
  <si>
    <t>贵阳喜乐购超市</t>
  </si>
  <si>
    <t>贵阳喜乐购超市城基路店</t>
  </si>
  <si>
    <t>贵阳国宾府鲜奶铺</t>
  </si>
  <si>
    <t>贵阳天天饮食品销售有限公司</t>
  </si>
  <si>
    <t>贵阳好又多超市小河店</t>
  </si>
  <si>
    <t>贵阳威宁经销商</t>
  </si>
  <si>
    <t>贵阳学院（业务）</t>
  </si>
  <si>
    <t>贵阳安顺市渝桥商贸有限公司</t>
  </si>
  <si>
    <t>贵阳宾隆花果园财富店</t>
  </si>
  <si>
    <t>贵阳宾隆超市(团坡桥店)</t>
  </si>
  <si>
    <t>贵阳宾隆超市(蓝波湾店)</t>
  </si>
  <si>
    <t>贵阳宾隆超市(解放店)</t>
  </si>
  <si>
    <t>贵阳宾隆超市(黄金路店)</t>
  </si>
  <si>
    <t>贵阳宾隆超市世纪城店</t>
  </si>
  <si>
    <t>贵阳宾隆超市半山小镇店</t>
  </si>
  <si>
    <t>贵阳宾隆超市旭东路店</t>
  </si>
  <si>
    <t>贵阳宾隆超市黔西店</t>
  </si>
  <si>
    <t>贵阳宾隆超市（花果园店）</t>
  </si>
  <si>
    <t>贵阳小寨坝经销商</t>
  </si>
  <si>
    <t>贵阳小河富华超市</t>
  </si>
  <si>
    <t>贵阳市花溪区美加香江幼儿园有限公司（业务）</t>
  </si>
  <si>
    <t>贵阳幸福蛋糕店</t>
  </si>
  <si>
    <t>贵阳徐铭蔚加盟中心</t>
  </si>
  <si>
    <t>贵阳星力三桥万科店</t>
  </si>
  <si>
    <t>贵阳星力中华店</t>
  </si>
  <si>
    <t>贵阳星力中天店</t>
  </si>
  <si>
    <t>贵阳星力中铁逸都店</t>
  </si>
  <si>
    <t>贵阳星力会展城店</t>
  </si>
  <si>
    <t>贵阳星力南岳大宛店</t>
  </si>
  <si>
    <t>贵阳星力富源店</t>
  </si>
  <si>
    <t>贵阳星力小石城店</t>
  </si>
  <si>
    <t>贵阳星力恒大中央公园店</t>
  </si>
  <si>
    <t>贵阳星力望城坡店</t>
  </si>
  <si>
    <t>贵阳星力瑞金店</t>
  </si>
  <si>
    <t>贵阳星力碧海店</t>
  </si>
  <si>
    <t>贵阳星力花溪万宜广场店</t>
  </si>
  <si>
    <t>贵阳星力花溪店</t>
  </si>
  <si>
    <t>贵阳星力裕阳店</t>
  </si>
  <si>
    <t>贵阳晏婷</t>
  </si>
  <si>
    <t>贵阳未兑现折扣客户</t>
  </si>
  <si>
    <t>贵阳毕节市福鑫鸿食品商贸有限公司</t>
  </si>
  <si>
    <t>贵阳永惠飞山街店</t>
  </si>
  <si>
    <t>贵阳永辉万科花溪大都会店</t>
  </si>
  <si>
    <t>贵阳永辉中铁国际城店</t>
  </si>
  <si>
    <t>贵阳永辉云上方舟店</t>
  </si>
  <si>
    <t>贵阳永辉后坝店</t>
  </si>
  <si>
    <t>贵阳永辉家天下店</t>
  </si>
  <si>
    <t>贵阳永辉开阳店</t>
  </si>
  <si>
    <t>贵阳永辉恒峰店</t>
  </si>
  <si>
    <t>贵阳永辉惠水钻石城店</t>
  </si>
  <si>
    <t>贵阳永辉新世界店</t>
  </si>
  <si>
    <t>贵阳永辉新添店</t>
  </si>
  <si>
    <t>贵阳永辉清镇吾悦广场店</t>
  </si>
  <si>
    <t>贵阳永辉清镇职教城店</t>
  </si>
  <si>
    <t>贵阳永辉白云云泰广场店</t>
  </si>
  <si>
    <t>贵阳永辉美的广场店</t>
  </si>
  <si>
    <t>贵阳永辉腾龙湾店</t>
  </si>
  <si>
    <t>贵阳永辉花果园二店（花果园大街）</t>
  </si>
  <si>
    <t>贵阳永辉花果园店</t>
  </si>
  <si>
    <t>贵阳永辉花溪大学城店</t>
  </si>
  <si>
    <t>贵阳永辉观山湖万达店</t>
  </si>
  <si>
    <t>贵阳永辉超市金阳店</t>
  </si>
  <si>
    <t>贵阳永辉龙里名门时代店</t>
  </si>
  <si>
    <t>贵阳沁园上河城店</t>
  </si>
  <si>
    <t>贵阳沁园会展城店</t>
  </si>
  <si>
    <t>贵阳沁园大南门店</t>
  </si>
  <si>
    <t>贵阳沁园小河海纳广场店</t>
  </si>
  <si>
    <t>贵阳沁园师范学院店</t>
  </si>
  <si>
    <t>贵阳沁园总部</t>
  </si>
  <si>
    <t>贵阳沁园油榨街店</t>
  </si>
  <si>
    <t>贵阳沁园甲秀楼店</t>
  </si>
  <si>
    <t>贵阳沁园省医店</t>
  </si>
  <si>
    <t>贵阳沁园福州街店</t>
  </si>
  <si>
    <t>贵阳沁园花果园U区店</t>
  </si>
  <si>
    <t>贵阳沁园花果园半山小镇店</t>
  </si>
  <si>
    <t>贵阳沁园蟠桃宫店</t>
  </si>
  <si>
    <t>贵阳沁园金华园店</t>
  </si>
  <si>
    <t>贵阳沁园金阳美食广场</t>
  </si>
  <si>
    <t>贵阳沁园长江路</t>
  </si>
  <si>
    <t>贵阳沁园黄河北路店</t>
  </si>
  <si>
    <t>贵阳沁园黄金路店</t>
  </si>
  <si>
    <t>贵阳沁园龙凯店</t>
  </si>
  <si>
    <t>贵阳清镇特渠陈渝生</t>
  </si>
  <si>
    <t>贵阳特渠吴文刚</t>
  </si>
  <si>
    <t>贵阳王一江</t>
  </si>
  <si>
    <t>贵阳瓮安经销商(周)</t>
  </si>
  <si>
    <t>贵阳白云沁园（代）</t>
  </si>
  <si>
    <t>贵阳白云经销商（退）</t>
  </si>
  <si>
    <t>贵阳白云羊城（代）</t>
  </si>
  <si>
    <t>贵阳百南贸易有限公司</t>
  </si>
  <si>
    <t>贵阳百南贸易有限公司-凯辉渠道</t>
  </si>
  <si>
    <t>贵阳福泉沈燕芳经销商</t>
  </si>
  <si>
    <t>贵阳纳雍经销商</t>
  </si>
  <si>
    <t>贵阳织金经销商（吴青松）</t>
  </si>
  <si>
    <t>贵阳经销部本部</t>
  </si>
  <si>
    <t>贵阳罗甸县建结食品商贸有限公司</t>
  </si>
  <si>
    <t>贵阳羊城(三中店)</t>
  </si>
  <si>
    <t>贵阳羊城(保利温泉店)</t>
  </si>
  <si>
    <t>贵阳羊城(兴隆花园店)</t>
  </si>
  <si>
    <t>贵阳羊城(小河广场店)</t>
  </si>
  <si>
    <t>贵阳羊城(小河谭记店)</t>
  </si>
  <si>
    <t>贵阳羊城(师大店)</t>
  </si>
  <si>
    <t>贵阳羊城(新花溪店)</t>
  </si>
  <si>
    <t>贵阳羊城(民生路店)</t>
  </si>
  <si>
    <t>贵阳羊城(盐务街店)</t>
  </si>
  <si>
    <t>贵阳羊城(老黄河路店)</t>
  </si>
  <si>
    <t>贵阳羊城(花溪公园店)</t>
  </si>
  <si>
    <t>贵阳羊城(长江路店)</t>
  </si>
  <si>
    <t>贵阳羊城万科大都会B区店</t>
  </si>
  <si>
    <t>贵阳羊城世纪城金源店</t>
  </si>
  <si>
    <t>贵阳羊城中铁逸都店</t>
  </si>
  <si>
    <t>贵阳羊城保利云山店</t>
  </si>
  <si>
    <t>贵阳羊城保利凤凰湾店</t>
  </si>
  <si>
    <t>贵阳羊城兰州路店</t>
  </si>
  <si>
    <t>贵阳羊城北大资源梦想城店</t>
  </si>
  <si>
    <t>贵阳羊城大上海店</t>
  </si>
  <si>
    <t>贵阳羊城大西门店</t>
  </si>
  <si>
    <t>贵阳羊城康养职业大学店</t>
  </si>
  <si>
    <t>贵阳羊城开阳店</t>
  </si>
  <si>
    <t>贵阳羊城总店</t>
  </si>
  <si>
    <t>贵阳羊城榕筑花园店</t>
  </si>
  <si>
    <t>贵阳羊城清溪路二店</t>
  </si>
  <si>
    <t>贵阳羊城甲秀楼店</t>
  </si>
  <si>
    <t>贵阳羊城花果园L区店</t>
  </si>
  <si>
    <t>贵阳羊城花果园S店</t>
  </si>
  <si>
    <t>贵阳羊城花果园三小店</t>
  </si>
  <si>
    <t>贵阳羊城花果园兰华广场店</t>
  </si>
  <si>
    <t>贵阳羊城遵义路店</t>
  </si>
  <si>
    <t>贵阳羊城金融城店</t>
  </si>
  <si>
    <t>贵阳羊城金融街店</t>
  </si>
  <si>
    <t>贵阳羊城金阳美的店</t>
  </si>
  <si>
    <t>贵阳羊城金阳职业技术学院店</t>
  </si>
  <si>
    <t>贵阳羊城（中建华府店）</t>
  </si>
  <si>
    <t>贵阳羊城（小河万科店）</t>
  </si>
  <si>
    <t>贵阳羊城（朝阳店）</t>
  </si>
  <si>
    <t>贵阳羊城（火车站店）</t>
  </si>
  <si>
    <t>贵阳羊城（王家桥店）</t>
  </si>
  <si>
    <t>贵阳羊城（碧海店）</t>
  </si>
  <si>
    <t>贵阳羊城（纪念塔店）</t>
  </si>
  <si>
    <t>贵阳羊城（霞晖路店）</t>
  </si>
  <si>
    <t>贵阳羊城（青山小区店）</t>
  </si>
  <si>
    <t>贵阳花溪特渠莫善伟</t>
  </si>
  <si>
    <t>贵阳莫善伟经销商（退）</t>
  </si>
  <si>
    <t>贵阳观山湖唐爱经销商</t>
  </si>
  <si>
    <t>贵阳贵定县嘉杰食品批发部</t>
  </si>
  <si>
    <t>贵阳贵州华工后勤管理有限公司（业务）</t>
  </si>
  <si>
    <t>贵阳贵州新牛食品有限公司</t>
  </si>
  <si>
    <t>贵阳贵州汇品源食品贸易有限公司</t>
  </si>
  <si>
    <t>贵阳贵州汇鸿鑫餐饮管理有限公司</t>
  </si>
  <si>
    <t>贵阳贵州渤霖食品商贸有限公司</t>
  </si>
  <si>
    <t>贵阳贵州省人民医院服务公司外环东路经营部</t>
  </si>
  <si>
    <t>贵阳贵州羽佳餐饮管理有限公司-夜班线</t>
  </si>
  <si>
    <t>贵阳贵州羽佳餐饮管理有限公司-太慈桥线</t>
  </si>
  <si>
    <t>贵阳贵州羽佳餐饮管理有限公司-师大线</t>
  </si>
  <si>
    <t>贵阳贵州羽佳餐饮管理有限公司-花小线</t>
  </si>
  <si>
    <t>贵阳贵州羽佳餐饮管理有限公司-金阳线</t>
  </si>
  <si>
    <t>贵阳贵州芊禾鑫贸易有限公司</t>
  </si>
  <si>
    <t>贵阳贵州鑫思辰文化传播有限公司</t>
  </si>
  <si>
    <t>贵阳贵州锦鸣供应链管理有限公司</t>
  </si>
  <si>
    <t>贵阳贵州黔雪兰食品贸易有限公司</t>
  </si>
  <si>
    <t>贵阳道斌食品贸易有限公司期结-太慈桥线</t>
  </si>
  <si>
    <t>贵阳道斌食品贸易有限公司期结-师大线</t>
  </si>
  <si>
    <t>贵阳道斌食品贸易有限公司期结-花小线</t>
  </si>
  <si>
    <t>贵阳道斌食品贸易有限公司期结-金阳线</t>
  </si>
  <si>
    <t>贵阳道斌食品贸易有限公司现结-太慈桥线</t>
  </si>
  <si>
    <t>贵阳道斌食品贸易有限公司现结-师大线</t>
  </si>
  <si>
    <t>贵阳道斌食品贸易有限公司现结-花小线</t>
  </si>
  <si>
    <t>贵阳道斌食品贸易有限公司现结-金阳线</t>
  </si>
  <si>
    <t>贵阳重庆立尧商贸有限公司（学校渠道）</t>
  </si>
  <si>
    <t>贵阳销售折扣客户</t>
  </si>
  <si>
    <t>贵阳青云路羊城</t>
  </si>
  <si>
    <t>贵阳麦达邻面包店</t>
  </si>
  <si>
    <t>贵阳黔东南州美云食品有限公司</t>
  </si>
  <si>
    <t>贵阳黔南州仪亿商贸有限责任公司</t>
  </si>
  <si>
    <t>贵阳黔西经销商</t>
  </si>
  <si>
    <t>贵阳龙里经销商</t>
  </si>
  <si>
    <t>遵义上海路羊城面包房</t>
  </si>
  <si>
    <t>遵义主城许勇经销商(绥阳县荣强商贸有限公司）</t>
  </si>
  <si>
    <t>遵义主城许勇经销商（退）(绥阳县荣强商贸有限公司）</t>
  </si>
  <si>
    <t>遵义习水经销商（习水县志勇商贸有限公司）</t>
  </si>
  <si>
    <t>遵义仁怀羊城西饼</t>
  </si>
  <si>
    <t>遵义仁怀达兴商贸有限公司</t>
  </si>
  <si>
    <t>遵义仁怀达兴商贸有限公司（退）</t>
  </si>
  <si>
    <t>遵义余庆经销商</t>
  </si>
  <si>
    <t>遵义保健院沁园</t>
  </si>
  <si>
    <t>遵义凤冈经销商（向峻岐）</t>
  </si>
  <si>
    <t>遵义凤冈经销商（邵清莉）</t>
  </si>
  <si>
    <t>遵义务川县经销商（贵州荣东圆商贸有限公司）</t>
  </si>
  <si>
    <t>遵义北京华联海珠店</t>
  </si>
  <si>
    <t>遵义北京华联港澳店</t>
  </si>
  <si>
    <t>遵义北京华联超市新蒲店</t>
  </si>
  <si>
    <t>遵义南京路沁园</t>
  </si>
  <si>
    <t>遵义南京路羊城</t>
  </si>
  <si>
    <t>遵义南白经销商（遵义航耀商贸有限公司）</t>
  </si>
  <si>
    <t>遵义印江经销商（陈琴）(印江自治县鸿远鲜奶配送中心)</t>
  </si>
  <si>
    <t>遵义和天下上海路店</t>
  </si>
  <si>
    <t>遵义和天下超市中华路店</t>
  </si>
  <si>
    <t>遵义和天下超市广州路店</t>
  </si>
  <si>
    <t>遵义和天下超市沙河店</t>
  </si>
  <si>
    <t>遵义和天下超市（丁字口店）</t>
  </si>
  <si>
    <t>遵义和天下超市（贵州月圆和天下购物有限公司）</t>
  </si>
  <si>
    <t>遵义大世界酒店（遵义市国泰大世界酒店有限责任公司）</t>
  </si>
  <si>
    <t>遵义天友到家鄢燕</t>
  </si>
  <si>
    <t>遵义岛内价时代天街店</t>
  </si>
  <si>
    <t>遵义岛内价超市(万福桥店）</t>
  </si>
  <si>
    <t>遵义岛内价超市(上海路店）</t>
  </si>
  <si>
    <t>遵义岛内价超市（中华路店）</t>
  </si>
  <si>
    <t>遵义岛内价超市（长沙路店）</t>
  </si>
  <si>
    <t>遵义岛内价迎红桥店</t>
  </si>
  <si>
    <t>遵义岛内价（沙河小区店）</t>
  </si>
  <si>
    <t>遵义市中级人民法院</t>
  </si>
  <si>
    <t>遵义市正安县经销商（刘永强）</t>
  </si>
  <si>
    <t>遵义市玉润商贸有限公司</t>
  </si>
  <si>
    <t>遵义广州路羊城店</t>
  </si>
  <si>
    <t>遵义思南经销商（杨倩）</t>
  </si>
  <si>
    <t>遵义成都路羊城</t>
  </si>
  <si>
    <t>遵义春天堡羊城店</t>
  </si>
  <si>
    <t>遵义未兑现折扣客户</t>
  </si>
  <si>
    <t>遵义松桃路沁园</t>
  </si>
  <si>
    <t>遵义桐梓经销商</t>
  </si>
  <si>
    <t>遵义桐梓经销商(退)</t>
  </si>
  <si>
    <t>遵义桐梓羊城西饼</t>
  </si>
  <si>
    <t>遵义桦耀食品店送奶到户</t>
  </si>
  <si>
    <t>遵义正安经销商（蔡志丛）</t>
  </si>
  <si>
    <t>遵义永辉吾悦广场店</t>
  </si>
  <si>
    <t>遵义永辉超市绥阳璐源广场店</t>
  </si>
  <si>
    <t>遵义永辉超市（思唐广场店）</t>
  </si>
  <si>
    <t>遵义永辉超市（正安县七鑫广场店）</t>
  </si>
  <si>
    <t>遵义沁园南加州店</t>
  </si>
  <si>
    <t>遵义沁园常青园店</t>
  </si>
  <si>
    <t>遵义沁园广州路店</t>
  </si>
  <si>
    <t>遵义沁园昆明路店</t>
  </si>
  <si>
    <t>遵义沁园马家湾店</t>
  </si>
  <si>
    <t>遵义沿河惠兴超市</t>
  </si>
  <si>
    <t>遵义滞销客户</t>
  </si>
  <si>
    <t>遵义石佛路羊城面包房</t>
  </si>
  <si>
    <t>遵义红花岗区前程食品经营部</t>
  </si>
  <si>
    <t>遵义经销商林瑶（遵义德余林商贸有限公司）</t>
  </si>
  <si>
    <t>遵义经销部本部</t>
  </si>
  <si>
    <t>遵义经销部沁园珠海路店</t>
  </si>
  <si>
    <t>遵义绥阳许勇经销商（绥阳县荣强商贸有限公司）</t>
  </si>
  <si>
    <t>遵义羊城丁字口店</t>
  </si>
  <si>
    <t>遵义羊城万寿北街店</t>
  </si>
  <si>
    <t>遵义羊城保利店</t>
  </si>
  <si>
    <t>遵义羊城十六中店</t>
  </si>
  <si>
    <t>遵义羊城合众路店</t>
  </si>
  <si>
    <t>遵义羊城时代天街店</t>
  </si>
  <si>
    <t>遵义羊城沃尔玛店</t>
  </si>
  <si>
    <t>遵义羊城西苑丽景店</t>
  </si>
  <si>
    <t>遵义羊城西饼东欣店</t>
  </si>
  <si>
    <t>遵义羊城阳光花园店</t>
  </si>
  <si>
    <t>遵义羊城香港路店</t>
  </si>
  <si>
    <t>遵义羊城马家湾店</t>
  </si>
  <si>
    <t>遵义贵州合力超市采购有限公司</t>
  </si>
  <si>
    <t>遵义贵州喀斯特商贸有限公司</t>
  </si>
  <si>
    <t>遵义贵州源丰永利商贸有限公司（盟盛）</t>
  </si>
  <si>
    <t>遵义贵州省湄潭县同心圆商贸有限责任公司</t>
  </si>
  <si>
    <t>遵义道真县经销商（张建群 ）</t>
  </si>
  <si>
    <t>遵义销售折扣客户</t>
  </si>
  <si>
    <t>遵义香港路鲜奶屋（程德波）</t>
  </si>
  <si>
    <t>遵火车站羊城</t>
  </si>
  <si>
    <t>餐饮一部重庆众泰食品有限责任公司</t>
  </si>
  <si>
    <t>餐饮一部重庆耀诚瑞商贸有限责任公司(业务)</t>
  </si>
  <si>
    <t>餐饮一部重庆钛弋科技有限责任公司</t>
  </si>
  <si>
    <t>餐饮一部高新技术产业开发区三坤百货超市</t>
  </si>
  <si>
    <t>餐饮二部重庆禹多隆商贸有限公司</t>
  </si>
  <si>
    <t>哈尔滨妙响商贸有限公司（业务）</t>
  </si>
  <si>
    <t>天津市澳贝拉商贸有限公司（业务）</t>
  </si>
  <si>
    <t>太原市恒平贸易有限公司</t>
  </si>
  <si>
    <t>奶酪业务部本部</t>
  </si>
  <si>
    <t>奶酪事业历城区振兴副食调料经营部</t>
  </si>
  <si>
    <t>奶酪事业部上海哇克商贸有限公司</t>
  </si>
  <si>
    <t>奶酪事业部上海帝桠达食品有限公司</t>
  </si>
  <si>
    <t>奶酪事业部上海悦思意食品有限公司苏州分公司</t>
  </si>
  <si>
    <t>奶酪事业部中垦供应链管理有限公司</t>
  </si>
  <si>
    <t>奶酪事业部中天财盛（天津）食品商贸有限责任公司</t>
  </si>
  <si>
    <t>奶酪事业部临汾市尧都区豪德食品经销部</t>
  </si>
  <si>
    <t>奶酪事业部临沂黄峪食品有限公司</t>
  </si>
  <si>
    <t>奶酪事业部乌鲁木齐经济技术开发区特味特商行</t>
  </si>
  <si>
    <t>奶酪事业部乌鲁木齐经济技术开发区金星食品商行</t>
  </si>
  <si>
    <t>奶酪事业部乐陵市振芳西餐食品店</t>
  </si>
  <si>
    <t>奶酪事业部保定市莲池区大商西餐食品商行</t>
  </si>
  <si>
    <t>奶酪事业部保定竟文商贸有限公司</t>
  </si>
  <si>
    <t>奶酪事业部光复路福良干调批发部</t>
  </si>
  <si>
    <t>奶酪事业部北京信可达食品有限责任公司</t>
  </si>
  <si>
    <t>奶酪事业部北京美尚佳品商贸有限公司</t>
  </si>
  <si>
    <t>奶酪事业部北京闽福商贸有限公司</t>
  </si>
  <si>
    <t>奶酪事业部厦门市富大食品贸易有限公司</t>
  </si>
  <si>
    <t>奶酪事业部厦门橘祥家贸易有限公司</t>
  </si>
  <si>
    <t>奶酪事业部吉林味振乳业有限公司</t>
  </si>
  <si>
    <t>奶酪事业部吉林省龙鹏经贸有限公司</t>
  </si>
  <si>
    <t>奶酪事业部哈尔滨市道外区泰森冷冻食品批发部</t>
  </si>
  <si>
    <t>奶酪事业部四川浩鑫源诚食品有限公司</t>
  </si>
  <si>
    <t>奶酪事业部四川莫等待贸易有限公司</t>
  </si>
  <si>
    <t>奶酪事业部地球半径（沈阳）国际贸易有限公司</t>
  </si>
  <si>
    <t>奶酪事业部城阳区凯玉兴食品经营部</t>
  </si>
  <si>
    <t>奶酪事业部大同大慈科技有限公司</t>
  </si>
  <si>
    <t>奶酪事业部大同市利宇财翔商贸有限公司</t>
  </si>
  <si>
    <t>奶酪事业部大同市平城区比萨芝星披萨饼屋御河湾店</t>
  </si>
  <si>
    <t>奶酪事业部大连中敖食品销售有限责任公司</t>
  </si>
  <si>
    <t>奶酪事业部大连人人爱食品有限公司</t>
  </si>
  <si>
    <t>奶酪事业部大连普申商贸有限公司</t>
  </si>
  <si>
    <t>奶酪事业部大连福九悦食品销售有限责任公司</t>
  </si>
  <si>
    <t>奶酪事业部天津市意典美闻企业管理有限公司</t>
  </si>
  <si>
    <t>奶酪事业部天津麦乐宝食品有限公司</t>
  </si>
  <si>
    <t>奶酪事业部安徽弗士德食品有限公司</t>
  </si>
  <si>
    <t>奶酪事业部安徽省安庆市惠佳益航商贸有限公司</t>
  </si>
  <si>
    <t>奶酪事业部安徽鼎磊贸易有限公司</t>
  </si>
  <si>
    <t>奶酪事业部宝汇（山东）食品有限公司</t>
  </si>
  <si>
    <t>奶酪事业部山东威尔玛商贸有限公司</t>
  </si>
  <si>
    <t>奶酪事业部山东易恒国际贸易有限公司</t>
  </si>
  <si>
    <t>奶酪事业部山西合益达贸易有限公司</t>
  </si>
  <si>
    <t>奶酪事业部山西聚世昌商贸有限公司</t>
  </si>
  <si>
    <t>奶酪事业部山西铭泰华岗贸易有限公司</t>
  </si>
  <si>
    <t>奶酪事业部平陆县圣人涧镇香你所想餐饮店</t>
  </si>
  <si>
    <t>奶酪事业部广东贝瑞克食品有限公司</t>
  </si>
  <si>
    <t>奶酪事业部广州安迪斯食品有限公司</t>
  </si>
  <si>
    <t>奶酪事业部延吉市升创商贸有限公司</t>
  </si>
  <si>
    <t>奶酪事业部建华区中恒食品商行</t>
  </si>
  <si>
    <t>奶酪事业部张家口顿凌商贸有限公司</t>
  </si>
  <si>
    <t>奶酪事业部恩喜村（东莞）食品有限公司</t>
  </si>
  <si>
    <t>奶酪事业部恩喜村（深圳）食品有限公司</t>
  </si>
  <si>
    <t>奶酪事业部成都惠迪商贸有限公司</t>
  </si>
  <si>
    <t>奶酪事业部成都福杯满溢商贸有限公司</t>
  </si>
  <si>
    <t>奶酪事业部新疆乐爱佳商贸有限公司</t>
  </si>
  <si>
    <t>奶酪事业部无锡吕合食品有限公司</t>
  </si>
  <si>
    <t>奶酪事业部杭州康通贸易有限公司</t>
  </si>
  <si>
    <t>奶酪事业部杭州海晟食品有限公司</t>
  </si>
  <si>
    <t>奶酪事业部杭州萧亿食品有限公司</t>
  </si>
  <si>
    <t>奶酪事业部桐乡市梧桐盛世红副食品店</t>
  </si>
  <si>
    <t>奶酪事业部桐乡市瑞奇贸易有限公司</t>
  </si>
  <si>
    <t>奶酪事业部武汉市玉粒金莼贸易有限公司</t>
  </si>
  <si>
    <t>奶酪事业部武汉锦新伯汇商贸有限公司</t>
  </si>
  <si>
    <t>奶酪事业部江苏百肴鲜食品有限公司</t>
  </si>
  <si>
    <t>奶酪事业部江西厨世博实业发展有限公司</t>
  </si>
  <si>
    <t>奶酪事业部江西弘之膳供应链管理有限公司</t>
  </si>
  <si>
    <t>奶酪事业部沈阳市于洪区宋雨薇超市</t>
  </si>
  <si>
    <t>奶酪事业部沈阳市皇姑区鑫凯丰隆食品商行</t>
  </si>
  <si>
    <t>奶酪事业部沈阳市皇姑区鑫谷岳隆海产商行经销商</t>
  </si>
  <si>
    <t>奶酪事业部沈阳昱沣源食品有限公司</t>
  </si>
  <si>
    <t>奶酪事业部沈阳鑫谷岳隆食品销售有限责任公司</t>
  </si>
  <si>
    <t>奶酪事业部河南福邦食品科技有限公司</t>
  </si>
  <si>
    <t>奶酪事业部河南胜德食品有限公司</t>
  </si>
  <si>
    <t>奶酪事业部泉山区智腾冷冻食品商行</t>
  </si>
  <si>
    <t>奶酪事业部济南友宜客商贸有限公司</t>
  </si>
  <si>
    <t>奶酪事业部济南嘉美食品有限公司</t>
  </si>
  <si>
    <t>奶酪事业部济南洛方商贸有限公司</t>
  </si>
  <si>
    <t>奶酪事业部济南盛世东禾食品有限公司</t>
  </si>
  <si>
    <t>奶酪事业部涟源市微利食品商贸有限公司</t>
  </si>
  <si>
    <t>奶酪事业部淄博麦仙商贸有限公司</t>
  </si>
  <si>
    <t>奶酪事业部深圳市万杰食品有限公司</t>
  </si>
  <si>
    <t>奶酪事业部深圳市聚赢供应链管理有限公司</t>
  </si>
  <si>
    <t>奶酪事业部湖南元晟供应链管理有限公司</t>
  </si>
  <si>
    <t>奶酪事业部漳州耀浦贸易有限公司</t>
  </si>
  <si>
    <t>奶酪事业部潍坊市艺玮西餐原料有限公司</t>
  </si>
  <si>
    <t>奶酪事业部潮香村食品科技有限公司</t>
  </si>
  <si>
    <t>奶酪事业部烟台益广味食品有限公司</t>
  </si>
  <si>
    <t>奶酪事业部烟台餐百万食品有限责任公司</t>
  </si>
  <si>
    <t>奶酪事业部牧圣三和（北京）国际贸易有限公司</t>
  </si>
  <si>
    <t>奶酪事业部甄酪坊（天津）食品有限公司</t>
  </si>
  <si>
    <t>奶酪事业部福州厨益食品有限公司</t>
  </si>
  <si>
    <t>奶酪事业部福州市快牛网络科技有限公司</t>
  </si>
  <si>
    <t>奶酪事业部秦皇岛景阳科技有限公司</t>
  </si>
  <si>
    <t>奶酪事业部裕华区鸿骞水产经销处</t>
  </si>
  <si>
    <t>奶酪事业部西安乐乐妈网络科技有限公司</t>
  </si>
  <si>
    <t>奶酪事业部西安慧美乐商贸有限公司</t>
  </si>
  <si>
    <t>奶酪事业部西安隆润贸易有限公司</t>
  </si>
  <si>
    <t>奶酪事业部豪润杰（福州）贸易有限公司</t>
  </si>
  <si>
    <t>奶酪事业部辽宁华相新材料工业有限公司</t>
  </si>
  <si>
    <t>奶酪事业部辽宁艾莱食品有限公司</t>
  </si>
  <si>
    <t>奶酪事业部运城市德义瑞商贸有限公司</t>
  </si>
  <si>
    <t>奶酪事业部运城经济技术开发区沁小馨烘焙原料经销部</t>
  </si>
  <si>
    <t>奶酪事业部遵义圣旺三达贸易有限公司</t>
  </si>
  <si>
    <t>奶酪事业部郑州双萍食品有限公司</t>
  </si>
  <si>
    <t>奶酪事业部郫潍坊金达安食品有限公司</t>
  </si>
  <si>
    <t>奶酪事业部郫都区华英冷冻食品经营部</t>
  </si>
  <si>
    <t>奶酪事业部重庆世晨贸易有限公司</t>
  </si>
  <si>
    <t>奶酪事业部重庆世邻商贸有限公司</t>
  </si>
  <si>
    <t>奶酪事业部重庆君尔道商贸有限公司</t>
  </si>
  <si>
    <t>奶酪事业部重庆嘉诗乐供应链管理有限公司</t>
  </si>
  <si>
    <t>奶酪事业部重庆昇彦贸易有限公司</t>
  </si>
  <si>
    <t>奶酪事业部重庆琪丰商贸有限公司</t>
  </si>
  <si>
    <t>奶酪事业部重庆美掼食品有限公司</t>
  </si>
  <si>
    <t>奶酪事业部重庆辰福供应链管理有限公司</t>
  </si>
  <si>
    <t>奶酪事业部鑫宏洋（上海）国际贸易有限公司</t>
  </si>
  <si>
    <t>奶酪事业部铁锋区成喜食品商行</t>
  </si>
  <si>
    <t>奶酪事业部长春市驰尊商贸有限公司</t>
  </si>
  <si>
    <t>奶酪事业部阜阳市颍州区闪速快餐店</t>
  </si>
  <si>
    <t>奶酪事业部陕西励勤贸易有限公司</t>
  </si>
  <si>
    <t>奶酪事业部陕西恒天商贸有限公司</t>
  </si>
  <si>
    <t>奶酪事业部青岛太阳草食品有限公司</t>
  </si>
  <si>
    <t>奶酪事业部青岛宰俊商贸有限公司</t>
  </si>
  <si>
    <t>奶酪事业部青岛成真食品科技有限公司</t>
  </si>
  <si>
    <t>奶酪事业部青岛柏兰集团有限公司</t>
  </si>
  <si>
    <t>奶酪事业部青岛正心食品有限公司</t>
  </si>
  <si>
    <t>奶酪事业部青岛玉峰盛世商贸有限公司</t>
  </si>
  <si>
    <t>奶酪事业部青岛稻川食品有限公司</t>
  </si>
  <si>
    <t>奶酪事业部青岛荣春盛食品有限公司</t>
  </si>
  <si>
    <t>奶酪事业部非尚国际贸易（北京）有限公司</t>
  </si>
  <si>
    <t>奶酪事业部高新技术产业开发区餐乐商贸经营部</t>
  </si>
  <si>
    <t>奶酪事业部黑龙江好赏味商贸有限公司</t>
  </si>
  <si>
    <t>冰品事业部大安区广荣冷冻食品经营部</t>
  </si>
  <si>
    <t>冰品事业部梁平区祥和冰淇淋经营部</t>
  </si>
  <si>
    <t>冰品事业部沙坪坝区雪海食品经营部</t>
  </si>
  <si>
    <t>冰品事业部重庆未岚商贸有限公司</t>
  </si>
  <si>
    <t>冰品事业部重庆松灿阳商贸有限公司</t>
  </si>
  <si>
    <t>冰品事业部重庆歌百尼商贸有限公司</t>
  </si>
  <si>
    <t>冰品事业部重庆海星食品有限公司</t>
  </si>
  <si>
    <t>冰品事业部重庆金怡祥商贸有限公司</t>
  </si>
  <si>
    <t>冰品事业部重庆银铂源商贸有限公司</t>
  </si>
  <si>
    <t>冰品事业部重庆雪添冷食品有限公司</t>
  </si>
  <si>
    <t>北碚经销部本部</t>
  </si>
  <si>
    <t>南岸西计专卖店J</t>
  </si>
  <si>
    <t>贵阳黔东南州富翔商贸有限公司</t>
  </si>
  <si>
    <t>北碚格意200049吾悦广场店</t>
  </si>
  <si>
    <t>渝北社区部重庆凤旺商贸有限公司（陈列专用）</t>
  </si>
  <si>
    <t>南岸社区部重庆凤旺商贸有限公司（陈列专用）</t>
  </si>
  <si>
    <t>巴南社区部重庆凤旺商贸有限公司（陈列专用）</t>
  </si>
  <si>
    <t>巴南重庆奶康香园商贸有限公司</t>
  </si>
  <si>
    <t>九龙坡重庆霖达食品有限公司（条马渝北仓）</t>
  </si>
  <si>
    <t>沙坪坝社区部重庆凤旺商贸有限公司（陈列专用）</t>
  </si>
  <si>
    <t>大学城益富隆学府悦园店（客百年）</t>
  </si>
  <si>
    <t>北碚经销部重庆凤旺商贸有限公司（陈列专用）</t>
  </si>
  <si>
    <t>长寿经销部重庆凤旺商贸有限公司（陈列专用）</t>
  </si>
  <si>
    <t>涪陵经销部重庆凤旺商贸有限公司（陈列专用）</t>
  </si>
  <si>
    <t>垫江业务部重庆凤旺商贸有限公司（陈列专用）</t>
  </si>
  <si>
    <t>丰都业务部重庆凤旺商贸有限公司（陈列专用）</t>
  </si>
  <si>
    <t>忠县业务部重庆凤旺商贸有限公司（陈列专用）</t>
  </si>
  <si>
    <t>武隆业务部重庆凤旺商贸有限公司（陈列专用）</t>
  </si>
  <si>
    <t>酉阳2138重庆商社新世纪百货连锁经营有限公司酉阳店（酉阳吴）</t>
  </si>
  <si>
    <t>永川2275重庆商社新世纪百货连锁经营有限公司永川五板桥店（永川罗清长）</t>
  </si>
  <si>
    <t>永川业务部重庆凤旺商贸有限公司（陈列专用）</t>
  </si>
  <si>
    <t>大足业务部重庆凤旺商贸有限公司（陈列专用）</t>
  </si>
  <si>
    <t>綦江2257重庆商社新世纪百货连锁经营有限公司綦江商都生活馆（虹桥）</t>
  </si>
  <si>
    <t>綦江业务部重庆凤旺商贸有限公司（陈列专用）</t>
  </si>
  <si>
    <t>成都湖南松鼠伙伴供应链管理有限公司经销商</t>
  </si>
  <si>
    <t>达州宣汉县青创电子商务有限公司（业务）</t>
  </si>
  <si>
    <t>达州老一中麦香村</t>
  </si>
  <si>
    <t>内江生命树（重庆）智能科技有限公司</t>
  </si>
  <si>
    <t>内江市威远县通大副食店（送奶到户）</t>
  </si>
  <si>
    <t>自贡乐山市市中区盟运水行</t>
  </si>
  <si>
    <t>自贡峨眉送奶到户经销商郭骄毅</t>
  </si>
  <si>
    <t>宜宾绿源高县星月天店</t>
  </si>
  <si>
    <t>宜宾绿源万象汇店</t>
  </si>
  <si>
    <t>宜宾绿源常青市集店</t>
  </si>
  <si>
    <t>泸州经销部重庆凤旺商贸有限公司（陈列专用）</t>
  </si>
  <si>
    <t>泸州中央储备粮泸州直属库有限公司</t>
  </si>
  <si>
    <t>泸州市正源生态农业有限公司（业务）</t>
  </si>
  <si>
    <t>遵义星成电子商务有限公司（业务）</t>
  </si>
  <si>
    <t>江津2291重庆商社新世纪百货连锁经营有限公司双福店（江津刁）</t>
  </si>
  <si>
    <t>江津业务部重庆凤旺商贸有限公司（陈列专用）</t>
  </si>
  <si>
    <t>奶酪事业部内蒙古诚佳商贸有限责任公司</t>
  </si>
  <si>
    <t>奶酪事业部西安千鸿商贸有限公司</t>
  </si>
  <si>
    <t>奶酪事业部武汉可古克食品有限公司</t>
  </si>
  <si>
    <t>奶酪事业部赛普利诺（北京）食品科技有限公司</t>
  </si>
  <si>
    <t>奶酪事业部广州市品农食品贸易有限公司</t>
  </si>
  <si>
    <t>奶酪事业部深圳市福鑫顺贸易有限公司</t>
  </si>
  <si>
    <t>奶酪事业部宁波翘歌网络科技有限公司</t>
  </si>
  <si>
    <t>奶酪事业部杭州强利调味品有限公司</t>
  </si>
  <si>
    <t>奶酪事业部高新技术产业开发区千味寻食品经营部</t>
  </si>
  <si>
    <t>奶酪事业部无锡全供食品贸易有限公司</t>
  </si>
  <si>
    <t>奶酪事业部重庆美之购商贸有限公司</t>
  </si>
  <si>
    <t>奶酪事业部临汾市侯马经济开发区奇金中西餐料经销部</t>
  </si>
  <si>
    <t>奶酪事业部即墨区邦佳厨食品店</t>
  </si>
  <si>
    <t>奶酪事业部成都西贝景煜贸易有限公司</t>
  </si>
  <si>
    <t>奶酪事业部东莞市美美园商贸有限公司</t>
  </si>
  <si>
    <t>冰品事业部重庆雯润商贸有限公司</t>
  </si>
  <si>
    <t>冰品事业部四川钰泽商贸有限公司</t>
  </si>
  <si>
    <t>天友24h南43车快团团采购</t>
  </si>
  <si>
    <t>天友24h北46车快团团采购</t>
  </si>
  <si>
    <t>天友24h北45车快团团采购</t>
  </si>
  <si>
    <t>天友24h北73车快团团采购</t>
  </si>
  <si>
    <t>天友24h信息部富士冰山测试TY</t>
  </si>
  <si>
    <t>到家主城--江北区加州客服中心-保税港</t>
  </si>
  <si>
    <t>天友24h龙湖水晶郦城一组团TY</t>
  </si>
  <si>
    <t>天友24h龙湖水晶郦城三组团TY</t>
  </si>
  <si>
    <t>天友24h龙湖水晶星座TY</t>
  </si>
  <si>
    <t>天友24h龙湖尚源印象TY</t>
  </si>
  <si>
    <t>天友24h龙湖微澜岸TY</t>
  </si>
  <si>
    <t>天友24h龙湖昱壹号崒峰TY</t>
  </si>
  <si>
    <t>天友24h龙湖新江与城悠澜TY</t>
  </si>
  <si>
    <t>天友24h北大资源江山名门E区6号门TY</t>
  </si>
  <si>
    <t>天友24h北大资源江山名门D中庭TY</t>
  </si>
  <si>
    <t>天友24h北大资源江山名门B区中庭TY</t>
  </si>
  <si>
    <t>天友24h北大资源悦来B区TY</t>
  </si>
  <si>
    <t>天友24h北大资源悦来峰尚TY</t>
  </si>
  <si>
    <t>天友24h北大资源博雅东大门TY</t>
  </si>
  <si>
    <t>天友24h万科悦峰三期TY</t>
  </si>
  <si>
    <t>天友24h万科城一期TY</t>
  </si>
  <si>
    <t>天友24h万科城三期TY</t>
  </si>
  <si>
    <t>天友24h幸福千万家TY</t>
  </si>
  <si>
    <t>天友24h康田蔚蓝海A区TY</t>
  </si>
  <si>
    <t>天友24h康田蔚蓝海B区TY</t>
  </si>
  <si>
    <t>天友24h万科汇祥林里3000四期中庭TY</t>
  </si>
  <si>
    <t>天友24h财信润丰水尚TY</t>
  </si>
  <si>
    <t>天友24h财信润丰水尚东大门TY</t>
  </si>
  <si>
    <t>天友24h融创凡尔赛花园香榭TY</t>
  </si>
  <si>
    <t>天友24h龙湖水晶郦城二组团TY</t>
  </si>
  <si>
    <t>天友24h紫都城东北门TY</t>
  </si>
  <si>
    <t>天友24h华宇天宫花城B组团TY</t>
  </si>
  <si>
    <t>天友24h财信城市国际正大门TY</t>
  </si>
  <si>
    <t>天友24h财信城市国际后门TY</t>
  </si>
  <si>
    <t>天友24h华宇北城中央商业街2栋大厅TY</t>
  </si>
  <si>
    <t>天友24h万科御澜道物管中心TY</t>
  </si>
  <si>
    <t>天友24h华宇北城中央一期东区TY</t>
  </si>
  <si>
    <t>天友24h华宇北城中央一期西区TY</t>
  </si>
  <si>
    <t>奶酪事业部哈尔滨市道外区七度烘焙西餐食品原料商行</t>
  </si>
  <si>
    <t>渝北重庆绿友家食品有限公司（重庆霖达食品有限公司条马渝北仓）</t>
  </si>
  <si>
    <t>大学城益富隆宝嘉花与山店（客百年）</t>
  </si>
  <si>
    <t>奶酪事业部临淄品胜食品商贸商行</t>
  </si>
  <si>
    <t>奶酪事业部吉林省源润通食品有限公司</t>
  </si>
  <si>
    <t>奶酪事业部青岛优利汇食品有限公司</t>
  </si>
  <si>
    <t>宜宾绿源学院店</t>
  </si>
  <si>
    <t>奶酪事业部成都睿佑餐饮管理有限公司</t>
  </si>
  <si>
    <t>奶酪事业部广州纽阳国际贸易有限公司</t>
  </si>
  <si>
    <t>奶酪事业部宽城区豆豆西餐原料批发部</t>
  </si>
  <si>
    <t>奶酪事业部公共客户</t>
  </si>
  <si>
    <t>奶酪事业部佛山市憨尊餐饮管理有限公司</t>
  </si>
  <si>
    <t>奶酪事业部山东老牛食品科技有限公司</t>
  </si>
  <si>
    <t>奶酪事业部保定叁参捌商贸有限公司</t>
  </si>
  <si>
    <t>奶酪事业部郫都区鸿铭信冷冻食品经营部</t>
  </si>
  <si>
    <t>奶酪事业部长沙皓味轩食品有限公司</t>
  </si>
  <si>
    <t>奶酪事业部徐州鼎锐食品有限公司</t>
  </si>
  <si>
    <t>奶酪事业部佛山市伴成商贸有限公司</t>
  </si>
  <si>
    <t>奶酪事业部成都耀驰贸易有限公司</t>
  </si>
  <si>
    <t>KA三部好又多超市渝北店</t>
  </si>
  <si>
    <t>到家郊区—销售折扣客户</t>
  </si>
  <si>
    <t>天友24h社区南3车零售商客户</t>
  </si>
  <si>
    <t>天友24h程欢零售商客户</t>
  </si>
  <si>
    <t>天友24h社区南1车零售商客户</t>
  </si>
  <si>
    <t>天友24h向云杰零售商客户</t>
  </si>
  <si>
    <t>天友24h黄亮零售商客户</t>
  </si>
  <si>
    <t>天友24h陈程零售商客户</t>
  </si>
  <si>
    <t>天友24h社区北1车零售商客户</t>
  </si>
  <si>
    <t>天友24h陈前炜零售商客户</t>
  </si>
  <si>
    <t>天友24h社区北2车零售商客户</t>
  </si>
  <si>
    <t>天友24h社区北3车零售商客户</t>
  </si>
  <si>
    <t>天友24h社区北4车零售商客户</t>
  </si>
  <si>
    <t>天友24h社区南5车零售商客户</t>
  </si>
  <si>
    <t>天友24h社区南2车零售商客户</t>
  </si>
  <si>
    <t>天友24h社区北5车零售商客户</t>
  </si>
  <si>
    <t>天友24h社区南4车零售商客户</t>
  </si>
  <si>
    <t>南充经销部本部（电商）</t>
  </si>
  <si>
    <t>天友24h同舟世纪苑TY</t>
  </si>
  <si>
    <t>天友24h华府春城TY</t>
  </si>
  <si>
    <t>天友24h电信小苑营业厅TY</t>
  </si>
  <si>
    <t>天友24h电信新牌坊营业厅TY</t>
  </si>
  <si>
    <t>天友24h电信胜利路营业厅TY</t>
  </si>
  <si>
    <t>天友24h电信南坪营业厅TY</t>
  </si>
  <si>
    <t>天友24h电信大坪营业厅TY</t>
  </si>
  <si>
    <t>酸奶预报计划客户</t>
  </si>
  <si>
    <t>遂宁绵阳三台县中兴商贸有限公司</t>
  </si>
  <si>
    <t>贵州盟盛工贸有限公司（业务）</t>
  </si>
  <si>
    <t>天友24h万科悦峰一二期TY</t>
  </si>
  <si>
    <t>达州吴鹏（业务）</t>
  </si>
  <si>
    <t>渝中方世元送奶工（业务）</t>
  </si>
  <si>
    <t>奶酪事业部杭州千尊饮食连锁有限公司</t>
  </si>
  <si>
    <t>北碚益富隆名流印象店（客百年）</t>
  </si>
  <si>
    <t>奶酪事业部郑州市惠济区锦之天西餐商行</t>
  </si>
  <si>
    <t>奶酪事业部深圳宝隆记餐饮管理有限公司</t>
  </si>
  <si>
    <t>奶酪事业部秦皇岛同尘商贸有限公司</t>
  </si>
  <si>
    <t>奶酪事业部福州市仓山区尊宝餐饮店</t>
  </si>
  <si>
    <t>渝中重庆彩食鲜供应链发展有限公司（大坪医院健院1楼一食堂）</t>
  </si>
  <si>
    <t>渝中重庆彩食鲜供应链发展有限公司（大坪医院健院3楼食堂）</t>
  </si>
  <si>
    <t>渝中重庆彩食鲜供应链发展有限公司（大坪医院住院部A区14楼）</t>
  </si>
  <si>
    <t>渝中重庆彩食鲜供应链发展有限公司（大坪医院住院部A区21楼手术餐厅）</t>
  </si>
  <si>
    <t>渝中重庆彩食鲜供应链发展有限公司（大坪医院学院食堂）</t>
  </si>
  <si>
    <t>大学城重庆驰越商贸有限公司（赖家桥小卖部）</t>
  </si>
  <si>
    <t>大学城天友生活熙街店</t>
  </si>
  <si>
    <t>大学城天友生活微电园店</t>
  </si>
  <si>
    <t>北碚钱大妈重庆名流印象店（三期）</t>
  </si>
  <si>
    <t>合川调整车组零售客户</t>
  </si>
  <si>
    <t>万州区博裕便民超市</t>
  </si>
  <si>
    <t>达州今日便利店</t>
  </si>
  <si>
    <t>达州河峰生鲜超市立根尚城店</t>
  </si>
  <si>
    <t>达州河峰生鲜超市天玺莲湖店</t>
  </si>
  <si>
    <t>达州凌彩商贸有限公司</t>
  </si>
  <si>
    <t>四川零嘴时光商贸有限公司</t>
  </si>
  <si>
    <t>达州润泽购物超市</t>
  </si>
  <si>
    <t>宜宾四川五粮液文化旅游开发有限公司（东大门站）</t>
  </si>
  <si>
    <t>宜宾市临港经开区天乳食品经营部（业务）</t>
  </si>
  <si>
    <t>宜宾长沙富楚供应链管理有限公司</t>
  </si>
  <si>
    <t>泸州周洪经销商</t>
  </si>
  <si>
    <t>泸州家禾商贸有限公司（业务）</t>
  </si>
  <si>
    <t>贵阳黄琥</t>
  </si>
  <si>
    <t>贵阳黄平县贺记食品经营部</t>
  </si>
  <si>
    <t>贵阳羊城华润国际社区店</t>
  </si>
  <si>
    <t>江津江津郑桂红（退）</t>
  </si>
  <si>
    <t>奶酪事业部龙口市龙港锡安山商贸经营部</t>
  </si>
  <si>
    <t>奶酪事业部黑龙江省加贝氏经贸有限公司</t>
  </si>
  <si>
    <t>奶酪事业部成都海通森美食品有限公司</t>
  </si>
  <si>
    <t>奶酪事业部成都顺祥合吉供应链管理有限公司</t>
  </si>
  <si>
    <t>奶酪事业部宁波味灵食品有限公司</t>
  </si>
  <si>
    <t>奶酪事业部杭州韩利食品有限公司</t>
  </si>
  <si>
    <t>奶酪事业部深圳尊宝餐饮管理有限公司</t>
  </si>
  <si>
    <t>奶酪事业部山东爱麦食品有限公司</t>
  </si>
  <si>
    <t>奶酪事业部成都芝美达商贸有限公司</t>
  </si>
  <si>
    <t>奶酪事业部武汉市武昌区尊之锦比萨店</t>
  </si>
  <si>
    <t>奶酪事业部武汉市硚口区尊大餐饮店</t>
  </si>
  <si>
    <t>奶酪事业部武侯区尊宝比萨店</t>
  </si>
  <si>
    <t>奶酪事业部长沙市天心区尊宝比萨店</t>
  </si>
  <si>
    <t>奶酪事业部渝北区龙溪街道尊宝比萨餐饮店</t>
  </si>
  <si>
    <t>奶酪事业部广州市天河区天河尊宝比萨店</t>
  </si>
  <si>
    <t>奶酪事业部厦门大黄象餐饮管理有限公司</t>
  </si>
  <si>
    <t>奶酪事业部上海昶实实业有限公司</t>
  </si>
  <si>
    <t>冰品事业部本部</t>
  </si>
  <si>
    <t>天友24h万科锦尚一期五栋TY</t>
  </si>
  <si>
    <t>天友24h万科金色悦城二期大门TY</t>
  </si>
  <si>
    <t>天友24h康田西锦大门TY</t>
  </si>
  <si>
    <t>天友24h财信宝嘉江枫美岸TY</t>
  </si>
  <si>
    <t>天友24h后工家属苑物管TY</t>
  </si>
  <si>
    <t>天友24h后工家属苑2栋TY</t>
  </si>
  <si>
    <t>天友24h雨轩糖果盒TY</t>
  </si>
  <si>
    <t>天友24h万科彩云湖中庭游乐场TY</t>
  </si>
  <si>
    <t>天友24h龙湖溯源居后门TY</t>
  </si>
  <si>
    <t>天友24h万科渝能国际广场侧门TY</t>
  </si>
  <si>
    <t>天友24h万科渝能国际8栋TY</t>
  </si>
  <si>
    <t>天友24h万科渝能国际物管中心旁TY</t>
  </si>
  <si>
    <t>天友24h中海阅江阁中庭TY</t>
  </si>
  <si>
    <t>天友24h紫金一品东区TY</t>
  </si>
  <si>
    <t>天友24h紫金一品西区TY</t>
  </si>
  <si>
    <t>天友24h紫金一品5栋TY</t>
  </si>
  <si>
    <t>天友24h国瑞尚都国际TY</t>
  </si>
  <si>
    <t>天友24h国瑞江南丽景际TY</t>
  </si>
  <si>
    <t>天友24h国瑞江南国际新城三栋TY</t>
  </si>
  <si>
    <t>天友24h龙湖春江天镜一组团江莱大门TY</t>
  </si>
  <si>
    <t>天友24h龙湖春江天镜一组团江宸大门TY</t>
  </si>
  <si>
    <t>天友24h龙湖春江天镜二组团大门TY</t>
  </si>
  <si>
    <t>天友24h龙湖春江天镜三组团大门TY</t>
  </si>
  <si>
    <t>天友24h龙湖海蓝城一期大门TY</t>
  </si>
  <si>
    <t>天友24h龙湖海蓝城二期大门TY</t>
  </si>
  <si>
    <t>天友24h龙湖中交锦悦一期大门TY</t>
  </si>
  <si>
    <t>天友24h龙湖中交锦悦二期后门TY</t>
  </si>
  <si>
    <t>天友24h北大资源燕南四街区TY</t>
  </si>
  <si>
    <t>天友24h北大资源燕南五街区TY</t>
  </si>
  <si>
    <t>天友24h北大资源燕南七街区TY</t>
  </si>
  <si>
    <t>天友24h北大资源燕南洋房区TY</t>
  </si>
  <si>
    <t>天友24h龙湖清晖时光TY</t>
  </si>
  <si>
    <t>天友24h万科渝富滨江首岸大门TY</t>
  </si>
  <si>
    <t>天友24h财信东海岸TY</t>
  </si>
  <si>
    <t>到家主城-江北区农场客服中心-特渠店</t>
  </si>
  <si>
    <t>天友24h龙湖富州新城西门TY</t>
  </si>
  <si>
    <t>天友24h龙湖富州新城兰亭物业中心TY</t>
  </si>
  <si>
    <t>天友24h龙湖富州新城D街区中庭TY</t>
  </si>
  <si>
    <t>天友24h华宇福源山庄一期三号门TY</t>
  </si>
  <si>
    <t>天友24h华宇江南枫庭一期西北门TY</t>
  </si>
  <si>
    <t>天友24h华宇星领地一期TY</t>
  </si>
  <si>
    <t>天友24h国瑞御景园TY</t>
  </si>
  <si>
    <t>万州重报生活超市(惠恩楼)</t>
  </si>
  <si>
    <t>万州重报生活超市(科技楼)</t>
  </si>
  <si>
    <t>万州天骄实业--万二中本部</t>
  </si>
  <si>
    <t>万州天骄实业--国本路中学（观音岩校区）</t>
  </si>
  <si>
    <t>万州天友鲜奶屋加盟店(翠湖澜郡)</t>
  </si>
  <si>
    <t>万州天骄实业--田家炳学校</t>
  </si>
  <si>
    <t>万州天骄实业--万中初中部</t>
  </si>
  <si>
    <t>万州天骄实业--万中高中部</t>
  </si>
  <si>
    <t>万州天骄实业--万二中初中部</t>
  </si>
  <si>
    <t>万州天骄实业--南京中学</t>
  </si>
  <si>
    <t>万州天骄实业--清泉中学沙龙路校区</t>
  </si>
  <si>
    <t>万州天骄实业--清泉中学龙都校区</t>
  </si>
  <si>
    <t>万州天骄实业--金陵中学</t>
  </si>
  <si>
    <t>万州天骄实业--沙河中学</t>
  </si>
  <si>
    <t>万州天骄实业--万三中江南校区</t>
  </si>
  <si>
    <t>万州天骄实业--国本路中学（国本路校区）</t>
  </si>
  <si>
    <t>天友24h华宇阳光尚座一期TY</t>
  </si>
  <si>
    <t>天友24h顺安中德.阳光花城TY</t>
  </si>
  <si>
    <t>天友24h华宇林泉雅舍一期TY</t>
  </si>
  <si>
    <t>天友24h国瑞江南香郡TY</t>
  </si>
  <si>
    <t>天友24h聚达海棠晓月E区TY</t>
  </si>
  <si>
    <t>天友24h顺安中德.江湾丽景TY</t>
  </si>
  <si>
    <t>万州利川学生奶经销商（恩施州尚涵商贸有限公司）</t>
  </si>
  <si>
    <t>涪陵新世纪李渡店</t>
  </si>
  <si>
    <t>万州咸丰县高乐福商贸服务有限责任公司黔龙店</t>
  </si>
  <si>
    <t>涪陵李渡经销商（渝教退）</t>
  </si>
  <si>
    <t>万州天骄实业--龙驹中学</t>
  </si>
  <si>
    <t>万州天骄实业--恒合学校</t>
  </si>
  <si>
    <t>万州天骄实业--凉水学校</t>
  </si>
  <si>
    <t>万州天骄实业--白土初中</t>
  </si>
  <si>
    <t>万州天骄实业--走马初中</t>
  </si>
  <si>
    <t>万州天骄实业--新田中学</t>
  </si>
  <si>
    <t>万州天骄实业--鱼泉中学</t>
  </si>
  <si>
    <t>万州天骄实业--分水中学初中部</t>
  </si>
  <si>
    <t>万州天骄实业--分水中学高中部</t>
  </si>
  <si>
    <t>万州天骄实业--熊家中学</t>
  </si>
  <si>
    <t>万州天骄实业--万二中（高峰校区）</t>
  </si>
  <si>
    <t>涪陵商超车组零售客户</t>
  </si>
  <si>
    <t>涪陵商2车组商超零售客户</t>
  </si>
  <si>
    <t>涪陵商1车组商超零售客户</t>
  </si>
  <si>
    <t>涪陵直配车组零售客户</t>
  </si>
  <si>
    <t>涪陵调整车组零售客户</t>
  </si>
  <si>
    <t>涪陵自提车组零售客户</t>
  </si>
  <si>
    <t>涪陵商超滞销车组零售客户</t>
  </si>
  <si>
    <t>合川渝教派斯嘉华超市</t>
  </si>
  <si>
    <t>合川渝教派斯平价超市</t>
  </si>
  <si>
    <t>合川渝教派斯学子超市</t>
  </si>
  <si>
    <t>万州长沙富楚供应链管理有限公司</t>
  </si>
  <si>
    <t>长寿大润发超市（重庆市长寿区大润发超市有限公司）</t>
  </si>
  <si>
    <t>长寿永辉江北和煦路店</t>
  </si>
  <si>
    <t>万州骨科加友超市</t>
  </si>
  <si>
    <t>万州牌楼加友超市</t>
  </si>
  <si>
    <t>经销商运营陕西瑞东恒商贸有限公司</t>
  </si>
  <si>
    <t>万州湖北武夷区小溪塔君铭食品商行</t>
  </si>
  <si>
    <t>天友24h华宇温莎小镇一期TY</t>
  </si>
  <si>
    <t>自贡富顺送奶到户刘雷</t>
  </si>
  <si>
    <t>天友24h和泓江山国际大门TY</t>
  </si>
  <si>
    <t>天友24h和泓江山国际羽毛球场TY</t>
  </si>
  <si>
    <t>万州车组一零售客户</t>
  </si>
  <si>
    <t>万州车组二零售客户</t>
  </si>
  <si>
    <t>万州车组三零售客户</t>
  </si>
  <si>
    <t>万州损耗或品尝客户</t>
  </si>
  <si>
    <t>宜宾自提车组零售客户</t>
  </si>
  <si>
    <t>自贡长沙富楚供应链管理有限公司</t>
  </si>
  <si>
    <t>南充杜益平经销商</t>
  </si>
  <si>
    <t>达州兴创副食店</t>
  </si>
  <si>
    <t>天友24h龙湖富州新城巴蜀幼儿园TY</t>
  </si>
  <si>
    <t>天友24h万科金域华庭大门TY</t>
  </si>
  <si>
    <t>贵阳曲靖市罗平县康鸿食品经营部</t>
  </si>
  <si>
    <t>达州市通川区秀启培文幼儿园（业务）</t>
  </si>
  <si>
    <t>南充调整车组零售客户</t>
  </si>
  <si>
    <t>天友24h华宇西城丽景一期TY</t>
  </si>
  <si>
    <t>天友24h华宇龙湾一期六号门TY</t>
  </si>
  <si>
    <t>天友24华宇金沙港湾B区大门TY</t>
  </si>
  <si>
    <t>成都泽丰贸易有限公司经销商</t>
  </si>
  <si>
    <t>到家主城-南岸区南山客服中心1</t>
  </si>
  <si>
    <t>天友24h重庆市云阳县乔文农业专业合作社</t>
  </si>
  <si>
    <t>万州重庆市万州区臻垚商贸有限公司</t>
  </si>
  <si>
    <t>北碚区机关事务管理中心（鹭栖台酒店）</t>
  </si>
  <si>
    <t>涪陵邓科经销商（渝教退）</t>
  </si>
  <si>
    <t>涪陵回达经销商（渝教退）</t>
  </si>
  <si>
    <t>涪陵师院经销商（渝教退）</t>
  </si>
  <si>
    <t>到家主城-重庆鲜美家乳制品配送有限公司</t>
  </si>
  <si>
    <t>Ⅰ类天友生活九龙坡区法院</t>
  </si>
  <si>
    <t>遵义羊城西饼保利二店</t>
  </si>
  <si>
    <t>达州符康建</t>
  </si>
  <si>
    <t>奶酪事业部湖南萨恩供应链管理有限公司</t>
  </si>
  <si>
    <t>贵阳贵州汇满源贸易有限公司</t>
  </si>
  <si>
    <t>91520102MA6GYC465C</t>
  </si>
  <si>
    <t>贵阳莫善伟羊城（代）</t>
  </si>
  <si>
    <t>益生菌事业部C端客户</t>
  </si>
  <si>
    <t>大学城钱大妈富力院士廷店</t>
  </si>
  <si>
    <t>奶酪事业部上海尊宝餐饮管理有限公司</t>
  </si>
  <si>
    <t>奶酪事业部重庆穆德贸易发展有限公司</t>
  </si>
  <si>
    <t>奶酪事业部丰泽区千尊餐厅</t>
  </si>
  <si>
    <t>天友24h轨道大竹林基地小综合楼TY</t>
  </si>
  <si>
    <t>天友24h融创国博领馆三期大门TY</t>
  </si>
  <si>
    <t>天友24h龙湖嘉悦江庭7栋TY</t>
  </si>
  <si>
    <t>天友24h龙湖嘉悦江庭3栋TY</t>
  </si>
  <si>
    <t>天友24h龙湖新悦佳园TY</t>
  </si>
  <si>
    <t>天友24h锦樾峰镜TY</t>
  </si>
  <si>
    <t>天友24h华宇金沙时代南苑东门TY</t>
  </si>
  <si>
    <t>天友24h金沙时代南苑2栋TY</t>
  </si>
  <si>
    <t>天友24h俊峰龙凤云洲7栋TY</t>
  </si>
  <si>
    <t>天友24h俊峰龙凤云洲游泳池TY</t>
  </si>
  <si>
    <t>天友24h轨道童家院子基地TY</t>
  </si>
  <si>
    <t>天友24h重庆奶多多数字鲜奶柜（南坪仓）</t>
  </si>
  <si>
    <t>天友24h乳业会展中心TY</t>
  </si>
  <si>
    <t>天友24h龙湖新壹城4栋TY</t>
  </si>
  <si>
    <t>天友24h凤凰湾三期大门TY</t>
  </si>
  <si>
    <t>天友24h凤凰湾二期大门TY</t>
  </si>
  <si>
    <t>天友24h凤凰湾别墅区大门TY</t>
  </si>
  <si>
    <t>天友24h洋世达阳光华庭一期TY</t>
  </si>
  <si>
    <t>天友24h洋世达左岸阳光TY</t>
  </si>
  <si>
    <t>天友24h俊峰香格里拉TY</t>
  </si>
  <si>
    <t>天友24h融创滨江壹号三期游泳池TY</t>
  </si>
  <si>
    <t>天友24h龙湖江北嘴公园里TY</t>
  </si>
  <si>
    <t>天友24h凤天景园TY</t>
  </si>
  <si>
    <t>天友24h龙湖枫香庭TY</t>
  </si>
  <si>
    <t>天友24h龙湖春森彼岸一期电梯口TY</t>
  </si>
  <si>
    <t>天友24h龙湖绿地新园樱里TY</t>
  </si>
  <si>
    <t>天友24h龙湖欧街92号TY</t>
  </si>
  <si>
    <t>天友24h龙湖百乐街TY</t>
  </si>
  <si>
    <t>天友24h洋世达阳光华庭中庭TY</t>
  </si>
  <si>
    <t>天友24h洋世达阳光南滨TY</t>
  </si>
  <si>
    <t>天友24h龙湖新辰云澜大门新TY</t>
  </si>
  <si>
    <t>天友24h龙湖春森彼岸4栋门口新TY</t>
  </si>
  <si>
    <t>天友24h爱尔眼科新TY</t>
  </si>
  <si>
    <t>天友24h龙湖丽江新TY</t>
  </si>
  <si>
    <t>天友24h吉安园新TY</t>
  </si>
  <si>
    <t>天友24h恒大名都3号岗新TY</t>
  </si>
  <si>
    <t>天友24h御龙天峰新TY</t>
  </si>
  <si>
    <t>天友24h三千苑东苑新TY</t>
  </si>
  <si>
    <t>天友24h安泰佳苑新TY</t>
  </si>
  <si>
    <t>天友24h融汇童话里E区中庭新TY</t>
  </si>
  <si>
    <t>天友24h龙湖景上时光TY</t>
  </si>
  <si>
    <t>天友24h龙湖新辰云洲大门新TY</t>
  </si>
  <si>
    <t>天友24h兰溪谷地物业TY</t>
  </si>
  <si>
    <t>天友24h兰溪谷地2号门TY</t>
  </si>
  <si>
    <t>天友24h凤鸣山水国际TY</t>
  </si>
  <si>
    <t>天友24h招商晶公馆TY</t>
  </si>
  <si>
    <t>天友24h招商花园城锦园TY</t>
  </si>
  <si>
    <t>天友24h招商花园城青园TY</t>
  </si>
  <si>
    <t>天友24h招商锦星汇TY</t>
  </si>
  <si>
    <t>天友24h融汇温泉城锦华里TY</t>
  </si>
  <si>
    <t>天友24h融汇翰林景园TY</t>
  </si>
  <si>
    <t>天友24h招商雍江府TY</t>
  </si>
  <si>
    <t>天友24h招商依云江湾别墅区大门TY</t>
  </si>
  <si>
    <t>天友24h招商花园城悦园TY</t>
  </si>
  <si>
    <t>天友24h邮政绿苑TY</t>
  </si>
  <si>
    <t>天友24h阳光城翡丽公园TY</t>
  </si>
  <si>
    <t>天友24h万科金域蓝湾11栋TY</t>
  </si>
  <si>
    <t>天友24h招商长嘉汇402岗TY</t>
  </si>
  <si>
    <t>天友24h招商长嘉汇6期北门TY</t>
  </si>
  <si>
    <t>天友24h怡润居TY</t>
  </si>
  <si>
    <t>天友24h金悦府TY</t>
  </si>
  <si>
    <t>天友24h万科通用晶城TY</t>
  </si>
  <si>
    <t>天友24h龙湖嘉天下TY</t>
  </si>
  <si>
    <t>天友24h万科悦湾南区TY</t>
  </si>
  <si>
    <t>天友24h逸静丰豪TY</t>
  </si>
  <si>
    <t>天友24h万科首创洪恩4栋TY</t>
  </si>
  <si>
    <t>天友24h万科首创洪恩28栋TY</t>
  </si>
  <si>
    <t>天友24h万科首创洪恩22栋TY</t>
  </si>
  <si>
    <t>天友24h聚金花园TY</t>
  </si>
  <si>
    <t>天友24h鹏润海蓝C区TY</t>
  </si>
  <si>
    <t>天友24h万科西城1期TY</t>
  </si>
  <si>
    <t>天友24h万科西城2期TY</t>
  </si>
  <si>
    <t>天友24h长帆汀蓝郡TY</t>
  </si>
  <si>
    <t>天友24h长帆公馆TY</t>
  </si>
  <si>
    <t>天友24h洋世达阳光汇TY</t>
  </si>
  <si>
    <t>天友24h东原翡翠明珠游乐场TY</t>
  </si>
  <si>
    <t>天友24h东原翡翠明珠2号门TY</t>
  </si>
  <si>
    <t>天友24h融汇温泉城圣地亚TY</t>
  </si>
  <si>
    <t>天友24h金科美利山公园城市3栋新TY</t>
  </si>
  <si>
    <t>天友24h旭辉纳帕溪谷TY</t>
  </si>
  <si>
    <t>天友24h浩博天地TY</t>
  </si>
  <si>
    <t>天友24h万科北辰悦来壹号云悦TY</t>
  </si>
  <si>
    <t>天友24h万科松龙国际TY</t>
  </si>
  <si>
    <t>天友24h万科渝能明日城市TY</t>
  </si>
  <si>
    <t>天友24h招商依云江湾一期物管中心TY</t>
  </si>
  <si>
    <t>天友24h旭辉心海湾TY</t>
  </si>
  <si>
    <t>九龙坡重庆亨鸿商贸有限公司（吖嘀吖嘀连锁总仓）</t>
  </si>
  <si>
    <t>江津重庆集川聚商贸有限公司</t>
  </si>
  <si>
    <t>沙坪坝重庆佐玉佑食商贸有限公司</t>
  </si>
  <si>
    <t>达州华市集五一花园店</t>
  </si>
  <si>
    <t>达州市通川区长玖饭店（业务）</t>
  </si>
  <si>
    <t>达州市通川区漫澜咖啡馆</t>
  </si>
  <si>
    <t>达州市达川区嘉美教育咨询有限公司（业务）</t>
  </si>
  <si>
    <t>遂宁大英锦辉商贸有限公司</t>
  </si>
  <si>
    <t>达州美佳生活超市</t>
  </si>
  <si>
    <t>达州蕙多多超市</t>
  </si>
  <si>
    <t>成都重庆山里回供应链管理有限公司经销商</t>
  </si>
  <si>
    <t>自贡马中军</t>
  </si>
  <si>
    <t>达州未兑现折扣客户</t>
  </si>
  <si>
    <t>万源未兑现折扣客户</t>
  </si>
  <si>
    <t>渝北华源社区超市</t>
  </si>
  <si>
    <t>自贡青草地商业管理有限公司（自贡汇源超市）</t>
  </si>
  <si>
    <t>遵义零售车组客户</t>
  </si>
  <si>
    <t>益生菌事业部本部</t>
  </si>
  <si>
    <t>宜宾市叙州区星辉副食店（业务）</t>
  </si>
  <si>
    <t>达州四川巴蜀工匠科技有限公司</t>
  </si>
  <si>
    <t>达州威师通讯</t>
  </si>
  <si>
    <t>达州可购超市</t>
  </si>
  <si>
    <t>泸州四川巴蜀好利食品有限公司</t>
  </si>
  <si>
    <t>遂宁车组一零售客户</t>
  </si>
  <si>
    <t>泸州市龙马潭区庆荣文具经营部</t>
  </si>
  <si>
    <t>达州四川志锋农业开发有限公司</t>
  </si>
  <si>
    <t>成都汉源五味合商贸有限公司经销商</t>
  </si>
  <si>
    <t>江津重庆好时涵商贸有限公司</t>
  </si>
  <si>
    <t>巴南重庆谷屋商贸有限公司（赵一鸣收货部）</t>
  </si>
  <si>
    <t>达州达川区纪委二分局</t>
  </si>
  <si>
    <t>沙坪坝重庆勇骄商贸有限公司（芙蓉兴盛总仓）</t>
  </si>
  <si>
    <t>贵阳羊城金阳新世界店</t>
  </si>
  <si>
    <t>贵阳贵州勇惠鑫润企业管理咨询有限公司</t>
  </si>
  <si>
    <t>遵义北京华联超市苏州路店</t>
  </si>
  <si>
    <t>万州恩施市瑞通商贸有限公司</t>
  </si>
  <si>
    <t>南岸食渁汇电子商务有限公司（重庆市路易供应链管理有限公司）</t>
  </si>
  <si>
    <t>大学城沁园Q655富力城院士庭店</t>
  </si>
  <si>
    <t>大学城益富隆康桥天都店（客百年）</t>
  </si>
  <si>
    <t>大学城益富隆恒大未来城店（客百年）</t>
  </si>
  <si>
    <t>江津重庆集川聚商贸有限公司（退）</t>
  </si>
  <si>
    <t>涪陵重庆渝教科贸集团有限公司（学生奶）</t>
  </si>
  <si>
    <t>大学城益富隆金科天辰店（客百年）</t>
  </si>
  <si>
    <t>璧山天友生活秋实学府店</t>
  </si>
  <si>
    <t>遂宁长沙富楚供应链管理有限公司</t>
  </si>
  <si>
    <t>南岸学生奶（赵希）</t>
  </si>
  <si>
    <t>巴南重庆黎蔬商业管理有限公司（美堤雅城店）</t>
  </si>
  <si>
    <t>渝北百世店举人坝店</t>
  </si>
  <si>
    <t>渝北重庆市百货大楼股份有限公司世纪购商贸分公司(珠江太阳城低温)</t>
  </si>
  <si>
    <t>渝北高其礼分销商</t>
  </si>
  <si>
    <t>江北格林源生鲜超市</t>
  </si>
  <si>
    <t>江北黎蔬江上明珠D店</t>
  </si>
  <si>
    <t>江北重庆力闽汇食品超市有限公司市有限责任公司</t>
  </si>
  <si>
    <t>江北北城巴黎穀仓面包店</t>
  </si>
  <si>
    <t>江北零售客户</t>
  </si>
  <si>
    <t>餐饮二部吴智敏副食经营部（江津）</t>
  </si>
  <si>
    <t>餐饮二部罗天芩（荣昌）</t>
  </si>
  <si>
    <t>餐饮二部茂之轩商贸有限公司（大学城）</t>
  </si>
  <si>
    <t>餐饮一部高新技术产业开发区益嘉酒水经营部</t>
  </si>
  <si>
    <t>达州电信巷鲜奶店</t>
  </si>
  <si>
    <t>宜宾绿源丽雅江辰店</t>
  </si>
  <si>
    <t>奶酪事业部石家庄星卓若水供应链管理有限公司</t>
  </si>
  <si>
    <t>奶酪事业部乌鲁木齐市沙依巴克区五丰味水产店</t>
  </si>
  <si>
    <t>奶酪事业部沈阳富仕名嘉商贸有限公司</t>
  </si>
  <si>
    <t>奶酪事业部重庆快鸭电子商务有限公司</t>
  </si>
  <si>
    <t>奶酪事业部辽宁壹厨嘉品食品加工有限责任公司</t>
  </si>
  <si>
    <t>奶酪事业部湖南安得利食品有限公司</t>
  </si>
  <si>
    <t>泸州合江宏志食品配送有限公司</t>
  </si>
  <si>
    <t>奶酪事业部辽宁快易烹食品加工有限公司</t>
  </si>
  <si>
    <t>泸州汇通超市酒城中心店</t>
  </si>
  <si>
    <t>泸州汇通超市爱情海店</t>
  </si>
  <si>
    <t>渝北良品呱呱</t>
  </si>
  <si>
    <t>CVS业务部零食小萌环山国际店（开心很忙）</t>
  </si>
  <si>
    <t>江北长沙富楚供应链管理有限公司</t>
  </si>
  <si>
    <t>遂宁万禾超市天鹅堡店</t>
  </si>
  <si>
    <t>成都惠迪商贸有限公司经销商</t>
  </si>
  <si>
    <t>成都市京蜀商贸有限公司经销商</t>
  </si>
  <si>
    <t>大学城益富隆文旅城店（客百年）</t>
  </si>
  <si>
    <t>天友24h旭辉朗香郡南门TY</t>
  </si>
  <si>
    <t>天友24h旭辉奔力乡间城TY</t>
  </si>
  <si>
    <t>天友24h龙湖悠山郡新TY</t>
  </si>
  <si>
    <t>天友24h融汇温泉城锦绣里TY</t>
  </si>
  <si>
    <t>天友24h龙湖舜山府TY</t>
  </si>
  <si>
    <t>天友24h商社又一城TY</t>
  </si>
  <si>
    <t>天友24h恒大中央广场新TY</t>
  </si>
  <si>
    <t>天友24h金都香榭新TY</t>
  </si>
  <si>
    <t>天友24h金科十年城东区新TY</t>
  </si>
  <si>
    <t>天友24h恒大华府新TY</t>
  </si>
  <si>
    <t>天友24h龙湖源著西门新TY</t>
  </si>
  <si>
    <t>天友24h龙湖翔龙江畔新TY</t>
  </si>
  <si>
    <t>天友24h观园二期后门新TY</t>
  </si>
  <si>
    <t>天友24h龙湖观山水大门新TY</t>
  </si>
  <si>
    <t>天友24h旭辉铂悦澜庭TY</t>
  </si>
  <si>
    <t>天友24h龙湖金鹏金岭北门新TY</t>
  </si>
  <si>
    <t>天友24h恒大世纪城3期新TY</t>
  </si>
  <si>
    <t>天友24h恒大翡翠华庭新TY</t>
  </si>
  <si>
    <t>天友24h龙湖溪熙地新TY</t>
  </si>
  <si>
    <t>天友24h金科廊桥水岸2号门新TY</t>
  </si>
  <si>
    <t>天友24h华宇北国风光新TY</t>
  </si>
  <si>
    <t>天友24h龙湖春森彼岸游泳池新TY</t>
  </si>
  <si>
    <t>天友24h金科公园王府大门TY</t>
  </si>
  <si>
    <t>天友24h紫御江山御湾大门新TY</t>
  </si>
  <si>
    <t>天友24h鲁能十二街区客服中心新TY</t>
  </si>
  <si>
    <t>天友24h协信云栖谷新TY</t>
  </si>
  <si>
    <t>天友24h恒大绿洲A区会所新TY</t>
  </si>
  <si>
    <t>天友24h春风与湖一期TY</t>
  </si>
  <si>
    <t>天友24h春风与湖三期TY</t>
  </si>
  <si>
    <t>天友24h万科悦湾北区中庭TY</t>
  </si>
  <si>
    <t>天友24h龙湖海阅蓝庭大门TY</t>
  </si>
  <si>
    <t>天友24h恒大城C区新TY</t>
  </si>
  <si>
    <t>天友24h万科金域学府翰江1期新TY</t>
  </si>
  <si>
    <t>天友24h奥园誉府TY</t>
  </si>
  <si>
    <t>天友24h奥园玺悦东方TY</t>
  </si>
  <si>
    <t>天友24h华宇名都新TY</t>
  </si>
  <si>
    <t>天友24h融汇泉景中庭新TY</t>
  </si>
  <si>
    <t>奶酪事业部贵阳诗培食品有限公司</t>
  </si>
  <si>
    <t>奶酪事业部广东顺德仙马餐饮管理有限公司</t>
  </si>
  <si>
    <t>泸州几分甜酒城中心店</t>
  </si>
  <si>
    <t>泸州几分甜爱情海店</t>
  </si>
  <si>
    <t>奶酪事业部杭州爱的味道食品有限公司</t>
  </si>
  <si>
    <t>云阳冯先兵经销商（云阳县年升昌商贸有限公司）</t>
  </si>
  <si>
    <t>忠县重庆市胡燃商贸有限责任公司</t>
  </si>
  <si>
    <t>南充南部经销商（退）</t>
  </si>
  <si>
    <t>南充仪陇经销商（退）</t>
  </si>
  <si>
    <t>南充雷仕南部炮台路店</t>
  </si>
  <si>
    <t>南充雷仕南部云琢天居店</t>
  </si>
  <si>
    <t>南充雷仕仪陇德龙广场店</t>
  </si>
  <si>
    <t>奶酪事业部巴南区尊尊宝餐饮店</t>
  </si>
  <si>
    <t>奶酪事业部佛山市思康达贸易有限公司</t>
  </si>
  <si>
    <t>奶酪事业部新疆乐乐妈网络科技有限公司</t>
  </si>
  <si>
    <t>奶酪事业部南岸区尊小柠餐饮店</t>
  </si>
  <si>
    <t>宜宾欧勇利经销商</t>
  </si>
  <si>
    <t>武隆业务部永辉吸管（武隆电商）</t>
  </si>
  <si>
    <t>武隆业务部永辉吸管（南川彤航）</t>
  </si>
  <si>
    <t>武隆业务部永辉吸管（（万盛刘君）</t>
  </si>
  <si>
    <t>酉阳业务部永辉吸管（酉阳吴绍祥）</t>
  </si>
  <si>
    <t>酉阳业务部永辉吸管（秀山建康副食）</t>
  </si>
  <si>
    <t>酉阳业务部永辉吸管（彭水刘久涵）</t>
  </si>
  <si>
    <t>酉阳业务部永辉吸管（黔江王海）</t>
  </si>
  <si>
    <t>永川业务部永辉吸管（永川罗清长）</t>
  </si>
  <si>
    <t>荣昌业务部永辉吸管（荣昌罗海）</t>
  </si>
  <si>
    <t>大足业务部永辉吸管（大足万荣彪）</t>
  </si>
  <si>
    <t>大足业务部永辉吸管（铜梁代大富）</t>
  </si>
  <si>
    <t>大足业务部永辉吸管（潼南张文武）</t>
  </si>
  <si>
    <t>綦江业务部永辉吸管（虹桥刘启东）</t>
  </si>
  <si>
    <t>江津业务部永辉吸管（江津刁均红）</t>
  </si>
  <si>
    <t>江津业务部永辉吸管（白市驿蒲召理）</t>
  </si>
  <si>
    <t>江津业务部永辉吸管（西彭黄昌永）</t>
  </si>
  <si>
    <t>大学城益富隆康居西城店（客百年）</t>
  </si>
  <si>
    <t>宜宾绿源巡场三店</t>
  </si>
  <si>
    <t>宜宾绿源科创店</t>
  </si>
  <si>
    <t>巴中世纪隆王府井店</t>
  </si>
  <si>
    <t>达州达一中校园超市（达州市明亮后勤服务有限公司）</t>
  </si>
  <si>
    <t>江津业务部吸管（双福吴见清送奶到户）</t>
  </si>
  <si>
    <t>天友24h金科茅溪吉安园TY</t>
  </si>
  <si>
    <t>天友24h欧鹏教育成二期TY</t>
  </si>
  <si>
    <t>天友24h万科中凯.翠海朗园TY</t>
  </si>
  <si>
    <t>天友24h电建洺悦府TY</t>
  </si>
  <si>
    <t>天友24h凯美天高鸿苑TY</t>
  </si>
  <si>
    <t>天友24h万科北辰悦来壹号璟悦TY</t>
  </si>
  <si>
    <t>天友24h万科阳光未来城来悦TY</t>
  </si>
  <si>
    <t>天友24h华侨城溪山集A区TY</t>
  </si>
  <si>
    <t>天友24h华侨城溪山集B区TY</t>
  </si>
  <si>
    <t>天友24h华侨城天际湾B区TY</t>
  </si>
  <si>
    <t>天友24h华侨城天际湾A区TY</t>
  </si>
  <si>
    <t>天友24h华侨城云溪别院1期TY</t>
  </si>
  <si>
    <t>天友24h华侨城云溪都会TY</t>
  </si>
  <si>
    <t>天友24h万科锦城TY</t>
  </si>
  <si>
    <t>天友24h雍江艺庭TY</t>
  </si>
  <si>
    <t>天友24h雍江御庭TY</t>
  </si>
  <si>
    <t>天友24h万友康年大城小爱TY</t>
  </si>
  <si>
    <t>天友24h雍江翠湖天地TY</t>
  </si>
  <si>
    <t>天友24h雍江悦庭TY</t>
  </si>
  <si>
    <t>天友24h奥园金樾山TY</t>
  </si>
  <si>
    <t>天友24h电建洺悦城公园里1期TY</t>
  </si>
  <si>
    <t>天友24h欧鹏兰胡天TY</t>
  </si>
  <si>
    <t>天友24h越昕辉北门TY</t>
  </si>
  <si>
    <t>天友24h欧鹏回龙湾小区大门TY</t>
  </si>
  <si>
    <t>天友24h电建洺悦城一期TY</t>
  </si>
  <si>
    <t>天友24h电建洺悦城三期TY</t>
  </si>
  <si>
    <t>天友24h枫林秀水天工太阳岛TY</t>
  </si>
  <si>
    <t>天友24h枫林秀水锦江华府大门TY</t>
  </si>
  <si>
    <t>奶酪事业部长山西记忆绅客餐饮管理有限公司</t>
  </si>
  <si>
    <t>天友24h凡尔赛领馆二期TY</t>
  </si>
  <si>
    <t>天友24h江山樾TY</t>
  </si>
  <si>
    <t>天友24h东原九城时光新TY</t>
  </si>
  <si>
    <t>巴南25岔路口加盟刘颖</t>
  </si>
  <si>
    <t>巴南8H9S重庆巴南渝南大道苏宁小店</t>
  </si>
  <si>
    <t>巴南8K75苏宁小店重庆渝南大道四店</t>
  </si>
  <si>
    <t>巴南Ⅱ类天友生活鱼洞店</t>
  </si>
  <si>
    <t>巴南A02011谊品生鲜巴南133店</t>
  </si>
  <si>
    <t>巴南A02014谊品生鲜巴南都汇里店</t>
  </si>
  <si>
    <t>巴南A02021谊品生鲜融汇半岛店</t>
  </si>
  <si>
    <t>巴南A02026谊品生鲜融汇大道店</t>
  </si>
  <si>
    <t>巴南A02035谊品生鲜协信星澜汇店</t>
  </si>
  <si>
    <t>巴南A02037谊品生鲜时代壹佰店</t>
  </si>
  <si>
    <t>巴南A02046谊品生鲜旭辉城店</t>
  </si>
  <si>
    <t>巴南A02053谊品生鲜明华龙洲湾店</t>
  </si>
  <si>
    <t>巴南A02054谊品生鲜青岗湾店</t>
  </si>
  <si>
    <t>巴南A02082谊品生鲜巴南曦园店</t>
  </si>
  <si>
    <t>巴南A02084谊品生鲜华宇龙湾店</t>
  </si>
  <si>
    <t>巴南A02086谊品生鲜金色时代店</t>
  </si>
  <si>
    <t>巴南A02090谊品生鲜万达华城店</t>
  </si>
  <si>
    <t>巴南A02093谊品生鲜江南水乡店</t>
  </si>
  <si>
    <t>巴南A02101谊品生鲜东原香郡店</t>
  </si>
  <si>
    <t>巴南A02140谊品生鲜中昂锦绣店</t>
  </si>
  <si>
    <t>巴南A02150谊品生鲜龙洲大道店</t>
  </si>
  <si>
    <t>巴南A02161谊品生鲜界盛路店</t>
  </si>
  <si>
    <t>巴南A02162谊品生鲜李家沱店</t>
  </si>
  <si>
    <t>巴南A02176谊品生鲜江南御府店</t>
  </si>
  <si>
    <t>巴南A02182谊品生鲜天骄星城店</t>
  </si>
  <si>
    <t>巴南A02196谊品生鲜渝南大道店</t>
  </si>
  <si>
    <t>巴南A02209谊品生鲜盛龙路店</t>
  </si>
  <si>
    <t>南岸CVS 业务部开心生活超市鲜奶铺</t>
  </si>
  <si>
    <t>巴南JB0005谊品生鲜丽都锦城加盟店</t>
  </si>
  <si>
    <t>巴南JB0040谊品生鲜中交锦悦店</t>
  </si>
  <si>
    <t>巴南JB0042谊品生鲜珠江城店</t>
  </si>
  <si>
    <t>巴南JB0046谊品生鲜四季缤纷店</t>
  </si>
  <si>
    <t>巴南JB0054谊品生鲜尚文大道加盟店</t>
  </si>
  <si>
    <t>巴南JB0059谊品生鲜昕辉校区加盟店</t>
  </si>
  <si>
    <t>巴南JB0066谊品生鲜优跃城加盟店</t>
  </si>
  <si>
    <t>巴南JB0073谊品生鲜花溪半岛店</t>
  </si>
  <si>
    <t>巴南Q071重庆沁园餐饮管理有限公司大江厂小吃店</t>
  </si>
  <si>
    <t>巴南Q227重庆沁园餐饮管理有限公司鱼洞开发区小吃店</t>
  </si>
  <si>
    <t>巴南Q283重庆沁园餐饮管理有限公司融汇大道店</t>
  </si>
  <si>
    <t>巴南Q284重庆沁园餐饮管理有限公司鱼胡路店</t>
  </si>
  <si>
    <t>巴南Q303重庆沁园餐饮管理有限公司巴南大道店</t>
  </si>
  <si>
    <t>巴南Q307重庆沁园餐饮管理有限公司箭河路店</t>
  </si>
  <si>
    <t>巴南Q325重庆沁园餐饮管理有限公司鱼胡路一店</t>
  </si>
  <si>
    <t>巴南Q349重庆沁园餐饮管理有限公司龙洲大道店</t>
  </si>
  <si>
    <t>巴南Q360重庆沁园餐饮管理有限公司鱼洞新天地小吃店</t>
  </si>
  <si>
    <t>巴南Q475重庆沁园餐饮管理有限公司渝南大道一店</t>
  </si>
  <si>
    <t>巴南Q488重庆沁园餐饮管理有限公司红光大道二店</t>
  </si>
  <si>
    <t>巴南Q492沁园五园湾店</t>
  </si>
  <si>
    <t>巴南Q499重庆沁园餐饮管理有限公司巴县大道一店</t>
  </si>
  <si>
    <t>巴南Q520重庆沁园餐饮管理有限公司红光大道店</t>
  </si>
  <si>
    <t>巴南Q618重庆沁园餐饮管理有限公司成竹支路店</t>
  </si>
  <si>
    <t>巴南Q623重庆沁园餐饮管理有限公司巴华路店</t>
  </si>
  <si>
    <t>巴南Q627重庆沁园餐饮管理有限公司融汇半岛玫瑰公馆店</t>
  </si>
  <si>
    <t>巴南爱窝鲜奶铺</t>
  </si>
  <si>
    <t>巴南八八八烟酒铺社群</t>
  </si>
  <si>
    <t>巴南巴华路鲜奶铺</t>
  </si>
  <si>
    <t>巴南碧海湾鲜奶铺</t>
  </si>
  <si>
    <t>巴南公安分局治安管理支队巡防处突大队</t>
  </si>
  <si>
    <t>巴南华府加盟（重庆聚庆亚商贸有限公司）</t>
  </si>
  <si>
    <t>巴南佳兆业三期菜鸟驿站鲜奶铺</t>
  </si>
  <si>
    <t>巴南界石公租房社群</t>
  </si>
  <si>
    <t>巴南理工佳苑社群</t>
  </si>
  <si>
    <t>巴南区保利云禧社群</t>
  </si>
  <si>
    <t>巴南区公安分局交巡警支队李家沱大队</t>
  </si>
  <si>
    <t>巴南区几亩置业</t>
  </si>
  <si>
    <t>巴南区凯川鲜奶铺</t>
  </si>
  <si>
    <t>南岸区客优鲜生活超市</t>
  </si>
  <si>
    <t>李家沱永辉超市[统2]</t>
  </si>
  <si>
    <t>龙州湾万达永辉</t>
  </si>
  <si>
    <t>人民广场永辉（统2）</t>
  </si>
  <si>
    <t>巴南区日月山庄加盟中心</t>
  </si>
  <si>
    <t>土桥永辉超市[统2]</t>
  </si>
  <si>
    <t>巴南区维豪生活超市</t>
  </si>
  <si>
    <t>巴南区行政中心</t>
  </si>
  <si>
    <t>巴南区幺妹子乡村土货</t>
  </si>
  <si>
    <t>巴南区政府食堂</t>
  </si>
  <si>
    <t>巴南商都新世纪(重百）</t>
  </si>
  <si>
    <t>巴南圣灯山鲜奶铺</t>
  </si>
  <si>
    <t>巴南协信新世纪</t>
  </si>
  <si>
    <t>巴南印象加盟</t>
  </si>
  <si>
    <t>巴南巴县医院加盟</t>
  </si>
  <si>
    <t>巴南半岛康城加盟</t>
  </si>
  <si>
    <t>南岸博朗郡社群</t>
  </si>
  <si>
    <t>巴南菜鸟驿站四街区北区店</t>
  </si>
  <si>
    <t>南岸菜园子欧麓花园社群</t>
  </si>
  <si>
    <t>巴南菜园子鲜奶铺欧麓花园店</t>
  </si>
  <si>
    <t>巴南畅鲜超市社群</t>
  </si>
  <si>
    <t>巴南成都宁富农业科技有限公司(德普外国语学校西餐厅)</t>
  </si>
  <si>
    <t>巴南大江新世纪</t>
  </si>
  <si>
    <t>巴南大江中学</t>
  </si>
  <si>
    <t>巴南德普超市</t>
  </si>
  <si>
    <t>巴南重庆德普外国语学校（小学部）</t>
  </si>
  <si>
    <t>巴南重庆德普外国语学校（中学部）</t>
  </si>
  <si>
    <t>巴南东原桐麓鲜奶铺</t>
  </si>
  <si>
    <t>巴南多乐福百货超市鲜奶铺</t>
  </si>
  <si>
    <t>渝北巴南凡尔赛不秋草鲜奶铺</t>
  </si>
  <si>
    <t>南岸凤妮生活超市社群</t>
  </si>
  <si>
    <t>巴南格意2000003巴南万达</t>
  </si>
  <si>
    <t>巴南格意200028李百年店</t>
  </si>
  <si>
    <t>巴南格意200031鱼洞店</t>
  </si>
  <si>
    <t>巴南格意200035融汇半岛店</t>
  </si>
  <si>
    <t>巴南格意南渝星城店</t>
  </si>
  <si>
    <t>巴南广州亿宏信息科技有限公司（中国移动）</t>
  </si>
  <si>
    <t>巴南国家税务总局巴南税务局（优的品）</t>
  </si>
  <si>
    <t>巴南恒大城加盟</t>
  </si>
  <si>
    <t>巴南恒大城三期好邻佳社群</t>
  </si>
  <si>
    <t>巴南花溪加盟</t>
  </si>
  <si>
    <t>巴南黄溪口鲜奶屋</t>
  </si>
  <si>
    <t>巴南家华超市鲜奶铺</t>
  </si>
  <si>
    <t>巴南捡个趴活保利香雪鲜奶屋（美食美酒 (重庆) 商贸有限公司）</t>
  </si>
  <si>
    <t>巴南捡个趴活李家沱店鲜奶铺</t>
  </si>
  <si>
    <t>巴南交大慧园小区社群</t>
  </si>
  <si>
    <t>巴南界石南城名居鲜奶铺</t>
  </si>
  <si>
    <t>巴南界石樵坪人家鲜奶铺</t>
  </si>
  <si>
    <t>巴南金蓝湾鲜奶铺</t>
  </si>
  <si>
    <t>巴南锦绣南山菜鸟驿站社群</t>
  </si>
  <si>
    <t>巴南锦雨源鲜奶铺</t>
  </si>
  <si>
    <t>巴南康优鲜鲜奶屋</t>
  </si>
  <si>
    <t>巴南可购玫瑰公馆（昊运购）</t>
  </si>
  <si>
    <t>南岸益富隆博朗澜庭店（客百年）</t>
  </si>
  <si>
    <t>巴南益富隆江南华都店（客百年）</t>
  </si>
  <si>
    <t>巴南益富隆万达华城店（客百年）</t>
  </si>
  <si>
    <t>南岸客来临超市社群</t>
  </si>
  <si>
    <t>巴南兰亭一家鲜奶铺</t>
  </si>
  <si>
    <t>巴南李家沱派出所</t>
  </si>
  <si>
    <t>巴南丽都金街鲜奶铺</t>
  </si>
  <si>
    <t>巴南丽都景成加盟</t>
  </si>
  <si>
    <t>巴南两江农之果鲜奶铺</t>
  </si>
  <si>
    <t>巴南林肯小家鲜奶铺</t>
  </si>
  <si>
    <t>巴南零食快乐岛社群</t>
  </si>
  <si>
    <t>巴南零食快乐岛鲜奶铺</t>
  </si>
  <si>
    <t>巴南零食每分</t>
  </si>
  <si>
    <t>巴南零食有鸣 曦圆创景店</t>
  </si>
  <si>
    <t>巴南零食有鸣巴南万达店</t>
  </si>
  <si>
    <t>巴南龙州湾新世纪（重百）</t>
  </si>
  <si>
    <t>巴南龙洲湾派出所</t>
  </si>
  <si>
    <t>巴南龙洲湾社群</t>
  </si>
  <si>
    <t>巴南马王坪新世纪</t>
  </si>
  <si>
    <t>南岸美的鲜奶铺</t>
  </si>
  <si>
    <t>巴南美斯优唐鲜奶铺（重庆美斯优唐科技有限公司）</t>
  </si>
  <si>
    <t>南岸蜜猴淘冰选社群</t>
  </si>
  <si>
    <t>南岸木洞鲜奶铺</t>
  </si>
  <si>
    <t>南岸欧麓花园剑桥郡社团</t>
  </si>
  <si>
    <t>巴南屏都加盟马怡</t>
  </si>
  <si>
    <t>巴南钱大妈恒大城店</t>
  </si>
  <si>
    <t>巴南钱大妈江南华都店</t>
  </si>
  <si>
    <t>巴南钱大妈凯川紫依云店</t>
  </si>
  <si>
    <t>巴南钱大妈丽都锦城店</t>
  </si>
  <si>
    <t>巴南钱大妈鲁能南渝星城店</t>
  </si>
  <si>
    <t>巴南钱大妈融汇半岛江山店</t>
  </si>
  <si>
    <t>巴南钱大妈申烨太阳城店</t>
  </si>
  <si>
    <t>巴南钱大妈万达华城店</t>
  </si>
  <si>
    <t>巴南钱大妈云篆山水店</t>
  </si>
  <si>
    <t>巴南钱大妈重庆动力城店</t>
  </si>
  <si>
    <t>巴南沁园Q226渔洞中干道</t>
  </si>
  <si>
    <t>巴南沁园Q239理工大学校园店</t>
  </si>
  <si>
    <t>巴南沁园Q315申烨太阳城店</t>
  </si>
  <si>
    <t>巴南沁园Q356巴县大道106号</t>
  </si>
  <si>
    <t>巴南沁园Q437东原香郡店</t>
  </si>
  <si>
    <t>巴南沁园Q470界石樵坪人家公租房店</t>
  </si>
  <si>
    <t>巴南沁园Q552巴南丽都锦城店</t>
  </si>
  <si>
    <t>巴南沁园Q558新马王坪店</t>
  </si>
  <si>
    <t>南岸沁园Q573区景辰食品经营部</t>
  </si>
  <si>
    <t>巴南沁园Q593重庆沁园餐饮管理有限公司界新街店</t>
  </si>
  <si>
    <t>巴南沁园Q597巴南区融玖餐饮店</t>
  </si>
  <si>
    <t>巴南沁园Q609江南华都店</t>
  </si>
  <si>
    <t>巴南沁园Q635巴南区燕璟餐饮服务店</t>
  </si>
  <si>
    <t>巴南沁园Q657重庆城市科技学院店</t>
  </si>
  <si>
    <t>巴南清华中学鲜奶铺</t>
  </si>
  <si>
    <t>巴南全善中学食堂</t>
  </si>
  <si>
    <t>巴南群乐路鲜奶铺</t>
  </si>
  <si>
    <t>南岸融创剑桥郡社群</t>
  </si>
  <si>
    <t>巴南融汇半岛艾德公馆社群</t>
  </si>
  <si>
    <t>巴南融汇半岛江上公馆社群</t>
  </si>
  <si>
    <t>巴南融汇半岛社群</t>
  </si>
  <si>
    <t>巴南融汇半岛重百</t>
  </si>
  <si>
    <t>巴南山城烟酒店鲜奶铺</t>
  </si>
  <si>
    <t>巴南商社汇鲜奶屋加盟</t>
  </si>
  <si>
    <t>南岸社群团购（博琅澜庭）</t>
  </si>
  <si>
    <t>巴南社群团购（悦麓山）</t>
  </si>
  <si>
    <t>巴南社群团购大江中大-精创</t>
  </si>
  <si>
    <t>巴南桃子农超土猪肉凯川紫依云鲜奶铺</t>
  </si>
  <si>
    <t>巴南桃子农超土猪肉社群</t>
  </si>
  <si>
    <t>巴南土桥派出所</t>
  </si>
  <si>
    <t>巴南曦圆柳镇店（鲜奶铺）</t>
  </si>
  <si>
    <t>巴南鲜领惠巴南天鹿大道店</t>
  </si>
  <si>
    <t>南岸鲜领惠社群</t>
  </si>
  <si>
    <t>巴南鲜奶屋保利云禧加盟</t>
  </si>
  <si>
    <t>巴南小何副食鲜奶铺</t>
  </si>
  <si>
    <t>巴南小满生鲜超市鲜奶铺</t>
  </si>
  <si>
    <t>巴南新尚城加盟</t>
  </si>
  <si>
    <t>南岸新享便利店社群</t>
  </si>
  <si>
    <t>巴南幸福松鼠鲜奶铺</t>
  </si>
  <si>
    <t>巴南壹生管家鲜奶铺</t>
  </si>
  <si>
    <t>南岸易达超市社团</t>
  </si>
  <si>
    <t>巴南优可云端巴南万达店</t>
  </si>
  <si>
    <t>巴南优可云端李家沱店</t>
  </si>
  <si>
    <t>巴南悠百佳零食鲜奶铺丽都锦城店</t>
  </si>
  <si>
    <t>巴南鱼洞公租房加盟</t>
  </si>
  <si>
    <t>巴南鱼洞派出所员工</t>
  </si>
  <si>
    <t>巴南鱼洞三江街鲜奶铺(重庆一二山商贸有限公司)</t>
  </si>
  <si>
    <t>巴南鱼洞幼儿园</t>
  </si>
  <si>
    <t>巴南鱼洞中学二食堂鲜奶屋(重庆一二山商贸有限公司)</t>
  </si>
  <si>
    <t>巴南鱼洞中学一食堂鲜奶屋(重庆一二山商贸有限公司)</t>
  </si>
  <si>
    <t>巴南渔胡路新世纪</t>
  </si>
  <si>
    <t>连锁运营渝01349重庆巴南鸥鹏大道美宜佳</t>
  </si>
  <si>
    <t>连锁运营渝01821重庆巴南拉菲公馆美宜佳</t>
  </si>
  <si>
    <t>巴南渝教科贸集团有限公司（华南城总仓）（大客户）</t>
  </si>
  <si>
    <t>巴南渝教科贸集团有限公司（渝南大道仓）</t>
  </si>
  <si>
    <t>巴南渝万家农贸超市鲜奶铺</t>
  </si>
  <si>
    <t>巴南越昕晖社群</t>
  </si>
  <si>
    <t>巴南云篆山水C区社群</t>
  </si>
  <si>
    <t>巴南中百鹿韵路店</t>
  </si>
  <si>
    <t>巴南中国民生银行巴南区支行</t>
  </si>
  <si>
    <t>巴南中国邮政集团公司巴南区分公司</t>
  </si>
  <si>
    <t>巴南中国邮政集团公司巴南区分公司（界石仓库）</t>
  </si>
  <si>
    <t>巴南中建隧道建设有限公司重庆分公司</t>
  </si>
  <si>
    <t>巴南中交锦悦2期邮政服务站社群</t>
  </si>
  <si>
    <t>巴南重庆巴南区金源御府红黄蓝幼儿园</t>
  </si>
  <si>
    <t>巴南重庆贝可爱托育服务有限公司</t>
  </si>
  <si>
    <t>巴南重庆彩食鲜供应链发展有限公司（凯源石油天然气有限责任公司巴南分公司）</t>
  </si>
  <si>
    <t>巴南重庆彩食鲜供应链发展有限公司（李家沱街道办事处）</t>
  </si>
  <si>
    <t>巴南重庆大旗会采电子商务有限公司</t>
  </si>
  <si>
    <t>巴南重庆德普外国语学校（深圳德保膳食有限公司）</t>
  </si>
  <si>
    <t>巴南重庆德普外国语学校一期（深圳德保膳食有限公司）</t>
  </si>
  <si>
    <t>江北巴南重庆栋青餐饮服务有限责任公司（中建大厦食堂）</t>
  </si>
  <si>
    <t>巴南重庆凤梧商贸有限公司</t>
  </si>
  <si>
    <t>巴南重庆交通运业责任有限公司捷驿购龙洲湾店</t>
  </si>
  <si>
    <t>巴南重庆铃耀汽车有限公司（重庆海嘉饮食文化有限公司）</t>
  </si>
  <si>
    <t>巴南重庆铃耀汽车有限公司二厂（重庆海嘉饮食文化有限公司）</t>
  </si>
  <si>
    <t>巴南重庆农投良食品集团有限公司（重庆新通路仓1号库）</t>
  </si>
  <si>
    <t>巴南重庆实验中学二食堂（教师）</t>
  </si>
  <si>
    <t>巴南重庆市巴南区公安分局</t>
  </si>
  <si>
    <t>巴南重庆市巴南区慧乐幼儿园</t>
  </si>
  <si>
    <t>南岸重庆市区融创欧麓长青大地幼儿园</t>
  </si>
  <si>
    <t>巴南重庆元启食品销售有限责任公司（融汇半岛幼儿园）</t>
  </si>
  <si>
    <t>巴南重庆市巴南区政务服务管理办公室</t>
  </si>
  <si>
    <t>巴南重庆市巴南区中交锦悦幼儿园</t>
  </si>
  <si>
    <t>巴南重庆市公安局巴南区分局出入境管理支队</t>
  </si>
  <si>
    <t>巴南重庆市公安局巴南区分局业务技术用房食堂</t>
  </si>
  <si>
    <t>巴南重庆市公安局巴南区分局鱼洞派出所</t>
  </si>
  <si>
    <t>巴南重庆市公安局巴南区分局治安管理支队巡处大队李家沱片区</t>
  </si>
  <si>
    <t>巴南重庆市捷顺轨道交通物业管理有限公司道角小卖部</t>
  </si>
  <si>
    <t>巴南重庆市实验中学（珠江城校区）</t>
  </si>
  <si>
    <t>巴南重庆市实验中学二食堂</t>
  </si>
  <si>
    <t>巴南重庆市鱼洞鲁能幼儿园（鱼洞幼儿园分校））</t>
  </si>
  <si>
    <t>南岸重庆树人立德小学</t>
  </si>
  <si>
    <t>巴南重庆兴红德聪餐饮有限公司（道角大米先生）</t>
  </si>
  <si>
    <t>渝中重庆旭润商贸有限公司（黄洁兰分销商）</t>
  </si>
  <si>
    <t>巴南重庆阳乐餐饮管理有限公司（教育管理学校）</t>
  </si>
  <si>
    <t>南岸重庆迎龙方舱医院（重庆韵涵餐饮文化有限公司）</t>
  </si>
  <si>
    <t>巴南重庆盈升辉商贸有限公司（优可云端巴南万达店）</t>
  </si>
  <si>
    <t>巴南重庆御禾园实业有限公司（巴南技能实训中心）</t>
  </si>
  <si>
    <t>巴南重庆卓宏商贸有限公司（捷顺物业道角小卖部）</t>
  </si>
  <si>
    <t>巴南珠江城鲜奶铺</t>
  </si>
  <si>
    <t>巴南宗申动力城桃子农超社群</t>
  </si>
  <si>
    <t>北碚中国邮政有限公司（重庆市区分公司）</t>
  </si>
  <si>
    <t>沙坪坝钱大妈供应链</t>
  </si>
  <si>
    <t>九龙坡四川嘉绒商贸有限公司（中石油昆仑好客有限公司（常温加车））</t>
  </si>
  <si>
    <t>渝北中国石油昆仑好客（璧山中央仓常温加车）</t>
  </si>
  <si>
    <t>大学城两江假日酒店管理有限公司（重庆城市管理职业学院）</t>
  </si>
  <si>
    <t>经销商运营大学城茂之轩商贸有限公司（大学城）</t>
  </si>
  <si>
    <t>沙坪坝钱大妈电商总仓</t>
  </si>
  <si>
    <t>沙坪坝钱大妈供应链团购</t>
  </si>
  <si>
    <t>沙坪坝谊品生鲜总仓</t>
  </si>
  <si>
    <t>江北渝教科贸集团有限公司（曾家常温仓）</t>
  </si>
  <si>
    <t>沙坪坝中国邮政集团公司沙坪坝分公司（渝北支局）</t>
  </si>
  <si>
    <t>沙坪坝重庆菜鲜轩商贸有限责任公司（青木关）</t>
  </si>
  <si>
    <t>大学城重庆城市管理职业学院员工</t>
  </si>
  <si>
    <t>大学城重庆大学溧阳智慧城市研究院（重庆大学虎溪校区）</t>
  </si>
  <si>
    <t>大学城重庆市消防救援总队轨道交通支队赖家桥站</t>
  </si>
  <si>
    <t>九龙坡重庆太源供应链管理有限公司</t>
  </si>
  <si>
    <t>九龙坡重庆太源供应链管理有限公司（新）</t>
  </si>
  <si>
    <t>渝北重庆小马驹食品配送有限公司</t>
  </si>
  <si>
    <t>大学城重庆小租网络科技有限公司（自贸大厦）</t>
  </si>
  <si>
    <t>大学城重庆新欧中西结合医院</t>
  </si>
  <si>
    <t>大学城重庆迎龙方舱医院（统禾（重庆）餐饮有限公司）西永</t>
  </si>
  <si>
    <t>沙坪坝重庆重粮健康产业股份有限公司（陆军军医大渝北校区）</t>
  </si>
  <si>
    <t>大足上汽依维柯红岩车桥有限公司（老厂）</t>
  </si>
  <si>
    <t>渝北0花卉园加盟</t>
  </si>
  <si>
    <t>江北365随时有欧街92店</t>
  </si>
  <si>
    <t>江北Ⅱ类天友生活大石坝二店</t>
  </si>
  <si>
    <t>江北Ⅱ类天友生活华福路店</t>
  </si>
  <si>
    <t>江北Ⅱ类天友生活江北步行街店</t>
  </si>
  <si>
    <t>江北Ⅱ类天友生活江北步行街店（重庆市江北区观音桥商圈城市管理综合行政执法大队）</t>
  </si>
  <si>
    <t>江北Ⅱ类天友生活农垦店</t>
  </si>
  <si>
    <t>江北Ⅱ类天友生活洋河中路店</t>
  </si>
  <si>
    <t>江北A02001谊品生鲜红原店</t>
  </si>
  <si>
    <t>江北A02002谊品生鲜首创鸿恩店</t>
  </si>
  <si>
    <t>渝北A02043谊品生鲜御景天城店</t>
  </si>
  <si>
    <t>江北A02049谊品生鲜欧鹏K城店</t>
  </si>
  <si>
    <t>江北A02065谊品生鲜锦馨苑店</t>
  </si>
  <si>
    <t>江北A02077谊品生鲜南桥人家店</t>
  </si>
  <si>
    <t>江北A02097谊品生鲜御庭园店</t>
  </si>
  <si>
    <t>江北A02108谊品生鲜港城印象</t>
  </si>
  <si>
    <t>江北A02112谊品生鲜江山名门店</t>
  </si>
  <si>
    <t>江北A02122谊品生鲜可乐小镇</t>
  </si>
  <si>
    <t>江北A02153谊品生鲜金果园店</t>
  </si>
  <si>
    <t>江北A02164谊品生鲜锦星汇店</t>
  </si>
  <si>
    <t>江北A02173谊品生鲜元佳广场店</t>
  </si>
  <si>
    <t>江北A02175谊品生鲜锦绣北滨路店</t>
  </si>
  <si>
    <t>江北A02190谊品生鲜万丰路店</t>
  </si>
  <si>
    <t>江北A02192谊品生鲜北岸江山店</t>
  </si>
  <si>
    <t>江北C∨S业务部一日三鲜融景城店（鲜奶铺）</t>
  </si>
  <si>
    <t>江北CⅤS业务部欧鹏央著一期社群</t>
  </si>
  <si>
    <t>江北JB0071谊品生鲜国奥村店</t>
  </si>
  <si>
    <t>江北Q002重庆沁园餐饮管理有限公司五里店国美小吃店</t>
  </si>
  <si>
    <t>江北Q009重庆沁园餐饮管理有限公司江北区建新西路店</t>
  </si>
  <si>
    <t>江北Q019重庆沁园餐饮管理有限公司重客隆小吃店</t>
  </si>
  <si>
    <t>江北Q030重庆沁园餐饮管理有限公司华新街小吃店</t>
  </si>
  <si>
    <t>江北Q050重庆沁园餐饮管理有限公司北城天街小吃店</t>
  </si>
  <si>
    <t>江北Q094重庆沁园餐饮管理有限公司天街33号小吃店</t>
  </si>
  <si>
    <t>江北Q128重庆沁园餐饮管理有限公司五里店万丰小吃店</t>
  </si>
  <si>
    <t>江北Q139重庆沁园餐饮管理有限公司东方明珠小吃店</t>
  </si>
  <si>
    <t>江北Q142重庆沁园餐饮管理有限公司茶园小吃店</t>
  </si>
  <si>
    <t>江北Q149重庆沁园餐饮管理有限公司洋河同创小吃店</t>
  </si>
  <si>
    <t>江北Q181重庆沁园餐饮管理有限公司平安摩卡小吃店</t>
  </si>
  <si>
    <t>江北Q259重庆沁园餐饮管理有限公司江北区山涧水岸店</t>
  </si>
  <si>
    <t>江北Q296重庆沁园餐饮管理有限公司红原路店</t>
  </si>
  <si>
    <t>江北Q297重庆沁园餐饮管理有限公司江北区嘉陵一村二店</t>
  </si>
  <si>
    <t>江北Q376重庆沁园餐饮管理有限公司江北区盘溪路二店</t>
  </si>
  <si>
    <t>江北Q406重庆沁园餐饮管理有限公司北城路店</t>
  </si>
  <si>
    <t>江北Q407重庆沁园餐饮管理有限公司红石路店</t>
  </si>
  <si>
    <t>渝北Q408重庆沁园餐饮管理有限公司渝鲁大道二店</t>
  </si>
  <si>
    <t>江北Q433重庆沁园餐饮管理有限公司红兴路店</t>
  </si>
  <si>
    <t>江北Q474重庆沁园餐饮管理有限公司山水丽都店</t>
  </si>
  <si>
    <t>渝北Q515重庆沁园餐饮管理有限公司金龙路店</t>
  </si>
  <si>
    <t>江北Q577江北巴蜀城沁园</t>
  </si>
  <si>
    <t>江北Q610重庆沁园餐饮管理有限公司江北区建新北路店</t>
  </si>
  <si>
    <t>江北T001重庆沁园餐饮管理有限公司东升门路店</t>
  </si>
  <si>
    <t>江北安诚财产保险股份有限公司（4楼超市）</t>
  </si>
  <si>
    <t>江北安诚财产保险有限公司</t>
  </si>
  <si>
    <t>江北百膳王鲜奶铺</t>
  </si>
  <si>
    <t>江北保利江上明珠乐园社群</t>
  </si>
  <si>
    <t>江北保利江上明珠社群</t>
  </si>
  <si>
    <t>江北保利山庄海棠社群</t>
  </si>
  <si>
    <t>江北保利天汇鲜奶屋</t>
  </si>
  <si>
    <t>江北保利中心店</t>
  </si>
  <si>
    <t>江北北岸江山社群</t>
  </si>
  <si>
    <t>江北北国风光社群</t>
  </si>
  <si>
    <t>江北北京金融街第一太平戴维斯物业管理有限公司重庆分公司</t>
  </si>
  <si>
    <t>江北菜鸟驿站（廊桥水岸店）</t>
  </si>
  <si>
    <t>江北菜鸟驿站（廊桥水岸店）社群</t>
  </si>
  <si>
    <t>江北陈大蔬鲜奶铺</t>
  </si>
  <si>
    <t>江北诚瑾科技有限公司（重庆海关）</t>
  </si>
  <si>
    <t>江北诚瑾科技有限公司（重庆海关红黄路办公室）</t>
  </si>
  <si>
    <t>江北城市印象小区社群</t>
  </si>
  <si>
    <t>江北益富隆大川壹江城店（客百年）</t>
  </si>
  <si>
    <t>江北大鹅超市观音桥店</t>
  </si>
  <si>
    <t>江北大龙到家凤凰湾店</t>
  </si>
  <si>
    <t>江北大龙到家重庆明红广告</t>
  </si>
  <si>
    <t>江北大石坝凯洋富润园社群</t>
  </si>
  <si>
    <t>江北德优（重庆）农业科技发展有限公司</t>
  </si>
  <si>
    <t>江北德优（重庆）农业科技发展有限公司（德仁失能老人养护中心）</t>
  </si>
  <si>
    <t>江北东方港湾加盟（重庆小福鑫商贸有限公司）</t>
  </si>
  <si>
    <t>江北东海岸加盟</t>
  </si>
  <si>
    <t>江北东原D7商都新世纪</t>
  </si>
  <si>
    <t>江北凤凰湾八期鲜奶铺</t>
  </si>
  <si>
    <t>江北凤凰湾繁华里社群</t>
  </si>
  <si>
    <t>南岸鲸誉邻里</t>
  </si>
  <si>
    <t>江北凤凰湾社群</t>
  </si>
  <si>
    <t>渝中钱大妈和泓江山国际店1</t>
  </si>
  <si>
    <t>江北凤凰湾天骄社群</t>
  </si>
  <si>
    <t>江北涪陵黑猪保利观澜店（海林生猪）</t>
  </si>
  <si>
    <t>江北涪陵黑猪江东原店（海林生猪）</t>
  </si>
  <si>
    <t>江北复盛监狱（优的品）</t>
  </si>
  <si>
    <t>江北溉澜溪新世纪</t>
  </si>
  <si>
    <t>江北港兴小区加盟</t>
  </si>
  <si>
    <t>江北格意200006首创鸿恩店</t>
  </si>
  <si>
    <t>江北格意200029红街店</t>
  </si>
  <si>
    <t>江北格意200030金科花园店</t>
  </si>
  <si>
    <t>江北格意20150089南桥静月店</t>
  </si>
  <si>
    <t>江北格意南桥寺永辉店</t>
  </si>
  <si>
    <t>江北格意紫御江山店</t>
  </si>
  <si>
    <t>江北观府国际鲜奶铺</t>
  </si>
  <si>
    <t>江北观音桥重百</t>
  </si>
  <si>
    <t>江北光华南桥人家社群</t>
  </si>
  <si>
    <t>江北国奥村三期鲜奶铺</t>
  </si>
  <si>
    <t>江北果燃鲜奶铺</t>
  </si>
  <si>
    <t>江北果臻鲜西派城店鲜奶铺</t>
  </si>
  <si>
    <t>江北海浯江山社群</t>
  </si>
  <si>
    <t>江北海语江山菜鸟驿站社群</t>
  </si>
  <si>
    <t>江北海悦蓝庭社群</t>
  </si>
  <si>
    <t>江北韩志贤加盟重庆彭成商贸有限公司</t>
  </si>
  <si>
    <t>江北航天职业技术学校（大庆村）</t>
  </si>
  <si>
    <t>江北好邻居生鲜超市（鲜奶铺）</t>
  </si>
  <si>
    <t>江北禾小禾生活超市鲜奶铺</t>
  </si>
  <si>
    <t>江北恒大宜家超市社团</t>
  </si>
  <si>
    <t>江北红亮生鲜鲜奶铺</t>
  </si>
  <si>
    <t>江北红旗河沟新世纪</t>
  </si>
  <si>
    <t>江北鸿恩寺华润万家超市</t>
  </si>
  <si>
    <t>江北鸿恩寺佳品便利店</t>
  </si>
  <si>
    <t>江北鸿恩寺新世纪</t>
  </si>
  <si>
    <t>江北华美翡丽山二期社群</t>
  </si>
  <si>
    <t>江北华融现代城美佳便利店社群</t>
  </si>
  <si>
    <t>江北华润万家九五八医院店</t>
  </si>
  <si>
    <t>江北华润渝康资产管理有限公司</t>
  </si>
  <si>
    <t>江北华润重庆江北五江路店</t>
  </si>
  <si>
    <t>江北华生园小苑店加盟</t>
  </si>
  <si>
    <t>渝北黄泥滂重百</t>
  </si>
  <si>
    <t>江北惠客李刚加盟中心</t>
  </si>
  <si>
    <t>江北季哩生鲜（鲜奶铺）</t>
  </si>
  <si>
    <t>江北佳和便利店（鲜奶铺）</t>
  </si>
  <si>
    <t>江北佳鑫生鲜（鲜奶铺））</t>
  </si>
  <si>
    <t>江北家荟生鲜鲜奶屋（分仓）</t>
  </si>
  <si>
    <t>江北家园生鲜超市（鲜奶铺）</t>
  </si>
  <si>
    <t>江北建百超市鸿恩寺店（重庆建百信息技术有限公司）</t>
  </si>
  <si>
    <t>江北建百生鲜保利山庄店</t>
  </si>
  <si>
    <t>江北建东新世纪</t>
  </si>
  <si>
    <t>江北保利江上明珠D4组团馨园（社团）</t>
  </si>
  <si>
    <t>江北美丽鲜生</t>
  </si>
  <si>
    <t>大石坝永辉（9106）＊</t>
  </si>
  <si>
    <t>观音桥永辉超市</t>
  </si>
  <si>
    <t>国奥村永辉</t>
  </si>
  <si>
    <t>建新东路永辉</t>
  </si>
  <si>
    <t>金源永辉（统3）</t>
  </si>
  <si>
    <t>江北区邻玛特食品经营超市（椒野鲜生紫御店）</t>
  </si>
  <si>
    <t>龙湖新壹街永辉超市</t>
  </si>
  <si>
    <t>龙湖原著永辉（9571）</t>
  </si>
  <si>
    <t>江北区绿地社团</t>
  </si>
  <si>
    <t>江北区品优商贸经营部</t>
  </si>
  <si>
    <t>江北区人力资源与社会保障局</t>
  </si>
  <si>
    <t>望江永辉超市</t>
  </si>
  <si>
    <t>五里店永辉</t>
  </si>
  <si>
    <t>永辉生活广场店</t>
  </si>
  <si>
    <t>江北中凯翠海朗园社团</t>
  </si>
  <si>
    <t>江北江边咖啡</t>
  </si>
  <si>
    <t>江北江山云著社群</t>
  </si>
  <si>
    <t>江北江上名门B区社团</t>
  </si>
  <si>
    <t>江北江上明珠畅园社群</t>
  </si>
  <si>
    <t>江北金观音小区社群</t>
  </si>
  <si>
    <t>江北金果园鲜奶屋</t>
  </si>
  <si>
    <t>江北金科廊桥水岸店</t>
  </si>
  <si>
    <t>江北金科丽苑社群</t>
  </si>
  <si>
    <t>江北金科十年城唧购社群</t>
  </si>
  <si>
    <t>江北金科十年加盟健康生活馆</t>
  </si>
  <si>
    <t>江北锦绣嘉陵社群</t>
  </si>
  <si>
    <t>连锁运营可购东原D71店（昊运购）</t>
  </si>
  <si>
    <t>连锁运营可购东原D72店（昊运购）</t>
  </si>
  <si>
    <t>连锁运营可购东原D7区四店（昊运购）</t>
  </si>
  <si>
    <t>连锁运营可购万科悦湾南地块店（昊运购）</t>
  </si>
  <si>
    <t>渝北可购渝复丽苑店</t>
  </si>
  <si>
    <t>江北可乐小镇加盟</t>
  </si>
  <si>
    <t>江北益富隆北国风光店（客百年）</t>
  </si>
  <si>
    <t>江北益富隆东海岸店（客百年）</t>
  </si>
  <si>
    <t>江北益富隆锦绣嘉陵店（客百年）</t>
  </si>
  <si>
    <t>江北益富隆龙湖源著店（客百年）</t>
  </si>
  <si>
    <t>江北益富隆首创鸿恩店（客百年）</t>
  </si>
  <si>
    <t>江北益富隆五里店华新都市店（客百年）</t>
  </si>
  <si>
    <t>江北兰溪小区加盟中心彭中华（重庆鑫金宏商贸有限公司）</t>
  </si>
  <si>
    <t>江北蓝色经典社群</t>
  </si>
  <si>
    <t>江北蓝色经典鲜奶铺</t>
  </si>
  <si>
    <t>江北廊桥水岸小区内店（社群）</t>
  </si>
  <si>
    <t>江北乐尚装饰（超市）</t>
  </si>
  <si>
    <t>江北两江新区佳象佳生鲜店</t>
  </si>
  <si>
    <t>江北零食快乐岛南桥寺店（鲜奶铺）</t>
  </si>
  <si>
    <t>江北零食小萌东原D7店（开心很忙）</t>
  </si>
  <si>
    <t>江北刘兵加盟</t>
  </si>
  <si>
    <t>江北龙湖源著小棉袄社群</t>
  </si>
  <si>
    <t>江北麦趣（重庆）教育信息咨询服务有限公司江北天澜大道分公司（龙湖幼儿园星耀）</t>
  </si>
  <si>
    <t>渝北漫格时光宝圣大道店</t>
  </si>
  <si>
    <t>江北美食汇鲜奶铺（重庆厨禾香餐饮管理有限公司）</t>
  </si>
  <si>
    <t>江北名门山庄社团（何佳）</t>
  </si>
  <si>
    <t>江北名门山庄鲜奶铺</t>
  </si>
  <si>
    <t>江北名门水果社团</t>
  </si>
  <si>
    <t>江北名门团购</t>
  </si>
  <si>
    <t>江北南桥丽景加盟</t>
  </si>
  <si>
    <t>江北南桥寺聚慧雅苑社群</t>
  </si>
  <si>
    <t>江北南桥寺新世纪</t>
  </si>
  <si>
    <t>江北钱大妈（保利观澜店）</t>
  </si>
  <si>
    <t>江北钱大妈半山华府店</t>
  </si>
  <si>
    <t>江北钱大妈大川壹江城店</t>
  </si>
  <si>
    <t>江北钱大妈东海岸店</t>
  </si>
  <si>
    <t>江北钱大妈凤凰湾店</t>
  </si>
  <si>
    <t>江北钱大妈宏帆曦城店</t>
  </si>
  <si>
    <t>江北钱大妈华新都市花园店</t>
  </si>
  <si>
    <t>江北钱大妈江上明珠店</t>
  </si>
  <si>
    <t>江北钱大妈金地花园店</t>
  </si>
  <si>
    <t>江北钱大妈金科十年城店</t>
  </si>
  <si>
    <t>江北钱大妈锦绣嘉陵店</t>
  </si>
  <si>
    <t>江北钱大妈龙湖源著店</t>
  </si>
  <si>
    <t>江北钱大妈南桥丽景店</t>
  </si>
  <si>
    <t>江北钱大妈融景城店</t>
  </si>
  <si>
    <t>江北钱大妈升伟新意境店</t>
  </si>
  <si>
    <t>江北钱大妈香草天空店</t>
  </si>
  <si>
    <t>江北钱大妈招商江湾城店</t>
  </si>
  <si>
    <t>江北钱大妈重庆保利香雪店</t>
  </si>
  <si>
    <t>江北钱大妈重庆东海岸北门店</t>
  </si>
  <si>
    <t>江北钱大妈重庆海悦蓝庭店</t>
  </si>
  <si>
    <t>江北钱大妈重庆锦绣嘉陵A区店</t>
  </si>
  <si>
    <t>江北钱大妈珠江太阳城店</t>
  </si>
  <si>
    <t>江北钱大妈紫御江山店</t>
  </si>
  <si>
    <t>江北沁园Q001大石坝</t>
  </si>
  <si>
    <t>江北沁园Q372保利香雪</t>
  </si>
  <si>
    <t>江北沁园Q382虾子蝙店</t>
  </si>
  <si>
    <t>江北沁园Ｑ383南桥寺ＪＭＤ</t>
  </si>
  <si>
    <t>江北沁园Q386五里坪</t>
  </si>
  <si>
    <t>江北沁园Q431重庆沁园餐饮管理有限公司江北区五里店一店</t>
  </si>
  <si>
    <t>江北沁园Q432沁园金砂水岸店</t>
  </si>
  <si>
    <t>江北沁园Q445凤凰湾</t>
  </si>
  <si>
    <t>江北沁园Q496龙湖源著北区店</t>
  </si>
  <si>
    <t>江北沁园Q547南桥寺中医院加盟</t>
  </si>
  <si>
    <t>江北沁园Q568东方家园店</t>
  </si>
  <si>
    <t>江北沁园Q572南桥静月店（新）</t>
  </si>
  <si>
    <t>江北沁园Q631恒大中央广场店</t>
  </si>
  <si>
    <t>江北沁园Q634江北保利观澜店</t>
  </si>
  <si>
    <t>江北沁园Q638五里坪华融城店</t>
  </si>
  <si>
    <t>江北沁园Q642绿地海外滩米拉公馆店</t>
  </si>
  <si>
    <t>江北人道美重庆时时鲜农业科技发展有限公司（重庆中法供水-石马河）</t>
  </si>
  <si>
    <t>江北人道美重庆时时鲜农业科技发展有限公司（重庆中法供水-松树桥）</t>
  </si>
  <si>
    <t>江北融景城社群</t>
  </si>
  <si>
    <t>江北融景城新世纪</t>
  </si>
  <si>
    <t>江北瑞龙凤祥鲜奶铺</t>
  </si>
  <si>
    <t>江北三米烟酒（鲜奶铺）</t>
  </si>
  <si>
    <t>江北三柚两檬生鲜超市保利香雪店</t>
  </si>
  <si>
    <t>江北三柚两檬生鲜超市东原D7店</t>
  </si>
  <si>
    <t>江北三柚两檬生鲜超市凤凰湾店</t>
  </si>
  <si>
    <t>江北三柚两檬生鲜超市国奥村店</t>
  </si>
  <si>
    <t>江北三柚两檬生鲜超市可乐小镇店</t>
  </si>
  <si>
    <t>江北三柚两檬生鲜超市龙湖源著店</t>
  </si>
  <si>
    <t>江北三柚两檬生鲜超市融景城店</t>
  </si>
  <si>
    <t>江北三柚两檬生鲜超市新城馨苑店</t>
  </si>
  <si>
    <t>江北三柚两檬生鲜超市央著天域店</t>
  </si>
  <si>
    <t>江北山水丽都2店</t>
  </si>
  <si>
    <t>江北山水丽都鲜奶铺</t>
  </si>
  <si>
    <t>渝北尚源印象鲜奶铺</t>
  </si>
  <si>
    <t>江北社群团购（大川水岸）</t>
  </si>
  <si>
    <t>江北社群团购（华美.翡丽山）</t>
  </si>
  <si>
    <t>渝北社群团购(聚慧雅苑)</t>
  </si>
  <si>
    <t>江北社群团购（名门山庄社区）</t>
  </si>
  <si>
    <t>渝北社群团购（膳源汇员工团购）</t>
  </si>
  <si>
    <t>渝北社群团购（生宝城员工团购）</t>
  </si>
  <si>
    <t>江北社群团购（新陶然）</t>
  </si>
  <si>
    <t>江北社群团购保利观澜一期团</t>
  </si>
  <si>
    <t>江北升伟新意境社群</t>
  </si>
  <si>
    <t>江北升伟新意境鲜奶铺</t>
  </si>
  <si>
    <t>江北生活小超鲜奶铺（业务）</t>
  </si>
  <si>
    <t>江北石马河宏帆曦城社群</t>
  </si>
  <si>
    <t>江北石马河新世纪</t>
  </si>
  <si>
    <t>江北石油小区加盟</t>
  </si>
  <si>
    <t>江北拾柒号NO17甜品咖啡店</t>
  </si>
  <si>
    <t>江北世纪新都新世纪</t>
  </si>
  <si>
    <t>江北首创鸿恩3期社团</t>
  </si>
  <si>
    <t>江北四季臻鲜超市</t>
  </si>
  <si>
    <t>江北宋金红加盟</t>
  </si>
  <si>
    <t>江北唐家沱金科鲜奶屋</t>
  </si>
  <si>
    <t>江北天天鲜鲜奶铺</t>
  </si>
  <si>
    <t>渝北天友生活现金折扣客户</t>
  </si>
  <si>
    <t>江北田时书加盟中心</t>
  </si>
  <si>
    <t>江北同创国际社团</t>
  </si>
  <si>
    <t>江北潼乡源生鲜超市（鲜奶铺）</t>
  </si>
  <si>
    <t>江北万丰花园鲜奶铺</t>
  </si>
  <si>
    <t>江北万家兴达社群</t>
  </si>
  <si>
    <t>江北万科悦湾加盟</t>
  </si>
  <si>
    <t>江北乌鲁木齐妍行电子商务有限公司重庆分公司（佳音医院员工用奶）</t>
  </si>
  <si>
    <t>江北五里店新世纪</t>
  </si>
  <si>
    <t>江北西南证券股份有限公司1</t>
  </si>
  <si>
    <t>江北西南证券股份有限公司2</t>
  </si>
  <si>
    <t>江北西证创新投资有限公司</t>
  </si>
  <si>
    <t>沙坪坝下罗家湾加盟沙坪坝办事处</t>
  </si>
  <si>
    <t>江北鲜领惠大川壹江城店</t>
  </si>
  <si>
    <t>江北鲜奶屋家荟生鲜加盟</t>
  </si>
  <si>
    <t>江北销巴超市江北店</t>
  </si>
  <si>
    <t>连锁运营新玖商业发展有限公司</t>
  </si>
  <si>
    <t>江北星耀天地兔喜（社团）</t>
  </si>
  <si>
    <t>江北星意烟酒鲜奶铺</t>
  </si>
  <si>
    <t>江北兴红得聪乡村基唐家沱</t>
  </si>
  <si>
    <t>江北旭辉郎香郡社群</t>
  </si>
  <si>
    <t>江北雅慧副食便利店（鲜奶铺））</t>
  </si>
  <si>
    <t>江北洋洋加盟</t>
  </si>
  <si>
    <t>渝北一日三鲜万科城店</t>
  </si>
  <si>
    <t>江北一元生鲜超市2店（鲜奶铺）</t>
  </si>
  <si>
    <t>江北壹号便利店（鲜奶铺）</t>
  </si>
  <si>
    <t>江北壹鲜生生鲜超市</t>
  </si>
  <si>
    <t>江北宜家生鲜水果超市（鲜奶铺）</t>
  </si>
  <si>
    <t>江北移民局小卖部</t>
  </si>
  <si>
    <t>江北易初大川水岸正大优鲜小店</t>
  </si>
  <si>
    <t>江北优可云端观音桥店</t>
  </si>
  <si>
    <t>江北优可云端江北嘴店</t>
  </si>
  <si>
    <t>江北渝普超市港城路店（鲜奶铺）</t>
  </si>
  <si>
    <t>江北愉百家社区生活超市(金科十年城店)</t>
  </si>
  <si>
    <t>江北玉带山华生园加盟</t>
  </si>
  <si>
    <t>江北玉祥门鲜奶铺</t>
  </si>
  <si>
    <t>江北玉象私厨鲜奶铺</t>
  </si>
  <si>
    <t>江北元合悠哉悠宅小区社群</t>
  </si>
  <si>
    <t>江北源著加盟中心</t>
  </si>
  <si>
    <t>渝北长安丽都新世纪</t>
  </si>
  <si>
    <t>江北招商银行股份有限公司重庆分行</t>
  </si>
  <si>
    <t>江北臻鲜水果店社群</t>
  </si>
  <si>
    <t>江北正大优鲜大庆村店（现结）</t>
  </si>
  <si>
    <t>江北郑登梅加盟</t>
  </si>
  <si>
    <t>江北中百仓储星悦荟店（小力到家）</t>
  </si>
  <si>
    <t>江北重庆市纪委监委慈母山管理中心（铁山坪A区）</t>
  </si>
  <si>
    <t>江北中国民生银行股份有限公司重庆分行</t>
  </si>
  <si>
    <t>江北中国石油天然气股份有限公司重庆非油分公司（江北分公司）</t>
  </si>
  <si>
    <t>江北中国银行业监督管理委员会重庆监管局后勤服务中心</t>
  </si>
  <si>
    <t>渝北中国邮政集团公司分公司（团购）</t>
  </si>
  <si>
    <t>渝北中国邮政集团公司九龙坡分公司（团购）</t>
  </si>
  <si>
    <t>渝北中国邮政集团公司重庆市区分公司（大石坝营业所）</t>
  </si>
  <si>
    <t>渝北中国邮政集团公司重庆市区分公司（九仓）</t>
  </si>
  <si>
    <t>渝北中国邮政集团公司重庆市区分公司（塔坪营业所）</t>
  </si>
  <si>
    <t>渝北中国邮政集团公司重庆市区分公司（鱼嘴营业所）</t>
  </si>
  <si>
    <t>渝北中国邮政集团有限公司江北区分公司（鲤鱼池）</t>
  </si>
  <si>
    <t>江北中粮天悦壹号社群</t>
  </si>
  <si>
    <t>江北中信银行（重庆分行）</t>
  </si>
  <si>
    <t>江北重庆百业兴物业管理有限责任公司（重庆华牧资产经营管理有限公司）</t>
  </si>
  <si>
    <t>江北重庆倍禧农业股份有限公司(双福库)</t>
  </si>
  <si>
    <t>江北重庆倍禧农业股份有限公司（退伍军人）</t>
  </si>
  <si>
    <t>江北重庆倍禧农业股份有限公司（烟草公司物流分公司）</t>
  </si>
  <si>
    <t>江北重庆博联利合贸易有限公司（悦洋里保利观澜店）</t>
  </si>
  <si>
    <t>江北重庆彩食鲜供应链发展有限公司（烟草物流分公司）</t>
  </si>
  <si>
    <t>渝北重庆驰越商贸有限公司（团购）</t>
  </si>
  <si>
    <t>经销商运营江北重庆丹庆食品有限公司</t>
  </si>
  <si>
    <t>江北重庆登康口腔护理用品股份有限公司工会委员会1</t>
  </si>
  <si>
    <t>江北重庆丰晟农副食品商贸有限公司</t>
  </si>
  <si>
    <t>巴南重庆凤旺商贸有限公司（陈列管理专用）</t>
  </si>
  <si>
    <t>江北重庆物流集团资产管理有限公司</t>
  </si>
  <si>
    <t>江北重庆观音桥OLE店</t>
  </si>
  <si>
    <t>渝北重庆海嘉饮食文化有限公司（江北嘴员工餐厅）</t>
  </si>
  <si>
    <t>渝北重庆海嘉饮食文化有限公司（鱼嘴三餐厅）</t>
  </si>
  <si>
    <t>渝北重庆海嘉饮食文化有限公司（鱼嘴四餐厅）</t>
  </si>
  <si>
    <t>渝北重庆海嘉饮食文化有限公司（鱼嘴五餐厅）</t>
  </si>
  <si>
    <t>渝北重庆海嘉饮食文化有限公司（长江水文局）</t>
  </si>
  <si>
    <t>江北重庆汉哲餐饮管理有限公司（低温）</t>
  </si>
  <si>
    <t>江北重庆合展五季元养老服务有限公司（铁山坪）</t>
  </si>
  <si>
    <t>江北重庆盒马奥莱学汇公园店</t>
  </si>
  <si>
    <t>江北重庆盒马鲜生观音桥店</t>
  </si>
  <si>
    <t>江北重庆恒原森农产品配送有限公司 (烟草物流)</t>
  </si>
  <si>
    <t>江北重庆恒原森农产品配送有限公司（保税港仓库）</t>
  </si>
  <si>
    <t>江北重庆宏帆实业集团有限公司</t>
  </si>
  <si>
    <t>江北重庆宏帆实业集团有限公司（员工）</t>
  </si>
  <si>
    <t>江北重庆嘉禾实业有限公司</t>
  </si>
  <si>
    <t>江北重庆江北巴川江北嘴幼儿园</t>
  </si>
  <si>
    <t>江北重庆江北蓝天幼儿园</t>
  </si>
  <si>
    <t>江北重庆江博食品有限公司</t>
  </si>
  <si>
    <t>江北重庆江上明珠学生课后看护服务有限公司（重庆点宏教育投资有限责任公司）</t>
  </si>
  <si>
    <t>江北重庆交通运业有限责任公司富丽大酒店</t>
  </si>
  <si>
    <t>江北重庆交通运业有限责任公司捷驿购红旗河沟店</t>
  </si>
  <si>
    <t>江北重庆金街姐妹食品有限公司（十八中）</t>
  </si>
  <si>
    <t>江北重庆金街姐妹食品有限公司（蜀都中学）</t>
  </si>
  <si>
    <t>江北重庆玖鑫酒店有限公司（江北区检察院）</t>
  </si>
  <si>
    <t>江北重庆两江假日酒店管理有限公司餐饮分公司（乳制品）</t>
  </si>
  <si>
    <t>江北重庆两江假日酒店管理有限公司餐饮管理分公司</t>
  </si>
  <si>
    <t>江北重庆两江假日酒店管理有限公司江北分公司（重庆重宾酒店管理有限公司）</t>
  </si>
  <si>
    <t>渝北重庆卢塞恩贸易发展有限公司(重庆君豪大饭店)</t>
  </si>
  <si>
    <t>江北重庆卢塞恩贸易发展有限公司(重庆世纪金源大饭店)</t>
  </si>
  <si>
    <t>连锁运营重庆罗森便利店有限公司（罗森物流中心）</t>
  </si>
  <si>
    <t>江北重庆盟珺科技有限公司</t>
  </si>
  <si>
    <t>江北重庆明德商业保理有限公司</t>
  </si>
  <si>
    <t>江北重庆牧宇之商贸有限公司</t>
  </si>
  <si>
    <t>江北重庆尼比努努文化发展有限公司</t>
  </si>
  <si>
    <t>江北重庆农村商业银行股份有限公司</t>
  </si>
  <si>
    <t>江北重庆农村土地交易所有限责任公司工会委员会</t>
  </si>
  <si>
    <t>江北重庆农投良食品集团有限公司(重庆银行总行)</t>
  </si>
  <si>
    <t>江北重庆农投良食品集团有限公司仓库</t>
  </si>
  <si>
    <t>江北重庆诺信餐饮管理有限公司</t>
  </si>
  <si>
    <t>江北重庆朴真农业发展股份有限公司（寰宇天下店）</t>
  </si>
  <si>
    <t>江北重庆千珍玉食餐饮管理有限公司</t>
  </si>
  <si>
    <t>江北重庆燃气集团股份有限公司</t>
  </si>
  <si>
    <t>江北重庆燃气集团股份有限公司小卖部</t>
  </si>
  <si>
    <t>江北重庆三峡银行股份有限公司</t>
  </si>
  <si>
    <t>江北重庆生宝城农副产品有限公司北部新区分公司</t>
  </si>
  <si>
    <t>江北重庆市保税区税务局(寸滩)</t>
  </si>
  <si>
    <t>江北重庆市财政局1</t>
  </si>
  <si>
    <t>江北重庆市儿童爱心庄园儿童食堂（重庆富天格邦农业发展有限公司）（重庆富彦全鑫农业发展有限公司）</t>
  </si>
  <si>
    <t>江北重庆市儿童爱心庄园职工食堂（重庆富天格邦农业发展有限公司）（重庆富彦全鑫农业发展有限公司）</t>
  </si>
  <si>
    <t>江北重庆市妇女联合会</t>
  </si>
  <si>
    <t>渝北重庆市公安局高新技术产业开发区分局（北区）</t>
  </si>
  <si>
    <t>江北重庆市会展服务中心</t>
  </si>
  <si>
    <t>江北重庆市纪委监委慈母山管理中心（铁山坪）</t>
  </si>
  <si>
    <t>江北重庆市纪委监委慈母山管理中心（铁山坪客房）</t>
  </si>
  <si>
    <t>江北重庆市江北区车管所（重庆芸尚蝶泉商贸有限公司）</t>
  </si>
  <si>
    <t>江北重庆市江北区国土资源管理分局</t>
  </si>
  <si>
    <t>江北重庆市江北区国土资源管理局分局（员工））</t>
  </si>
  <si>
    <t>渝中重庆市区机关事务局（A厨）</t>
  </si>
  <si>
    <t>渝中重庆市区机关事务局（B厨）</t>
  </si>
  <si>
    <t>渝中重庆市区机关事务局（C厨）</t>
  </si>
  <si>
    <t>渝中重庆市区机关事务局（面食房）</t>
  </si>
  <si>
    <t>江北重庆市江北区嘉陵公园管理中心（大客户）</t>
  </si>
  <si>
    <t>江北重庆市江北区人民政府观音桥街道办事处</t>
  </si>
  <si>
    <t>江北重庆市江北区莺花巷幼儿园（大石坝园）</t>
  </si>
  <si>
    <t>江北重庆市江北区莺花巷幼儿园（融景城园）</t>
  </si>
  <si>
    <t>江北重庆市交通运输综合行政执法总队轨道交通支队（机关和二大队）</t>
  </si>
  <si>
    <t>江北重庆市捷顺轨道交通物业管理有限公司唐家沱小卖部</t>
  </si>
  <si>
    <t>江北重庆市玖鑫酒店有限公司（市委统战部）</t>
  </si>
  <si>
    <t>江北重庆市玖鑫酒店有限公司（市委统战部小卖部）</t>
  </si>
  <si>
    <t>江北重庆市莱克顿企业管理有限公司</t>
  </si>
  <si>
    <t>江北重庆市两江职业教育中心</t>
  </si>
  <si>
    <t>江北重庆市农业综合行政执法总队（百业兴）</t>
  </si>
  <si>
    <t>江北重庆市农业综合行政执法总队（大客户）</t>
  </si>
  <si>
    <t>重庆市市场监督管理局（五简路办公区）</t>
  </si>
  <si>
    <t>江北重庆市市场监督局</t>
  </si>
  <si>
    <t>江北重庆市市级机关后勤服务中心（北滨路）</t>
  </si>
  <si>
    <t>渝北重庆市水文监测总站</t>
  </si>
  <si>
    <t>江北重庆市通信产业服务有限公司安达楼宇设备分公司(电信五里店食堂)</t>
  </si>
  <si>
    <t>江北重庆市通信产业服务有限公司安达楼宇设备分公司（电信五里店食堂私人）</t>
  </si>
  <si>
    <t>江北重庆市徐悲鸿中学校</t>
  </si>
  <si>
    <t>江北重庆市药品监督管理局检查一局</t>
  </si>
  <si>
    <t>江北重庆市益康环保工程有限公司（黑石子）</t>
  </si>
  <si>
    <t>巴南重庆市益康环保工程有限公司（界石）</t>
  </si>
  <si>
    <t>渝北重庆市益康环保工程有限公司（夏家坝）</t>
  </si>
  <si>
    <t>渝北重庆市益康环保工程有限公司（走马）</t>
  </si>
  <si>
    <t>江北重庆市渝州监狱（干二）</t>
  </si>
  <si>
    <t>江北重庆市渝州监狱（干一）</t>
  </si>
  <si>
    <t>江北重庆市住房公积金管理中心铁路分中心</t>
  </si>
  <si>
    <t>江北重庆双福津福农产品销售有限公司（重咨集团）</t>
  </si>
  <si>
    <t>江北重庆泰西石材有限公司（城市运营）</t>
  </si>
  <si>
    <t>江北重庆泰西石材有限公司（大数据中心）</t>
  </si>
  <si>
    <t>江北重庆特比斯商贸有限公司</t>
  </si>
  <si>
    <t>江北重庆天鲜百货超市有限责任公司</t>
  </si>
  <si>
    <t>江北重庆铁路投资集团有限公司</t>
  </si>
  <si>
    <t>南岸重庆雾都酒店管理有限公司（重庆市纪委专用厨房）</t>
  </si>
  <si>
    <t>江北重庆西南知识产权运营集团有限公司</t>
  </si>
  <si>
    <t>江北重庆鲜康农产品配送有限公司（重庆市渝州监狱）</t>
  </si>
  <si>
    <t>江北重庆新博雅礼品发展有限公司</t>
  </si>
  <si>
    <t>江北重庆新陶然食品配送有限公司（北配）</t>
  </si>
  <si>
    <t>渝北重庆旋艺商贸有限公司（仓）</t>
  </si>
  <si>
    <t>江北重庆雅米食品配送有限公司 （辰星幼儿园可乐小镇）</t>
  </si>
  <si>
    <t>江北重庆雅米食品配送有限公司（辰星幼儿园保利校区））</t>
  </si>
  <si>
    <t>江北重庆雅米食品配送有限公司（娃咋养托育中心）</t>
  </si>
  <si>
    <t>经销商运营江北重庆耀诚瑞商贸有限责任公司(业务)</t>
  </si>
  <si>
    <t>江北重庆银行股份有限公司江北支行（建北支行）</t>
  </si>
  <si>
    <t>江北重庆银行股份有限公司江北支行（建东支行）</t>
  </si>
  <si>
    <t>江北重庆银行股份有限公司江北支行（私人）</t>
  </si>
  <si>
    <t>江北重庆银行股份有限公司江北支行（五里店支行）</t>
  </si>
  <si>
    <t>江北重庆迎龙方舱医院（徐鼎盛）</t>
  </si>
  <si>
    <t>江北重庆渝丰进出口有限公司</t>
  </si>
  <si>
    <t>江北重庆远东百货有限公司</t>
  </si>
  <si>
    <t>江北重庆运升合和科技有限责任公司</t>
  </si>
  <si>
    <t>江北重庆运升合科有限责任公司（工会）</t>
  </si>
  <si>
    <t>江北重庆择优品商贸有限公司（重庆市江北区郭家沱街道办事处）</t>
  </si>
  <si>
    <t>江北重庆正大蛋业有限公司</t>
  </si>
  <si>
    <t>渝北重庆中车长客轨道车辆有限公司（低温）团购</t>
  </si>
  <si>
    <t>渝北重庆中车长客轨道车辆有限公司（少量）团购</t>
  </si>
  <si>
    <t>渝北重庆中车长客轨道车辆有限公司（鱼嘴）团购</t>
  </si>
  <si>
    <t>江北重庆卓宏商贸有限公司（捷顺物业唐家沱小卖部）</t>
  </si>
  <si>
    <t>渝北重庆卓宏商贸有限公司（至信实业）</t>
  </si>
  <si>
    <t>江北珠江太阳城社群</t>
  </si>
  <si>
    <t>巴南珞璜镇玉观还建房鲜奶铺</t>
  </si>
  <si>
    <t>渝北四川新众合后勤服务有限公司</t>
  </si>
  <si>
    <t>渝北四川新众合后勤服务有限公司（常温加车）</t>
  </si>
  <si>
    <t>渝北四川新众合后勤服务有限公司（新）</t>
  </si>
  <si>
    <t>沙坪坝天津小蚁科技有限公司（双福常温）</t>
  </si>
  <si>
    <t>沙坪坝天津小蚁科技有限公司（双福少量）</t>
  </si>
  <si>
    <t>经销商运营江津吴智敏副食经营部（）</t>
  </si>
  <si>
    <t>江津翌盛源（重庆）食品有限责任公司</t>
  </si>
  <si>
    <t>江北渝教科贸集团有限公司（双福常温仓）</t>
  </si>
  <si>
    <t>渝中重庆邦兴餐饮管理有限公司</t>
  </si>
  <si>
    <t>渝中重庆菜都鲜农业发展有限公司（双福）</t>
  </si>
  <si>
    <t>渝中重庆富天格邦农业发展有限公司</t>
  </si>
  <si>
    <t>渝中重庆富天格邦农业发展有限公司（常温）</t>
  </si>
  <si>
    <t>渝中重庆富天格邦农业发展有限公司（重庆富彦全鑫农业发展有限公司）（双福常温）</t>
  </si>
  <si>
    <t>渝中重庆富天格邦农业发展有限公司（重庆富彦全鑫农业发展有限公司）（双福低温）</t>
  </si>
  <si>
    <t>渝中重庆富天格邦农业发展有限公司（重庆富彦全鑫农业发展有限公司）（双福少量常温）</t>
  </si>
  <si>
    <t>江津重庆汉瑞佳悦食品有限公司</t>
  </si>
  <si>
    <t>渝北重庆龙祥超农业有限公司</t>
  </si>
  <si>
    <t>南岸重庆陆佰利商贸有限公司（双福仓）</t>
  </si>
  <si>
    <t>渝中重庆农投良食品有限公司（双福仓库）</t>
  </si>
  <si>
    <t>渝中重庆市望家欢供应链管理有限公司</t>
  </si>
  <si>
    <t>渝中重庆市望家欢供应链管理有限公司（双福低温）</t>
  </si>
  <si>
    <t>江津重庆鲜原町农副产品配送有限公司（双福仓）</t>
  </si>
  <si>
    <t>江北重庆鑫久智商贸有限公司</t>
  </si>
  <si>
    <t>江北重庆贻农汇实业有限公司</t>
  </si>
  <si>
    <t>江北重庆渝教科贸集团（双福仓）</t>
  </si>
  <si>
    <t>渝北重庆重报电商物流有限公司（常温）</t>
  </si>
  <si>
    <t>渝北重庆重报电商物流有限公司（双福常温）</t>
  </si>
  <si>
    <t>渝北重庆重报电商物流有限公司（新）</t>
  </si>
  <si>
    <t>到家渝东-万州乡镇客服中心-黄文艺</t>
  </si>
  <si>
    <t>到家渝东-万州主城客服中心</t>
  </si>
  <si>
    <t>到家渝东-万州乡镇客服中心-张静</t>
  </si>
  <si>
    <t>到家渝西-白市驿客服中心</t>
  </si>
  <si>
    <t>到家渝西-璧山客服中心</t>
  </si>
  <si>
    <t>到家渝西-璧山客服中心-直营</t>
  </si>
  <si>
    <t>到家渝西-大学城客服中心</t>
  </si>
  <si>
    <t>到家渝西-大学城客服中心-直营</t>
  </si>
  <si>
    <t>到家渝西-江津乡镇客服中心-德感</t>
  </si>
  <si>
    <t>到家渝东-垫江客服中心</t>
  </si>
  <si>
    <t>到家渝东-奉节客服中心</t>
  </si>
  <si>
    <t>到家渝东-涪陵客服中心—旧</t>
  </si>
  <si>
    <t>达州达一中校园超市（达州锦祥后勤服务有限公司）</t>
  </si>
  <si>
    <t>渝北重庆新昶晟食品供应链有限公司（烟草物流）</t>
  </si>
  <si>
    <t>大学城重庆市消防救援总队轨道交通支队</t>
  </si>
  <si>
    <t>到家渝东-开州客服中心</t>
  </si>
  <si>
    <t>到家渝西-大足乡镇客服中心</t>
  </si>
  <si>
    <t>到家渝西-大足主城客服中心</t>
  </si>
  <si>
    <t>到家渝西-江津主城客服中心</t>
  </si>
  <si>
    <t>到家渝东-利川客服中心</t>
  </si>
  <si>
    <t>到家渝东-梁平客服中心</t>
  </si>
  <si>
    <t>到家渝东-酉阳客服中心</t>
  </si>
  <si>
    <t>到家渝西-南川客服中心</t>
  </si>
  <si>
    <t>到家渝西-南川客服中心-万盛</t>
  </si>
  <si>
    <t>到家渝西-武隆客服中心</t>
  </si>
  <si>
    <t>到家渝西-綦江客服中心</t>
  </si>
  <si>
    <t>到家渝东-黔江客服中心</t>
  </si>
  <si>
    <t>到家渝西-荣昌客服中心</t>
  </si>
  <si>
    <t>到家渝东-石柱客服中心</t>
  </si>
  <si>
    <t>到家渝西-江津乡镇客服中心-双福</t>
  </si>
  <si>
    <t>遂宁万禾超市高新旗舰店</t>
  </si>
  <si>
    <t>到家渝西-合川客服中心-武胜</t>
  </si>
  <si>
    <t>到家渝东-丰都客服中心</t>
  </si>
  <si>
    <t>到家渝西-合川客服中心</t>
  </si>
  <si>
    <t>到家渝东-云阳客服中心</t>
  </si>
  <si>
    <t>到家渝西-蔡家客服中心-金科城</t>
  </si>
  <si>
    <t>到家渝西-北碚客服中心</t>
  </si>
  <si>
    <t>到家渝西-蔡家客服中心-陈武</t>
  </si>
  <si>
    <t>到家渝西-蔡家客服中心-刘福</t>
  </si>
  <si>
    <t>到家渝西-北碚客服中心-王己</t>
  </si>
  <si>
    <t>到家渝西-蔡家客服中心-喻玲</t>
  </si>
  <si>
    <t>到家渝西-铜梁客服中心</t>
  </si>
  <si>
    <t>到家渝西-潼南客服中心</t>
  </si>
  <si>
    <t>到家渝东-巫山客服中心</t>
  </si>
  <si>
    <t>到家渝东-巫溪客服中心</t>
  </si>
  <si>
    <t>到家渝西-西彭客服中心</t>
  </si>
  <si>
    <t>到家渝西-蔡家客服中心-两江名居</t>
  </si>
  <si>
    <t>到家渝西-蔡家客服中心-水土</t>
  </si>
  <si>
    <t>到家渝东-秀山客服中心</t>
  </si>
  <si>
    <t>江北重庆兴红得聪餐饮管理有限公司</t>
  </si>
  <si>
    <t>到家渝东-彭水客服中心</t>
  </si>
  <si>
    <t>到家渝西-永川客服中心</t>
  </si>
  <si>
    <t>到家渝东-复盛客服中心</t>
  </si>
  <si>
    <t>到家渝东-长寿客服中心</t>
  </si>
  <si>
    <t>到家渝东-忠县客服中心</t>
  </si>
  <si>
    <t>九龙坡11号店24小时连锁便利店</t>
  </si>
  <si>
    <t>九龙坡34区丽水加盟中心</t>
  </si>
  <si>
    <t>九龙坡37中A区大门（西南煤矿支护科研厂）</t>
  </si>
  <si>
    <t>九龙坡37中B区大门（西南煤矿支护科研厂）</t>
  </si>
  <si>
    <t>九龙坡37中学校A区资助中心</t>
  </si>
  <si>
    <t>九龙坡95中食堂（重庆市95中）</t>
  </si>
  <si>
    <t>九龙坡Ⅰ类天友生活九龙坡区法院</t>
  </si>
  <si>
    <t>九龙坡Ⅰ类天友生活万象里店</t>
  </si>
  <si>
    <t>九龙坡Ⅱ类天友生活华润24城店</t>
  </si>
  <si>
    <t>九龙坡Ⅱ类天友生活金都店</t>
  </si>
  <si>
    <t>九龙坡Ⅱ类天友生活科一街店</t>
  </si>
  <si>
    <t>九龙坡Ⅱ类天友生活龙腾大道店</t>
  </si>
  <si>
    <t>九龙坡Ⅱ类天友生活前进店</t>
  </si>
  <si>
    <t>九龙坡Ⅱ类天友生活双林路店</t>
  </si>
  <si>
    <t>九龙坡Ⅱ类天友生活双龙路店</t>
  </si>
  <si>
    <t>九龙坡Ⅱ类天友生活五一新村店</t>
  </si>
  <si>
    <t>九龙坡A02022谊品生鲜保利爱尚里店</t>
  </si>
  <si>
    <t>九龙坡A02030谊品生鲜华宇阳光店</t>
  </si>
  <si>
    <t>沙坪坝A02031谊品生鲜苹果派店</t>
  </si>
  <si>
    <t>九龙坡A02040谊品生鲜伟清中环店</t>
  </si>
  <si>
    <t>九龙坡A02052谊品生鲜柏华街店</t>
  </si>
  <si>
    <t>九龙坡A02056谊品生鲜同天绿岸店</t>
  </si>
  <si>
    <t>九龙坡A02058谊品生鲜盛世金街店</t>
  </si>
  <si>
    <t>沙坪坝A02062谊品生鲜华凤大道店</t>
  </si>
  <si>
    <t>沙坪坝A02066谊品生鲜半岛乐园店</t>
  </si>
  <si>
    <t>沙坪坝A02068谊品生鲜滨江新城店</t>
  </si>
  <si>
    <t>九龙坡A02072谊品生鲜保利花半里店</t>
  </si>
  <si>
    <t>九龙坡A02076谊品生鲜御宾府店</t>
  </si>
  <si>
    <t>九龙坡A02081谊品生鲜谢家湾店</t>
  </si>
  <si>
    <t>沙坪坝A02087谊品生鲜春晖十里店</t>
  </si>
  <si>
    <t>九龙坡A02089谊品生鲜金融广场店</t>
  </si>
  <si>
    <t>九龙坡A02091谊品生鲜兰花丽景店</t>
  </si>
  <si>
    <t>沙坪坝A02095谊品生鲜金泰路店</t>
  </si>
  <si>
    <t>沙坪坝A02098谊品生鲜奥园国际城店</t>
  </si>
  <si>
    <t>九龙坡A02102谊品生鲜雍翠名门店</t>
  </si>
  <si>
    <t>九龙坡A02106谊品生鲜幸福九里店</t>
  </si>
  <si>
    <t>沙坪坝A02113谊品生鲜百年江湖店</t>
  </si>
  <si>
    <t>九龙坡A02119谊品生鲜造漆店</t>
  </si>
  <si>
    <t>沙坪坝A02128谊品生鲜宫和西香郡店</t>
  </si>
  <si>
    <t>九龙坡A02138谊品生鲜华润二十四城店</t>
  </si>
  <si>
    <t>九龙坡A02147谊品生鲜九龙花园店</t>
  </si>
  <si>
    <t>九龙坡A02155谊品生鲜石新路店</t>
  </si>
  <si>
    <t>九龙坡A02158谊品生鲜中粮鸿云店</t>
  </si>
  <si>
    <t>九龙坡A02159谊品生鲜春晖路店</t>
  </si>
  <si>
    <t>九龙坡A02163谊品生鲜奥园金域店</t>
  </si>
  <si>
    <t>沙坪坝A02178谊品生鲜保利金香槟店</t>
  </si>
  <si>
    <t>沙坪坝A02183谊品生鲜绿地城店</t>
  </si>
  <si>
    <t>渝北九龙坡CVS鲜乐汇城市生鲜食品仓储中心社群</t>
  </si>
  <si>
    <t>九龙坡JB0001谊品生鲜黄桷坪店</t>
  </si>
  <si>
    <t>九龙坡JB0003谊品生鲜燕南店</t>
  </si>
  <si>
    <t>九龙坡JB0035谊品生鲜万友广场加盟店</t>
  </si>
  <si>
    <t>渝中JB0050谊品生鲜天地加盟店</t>
  </si>
  <si>
    <t>九龙坡JB0061谊品生鲜直港大道店</t>
  </si>
  <si>
    <t>沙坪坝JB0069谊品生鲜联芳桥加盟店</t>
  </si>
  <si>
    <t>九龙坡MININ业务部渝山鲜白马凼店</t>
  </si>
  <si>
    <t>九龙坡MINI业务家旺蔬菜销售中心</t>
  </si>
  <si>
    <t>沙坪坝Q031重庆沁园餐饮管理有限公司田坝小吃店</t>
  </si>
  <si>
    <t>九龙坡Q036重庆沁园餐饮管理有限公司石坪桥正街二店</t>
  </si>
  <si>
    <t>九龙坡Q040重庆沁园餐饮管理有限公司朵力名都小吃店</t>
  </si>
  <si>
    <t>九龙坡Q054重庆沁园餐饮管理有限公司科创路小吃店</t>
  </si>
  <si>
    <t>九龙坡Q058重庆沁园餐饮管理有限公司西郊路店</t>
  </si>
  <si>
    <t>九龙坡Q069重庆沁园餐饮管理有限公司杨富安小吃店</t>
  </si>
  <si>
    <t>九龙坡Q075重庆沁园餐饮管理有限公司谢家湾正街小吃店</t>
  </si>
  <si>
    <t>九龙坡Q077重庆沁园餐饮管理有限公司大渡口区钢花路一店</t>
  </si>
  <si>
    <t>九龙坡Q082重庆沁园餐饮管理有限公司大渡口区钢花路四店</t>
  </si>
  <si>
    <t>九龙坡Q085重庆沁园餐饮管理有限公司正升百老汇小吃店</t>
  </si>
  <si>
    <t>九龙坡Q095重庆沁园餐饮管理有限公司石桥铺华宇小吃店</t>
  </si>
  <si>
    <t>渝中Q097重庆沁园餐饮管理有限公司中新城上城小吃店</t>
  </si>
  <si>
    <t>九龙坡Q136重庆沁园餐饮管理有限公司盛世华城小吃店</t>
  </si>
  <si>
    <t>九龙坡Q159重庆沁园餐饮管理有限公司春江花月小吃店</t>
  </si>
  <si>
    <t>九龙坡Q167重庆沁园餐饮管理有限公司兰花小区小吃店</t>
  </si>
  <si>
    <t>九龙坡Q182重庆沁园餐饮管理有限公司金科西域大院小吃店</t>
  </si>
  <si>
    <t>九龙坡Q194重庆沁园餐饮管理有限公司滩子口小吃店</t>
  </si>
  <si>
    <t>九龙坡Q206重庆沁园餐饮管理有限公司谢家湾小吃店</t>
  </si>
  <si>
    <t>九龙坡Q232重庆沁园餐饮管理有限公司科园路小吃店</t>
  </si>
  <si>
    <t>九龙坡Q236重庆沁园餐饮管理有限公司科园四路店</t>
  </si>
  <si>
    <t>九龙坡Q266重庆沁园餐饮管理有限公司黄桷花园小吃店</t>
  </si>
  <si>
    <t>九龙坡Q282重庆沁园餐饮管理有限公司火炬大道店</t>
  </si>
  <si>
    <t>沙坪坝Q286重庆沁园餐饮管理有限公司松青路店</t>
  </si>
  <si>
    <t>沙坪坝Q288重庆沁园餐饮管理有限公司锦虹路店</t>
  </si>
  <si>
    <t>九龙坡Q294重庆沁园餐饮管理有限公司钢花路二店</t>
  </si>
  <si>
    <t>九龙坡Q324重庆沁园餐饮管理有限公司前进路店</t>
  </si>
  <si>
    <t>沙坪坝Q329重庆沁园餐饮管理有限公司龙门阵大道二店</t>
  </si>
  <si>
    <t>九龙坡Q332重庆沁园餐饮管理有限公司枫丹苑小吃店</t>
  </si>
  <si>
    <t>九龙坡Q342重庆沁园餐饮管理有限公司直港大道二店</t>
  </si>
  <si>
    <t>沙坪坝Q345重庆沁园餐饮管理有限公司龙华大道店</t>
  </si>
  <si>
    <t>九龙坡Q348重庆沁园餐饮管理有限公司广厦城店</t>
  </si>
  <si>
    <t>九龙坡Q351重庆沁园餐饮管理有限公司西郊二村店</t>
  </si>
  <si>
    <t>九龙坡Q352重庆沁园餐饮管理有限公司谢家湾正街六店</t>
  </si>
  <si>
    <t>九龙坡Q353重庆沁园餐饮管理有限公司杨家坪正街二店</t>
  </si>
  <si>
    <t>九龙坡Q357重庆沁园餐饮管理有限公司大渡口区双龙路店</t>
  </si>
  <si>
    <t>九龙坡Q362重庆沁园餐饮管理有限公司渝西小吃店</t>
  </si>
  <si>
    <t>沙坪坝Q377重庆沁园餐饮管理有限公司华福大道一店</t>
  </si>
  <si>
    <t>九龙坡Q381重庆沁园餐饮管理有限公司石坪桥横街店</t>
  </si>
  <si>
    <t>九龙坡Q401重庆沁园餐饮管理有限公司谢家湾正街五店</t>
  </si>
  <si>
    <t>九龙坡Q413重庆沁园餐饮管理有限公司谢正街一店</t>
  </si>
  <si>
    <t>九龙坡Q436重庆沁园餐饮管理有限公司大渡口区松青路三店</t>
  </si>
  <si>
    <t>九龙坡Q439重庆沁园餐饮管理有限公司谢正街四店</t>
  </si>
  <si>
    <t>九龙坡Q446重庆沁园餐饮管理有限公司兴堰路二店</t>
  </si>
  <si>
    <t>九龙坡Q507盘龙沁园</t>
  </si>
  <si>
    <t>九龙坡Q510重庆沁园餐饮管理有限公司杨家坪正街店</t>
  </si>
  <si>
    <t>九龙坡Q564重庆沁园餐饮管理有限公司白马凼店</t>
  </si>
  <si>
    <t>沙坪坝Q566重庆沁园餐饮管理有限公司兴通路店</t>
  </si>
  <si>
    <t>九龙坡Q582重庆沁园餐饮管理有限公司花半里路店</t>
  </si>
  <si>
    <t>沙坪坝Q614重庆沁园餐饮管理有限公司大渡口福湾路店</t>
  </si>
  <si>
    <t>九龙坡Q616重庆沁园餐饮管理有限公司彩云大道店</t>
  </si>
  <si>
    <t>九龙坡阿卡迪亚鲜奶铺</t>
  </si>
  <si>
    <t>九龙坡艾佳沁园小区社群</t>
  </si>
  <si>
    <t>沙坪坝奥园国际城社群</t>
  </si>
  <si>
    <t>九龙坡巴国城新世纪(火炬大道)</t>
  </si>
  <si>
    <t>九龙坡巴国公馆店</t>
  </si>
  <si>
    <t>九龙坡巴渝佳梦华店（重庆市荣昌区熙文商贸有限公司）</t>
  </si>
  <si>
    <t>九龙坡巴渝佳梦华生园加盟</t>
  </si>
  <si>
    <t>沙坪坝半山村加盟中心</t>
  </si>
  <si>
    <t>九龙坡宝武特冶航研科技有限公司（重庆钢铁研究所有限公司）</t>
  </si>
  <si>
    <t>九龙坡保利爱尚里店</t>
  </si>
  <si>
    <t>九龙坡保利爱尚里鲜奶铺</t>
  </si>
  <si>
    <t>九龙坡保利国宾上院社群</t>
  </si>
  <si>
    <t>九龙坡保利国宾上院鲜奶铺加盟</t>
  </si>
  <si>
    <t>沙坪坝保利金香槟鲜奶铺</t>
  </si>
  <si>
    <t>九龙坡贝克尔幼儿园（私人）</t>
  </si>
  <si>
    <t>九龙坡彩云湖1号鲜奶铺</t>
  </si>
  <si>
    <t>九龙坡彩云湖森林小学演播厅</t>
  </si>
  <si>
    <t>九龙坡菜园子生鲜绿洲华府社群</t>
  </si>
  <si>
    <t>九龙坡朝暮生鲜超市</t>
  </si>
  <si>
    <t>九龙坡朝阳中百</t>
  </si>
  <si>
    <t>九龙坡陈家坪加盟中心</t>
  </si>
  <si>
    <t>九龙坡成都宁富农业科技有限公司</t>
  </si>
  <si>
    <t>九龙坡成都宁富农业科技有限公司（九龙坡仓）</t>
  </si>
  <si>
    <t>九龙坡诚瑾科技有限公司（光大银行高新支行）</t>
  </si>
  <si>
    <t>九龙坡诚瑾科技有限公司（商务学校大堰校区）</t>
  </si>
  <si>
    <t>九龙坡诚瑾科技有限公司（商务学校革新校区）</t>
  </si>
  <si>
    <t>沙坪坝诚瑾科技有限公司（商务学校跳蹬校区）</t>
  </si>
  <si>
    <t>九龙坡春风与湖邻里早餐店社群</t>
  </si>
  <si>
    <t>九龙坡春风与湖社群</t>
  </si>
  <si>
    <t>九龙坡春江花月店</t>
  </si>
  <si>
    <t>九龙坡大渡口柏华加盟</t>
  </si>
  <si>
    <t>九龙坡大渡口步行街加盟（重庆农商行大渡口支行）</t>
  </si>
  <si>
    <t>九龙坡大渡口电大</t>
  </si>
  <si>
    <t>九龙坡大渡口公安分局</t>
  </si>
  <si>
    <t>九龙坡大渡口教委伙食团（大渡口教委）</t>
  </si>
  <si>
    <t>沙坪坝大渡口茄子溪静心花园加盟</t>
  </si>
  <si>
    <t>九龙坡大渡口区房屋管理局</t>
  </si>
  <si>
    <t>九龙坡大渡口区公安分局（指挥中心）</t>
  </si>
  <si>
    <t>九龙坡大渡口区公安分局经侦支队</t>
  </si>
  <si>
    <t>九龙坡大渡口区公安局（员工）</t>
  </si>
  <si>
    <t>大渡口区华福路永辉</t>
  </si>
  <si>
    <t>九龙坡大渡口区佳兴养老院</t>
  </si>
  <si>
    <t>九龙坡大渡口区检察院1</t>
  </si>
  <si>
    <t>沙坪坝大渡口区绿地城绿地申炎房地产开发有线公司</t>
  </si>
  <si>
    <t>九龙坡大渡口区松青路鲜奶铺</t>
  </si>
  <si>
    <t>九龙坡大渡口区信访办办公室</t>
  </si>
  <si>
    <t>九龙坡大渡口区张义食品经营部</t>
  </si>
  <si>
    <t>沙坪坝大渡口区长征医院</t>
  </si>
  <si>
    <t>大渡口区中交丽景永辉</t>
  </si>
  <si>
    <t>九龙坡大渡口商都新世纪</t>
  </si>
  <si>
    <t>九龙坡大渡口诗情路鲜奶铺</t>
  </si>
  <si>
    <t>大渡口万达永辉</t>
  </si>
  <si>
    <t>九龙坡大渡口万象汇格意</t>
  </si>
  <si>
    <t>大渡口香港城永辉[统2]</t>
  </si>
  <si>
    <t>九龙坡大渡口阳光加盟中心（重庆拓裕缘商贸有限公司）</t>
  </si>
  <si>
    <t>大渡口壹街区永辉[统2]</t>
  </si>
  <si>
    <t>九龙坡大龙到家盘龙店</t>
  </si>
  <si>
    <t>九龙坡大堰小白买菜鲜奶铺</t>
  </si>
  <si>
    <t>九龙坡大洋百货格意</t>
  </si>
  <si>
    <t>九龙坡当门田生鲜菜市社群</t>
  </si>
  <si>
    <t>九龙坡党校西苑社团</t>
  </si>
  <si>
    <t>沙坪坝叠彩西城兔喜快递超市社群</t>
  </si>
  <si>
    <t>九龙坡朵力加盟</t>
  </si>
  <si>
    <t>九龙坡朵力尚美大地幼儿园</t>
  </si>
  <si>
    <t>九龙坡朵力尚美国际社群</t>
  </si>
  <si>
    <t>九龙坡冯勇加盟中心</t>
  </si>
  <si>
    <t>九龙坡涪陵黑猪奥园盘龙店（海林生猪）</t>
  </si>
  <si>
    <t>九龙坡涪陵黑猪万象城店（海林生猪）</t>
  </si>
  <si>
    <t>九龙坡福星颐美华庭社群</t>
  </si>
  <si>
    <t>经销商运营九龙坡高新技术产业开发区益嘉酒水经营部</t>
  </si>
  <si>
    <t>九龙坡格意200004歇台子</t>
  </si>
  <si>
    <t>九龙坡格意200014金茂珑悦店</t>
  </si>
  <si>
    <t>九龙坡格意200020枫丹苑店</t>
  </si>
  <si>
    <t>九龙坡格意200038黄家码头</t>
  </si>
  <si>
    <t>九龙坡格意杨家坪店</t>
  </si>
  <si>
    <t>九龙坡广厦城加盟</t>
  </si>
  <si>
    <t>九龙坡广厦城洛卡庄园社群</t>
  </si>
  <si>
    <t>九龙坡广厦经典菜鸟驿站鲜奶铺</t>
  </si>
  <si>
    <t>九龙坡何国平加盟</t>
  </si>
  <si>
    <t>沙坪坝和鸿四季加盟</t>
  </si>
  <si>
    <t>沙坪坝荷家300014大渡口万达店</t>
  </si>
  <si>
    <t>九龙坡荷家503415万象里店</t>
  </si>
  <si>
    <t>九龙坡盒马鲜生重庆杨家坪店</t>
  </si>
  <si>
    <t>沙坪坝恒大帝景社群</t>
  </si>
  <si>
    <t>沙坪坝恒大雅苑社群</t>
  </si>
  <si>
    <t>九龙坡洪升加盟</t>
  </si>
  <si>
    <t>九龙坡花漾四季社群</t>
  </si>
  <si>
    <t>沙坪坝华福雅园加盟中心</t>
  </si>
  <si>
    <t>九龙坡华生园交易城加盟</t>
  </si>
  <si>
    <t>沙坪坝华岩南村社团</t>
  </si>
  <si>
    <t>沙坪坝华岩中百店</t>
  </si>
  <si>
    <t>九龙坡华宇名都菜鸟驿站</t>
  </si>
  <si>
    <t>沙坪坝华玉路西城熙街社群</t>
  </si>
  <si>
    <t>九龙坡黄桷坪搬运村社团</t>
  </si>
  <si>
    <t>九龙坡黄桷坪新世纪</t>
  </si>
  <si>
    <t>九龙坡机关幼儿园</t>
  </si>
  <si>
    <t>九龙坡佳景加盟中心</t>
  </si>
  <si>
    <t>九龙坡家乐福二郎店</t>
  </si>
  <si>
    <t>九龙坡嘉云幼儿园（重庆旭润商贸有限公司）</t>
  </si>
  <si>
    <t>九龙坡建工二村金荷花园社群</t>
  </si>
  <si>
    <t>九龙坡交易城店（重庆市荣昌区熙文商贸有限公司）</t>
  </si>
  <si>
    <t>九龙坡今普生鲜（力扬西西mall店）</t>
  </si>
  <si>
    <t>沙坪坝金科集美阳光果蔬店鲜奶铺</t>
  </si>
  <si>
    <t>九龙坡金科西城大院西果便利店社群</t>
  </si>
  <si>
    <t>九龙坡金科星辰二期鲜奶铺</t>
  </si>
  <si>
    <t>九龙坡金科云湖天都社群</t>
  </si>
  <si>
    <t>九龙坡金茂珑悦华生园</t>
  </si>
  <si>
    <t>九龙坡金桥彼岸加盟</t>
  </si>
  <si>
    <t>渝中锦尚小金星幼儿园</t>
  </si>
  <si>
    <t>九龙坡锦绣广场新世纪</t>
  </si>
  <si>
    <t>沙坪坝锦绣花城合家鲜奶铺</t>
  </si>
  <si>
    <t>九龙坡晋愉v时代快递超市（鲜奶铺）</t>
  </si>
  <si>
    <t>九龙坡晋愉V时代社群</t>
  </si>
  <si>
    <t>九龙坡晋愉盛世融城C区</t>
  </si>
  <si>
    <t>九龙坡京东便利（石桥铺店）</t>
  </si>
  <si>
    <t>九龙坡菁苑加盟</t>
  </si>
  <si>
    <t>九龙坡财政局（大客户）</t>
  </si>
  <si>
    <t>九龙坡高新区管委会</t>
  </si>
  <si>
    <t>九龙坡广厦城社群</t>
  </si>
  <si>
    <t>九龙坡辉远鲜奶铺</t>
  </si>
  <si>
    <t>九龙坡机关幼儿园（恒大绿洲A区）</t>
  </si>
  <si>
    <t>九龙坡机关幼儿园（恒大绿洲B区）</t>
  </si>
  <si>
    <t>九龙坡机关幼儿园（金辉园）</t>
  </si>
  <si>
    <t>九龙坡精彩汇新世纪</t>
  </si>
  <si>
    <t>九龙坡启稚幼儿园（教师）</t>
  </si>
  <si>
    <t>九龙坡区V时代设团</t>
  </si>
  <si>
    <t>九龙坡区奥园巴黎苑社团</t>
  </si>
  <si>
    <t>区奥园盘龙永辉1</t>
  </si>
  <si>
    <t>九龙坡区交通局</t>
  </si>
  <si>
    <t>沙坪坝区畔山林语社群</t>
  </si>
  <si>
    <t>区仁悦天地永辉</t>
  </si>
  <si>
    <t>九龙坡区尚美国际社团</t>
  </si>
  <si>
    <t>区石坪桥永辉[统2]</t>
  </si>
  <si>
    <t>区石桥铺永辉[统2]</t>
  </si>
  <si>
    <t>区西城天街永辉[统2]</t>
  </si>
  <si>
    <t>区谢家湾永辉</t>
  </si>
  <si>
    <t>区渝州路永辉</t>
  </si>
  <si>
    <t>区中房店永辉</t>
  </si>
  <si>
    <t>九龙坡九龙壹号鲜奶铺</t>
  </si>
  <si>
    <t>九龙坡九隆加盟</t>
  </si>
  <si>
    <t>九龙坡九铁幼儿园</t>
  </si>
  <si>
    <t>九龙坡科城中百超市</t>
  </si>
  <si>
    <t>九龙坡科园二路店</t>
  </si>
  <si>
    <t>连锁运营可购春江A店（昊运购）</t>
  </si>
  <si>
    <t>连锁运营可购春江B店（昊运购）</t>
  </si>
  <si>
    <t>连锁运营可购恒基雍翠名门店（昊运购）</t>
  </si>
  <si>
    <t>连锁运营可购华润店（昊运购）</t>
  </si>
  <si>
    <t>连锁运营可购俊逸新视界店（昊运购）</t>
  </si>
  <si>
    <t>连锁运营可购渝高香洲店（昊运购）</t>
  </si>
  <si>
    <t>九龙坡益富隆保利爱尚里店（客百年）</t>
  </si>
  <si>
    <t>九龙坡益富隆东海阿特豪斯店（客百年）</t>
  </si>
  <si>
    <t>沙坪坝益富隆佳兆业墨香庭店（客百年）</t>
  </si>
  <si>
    <t>九龙坡益富隆金茂珑悦店（客百年）</t>
  </si>
  <si>
    <t>沙坪坝益富隆锦绣花城店（客百年）</t>
  </si>
  <si>
    <t>九龙坡益富隆玖城壹号店（客百年）</t>
  </si>
  <si>
    <t>九龙坡益富隆盘龙奥园店（客百年）</t>
  </si>
  <si>
    <t>九龙坡益富隆盛世龙都店（客百年）</t>
  </si>
  <si>
    <t>沙坪坝益富隆幸福华庭店（客百年）</t>
  </si>
  <si>
    <t>九龙坡兰花十小区加盟</t>
  </si>
  <si>
    <t>九龙坡兰花五小区</t>
  </si>
  <si>
    <t>九龙坡老顶坡新世纪</t>
  </si>
  <si>
    <t>沙坪坝乐源源鲜奶铺</t>
  </si>
  <si>
    <t>九龙坡丽水菁苑菜鸟驿站社群</t>
  </si>
  <si>
    <t>九龙坡丽水青苑沁园Q471</t>
  </si>
  <si>
    <t>九龙坡联发嘉园社群</t>
  </si>
  <si>
    <t>九龙坡零食小萌盛世华城店(开心很忙)</t>
  </si>
  <si>
    <t>沙坪坝零食小萌跳蹬店(开心很忙)</t>
  </si>
  <si>
    <t>九龙坡零食小萌谢家湾店（开心很忙）</t>
  </si>
  <si>
    <t>九龙坡零食有鸣巴渝佳梦店</t>
  </si>
  <si>
    <t>九龙坡六店子菜鸟驿站</t>
  </si>
  <si>
    <t>九龙坡龙隐加盟中心唐成</t>
  </si>
  <si>
    <t>九龙坡龙渝酒水鲜奶铺</t>
  </si>
  <si>
    <t>九龙坡隆鑫国际社群</t>
  </si>
  <si>
    <t>九龙坡隆鑫盛世普天社群</t>
  </si>
  <si>
    <t>九龙坡隆鑫西城汇社群</t>
  </si>
  <si>
    <t>沙坪坝禄苑农业开发集团有限公司（常温）（重庆市禄苑农业开发有限公司）</t>
  </si>
  <si>
    <t>沙坪坝禄苑农业开发集团有限公司（低温）（重庆市禄苑农业开发有限公司）</t>
  </si>
  <si>
    <t>沙坪坝绿地申炎房地产开发有限公司（听江左岸）</t>
  </si>
  <si>
    <t>九龙坡绿韵康城社群</t>
  </si>
  <si>
    <t>九龙坡马王二村加盟中心</t>
  </si>
  <si>
    <t>九龙坡麦德龙超市远洋店</t>
  </si>
  <si>
    <t>九龙坡漫糖烘焙鲜奶铺</t>
  </si>
  <si>
    <t>九龙坡每季生鲜超市</t>
  </si>
  <si>
    <t>九龙坡米蔬鲜奶铺</t>
  </si>
  <si>
    <t>九龙坡明发御景园菜鸟驿站</t>
  </si>
  <si>
    <t>九龙坡莫建（社团）</t>
  </si>
  <si>
    <t>九龙坡农投良食品集团有限公司(金仕达汽修厂)</t>
  </si>
  <si>
    <t>九龙坡盘龙广场新世纪</t>
  </si>
  <si>
    <t>九龙坡盘龙加盟</t>
  </si>
  <si>
    <t>九龙坡盘龙金茂悦社群</t>
  </si>
  <si>
    <t>九龙坡盘龙壹号店</t>
  </si>
  <si>
    <t>沙坪坝畔山小区芙蓉超市社群</t>
  </si>
  <si>
    <t>沙坪坝苹果派一期社团</t>
  </si>
  <si>
    <t>九龙坡启稚国际幼儿园（重庆童之星文化艺术有限公司）</t>
  </si>
  <si>
    <t>九龙坡钱大妈奥园盘龙壹号店</t>
  </si>
  <si>
    <t>九龙坡钱大妈保利爱尚里店</t>
  </si>
  <si>
    <t>九龙坡钱大妈保利爱尚里一期店</t>
  </si>
  <si>
    <t>九龙坡钱大妈保利花半里店</t>
  </si>
  <si>
    <t>沙坪坝钱大妈大城小爱店</t>
  </si>
  <si>
    <t>沙坪坝钱大妈叠彩西城A区店</t>
  </si>
  <si>
    <t>九龙坡钱大妈东海阿特豪斯店</t>
  </si>
  <si>
    <t>九龙坡钱大妈华美时代城店</t>
  </si>
  <si>
    <t>九龙坡钱大妈华润城店</t>
  </si>
  <si>
    <t>九龙坡钱大妈华宇春江花月店</t>
  </si>
  <si>
    <t>沙坪坝钱大妈华宇锦绣花城店</t>
  </si>
  <si>
    <t>九龙坡钱大妈金科西城大院店</t>
  </si>
  <si>
    <t>九龙坡钱大妈金茂珑悦店</t>
  </si>
  <si>
    <t>九龙坡钱大妈玖城壹号店</t>
  </si>
  <si>
    <t>九龙坡钱大妈玖隆城店</t>
  </si>
  <si>
    <t>九龙坡钱大妈联发嘉园店</t>
  </si>
  <si>
    <t>沙坪坝钱大妈南方新城店</t>
  </si>
  <si>
    <t>九龙坡钱大妈盛世华城店</t>
  </si>
  <si>
    <t>九龙坡钱大妈盛世龙都店</t>
  </si>
  <si>
    <t>沙坪坝钱大妈幸福华庭店</t>
  </si>
  <si>
    <t>九龙坡钱大妈雅居乐御宾府店</t>
  </si>
  <si>
    <t>沙坪坝钱大妈阳光小镇店</t>
  </si>
  <si>
    <t>九龙坡钱大妈中房那里店</t>
  </si>
  <si>
    <t>九龙坡琴筝幼儿园</t>
  </si>
  <si>
    <t>九龙坡沁园Q262高新区玖隆城</t>
  </si>
  <si>
    <t>沙坪坝沁园Q268金科阳光小镇</t>
  </si>
  <si>
    <t>九龙坡沁园Q327大渡口区朵力品道店</t>
  </si>
  <si>
    <t>沙坪坝沁园Q331民安华福店</t>
  </si>
  <si>
    <t>九龙坡沁园Q500三木花园</t>
  </si>
  <si>
    <t>沙坪坝沁园Q587半岛逸景店</t>
  </si>
  <si>
    <t>沙坪坝沁园Q596绿地城店</t>
  </si>
  <si>
    <t>九龙坡沁园Q621盛世繁华里店</t>
  </si>
  <si>
    <t>九龙坡沁园Q639玖城壹号店</t>
  </si>
  <si>
    <t>沙坪坝沁园Q640叠彩西城店</t>
  </si>
  <si>
    <t>九龙坡沁园Q646万科西城公园里店</t>
  </si>
  <si>
    <t>九龙坡沁园餐饮管理有限公司Q649龙湖西城天街店</t>
  </si>
  <si>
    <t>九龙坡清大全脑开发（重庆旭润商贸有限公司）</t>
  </si>
  <si>
    <t>九龙坡全品购超市鲜奶铺</t>
  </si>
  <si>
    <t>九龙坡仁有逸景社群</t>
  </si>
  <si>
    <t>九龙坡瑞成商都新世纪</t>
  </si>
  <si>
    <t>九龙坡三峰环境集团股份有限公司（新离子公司）</t>
  </si>
  <si>
    <t>九龙坡三柚两檬花半里玫瑰园店</t>
  </si>
  <si>
    <t>九龙坡三柚两檬西城大院店</t>
  </si>
  <si>
    <t>九龙坡尚品生鲜超市玖隆城店</t>
  </si>
  <si>
    <t>九龙坡社群团购（贤园小区）</t>
  </si>
  <si>
    <t>九龙坡社群团购春晖路大米团</t>
  </si>
  <si>
    <t>九龙坡深圳市德保膳食管理有限公司（铁马集团新食堂）</t>
  </si>
  <si>
    <t>九龙坡盛世融城C区鲜奶铺</t>
  </si>
  <si>
    <t>九龙坡石坪桥加盟中心</t>
  </si>
  <si>
    <t>九龙坡石坪桥小学（幼儿园）</t>
  </si>
  <si>
    <t>九龙坡石桥铺新世纪</t>
  </si>
  <si>
    <t>九龙坡石新路店</t>
  </si>
  <si>
    <t>九龙坡石新路小学（教师）</t>
  </si>
  <si>
    <t>九龙坡石杨新世纪</t>
  </si>
  <si>
    <t>九龙坡实验幼儿园</t>
  </si>
  <si>
    <t>九龙坡拾贰生鲜超市（锦天佳园店）</t>
  </si>
  <si>
    <t>九龙坡双山路鲜奶铺</t>
  </si>
  <si>
    <t>九龙坡顺祥一街区华生园</t>
  </si>
  <si>
    <t>九龙坡斯铂特酒店</t>
  </si>
  <si>
    <t>九龙坡四川外国语大学附属外国语学校超市（常温）</t>
  </si>
  <si>
    <t>九龙坡四川外国语大学附属外国语学校超市低温（吾爱食品经营部）</t>
  </si>
  <si>
    <t>九龙坡四川亚新亚物业管理有限公司重庆分公司(石桥 铺）（大客户)</t>
  </si>
  <si>
    <t>九龙坡四川亚新亚物业管理有限公司重庆分公司（歇台子移动）（大客户）</t>
  </si>
  <si>
    <t>沙坪坝随缘居鲜奶铺</t>
  </si>
  <si>
    <t>九龙坡桃源佳景店（重庆市荣昌区熙文商贸有限公司）</t>
  </si>
  <si>
    <t>九龙坡桃源佳景加盟华生园</t>
  </si>
  <si>
    <t>九龙坡桃源佳景鲜奶铺</t>
  </si>
  <si>
    <t>九龙坡天合家园加盟</t>
  </si>
  <si>
    <t>沙坪坝甜蜜宝焙</t>
  </si>
  <si>
    <t>九龙坡铁路3村加盟中心</t>
  </si>
  <si>
    <t>九龙坡铁路小学食堂</t>
  </si>
  <si>
    <t>九龙坡铁马工业子弟校（大客户）</t>
  </si>
  <si>
    <t>九龙坡同天依云郡菜鸟驿站</t>
  </si>
  <si>
    <t>沙坪坝外国语学校超市</t>
  </si>
  <si>
    <t>沙坪坝外国语学校超市2（重庆实验外国语学校）</t>
  </si>
  <si>
    <t>九龙坡万象城OLE店</t>
  </si>
  <si>
    <t>沙坪坝温馨烘焙鲜奶铺</t>
  </si>
  <si>
    <t>九龙坡文化村加盟中心</t>
  </si>
  <si>
    <t>九龙坡沃尔玛大渡口步行街1075店</t>
  </si>
  <si>
    <t>九龙坡吴家院子原味老火锅</t>
  </si>
  <si>
    <t>九龙坡梧桐居鲜奶铺</t>
  </si>
  <si>
    <t>九龙坡西郊支路华生园</t>
  </si>
  <si>
    <t>沙坪坝西苑六号社群</t>
  </si>
  <si>
    <t>江北鲜奶屋金果园0201店</t>
  </si>
  <si>
    <t>九龙坡香山加盟</t>
  </si>
  <si>
    <t>九龙坡香溢生鲜超市鲜奶铺</t>
  </si>
  <si>
    <t>九龙坡小农甜中交丽景店（鲜奶铺）</t>
  </si>
  <si>
    <t>九龙坡协信天娇城童仁群鲜奶铺</t>
  </si>
  <si>
    <t>九龙坡新世纪百货松青路店</t>
  </si>
  <si>
    <t>九龙坡新世纪建设村</t>
  </si>
  <si>
    <t>九龙坡新世纪九龙印象汇店</t>
  </si>
  <si>
    <t>九龙坡兴红得聪大米先生大堰轻轨综合基地</t>
  </si>
  <si>
    <t>九龙坡兴红得聪大米先生富安百货</t>
  </si>
  <si>
    <t>九龙坡兴红得聪大米先生万象里店</t>
  </si>
  <si>
    <t>九龙坡兴红得聪大米先生杨家坪动力国际二楼</t>
  </si>
  <si>
    <t>九龙坡兴红得聪大米先生印象汇</t>
  </si>
  <si>
    <t>沙坪坝兴盛路加盟（重庆优杨优丽商贸有限公司）</t>
  </si>
  <si>
    <t>九龙坡幸福西饼华美时代城加盟店(重庆辰福供应链管理有限公司)</t>
  </si>
  <si>
    <t>九龙坡幸福西饼万科西城加盟店(重庆辰福供应链管理有限公司)</t>
  </si>
  <si>
    <t>九龙坡雪姐姐的兜食铺</t>
  </si>
  <si>
    <t>九龙坡阳光心殿加盟</t>
  </si>
  <si>
    <t>九龙坡杨渡路鲜奶铺</t>
  </si>
  <si>
    <t>九龙坡杨家坪步行街家乐福店</t>
  </si>
  <si>
    <t>九龙坡杨家坪都市桃源社团</t>
  </si>
  <si>
    <t>九龙坡杨家坪小学</t>
  </si>
  <si>
    <t>九龙坡杨家坪小学校</t>
  </si>
  <si>
    <t>九龙坡杨家坪新世纪</t>
  </si>
  <si>
    <t>九龙坡姚希加盟中心</t>
  </si>
  <si>
    <t>九龙坡义乌超市鲜奶铺</t>
  </si>
  <si>
    <t>渝中谊品生鲜JB0008嘉华鑫城店</t>
  </si>
  <si>
    <t>九龙坡谊品生鲜JB0018华美时代店</t>
  </si>
  <si>
    <t>九龙坡谊品生鲜JB0030玖城壹号店</t>
  </si>
  <si>
    <t>九龙坡印江州琨印合家鲜奶铺</t>
  </si>
  <si>
    <t>九龙坡印江州琨印社群</t>
  </si>
  <si>
    <t>渝中英利新世纪（朝阳气体）</t>
  </si>
  <si>
    <t>江北优荟生鲜南桥人家店</t>
  </si>
  <si>
    <t>九龙坡优可云端石桥铺店</t>
  </si>
  <si>
    <t>九龙坡优可云端杨家坪店</t>
  </si>
  <si>
    <t>九龙坡优农生鲜鲜奶铺</t>
  </si>
  <si>
    <t>江北佑壹嘉东方家园店（大家好生鲜超市）</t>
  </si>
  <si>
    <t>连锁运营渝00431重庆九龙坡万象大道美宜佳</t>
  </si>
  <si>
    <t>九龙坡渝高云锦台（监控室）</t>
  </si>
  <si>
    <t>九龙坡渝教九龙坡二郎店</t>
  </si>
  <si>
    <t>九龙坡渝教九龙坡区府店</t>
  </si>
  <si>
    <t>九龙坡渝景新天地加盟</t>
  </si>
  <si>
    <t>渝中渝州路幼儿园</t>
  </si>
  <si>
    <t>渝中渝州路幼儿园贰园</t>
  </si>
  <si>
    <t>九龙坡渝州新世纪</t>
  </si>
  <si>
    <t>南岸育才成功学校健康生活馆</t>
  </si>
  <si>
    <t>南岸育才中学健康生活馆</t>
  </si>
  <si>
    <t>九龙坡育才中学演播厅</t>
  </si>
  <si>
    <t>九龙坡园丁加盟中心</t>
  </si>
  <si>
    <t>九龙坡袁家岗家乐福</t>
  </si>
  <si>
    <t>九龙坡月光加盟</t>
  </si>
  <si>
    <t>沙坪坝云天化南石公司</t>
  </si>
  <si>
    <t>九龙坡招商银行大渡口区支行</t>
  </si>
  <si>
    <t>九龙坡招商银行九龙坡支行</t>
  </si>
  <si>
    <t>九龙坡中百龙腾店</t>
  </si>
  <si>
    <t>九龙坡中百双山仓储超市</t>
  </si>
  <si>
    <t>九龙坡中百文景店</t>
  </si>
  <si>
    <t>九龙坡中房那里三色幼儿园</t>
  </si>
  <si>
    <t>九龙坡中国联合网络通信集团工会重庆市委员会</t>
  </si>
  <si>
    <t>沙坪坝中国石化集团资产经营管理有限公司重庆办事处（大渡口）（大客户）</t>
  </si>
  <si>
    <t>九龙坡中国石化集团资产经营管理有限公司重庆办事处（石桥铺）（大客户）</t>
  </si>
  <si>
    <t>九龙坡中国石油天然气股份有限公司重庆非油分公司(渝中分公司)</t>
  </si>
  <si>
    <t>九龙坡中国邮政集团公司大渡口区分公司（双鹰仓储）</t>
  </si>
  <si>
    <t>九龙坡中国邮政集团公司九龙坡分公司</t>
  </si>
  <si>
    <t>九龙坡中国邮政集团公司九龙坡分公司（铁马仓库）</t>
  </si>
  <si>
    <t>九龙坡中国邮政集团重庆市大渡口区分公司（大客户）</t>
  </si>
  <si>
    <t>九龙坡中国邮政集团重庆市大渡口区分公司（九宫庙营业部）</t>
  </si>
  <si>
    <t>九龙坡中机中联工程有限公司</t>
  </si>
  <si>
    <t>九龙坡中机中联工程有限公司（新区）（重庆宏祥大千农业有限公司）</t>
  </si>
  <si>
    <t>九龙坡中机中联工程有限公司（重庆宏祥大千农业有限公司）</t>
  </si>
  <si>
    <t>沙坪坝中冶建工集团员工食堂</t>
  </si>
  <si>
    <t>九龙坡重钢总医院（二门诊）</t>
  </si>
  <si>
    <t>九龙坡重钢总医院（三门诊）</t>
  </si>
  <si>
    <t>九龙坡重钢总医院食堂</t>
  </si>
  <si>
    <t>九龙坡重啤加盟中心</t>
  </si>
  <si>
    <t>九龙坡重庆宝丰粮油有限公司</t>
  </si>
  <si>
    <t>江北重庆倍禧农业股份有限公司（双福低温）</t>
  </si>
  <si>
    <t>九龙坡重庆伯啡供应链管理有限公司（九龙坡电信分公司石坪桥支局）</t>
  </si>
  <si>
    <t>九龙坡重庆财逸酒店管理有限公司</t>
  </si>
  <si>
    <t>渝中重庆朝阳气体有限公司</t>
  </si>
  <si>
    <t>九龙坡重庆成渝高速公路有限公司</t>
  </si>
  <si>
    <t>九龙坡重庆大鲸百货超市有限责任公司</t>
  </si>
  <si>
    <t>沙坪坝重庆铛铛盒电子商务有限公司（总仓）</t>
  </si>
  <si>
    <t>九龙坡重庆朵力物业管理有限公司（重钢集团设计院）</t>
  </si>
  <si>
    <t>九龙坡重庆高新技术产业开发区兰花小学校</t>
  </si>
  <si>
    <t>九龙坡重庆公路运输集团危险品运输分公司</t>
  </si>
  <si>
    <t>沙坪坝重庆国际复合材料公司</t>
  </si>
  <si>
    <t>九龙坡重庆海嘉饮食文化有限公司（铁马集团一食堂）</t>
  </si>
  <si>
    <t>九龙坡重庆豪熊商贸有限公司</t>
  </si>
  <si>
    <t>九龙坡重庆好妙优可商贸有限责任公司（重庆市税务干部学校）</t>
  </si>
  <si>
    <t>九龙坡重庆好怡康健康养老服务有限公司（杨家坪养老中心）</t>
  </si>
  <si>
    <t>九龙坡重庆合展守护者养老服务有限公司（大渡口）</t>
  </si>
  <si>
    <t>九龙坡重庆荷家食品有限公司</t>
  </si>
  <si>
    <t>九龙坡重庆恒品网络科技有限公司</t>
  </si>
  <si>
    <t>九龙坡重庆佳宇英皇酒店有限公司</t>
  </si>
  <si>
    <t>九龙坡重庆交通运业有限责任公司捷驿购陈家坪店</t>
  </si>
  <si>
    <t>沙坪坝重庆聚好佳商贸有限公司</t>
  </si>
  <si>
    <t>九龙坡重庆聚庭农业开发有限公司（社团营销）</t>
  </si>
  <si>
    <t>九龙坡重庆聚裕昊商贸有限公司</t>
  </si>
  <si>
    <t>九龙坡重庆康润饮食服务有限公司</t>
  </si>
  <si>
    <t>九龙坡重庆卢塞恩贸易发展有限公司（劲力酒店）</t>
  </si>
  <si>
    <t>沙坪坝重庆绿辰餐饮管理有限公司（中梁山轨道基地食堂）</t>
  </si>
  <si>
    <t>九龙坡重庆牧源食品配送有限公司</t>
  </si>
  <si>
    <t>九龙坡重庆农投良食品集团有限公司（良品道农业发展有限公司）</t>
  </si>
  <si>
    <t>九龙坡重庆农投良食品集团有限公司杨家坪展示厅</t>
  </si>
  <si>
    <t>九龙坡重庆农投良食品有限公司（大渡口新山村卫生服务中心）</t>
  </si>
  <si>
    <t>九龙坡重庆农投良食品有限公司（重庆银行总部城支行）</t>
  </si>
  <si>
    <t>九龙坡重庆普润斯酒店有限公司</t>
  </si>
  <si>
    <t>九龙坡重庆麒麟姜爆餐饮管理有限公司</t>
  </si>
  <si>
    <t>九龙坡重庆麒麟姜爆餐饮管理有限公司（九龙坡区委党校）</t>
  </si>
  <si>
    <t>九龙坡重庆燃气培训学院</t>
  </si>
  <si>
    <t>九龙坡重庆荣煜欣商贸有限公司（大渡口区钰鑫小学校）</t>
  </si>
  <si>
    <t>九龙坡重庆荣煜欣商贸有限公司（新工小学）</t>
  </si>
  <si>
    <t>沙坪坝重庆荣煜欣商贸有限公司（义渡小学）</t>
  </si>
  <si>
    <t>沙坪坝重庆荣煜欣商贸有限公司（育才滨江幼儿园）</t>
  </si>
  <si>
    <t>九龙坡重庆荣煜欣商贸有限公司（育才红旭小学）</t>
  </si>
  <si>
    <t>沙坪坝重庆荣煜欣商贸有限公司（育才蓝馨幼儿园）</t>
  </si>
  <si>
    <t>沙坪坝重庆荣煜欣商贸有限公司（育才麓山湖幼儿园））</t>
  </si>
  <si>
    <t>九龙坡重庆荣煜欣商贸有限公司(育才实验小学)</t>
  </si>
  <si>
    <t>九龙坡重庆荣煜欣商贸有限公司（育才双山小学分部）</t>
  </si>
  <si>
    <t>九龙坡重庆荣煜欣商贸有限公司（育才万有幼儿园）</t>
  </si>
  <si>
    <t>九龙坡重庆荣煜欣商贸有限公司（育才小学本部）</t>
  </si>
  <si>
    <t>沙坪坝重庆荣煜欣商贸有限公司（育才鑫瑞幼儿园）</t>
  </si>
  <si>
    <t>九龙坡重庆荣煜欣商贸有限公司（育才星辰幼儿园）</t>
  </si>
  <si>
    <t>沙坪坝重庆三峰城市环境服务有限公司</t>
  </si>
  <si>
    <t>沙坪坝重庆三峰环境集团股份有限公司</t>
  </si>
  <si>
    <t>沙坪坝重庆实验外国语学校超市3</t>
  </si>
  <si>
    <t>南岸重庆食渁汇电子商务有限公司（育才中学校九龙园校区）</t>
  </si>
  <si>
    <t>南岸重庆食渁汇电子商务有限公司（育才中学校谢家湾校区）</t>
  </si>
  <si>
    <t>九龙坡重庆市奥林匹克体育中心</t>
  </si>
  <si>
    <t>沙坪坝重庆市大渡口区九十五中佳兆业校区</t>
  </si>
  <si>
    <t>沙坪坝重庆市大渡口区九十五中佳兆业中学校</t>
  </si>
  <si>
    <t>沙坪坝重庆市第37中学校（自成校区）</t>
  </si>
  <si>
    <t>九龙坡重庆市钢铁集团朵力房地产股份有限公司</t>
  </si>
  <si>
    <t>九龙坡重庆市公安局高新技术产业开发区分局</t>
  </si>
  <si>
    <t>九龙坡重庆市交通行政执法总队高速公路第五支队一大队</t>
  </si>
  <si>
    <t>沙坪坝重庆市捷顺轨道交通物业管理有限公司（白居寺食堂）</t>
  </si>
  <si>
    <t>沙坪坝重庆市捷顺轨道交通物业管理有限公司（中梁山小卖部）</t>
  </si>
  <si>
    <t>沙坪坝捷顺购南区白居寺店</t>
  </si>
  <si>
    <t>九龙坡捷顺购南区大堰店</t>
  </si>
  <si>
    <t>沙坪坝捷顺购南区中梁山店</t>
  </si>
  <si>
    <t>渝中重庆市景德幼儿园二园</t>
  </si>
  <si>
    <t>九龙坡重庆市公路事务中心 （悦祺乐）</t>
  </si>
  <si>
    <t>九龙坡重庆市区彩云湖小学</t>
  </si>
  <si>
    <t>九龙坡重庆市区彩云湖幼儿园</t>
  </si>
  <si>
    <t>九龙坡重庆市区二郎街道社区卫生服务中心</t>
  </si>
  <si>
    <t>九龙坡重庆市区凌江实验幼儿园</t>
  </si>
  <si>
    <t>九龙坡重庆市区人民法院（食堂）</t>
  </si>
  <si>
    <t>九龙坡重庆市区人民法院食堂</t>
  </si>
  <si>
    <t>九龙坡重庆市区人民政府黄桷坪街道办事处</t>
  </si>
  <si>
    <t>九龙坡重庆市区荣安实验幼儿园</t>
  </si>
  <si>
    <t>九龙坡重庆市区商圈管理办公室</t>
  </si>
  <si>
    <t>九龙坡重庆市区石坪桥小学（大客户）</t>
  </si>
  <si>
    <t>九龙坡重庆市区石新路小学校</t>
  </si>
  <si>
    <t>九龙坡重庆市铁路中学校职工食堂</t>
  </si>
  <si>
    <t>九龙坡重庆市通信产业服务有限公司安达楼宇设备分公司（通服总部食堂）</t>
  </si>
  <si>
    <t>沙坪坝重庆市血液中心</t>
  </si>
  <si>
    <t>九龙坡重庆市袁家岗幼儿园</t>
  </si>
  <si>
    <t>九龙坡重庆双喜农副产品有限公司</t>
  </si>
  <si>
    <t>九龙坡重庆天源共赢食品有限公司（大渡口区府超市）</t>
  </si>
  <si>
    <t>沙坪坝重庆天源共赢食品有限公司（大渡口区府金桥店）</t>
  </si>
  <si>
    <t>九龙坡重庆铁马工业集团有限公司宾馆</t>
  </si>
  <si>
    <t>九龙坡重庆万象汇OLE店</t>
  </si>
  <si>
    <t>沙坪坝重庆吾爱商贸有限公司</t>
  </si>
  <si>
    <t>沙坪坝重庆吾爱商贸有限公司（常温加车）</t>
  </si>
  <si>
    <t>九龙坡重庆五洲世纪健康管理有限公司</t>
  </si>
  <si>
    <t>沙坪坝重庆西区医院超市1（重庆耶达拂勤商贸有限公司）</t>
  </si>
  <si>
    <t>沙坪坝重庆鲜原町农副产品配送有限公司</t>
  </si>
  <si>
    <t>沙坪坝重庆鲜原町农副产品配送有限公司（低温）</t>
  </si>
  <si>
    <t>九龙坡重庆新禾纪农产品配送有限公司（九龙坡区规划局）</t>
  </si>
  <si>
    <t>沙坪坝重庆新离子环境科技有限公司</t>
  </si>
  <si>
    <t>九龙坡重庆兴红得聪餐饮管理有限公司（九龙坡万象城一路餐厅）</t>
  </si>
  <si>
    <t>九龙坡重庆兴红得聪餐饮管理有限公司春晖路大米先生</t>
  </si>
  <si>
    <t>九龙坡重庆兴红得聪餐饮有限公司（大米先生太平洋百货店）</t>
  </si>
  <si>
    <t>沙坪坝重庆易租通汽车租赁有限公司</t>
  </si>
  <si>
    <t>九龙坡重庆银行股份有限公司大渡口支行</t>
  </si>
  <si>
    <t>沙坪坝重庆银行股份有限公司钢城大道支行</t>
  </si>
  <si>
    <t>九龙坡重庆银行股份有限公司钢花路支行</t>
  </si>
  <si>
    <t>九龙坡重庆银行股份有限公司九龙坡支行</t>
  </si>
  <si>
    <t>九龙坡重庆银行股份有限公司九龙坡支行（员工社团）</t>
  </si>
  <si>
    <t>沙坪坝重庆迎龙方舱医院（重庆井谷原食品科技有限公司）</t>
  </si>
  <si>
    <t>九龙坡重庆映泊酒店有限公司</t>
  </si>
  <si>
    <t>九龙坡重庆渝海物业管理有限责任公司（石桥铺移动）</t>
  </si>
  <si>
    <t>九龙坡重庆渝海物业管理有限责任公司（歇台子移动）</t>
  </si>
  <si>
    <t>九龙坡重庆御禾园实业有限公司（大渡口纪委食堂）</t>
  </si>
  <si>
    <t>九龙坡重庆御禾园实业有限公司（大渡口区府超市）</t>
  </si>
  <si>
    <t>九龙坡重庆御禾园实业有限公司（大渡口区公安分局超市）</t>
  </si>
  <si>
    <t>九龙坡重庆御禾园实业有限公司（大渡口区政府机关食堂）</t>
  </si>
  <si>
    <t>沙坪坝重庆御禾园实业有限公司（大渡口区政府金桥大楼超市）</t>
  </si>
  <si>
    <t>九龙坡重庆御禾园实业有限公司（大渡口区政府精通食堂）</t>
  </si>
  <si>
    <t>九龙坡重庆御禾园实业有限公司（消防特勤四中队）</t>
  </si>
  <si>
    <t>九龙坡重庆御禾园实业有限公司（总仓）</t>
  </si>
  <si>
    <t>九龙坡重庆长黔餐饮管理有限公司（重庆和兴隆餐饮管理有限公司）</t>
  </si>
  <si>
    <t>九龙坡重庆长途汽车运输（集团）有限公司亨通大酒店</t>
  </si>
  <si>
    <t>九龙坡重庆众友实业有限公司（中石油渝中食堂）</t>
  </si>
  <si>
    <t>九龙坡重庆住房公积金管理中心（九龙坡办事处）</t>
  </si>
  <si>
    <t>九龙坡重庆卓宏商贸有限公司（后工二食堂）</t>
  </si>
  <si>
    <t>九龙坡重庆卓宏商贸有限公司(后工歇台子)</t>
  </si>
  <si>
    <t>九龙坡重庆卓宏商贸有限公司（后工一食堂）</t>
  </si>
  <si>
    <t>沙坪坝重庆卓宏商贸有限公司（捷顺物业白居寺小卖部）</t>
  </si>
  <si>
    <t>九龙坡重庆卓宏商贸有限公司（捷顺物业大堰小卖部）</t>
  </si>
  <si>
    <t>沙坪坝重庆卓宏商贸有限公司（捷顺物业中梁山小卖部）</t>
  </si>
  <si>
    <t>九龙坡珠江华轩加盟中心</t>
  </si>
  <si>
    <t>九龙坡紫苑时代社团</t>
  </si>
  <si>
    <t>梁平大众永辉</t>
  </si>
  <si>
    <t>梁平唐高远经销商（梁平县敬远商贸有限公司）</t>
  </si>
  <si>
    <t>梁平西池永辉</t>
  </si>
  <si>
    <t>梁平新城时代永辉</t>
  </si>
  <si>
    <t>梁平新世纪（重百）</t>
  </si>
  <si>
    <t>梁平新世纪时代广场店</t>
  </si>
  <si>
    <t>南岸8KPN苏宁小店重庆南涪路店</t>
  </si>
  <si>
    <t>南岸Ⅰ类天友生活广阳岛店</t>
  </si>
  <si>
    <t>南岸Ⅰ类天友生活机关事务管理局</t>
  </si>
  <si>
    <t>南岸Ⅰ类天友生活梨花大道店</t>
  </si>
  <si>
    <t>南岸Ⅰ类天友生活亚太路店</t>
  </si>
  <si>
    <t>南岸Ⅱ类天友生活1503南坪步行街经开店</t>
  </si>
  <si>
    <t>南岸Ⅱ类天友生活电建店</t>
  </si>
  <si>
    <t>南岸Ⅱ类天友生活后堡店</t>
  </si>
  <si>
    <t>南岸Ⅱ类天友生活南城店</t>
  </si>
  <si>
    <t>南岸Ⅱ类天友生活南湖路店</t>
  </si>
  <si>
    <t>南岸Ⅲ类天友生活11中自营店</t>
  </si>
  <si>
    <t>南岸A02006谊品生鲜青龙店</t>
  </si>
  <si>
    <t>南岸A02010谊品生鲜六公里店</t>
  </si>
  <si>
    <t>南岸A02013谊品生鲜南滨花园店</t>
  </si>
  <si>
    <t>南岸A02016谊品生鲜骑龙山庄店</t>
  </si>
  <si>
    <t>南岸A02025谊品生鲜雅居乐店</t>
  </si>
  <si>
    <t>南岸A02032谊品生鲜城南家园店</t>
  </si>
  <si>
    <t>南岸A02033谊品生鲜亚太商谷店</t>
  </si>
  <si>
    <t>南岸A02039谊品生鲜天文大道店</t>
  </si>
  <si>
    <t>南岸A02060谊品生鲜天盈首原店</t>
  </si>
  <si>
    <t>南岸A02061谊品生鲜欧麓花园店</t>
  </si>
  <si>
    <t>南岸A02067谊品生鲜时代都汇店</t>
  </si>
  <si>
    <t>南岸A02070谊品生鲜金科御苑店</t>
  </si>
  <si>
    <t>南岸A02080谊品生鲜亚太路店</t>
  </si>
  <si>
    <t>南岸A02092谊品生鲜卓元广场店</t>
  </si>
  <si>
    <t>南岸A02099谊品生鲜幸福时光里店</t>
  </si>
  <si>
    <t>南岸A02110谊品生鲜金域学府店</t>
  </si>
  <si>
    <t>南岸A02132谊品生鲜罗马假日店</t>
  </si>
  <si>
    <t>南岸A02146谊品生鲜奥园越时代店</t>
  </si>
  <si>
    <t>南岸A02167谊品生鲜蓝光时代店</t>
  </si>
  <si>
    <t>南岸A02177谊品生鲜领秀城店</t>
  </si>
  <si>
    <t>南岸A02181谊品生鲜宽庭国际店</t>
  </si>
  <si>
    <t>南岸A02186谊品生鲜鲁能四街区店</t>
  </si>
  <si>
    <t>南岸A02199谊品生鲜欧麓花园城（博琅郡）</t>
  </si>
  <si>
    <t>南岸A02204重庆谊品生鲜水云间店</t>
  </si>
  <si>
    <t>南岸CVS 业务部金科世界城菜鸟驿站社群</t>
  </si>
  <si>
    <t>南岸CVS 业务部天天赶场鲜奶屋</t>
  </si>
  <si>
    <t>南岸JB0026谊品生鲜骏逸蓝山店</t>
  </si>
  <si>
    <t>南岸JB0031谊品生鲜南溪绿郡店</t>
  </si>
  <si>
    <t>南岸JB0034谊品生鲜学府苑加盟店</t>
  </si>
  <si>
    <t>南岸JB0036谊品生鲜保利观塘加盟店</t>
  </si>
  <si>
    <t>南岸JB0045谊品生鲜保利二塘加盟店</t>
  </si>
  <si>
    <t>南岸JB0047谊品生鲜聚丰江山里加盟店</t>
  </si>
  <si>
    <t>南岸JB0067谊品生鲜御江府加盟店</t>
  </si>
  <si>
    <t>南岸MINI 业务部大龙到家骏逸南山店</t>
  </si>
  <si>
    <t>南岸Q005重庆沁园餐饮管理有限公司骏逸蓝山小吃店</t>
  </si>
  <si>
    <t>南岸Q016重庆沁园餐饮管理有限公司金紫街店</t>
  </si>
  <si>
    <t>南岸Q034重庆沁园餐饮管理有限公司交院小吃店</t>
  </si>
  <si>
    <t>南岸Q043重庆沁园餐饮管理有限公司青青佳苑小吃店</t>
  </si>
  <si>
    <t>南岸Q049重庆沁园餐饮管理有限公司骑龙山庄小吃店</t>
  </si>
  <si>
    <t>南岸Q056重庆沁园餐饮管理有限公司邮电渝芳小吃店</t>
  </si>
  <si>
    <t>南岸Q080重庆沁园餐饮管理有限公司天龙广场小吃店</t>
  </si>
  <si>
    <t>南岸Q089重庆沁园餐饮管理有限公司宏声路一店</t>
  </si>
  <si>
    <t>南岸Q092重庆沁园餐饮管理有限公司工商大学小吃店</t>
  </si>
  <si>
    <t>南岸Q098重庆沁园餐饮管理有限公司白鹤路小吃店</t>
  </si>
  <si>
    <t>南岸Q102重庆沁园餐饮管理有限公司五小区小吃店</t>
  </si>
  <si>
    <t>南岸Q109重庆沁园餐饮管理有限公司四小区小吃店</t>
  </si>
  <si>
    <t>南岸Q113重庆沁园餐饮管理有限公司海棠晓月小吃店</t>
  </si>
  <si>
    <t>南岸Q115重庆沁园餐饮管理有限公司学府大道二店</t>
  </si>
  <si>
    <t>南岸Q116重庆沁园餐饮管理有限公司七季城小吃店</t>
  </si>
  <si>
    <t>南岸Q118重庆沁园餐饮管理有限公司南坪上海城小吃店</t>
  </si>
  <si>
    <t>南岸Q119重庆沁园餐饮管理有限公司四公里第二小吃店</t>
  </si>
  <si>
    <t>南岸Q123重庆沁园餐饮管理有限公司现代女子医院小吃店</t>
  </si>
  <si>
    <t>南岸Q157重庆沁园餐饮管理有限公司东原亲亲里小吃店</t>
  </si>
  <si>
    <t>南岸Q169重庆沁园餐饮管理有限公司康德国会山小吃店</t>
  </si>
  <si>
    <t>南岸Q184重庆沁园餐饮管理有限公司融侨半岛小吃店</t>
  </si>
  <si>
    <t>南岸Q199重庆沁园餐饮管理有限公司长生桥小吃店</t>
  </si>
  <si>
    <t>南岸Q218重庆沁园餐饮管理有限公司福红路小吃店</t>
  </si>
  <si>
    <t>南岸Q242重庆沁园餐饮管理有限公司涂山路小吃店</t>
  </si>
  <si>
    <t>南岸Q287重庆沁园餐饮管理有限公司水云路店</t>
  </si>
  <si>
    <t>南岸Q300重庆沁园餐饮管理有限公司南坪南路一店</t>
  </si>
  <si>
    <t>南岸Q319重庆沁园餐饮管理有限公司弹子石新街店</t>
  </si>
  <si>
    <t>南岸Q333重庆沁园餐饮管理有限公司学府大道小吃店</t>
  </si>
  <si>
    <t>南岸Q420重庆沁园餐饮管理有限公司南岸新区店</t>
  </si>
  <si>
    <t>南岸Q422重庆沁园餐饮管理有限公司福红路一店</t>
  </si>
  <si>
    <t>南岸Q424重庆沁园餐饮管理有限公司江南大道店</t>
  </si>
  <si>
    <t>南岸Q434重庆沁园餐饮管理有限公司惠工路店</t>
  </si>
  <si>
    <t>南岸Q441重庆沁园餐饮管理有限公司腾龙大道店</t>
  </si>
  <si>
    <t>南岸Q463重庆沁园餐饮管理有限公司腾龙大道三店</t>
  </si>
  <si>
    <t>南岸Q468重庆沁园餐饮管理有限公司回龙路店</t>
  </si>
  <si>
    <t>南岸Q469重庆沁园餐饮管理有限公司涂山路一店</t>
  </si>
  <si>
    <t>南岸Q476重庆沁园餐饮管理有限公司光电路一店</t>
  </si>
  <si>
    <t>南岸Q479重庆沁园餐饮管理有限公司辅仁路店</t>
  </si>
  <si>
    <t>南岸Q497重庆沁园餐饮管理有限公司崇文路店</t>
  </si>
  <si>
    <t>南岸Q539重庆沁园餐饮管理有限公司腾龙大道一店</t>
  </si>
  <si>
    <t>南岸Q581重庆沁园餐饮管理有限公司腾龙大道二店</t>
  </si>
  <si>
    <t>南岸Q600重庆沁园餐饮管理有限公司南城大道店</t>
  </si>
  <si>
    <t>南岸Q628沁园南岸区三色花糕店</t>
  </si>
  <si>
    <t>南岸so soKTV巴南京汉凤凰城店</t>
  </si>
  <si>
    <t>南岸阿遇烤五花</t>
  </si>
  <si>
    <t>南岸白鹤路新世纪</t>
  </si>
  <si>
    <t>南岸百城生鲜观山水店</t>
  </si>
  <si>
    <t>南岸北美时光加盟</t>
  </si>
  <si>
    <t>南岸才儿坊幼儿园（重庆学博文化传播有限公司)</t>
  </si>
  <si>
    <t>南岸菜必鲜农产品销售（重庆）有限公司</t>
  </si>
  <si>
    <t>南岸蔡乐乐加盟</t>
  </si>
  <si>
    <t>南岸茶园广阳岛（重庆市铜梁区御丰蔬菜专业合作社）</t>
  </si>
  <si>
    <t>南岸茶园江南小区社团</t>
  </si>
  <si>
    <t>南岸宸蓝副食店（鲜奶铺）</t>
  </si>
  <si>
    <t>南岸春风绿苑社群</t>
  </si>
  <si>
    <t>南岸大果小蔬南滨6号店（鲜奶铺）</t>
  </si>
  <si>
    <t>南岸大龙到家雅居乐店</t>
  </si>
  <si>
    <t>渝中大坪商都(监督检测中心)</t>
  </si>
  <si>
    <t>南岸大石桥社群</t>
  </si>
  <si>
    <t>南岸大兴场加盟</t>
  </si>
  <si>
    <t>南岸弹子石市场监督管理所</t>
  </si>
  <si>
    <t>南岸弹子石小学卫国路校区</t>
  </si>
  <si>
    <t>南岸弹子石新世纪</t>
  </si>
  <si>
    <t>南岸德优（重庆）农业科技发展有限公司（重庆交通大学超市1）</t>
  </si>
  <si>
    <t>南岸德优（重庆）农业科技发展有限公司（重庆交通大学超市2）</t>
  </si>
  <si>
    <t>南岸第二师范学院和园食堂对面若家</t>
  </si>
  <si>
    <t>南岸东方新苑加盟</t>
  </si>
  <si>
    <t>南岸东海加盟</t>
  </si>
  <si>
    <t>南岸东零西食总仓</t>
  </si>
  <si>
    <t>南岸东站建设指挥部</t>
  </si>
  <si>
    <t>南岸朶莉烘焙鲜奶铺</t>
  </si>
  <si>
    <t>南岸二塘一支路鲜奶铺</t>
  </si>
  <si>
    <t>南岸凤天超市1店鲜奶铺</t>
  </si>
  <si>
    <t>南岸凤天超市2店鲜奶铺</t>
  </si>
  <si>
    <t>南岸涪陵黑猪保利观塘店（海林生猪）</t>
  </si>
  <si>
    <t>南岸涪陵黑猪总仓（海林生猪）</t>
  </si>
  <si>
    <t>南岸辅仁路新世纪</t>
  </si>
  <si>
    <t>南岸富翔花园店</t>
  </si>
  <si>
    <t>南岸港天加盟</t>
  </si>
  <si>
    <t>南岸高原农夫店（俊逸南山社团）</t>
  </si>
  <si>
    <t>南岸格意200008 美全世纪城</t>
  </si>
  <si>
    <t>南岸格意200011 亚太商谷</t>
  </si>
  <si>
    <t>南岸格意200015 东原东东摩</t>
  </si>
  <si>
    <t>南岸格意200017 学府大道</t>
  </si>
  <si>
    <t>南岸格意200021 东海长洲</t>
  </si>
  <si>
    <t>南岸格意生活国际社区店</t>
  </si>
  <si>
    <t>南岸格意生活南坪万达店</t>
  </si>
  <si>
    <t>南岸供销联盟超市天龙广场鲜奶铺（重庆峰辰供应链有限责任公司）</t>
  </si>
  <si>
    <t>南岸光电路新世纪</t>
  </si>
  <si>
    <t>南岸光华安纳溪湖社群</t>
  </si>
  <si>
    <t>南岸广福大道鲜奶铺</t>
  </si>
  <si>
    <t>南岸广福大道中百店</t>
  </si>
  <si>
    <t>南岸广阳镇加盟</t>
  </si>
  <si>
    <t>南岸国坤酒水超市鲜奶铺</t>
  </si>
  <si>
    <t>南岸海棠溪市场监督管理所</t>
  </si>
  <si>
    <t>南岸海棠溪市场监督管理所（员工）</t>
  </si>
  <si>
    <t>南岸海棠晓月社群</t>
  </si>
  <si>
    <t>南岸海棠晓月新世纪</t>
  </si>
  <si>
    <t>南岸好时光便利店</t>
  </si>
  <si>
    <t>南岸荷家503418贝迪店</t>
  </si>
  <si>
    <t>南岸荷家长嘉汇店</t>
  </si>
  <si>
    <t>南岸盒马MINI东原1891店</t>
  </si>
  <si>
    <t>南岸恒致广烟酒茶</t>
  </si>
  <si>
    <t>南岸红辉超市社群</t>
  </si>
  <si>
    <t>南岸宏声新座社群</t>
  </si>
  <si>
    <t>南岸花样派鲜奶铺</t>
  </si>
  <si>
    <t>渝北华北超市（社团）</t>
  </si>
  <si>
    <t>南岸黄角垭新世纪</t>
  </si>
  <si>
    <t>南岸回龙湾加盟</t>
  </si>
  <si>
    <t>南岸回龙湾新世纪</t>
  </si>
  <si>
    <t>南岸会展中心加盟</t>
  </si>
  <si>
    <t>南岸会展中心鲜奶铺</t>
  </si>
  <si>
    <t>南岸惠客便利店社群</t>
  </si>
  <si>
    <t>江北惠邻便利店（蒋洪伏）</t>
  </si>
  <si>
    <t>南岸惠鲜果蔬鲜奶铺</t>
  </si>
  <si>
    <t>南岸佳诚便利社群</t>
  </si>
  <si>
    <t>南岸佳惠超市弹子石店</t>
  </si>
  <si>
    <t>南岸江南商都新世纪</t>
  </si>
  <si>
    <t>南岸江南水岸鲜奶铺</t>
  </si>
  <si>
    <t>南岸江山汇加盟</t>
  </si>
  <si>
    <t>南岸江山天下加盟</t>
  </si>
  <si>
    <t>南岸今普生鲜（弹子石店）</t>
  </si>
  <si>
    <t>南岸金辉城耀江府社群</t>
  </si>
  <si>
    <t>南岸金辉花样派小区社群</t>
  </si>
  <si>
    <t>南岸金辉江城里周小生社群</t>
  </si>
  <si>
    <t>南岸金科中央华府社群</t>
  </si>
  <si>
    <t>南岸金科中央华府西区社群</t>
  </si>
  <si>
    <t>南岸金山加盟</t>
  </si>
  <si>
    <t>南岸俊朵便利店社群</t>
  </si>
  <si>
    <t>南岸骏逸蓝山社群</t>
  </si>
  <si>
    <t>连锁运营可购保利观塘店（昊运购）</t>
  </si>
  <si>
    <t>连锁运营可购国会山一店（昊运购）</t>
  </si>
  <si>
    <t>连锁运营可购融创超市（昊运购）</t>
  </si>
  <si>
    <t>连锁运营可购星宇花园店（昊运购）</t>
  </si>
  <si>
    <t>南岸益富隆城南家园八组团店（客百年）</t>
  </si>
  <si>
    <t>南岸益富隆城南家园二组团店（客百年）</t>
  </si>
  <si>
    <t>南岸益富隆翡翠明珠店（客百年）</t>
  </si>
  <si>
    <t>南岸益富隆回龙湾店（客百年）</t>
  </si>
  <si>
    <t>南岸益富隆江南水岸店（客百年）</t>
  </si>
  <si>
    <t>南岸益富隆金科世界城店（客百年）</t>
  </si>
  <si>
    <t>南岸益富隆康德国会山店（客百年）</t>
  </si>
  <si>
    <t>南岸益富隆鲁能领秀城五街区店（客百年）</t>
  </si>
  <si>
    <t>南岸益富隆南园居店（客百年）</t>
  </si>
  <si>
    <t>南岸来一包面包南坪二塘店</t>
  </si>
  <si>
    <t>南岸蓝光coco3期鲜奶铺</t>
  </si>
  <si>
    <t>南岸蓝光coco时代鲜奶铺</t>
  </si>
  <si>
    <t>南岸蓝光林肯社团</t>
  </si>
  <si>
    <t>南岸老厂广场加盟中心</t>
  </si>
  <si>
    <t>南岸老幺烟酒行鲜奶铺</t>
  </si>
  <si>
    <t>南岸乐尔乐特价超市鲜奶铺</t>
  </si>
  <si>
    <t>南岸乐尔乐特价批发超市工商大学店</t>
  </si>
  <si>
    <t>南岸立顿翡翠幼儿园</t>
  </si>
  <si>
    <t>南岸粮鲜生蔬菜社群</t>
  </si>
  <si>
    <t>南岸邻里人家生鲜社群</t>
  </si>
  <si>
    <t>南岸邻里人家鲜奶铺</t>
  </si>
  <si>
    <t>南岸零食小萌南坪万达店(开心很忙)</t>
  </si>
  <si>
    <t>南岸零食小萌青龙路店（开心很忙）</t>
  </si>
  <si>
    <t>南岸零食小萌万科金域华府店（开心很忙）</t>
  </si>
  <si>
    <t>南岸刘霞加盟</t>
  </si>
  <si>
    <t>南岸龙职中加盟</t>
  </si>
  <si>
    <t>南岸陆军军医大学（校直幼儿园）</t>
  </si>
  <si>
    <t>南岸玛瑙花园社群</t>
  </si>
  <si>
    <t>南岸麦德龙南岸店</t>
  </si>
  <si>
    <t>巴南曼哈顿加盟</t>
  </si>
  <si>
    <t>南岸美的社群</t>
  </si>
  <si>
    <t>南岸美客时光风禾嘉穗店</t>
  </si>
  <si>
    <t>连锁运营美宜佳（重庆）便利店有限公司</t>
  </si>
  <si>
    <t>南岸米洛西娅蛋糕店鲜奶铺</t>
  </si>
  <si>
    <t>南岸民生美家生鲜超市弹子石鲜奶铺</t>
  </si>
  <si>
    <t>南岸明佳园社群</t>
  </si>
  <si>
    <t>南岸巴川中学幼儿园</t>
  </si>
  <si>
    <t>南岸区茶园菜鸟驿站社团（银翔翡翠谷A组团）</t>
  </si>
  <si>
    <t>茶园金科店永辉</t>
  </si>
  <si>
    <t>弹子石弹新路永辉[统2]</t>
  </si>
  <si>
    <t>风临路永辉[统2]</t>
  </si>
  <si>
    <t>南岸区固体废弃物运输有限公司</t>
  </si>
  <si>
    <t>南岸区豪友商贸经营部</t>
  </si>
  <si>
    <t>南岸区佳利隆百货超市</t>
  </si>
  <si>
    <t>南岸区检察院</t>
  </si>
  <si>
    <t>南湖花园永辉[统2]</t>
  </si>
  <si>
    <t>南岸区南湖路盒马鲜生</t>
  </si>
  <si>
    <t>南坪东路永辉[统2]</t>
  </si>
  <si>
    <t>南坪万达广场永辉店</t>
  </si>
  <si>
    <t>南山崇文店永辉[统2]</t>
  </si>
  <si>
    <t>南岸区千城百货超市(九月稻香生鲜店)</t>
  </si>
  <si>
    <t>南岸区青禾便利店</t>
  </si>
  <si>
    <t>南岸区税务局（优的品）</t>
  </si>
  <si>
    <t>四公里永辉[统2]</t>
  </si>
  <si>
    <t>腾龙大道永辉[统2]</t>
  </si>
  <si>
    <t>南岸区亿佳乐生鲜超市（好又多腾龙大道店）</t>
  </si>
  <si>
    <t>永辉奥园城市天地店</t>
  </si>
  <si>
    <t>南岸区正联餐厅机关食堂</t>
  </si>
  <si>
    <t>渝北区中医院白鹤苑分院</t>
  </si>
  <si>
    <t>渝北区中医院万寿路分院</t>
  </si>
  <si>
    <t>南岸新区府食堂奶吧（重庆市区机关后勤服务中心）</t>
  </si>
  <si>
    <t>南岸南湖加盟</t>
  </si>
  <si>
    <t>南岸南坪好又多(沃尔玛)0210店</t>
  </si>
  <si>
    <t>南岸南坪华润万家</t>
  </si>
  <si>
    <t>南岸南坪街道一食堂</t>
  </si>
  <si>
    <t>南岸南坪实验光华小学校</t>
  </si>
  <si>
    <t>南岸南坪实验金科小学幼儿班</t>
  </si>
  <si>
    <t>南岸南坪实验融创小学</t>
  </si>
  <si>
    <t>南岸南坪实验外国语学校（二塘分校）</t>
  </si>
  <si>
    <t>南岸南坪万达零食鲜奶铺</t>
  </si>
  <si>
    <t>渝北南坪中医院</t>
  </si>
  <si>
    <t>南岸南中(华生园)</t>
  </si>
  <si>
    <t>南岸苹果城鲜奶铺</t>
  </si>
  <si>
    <t>南岸七季城佰科鲜奶铺</t>
  </si>
  <si>
    <t>南岸七季城农贸市场</t>
  </si>
  <si>
    <t>南岸钱大妈保利观塘店</t>
  </si>
  <si>
    <t>南岸钱大妈城南家园店</t>
  </si>
  <si>
    <t>南岸钱大妈城南家园七组团店</t>
  </si>
  <si>
    <t>南岸钱大妈春上南滨店</t>
  </si>
  <si>
    <t>南岸钱大妈东海长洲店</t>
  </si>
  <si>
    <t>南岸钱大妈东原翡翠明珠店</t>
  </si>
  <si>
    <t>南岸钱大妈国际社区店</t>
  </si>
  <si>
    <t>南岸钱大妈国际社区江御店</t>
  </si>
  <si>
    <t>南岸钱大妈和泓南山道店</t>
  </si>
  <si>
    <t>南岸钱大妈恒大同景国际店</t>
  </si>
  <si>
    <t>南岸钱大妈花漫庭店</t>
  </si>
  <si>
    <t>南岸钱大妈花样派店</t>
  </si>
  <si>
    <t>南岸钱大妈回龙湾店</t>
  </si>
  <si>
    <t>南岸钱大妈金港尚城店</t>
  </si>
  <si>
    <t>南岸钱大妈金科世界城店</t>
  </si>
  <si>
    <t>南岸钱大妈巨成龙湾店</t>
  </si>
  <si>
    <t>南岸钱大妈骏逸蓝山</t>
  </si>
  <si>
    <t>南岸钱大妈康德国会山店</t>
  </si>
  <si>
    <t>南岸钱大妈鲁能领秀城店</t>
  </si>
  <si>
    <t>南岸钱大妈美梦城真</t>
  </si>
  <si>
    <t>南岸钱大妈南源居店</t>
  </si>
  <si>
    <t>南岸钱大妈融侨苹果城店</t>
  </si>
  <si>
    <t>南岸钱大妈万科金域学府店</t>
  </si>
  <si>
    <t>南岸钱大妈雅居乐花园店</t>
  </si>
  <si>
    <t>南岸钱大妈亚太商谷</t>
  </si>
  <si>
    <t>南岸钱大妈阳光华庭店</t>
  </si>
  <si>
    <t>南岸钱大妈渝能国际店</t>
  </si>
  <si>
    <t>南岸钱大妈云满庭店</t>
  </si>
  <si>
    <t>南岸钱大妈重庆城南家园八组团</t>
  </si>
  <si>
    <t>南岸钱大妈重庆国会山店</t>
  </si>
  <si>
    <t>南岸钱大妈重庆时代都汇</t>
  </si>
  <si>
    <t>南岸俏抄手</t>
  </si>
  <si>
    <t>南岸沁园Q125金港尚城</t>
  </si>
  <si>
    <t>南岸沁园Q150茶园城南</t>
  </si>
  <si>
    <t>南岸沁园Ｑ229黄角垭重客隆</t>
  </si>
  <si>
    <t>南岸沁园Q467铜元局春上南滨店</t>
  </si>
  <si>
    <t>南岸沁园Q498上新街店</t>
  </si>
  <si>
    <t>南岸沁园q542金科世界城</t>
  </si>
  <si>
    <t>南岸沁园q548鲁能领秀城店</t>
  </si>
  <si>
    <t>南岸沁园Q583巨城龙湾店</t>
  </si>
  <si>
    <t>南岸沁园Q591南岸区喜滋餐饮服务店</t>
  </si>
  <si>
    <t>南岸沁园Q617江南水岸</t>
  </si>
  <si>
    <t>南岸青龙路小学鲜奶铺</t>
  </si>
  <si>
    <t>南岸渠二部重庆利格宏电子商务有限公司（码头茶肆）新</t>
  </si>
  <si>
    <t>南岸人民融侨小学（重庆阳乐餐饮管理有限公司）</t>
  </si>
  <si>
    <t>南岸融侨半岛A区社群</t>
  </si>
  <si>
    <t>南岸融桥B加盟</t>
  </si>
  <si>
    <t>南岸三城烟酒</t>
  </si>
  <si>
    <t>南岸三十九中加盟</t>
  </si>
  <si>
    <t>渝北森粮汇电子商务有限公司</t>
  </si>
  <si>
    <t>南岸山水之韵菜鸟驿站社群</t>
  </si>
  <si>
    <t>南岸珊瑚水岸小卖部</t>
  </si>
  <si>
    <t>南岸上海城加盟</t>
  </si>
  <si>
    <t>南岸上海城家乐福</t>
  </si>
  <si>
    <t>南岸上海城南坪西路社群</t>
  </si>
  <si>
    <t>南岸上锦花园中百</t>
  </si>
  <si>
    <t>南岸上新街龚念鲜奶铺</t>
  </si>
  <si>
    <t>南岸上新街农贸市场店</t>
  </si>
  <si>
    <t>南岸社群团购出版社-傲源</t>
  </si>
  <si>
    <t>南岸社群团购惠民镇团-傲源</t>
  </si>
  <si>
    <t>南岸十一中鲜奶铺</t>
  </si>
  <si>
    <t>南岸时刻便利店</t>
  </si>
  <si>
    <t>南岸拾佳超市1组团鲜奶铺</t>
  </si>
  <si>
    <t>南岸拾佳超市2组团鲜奶铺</t>
  </si>
  <si>
    <t>南岸拾佳超市3组团社群</t>
  </si>
  <si>
    <t>南岸拾佳超市3组团鲜奶铺</t>
  </si>
  <si>
    <t>益生菌事业部重庆市三峡生态渔业有限公司</t>
  </si>
  <si>
    <t>南岸拾佳超市6组团鲜奶铺</t>
  </si>
  <si>
    <t>南岸食纷鲜回风里咖啡店</t>
  </si>
  <si>
    <t>南岸侍家直营生活超市鲜奶铺</t>
  </si>
  <si>
    <t>南岸四公里枢纽站华生园</t>
  </si>
  <si>
    <t>南岸天台岗小学（花园校区）</t>
  </si>
  <si>
    <t>南岸天台岗小学（南湖校区）</t>
  </si>
  <si>
    <t>南岸天台岗小学（上海城校区）</t>
  </si>
  <si>
    <t>南岸天文大道中百店</t>
  </si>
  <si>
    <t>南岸同景G组团加盟</t>
  </si>
  <si>
    <t>南岸兔喜快递超市茶园金科中央华府店</t>
  </si>
  <si>
    <t>南岸万寿花园鲜奶铺</t>
  </si>
  <si>
    <t>南岸万象汇人人乐</t>
  </si>
  <si>
    <t>南岸文德中学弹子石校区</t>
  </si>
  <si>
    <t>南岸五公里人人乐</t>
  </si>
  <si>
    <t>南岸五小区新世纪</t>
  </si>
  <si>
    <t>南岸鲜领惠腾龙大道店</t>
  </si>
  <si>
    <t>南岸香弥山加盟</t>
  </si>
  <si>
    <t>南岸祥和加盟店</t>
  </si>
  <si>
    <t>南岸翔龙江畔鲜奶铺</t>
  </si>
  <si>
    <t>南岸小灶房</t>
  </si>
  <si>
    <t>奶酪事业部杭州余杭区良渚街道千尊餐饮店</t>
  </si>
  <si>
    <t>南岸携手旺农产品销售（重庆）有限公司</t>
  </si>
  <si>
    <t>南岸新世纪百货丹龙路店</t>
  </si>
  <si>
    <t>南岸新世纪连锁经营有限公司 （刑警总队便衣侦查）</t>
  </si>
  <si>
    <t>南岸新天泽首誉鲜奶铺</t>
  </si>
  <si>
    <t>南岸刑警总队便衣侦查（四川新众合后期服务有限公司）</t>
  </si>
  <si>
    <t>南岸兴红得聪莲池路</t>
  </si>
  <si>
    <t>南岸兴红得聪乡村基水云路</t>
  </si>
  <si>
    <t>南岸兴特家超市鲜奶铺</t>
  </si>
  <si>
    <t>南岸幸福西饼万科金域学府加盟店</t>
  </si>
  <si>
    <t>南岸学府大道加盟中心（重庆兮兮商贸有限责任公司）</t>
  </si>
  <si>
    <t>南岸学府大道重百（六公里）</t>
  </si>
  <si>
    <t>南岸雅居乐小学鲜奶铺</t>
  </si>
  <si>
    <t>南岸阳光华庭社群</t>
  </si>
  <si>
    <t>南岸洋河南滨花园铭购社群</t>
  </si>
  <si>
    <t>南岸洋河南滨加盟</t>
  </si>
  <si>
    <t>南岸宜有超市长生桥中学店鲜奶铺</t>
  </si>
  <si>
    <t>南岸谊品生鲜金港尚城</t>
  </si>
  <si>
    <t>南岸银翔翡翠谷菜鸟驿站社群</t>
  </si>
  <si>
    <t>南岸迎龙加盟</t>
  </si>
  <si>
    <t>南岸优可云端茶园店</t>
  </si>
  <si>
    <t>南岸优可云端南坪店</t>
  </si>
  <si>
    <t>沙坪坝优可云端沙坪坝店</t>
  </si>
  <si>
    <t>南岸优鲜水果鲜奶铺</t>
  </si>
  <si>
    <t>南岸邮电大学社群</t>
  </si>
  <si>
    <t>南岸友谊家鲜果零食屋</t>
  </si>
  <si>
    <t>南岸佑壹嘉大石路店（大家好生鲜超市）重庆泓阅信息技术有限公司</t>
  </si>
  <si>
    <t>南岸佑壹嘉美堤雅城店</t>
  </si>
  <si>
    <t>南岸佑壹嘉芸峰天梭派店（大家好生鲜超市）重庆泓阅信息技术有限公司</t>
  </si>
  <si>
    <t>南岸余家便利店社群</t>
  </si>
  <si>
    <t>连锁运营渝00142重庆南岸渝能国际美宜佳</t>
  </si>
  <si>
    <t>连锁运营渝00208重庆南岸苹果城美宜佳</t>
  </si>
  <si>
    <t>南岸渝百家超市翔龙江畔店</t>
  </si>
  <si>
    <t>南岸渝能国际顺丰快递社群</t>
  </si>
  <si>
    <t>南岸渝中区区级机关后勤服务中心（第三食堂）（重庆新大正美餐餐饮服务有限公司）（重庆市渝中区卫生健康委员会）</t>
  </si>
  <si>
    <t>南岸宇亿佳鲜奶铺</t>
  </si>
  <si>
    <t>南岸源圆鲜奶铺</t>
  </si>
  <si>
    <t>南岸云溪苑社群</t>
  </si>
  <si>
    <t>南岸长生加盟</t>
  </si>
  <si>
    <t>南岸长生鲜奶铺</t>
  </si>
  <si>
    <t>江北招商局重庆交通科研设计院有限公司</t>
  </si>
  <si>
    <t>南岸浙商银行南岸支行</t>
  </si>
  <si>
    <t>南岸正大臻鲜骑龙山庄店（现结）</t>
  </si>
  <si>
    <t>渝北郑石坡生鲜超市(社团)</t>
  </si>
  <si>
    <t>南岸智慧小店鲜奶铺</t>
  </si>
  <si>
    <t>南岸中百超市江南店</t>
  </si>
  <si>
    <t>南岸中国民生银行金域学府社区支行</t>
  </si>
  <si>
    <t>南岸中国石油天然气股份有限公司重庆非油分公司（江南食堂）</t>
  </si>
  <si>
    <t>南岸中国邮政集团公司南岸区分公司</t>
  </si>
  <si>
    <t>南岸中国邮政集团公司南岸区分公司（南滨路营业点）</t>
  </si>
  <si>
    <t>南岸中国邮政集团公司南岸区分公司（长生桥支局）</t>
  </si>
  <si>
    <t>南岸中国邮政集团有限公司（米兰路）</t>
  </si>
  <si>
    <t>南岸中国邮政集团有限公司南岸区分公司（涂山路邮政所）</t>
  </si>
  <si>
    <t>南岸中国邮政集团有限公司南坪支行</t>
  </si>
  <si>
    <t>渝北中医院海棠溪分院</t>
  </si>
  <si>
    <t>南岸重庆傲源公司</t>
  </si>
  <si>
    <t>南岸重庆倍禧农业股份有限公司（东本库）</t>
  </si>
  <si>
    <t>南岸重庆博联利合贸易有限公司（悦洋里cbt生活集市南岸区）</t>
  </si>
  <si>
    <t>南岸重庆彩食鲜供应链发展有限公司(商委)</t>
  </si>
  <si>
    <t>南岸重庆驰越商贸有限公司（亚太移动小卖部）</t>
  </si>
  <si>
    <t>南岸重庆翠河商贸有限公司（金山税务）</t>
  </si>
  <si>
    <t>南岸重庆二姐姐的店餐饮管理有限公司（茶园附二院）</t>
  </si>
  <si>
    <t>南岸重庆二姐姐的店餐饮管理有限公司南岸区五院店</t>
  </si>
  <si>
    <t>南岸重庆福鑫威农业科技有限公司（重庆市残疾人综合服务中心）</t>
  </si>
  <si>
    <t>南岸重庆公路运输（集团）有限公司南岸分公司（食堂）</t>
  </si>
  <si>
    <t>南岸重庆公路运输（集团）有限公司南岸分公司（员工）</t>
  </si>
  <si>
    <t>南岸重庆广瑞建筑装饰工程有限公司</t>
  </si>
  <si>
    <t>南岸重庆国际会议展览中心经营管理有限公司</t>
  </si>
  <si>
    <t>南岸重庆海泰管理服务有限公司（军代局餐厅）</t>
  </si>
  <si>
    <t>南岸重庆汉哲餐饮管理有限公司</t>
  </si>
  <si>
    <t>南岸重庆交通大学工程设计研究院有限公司（重庆安咨工程设计咨询有限公司）</t>
  </si>
  <si>
    <t>南岸重庆交通运业有限责任公司捷驿购四公里店</t>
  </si>
  <si>
    <t>南岸重庆玖鑫酒店有限公司（南岸区妇幼保健院）</t>
  </si>
  <si>
    <t>南岸重庆玖鑫酒店有限公司（南岸区疾控中心小卖部）</t>
  </si>
  <si>
    <t>渝北重庆玖鑫酒店有限公司（南岸区教委小卖部）</t>
  </si>
  <si>
    <t>南岸重庆玖鑫酒店有限公司（南岸区教育委员会）</t>
  </si>
  <si>
    <t>连锁运营重庆可购达食品贸易有限公司</t>
  </si>
  <si>
    <t>连锁运营重庆可购达食品贸易有限公司（昊运购）</t>
  </si>
  <si>
    <t>南岸重庆乐可餐饮管理有限公司</t>
  </si>
  <si>
    <t>南岸重庆利格宏电子商务有限公司</t>
  </si>
  <si>
    <t>南岸重庆卢塞恩贸易发展有限公司</t>
  </si>
  <si>
    <t>南岸重庆卢塞恩贸易敢有限公司（壳牌仓）</t>
  </si>
  <si>
    <t>南岸重庆陆佰利商贸有限公司</t>
  </si>
  <si>
    <t>南岸重庆南岸盘龙幼儿园</t>
  </si>
  <si>
    <t>南岸重庆南岸盘龙幼儿园大班</t>
  </si>
  <si>
    <t>南岸重庆南岸珊瑚青青幼儿园</t>
  </si>
  <si>
    <t>南岸重庆农投良食品有限公司（白鹤路仓库）</t>
  </si>
  <si>
    <t>南岸重庆农投良食品有限公司（盛汇广场仓库）</t>
  </si>
  <si>
    <t>渝北重庆膳源汇农业发展有限公司（重庆中烟工业有限责任公司）</t>
  </si>
  <si>
    <t>南岸重庆市残疾人综合服务中心</t>
  </si>
  <si>
    <t>南岸重庆市第十一中学校本部（重庆市钰沣餐饮管理有限公司）</t>
  </si>
  <si>
    <t>南岸重庆市第十一中学校小卖部</t>
  </si>
  <si>
    <t>南岸重庆市公安局南岸区分局</t>
  </si>
  <si>
    <t>南岸重庆市公安局南岸区分局交通巡逻警察支队十大队</t>
  </si>
  <si>
    <t>南岸重庆市公路客运联网售票中心有限公司</t>
  </si>
  <si>
    <t>南岸重庆市纪委监委慈母山管理中心（新区东区）</t>
  </si>
  <si>
    <t>南岸重庆市纪委监委慈母山管理中心（新区东区客房）</t>
  </si>
  <si>
    <t>南岸重庆市纪委监委慈母山管理中心（新区西区）</t>
  </si>
  <si>
    <t>南岸重庆市交通工程监理咨询有限责任公司（大客户）</t>
  </si>
  <si>
    <t>南岸重庆市交通工程监理咨询有限责任公司员工</t>
  </si>
  <si>
    <t>南岸捷顺购南区四公里店</t>
  </si>
  <si>
    <t>南岸捷顺购南区长生店</t>
  </si>
  <si>
    <t>南岸重庆市玖鑫酒店有限公司（广阳岛）</t>
  </si>
  <si>
    <t>南岸重庆市南岸区贝迪珊瑚幼儿园</t>
  </si>
  <si>
    <t>南岸重庆市南岸区弹子石小学CBD校区</t>
  </si>
  <si>
    <t>南岸重庆市南岸区弹子石小学本部校区食堂</t>
  </si>
  <si>
    <t>南岸重庆市南岸区规划和自然资源局</t>
  </si>
  <si>
    <t>南岸重庆市南岸区规划和自然资源局（黄桷垭）</t>
  </si>
  <si>
    <t>南岸重庆市南岸区机关后勤服务中心</t>
  </si>
  <si>
    <t>南岸重庆市南岸区机关后勤服务中心（B区食堂）</t>
  </si>
  <si>
    <t>南岸重庆市南岸区基层医疗卫生服务管理中心</t>
  </si>
  <si>
    <t>南岸重庆市南岸区江南新城南坪实验幼儿园</t>
  </si>
  <si>
    <t>南岸重庆市南岸区江南幼儿园</t>
  </si>
  <si>
    <t>南岸重庆市南岸区美的集团小卖部（绿辰）</t>
  </si>
  <si>
    <t>南岸重庆市南岸区南坪实验金科小学</t>
  </si>
  <si>
    <t>南岸重庆市南岸区南坪实验小学（洋世达校区）</t>
  </si>
  <si>
    <t>南岸重庆市南岸区南坪实验小学（英趣幼儿园）</t>
  </si>
  <si>
    <t>南岸重庆市南岸区南坪实验小学（正街校区）</t>
  </si>
  <si>
    <t>南岸重庆市南岸区南坪实验小学校（康德校区）</t>
  </si>
  <si>
    <t>南岸重庆市南岸区南坪四海小学校</t>
  </si>
  <si>
    <t>南岸重庆市南岸区南坪镇中心幼儿园</t>
  </si>
  <si>
    <t>南岸重庆市南岸区市场监督管理局</t>
  </si>
  <si>
    <t>南岸重庆市南岸区市场监督管理局办公室</t>
  </si>
  <si>
    <t>南岸重庆市食品药品监督局检查三局（大客户）</t>
  </si>
  <si>
    <t>南岸重庆市通信产业服务有限公司安达楼宇设备分公司（电信回龙湾食堂）</t>
  </si>
  <si>
    <t>南岸重庆市通信产业服务有限公司安达楼宇设备分公司（电信南坪食堂）</t>
  </si>
  <si>
    <t>巴南重庆市信一堂商贸有限公司</t>
  </si>
  <si>
    <t>南岸重庆数字经济投资有限公司</t>
  </si>
  <si>
    <t>南岸重庆通用工业（集团）有限责任公司工会委员会</t>
  </si>
  <si>
    <t>南岸重庆文德中学校</t>
  </si>
  <si>
    <t>南岸重庆雾都酒店管理有限公司（重庆市纪委东区）</t>
  </si>
  <si>
    <t>南岸重庆雾都酒店管理有限公司（重庆市纪委西区）</t>
  </si>
  <si>
    <t>渝北重庆熙尚商贸有限公司</t>
  </si>
  <si>
    <t>南岸重庆怡瑞合农业科技有限公司（重庆东站接待）</t>
  </si>
  <si>
    <t>南岸重庆银行股份有限公司南岸支行</t>
  </si>
  <si>
    <t>南岸重庆银行股份有限公司南岸支行办公区</t>
  </si>
  <si>
    <t>南岸重庆迎龙方舱医院（渝膳缘灶房功夫菜）</t>
  </si>
  <si>
    <t>南岸重庆迎龙方舱医院（重庆朝天门商贸有限公司）</t>
  </si>
  <si>
    <t>南岸重庆迎龙方舱医院（重庆乐可餐饮管理有限公司）数字产业园</t>
  </si>
  <si>
    <t>南岸重庆迎龙方舱医院（重庆俏巴渝福宴餐饮有限公司）</t>
  </si>
  <si>
    <t>南岸重庆迎龙方舱医院（重庆市南岸区民生食品有限公司）</t>
  </si>
  <si>
    <t>南岸重庆迎龙方舱医院（重庆味美佳餐饮管理有限公司）六公里</t>
  </si>
  <si>
    <t>南岸重庆迎龙方舱医院（重庆怡和精勤食品有限公司）</t>
  </si>
  <si>
    <t>南岸重庆渝信路桥发展有限公司（大客户）</t>
  </si>
  <si>
    <t>南岸重庆愉客行网络有限公司</t>
  </si>
  <si>
    <t>南岸重庆羽沃绿智农业科技有限公司（龙湖观山水店）</t>
  </si>
  <si>
    <t>南岸重庆羽沃绿智农业科技有限公司（龙湖郦江店）</t>
  </si>
  <si>
    <t>南岸重庆御禾园实业有限公司（消防特勤三中队）</t>
  </si>
  <si>
    <t>南岸重庆远视科技有限公司</t>
  </si>
  <si>
    <t>南岸重庆正联实业发展有限公司（江南新城集团）</t>
  </si>
  <si>
    <t>南岸重庆正联实业发展有限公司（教委食堂）</t>
  </si>
  <si>
    <t>南岸重庆正联实业发展有限公司（南岸区精卫中心食堂）</t>
  </si>
  <si>
    <t>南岸重庆正联实业发展有限公司（长生桥镇政府）</t>
  </si>
  <si>
    <t>南岸重庆正联实业发展有限公司（长生桥镇政府自采）</t>
  </si>
  <si>
    <t>南岸重庆中烟工业有限责任公司</t>
  </si>
  <si>
    <t>南岸重庆中烟工业有限责任公司（鲜康）（立高）</t>
  </si>
  <si>
    <t>南岸重庆众友实业有限公司（江南食堂）</t>
  </si>
  <si>
    <t>南岸重庆卓宏商贸有限公司（捷顺物业四公里小卖部）</t>
  </si>
  <si>
    <t>南岸重庆卓宏商贸有限公司（捷顺物业长生小卖部）</t>
  </si>
  <si>
    <t>南岸重庆卓宏商贸有限公司（武警医院））</t>
  </si>
  <si>
    <t>南岸紫光便利店鲜奶铺</t>
  </si>
  <si>
    <t>南岸紫金一品鲜奶铺</t>
  </si>
  <si>
    <t>南岸嘴上零食阳光华庭鲜奶铺</t>
  </si>
  <si>
    <t>南川2115重庆商社新世纪百货连锁经营有限公司万盛店（万盛）</t>
  </si>
  <si>
    <t>南川2288重庆商社新世纪百货连锁经营有限公司万盛黑山便利店（万盛）</t>
  </si>
  <si>
    <t>南川2319重庆商社新世纪百货连锁经营有限公司南川商都超市（南川邹）</t>
  </si>
  <si>
    <t>南川格意200052南川新世纪店</t>
  </si>
  <si>
    <t>南川格意200054南川万达店</t>
  </si>
  <si>
    <t>南川荷家300015南川万达广场店</t>
  </si>
  <si>
    <t>南川（邹）退</t>
  </si>
  <si>
    <t>南川Q214重庆沁园餐饮管理有限公司万盛渝南明珠小吃店COPY</t>
  </si>
  <si>
    <t>南川Q505重庆沁园餐饮管理有限公司万盛大道一店</t>
  </si>
  <si>
    <t>南川万盛退</t>
  </si>
  <si>
    <t>南川新世纪商都</t>
  </si>
  <si>
    <t>南川重百万盛店</t>
  </si>
  <si>
    <t>南川重庆宏贤粮油有限公司</t>
  </si>
  <si>
    <t>南川重庆宏贤粮油有限公司（退）</t>
  </si>
  <si>
    <t>南川重庆宏贤粮油有限公司（溢价）</t>
  </si>
  <si>
    <t>南川重庆彤航电子商务有限公司</t>
  </si>
  <si>
    <t>南川重庆彤航电子商务有限公司（退）</t>
  </si>
  <si>
    <t>南川邹斯毅经销商（重庆玖临玖商贸有限公司）</t>
  </si>
  <si>
    <t>南川万盛刘君（重庆思达商贸有限公司）（郑元平）</t>
  </si>
  <si>
    <t>彭水（刘久涵）退</t>
  </si>
  <si>
    <t>彭水2143重庆商社新世纪百货连锁经营有限公司店（刘）</t>
  </si>
  <si>
    <t>彭水2283重庆商社新世纪百货连锁经营有限公司南门洞店（刘）</t>
  </si>
  <si>
    <t>彭水佳惠超市（杨）</t>
  </si>
  <si>
    <t>彭水刘久涵经销商（县益康商贸有限公司）</t>
  </si>
  <si>
    <t>彭水刘重百南门洞店</t>
  </si>
  <si>
    <t>彭水天科商贸退</t>
  </si>
  <si>
    <t>彭水县天科商贸有限公司（业务）</t>
  </si>
  <si>
    <t>彭水杨退</t>
  </si>
  <si>
    <t>彭水杨亦红经销商（县佳业商贸有限公司）</t>
  </si>
  <si>
    <t>彭水杨渝教科贸（溢价）</t>
  </si>
  <si>
    <t>彭水重百店</t>
  </si>
  <si>
    <t>平台运营部1688批发采购平台</t>
  </si>
  <si>
    <t>平台运营部扶贫馆（直营）</t>
  </si>
  <si>
    <t>平台运营部官方商城全国直邮</t>
  </si>
  <si>
    <t>平台运营组-广州亿宏信息科技有限公司（代发）</t>
  </si>
  <si>
    <t>平台运营部捷顺购</t>
  </si>
  <si>
    <t>平台运营部京东仓自营客户</t>
  </si>
  <si>
    <t>平台运营部京东常温云仓</t>
  </si>
  <si>
    <t>平台运营组京东超市重庆TC仓（中垦供应链管理有限公司）</t>
  </si>
  <si>
    <t>平台运营组京东超市重庆仓（中垦供应链管理有限公司）</t>
  </si>
  <si>
    <t>平台运营部京东低温云仓</t>
  </si>
  <si>
    <t>平台运营部京东低温云仓（北区）</t>
  </si>
  <si>
    <t>平台运营部快团团汇景台团长</t>
  </si>
  <si>
    <t>平台运营部浦惠到家（直营）</t>
  </si>
  <si>
    <t>平台运营部融侨苹果城社区团购</t>
  </si>
  <si>
    <t>平台运营部三社融合发展供销社（代发）</t>
  </si>
  <si>
    <t>平台运营部淘宝企业店铺（直营）</t>
  </si>
  <si>
    <t>平台运营部特渠客户一件代发</t>
  </si>
  <si>
    <t>平台运营组-天虎云商（直营）</t>
  </si>
  <si>
    <t>平台运营组天猫超市重庆仓（中垦供应链管理有限公司）</t>
  </si>
  <si>
    <t>平台运营组天友电商线上拼多多沙坪坝仓（常温）中垦供应链</t>
  </si>
  <si>
    <t>平台运营部微信小店（直营）</t>
  </si>
  <si>
    <t>平台运营部维维团购（代发）</t>
  </si>
  <si>
    <t>平台运营部县丰政物业管理有限公司（代发）</t>
  </si>
  <si>
    <t>平台运营组线上成都区中垦供应链（中垦供应链管理有限公司）</t>
  </si>
  <si>
    <t>平台运营组线上重庆公运沙坪坝仓（常温）中垦供应链（中垦供应链管理有限公司）</t>
  </si>
  <si>
    <t>平台运营组线上自提中垦供应链（中垦供应链管理有限公司）</t>
  </si>
  <si>
    <t>平台运营组线上自提中垦外区（中垦供应链管理有限公司）</t>
  </si>
  <si>
    <t>平台运营部翼支付电信牛奶卡（代发）</t>
  </si>
  <si>
    <t>平台运营部翼支付权益商城（代发)</t>
  </si>
  <si>
    <t>平台运营组中垦供应链（中垦供应链管理有限公司）</t>
  </si>
  <si>
    <t>平台运营组中垦供应链管理有限公司（低温代发）</t>
  </si>
  <si>
    <t>平台运营组中垦供应链重庆美团优选仓</t>
  </si>
  <si>
    <t>平台运营部中食科供应链管理（重庆）有限公司</t>
  </si>
  <si>
    <t>平台运营部重庆八客电子科技有限公司（代发）</t>
  </si>
  <si>
    <t>平台运营部重庆伯啡供应链管理有限公司（代发）</t>
  </si>
  <si>
    <t>平台运营部重庆创趣商贸有限公司（代发）</t>
  </si>
  <si>
    <t>平台运营部重庆点博科技有限公司（代发）</t>
  </si>
  <si>
    <t>平台运营部重庆凡林兮商贸有限公司</t>
  </si>
  <si>
    <t>平台运营部重庆峰博傲源科技有限公司</t>
  </si>
  <si>
    <t>平台运营部重庆冠来实业有限公司</t>
  </si>
  <si>
    <t>平台运营部重庆冠来实业有限公司（芳草地快团团）</t>
  </si>
  <si>
    <t>平台运营部重庆冠来实业有限公司（日月光中心快团团）</t>
  </si>
  <si>
    <t>平台运营部重庆冠来实业有限公司（中天阳光美地快团团）</t>
  </si>
  <si>
    <t>平台运营部重庆聚顺餐饮管理有限公司</t>
  </si>
  <si>
    <t>平台运营部重庆农投良品有限公司（代发）</t>
  </si>
  <si>
    <t>平台运营部重庆巧农人供应链管理有限公司（仓低温）</t>
  </si>
  <si>
    <t>平台运营部重庆巧农人供应链管理有限公司（低温）</t>
  </si>
  <si>
    <t>平台运营部重庆巧农人供应链管理有限公司仓</t>
  </si>
  <si>
    <t>平台运营部重庆巧农人供应链管理有限公司兴科大道仓</t>
  </si>
  <si>
    <t>平台运营部重庆巧农人供应链管理有限公司长江当代美术馆</t>
  </si>
  <si>
    <t>平台运营部重庆巧农人供应链管理有限责任公司璧山仓</t>
  </si>
  <si>
    <t>平台运营部重庆市峰博傲源科技有限公司（南岸仓）</t>
  </si>
  <si>
    <t>平台运营部重庆市农业投资集团有限公司（代发）</t>
  </si>
  <si>
    <t>平台运营部重庆载禾农业发展股份有限公司</t>
  </si>
  <si>
    <t>黔江佳慧超市</t>
  </si>
  <si>
    <t>璧山JM03001谊品生鲜俊豪城店（古先华）</t>
  </si>
  <si>
    <t>黔江卷烟厂（王海）</t>
  </si>
  <si>
    <t>南岸重庆市南岸区江南幼儿园（大牛奶）</t>
  </si>
  <si>
    <t>黔江退</t>
  </si>
  <si>
    <t>沙坪坝沁园Q672万科金色悦城五期</t>
  </si>
  <si>
    <t>黔江王海（重庆市亿海蒙鑫食品有限公司）</t>
  </si>
  <si>
    <t>奶酪事业部深圳宝润记餐饮管理有限公司</t>
  </si>
  <si>
    <t>黔江重庆蓬江食品有限公司</t>
  </si>
  <si>
    <t>奶酪事业部两江新区意如餐饮店</t>
  </si>
  <si>
    <t>黔江重庆市黔江区喜万家百货有限责任公司（黔江王海）</t>
  </si>
  <si>
    <t>奶酪事业部北碚区尊宝餐饮店</t>
  </si>
  <si>
    <t>经销商运营荣昌罗天芩（荣昌）</t>
  </si>
  <si>
    <t>沙坪坝61655部队</t>
  </si>
  <si>
    <t>沙坪坝Ⅰ类天友生活沙坪坝步行街店</t>
  </si>
  <si>
    <t>沙坪坝Ⅱ类天友生活陈家湾店</t>
  </si>
  <si>
    <t>沙坪坝Ⅱ类天友生活电台巷店</t>
  </si>
  <si>
    <t>沙坪坝Ⅱ类天友生活都市花园店</t>
  </si>
  <si>
    <t>沙坪坝Ⅱ类天友生活凤天店</t>
  </si>
  <si>
    <t>沙坪坝Ⅱ类天友生活工人村店</t>
  </si>
  <si>
    <t>沙坪坝Ⅱ类天友生活供电店</t>
  </si>
  <si>
    <t>沙坪坝Ⅱ类天友生活小龙坎店</t>
  </si>
  <si>
    <t>沙坪坝Ⅱ类天友生活小龙坎邮局店</t>
  </si>
  <si>
    <t>沙坪坝Ⅲ类天友生活沙北街店</t>
  </si>
  <si>
    <t>沙坪坝A02023谊品生鲜秋水长天店</t>
  </si>
  <si>
    <t>沙坪坝A02044谊品生鲜金色悦城店</t>
  </si>
  <si>
    <t>沙坪坝A02047谊品生鲜童话里店</t>
  </si>
  <si>
    <t>沙坪坝A02051谊品生鲜温莎小镇店</t>
  </si>
  <si>
    <t>沙坪坝A02059谊品生鲜民安华福店</t>
  </si>
  <si>
    <t>沙坪坝A02078谊品生鲜南方香榭里店</t>
  </si>
  <si>
    <t>沙坪坝A02094谊品生鲜叠彩西城店</t>
  </si>
  <si>
    <t>沙坪坝A02096谊品生鲜嘉御湾店</t>
  </si>
  <si>
    <t>沙坪坝A02107谊品生鲜嘉汇路店</t>
  </si>
  <si>
    <t>沙坪坝A02137谊品生鲜鼎盛山水</t>
  </si>
  <si>
    <t>沙坪坝A02165谊品生鲜凤鸣山店</t>
  </si>
  <si>
    <t>沙坪坝A02185谊品生鲜龙门阵店</t>
  </si>
  <si>
    <t>沙坪坝CⅤS业务部万科金色悦城社群</t>
  </si>
  <si>
    <t>沙坪坝JB0052谊品生鲜凤天大道店</t>
  </si>
  <si>
    <t>沙坪坝JB0070谊品生鲜百年世家加盟店</t>
  </si>
  <si>
    <t>沙坪坝Q004重庆沁园餐饮管理有限公司汉渝路二店</t>
  </si>
  <si>
    <t>沙坪坝Q052重庆沁园餐饮管理有限公司天星金地小吃店</t>
  </si>
  <si>
    <t>沙坪坝Q059重庆沁园餐饮管理有限公司学林雅园二店</t>
  </si>
  <si>
    <t>沙坪坝Q065重庆沁园餐饮管理有限公司汉渝路一店</t>
  </si>
  <si>
    <t>沙坪坝Q074重庆沁园餐饮管理有限公司沙华支路小吃店</t>
  </si>
  <si>
    <t>沙坪坝Q104重庆沁园餐饮管理有限公司沙正街金象小吃店</t>
  </si>
  <si>
    <t>沙坪坝Q108重庆沁园餐饮管理有限公司天星桥正街小吃店</t>
  </si>
  <si>
    <t>沙坪坝Q117重庆沁园餐饮管理有限公司沙滨路二店</t>
  </si>
  <si>
    <t>沙坪坝Q127重庆沁园餐饮管理有限公司阳光水城小吃店</t>
  </si>
  <si>
    <t>沙坪坝Q130重庆沁园餐饮管理有限公司新体村小吃店</t>
  </si>
  <si>
    <t>沙坪坝Q143重庆沁园餐饮管理有限公司壮志路小吃店</t>
  </si>
  <si>
    <t>沙坪坝Q147重庆沁园餐饮管理有限公司小龙坎小吃店</t>
  </si>
  <si>
    <t>沙坪坝Q151重庆沁园餐饮管理有限公司南开小吃店</t>
  </si>
  <si>
    <t>沙坪坝Q166重庆沁园餐饮管理有限公司覃家岗小吃店</t>
  </si>
  <si>
    <t>沙坪坝Q176重庆沁园餐饮管理有限公司七中小吃店</t>
  </si>
  <si>
    <t>沙坪坝Q238重庆沁园餐饮管理有限公司杨公桥小吃店</t>
  </si>
  <si>
    <t>沙坪坝Q241重庆沁园餐饮管理有限公司金沙港湾小吃店</t>
  </si>
  <si>
    <t>沙坪坝Q290重庆沁园餐饮管理有限公司双重店</t>
  </si>
  <si>
    <t>沙坪坝Q291重庆沁园餐饮管理有限公司南方香榭里店</t>
  </si>
  <si>
    <t>沙坪坝Q301重庆沁园餐饮管理有限公司沙坪坝石碾盘店</t>
  </si>
  <si>
    <t>沙坪坝Q346重庆沁园餐饮管理有限公司歌乐山正街店</t>
  </si>
  <si>
    <t>沙坪坝Q347重庆沁园餐饮管理有限公司显丰大道店</t>
  </si>
  <si>
    <t>沙坪坝Q361重庆沁园餐饮管理有限公司小龙坎正街店</t>
  </si>
  <si>
    <t>沙坪坝Q367重庆沁园餐饮管理有限公司双碑小吃店</t>
  </si>
  <si>
    <t>沙坪坝Q369重庆沁园餐饮管理有限公司陈家湾小吃店</t>
  </si>
  <si>
    <t>沙坪坝Q443重庆沁园餐饮管理有限公司沙杨路店</t>
  </si>
  <si>
    <t>沙坪坝Q454重庆沁园餐饮管理有限公司富洲路店</t>
  </si>
  <si>
    <t>沙坪坝Q480重庆沁园餐饮管理有限公司红槽房店</t>
  </si>
  <si>
    <t>沙坪坝Q592重庆沁园餐饮管理有限公司泉景三路店</t>
  </si>
  <si>
    <t>沙坪坝Q604重庆沁园餐饮管理有限公司小龙坎新街小吃店</t>
  </si>
  <si>
    <t>沙坪坝巴川康桥幼儿园</t>
  </si>
  <si>
    <t>沙坪坝巴南重庆市沙坪坝区杨公桥小学校</t>
  </si>
  <si>
    <t>沙坪坝百年世家加盟</t>
  </si>
  <si>
    <t>沙坪坝碧桂园加盟</t>
  </si>
  <si>
    <t>沙坪坝便利仔</t>
  </si>
  <si>
    <t>沙坪坝诚瑾科技有限公司（风鸣山中学）</t>
  </si>
  <si>
    <t>沙坪坝诚瑾科技有限公司(铁路运输上桥学院超市）</t>
  </si>
  <si>
    <t>沙坪坝诚瑾科技有限公司（铁路运输张家湾学院超市）</t>
  </si>
  <si>
    <t>沙坪坝诚瑾科技有限公司（重庆铁路运输技师学院上桥院区）</t>
  </si>
  <si>
    <t>沙坪坝诚瑾科技有限公司（重庆铁路运输技师学院张家湾院区）</t>
  </si>
  <si>
    <t>沙坪坝城市快速道路综合大队双碑（四川新众合后勤服务有限公司）</t>
  </si>
  <si>
    <t>沙坪坝磁器口荷家</t>
  </si>
  <si>
    <t>沙坪坝德邻生鲜</t>
  </si>
  <si>
    <t>沙坪坝哆啦文创鲜奶铺</t>
  </si>
  <si>
    <t>沙坪坝凤鸣戎苑小区社群</t>
  </si>
  <si>
    <t>沙坪坝凤鸣山加盟中心</t>
  </si>
  <si>
    <t>沙坪坝凤天超市鲜奶铺(石井坡）加盟</t>
  </si>
  <si>
    <t>沙坪坝凤天锦园社群</t>
  </si>
  <si>
    <t>沙坪坝凤中加盟中心</t>
  </si>
  <si>
    <t>沙坪坝歌乐山中百</t>
  </si>
  <si>
    <t>沙坪坝格意200010金沙港湾店</t>
  </si>
  <si>
    <t>沙坪坝格意凤天路店</t>
  </si>
  <si>
    <t>沙坪坝格意高滩岩店</t>
  </si>
  <si>
    <t>沙坪坝格意生活融汇温泉城店</t>
  </si>
  <si>
    <t>沙坪坝光荣坡社区</t>
  </si>
  <si>
    <t>沙坪坝广源烟酒茶商行鲜奶铺</t>
  </si>
  <si>
    <t>沙坪坝果缤纷鲜奶铺</t>
  </si>
  <si>
    <t>沙坪坝汉渝路店(重庆市荣昌区熙文商贸有限公司）</t>
  </si>
  <si>
    <t>沙坪坝汉渝路华生园</t>
  </si>
  <si>
    <t>沙坪坝汉渝路加盟</t>
  </si>
  <si>
    <t>沙坪坝合家超市凤天大道鲜奶铺</t>
  </si>
  <si>
    <t>沙坪坝和平山鲜奶铺</t>
  </si>
  <si>
    <t>沙坪坝荷家金沙天街店</t>
  </si>
  <si>
    <t>沙坪坝荷家沙坪坝万达店</t>
  </si>
  <si>
    <t>沙坪坝盒马鲜生奥特莱斯三峡店</t>
  </si>
  <si>
    <t>沙坪坝盒马鲜生沙坪坝店</t>
  </si>
  <si>
    <t>沙坪坝华福大道鲜奶铺</t>
  </si>
  <si>
    <t>沙坪坝华润万家小龙坎店</t>
  </si>
  <si>
    <t>沙坪坝华宇星云汇鲜奶铺</t>
  </si>
  <si>
    <t>沙坪坝桓熙农产品（鲜奶铺）</t>
  </si>
  <si>
    <t>沙坪坝辉远生鲜鲜奶屋加盟2023</t>
  </si>
  <si>
    <t>沙坪坝汇佰利便利鲜奶铺</t>
  </si>
  <si>
    <t>沙坪坝惠利超市欣阳店</t>
  </si>
  <si>
    <t>沙坪坝家德隆生活超市鲜奶铺</t>
  </si>
  <si>
    <t>沙坪坝嘉多利广场鲜奶铺</t>
  </si>
  <si>
    <t>沙坪坝嘉哥水果超市</t>
  </si>
  <si>
    <t>沙坪坝捷驿购西站汽车站（一店）</t>
  </si>
  <si>
    <t>沙坪坝金沙港湾绿绵鲜超市</t>
  </si>
  <si>
    <t>沙坪坝金沙港湾鲜奶铺</t>
  </si>
  <si>
    <t>沙坪坝金沙玖悦菜鸟驿站</t>
  </si>
  <si>
    <t>沙坪坝金沙水岸加盟</t>
  </si>
  <si>
    <t>沙坪坝金悦城加盟</t>
  </si>
  <si>
    <t>沙坪坝崛起教育培训学校</t>
  </si>
  <si>
    <t>沙坪坝科能技校学生超市</t>
  </si>
  <si>
    <t>沙坪坝科能技校学生超市2</t>
  </si>
  <si>
    <t>沙坪坝可购融汇童话里店（昊运购）</t>
  </si>
  <si>
    <t>沙坪坝可购融汇温泉1店（昊运购）</t>
  </si>
  <si>
    <t>沙坪坝益富隆富洲新城店（客百年）</t>
  </si>
  <si>
    <t>沙坪坝益富隆金沙港湾店（客百年）</t>
  </si>
  <si>
    <t>沙坪坝益富隆蓝溪谷地店（客百年）</t>
  </si>
  <si>
    <t>沙坪坝益富隆龙凤云洲店（客百年）</t>
  </si>
  <si>
    <t>沙坪坝益富隆隆鑫天雨方店（客百年）</t>
  </si>
  <si>
    <t>沙坪坝益富隆南方新城店（客百年）</t>
  </si>
  <si>
    <t>沙坪坝乐恩鲜奶铺</t>
  </si>
  <si>
    <t>沙坪坝乐尔乐特价批发超市壮志路店（业务）</t>
  </si>
  <si>
    <t>沙坪坝烈士墓新世纪</t>
  </si>
  <si>
    <t>沙坪坝林泉雅舍加盟中心</t>
  </si>
  <si>
    <t>沙坪坝零食小萌联芳花园店（开心很忙）</t>
  </si>
  <si>
    <t>沙坪坝零食小萌天星桥店（开心很忙）</t>
  </si>
  <si>
    <t>沙坪坝六洞村加盟中心</t>
  </si>
  <si>
    <t>沙坪坝陆军军医大学校直幼儿园（中国人民解放军陆军特色医学中心）</t>
  </si>
  <si>
    <t>沙坪坝麦德龙沙坪坝店</t>
  </si>
  <si>
    <t>沙坪坝美克惠生鲜超市香榭里店</t>
  </si>
  <si>
    <t>沙坪坝南溪口加盟</t>
  </si>
  <si>
    <t>沙坪坝诺丁阳光社团</t>
  </si>
  <si>
    <t>沙坪坝七中加盟服务中心（重庆焱飞商贸有限贵公司）</t>
  </si>
  <si>
    <t>沙坪坝钱大妈富洲新城店</t>
  </si>
  <si>
    <t>沙坪坝钱大妈国盛三千城店</t>
  </si>
  <si>
    <t>沙坪坝钱大妈华宇金沙港湾店</t>
  </si>
  <si>
    <t>沙坪坝钱大妈蓝溪谷地店</t>
  </si>
  <si>
    <t>沙坪坝钱大妈龙凤云洲店</t>
  </si>
  <si>
    <t>沙坪坝钱大妈隆鑫天雨方店</t>
  </si>
  <si>
    <t>沙坪坝钱大妈南方新城北苑店</t>
  </si>
  <si>
    <t>沙坪坝钱大妈上岛郦舍店</t>
  </si>
  <si>
    <t>沙坪坝钱大妈万科金色悦城店</t>
  </si>
  <si>
    <t>沙坪坝钱大妈温泉城童话里店</t>
  </si>
  <si>
    <t>沙坪坝沁园Q452凤林戎居</t>
  </si>
  <si>
    <t>沙坪坝沁园Q549金色悦城店</t>
  </si>
  <si>
    <t>沙坪坝沁园Q556凤天树人小学</t>
  </si>
  <si>
    <t>沙坪坝沁园Q588华宇金沙玖悦店</t>
  </si>
  <si>
    <t>沙坪坝秋水长天加盟中心</t>
  </si>
  <si>
    <t>沙坪坝融汇广场新世纪</t>
  </si>
  <si>
    <t>沙坪坝融汇生活馆琴棋超市</t>
  </si>
  <si>
    <t>沙坪坝三柚两檬百年世家店</t>
  </si>
  <si>
    <t>沙坪坝三柚两檬嘉御湾店</t>
  </si>
  <si>
    <t>沙坪坝三柚两檬金色悦城店</t>
  </si>
  <si>
    <t>沙坪坝三柚两檬童话里店</t>
  </si>
  <si>
    <t>沙坪坝沙滨小学鲜奶铺</t>
  </si>
  <si>
    <t>沙坪坝沙磁幼儿园</t>
  </si>
  <si>
    <t>嘉茂永辉[统1]</t>
  </si>
  <si>
    <t>区汉渝路永辉[统1]</t>
  </si>
  <si>
    <t>沙坪坝沙坪坝区可宏林超市（科能男区超市）</t>
  </si>
  <si>
    <t>沙坪坝沙坪坝区可宏林超市（女区超市）</t>
  </si>
  <si>
    <t>区联芳桥永辉[统2]</t>
  </si>
  <si>
    <t>区双碑永辉[统1]</t>
  </si>
  <si>
    <t>沙坪坝沙坪坝区思佶餐馆（沙坪坝徐鼎盛）</t>
  </si>
  <si>
    <t>区天星桥永辉[统1]</t>
  </si>
  <si>
    <t>区童家桥永辉[统1]</t>
  </si>
  <si>
    <t>区新桥永辉[统1]</t>
  </si>
  <si>
    <t>沙坪坝沙坪坝区一中教工食堂（重庆重报电商物流有限公司电商事业部)</t>
  </si>
  <si>
    <t>万达永辉</t>
  </si>
  <si>
    <t>沙坪坝沙坪公园加盟中心</t>
  </si>
  <si>
    <t>沙坪坝沙区区府食堂（沙区机关后勤中心）</t>
  </si>
  <si>
    <t>沙坪坝沙区沙龙花园社团</t>
  </si>
  <si>
    <t>沙坪坝上岛郦舍社团（刘丽）</t>
  </si>
  <si>
    <t>沙坪坝尚品生鲜店</t>
  </si>
  <si>
    <t>沙坪坝升伟新民居社群</t>
  </si>
  <si>
    <t>沙坪坝升伟新时空加盟</t>
  </si>
  <si>
    <t>沙坪坝时客惠生鲜超市</t>
  </si>
  <si>
    <t>沙坪坝双碑首创城社群</t>
  </si>
  <si>
    <t>沙坪坝双碑新世纪</t>
  </si>
  <si>
    <t>沙坪坝双碑星星鲜奶铺</t>
  </si>
  <si>
    <t>沙坪坝天骄年华加盟中心</t>
  </si>
  <si>
    <t>沙坪坝天津小蚁科技有限公司</t>
  </si>
  <si>
    <t>沙坪坝天星农贸市场店</t>
  </si>
  <si>
    <t>沙坪坝天星桥新世纪</t>
  </si>
  <si>
    <t>沙坪坝田坝加盟中心</t>
  </si>
  <si>
    <t>沙坪坝万科金色悦城邓大妈鲜奶铺</t>
  </si>
  <si>
    <t>沙坪坝魍魉副食店</t>
  </si>
  <si>
    <t>沙坪坝温莎小镇加盟（重庆韵翼升生态农业发展有限公司）</t>
  </si>
  <si>
    <t>沙坪坝我家楼下鲜奶铺</t>
  </si>
  <si>
    <t>沙坪坝沃尔玛凤天路2017店</t>
  </si>
  <si>
    <t>沙坪坝先锋街华生园</t>
  </si>
  <si>
    <t>沙坪坝鲜果屋鲜奶铺</t>
  </si>
  <si>
    <t>沙坪坝鲜枝食品经营部</t>
  </si>
  <si>
    <t>沙坪坝香榭里加盟</t>
  </si>
  <si>
    <t>沙坪坝小蒋超市</t>
  </si>
  <si>
    <t>沙坪坝欣阳光场面谱小食店</t>
  </si>
  <si>
    <t>沙坪坝新7天便利店</t>
  </si>
  <si>
    <t>沙坪坝新桥店(重庆市荣昌区熙文商贸有限公司）</t>
  </si>
  <si>
    <t>沙坪坝新桥华生园加盟</t>
  </si>
  <si>
    <t>沙坪坝新桥医院华生园加盟</t>
  </si>
  <si>
    <t>沙坪坝新世纪梨树湾店</t>
  </si>
  <si>
    <t>沙坪坝新世纪沙滨路店</t>
  </si>
  <si>
    <t>沙坪坝新世纪凯瑞商都店</t>
  </si>
  <si>
    <t>沙坪坝鑫鑫农业集团有限公司重庆分公司</t>
  </si>
  <si>
    <t>沙坪坝兴红得聪乡村基（沙坪坝融汇广场）</t>
  </si>
  <si>
    <t>沙坪坝兴红得聪乡村基（天星桥）</t>
  </si>
  <si>
    <t>沙坪坝兴红得聪乡村基龙门阵</t>
  </si>
  <si>
    <t>沙坪坝兴红得聪乡村基沙坪坝凤鸣山店</t>
  </si>
  <si>
    <t>沙坪坝阳光家园2期加盟</t>
  </si>
  <si>
    <t>沙坪坝阳光康居社群</t>
  </si>
  <si>
    <t>沙坪坝阳光水城5栋菜鸟驿站</t>
  </si>
  <si>
    <t>沙坪坝阳光水城加盟中心</t>
  </si>
  <si>
    <t>沙坪坝杨公桥加盟（分仓）</t>
  </si>
  <si>
    <t>沙坪坝杨公桥加盟中心（重庆千飞鑫商贸有限公司）</t>
  </si>
  <si>
    <t>沙坪坝杨梨路鲜奶铺</t>
  </si>
  <si>
    <t>沙坪坝一中附属幼儿园（重庆重报电商物流有限公司电商事业部）</t>
  </si>
  <si>
    <t>沙坪坝一中红高粱（重庆重报电商物流有限公司电商事业部）</t>
  </si>
  <si>
    <t>沙坪坝一中一食堂（重庆重报电商物流有限公司电商事业部）</t>
  </si>
  <si>
    <t>沙坪坝忆莱儿美学鲜奶铺</t>
  </si>
  <si>
    <t>沙坪坝易选得食品经营部</t>
  </si>
  <si>
    <t>商超运营永辉总部常温（直通）</t>
  </si>
  <si>
    <t>商超运营永辉总部酸奶</t>
  </si>
  <si>
    <t>商超运营永辉总部鲜奶</t>
  </si>
  <si>
    <t>连锁运营渝01813重庆沙坪坝重庆大学美宜佳</t>
  </si>
  <si>
    <t>沙坪坝元鲜生生鲜集市</t>
  </si>
  <si>
    <t>沙坪坝招商银行股份有限公司重庆分行（沙坪坝）</t>
  </si>
  <si>
    <t>沙坪坝中房中百</t>
  </si>
  <si>
    <t>沙坪坝中国邮政集团公司沙坪坝分公司</t>
  </si>
  <si>
    <t>沙坪坝中国邮政集团公司沙坪坝分公司（晒光坪邮政所）</t>
  </si>
  <si>
    <t>九龙坡中国邮政集团沙坪坝分公司（九仓）</t>
  </si>
  <si>
    <t>沙坪坝重百沙坪坝步行街店</t>
  </si>
  <si>
    <t>沙坪坝重大A区鲜奶屋（重庆檬多乐供应链管理有限责任公司）</t>
  </si>
  <si>
    <t>沙坪坝重庆倍禧农业股份有限公司（陆军军医大学校直幼儿园）</t>
  </si>
  <si>
    <t>沙坪坝重庆彩食鲜供应链发展有限公司（低温总仓）1</t>
  </si>
  <si>
    <t>沙坪坝重庆彩食鲜供应链发展有限公司（团购）</t>
  </si>
  <si>
    <t>沙坪坝重庆彩食鲜供应链发展有限公司（杨公桥小学）</t>
  </si>
  <si>
    <t>沙坪坝重庆彩食鲜供应链发展有限公司（一中二食堂）</t>
  </si>
  <si>
    <t>沙坪坝重庆彩食鲜供应链发展有限公司（一中教工食堂）</t>
  </si>
  <si>
    <t>沙坪坝重庆彩食鲜供应链发展有限公司（一中团购）</t>
  </si>
  <si>
    <t>沙坪坝重庆彩食鲜供应链发展有限公司（一中一食堂）</t>
  </si>
  <si>
    <t>沙坪坝重庆彩食鲜供应链发展有限公司（一中幼儿园）</t>
  </si>
  <si>
    <t>沙坪坝重庆彩食鲜供应链发展有限公司（总仓））</t>
  </si>
  <si>
    <t>沙坪坝重庆菜鲜轩商贸有限责任公司（沙区公安局）</t>
  </si>
  <si>
    <t>沙坪坝重庆菜鲜轩商贸有限责任公司（私人订购）</t>
  </si>
  <si>
    <t>沙坪坝重庆菜鲜轩商贸有限责任公司（西站食堂）</t>
  </si>
  <si>
    <t>沙坪坝重庆德龙贸易有限责任公司（沙坪坝店）</t>
  </si>
  <si>
    <t>沙坪坝重庆福鑫威农业科技有限公司</t>
  </si>
  <si>
    <t>沙坪坝重庆福鑫威农业科技有限公司（少量常温）</t>
  </si>
  <si>
    <t>沙坪坝重庆桂桥餐饮文化有限公司</t>
  </si>
  <si>
    <t>沙坪坝重庆海嘉饮食文化有限公司（三军医大餐厅）</t>
  </si>
  <si>
    <t>沙坪坝重庆合展天池养老服务有限公司</t>
  </si>
  <si>
    <t>沙坪坝重庆合展至诚养老服务有限公司</t>
  </si>
  <si>
    <t>沙坪坝重庆红岩革命历史文化中心（红岩超市）</t>
  </si>
  <si>
    <t>沙坪坝重庆红岩革命历史文化中心（烈士墓超市）</t>
  </si>
  <si>
    <t>沙坪坝重庆红岩革命历史文化中心（烈士墓食堂）</t>
  </si>
  <si>
    <t>沙坪坝重庆汇林商贸有限公司（高滩岩东）</t>
  </si>
  <si>
    <t>沙坪坝重庆建工第二建设有限公司</t>
  </si>
  <si>
    <t>沙坪坝重庆南开中学膳食中心（北园食堂）</t>
  </si>
  <si>
    <t>沙坪坝重庆南开中学膳食中心（男生）</t>
  </si>
  <si>
    <t>沙坪坝重庆南开中学膳食中心（南园食堂）</t>
  </si>
  <si>
    <t>沙坪坝重庆南开中学膳食中心（女生）</t>
  </si>
  <si>
    <t>沙坪坝重庆融黔商贸有限公司（本部）</t>
  </si>
  <si>
    <t>沙坪坝重庆市第三十二中学校</t>
  </si>
  <si>
    <t>九龙坡重庆市交通运输综合行政执法总队轨道交通支队三大队</t>
  </si>
  <si>
    <t>沙坪坝重庆市捷顺轨道交通物业管理有限公司（马家岩食堂）</t>
  </si>
  <si>
    <t>沙坪坝重庆市捷顺轨道交通物业管理有限公司马家岩小卖部</t>
  </si>
  <si>
    <t>沙坪坝重庆市南开中学校（南开幼儿园）</t>
  </si>
  <si>
    <t>沙坪坝重庆市沙坪坝区春田幼儿园</t>
  </si>
  <si>
    <t>沙坪坝重庆市沙坪坝区公共资源交易中心</t>
  </si>
  <si>
    <t>沙坪坝重庆市沙坪坝区疾病预防控制中心</t>
  </si>
  <si>
    <t>沙坪坝重庆市沙坪坝区金沙幼儿园</t>
  </si>
  <si>
    <t>沙坪坝重庆市沙坪坝区乐宝尚源幼儿园</t>
  </si>
  <si>
    <t>沙坪坝重庆市沙坪坝区绿化工程处（员工团购1）</t>
  </si>
  <si>
    <t>沙坪坝重庆市沙坪坝区人民政府石井坡街道办事处</t>
  </si>
  <si>
    <t>沙坪坝重庆市沙坪坝区人民政府小龙坎街道办事处</t>
  </si>
  <si>
    <t>沙坪坝重庆市沙坪坝区人民政府渝碚路街道办事处</t>
  </si>
  <si>
    <t>沙坪坝重庆市沙坪坝区树人小学校（幼儿园）</t>
  </si>
  <si>
    <t>沙坪坝重庆市沙坪坝区数字化城市管理中心</t>
  </si>
  <si>
    <t>沙坪坝重庆市沙坪坝区应急管理局</t>
  </si>
  <si>
    <t>沙坪坝重庆市沙坪坝区政协委员会</t>
  </si>
  <si>
    <t>沙坪坝重庆市沙坪坝区政协委员会（私人）</t>
  </si>
  <si>
    <t>沙坪坝重庆市食品药品监督局检查二局</t>
  </si>
  <si>
    <t>沙坪坝重庆速骏汽车配件有限公司</t>
  </si>
  <si>
    <t>沙坪坝重庆小灶房餐饮管理有限公司（国税小卖部）</t>
  </si>
  <si>
    <t>沙坪坝重庆小灶房餐饮管理有限公司（沙坪坝）</t>
  </si>
  <si>
    <t>沙坪坝重庆新世纪经营连锁经营有限公司（双碑城市快速道路综合大队）</t>
  </si>
  <si>
    <t>沙坪坝重庆旋艺商贸有限公司（沙坪坝仓库）</t>
  </si>
  <si>
    <t>沙坪坝重庆易租通汽车租赁有限公司（梨树湾分部）</t>
  </si>
  <si>
    <t>沙坪坝重庆益丰源食品有限公司</t>
  </si>
  <si>
    <t>沙坪坝重庆御禾园实业有限公司（沙坪坝消防特勤二中队）</t>
  </si>
  <si>
    <t>沙坪坝重庆韵翼升生态农业发展有限公司</t>
  </si>
  <si>
    <t>沙坪坝重庆重粮健康产业股份有限公司（陆军军医大学三食堂）</t>
  </si>
  <si>
    <t>沙坪坝重庆重粮健康产业股份有限公司（陆军军医大学校直幼儿园）</t>
  </si>
  <si>
    <t>沙坪坝重庆重粮健康产业股份有限公司（陆军军医大学员二食堂）</t>
  </si>
  <si>
    <t>沙坪坝重庆重粮健康产业股份有限公司（陆军军医大学员一食堂）</t>
  </si>
  <si>
    <t>沙坪坝重庆卓宏商贸有限公司（捷顺物业马家岩小卖部）</t>
  </si>
  <si>
    <t>沙坪坝嘴上零食总仓（开心很忙）</t>
  </si>
  <si>
    <t>社区团购电商部重庆亨鸿商贸有限公司兴盛优选低温</t>
  </si>
  <si>
    <t>社区团购惊喜来商贸有限公司（渝北区退役军人事务局）</t>
  </si>
  <si>
    <t>社区团购两江腾煌食品经营部淘菜菜常温鱼嘴仓</t>
  </si>
  <si>
    <t>社区团购上海壹佰米网络科技有限公司（叮咚买菜）</t>
  </si>
  <si>
    <t>社区团购勿忘我商贸有限公司兴盛优选常温</t>
  </si>
  <si>
    <t>社区团购勿忘我商贸有限公司兴盛优选常温空港仓</t>
  </si>
  <si>
    <t>社区团购现金折扣客户</t>
  </si>
  <si>
    <t>社区团购销售折扣客户</t>
  </si>
  <si>
    <t>社区团购重庆倍加商贸有限公司多多常温</t>
  </si>
  <si>
    <t>社区团购重庆东灵洋商贸有限公司淘菜菜低温</t>
  </si>
  <si>
    <t>社区团购重庆东灵洋商贸有限公司淘菜菜低温南坪仓</t>
  </si>
  <si>
    <t>社区团购重庆亨鸿商贸有限公司苏选好购</t>
  </si>
  <si>
    <t>社区团购重庆亨鸿商贸有限公司兴盛优选低温空港仓</t>
  </si>
  <si>
    <t>社区团购重庆宏拓供应链管理有限公司淘喵喵</t>
  </si>
  <si>
    <t>社区团购重庆惊喜来商贸有限公司</t>
  </si>
  <si>
    <t>社区团购重庆惊喜来商贸有限公司美团直配(璧山仓)</t>
  </si>
  <si>
    <t>社区团购重庆康胜隆商贸有限公司淘菜菜常温（两江新区腾煌食品经营部)</t>
  </si>
  <si>
    <t>社区团购重庆快鸭电子商务有限公司</t>
  </si>
  <si>
    <t>社区团购重庆茂之轩商贸有限公司美团低温</t>
  </si>
  <si>
    <t>社区团购重庆市黔江区怀清农业发展有限公司</t>
  </si>
  <si>
    <t>石柱佳惠超市（石柱店）</t>
  </si>
  <si>
    <t>石柱沁园Q534石柱金鼎小区店</t>
  </si>
  <si>
    <t>石柱沁园Q543石柱七星桥店</t>
  </si>
  <si>
    <t>石柱沁园Q611石柱太玉大厦店</t>
  </si>
  <si>
    <t>石柱石柱黄水经销商</t>
  </si>
  <si>
    <t>石柱邬昌波经销商（重庆市佳钦商贸有限公司）</t>
  </si>
  <si>
    <t>石柱石柱向蓉经销商（石柱土家族自治县佳一商贸有限公司）</t>
  </si>
  <si>
    <t>石柱石柱向蓉经销商（退）</t>
  </si>
  <si>
    <t>石柱永辉重庆康德中央大街店（石柱）</t>
  </si>
  <si>
    <t>铜梁2139重庆商社新世纪百货连锁经营有限公司铜梁塔山坡店（铜梁）</t>
  </si>
  <si>
    <t>铜梁2270重庆商社新世纪百货连锁经营有限公司铜梁龙城国际店（铜梁）</t>
  </si>
  <si>
    <t>铜梁2321重庆商社新世纪百货连锁经营有限公司重百铜梁商场超市（铜梁）</t>
  </si>
  <si>
    <t>铜梁沁园Q390铜梁尚品民居JMD</t>
  </si>
  <si>
    <t>铜梁沁园Q391铜梁世纪阳光店JMD</t>
  </si>
  <si>
    <t>铜梁沁园Q392铜梁广场店JMD</t>
  </si>
  <si>
    <t>铜梁代大富(铜梁县兴和商贸有限公司）</t>
  </si>
  <si>
    <t>铜梁铜梁退</t>
  </si>
  <si>
    <t>铜梁谊品生鲜</t>
  </si>
  <si>
    <t>铜梁重百铜梁店</t>
  </si>
  <si>
    <t>潼南2207重庆商社新世纪百货连锁经营有限公司潼南嘉瑞店（潼南）</t>
  </si>
  <si>
    <t>潼南2229重庆商社新世纪百货连锁经营有限公司潼南新城店（潼南）</t>
  </si>
  <si>
    <t>潼南2295重庆商社新世纪百货连锁经营有限公司巴渝大道店（潼南）</t>
  </si>
  <si>
    <t>潼南2310重庆商社新世纪百货连锁经营有限公司重百潼南商场超市（潼南）</t>
  </si>
  <si>
    <t>潼南沁园Q524潼南隆鑫中央大街（加盟）</t>
  </si>
  <si>
    <t>潼南沁园Q540潼南欧鹏中央公园</t>
  </si>
  <si>
    <t>潼南沁园Q555潼南新世纪店</t>
  </si>
  <si>
    <t>潼南接龙桥重百</t>
  </si>
  <si>
    <t>潼南退</t>
  </si>
  <si>
    <t>潼南县巴渝大道永辉店</t>
  </si>
  <si>
    <t>潼南张文武经销商</t>
  </si>
  <si>
    <t>潼南新世纪潼南店</t>
  </si>
  <si>
    <t>巫山李健经销商（退）</t>
  </si>
  <si>
    <t>巫山李健经销商（巫山县李健副食批发服务部）</t>
  </si>
  <si>
    <t>巫山系统商超-巫山（新世纪）店（直营）</t>
  </si>
  <si>
    <t>巫山系统商超-新世纪巫山三店（直营）</t>
  </si>
  <si>
    <t>巫溪巫溪刘其柱经销商（退）</t>
  </si>
  <si>
    <t>巫溪巫溪刘其柱经销商（巫溪县江明副食批发部）</t>
  </si>
  <si>
    <t>巫溪系统商超-巫溪（新世纪）店（直营）</t>
  </si>
  <si>
    <t>巫溪系统商超-巫溪（新世纪）商都店（直营）</t>
  </si>
  <si>
    <t>新兴电商抖音小店（直营）</t>
  </si>
  <si>
    <t>新兴电商抖音益生菌旗舰店（直营）</t>
  </si>
  <si>
    <t>秀山2308重庆商社新世纪百货连锁经营有限公司重百秀山商场超市（秀山吴）</t>
  </si>
  <si>
    <t>秀山佳惠超市</t>
  </si>
  <si>
    <t>秀山吴波（诚信万佳贸易有限公司）</t>
  </si>
  <si>
    <t>秀山吴波退</t>
  </si>
  <si>
    <t>秀山吴波渝教科贸（溢价）(业务）</t>
  </si>
  <si>
    <t>秀山重百</t>
  </si>
  <si>
    <t>秀山渝教科贸渝东总仓（）</t>
  </si>
  <si>
    <t>平台运营组（样品）中垦供应链外埠</t>
  </si>
  <si>
    <t>渝北200016格意天湖美镇店</t>
  </si>
  <si>
    <t>渝北200024格意中渝广场</t>
  </si>
  <si>
    <t>渝北Ⅰ类天友生活东和春天店</t>
  </si>
  <si>
    <t>渝北Ⅰ类天友生活恒大中渝广场店</t>
  </si>
  <si>
    <t>渝北Ⅰ类天友生活嘉州路店（干警之家）</t>
  </si>
  <si>
    <t>渝北Ⅰ类天友生活科创中心店</t>
  </si>
  <si>
    <t>渝北Ⅰ类天友生活科创中心店（重庆波迪农产品有限公司）</t>
  </si>
  <si>
    <t>渝北Ⅰ类天友生活农委店</t>
  </si>
  <si>
    <t>渝北Ⅰ类天友生活西正街店（西政渝北校区）</t>
  </si>
  <si>
    <t>渝北Ⅱ类天友生活凤鸣路店</t>
  </si>
  <si>
    <t>渝北Ⅱ类天友生活花卉东路店</t>
  </si>
  <si>
    <t>渝北Ⅱ类天友生活金岛店</t>
  </si>
  <si>
    <t>渝北Ⅱ类天友生活康庄美地店</t>
  </si>
  <si>
    <t>渝北Ⅱ类天友生活龙湖南苑店</t>
  </si>
  <si>
    <t>渝北Ⅱ类天友生活龙寿路店</t>
  </si>
  <si>
    <t>渝北Ⅱ类天友生活鲁能11街区店</t>
  </si>
  <si>
    <t>渝北Ⅱ类天友生活侨苑世家店</t>
  </si>
  <si>
    <t>渝北Ⅱ类天友生活双凤路店</t>
  </si>
  <si>
    <t>渝北Ⅱ类天友生活天湖美镇店</t>
  </si>
  <si>
    <t>渝北Ⅱ类天友生活天山大道店</t>
  </si>
  <si>
    <t>渝北Ⅱ类天友生活同盛路店</t>
  </si>
  <si>
    <t>渝北Ⅱ类天友生活武陵路店</t>
  </si>
  <si>
    <t>渝北Ⅱ类天友生活绣湖店</t>
  </si>
  <si>
    <t>渝北Ⅱ类天友生活渝航园店</t>
  </si>
  <si>
    <t>渝北A02005谊品生鲜青枫南路店</t>
  </si>
  <si>
    <t>渝北A02007谊品生鲜圣地阳光店</t>
  </si>
  <si>
    <t>渝北A02008谊品生鲜万科城店</t>
  </si>
  <si>
    <t>渝北A02009谊品生鲜长安华都店</t>
  </si>
  <si>
    <t>渝北A02012谊品生鲜天邻风景店</t>
  </si>
  <si>
    <t>渝北A02015谊品生鲜温馨家园店</t>
  </si>
  <si>
    <t>渝北A02018谊品生鲜松龙景苑店</t>
  </si>
  <si>
    <t>渝北A02020谊品生鲜伟清泊客店</t>
  </si>
  <si>
    <t>渝北A02024谊品生鲜欣光松宿店</t>
  </si>
  <si>
    <t>渝北A02034谊品生鲜盛世北辰店</t>
  </si>
  <si>
    <t>渝北A02036谊品生鲜居易天成店</t>
  </si>
  <si>
    <t>渝北A02038谊品生鲜锦上华庭店</t>
  </si>
  <si>
    <t>渝北A02042谊品生鲜泰硕明天店</t>
  </si>
  <si>
    <t>渝北A02045谊品生鲜玫瑰城店</t>
  </si>
  <si>
    <t>渝北A02048谊品生鲜北湖郡店</t>
  </si>
  <si>
    <t>渝北A02050谊品生鲜浩博星辰店</t>
  </si>
  <si>
    <t>渝北A02057谊品生鲜尚阳康城店</t>
  </si>
  <si>
    <t>渝北A02064谊品生鲜江北鲁能星城店</t>
  </si>
  <si>
    <t>渝北A02073谊品生鲜环山国际店</t>
  </si>
  <si>
    <t>渝北A02074谊品生鲜华夏城店</t>
  </si>
  <si>
    <t>渝北A02079谊品生鲜资源博雅店</t>
  </si>
  <si>
    <t>渝北A02100谊品生鲜万兴家园店</t>
  </si>
  <si>
    <t>渝北A02105谊品生鲜世茂悦府店</t>
  </si>
  <si>
    <t>渝北A02114谊品生鲜观月路店</t>
  </si>
  <si>
    <t>渝北A02115谊品生鲜果糖路店</t>
  </si>
  <si>
    <t>渝北A02133谊品生鲜汇祥好莱坞店</t>
  </si>
  <si>
    <t>渝北A02143谊品生鲜水尚观湖台店</t>
  </si>
  <si>
    <t>渝北A02171谊品东衡槟城店</t>
  </si>
  <si>
    <t>渝北A02184谊品生鲜两江春城店</t>
  </si>
  <si>
    <t>渝北A02191谊品生鲜桃源居店</t>
  </si>
  <si>
    <t>渝北A02194谊品生鲜融创国博城店</t>
  </si>
  <si>
    <t>渝北A02200谊品生鲜民心佳园店</t>
  </si>
  <si>
    <t>渝北A02205谊品生鲜金鹏两江时光店</t>
  </si>
  <si>
    <t>渝北A02207谊品生鲜逸静丰豪店</t>
  </si>
  <si>
    <t>渝北A02208谊品生鲜食物说</t>
  </si>
  <si>
    <t>渝北可购金鹏两江时光2店（昊运购）</t>
  </si>
  <si>
    <t>渝北C∨S业务部琳鲜新农超（鲜奶铺）</t>
  </si>
  <si>
    <t>渝北CVS 业务部三柚两檬生鲜超市世贸茂悦府店</t>
  </si>
  <si>
    <t>渝北CVS桃源居国际花园社群</t>
  </si>
  <si>
    <t>渝北JB0014谊品生鲜悦城店</t>
  </si>
  <si>
    <t>渝北JB0022谊品生鲜空港城店</t>
  </si>
  <si>
    <t>渝北JB0037谊品生鲜和合家园店</t>
  </si>
  <si>
    <t>渝北JB0056谊品生鲜月光之城店</t>
  </si>
  <si>
    <t>渝北JB0057谊品生鲜鹿山店</t>
  </si>
  <si>
    <t>渝北JB0064谊品生鲜联发瞰青店</t>
  </si>
  <si>
    <t>渝北JB0072谊品生鲜重庆新盛大道店</t>
  </si>
  <si>
    <t>渝北MINI 业务部悦鲜生精品生活超市</t>
  </si>
  <si>
    <t>渝北MINI 业务部重庆亚锋食品有限公司</t>
  </si>
  <si>
    <t>渝北Q020重庆沁园餐饮管理有限公司黄金堡小吃店</t>
  </si>
  <si>
    <t>渝北Q044重庆沁园餐饮管理有限公司加州龙华小吃店</t>
  </si>
  <si>
    <t>渝北Q083重庆沁园餐饮管理有限公司人和小吃店</t>
  </si>
  <si>
    <t>渝北Q088重庆沁园餐饮管理有限公司奥林匹克花园小吃店</t>
  </si>
  <si>
    <t>渝北Q090重庆沁园餐饮管理有限公司鲁能星城小吃店</t>
  </si>
  <si>
    <t>渝北Q091重庆沁园餐饮管理有限公司天湖美镇小吃店</t>
  </si>
  <si>
    <t>渝北Q101重庆沁园餐饮管理有限公司黄龙路店</t>
  </si>
  <si>
    <t>渝北Q105重庆沁园餐饮管理有限公司财信国际小吃店</t>
  </si>
  <si>
    <t>渝北Q107重庆沁园餐饮管理有限公司长安华都小吃店</t>
  </si>
  <si>
    <t>渝北Q110重庆沁园餐饮管理有限公司松石支路店</t>
  </si>
  <si>
    <t>渝北Q112重庆沁园餐饮管理有限公司人和龙寿路小吃店</t>
  </si>
  <si>
    <t>渝北Q120重庆沁园餐饮管理有限公司天和路店</t>
  </si>
  <si>
    <t>渝北Q134重庆沁园餐饮管理有限公司融科蔚城小吃店</t>
  </si>
  <si>
    <t>渝北Q140重庆沁园餐饮管理有限公司劲力五星小吃店</t>
  </si>
  <si>
    <t>渝北Q141重庆沁园餐饮管理有限公司太阳园小吃店</t>
  </si>
  <si>
    <t>渝北Q183重庆沁园餐饮管理有限公司凯歌路小吃店</t>
  </si>
  <si>
    <t>江北Q190重庆沁园餐饮管理有限公司金科.十年城小吃店</t>
  </si>
  <si>
    <t>渝北Q201重庆沁园餐饮管理有限公司清迈阳光小吃店</t>
  </si>
  <si>
    <t>渝北Q208重庆沁园餐饮管理有限公司鸳鸯北路小吃店</t>
  </si>
  <si>
    <t>渝北Q263重庆沁园餐饮管理有限公司银桦路小吃店</t>
  </si>
  <si>
    <t>渝北Q278重庆沁园餐饮管理有限公司太湖西路店</t>
  </si>
  <si>
    <t>渝北Q281重庆沁园餐饮管理有限公司尚品店</t>
  </si>
  <si>
    <t>渝北Q304重庆沁园餐饮管理有限公司余松二店</t>
  </si>
  <si>
    <t>渝北Q310重庆沁园餐饮管理有限公司双龙大道一店</t>
  </si>
  <si>
    <t>渝北Q312重庆沁园餐饮管理有限公司松石北路店</t>
  </si>
  <si>
    <t>渝北Q313重庆沁园餐饮管理有限公司宝圣西路店</t>
  </si>
  <si>
    <t>渝北Q334重庆沁园餐饮管理有限公司园博园小吃店</t>
  </si>
  <si>
    <t>渝北Q337重庆沁园餐饮管理有限公司凌空大道店</t>
  </si>
  <si>
    <t>渝北Q338重庆沁园餐饮管理有限公司渝航店</t>
  </si>
  <si>
    <t>渝北Q339重庆沁园餐饮管理有限公司双龙大道店</t>
  </si>
  <si>
    <t>渝北Q340重庆沁园餐饮管理有限公司宝圣大道店</t>
  </si>
  <si>
    <t>渝北Q341重庆沁园餐饮管理有限公司空港大道店</t>
  </si>
  <si>
    <t>渝北Q344重庆沁园餐饮管理有限公司渝能大道一店</t>
  </si>
  <si>
    <t>渝北Q373重庆沁园餐饮管理有限公司绿梦广场店</t>
  </si>
  <si>
    <t>渝北Q378重庆沁园餐饮管理有限公司红黄路店</t>
  </si>
  <si>
    <t>渝北Q398重庆沁园餐饮管理有限公司松石支路二店</t>
  </si>
  <si>
    <t>渝北Q402重庆沁园餐饮管理有限公司金童路一店</t>
  </si>
  <si>
    <t>渝北Q423重庆沁园餐饮管理有限公司果糖路二店</t>
  </si>
  <si>
    <t>渝北Q426重庆沁园餐饮管理有限公司新牌坊店</t>
  </si>
  <si>
    <t>渝北Q428重庆沁园餐饮管理有限公司兴隆街店</t>
  </si>
  <si>
    <t>渝北Q435重庆沁园餐饮管理有限公司紫都城东南店</t>
  </si>
  <si>
    <t>渝北Q451重庆沁园餐饮管理有限公司高岩村店</t>
  </si>
  <si>
    <t>渝北Q457重庆沁园餐饮管理有限公司兴科大道店</t>
  </si>
  <si>
    <t>渝北Q464重庆沁园餐饮管理有限公司金石大道二店</t>
  </si>
  <si>
    <t>渝北Q465重庆沁园餐饮管理有限公司新南路三店</t>
  </si>
  <si>
    <t>渝北Q478重庆沁园餐饮管理有限公司新溉路店</t>
  </si>
  <si>
    <t>渝北Q487重庆沁园餐饮管理有限公司新南路二店</t>
  </si>
  <si>
    <t>渝北Q493重庆沁园餐饮管理有限公司福畅路二店</t>
  </si>
  <si>
    <t>渝北Q509重庆沁园餐饮管理有限公司长翔路店</t>
  </si>
  <si>
    <t>渝北Q514重庆沁园餐饮管理有限公司嘉鸿大道店</t>
  </si>
  <si>
    <t>渝北Q519重庆沁园餐饮管理有限公司加州花园店</t>
  </si>
  <si>
    <t>渝北Q567重庆沁园餐饮管理有限公司松石北路一店</t>
  </si>
  <si>
    <t>渝北Q650北站候车厅店</t>
  </si>
  <si>
    <t>渝北T002重庆沁园餐饮管理有限公司食品城大道店</t>
  </si>
  <si>
    <t>江北TOTOMATO春风店</t>
  </si>
  <si>
    <t>渝北Z.cake蛋糕专卖店</t>
  </si>
  <si>
    <t>渝北阿曼便利店（鲜奶铺）</t>
  </si>
  <si>
    <t>渝北艾尔铂岸幼儿园（重庆旭润商贸有限公司）</t>
  </si>
  <si>
    <t>渝北艾尔璀璨幼儿园（重庆旭润商贸有限公司）</t>
  </si>
  <si>
    <t>渝北艾霖的便利店（鲜奶铺）</t>
  </si>
  <si>
    <t>渝北爱加西西里社团</t>
  </si>
  <si>
    <t>渝北爱霖九寨幼儿园（重庆旭润商贸有限公司）</t>
  </si>
  <si>
    <t>渝北爱心亭便利店（鲜奶铺）</t>
  </si>
  <si>
    <t>渝北奥林匹克花园1期妈妈驿站</t>
  </si>
  <si>
    <t>巴南十里南山社团</t>
  </si>
  <si>
    <t>渝北巴三农家菜鲜奶铺</t>
  </si>
  <si>
    <t>渝中巴蜀幼儿园（北区）</t>
  </si>
  <si>
    <t>江北巴蜀中学金科小卖部（重庆君子兰餐饮文化有限公司）</t>
  </si>
  <si>
    <t>江北巴蜀中学鲁能校区1店（重庆君子兰餐饮文化有限公司）</t>
  </si>
  <si>
    <t>江北巴蜀中学鲁能校区2店（重庆君子兰餐饮文化有限公司）</t>
  </si>
  <si>
    <t>江北巴蜀中学鲁能校区3店（重庆君子兰餐饮文化有限公司）</t>
  </si>
  <si>
    <t>江北巴蜀中学鲁能校区4店（重庆君子兰餐饮文化有限公司）</t>
  </si>
  <si>
    <t>江北巴蜀中学城善中学校区（重庆君子兰餐饮文化有限公司）</t>
  </si>
  <si>
    <t>江北巴蜀中学男C私人</t>
  </si>
  <si>
    <t>江北巴蜀中学男D私人</t>
  </si>
  <si>
    <t>江北巴蜀中学男E私人</t>
  </si>
  <si>
    <t>江北巴蜀中学女A私人</t>
  </si>
  <si>
    <t>江北巴蜀中学女B私人</t>
  </si>
  <si>
    <t>渝北巴峡农产品销售有限公司(渝北区双龙湖街道办事处)</t>
  </si>
  <si>
    <t>渝北斑竹路鲜奶铺</t>
  </si>
  <si>
    <t>渝北宝师傅阳光店</t>
  </si>
  <si>
    <t>渝北保利高尔夫豪园社团</t>
  </si>
  <si>
    <t>渝北保利香槟b区社团</t>
  </si>
  <si>
    <t>渝北北岸新洲社群</t>
  </si>
  <si>
    <t>渝北北城公馆加盟</t>
  </si>
  <si>
    <t>渝北北城绿景社团</t>
  </si>
  <si>
    <t>渝北北城绿景杨杨社群</t>
  </si>
  <si>
    <t>渝北北城阳光尚线鲜奶铺</t>
  </si>
  <si>
    <t>江北北城中央三色幼儿园（重庆旭润商贸有限公司）</t>
  </si>
  <si>
    <t>渝北北大街华生园（加盟）</t>
  </si>
  <si>
    <t>渝北北大资源博雅东社团</t>
  </si>
  <si>
    <t>渝北奔力乡间城旺仔是甜的社群</t>
  </si>
  <si>
    <t>渝北财富中心盒马鲜生</t>
  </si>
  <si>
    <t>渝北财信城市国际便利店（鲜奶铺）</t>
  </si>
  <si>
    <t>渝北菜先生超市空港圣地店</t>
  </si>
  <si>
    <t>渝北测试在线充值客户</t>
  </si>
  <si>
    <t>渝北常青藤鲜奶店</t>
  </si>
  <si>
    <t>渝北昶兴食品人力资源店</t>
  </si>
  <si>
    <t>江北超级逗奶茶店（紫荆路店）</t>
  </si>
  <si>
    <t>渝北陈大娃酒楼</t>
  </si>
  <si>
    <t>渝北陈自娟加盟</t>
  </si>
  <si>
    <t>江北成都么么集科技有限公司</t>
  </si>
  <si>
    <t>渝北成都宁富农业科技有限公司（伟巴司特）</t>
  </si>
  <si>
    <t>渝北成都宁富农业科技有限公司（重庆可口可乐）</t>
  </si>
  <si>
    <t>平台运营组成都铁路局重庆常温集散仓（南区）中垦供应链线下零售分销事业部</t>
  </si>
  <si>
    <t>江北诚瑾科技有限公司（新韩银行）</t>
  </si>
  <si>
    <t>渝北诚瑾科技有限公司（悠山郡幼儿园）</t>
  </si>
  <si>
    <t>渝北诚瑾科技有限公司（中汽工程研究院）</t>
  </si>
  <si>
    <t>渝北诚瑾科技有限公司（中汽新能源科技公司）</t>
  </si>
  <si>
    <t>江北诚瑾科技有限公司（重庆公用事业建设公司）</t>
  </si>
  <si>
    <t>江北诚瑾科技有限公司（重庆水务集团公用工程咨询有限公司）</t>
  </si>
  <si>
    <t>渝北诚瑾科技有限公司（重庆渝地实业发展有限公司）</t>
  </si>
  <si>
    <t>渝北城市港湾B区菜鸟驿站</t>
  </si>
  <si>
    <t>渝北翠云街道</t>
  </si>
  <si>
    <t>渝北大海先生海鲜店社群</t>
  </si>
  <si>
    <t>渝北大家好生鲜超市汽博店社团</t>
  </si>
  <si>
    <t>渝北大龙到家锦上华庭店</t>
  </si>
  <si>
    <t>渝北大龙到家锦园佳居店</t>
  </si>
  <si>
    <t>渝北大龙到家鲁能星城店</t>
  </si>
  <si>
    <t>渝北大龙到家团购超市鹿山香城店</t>
  </si>
  <si>
    <t>渝北大拇指生鲜超市</t>
  </si>
  <si>
    <t>渝北大雅云居山菜鸟驿站社群</t>
  </si>
  <si>
    <t>渝北大竹林楠竹苑</t>
  </si>
  <si>
    <t>江北大竹林派出所（重庆晶彦食品有限公司）</t>
  </si>
  <si>
    <t>渝北丹鹤小区店</t>
  </si>
  <si>
    <t>渝北鼎味轩餐饮店</t>
  </si>
  <si>
    <t>渝北东方王榭鲜奶铺</t>
  </si>
  <si>
    <t>平台运营组东莞金淳食品有限公司（南区常温）中垦供应链外埠</t>
  </si>
  <si>
    <t>平台运营组东莞市金淳食品有限公司中垦供应链外埠</t>
  </si>
  <si>
    <t>渝北东湖雅苑（社团）</t>
  </si>
  <si>
    <t>渝北东零西食渝北宝圣西路店</t>
  </si>
  <si>
    <t>渝北东零西食渝北兰馨大道店</t>
  </si>
  <si>
    <t>渝北东原江山樾店</t>
  </si>
  <si>
    <t>渝北翻译学院兴兴一店</t>
  </si>
  <si>
    <t>渝北凡尔赛二期菜鸟驿站社群</t>
  </si>
  <si>
    <t>渝北凡尔赛三期菜鸟驿站社群</t>
  </si>
  <si>
    <t>渝北飞行家面包屋（金山名都）</t>
  </si>
  <si>
    <t>渝北翡翠城鲜奶铺</t>
  </si>
  <si>
    <t>渝北丰禾久利蛋糕店（新世纪华融现代广场店）</t>
  </si>
  <si>
    <t>渝北枫桥水郡菜鸟驿站社团</t>
  </si>
  <si>
    <t>渝北涪陵黑猪北大资源博雅店（海林生猪）</t>
  </si>
  <si>
    <t>渝北涪陵黑猪江山樾三期店</t>
  </si>
  <si>
    <t>渝北涪陵黑猪江与城店（海林生猪）</t>
  </si>
  <si>
    <t>渝北涪陵黑猪鲁能六街店（海林生猪）</t>
  </si>
  <si>
    <t>渝北涪陵黑猪紫都城店（海林生猪）</t>
  </si>
  <si>
    <t>渝北福建鹭银海连锁超市有限公司（渝北区鹭政海百货超市）</t>
  </si>
  <si>
    <t>渝北富悦阳光社群</t>
  </si>
  <si>
    <t>渝北港森国际大酒店</t>
  </si>
  <si>
    <t>渝北高朋花园店</t>
  </si>
  <si>
    <t>经销商运营渝北高新技术产业开发区三坤百货超市</t>
  </si>
  <si>
    <t>渝北高岩路包粥铺店</t>
  </si>
  <si>
    <t>渝北格意200013红星广场店</t>
  </si>
  <si>
    <t>渝北格意200019松树桥店</t>
  </si>
  <si>
    <t>渝北格意200033黄龙路店</t>
  </si>
  <si>
    <t>渝北格意200039两路碧津店</t>
  </si>
  <si>
    <t>渝北格意200040水木天地店</t>
  </si>
  <si>
    <t>渝北格意200056星泽汇店</t>
  </si>
  <si>
    <t>渝北格意东和春天店</t>
  </si>
  <si>
    <t>渝北格意红叶路店</t>
  </si>
  <si>
    <t>渝北格意美联广场</t>
  </si>
  <si>
    <t>渝北格意民心佳园店</t>
  </si>
  <si>
    <t>渝北工职超市</t>
  </si>
  <si>
    <t>渝北管黎鲜奶铺（重庆陶然居饮食文化（集团）股份有限公司陶然会馆分公司</t>
  </si>
  <si>
    <t>渝北光大银行两江金州支行</t>
  </si>
  <si>
    <t>渝北光电园雅堂鲜奶铺</t>
  </si>
  <si>
    <t>平台运营组广东都友（南区常温）中垦供应链外埠</t>
  </si>
  <si>
    <t>平台运营组广东省东莞市联顺食品有限公司中垦供应链外埠</t>
  </si>
  <si>
    <t>平台运营组广东省深圳市福鑫乐商贸有限公司中垦供应链外埠</t>
  </si>
  <si>
    <t>平台运营组广东省深圳市利富华食品有限公司中垦供应链外埠</t>
  </si>
  <si>
    <t>渝北广东省深圳市玺沁汁有限公司</t>
  </si>
  <si>
    <t>渝北国博领馆喵喵甄汇选社群</t>
  </si>
  <si>
    <t>江北国家税务总局重庆两江新区税务局</t>
  </si>
  <si>
    <t>江北国家税务总局重庆两路寸滩保税港区税务局</t>
  </si>
  <si>
    <t>渝北国家税务总局重庆市渝北区税务局</t>
  </si>
  <si>
    <t>渝北国家税务总局重庆市渝北区税务局(北大街税务所)</t>
  </si>
  <si>
    <t>渝北国家税务总局重庆市渝北区税务局（新）</t>
  </si>
  <si>
    <t>渝北果鲜利薄（鲜奶铺）</t>
  </si>
  <si>
    <t>渝北果鲜利薄社团</t>
  </si>
  <si>
    <t>平台运营组海底捞公司常温集散仓中垦供应链外埠</t>
  </si>
  <si>
    <t>平台运营组海南省海口市万友商贸有限公司中垦供应链外埠</t>
  </si>
  <si>
    <t>平台运营组海南省海口玉霞贸易有限公司中垦供应链外埠</t>
  </si>
  <si>
    <t>平台运营组海南省琼海市嘉积“艾森”牛奶经销店中垦供应链外埠</t>
  </si>
  <si>
    <t>平台运营组海南省三亚市凤凰惠隆冷饮商行中垦供应链外埠</t>
  </si>
  <si>
    <t>平台运营组海南省文昌文城勇拓贸易商行中垦供应链外埠</t>
  </si>
  <si>
    <t>渝北汉哲餐饮管理有限公司（嘉竹学园-清晖园）</t>
  </si>
  <si>
    <t>江北杭州芯安生态农业科技发展有限公司-驭风</t>
  </si>
  <si>
    <t>渝北航天职业技术学院鲜奶铺</t>
  </si>
  <si>
    <t>渝北好奇狗食品折扣仓（鲜奶铺）</t>
  </si>
  <si>
    <t>渝北好闪达黄龙路社团</t>
  </si>
  <si>
    <t>渝北好闪达黄泥磅店（鲜奶铺）</t>
  </si>
  <si>
    <t>渝北好又多超市渝北店</t>
  </si>
  <si>
    <t>渝北合家星泽汇店（鲜奶铺））</t>
  </si>
  <si>
    <t>渝北荷家300026大悦城店</t>
  </si>
  <si>
    <t>渝北荷家财富中心店</t>
  </si>
  <si>
    <t>渝北荷家叠彩城503416</t>
  </si>
  <si>
    <t>渝北荷家光环购物公园店</t>
  </si>
  <si>
    <t>渝北荷家狮子坪店</t>
  </si>
  <si>
    <t>渝北荷家协信星光店</t>
  </si>
  <si>
    <t>渝北盒马鲜生汽博中心店</t>
  </si>
  <si>
    <t>渝北盒马鲜生冉家坝店</t>
  </si>
  <si>
    <t>渝北盒马鲜生月光之城mini店</t>
  </si>
  <si>
    <t>渝北盒马鲜生悦荟广场店</t>
  </si>
  <si>
    <t>渝北盒马鲜生重庆北辰里店</t>
  </si>
  <si>
    <t>渝北贺冬梅加盟</t>
  </si>
  <si>
    <t>平台运营组黑龙江省大庆鑫锦盛（南区常温）中垦供应链外埠</t>
  </si>
  <si>
    <t>平台运营组黑龙江省哈尔滨比优特（南区常温）中垦供应链线下零售外埠</t>
  </si>
  <si>
    <t>平台运营组黑龙江省鹤岗比优特（南区常温）中垦供应链外埠</t>
  </si>
  <si>
    <t>平台运营组黑龙江省佳木斯鑫锦盛（南区常温）中垦供应链外埠</t>
  </si>
  <si>
    <t>渝北恒大山水城邻里人家社群</t>
  </si>
  <si>
    <t>渝北恒大山水城三期社群</t>
  </si>
  <si>
    <t>渝北恒大山水城五期菜鸟驿站社群</t>
  </si>
  <si>
    <t>渝北恒大山水城一期菜鸟驿站社群</t>
  </si>
  <si>
    <t>渝北恒大世纪城三期94栋（鲜奶铺）</t>
  </si>
  <si>
    <t>渝北恒大世纪城三期两江兴荣超市社群</t>
  </si>
  <si>
    <t>渝北恒大照母山加盟</t>
  </si>
  <si>
    <t>渝北宏祥大千（互联网产业园二期浩正餐饮））</t>
  </si>
  <si>
    <t>渝北鸿新景苑社团</t>
  </si>
  <si>
    <t>江北花卉园居委会特渠（员工私人订购）</t>
  </si>
  <si>
    <t>渝北华龙网集团（重庆重报电商物流有限公司电商事业部）（团购）</t>
  </si>
  <si>
    <t>平台运营组华南市场广州市益清方有限公司中垦供应链外埠</t>
  </si>
  <si>
    <t>渝北华侨城天际湾加盟</t>
  </si>
  <si>
    <t>平台运营组华荣仓中垦供应链线下零售分销事业部</t>
  </si>
  <si>
    <t>渝北华融现代广场新世纪</t>
  </si>
  <si>
    <t>渝北华润万家SM店</t>
  </si>
  <si>
    <t>渝北华生园湖云街加盟店</t>
  </si>
  <si>
    <t>渝北华宇上院皓妈团购社群</t>
  </si>
  <si>
    <t>渝北欢乐谷员工超市（重庆九和源饮食管理有限公司）</t>
  </si>
  <si>
    <t>渝北环湖雅居加盟中心</t>
  </si>
  <si>
    <t>渝北黄泥滂新世纪</t>
  </si>
  <si>
    <t>渝北黄泥滂易初莲花</t>
  </si>
  <si>
    <t>渝北黄山大道东加盟中心</t>
  </si>
  <si>
    <t>渝北回兴沃尔玛</t>
  </si>
  <si>
    <t>渝北汇每家鲜奶铺</t>
  </si>
  <si>
    <t>渝北惠达超市（鲜奶铺）</t>
  </si>
  <si>
    <t>渝北机场超市（重庆重报电商物流有限公司电商事业部）</t>
  </si>
  <si>
    <t>渝北吉安园店</t>
  </si>
  <si>
    <t>渝北加州百合园社群</t>
  </si>
  <si>
    <t>渝北加州花园A3栋菜鸟驿站社群</t>
  </si>
  <si>
    <t>渝北加州花园社群</t>
  </si>
  <si>
    <t>渝北加州新世纪</t>
  </si>
  <si>
    <t>渝北家乐福美联广场店</t>
  </si>
  <si>
    <t>渝北家园超市</t>
  </si>
  <si>
    <t>渝北嘉景湾好吃狗社群</t>
  </si>
  <si>
    <t>渝北建百超市武陵路店（重庆建百信息技术有限公司）</t>
  </si>
  <si>
    <t>渝北建工依山郡菜鸟驿站社群</t>
  </si>
  <si>
    <t>江北陈俊</t>
  </si>
  <si>
    <t>江北金龙奶行</t>
  </si>
  <si>
    <t>江北龙湖南苑专卖店J</t>
  </si>
  <si>
    <t>渝北区斑竹路永辉</t>
  </si>
  <si>
    <t>渝北区东和春天永辉（9082）</t>
  </si>
  <si>
    <t>渝北区黄泥滂永辉</t>
  </si>
  <si>
    <t>江北区邻玛特食品经营超市（椒野鲜生大竹林店）</t>
  </si>
  <si>
    <t>渝北区星湖路永辉（9219）</t>
  </si>
  <si>
    <t>渝北苏畅</t>
  </si>
  <si>
    <t>江北西苑龙湖超市</t>
  </si>
  <si>
    <t>江北喜多多超市</t>
  </si>
  <si>
    <t>江北小田超市</t>
  </si>
  <si>
    <t>江北小张便利店</t>
  </si>
  <si>
    <t>江北一站(两江春城)</t>
  </si>
  <si>
    <t>渝北重庆仓食贸易有限公司</t>
  </si>
  <si>
    <t>江北重庆惊喜来商贸有限公司</t>
  </si>
  <si>
    <t>江北重庆市欢畅食品有限公司</t>
  </si>
  <si>
    <t>江北业务部重庆市孑然商贸有限公司</t>
  </si>
  <si>
    <t>江北重庆渝垫商贸有限公司（游艳群）</t>
  </si>
  <si>
    <t>渝北重庆渝垫商贸有限公司退1</t>
  </si>
  <si>
    <t>渝北江城时光菜鸟驿站社群</t>
  </si>
  <si>
    <t>渝北江山樾六期菜鸟驿站社群</t>
  </si>
  <si>
    <t>渝北江山樾三期南北苑菜鸟驿站社群</t>
  </si>
  <si>
    <t>渝北江山云出云晴燕小店社群</t>
  </si>
  <si>
    <t>渝北江与城南区菜鸟驿站社群</t>
  </si>
  <si>
    <t>渝北江与城熙溪地实惠团社群</t>
  </si>
  <si>
    <t>渝北江与城重百</t>
  </si>
  <si>
    <t>江北重庆合韵物业管理有限公司（韵叶花园）</t>
  </si>
  <si>
    <t>渝北今普生鲜（玫瑰城店）</t>
  </si>
  <si>
    <t>渝北金德复地幼儿园</t>
  </si>
  <si>
    <t>渝北金德凯顿幼稚园鲁能园</t>
  </si>
  <si>
    <t>江北金观音家乐福</t>
  </si>
  <si>
    <t>渝北金湖湾加盟</t>
  </si>
  <si>
    <t>渝北金开大道新世纪</t>
  </si>
  <si>
    <t>渝北金科东方雅郡社群</t>
  </si>
  <si>
    <t>渝北金科公园王府（社团）</t>
  </si>
  <si>
    <t>渝北金科集美嘉悦菜鸟驿站社群（礼嘉站）</t>
  </si>
  <si>
    <t>渝北金科空港城二期小区社群</t>
  </si>
  <si>
    <t>渝北金茂国际加盟</t>
  </si>
  <si>
    <t>渝北金山大道新世纪</t>
  </si>
  <si>
    <t>渝北金石大道中百</t>
  </si>
  <si>
    <t>渝北锦江郦城店</t>
  </si>
  <si>
    <t>渝北九里峰景鲜奶铺</t>
  </si>
  <si>
    <t>渝北九龙坡重庆霖达食品有限公司（条马渝北仓）</t>
  </si>
  <si>
    <t>渝北九曲河不秋草鲜奶铺</t>
  </si>
  <si>
    <t>渝北九樾鲜奶铺加盟</t>
  </si>
  <si>
    <t>渝北菌都荟</t>
  </si>
  <si>
    <t>渝北咖啡日·coffee break</t>
  </si>
  <si>
    <t>渝北咖食快选</t>
  </si>
  <si>
    <t>渝北开元华生园加盟店</t>
  </si>
  <si>
    <t>渝北开元真芬便利店（鲜奶铺）</t>
  </si>
  <si>
    <t>渝北康帮餐饮管理有限公司（重庆安道括拓汽车部件系统有限公司）</t>
  </si>
  <si>
    <t>渝北康桥融府香香宝藏团社群</t>
  </si>
  <si>
    <t>渝北康田蔚蓝海A区</t>
  </si>
  <si>
    <t>渝北康庄美地B区妈妈驿站社群</t>
  </si>
  <si>
    <t>渝北康庄美地新世纪</t>
  </si>
  <si>
    <t>渝北可购财信城市国际店（昊运购）</t>
  </si>
  <si>
    <t>渝北可购金山店（昊运购）</t>
  </si>
  <si>
    <t>渝北可购力帆爱琴海2店（昊运购）</t>
  </si>
  <si>
    <t>渝北可购力帆爱琴海店（昊运购）</t>
  </si>
  <si>
    <t>渝北可购两江新区理工大学店（昊运购）</t>
  </si>
  <si>
    <t>渝北可购龙山一路店（昊运购）</t>
  </si>
  <si>
    <t>渝北可购万科城店（昊运购）</t>
  </si>
  <si>
    <t>渝北益富隆奥林匹克花园五期店（客百年）</t>
  </si>
  <si>
    <t>渝北益富隆北大资源东店（客百年）</t>
  </si>
  <si>
    <t>南岸益富隆国际社区江御店（客百年）</t>
  </si>
  <si>
    <t>渝北益富隆环山国际店（客百年）</t>
  </si>
  <si>
    <t>渝北益富隆金科空港城店（客百年）</t>
  </si>
  <si>
    <t>江北益富隆金科十年城店（客百年）</t>
  </si>
  <si>
    <t>渝北益富隆康庄美地C区店（客百年）</t>
  </si>
  <si>
    <t>渝北益富隆空港佳园2店（客百年）</t>
  </si>
  <si>
    <t>渝北益富隆空港佳园店（客百年）</t>
  </si>
  <si>
    <t>渝北益富隆龙湖两江新宸云澜店（客百年）</t>
  </si>
  <si>
    <t>渝北益富隆鲁能星城店（客百年）</t>
  </si>
  <si>
    <t>渝北益富隆麓山别苑店（客百年）</t>
  </si>
  <si>
    <t>渝北益富隆青河世家店（客百年）</t>
  </si>
  <si>
    <t>渝北益富隆天骄俊园店（客百年）</t>
  </si>
  <si>
    <t>渝北益富隆天邻风景店（客百年）</t>
  </si>
  <si>
    <t>渝北益富隆象屿两江公园店（客百年）</t>
  </si>
  <si>
    <t>渝北益富隆逸静丰豪店（客百年）</t>
  </si>
  <si>
    <t>渝北益富隆约克郡禧悦店（客百年）</t>
  </si>
  <si>
    <t>渝北益富隆泽科港城国际店（客百年）</t>
  </si>
  <si>
    <t>渝北客百年长安锦尚城2店</t>
  </si>
  <si>
    <t>渝北益富隆长安锦尚城店（客百年）</t>
  </si>
  <si>
    <t>渝北益富隆重庆民心佳园店（客百年）</t>
  </si>
  <si>
    <t>渝北空港乐园社群</t>
  </si>
  <si>
    <t>渝北空港乐园新世纪</t>
  </si>
  <si>
    <t>渝北空港圣地小区社群</t>
  </si>
  <si>
    <t>渝北空港重百</t>
  </si>
  <si>
    <t>渝北来一包悦山路店</t>
  </si>
  <si>
    <t>渝北兰溪门市华生园加盟</t>
  </si>
  <si>
    <t>渝北蓝调天街重百</t>
  </si>
  <si>
    <t>渝北蓝湾半岛小区社群</t>
  </si>
  <si>
    <t>渝北老干加盟（分仓）</t>
  </si>
  <si>
    <t>渝北乐多生鲜超市红叶路店（鲜奶铺）</t>
  </si>
  <si>
    <t>渝北乐多生鲜超市龙湖西苑（鲜奶铺）</t>
  </si>
  <si>
    <t>渝北礼嘉中学鲜奶铺</t>
  </si>
  <si>
    <t>渝北联发瞰青社群</t>
  </si>
  <si>
    <t>渝北两江春城鲜奶铺</t>
  </si>
  <si>
    <t>渝北两江新宸加盟2</t>
  </si>
  <si>
    <t>渝北两江新宸森屿便利店（鲜奶铺）</t>
  </si>
  <si>
    <t>渝北两江新宸一品尊商行社群</t>
  </si>
  <si>
    <t>渝北两江新宸云玺加盟</t>
  </si>
  <si>
    <t>渝北两江新区杭鑫百货经营部</t>
  </si>
  <si>
    <t>渝北两江新区嘉和路永辉</t>
  </si>
  <si>
    <t>渝北两江新区金溪幼儿园</t>
  </si>
  <si>
    <t>渝北两江新区民心佳园社团</t>
  </si>
  <si>
    <t>江北两江新区涉外所（大客户）</t>
  </si>
  <si>
    <t>江北两江新区渝庆生鲜超市</t>
  </si>
  <si>
    <t>渝北两江御园鲜奶铺</t>
  </si>
  <si>
    <t>平台运营组辽宁省大连市大连古道天成商贸有限公司中垦供应链外埠</t>
  </si>
  <si>
    <t>渝北羚羊e家鲜奶铺</t>
  </si>
  <si>
    <t>渝北零时小萌黄泥磅店（开心很忙）</t>
  </si>
  <si>
    <t>渝北零时小萌狮子坪店（开心很忙）</t>
  </si>
  <si>
    <t>渝北零食小萌回兴店（开心很忙）</t>
  </si>
  <si>
    <t>渝北零食有鸣武陵路店</t>
  </si>
  <si>
    <t>渝北零食有鸣泽科港城国际店</t>
  </si>
  <si>
    <t>渝北领头羊生鲜鲜奶铺</t>
  </si>
  <si>
    <t>渝北龙湖舜山府菜鸟驿站社群</t>
  </si>
  <si>
    <t>渝北龙湖易初莲花</t>
  </si>
  <si>
    <t>渝北龙华大道新世纪</t>
  </si>
  <si>
    <t>渝北龙景生鲜超市鲜奶铺</t>
  </si>
  <si>
    <t>渝北龙庆小区社群</t>
  </si>
  <si>
    <t>渝北鲁能六街区人人乐</t>
  </si>
  <si>
    <t>渝北鲁能六街外店</t>
  </si>
  <si>
    <t>渝北鲁能新城重百</t>
  </si>
  <si>
    <t>渝北鲁能星城六街区社群</t>
  </si>
  <si>
    <t>渝北鲁能星城三街区百世邻里社群</t>
  </si>
  <si>
    <t>渝北鲁能一街区加盟中心</t>
  </si>
  <si>
    <t>连锁运营罗森公司(核花奶)</t>
  </si>
  <si>
    <t>渝北麦德龙龙头寺店</t>
  </si>
  <si>
    <t>江北麦趣（重庆）托育服务有限公司两江新区分公司（蓝湖郡幼儿园托育部）</t>
  </si>
  <si>
    <t>渝北美利山公园城市菜鸟驿站社群</t>
  </si>
  <si>
    <t>渝北面包路（机场路店）</t>
  </si>
  <si>
    <t>渝北民生美家</t>
  </si>
  <si>
    <t>渝北民生美家鲁能4街区（社团）</t>
  </si>
  <si>
    <t>渝北民心佳园菜鸟驿站社团（F区）</t>
  </si>
  <si>
    <t>渝北民心佳园新世纪</t>
  </si>
  <si>
    <t>渝北民心佳园嘴上零食</t>
  </si>
  <si>
    <t>渝北沐橙生鲜超市（鲜奶铺）</t>
  </si>
  <si>
    <t>渝北南方诚信小屋</t>
  </si>
  <si>
    <t>渝北南方二店</t>
  </si>
  <si>
    <t>渝北南方一店</t>
  </si>
  <si>
    <t>渝北农二代鲜奶铺</t>
  </si>
  <si>
    <t>渝北农投基金（大客户）</t>
  </si>
  <si>
    <t>渝北潘思团购卓越蔚蓝城社群</t>
  </si>
  <si>
    <t>渝北鹏润悦秀上东社群</t>
  </si>
  <si>
    <t>渝北朴真生鲜融创奥园</t>
  </si>
  <si>
    <t>渝北七叶草生鲜国宾城社团</t>
  </si>
  <si>
    <t>渝北汽博中心(金渝大道)新世纪</t>
  </si>
  <si>
    <t>渝北千山万树万佳超市社群</t>
  </si>
  <si>
    <t>渝北钱大妈奥林匹克五期店</t>
  </si>
  <si>
    <t>渝北钱大妈巴山夜雨店</t>
  </si>
  <si>
    <t>渝北钱大妈保利香槟花园店</t>
  </si>
  <si>
    <t>渝北钱大妈北大资源博雅店</t>
  </si>
  <si>
    <t>渝北钱大妈北大资源博雅东店</t>
  </si>
  <si>
    <t>渝北钱大妈碧桂园苑店</t>
  </si>
  <si>
    <t>渝北钱大妈大雅云居山店</t>
  </si>
  <si>
    <t>渝北钱大妈凡尔赛花园店</t>
  </si>
  <si>
    <t>渝北钱大妈复地上城店</t>
  </si>
  <si>
    <t>渝北钱大妈恒大山水城店</t>
  </si>
  <si>
    <t>渝北钱大妈华融现代城店</t>
  </si>
  <si>
    <t>渝北钱大妈汇祥林里店</t>
  </si>
  <si>
    <t>渝北钱大妈加州花园店</t>
  </si>
  <si>
    <t>渝北钱大妈康庄美地B区店</t>
  </si>
  <si>
    <t>渝北钱大妈康庄美地店</t>
  </si>
  <si>
    <t>渝北钱大妈空港乐园店</t>
  </si>
  <si>
    <t>渝北钱大妈空港乐园二店</t>
  </si>
  <si>
    <t>渝北钱大妈两江新宸云澜店</t>
  </si>
  <si>
    <t>南岸钱大妈鲁能领秀城一街区店</t>
  </si>
  <si>
    <t>渝北钱大妈鲁能十二街区店</t>
  </si>
  <si>
    <t>渝北钱大妈鲁能星城店</t>
  </si>
  <si>
    <t>渝北钱大妈麓山别苑店</t>
  </si>
  <si>
    <t>渝北钱大妈民心佳园店</t>
  </si>
  <si>
    <t>渝北钱大妈南方玫瑰城店</t>
  </si>
  <si>
    <t>渝北钱大妈青河世家店</t>
  </si>
  <si>
    <t>渝北钱大妈上品拾陆店</t>
  </si>
  <si>
    <t>渝北钱大妈天湖美镇店</t>
  </si>
  <si>
    <t>渝北钱大妈天骄俊园店</t>
  </si>
  <si>
    <t>渝北钱大妈天邻风景店</t>
  </si>
  <si>
    <t>渝北钱大妈万科城店</t>
  </si>
  <si>
    <t>渝北钱大妈薇澜岸店</t>
  </si>
  <si>
    <t>渝北钱大妈象屿两江公元店</t>
  </si>
  <si>
    <t>渝北钱大妈协信星都会店</t>
  </si>
  <si>
    <t>渝北钱大妈旭辉新里城店</t>
  </si>
  <si>
    <t>渝北钱大妈逸静丰豪店</t>
  </si>
  <si>
    <t>渝北钱大妈约克郡店</t>
  </si>
  <si>
    <t>渝北钱大妈泽科港城国际店</t>
  </si>
  <si>
    <t>渝北钱大妈长安华都店</t>
  </si>
  <si>
    <t>渝北钱大妈长安锦尚城店</t>
  </si>
  <si>
    <t>渝北钱大妈招商花园城店</t>
  </si>
  <si>
    <t>渝北钱大妈重庆金科空港城店</t>
  </si>
  <si>
    <t>渝北钱大妈重庆锦绣城店</t>
  </si>
  <si>
    <t>渝北钱大妈重庆空港佳园店</t>
  </si>
  <si>
    <t>渝北钱大妈重庆民心佳园C区</t>
  </si>
  <si>
    <t>渝北秦大妈汇祥林里店</t>
  </si>
  <si>
    <t>渝北沁园Q021花卉园</t>
  </si>
  <si>
    <t>渝北沁园Q132玉兰路</t>
  </si>
  <si>
    <t>渝北沁园Q270重庆沁园餐饮管理有限公司宝圣大道三店</t>
  </si>
  <si>
    <t>渝北沁园Q318民心佳园店</t>
  </si>
  <si>
    <t>渝北沁园Q354龙湖西苑</t>
  </si>
  <si>
    <t>渝北沁园Q385融创中央公园</t>
  </si>
  <si>
    <t>渝北沁园Q397渝北回兴平伟店JMD</t>
  </si>
  <si>
    <t>渝北沁园Q399西政校园店</t>
  </si>
  <si>
    <t>渝北沁园Q411龙湖江与城店</t>
  </si>
  <si>
    <t>渝北沁园Q412木耳聚英店</t>
  </si>
  <si>
    <t>渝北沁园Q414康庄A区店</t>
  </si>
  <si>
    <t>江北沁园Q430沁园盛世北辰店</t>
  </si>
  <si>
    <t>渝北沁园Q447金州天地沁园</t>
  </si>
  <si>
    <t>渝北沁园Q460桂馥大道</t>
  </si>
  <si>
    <t>渝北沁园Q462江北新区府店</t>
  </si>
  <si>
    <t>渝北沁园Q481象屿两江公元店</t>
  </si>
  <si>
    <t>渝北沁园Q482月光之城店</t>
  </si>
  <si>
    <t>渝北沁园Q490重庆沁园餐饮管理有限公司雪松路二店</t>
  </si>
  <si>
    <t>渝北沁园Q504玥湖路店沁园</t>
  </si>
  <si>
    <t>渝北沁园Q521玫瑰城店</t>
  </si>
  <si>
    <t>渝北沁园Q527凡尔赛花园店</t>
  </si>
  <si>
    <t>渝北沁园Q528上品拾陆店</t>
  </si>
  <si>
    <t>渝北沁园Q531木耳新世纪店</t>
  </si>
  <si>
    <t>渝北沁园Q537招商花园城</t>
  </si>
  <si>
    <t>渝北沁园Q546中航中央城店</t>
  </si>
  <si>
    <t>渝北沁园Q553世茂茂悦府店</t>
  </si>
  <si>
    <t>渝北沁园Q560渝北八中站</t>
  </si>
  <si>
    <t>渝北沁园Q565龙湖两江新宸店</t>
  </si>
  <si>
    <t>渝北沁园Q569两江新区萨克嘉餐饮店</t>
  </si>
  <si>
    <t>渝北沁园Q571渝北区中环同盛副食品经营店</t>
  </si>
  <si>
    <t>渝北沁园Q575渝北区博瑞得餐饮店</t>
  </si>
  <si>
    <t>渝北沁园Q585约克郡禧悦店</t>
  </si>
  <si>
    <t>渝北沁园Q594渝北华侨城天际湾店</t>
  </si>
  <si>
    <t>渝北沁园Q595康庄B区店</t>
  </si>
  <si>
    <t>渝北沁园Q624万悦汇店</t>
  </si>
  <si>
    <t>渝北沁园Q629渝北区乐乐甜点烘焙店</t>
  </si>
  <si>
    <t>渝北沁园Q643渝北区青年城蛋糕店</t>
  </si>
  <si>
    <t>渝北沁园Q644两江新区睿知颐蛋糕餐馆</t>
  </si>
  <si>
    <t>渝北沁园Q648渝北区晓莉蛋糕店</t>
  </si>
  <si>
    <t>渝北青河湾74栋驿站社群</t>
  </si>
  <si>
    <t>渝北琼海花园社团</t>
  </si>
  <si>
    <t>渝北冉嬢嬢社团</t>
  </si>
  <si>
    <t>渝北冉嬢嬢生鲜超市金岛花园店（鲜奶铺）</t>
  </si>
  <si>
    <t>渝北人道美重庆时时鲜农业科技发展有限公司（重庆中法供水-悦来）</t>
  </si>
  <si>
    <t>江北重庆市乡村振兴促进中心（人和扶贫办）</t>
  </si>
  <si>
    <t>江北人和实验春山台幼儿园</t>
  </si>
  <si>
    <t>渝北人和重百</t>
  </si>
  <si>
    <t>渝北融创凡尔赛鲜奶铺</t>
  </si>
  <si>
    <t>江北三浦工业（中国）有限公司</t>
  </si>
  <si>
    <t>渝北三柚两檬丰源丽景店</t>
  </si>
  <si>
    <t>渝北三柚两檬恒大世纪城店</t>
  </si>
  <si>
    <t>渝北三柚两檬生鲜超市奥园店</t>
  </si>
  <si>
    <t>渝北三柚两檬生鲜超市保利观澜店</t>
  </si>
  <si>
    <t>渝北三柚两檬生鲜超市保利椰风半岛西门店</t>
  </si>
  <si>
    <t>渝北三柚两檬生鲜超市北岸新洲店</t>
  </si>
  <si>
    <t>渝北三柚两檬生鲜超市北大资源博雅店</t>
  </si>
  <si>
    <t>渝北三柚两檬生鲜超市凡尔赛店</t>
  </si>
  <si>
    <t>渝北三柚两檬生鲜超市富悦阳光店</t>
  </si>
  <si>
    <t>渝北三柚两檬生鲜超市国宾城店</t>
  </si>
  <si>
    <t>渝北三柚两檬生鲜超市汇祥幸福里店</t>
  </si>
  <si>
    <t>渝北三柚两檬生鲜超市金岛花园店</t>
  </si>
  <si>
    <t>渝北三柚两檬生鲜超市金茂时代店</t>
  </si>
  <si>
    <t>渝北三柚两檬生鲜超市锦江郦城店</t>
  </si>
  <si>
    <t>渝北三柚两檬生鲜超市锦上华庭</t>
  </si>
  <si>
    <t>渝北三柚两檬生鲜超市龙湖店</t>
  </si>
  <si>
    <t>渝北三柚两檬生鲜超市龙湖紫都城店</t>
  </si>
  <si>
    <t>渝北三柚两檬生鲜超市鲁能店</t>
  </si>
  <si>
    <t>渝北三柚两檬生鲜超市时代大厦店</t>
  </si>
  <si>
    <t>渝北三柚两檬生鲜超市水晶公馆店</t>
  </si>
  <si>
    <t>渝北三柚两檬生鲜超市香山花园店</t>
  </si>
  <si>
    <t>渝北三柚两檬生鲜超市协信春山台店</t>
  </si>
  <si>
    <t>渝北三柚两檬生鲜超市壹号湖畔店</t>
  </si>
  <si>
    <t>渝北三柚两檬生鲜超市悠彩郡店</t>
  </si>
  <si>
    <t>渝北三柚两檬长安丽都店</t>
  </si>
  <si>
    <t>渝北山水城一期鲜奶铺</t>
  </si>
  <si>
    <t>渝北上品十六店</t>
  </si>
  <si>
    <t>渝北上汽依维柯红岩商用车有限公司（1楼食堂）</t>
  </si>
  <si>
    <t>渝北上汽依维柯红岩商用车有限公司（2楼食堂）重庆斡舒易蔬菜配送有限公司</t>
  </si>
  <si>
    <t>渝北尚格博园社群</t>
  </si>
  <si>
    <t>渝北尚岭花园小区社群</t>
  </si>
  <si>
    <t>渝北社群团购（北大资源.博雅1期）</t>
  </si>
  <si>
    <t>渝北社群团购(乐信.爱琴屿)</t>
  </si>
  <si>
    <t>渝北社群团购（两江御园3期）</t>
  </si>
  <si>
    <t>渝北社群团购（汽博爱加社区）</t>
  </si>
  <si>
    <t>渝北社群团购（世茂.茂悦府2期）</t>
  </si>
  <si>
    <t>渝北社群团购（邮政集团渝北区分公司员工团购）</t>
  </si>
  <si>
    <t>渝北社群团购(棕榈泉国际花园)</t>
  </si>
  <si>
    <t>平台运营组社群团购海南省海口市西西团购中垦供应链外埠</t>
  </si>
  <si>
    <t>渝北社群团购恒大照母山翡翠华庭-傲源</t>
  </si>
  <si>
    <t>渝北社群团购火木私域团-渝北工职</t>
  </si>
  <si>
    <t>渝北社群团购空港乐园团-傲源</t>
  </si>
  <si>
    <t>渝北社群团购两江人才公寓-精创</t>
  </si>
  <si>
    <t>渝北社群团购中航小镇花溪洲3组团</t>
  </si>
  <si>
    <t>渝北深圳市科技园物业有限公司重庆分公司</t>
  </si>
  <si>
    <t>渝北沈利华加盟</t>
  </si>
  <si>
    <t>江北审计署重庆办机关后勤服务中心</t>
  </si>
  <si>
    <t>渝北圣湖天域菜鸟驿站社群</t>
  </si>
  <si>
    <t>渝北拾贰生鲜超市汽博店</t>
  </si>
  <si>
    <t>渝北拾贰生鲜湖津路店</t>
  </si>
  <si>
    <t>渝北世茂茂悦府1期社群</t>
  </si>
  <si>
    <t>渝北世贸茂悦府大城小果社群</t>
  </si>
  <si>
    <t>江北售卡折扣客户</t>
  </si>
  <si>
    <t>渝北书香美地菜鸟驿站社群</t>
  </si>
  <si>
    <t>渝北双龙湖卫生服务中心（优的品）</t>
  </si>
  <si>
    <t>渝北水晶郦城重百</t>
  </si>
  <si>
    <t>渝北水天一色加盟中心</t>
  </si>
  <si>
    <t>渝北四川航空重庆机场配餐服务有限公司</t>
  </si>
  <si>
    <t>渝北四川航空重庆机场配餐服务有限公司（员工小卖部）</t>
  </si>
  <si>
    <t>渝北四川航空重庆机场配餐服务有限公司（综合办）</t>
  </si>
  <si>
    <t>渝北四川嘉绒欧珠商贸有限公司（重庆中石油）</t>
  </si>
  <si>
    <t>渝北四川嘉绒商贸有限公司（中石油昆仑好客有限公司）</t>
  </si>
  <si>
    <t>江北四川省人民政府驻重庆办事处</t>
  </si>
  <si>
    <t>渝北四川中航建开物业管理有限责任公司重庆分公司（空勤食堂）</t>
  </si>
  <si>
    <t>渝北太阳园社群</t>
  </si>
  <si>
    <t>长寿飘禾水果店（黄角湾）</t>
  </si>
  <si>
    <t>渝北桃衣阁鲜奶铺</t>
  </si>
  <si>
    <t>渝北桃源居五区社群</t>
  </si>
  <si>
    <t>渝北腾讯众创鲜奶铺</t>
  </si>
  <si>
    <t>渝北缇香郡鲜奶铺</t>
  </si>
  <si>
    <t>渝北天高鸿苑菜鸟驿站社群</t>
  </si>
  <si>
    <t>江北天宫殿派出所（重庆晶彦食品有限公司）</t>
  </si>
  <si>
    <t>渝北天骄公园菜鸟驿站社群</t>
  </si>
  <si>
    <t>渝北天邻风景鲜奶铺</t>
  </si>
  <si>
    <t>渝北天一新城鲜奶铺</t>
  </si>
  <si>
    <t>平台运营组天友产品（品尝）中垦供应链线下零售分销事业部</t>
  </si>
  <si>
    <t>渝北天元道砚北B区鲜奶铺</t>
  </si>
  <si>
    <t>渝北天竺路加盟</t>
  </si>
  <si>
    <t>渝北万科城一期菜鸟驿站社群</t>
  </si>
  <si>
    <t>渝北万科观承菜小蔡生鲜超市社群</t>
  </si>
  <si>
    <t>渝北万科悦峰新世纪</t>
  </si>
  <si>
    <t>渝北王海燕加盟</t>
  </si>
  <si>
    <t>渝北薇澜岸菜鸟驿站社群</t>
  </si>
  <si>
    <t>渝北文英便利店（鲜奶铺）</t>
  </si>
  <si>
    <t>渝北沃尔玛江北冉家坝1058店</t>
  </si>
  <si>
    <t>渝北沃尔玛渝北空港2069店</t>
  </si>
  <si>
    <t>渝北吴文彬老干加盟中心</t>
  </si>
  <si>
    <t>渝北溪岸上品生活小超市社团</t>
  </si>
  <si>
    <t>渝北熙小涵便利店（鲜奶铺）</t>
  </si>
  <si>
    <t>渝北喜悦汇加盟华生园</t>
  </si>
  <si>
    <t>渝北鲜百荟生鲜超市北大资源店</t>
  </si>
  <si>
    <t>渝北鲜乐汇城市悠彩郡店社群</t>
  </si>
  <si>
    <t>渝北鲜乐汇生鲜（鲜奶铺）</t>
  </si>
  <si>
    <t>渝北鲜美多生鲜（鲜奶铺）</t>
  </si>
  <si>
    <t>渝北鲜美多生鲜超市社群</t>
  </si>
  <si>
    <t>渝北鲜食汇生鲜超市（鲜奶铺）</t>
  </si>
  <si>
    <t>九龙坡业务部中国邮政集团有限公司九龙坡分公司（万隆）</t>
  </si>
  <si>
    <t>江北重庆农投良食品有限公司（金融中心3号LG层阿尔法鱼体验中心门店）</t>
  </si>
  <si>
    <t>江北兴红得聪大米先生协信</t>
  </si>
  <si>
    <t>江北重庆双福津福农产品销售有限公司（重庆交通物资（集团）有限责任公司</t>
  </si>
  <si>
    <t>平台运营组线下成都区自提（常温）中垦供应链线下零售分销事业部</t>
  </si>
  <si>
    <t>平台运营组线下成铁绵阳基地中垦供应链线下零售分销事业部</t>
  </si>
  <si>
    <t>平台运营组线下海底捞全国中垦供应链外埠</t>
  </si>
  <si>
    <t>平台运营部线下三亚湾仓（常温）中垦供应链线下零售分销事业部</t>
  </si>
  <si>
    <t>平台运营组线下中石化璧山仓（常温）中垦供应链线下零售分销事业部</t>
  </si>
  <si>
    <t>平台运营组线下中石化高滩岩仓（常温）中垦供应链线下零售分销事业部</t>
  </si>
  <si>
    <t>渝北香山公园社团</t>
  </si>
  <si>
    <t>渝北祥弘当代城社群</t>
  </si>
  <si>
    <t>渝北向阳鲜奶铺</t>
  </si>
  <si>
    <t>渝北象屿两江公元社群</t>
  </si>
  <si>
    <t>渝北销巴生活重庆创意公园店</t>
  </si>
  <si>
    <t>渝北销巴生活重庆两路店</t>
  </si>
  <si>
    <t>江北业务部沁园q670融景城馨苑店</t>
  </si>
  <si>
    <t>社区团购重庆惊喜来商贸有限公司空港品类直配</t>
  </si>
  <si>
    <t>社区团购重庆惊喜来商贸有限公司多多品类直配</t>
  </si>
  <si>
    <t>渝北小鹿（重庆）酒店管理有限公司</t>
  </si>
  <si>
    <t>渝北小农田（鲜奶铺）</t>
  </si>
  <si>
    <t>渝北小贤菜精品团购社群</t>
  </si>
  <si>
    <t>渝北肖家河加盟</t>
  </si>
  <si>
    <t>九龙坡协信天骄加盟</t>
  </si>
  <si>
    <t>渝北协信星都会菜鸟驿站社群</t>
  </si>
  <si>
    <t>渝北协信星都会辰星儿童之家（重庆点宏教育投资有限责任公司）</t>
  </si>
  <si>
    <t>渝北新溉路新世纪</t>
  </si>
  <si>
    <t>渝北新光天地百货（重庆）有限公司</t>
  </si>
  <si>
    <t>江北新华通讯社重庆分社</t>
  </si>
  <si>
    <t>江北新华通讯社重庆分社（员工）</t>
  </si>
  <si>
    <t>渝北新江与城清晖岸小饭团社群</t>
  </si>
  <si>
    <t>渝北新江与城清晖时光菜鸟驿站社群</t>
  </si>
  <si>
    <t>渝北新江与城悠澜果立派社群</t>
  </si>
  <si>
    <t>渝北新江与城悠澜加盟</t>
  </si>
  <si>
    <t>连锁运营新玖商业发展有限公司(常温奶)</t>
  </si>
  <si>
    <t>渝北新牌坊加盟</t>
  </si>
  <si>
    <t>渝北新世纪海都汇店</t>
  </si>
  <si>
    <t>渝北新世纪锦华路店</t>
  </si>
  <si>
    <t>渝北新世纪兰馨大道店</t>
  </si>
  <si>
    <t>渝北新世纪连锁经营有限公司 （三亚湾办公区）</t>
  </si>
  <si>
    <t>渝北新世纪庆荣总仓</t>
  </si>
  <si>
    <t>渝北新一佳生鲜超市(鲜奶铺)</t>
  </si>
  <si>
    <t>渝北新一佳生鲜超市社群</t>
  </si>
  <si>
    <t>渝北薪昕超市（鲜奶铺）</t>
  </si>
  <si>
    <t>渝北鑫杭橙商贸有限公司（茂宸广场店）</t>
  </si>
  <si>
    <t>沙坪坝鑫鑫农业集团有限公司重庆分公司(分仓)</t>
  </si>
  <si>
    <t>渝北星光便利店（鲜奶铺）</t>
  </si>
  <si>
    <t>江北兴红得聪（新南路二店大米先生）</t>
  </si>
  <si>
    <t>渝北兴红得聪大米先生（公园天街第二餐厅）</t>
  </si>
  <si>
    <t>渝中兴红得聪大米先生得意世界店</t>
  </si>
  <si>
    <t>渝北兴红得聪大米先生栖霞路第二餐厅</t>
  </si>
  <si>
    <t>江北兴红得聪大米先生星汇两江艺术商业中心黄山大道店</t>
  </si>
  <si>
    <t>渝中兴红得聪大米先生英利国际</t>
  </si>
  <si>
    <t>渝北兴红得聪数据谷中路餐厅</t>
  </si>
  <si>
    <t>渝北兴红得聪乡村基（鸳鸯店）</t>
  </si>
  <si>
    <t>渝北兴红得聪乡村基金龙路餐厅</t>
  </si>
  <si>
    <t>渝北兴红得聪乡村基朱家湾轨道基地</t>
  </si>
  <si>
    <t>渝北兴科大道加盟</t>
  </si>
  <si>
    <t>渝北兴科友谊烟酒行社群</t>
  </si>
  <si>
    <t>渝北兴亿汇现烤面包店</t>
  </si>
  <si>
    <t>渝北幸福西饼北城雅郡店</t>
  </si>
  <si>
    <t>渝北砚北喜洋洋便利店社群</t>
  </si>
  <si>
    <t>渝北阳光地中海菜鸟驿站社群</t>
  </si>
  <si>
    <t>渝北杨芳便利店（鲜奶铺）</t>
  </si>
  <si>
    <t>渝北杨柳英加盟</t>
  </si>
  <si>
    <t>渝北洋河龙山D区团购社群</t>
  </si>
  <si>
    <t>渝北一江城加盟</t>
  </si>
  <si>
    <t>渝北咿嘉铺子鲜奶铺</t>
  </si>
  <si>
    <t>渝北壹号湖畔鲜奶铺</t>
  </si>
  <si>
    <t>渝北怡和路鲜奶铺</t>
  </si>
  <si>
    <t>渝北怡和小区鲜奶铺</t>
  </si>
  <si>
    <t>渝北宜万家超市（鲜奶铺）</t>
  </si>
  <si>
    <t>渝北益家优品生鲜超市鲜奶铺</t>
  </si>
  <si>
    <t>渝北JB0002谊品生鲜枫林秀水店</t>
  </si>
  <si>
    <t>渝北JB0012谊品生鲜华侨城店</t>
  </si>
  <si>
    <t>渝北A02174谊品生鲜金茂书院店</t>
  </si>
  <si>
    <t>渝北A02195谊品生鲜约克郡店</t>
  </si>
  <si>
    <t>渝北逸民超市龙平街店（鲜奶铺）</t>
  </si>
  <si>
    <t>渝北英利狮城花园社群</t>
  </si>
  <si>
    <t>渝中英利新世纪（西南证券）</t>
  </si>
  <si>
    <t>渝北永利生鲜超市（鲜奶铺）</t>
  </si>
  <si>
    <t>渝北优家鲜奶屋</t>
  </si>
  <si>
    <t>渝北优可云端冉家坝店</t>
  </si>
  <si>
    <t>渝北优可云端中央公园店</t>
  </si>
  <si>
    <t>渝北优客家梧桐郡二店（鲜奶铺）</t>
  </si>
  <si>
    <t>渝北优鲜生活超市社群</t>
  </si>
  <si>
    <t>渝北余日法式甜品</t>
  </si>
  <si>
    <t>连锁运营渝00420重庆渝北北大资源美宜佳</t>
  </si>
  <si>
    <t>连锁运营渝00491重庆渝北依山郡美宜佳</t>
  </si>
  <si>
    <t>连锁运营渝00835重庆凡尔赛美宜佳</t>
  </si>
  <si>
    <t>连锁运营渝00945重庆渝北壹号湖畔美宜佳</t>
  </si>
  <si>
    <t>连锁运营渝01256重庆渝北礼仁路美宜佳</t>
  </si>
  <si>
    <t>连锁运营渝01708重庆渝北恒大翡翠华庭美宜佳</t>
  </si>
  <si>
    <t>渝北果园新村社群</t>
  </si>
  <si>
    <t>渝北红叶路永辉[统1]</t>
  </si>
  <si>
    <t>渝北金通大道嘉和社区</t>
  </si>
  <si>
    <t>渝北兰馨大道永辉超市（统3）</t>
  </si>
  <si>
    <t>渝北区爱琴海永辉</t>
  </si>
  <si>
    <t>渝北区翠云派出所</t>
  </si>
  <si>
    <t>渝北区妇女联合会（私人购买）</t>
  </si>
  <si>
    <t>渝北区观澜食品坊</t>
  </si>
  <si>
    <t>渝北区桂馥大道永辉</t>
  </si>
  <si>
    <t>渝北区回兴永辉超市（统3）</t>
  </si>
  <si>
    <t>渝北区纪律检查委员会（员工）</t>
  </si>
  <si>
    <t>江北区佳居花园B区（社群团购））</t>
  </si>
  <si>
    <t>渝北区嘉德食品超市</t>
  </si>
  <si>
    <t>渝北区金香林惠客多取奶店</t>
  </si>
  <si>
    <t>渝北区金渝大道永辉（统3）</t>
  </si>
  <si>
    <t>渝北区聚信广场社团</t>
  </si>
  <si>
    <t>渝北区空港大道永辉</t>
  </si>
  <si>
    <t>渝北区龙头寺永辉[统1]</t>
  </si>
  <si>
    <t>渝北区农业农村委员会</t>
  </si>
  <si>
    <t>江北区农业委员会（员工）</t>
  </si>
  <si>
    <t>渝北区赛迪路永辉</t>
  </si>
  <si>
    <t>渝北区泰山大道永辉</t>
  </si>
  <si>
    <t>渝北区谭娟百货超市(好又多汇祥店)</t>
  </si>
  <si>
    <t>渝北区桃源天地永辉</t>
  </si>
  <si>
    <t>渝北区吾悦广场永辉</t>
  </si>
  <si>
    <t>渝北区伍乾鹏生鲜超市</t>
  </si>
  <si>
    <t>渝北区星光天地永辉（统3）</t>
  </si>
  <si>
    <t>渝北区兴科大道永辉（统3）</t>
  </si>
  <si>
    <t>渝北区亚圣生活超市（西政二店）</t>
  </si>
  <si>
    <t>渝北区应急管理局</t>
  </si>
  <si>
    <t>渝北区永辉湖彩路店</t>
  </si>
  <si>
    <t>渝北区幼儿园</t>
  </si>
  <si>
    <t>渝北区鸳鸯（金开大道）永辉</t>
  </si>
  <si>
    <t>渝北区政法委食堂</t>
  </si>
  <si>
    <t>渝北区智星生活超市（西政一店）</t>
  </si>
  <si>
    <t>渝北区重庆市人民检察院食堂</t>
  </si>
  <si>
    <t>渝北水木年华永辉</t>
  </si>
  <si>
    <t>渝北武陵路永辉[统1]</t>
  </si>
  <si>
    <t>渝北喜悦汇永辉</t>
  </si>
  <si>
    <t>渝北新世纪</t>
  </si>
  <si>
    <t>渝北阳光园社群</t>
  </si>
  <si>
    <t>渝北移动分公司（员工购买）</t>
  </si>
  <si>
    <t>渝北中学华生园(加盟)</t>
  </si>
  <si>
    <t>渝北重百</t>
  </si>
  <si>
    <t>渝北渝教重庆市医科大学儿童医院（礼嘉））</t>
  </si>
  <si>
    <t>渝北渝教重庆市渝北区古路中学校</t>
  </si>
  <si>
    <t>渝北渝教重庆市渝北区观月小学校</t>
  </si>
  <si>
    <t>渝北渝教重庆市渝北区立人小学校</t>
  </si>
  <si>
    <t>渝北渝教重庆市渝北区立人小学幼儿园</t>
  </si>
  <si>
    <t>渝北渝教重庆市渝北区莲花第二幼儿园（分园）</t>
  </si>
  <si>
    <t>渝北渝教重庆市渝北区莲花第二幼儿园（总园）</t>
  </si>
  <si>
    <t>渝北渝教重庆市渝北区莲花第一幼儿园（富民园）</t>
  </si>
  <si>
    <t>渝北渝教重庆市渝北区莲花第一幼儿园（华晖园）</t>
  </si>
  <si>
    <t>渝北渝教重庆市渝北区王家学校</t>
  </si>
  <si>
    <t>渝北渝快购超市西政鲜奶铺店</t>
  </si>
  <si>
    <t>渝北渝快选便利店（鲜奶铺）</t>
  </si>
  <si>
    <t>渝北渝快选光电园便利店（鲜奶铺）</t>
  </si>
  <si>
    <t>江北渝中区浩能食品店（黄龙花园二期）</t>
  </si>
  <si>
    <t>江北愉百家社区生活超市(重庆中民城配供应链管理有限公司)</t>
  </si>
  <si>
    <t>渝北玉峰山林场办公室</t>
  </si>
  <si>
    <t>渝北御景铭洲便民社群</t>
  </si>
  <si>
    <t>渝北誉多批发部北大资源店（鲜奶铺）</t>
  </si>
  <si>
    <t>渝北鸳鸯小为甄选社群</t>
  </si>
  <si>
    <t>沙坪坝元鲜生凤天路鲜奶铺</t>
  </si>
  <si>
    <t>沙坪坝元鲜生国盛三千城鲜奶铺</t>
  </si>
  <si>
    <t>渝北远洋九公子菜鸟驿站社群</t>
  </si>
  <si>
    <t>渝北玥湖园二期菜鸟驿站社群</t>
  </si>
  <si>
    <t>渝北阅林景悦鲜奶店</t>
  </si>
  <si>
    <t>渝北泽科港城国际社团</t>
  </si>
  <si>
    <t>渝北泽科港城妈妈驿站社团奶点</t>
  </si>
  <si>
    <t>渝北长安锦尚城第2社群</t>
  </si>
  <si>
    <t>渝北长安锦尚城社群</t>
  </si>
  <si>
    <t>渝北长安锦绣城13栋谊佳社团</t>
  </si>
  <si>
    <t>渝北长安丽都新世纪（西南证券团购）</t>
  </si>
  <si>
    <t>渝北赵姐副食（鲜奶铺）</t>
  </si>
  <si>
    <t>渝北振华快餐</t>
  </si>
  <si>
    <t>渝北正大优鲜加州城市花园店（现结）</t>
  </si>
  <si>
    <t>江北正大优鲜康百路店（现结）</t>
  </si>
  <si>
    <t>渝北正大优鲜天竺路店（现结）</t>
  </si>
  <si>
    <t>渝北知家购生活超市（鲜奶铺）</t>
  </si>
  <si>
    <t>渝北滞销客户</t>
  </si>
  <si>
    <t>社区团购重庆惊喜来商贸有限公司美团品类直配</t>
  </si>
  <si>
    <t>社区团购重庆倍加商贸有限公司美团直配</t>
  </si>
  <si>
    <t>奶酪事业部升创食品科技（吉林）有限公司</t>
  </si>
  <si>
    <t>平台运营部广安朝辉电子商务有限公司</t>
  </si>
  <si>
    <t>渝北中百仓储(伴山店)</t>
  </si>
  <si>
    <t>渝北中百仓储超市宝圣二店</t>
  </si>
  <si>
    <t>渝北中百仓储超市宝圣路店</t>
  </si>
  <si>
    <t>渝北中百仓储超市上品拾陆店</t>
  </si>
  <si>
    <t>渝北中德茵莱囯际店</t>
  </si>
  <si>
    <t>江北中共重庆市委机构编制委员会办公室</t>
  </si>
  <si>
    <t>江北中共重庆市委网络安全和信息化委员会办公室</t>
  </si>
  <si>
    <t>渝北中共重庆市渝北区区委政法委员会（大客户）</t>
  </si>
  <si>
    <t>渝北中共重庆市渝北区生态环境监测站支部委员会</t>
  </si>
  <si>
    <t>渝北中共重庆市渝北区委宣传(互联网信息办公室)</t>
  </si>
  <si>
    <t>渝北中共重庆市渝北区委宣传部</t>
  </si>
  <si>
    <t>渝北中共重庆市渝北区宣传部</t>
  </si>
  <si>
    <t>渝北中国工商银行股份有限公司（观月大道支行）</t>
  </si>
  <si>
    <t>渝北中国工商银行股份有限公司（花园新村支行）</t>
  </si>
  <si>
    <t>渝北中国工商银行股份有限公司（重庆宝圣支行）</t>
  </si>
  <si>
    <t>渝北中国工商银行股份有限公司（重庆碧津支行）</t>
  </si>
  <si>
    <t>渝北中国工商银行股份有限公司（重庆财富广场支行）</t>
  </si>
  <si>
    <t>渝北中国工商银行股份有限公司（重庆黄泥磅支行）</t>
  </si>
  <si>
    <t>渝北中国工商银行股份有限公司（重庆黄山大道支行）</t>
  </si>
  <si>
    <t>渝北中国工商银行股份有限公司（重庆金港支行）</t>
  </si>
  <si>
    <t>渝北中国工商银行股份有限公司（重庆金开支行）</t>
  </si>
  <si>
    <t>渝北中国工商银行股份有限公司（重庆金州支行）</t>
  </si>
  <si>
    <t>渝北中国工商银行股份有限公司（重庆空港支行）</t>
  </si>
  <si>
    <t>渝北中国工商银行股份有限公司（重庆两路支行）</t>
  </si>
  <si>
    <t>渝北中国工商银行股份有限公司（重庆龙湖支行）</t>
  </si>
  <si>
    <t>渝北中国工商银行股份有限公司(重庆龙溪支行）</t>
  </si>
  <si>
    <t>渝北中国工商银行股份有限公司（重庆鲁能星城支行）</t>
  </si>
  <si>
    <t>渝北中国工商银行股份有限公司（重庆人和支行）</t>
  </si>
  <si>
    <t>渝北中国工商银行股份有限公司（重庆松树桥支行）</t>
  </si>
  <si>
    <t>渝北中国工商银行股份有限公司重庆渝北支行（办公室）</t>
  </si>
  <si>
    <t>渝北中国共产主义青年团重庆市渝北区委员会</t>
  </si>
  <si>
    <t>渝北中国农业银行股份有限公司重庆渝北支行</t>
  </si>
  <si>
    <t>江北中国石油天然气股份有限公司重庆非油分公司（新牌坊加油站）</t>
  </si>
  <si>
    <t>江北中国石油天热气股份有限公司西南油气田分公司重庆气矿</t>
  </si>
  <si>
    <t>江北中国石油天热气股份有限公司西南油气田分公司重庆气矿（阳光酒店旁边）</t>
  </si>
  <si>
    <t>渝北中国烟草总公司重庆市公司渝北分公司</t>
  </si>
  <si>
    <t>渝北中国烟草总公司重庆市公司渝北分公司（私人购买））</t>
  </si>
  <si>
    <t>江北中国烟草总公司重庆市公司分公司人和区域客户部（龙头寺）</t>
  </si>
  <si>
    <t>渝北中国移动通信集团重庆有限公司渝北分公司（重庆科普瑞特物业管理有限公司）</t>
  </si>
  <si>
    <t>渝北中国移动通信集团重庆有限公司渝北分公司（重庆挚宇物业管理有限公司）</t>
  </si>
  <si>
    <t>渝北中国邮政集团公司九龙坡分公司（两港大道仓库）</t>
  </si>
  <si>
    <t>渝北中国邮政集团公司九龙坡区分公司(三仓)</t>
  </si>
  <si>
    <t>渝北中国邮政集团公司渝北分公司（空港库房）</t>
  </si>
  <si>
    <t>渝北中国邮政集团公司渝北区分公司</t>
  </si>
  <si>
    <t>渝北中国邮政集团公司渝北区分公司（第二邮件处理中心）</t>
  </si>
  <si>
    <t>渝北中国邮政集团公司渝北区分公司（锦航路支局）</t>
  </si>
  <si>
    <t>渝北中国邮政集团公司渝北区分公司（南仓）</t>
  </si>
  <si>
    <t>渝北中国邮政集团公司渝北区分公司（南仓2）</t>
  </si>
  <si>
    <t>渝北中国邮政集团公司渝北区分公司（三北便利超市）</t>
  </si>
  <si>
    <t>渝北中国邮政集团公司渝北区分公司(食堂)</t>
  </si>
  <si>
    <t>渝北中国邮政集团公司渝北区分公司（渝邮生活超市1）</t>
  </si>
  <si>
    <t>渝北中国邮政集团公司重庆市分公司第三处理中心</t>
  </si>
  <si>
    <t>渝北中国邮政集团公司重庆市公司(山顶总部基地团购)</t>
  </si>
  <si>
    <t>渝北中国邮政集团公司重庆市江北区分公司</t>
  </si>
  <si>
    <t>渝北中国邮政集团公司重庆邮政机要局食堂</t>
  </si>
  <si>
    <t>渝北中国邮政集团有限公司渝北区分公司（一碗水仓库）</t>
  </si>
  <si>
    <t>渝北中航翡翠城鲜奶店</t>
  </si>
  <si>
    <t>渝北中航食品（宝丰）</t>
  </si>
  <si>
    <t>平台运营组中垦供应链外埠</t>
  </si>
  <si>
    <t>渝北中垦融资租赁股份有限公司</t>
  </si>
  <si>
    <t>平台运营组中石化渝北万州仓（常温）中垦供应链线下零售分销事业部</t>
  </si>
  <si>
    <t>平台运营组中石化涪陵仓（常温）中垦供应链线下零售分销事业部</t>
  </si>
  <si>
    <t>平台运营组中石化西彭镇宇培物流园（常温）中垦供应链线下零售分销事业部</t>
  </si>
  <si>
    <t>平台运营组中石化重庆龙禹公司（南区）中垦供应链线下零售分销事业部</t>
  </si>
  <si>
    <t>平台运营组中石化重庆龙禹公司（人和）中垦供应链线下零售分销事业部</t>
  </si>
  <si>
    <t>渝北中央公园天街新世纪</t>
  </si>
  <si>
    <t>渝北忠县美健达食品有限公司</t>
  </si>
  <si>
    <t>渝北重报电商物流有限公司（员工）</t>
  </si>
  <si>
    <t>渝北重报生活超市（重庆重报电商物流有限公司电商事业部）</t>
  </si>
  <si>
    <t>渝北重庆百味隆餐饮管理有限公司（伟巴斯特）</t>
  </si>
  <si>
    <t>渝北重庆邦迪管路系统有限公司（重庆鑫均玉潮餐饮管理有限公司）</t>
  </si>
  <si>
    <t>渝北重庆倍禧农业股份有限公司（笃信实验学校）</t>
  </si>
  <si>
    <t>沙坪坝重庆倍禧农业股份有限公司（陆军军医大大学城校区）</t>
  </si>
  <si>
    <t>沙坪坝重庆倍禧农业股份有限公司（陆军军医大学二食堂）</t>
  </si>
  <si>
    <t>渝北重庆倍禧农业股份有限公司（陆军军医大学校区）</t>
  </si>
  <si>
    <t>沙坪坝渝北重庆倍禧农业股份有限公司（陆军军医大学一食堂）</t>
  </si>
  <si>
    <t>沙坪坝重庆倍禧农业股份有限公司（三食堂）</t>
  </si>
  <si>
    <t>渝北重庆倍禧农业股份有限公司（实验小学）</t>
  </si>
  <si>
    <t>江北重庆宾知商贸有限公司</t>
  </si>
  <si>
    <t>渝北重庆伯啡供应链管理有限公司</t>
  </si>
  <si>
    <t>渝北重庆伯啡供应链管理有限公司（安道拓汽车部件）</t>
  </si>
  <si>
    <t>渝北重庆伯啡供应链管理有限公司（江北T3机场职工一食堂）</t>
  </si>
  <si>
    <t>渝北重庆伯啡供应链管理有限公司（龙兴长安新能源）</t>
  </si>
  <si>
    <t>江北重庆伯啡供应链管理有限公司（鲁能国家电网）</t>
  </si>
  <si>
    <t>渝北重庆伯啡供应链管理有限公司（中国汽研院）</t>
  </si>
  <si>
    <t>渝北重庆伯啡供应链管理有限公司（重药集团）</t>
  </si>
  <si>
    <t>江北重庆伯啡咖啡供应链管理有限公司（电信）</t>
  </si>
  <si>
    <t>江北重庆铂锐酒店管理有限公司</t>
  </si>
  <si>
    <t>渝北重庆博鼎建筑设计有限公司</t>
  </si>
  <si>
    <t>渝北重庆博联利合贸易有限公司（悦洋里鲁能七街区店）</t>
  </si>
  <si>
    <t>江北重庆财逸酒店管理有限公司渝北区分公司</t>
  </si>
  <si>
    <t>渝北重庆采撷教育信息咨询有限公司（大客户）</t>
  </si>
  <si>
    <t>江北重庆彩食鲜供应链发展有限公司（凯源燃气北城分公司）</t>
  </si>
  <si>
    <t>江北重庆彩食鲜供应链发展有限公司（上海浦东发展银行股份有限公司重庆分行）</t>
  </si>
  <si>
    <t>江北重庆彩食鲜供应链发展有限公司（重庆前卫科技集团有限公司）</t>
  </si>
  <si>
    <t>江北重庆彩食鲜供应链发展有限公司（重庆中法供水有限公司花园新村）</t>
  </si>
  <si>
    <t>江北重庆彩食鲜供应链发展有限公司（重庆中法供水有限公司石马河）</t>
  </si>
  <si>
    <t>渝北重庆彩食鲜供应链发展有限公司（重庆中法供水有限公司悦来）</t>
  </si>
  <si>
    <t>渝北重庆诚瑾科技有限公司</t>
  </si>
  <si>
    <t>江北重庆诚瑾科技有限公司（松树桥中学龙山校区小卖部）</t>
  </si>
  <si>
    <t>江北重庆诚瑾科技有限公司（松树桥中学冉家坝校区小卖部）</t>
  </si>
  <si>
    <t>江北重庆诚瑾科技有限公司（重庆医科大学附属口腔医院）</t>
  </si>
  <si>
    <t>江北重庆驰越商贸有限公司（移动1号楼小卖部）</t>
  </si>
  <si>
    <t>江北重庆驰越商贸有限公司（移动2号楼小卖部）</t>
  </si>
  <si>
    <t>江北重庆驰越商贸有限公司（移动3号楼小卖部）</t>
  </si>
  <si>
    <t>江北重庆驰越商贸有限公司(移动4号楼超市）</t>
  </si>
  <si>
    <t>江北重庆驰越商贸有限公司(移动4号楼食堂）</t>
  </si>
  <si>
    <t>九龙坡重庆驰越商贸有限公司（移动石桥铺小卖部）</t>
  </si>
  <si>
    <t>九龙坡重庆驰越商贸有限公司（移动歇台子小卖部）</t>
  </si>
  <si>
    <t>渝北重庆畜牧协会</t>
  </si>
  <si>
    <t>沙坪坝重庆大学溧阳智慧城市研究院（重庆大学A校区）</t>
  </si>
  <si>
    <t>渝北重庆地质矿产研究院</t>
  </si>
  <si>
    <t>渝北重庆东衡格澜维酒店有限公司</t>
  </si>
  <si>
    <t>江北重庆对外建设（集团）有限公司</t>
  </si>
  <si>
    <t>江北重庆对外经贸（集团）有限公司</t>
  </si>
  <si>
    <t>江北重庆发展投资有限公司</t>
  </si>
  <si>
    <t>江北重庆巿区祥昇龙山养老服务有限公司</t>
  </si>
  <si>
    <t>江北重庆富茗生活服务有限公司</t>
  </si>
  <si>
    <t>江北重庆天源实业集团有限责任公司（化医集团食堂）</t>
  </si>
  <si>
    <t>江北重庆天源实业集团有限责任公司（化医集团小卖部）</t>
  </si>
  <si>
    <t>渝北重庆天源实业集团有限责任公司（化医控股工会团购）</t>
  </si>
  <si>
    <t>渝北重庆工业职业技术学院便利仔</t>
  </si>
  <si>
    <t>渝北重庆供销生鲜连锁有限公司</t>
  </si>
  <si>
    <t>加信物业管理（重庆）有限责任公司（原重庆国际信托股份有限公司）</t>
  </si>
  <si>
    <t>渝北重庆海嘉饮食文化有限公司(康明斯）</t>
  </si>
  <si>
    <t>渝北重庆海嘉饮食文化有限公司（全球研发中心9号楼）</t>
  </si>
  <si>
    <t>渝北重庆海嘉饮食文化有限公司（渝北区人力产业园小卖部）</t>
  </si>
  <si>
    <t>渝北重庆海嘉饮食文化有限公司（长安乘销餐厅）</t>
  </si>
  <si>
    <t>渝北重庆海嘉饮食文化有限公司（长安模具厂小卖部）</t>
  </si>
  <si>
    <t>渝北重庆海嘉饮食文化有限公司（长安模具厂小卖部二店）</t>
  </si>
  <si>
    <t>渝北重庆海嘉饮食文化有限公司（长安五工厂一食堂）</t>
  </si>
  <si>
    <t>渝北重庆海泰管理服务有限公司 （团购）</t>
  </si>
  <si>
    <t>渝北重庆汉哲餐饮管理有限公司（嘉竹学园-九里园）</t>
  </si>
  <si>
    <t>渝北重庆航空有限责任公司</t>
  </si>
  <si>
    <t>江北重庆好膳道餐饮管理有限公司(页岩气餐厅)</t>
  </si>
  <si>
    <t>江北重庆浩正餐饮管理有限公司两江新区分公司（两江传媒职工食堂）</t>
  </si>
  <si>
    <t>江北重庆禾润佳商贸</t>
  </si>
  <si>
    <t>渝北重庆盒马鲜生嘉州店</t>
  </si>
  <si>
    <t>渝北重庆恒务商贸有限公司</t>
  </si>
  <si>
    <t>渝北重庆红岩方大汽车悬架有限公司工会</t>
  </si>
  <si>
    <t>渝北重庆宏祥大千农业有限公司（互联网产业园2期餐厅）</t>
  </si>
  <si>
    <t>渝北重庆宏祥大千农业有限公司（重庆市公证处）</t>
  </si>
  <si>
    <t>渝北重庆宏祥大千农业有限公司（重庆司法局食堂））</t>
  </si>
  <si>
    <t>渝北重庆宏祥大千农业有限公司（重投-超市）</t>
  </si>
  <si>
    <t>渝北重庆鸿傲商贸有限公司</t>
  </si>
  <si>
    <t>渝北重庆鸿傲商贸有限公司（北区）</t>
  </si>
  <si>
    <t>渝北重庆华侨城实业发展有限公司</t>
  </si>
  <si>
    <t>江北重庆环保产业股权投资基金管理有限公司</t>
  </si>
  <si>
    <t>江北重庆环保投资集团有限公司</t>
  </si>
  <si>
    <t>江北重庆环卫集团（食堂）</t>
  </si>
  <si>
    <t>江北重庆环卫集团（总部）</t>
  </si>
  <si>
    <t>重庆联交所集团交易场地管理服务中心</t>
  </si>
  <si>
    <t>江北重庆慧易实业发展有限责任公司（望家欢）</t>
  </si>
  <si>
    <t>江北重庆火车北站地区综合管理局（北广场）（大客户）</t>
  </si>
  <si>
    <t>江北重庆火车北站地区综合管理局（南广场）（大客户）</t>
  </si>
  <si>
    <t>江北重庆机电控股集团资产管理有限公司两江企业管理分公司</t>
  </si>
  <si>
    <t>渝北重庆极致厨房饮食文化有限公司</t>
  </si>
  <si>
    <t>渝北重庆建工集团房地产开发有限公司（食堂）</t>
  </si>
  <si>
    <t>渝北重庆建工集团房地产开发有限公司（私人）</t>
  </si>
  <si>
    <t>江北重庆江北巴蜀鲁能第二幼儿园（巴蜀幼儿园二园）</t>
  </si>
  <si>
    <t>江北重庆江北辰星幼儿园（重庆点宏教育投资有限责任公司）</t>
  </si>
  <si>
    <t>江北重庆交通运业有限责任公司捷驿购北站北广场店</t>
  </si>
  <si>
    <t>江北重庆交通运业有限责任公司捷驿购北站南广场店</t>
  </si>
  <si>
    <t>渝北重庆交通运业有限责任公司捷驿购双凤桥店</t>
  </si>
  <si>
    <t>江北重庆进出口融资担保有限公司</t>
  </si>
  <si>
    <t>渝北重庆精创公司</t>
  </si>
  <si>
    <t>渝北重庆玖鑫酒店有限公司（渝北区机关食堂）</t>
  </si>
  <si>
    <t>渝北重庆玖鑫酒店有限公司（渝北区机关食堂小卖部）</t>
  </si>
  <si>
    <t>渝北重庆玖鑫酒店有限公司（重庆市渝北区机关后勤服务中心）</t>
  </si>
  <si>
    <t>江北重庆聚厨汇餐饮管理有限公司</t>
  </si>
  <si>
    <t>渝北重庆凯瑞传动技术有限公司</t>
  </si>
  <si>
    <t>九龙坡重庆凯颂商务服务有限公司（中国石油天然气股份有限公司重庆非油分公司）</t>
  </si>
  <si>
    <t>渝北重庆凯颂商务服务有限公司（中国石油天然气股份有限公司重庆非油分公司）常温加车</t>
  </si>
  <si>
    <t>渝北重庆客莱诺食品有限公司</t>
  </si>
  <si>
    <t>渝北重庆空港经济建设开发有限公司</t>
  </si>
  <si>
    <t>渝北重庆空港新城开发建设有限公司</t>
  </si>
  <si>
    <t>江北重庆快乐食间餐饮管理有限责任公司</t>
  </si>
  <si>
    <t>江北重庆乐禾食品有限公司1</t>
  </si>
  <si>
    <t>渝北重庆立高食品集团有限公司</t>
  </si>
  <si>
    <t>江北重庆粮食储备有限公司（重庆秋麦食品配送有限公司）</t>
  </si>
  <si>
    <t>渝北重庆两江新区爱德蒙幼儿园</t>
  </si>
  <si>
    <t>渝北重庆两江新区巴川未来幼儿园</t>
  </si>
  <si>
    <t>江北重庆两江新区博雅幼儿园</t>
  </si>
  <si>
    <t>渝北重庆两江新区辰星幼儿园</t>
  </si>
  <si>
    <t>江北重庆浙里豪酒店管理有限公司（两江新区金科中心亚朵酒店）</t>
  </si>
  <si>
    <t>渝北重庆两江新区金山第一幼儿园（教师）</t>
  </si>
  <si>
    <t>江北重庆两江新区龙湖蓝湖郡幼儿园</t>
  </si>
  <si>
    <t>江北重庆两江新区龙湖水晶郦城幼儿园</t>
  </si>
  <si>
    <t>江北重庆两江新区龙湖西苑幼儿园</t>
  </si>
  <si>
    <t>渝北重庆两江新区鹿苹北郡东区幼儿园</t>
  </si>
  <si>
    <t>渝北重庆两江新区鹿苹北郡西区幼儿园</t>
  </si>
  <si>
    <t>渝北重庆两江新区鹿苹南郡幼儿园</t>
  </si>
  <si>
    <t>渝北重庆两江新区民心佳园小学附属幼儿园</t>
  </si>
  <si>
    <t>渝北重庆两江新区民心佳园小学校</t>
  </si>
  <si>
    <t>渝北重庆两江新区民心佳园小学校（教师奶）</t>
  </si>
  <si>
    <t>江北重庆两江新区人和天骄幼儿园</t>
  </si>
  <si>
    <t>渝北重庆两江新区雅心幼儿园</t>
  </si>
  <si>
    <t>渝北重庆亮宇文化科技有限公司--牧宇之商贸</t>
  </si>
  <si>
    <t>江北重庆临空都市基础设施建设运营有限公司</t>
  </si>
  <si>
    <t>渝北重庆临空都市农业开发建设有限公司</t>
  </si>
  <si>
    <t>渝北重庆临空都市农业开发建设有限公司（团购）</t>
  </si>
  <si>
    <t>渝北重庆临空经济示范区开发建设有限公司</t>
  </si>
  <si>
    <t>江北重庆龙华物业有限公司</t>
  </si>
  <si>
    <t>渝北重庆龙祥超农业有限公司（三亚湾办公区）</t>
  </si>
  <si>
    <t>渝北重庆龙祥超农业有限公司（刑警总队便衣侦查）</t>
  </si>
  <si>
    <t>渝北重庆龙祥超农业有限公司（重庆市公安局幼儿园）</t>
  </si>
  <si>
    <t>江北重庆隆香汇商贸有限公司</t>
  </si>
  <si>
    <t>遂宁绵阳三台绵阳市木易梓商贸有限责任公司</t>
  </si>
  <si>
    <t>江北重庆隆香汇商贸有限公司(常温)</t>
  </si>
  <si>
    <t>渝北重庆卢塞恩贸易发展有限公司(北库)</t>
  </si>
  <si>
    <t>渝北重庆卢塞恩贸易发展有限公司（江北T3机场职工一食堂）</t>
  </si>
  <si>
    <t>渝北重庆露桐商贸有限公司</t>
  </si>
  <si>
    <t>渝北重庆绿康康瑞商贸有限公司</t>
  </si>
  <si>
    <t>渝北重庆绿优优生态农业有限公司</t>
  </si>
  <si>
    <t>渝北重庆梅福轩餐饮服务有限公司</t>
  </si>
  <si>
    <t>渝北重庆美香朗商贸有限公司</t>
  </si>
  <si>
    <t>渝北重庆美香朗商贸有限公司(金山)</t>
  </si>
  <si>
    <t>渝北重庆蒙宥双笙供应链管理有限公司（厦门航空重庆分公司）</t>
  </si>
  <si>
    <t>渝北重庆蒙宥双笙供应链管理有限公司（中国国际航空老航空）</t>
  </si>
  <si>
    <t>江北重庆民和丰农产品配送有限公司（重庆市道路运输管理局）</t>
  </si>
  <si>
    <t>渝北重庆沐丰园农业发展有限公司</t>
  </si>
  <si>
    <t>渝北重庆农投恒天冷链物流有限公司</t>
  </si>
  <si>
    <t>江北重庆农投良食品集团有限公司</t>
  </si>
  <si>
    <t>渝北重庆农投良食品集团有限公司一重庆市渝北区建工产业大厦</t>
  </si>
  <si>
    <t>渝北重庆农投良食品有限公司</t>
  </si>
  <si>
    <t>九龙坡重庆农投良食品有限公司（田坝团购）</t>
  </si>
  <si>
    <t>九龙坡重庆农投良食品有限公司（重庆良品道农业科技有限公司）</t>
  </si>
  <si>
    <t>江北重庆农蓄科技发展有限公司（兴农鑫）</t>
  </si>
  <si>
    <t>江北重庆朴真农业发展股份有限公司江与城店</t>
  </si>
  <si>
    <t>渝北重庆朴真仁商贸有限公司龙湖西苑店</t>
  </si>
  <si>
    <t>渝北重庆朴真仁商贸有限公司棕榈泉店</t>
  </si>
  <si>
    <t>渝北重庆齐力实业有限公司</t>
  </si>
  <si>
    <t>江北重庆千信集团有限公司</t>
  </si>
  <si>
    <t>江北重庆千珍玉食餐饮管理有限公司（渝富奶吧）</t>
  </si>
  <si>
    <t>江北重庆千珍玉食餐饮管理有限公司（渝富食堂）</t>
  </si>
  <si>
    <t>渝北重庆秦妈食品有限公司</t>
  </si>
  <si>
    <t>渝北重庆秋麦食品配送有限公司</t>
  </si>
  <si>
    <t>渝北重庆仁汪汇商贸有限公司</t>
  </si>
  <si>
    <t>渝北重庆日报（重庆重报电商物流公司电商事业部）</t>
  </si>
  <si>
    <t>渝北重庆赛迪物业管理有限公司瀚文酒店管理分公司（渝北区）</t>
  </si>
  <si>
    <t>渝北重庆森粮汇电子商务有限公司（木耳仓）</t>
  </si>
  <si>
    <t>江北重庆膳源汇农业发展有限公司</t>
  </si>
  <si>
    <t>渝北重庆膳源汇农业发展有限公司（巴氏）</t>
  </si>
  <si>
    <t>渝北重庆商小妹文化传播有限公司</t>
  </si>
  <si>
    <t>江北重庆圣元物业服务有限公司（大客户）</t>
  </si>
  <si>
    <t>江北重庆市巴蜀蓝湖郡小学</t>
  </si>
  <si>
    <t>渝北重庆市城市供水事务局</t>
  </si>
  <si>
    <t>江北重庆市城市管理局机关后勤服务中心</t>
  </si>
  <si>
    <t>渝北重庆市畜牧技术推广总站（大客户）</t>
  </si>
  <si>
    <t>江北重庆市创新渝晨物资供销处</t>
  </si>
  <si>
    <t>渝北重庆市档案馆</t>
  </si>
  <si>
    <t>江北重庆市地理信息和遥感应用中心</t>
  </si>
  <si>
    <t>渝北重庆市动物疫病预防控制中心</t>
  </si>
  <si>
    <t>渝北重庆市恩斯经营部</t>
  </si>
  <si>
    <t>江北重庆市高级人民法院（超市）</t>
  </si>
  <si>
    <t>江北重庆市高级人民法院（后厨）</t>
  </si>
  <si>
    <t>江北重庆市公安局</t>
  </si>
  <si>
    <t>江北重庆市公安局（四川新众合后勤服务有限公司）</t>
  </si>
  <si>
    <t>渝北重庆市公安局出入境管理局（四川新众合后勤服务有限公司）</t>
  </si>
  <si>
    <t>渝北重庆市公安局技征总队（四川新众合后勤服务有限公司）</t>
  </si>
  <si>
    <t>江北重庆市公安局警卫局（员工）</t>
  </si>
  <si>
    <t>渝北重庆市公安局两江新区分局</t>
  </si>
  <si>
    <t>渝北重庆市公安局三亚湾办公区（员工）</t>
  </si>
  <si>
    <t>渝北重庆市公安局身份证制作中心（四川新众合后勤服务有限公司）</t>
  </si>
  <si>
    <t>江北重庆市公安局特勤局</t>
  </si>
  <si>
    <t>渝北重庆市公安局网安总队（2）</t>
  </si>
  <si>
    <t>渝北重庆市公安局网安总队（四川新众合后勤服务有限公司）</t>
  </si>
  <si>
    <t>江北重庆市公安局区分局</t>
  </si>
  <si>
    <t>渝北重庆市公安局渝北区分局-新</t>
  </si>
  <si>
    <t>渝北重庆市公安局渝北区分局治安管理支队</t>
  </si>
  <si>
    <t>江北重庆市公共住房开发建设投资有限公司（渝地资产经营管理有限公司、渝地辰寓住房租赁有限公司）</t>
  </si>
  <si>
    <t>江北重庆市规划和自然资源局直属机关事务中心</t>
  </si>
  <si>
    <t>江北重庆市规划和自然资源局直属机关事务中心（员工订购）</t>
  </si>
  <si>
    <t>江北重庆市规划和自然资源信息中心</t>
  </si>
  <si>
    <t>江北重庆市规划局机关后勤服务中心</t>
  </si>
  <si>
    <t>江北重庆市规划设计研究院</t>
  </si>
  <si>
    <t>渝北重庆市海嘉饮食文化有限公司（全球研发中心10号楼）</t>
  </si>
  <si>
    <t>江北重庆市互联网违法和不良信息举报中心</t>
  </si>
  <si>
    <t>江北重庆市互联网新闻研究中心</t>
  </si>
  <si>
    <t>渝北重庆市华侨城实业发展有限公司欢乐谷旅游分公司</t>
  </si>
  <si>
    <t>江北重庆市环境卫生事务中心</t>
  </si>
  <si>
    <t>渝北重庆市检察官学院</t>
  </si>
  <si>
    <t>渝北重庆市建设工程造价管理协会</t>
  </si>
  <si>
    <t>江北重庆市交通规划研究院</t>
  </si>
  <si>
    <t>渝北重庆市交通运输综合行政执法总队轨道交通支队（一大队）</t>
  </si>
  <si>
    <t>江北重庆市交通运输综合行政执法总队直属支队</t>
  </si>
  <si>
    <t>江北重庆市捷顺轨道交通物业管理有限公司(5号线基地)</t>
  </si>
  <si>
    <t>江北重庆市捷顺轨道交通物业管理有限公司（大竹林食堂）</t>
  </si>
  <si>
    <t>江北重庆市捷顺轨道交通物业管理有限公司（大竹林小卖部）</t>
  </si>
  <si>
    <t>渝北捷顺购北区花石沟店</t>
  </si>
  <si>
    <t>渝北重庆市捷顺轨道交通物业管理有限公司（环城北路小卖部）</t>
  </si>
  <si>
    <t>渝北重庆市捷顺轨道交通物业管理有限公司（童家院子食堂）</t>
  </si>
  <si>
    <t>渝北重庆市捷顺轨道交通物业管理有限公司（王家庄食堂）</t>
  </si>
  <si>
    <t>渝北重庆市捷顺轨道交通物业管理有限公司（王家庄小卖部）</t>
  </si>
  <si>
    <t>渝北重庆市捷顺轨道交通物业管理有限公司（朱家湾小卖部)</t>
  </si>
  <si>
    <t>江北捷顺购北区五号线大竹林店</t>
  </si>
  <si>
    <t>江北捷顺购北区六号线大竹林店</t>
  </si>
  <si>
    <t>渝北捷顺购北区环城北路店</t>
  </si>
  <si>
    <t>渝北捷顺购北区台商店</t>
  </si>
  <si>
    <t>渝北捷顺购北区童家院子店</t>
  </si>
  <si>
    <t>渝北捷顺购北区王家庄店</t>
  </si>
  <si>
    <t>渝北捷顺购北区朱家湾店</t>
  </si>
  <si>
    <t>江北重庆市金融发展服务中心</t>
  </si>
  <si>
    <t>江北重庆市锦红锦颐服务中心（锦颐小区）</t>
  </si>
  <si>
    <t>渝北重庆市玖鑫酒店有限公司（中共重庆市委政法委委员会）</t>
  </si>
  <si>
    <t>渝北重庆市军粮供应服务中心</t>
  </si>
  <si>
    <t>江北重庆市勘测院</t>
  </si>
  <si>
    <t>江北重庆市勘测院（108房间）</t>
  </si>
  <si>
    <t>江北重庆市科学技术局</t>
  </si>
  <si>
    <t>江北重庆市科学技术局（员工）</t>
  </si>
  <si>
    <t>江北重庆市科学技术局小卖部（重庆科技金融服务中心有限公司）</t>
  </si>
  <si>
    <t>渝北重庆市两江新区八中两江金溪中学（重庆奔远农副产品配送公司）</t>
  </si>
  <si>
    <t>江北重庆市两江新区博雅小学校</t>
  </si>
  <si>
    <t>江北重庆市两江新区人和实验学校</t>
  </si>
  <si>
    <t>江北重庆市两江新区人和实验学校附属幼儿园</t>
  </si>
  <si>
    <t>江北重庆市民康旺食品超市</t>
  </si>
  <si>
    <t>渝北重庆市农业农村委员会</t>
  </si>
  <si>
    <t>江北重庆市农业信息中心（大客户）</t>
  </si>
  <si>
    <t>江北重庆市人民代表大会常务委员会办公厅</t>
  </si>
  <si>
    <t>江北重庆市人民检察院第一分院</t>
  </si>
  <si>
    <t>江北重庆市审计局</t>
  </si>
  <si>
    <t>江北重庆市生态环境监测中心1</t>
  </si>
  <si>
    <t>南岸重庆市生态环境科学研究院</t>
  </si>
  <si>
    <t>渝北重庆市食品药品监督管理局（大客户）</t>
  </si>
  <si>
    <t>渝北重庆市食品药品监督局检查四局</t>
  </si>
  <si>
    <t>重庆市市场监督管理局</t>
  </si>
  <si>
    <t>江北重庆市市级机关后勤服务中心(北部新区)</t>
  </si>
  <si>
    <t>江北重庆市市级机关后勤服务中心（北部新区）小卖部</t>
  </si>
  <si>
    <t>江北重庆市市级机关后勤服务中心(新型智慧城)</t>
  </si>
  <si>
    <t>江北重庆市市级机关后勤服务中心（医保局）</t>
  </si>
  <si>
    <t>江北重庆市市级机关后勤服务中心（医保局小卖部）</t>
  </si>
  <si>
    <t>江北重庆市市级机关后勤服务中心（云杉南部）</t>
  </si>
  <si>
    <t>江北重庆市市级机关后勤服务中心云杉南部小卖部</t>
  </si>
  <si>
    <t>渝北重庆市水产技术推广总站</t>
  </si>
  <si>
    <t>渝北重庆市水产技术推广总站（国博）</t>
  </si>
  <si>
    <t>渝北重庆市水利港航建设集团有限公司</t>
  </si>
  <si>
    <t>渝北重庆市水文水资源勘测局渝北水文监测中心</t>
  </si>
  <si>
    <t>渝北重庆市水域环境有限公司</t>
  </si>
  <si>
    <t>江北重庆市松树桥中学校</t>
  </si>
  <si>
    <t>江北重庆市松树桥中学校(老师)</t>
  </si>
  <si>
    <t>江北重庆市松树桥中学校（龙山校区）</t>
  </si>
  <si>
    <t>江北重庆市松树桥中学校（龙山校区老师）</t>
  </si>
  <si>
    <t>江北重庆诚瑾科技有限公司（重庆松树桥中学校龙溪校区老师）</t>
  </si>
  <si>
    <t>江北重庆市松树桥中学校（冉家坝校区）</t>
  </si>
  <si>
    <t>江北重庆市特种设备检测研究院（代忠琴）</t>
  </si>
  <si>
    <t>江北重庆市特种设备检测研究院（漆娇）</t>
  </si>
  <si>
    <t>江北重庆市天友乳业股份有限公司乳品一厂公会</t>
  </si>
  <si>
    <t>渝北重庆市天友乳业股份有限公司质管部（北区库房）</t>
  </si>
  <si>
    <t>渝北重庆市通信产业服务有限公司安达楼宇设备分公司（电信渝北食堂）</t>
  </si>
  <si>
    <t>江北重庆市通信产业服务有限公司安达楼宇设备分公司(电信长枢二楼食堂)</t>
  </si>
  <si>
    <t>江北重庆市网络安全应急指挥中心</t>
  </si>
  <si>
    <t>江北重庆市网信办小卖部（悦祺乐））</t>
  </si>
  <si>
    <t>江北重庆市卫生计生监督执法局</t>
  </si>
  <si>
    <t>江北重庆市卫生健康委员会</t>
  </si>
  <si>
    <t>渝北重庆市卫生健康委员会（组干处）</t>
  </si>
  <si>
    <t>渝北重庆市吾爱商贸有限公司（渝北八中）</t>
  </si>
  <si>
    <t>渝北重庆市吾爱商贸有限公司（渝北八中9号楼）</t>
  </si>
  <si>
    <t>渝北重庆市西南机动车培训中心</t>
  </si>
  <si>
    <t>渝北重庆市云阳县宜惠农副产品有限公司（渝北区统计局）</t>
  </si>
  <si>
    <t>渝北重庆市云阳县宜惠农副产品有限公司（两路街道）</t>
  </si>
  <si>
    <t>江北重庆市乡村振兴促进中心</t>
  </si>
  <si>
    <t>江北重庆市小微企业融资担保有限公司</t>
  </si>
  <si>
    <t>江北重庆市小微企业融资担保有限公司（员工）</t>
  </si>
  <si>
    <t>渝北重庆市药品不良反应检测中心</t>
  </si>
  <si>
    <t>渝北重庆市一站商贸有限公司</t>
  </si>
  <si>
    <t>江北重庆市驿盾保安押运服务有限责任公司</t>
  </si>
  <si>
    <t>江北重庆市友逸荟科技有限公司</t>
  </si>
  <si>
    <t>渝北重庆市有铭粮油有限公司</t>
  </si>
  <si>
    <t>渝北重庆市有铭粮油有限公司（重庆蓝悦物流有限公司员工团购）</t>
  </si>
  <si>
    <t>江北重庆市区巴蜀鲁能幼儿园</t>
  </si>
  <si>
    <t>江北重庆市区巴蜀鲁能幼儿园（巴蜀幼儿园一园）</t>
  </si>
  <si>
    <t>渝北重庆市渝北区巴蜀小学校</t>
  </si>
  <si>
    <t>渝北重庆市渝北区宝圣湖街道办事处</t>
  </si>
  <si>
    <t>渝北重庆市渝北区碧津美术馆</t>
  </si>
  <si>
    <t>渝北重庆市渝北区殡仪馆</t>
  </si>
  <si>
    <t>渝北重庆市渝北区财政局</t>
  </si>
  <si>
    <t>渝北重庆市渝北区财政校</t>
  </si>
  <si>
    <t>渝北重庆市渝北区辰星幼儿园有限公司</t>
  </si>
  <si>
    <t>江北重庆市区城市排水事务中心</t>
  </si>
  <si>
    <t>江北重庆市区城市排水事务中心1</t>
  </si>
  <si>
    <t>渝北重庆市渝北区大数据应用发展管理局</t>
  </si>
  <si>
    <t>渝北重庆市渝北区道路运输事务中心</t>
  </si>
  <si>
    <t>渝北重庆市渝北区第二实验中学校</t>
  </si>
  <si>
    <t>渝北重庆市区发展和改革委员会</t>
  </si>
  <si>
    <t>渝北重庆市渝北区妇女联合会</t>
  </si>
  <si>
    <t>渝北重庆市区高等公路建设指挥部</t>
  </si>
  <si>
    <t>渝北重庆市渝北区华蓥山林场</t>
  </si>
  <si>
    <t>渝北重庆市渝北区疾病预防控制中心</t>
  </si>
  <si>
    <t>渝北重庆市渝北区纪律检查委员会</t>
  </si>
  <si>
    <t>渝北重庆市渝北区交通局</t>
  </si>
  <si>
    <t>渝北重庆市渝北区金融工作办公室</t>
  </si>
  <si>
    <t>渝北重庆市渝北区金童路林肯中心（员工团购）</t>
  </si>
  <si>
    <t>渝北重庆市渝北区科学技术协会</t>
  </si>
  <si>
    <t>渝北重庆市渝北区空港大道北延伸段（南北大道）建设指挥部</t>
  </si>
  <si>
    <t>渝北重庆市渝北区两江实验幼儿园</t>
  </si>
  <si>
    <t>渝北重庆市渝北区两江实验幼儿园（老师奶）</t>
  </si>
  <si>
    <t>渝北重庆市渝北区两路供销合作社（大客户）</t>
  </si>
  <si>
    <t>江北重庆市区龙湖实验幼儿园</t>
  </si>
  <si>
    <t>江北重庆市区龙湖紫都城幼儿园</t>
  </si>
  <si>
    <t>江北重庆市区鲁能巴蜀小学</t>
  </si>
  <si>
    <t>渝北重庆市渝北区鹭政海百货超市</t>
  </si>
  <si>
    <t>渝北重庆市渝北区民政局</t>
  </si>
  <si>
    <t>渝北重庆市渝北区人力资源和社会保障局</t>
  </si>
  <si>
    <t>江北重庆市区人民政府天宫殿街道办事处</t>
  </si>
  <si>
    <t>渝北重庆市渝北区人民政府仙桃街道办事处</t>
  </si>
  <si>
    <t>渝北重庆市渝北区人民政府仙桃街道办事处（春华大道）</t>
  </si>
  <si>
    <t>渝北重庆市渝北区三社融合发展供销服务有限公司（业务）</t>
  </si>
  <si>
    <t>渝北重庆市渝北区三社融合发展供销服务有限公司（统战部）</t>
  </si>
  <si>
    <t>渝北重庆市渝北区三社融合发展供销服务有限公司（住建委）</t>
  </si>
  <si>
    <t>渝北重庆市渝北区三亚湾水产商会</t>
  </si>
  <si>
    <t>渝北重庆市渝北区商务局</t>
  </si>
  <si>
    <t>渝北重庆市渝北区生态环境监测站</t>
  </si>
  <si>
    <t>渝北重庆市渝北区生态环境局</t>
  </si>
  <si>
    <t>渝北重庆市渝北区实验中学校附属幼儿园(渝航校区)</t>
  </si>
  <si>
    <t>渝北重庆市渝北区实验中学校</t>
  </si>
  <si>
    <t>渝北重庆市渝北区实验中学校(翡翠城食堂)</t>
  </si>
  <si>
    <t>渝北重庆市渝北区实验中学校(翡翠城校区)</t>
  </si>
  <si>
    <t>渝北重庆市渝北区实验中学校(晚晴园食堂)</t>
  </si>
  <si>
    <t>渝北重庆市渝北区市场监督管理局</t>
  </si>
  <si>
    <t>渝北重庆市渝北区市场监督管理局（2号楼）</t>
  </si>
  <si>
    <t>渝北重庆市渝北区市场物业管理服务所</t>
  </si>
  <si>
    <t>渝北重庆市渝北区司法局</t>
  </si>
  <si>
    <t>渝北重庆市渝北区图书馆</t>
  </si>
  <si>
    <t>渝北重庆市渝北区委办公室（大客户）渝北区尹记餐饮食府</t>
  </si>
  <si>
    <t>渝北重庆市渝北区委研究室工会委员会</t>
  </si>
  <si>
    <t>渝北重庆市区卫生健康委员会机关工会委员会</t>
  </si>
  <si>
    <t>渝北重庆市渝北区文化委员会</t>
  </si>
  <si>
    <t>渝北重庆市渝北区文化遗产保护中心</t>
  </si>
  <si>
    <t>渝北重庆市渝北区长安锦尚小学校</t>
  </si>
  <si>
    <t>渝北重庆市渝北区政法委食堂（团购）</t>
  </si>
  <si>
    <t>渝北重庆市渝北区政务服务管理办公室工会委员会</t>
  </si>
  <si>
    <t>渝北重庆市渝北区住房保障中心</t>
  </si>
  <si>
    <t>渝北重庆市渝北区住房和城乡建设委员会</t>
  </si>
  <si>
    <t>渝北重庆市中医院（24h)</t>
  </si>
  <si>
    <t>江北重庆市渝地资产经营管理有限公司</t>
  </si>
  <si>
    <t>渝北重庆市园博园管理处</t>
  </si>
  <si>
    <t>渝北重庆市正源水务工程质量检测技术有限责任公司</t>
  </si>
  <si>
    <t>江北重庆市政府机关幼儿园（重庆市两江新区金山第一幼儿园）</t>
  </si>
  <si>
    <t>江北重庆市政协机关餐饮中心</t>
  </si>
  <si>
    <t>江北重庆市政协机关餐饮中心（小卖部）</t>
  </si>
  <si>
    <t>江北重庆市住房公积金管理中心（江北办事处）</t>
  </si>
  <si>
    <t>江北重庆市住房公积金管理中心（市中心本部）</t>
  </si>
  <si>
    <t>渝北重庆市住房公积金管理中心（渝北区）</t>
  </si>
  <si>
    <t>渝北重庆思源凤天酒店（员工）</t>
  </si>
  <si>
    <t>渝北重庆思源凤天酒店管理有限公司</t>
  </si>
  <si>
    <t>渝北重庆天爵饮食文化有限公司</t>
  </si>
  <si>
    <t>渝北重庆田园派农业科技有限公司</t>
  </si>
  <si>
    <t>渝北重庆田之乐农业发展股份有限公司（1号）</t>
  </si>
  <si>
    <t>江北重庆田之乐农业发展有限公司（交通规划研究院食堂）</t>
  </si>
  <si>
    <t>渝北重庆维景国际大酒店社群</t>
  </si>
  <si>
    <t>渝北重庆维景酒店</t>
  </si>
  <si>
    <t>渝北重庆文杰酒店管理有限公司（金陵大饭店）</t>
  </si>
  <si>
    <t>渝北重庆沃果农产品有限公司</t>
  </si>
  <si>
    <t>渝北重庆喜兆品牌管理有限公司（龙头寺店）</t>
  </si>
  <si>
    <t>渝北重庆鲜活居商贸有限公司（鲜奶铺）</t>
  </si>
  <si>
    <t>江北重庆鲜急送农业有限公司</t>
  </si>
  <si>
    <t>渝北重庆小灶房餐饮管理有限公司</t>
  </si>
  <si>
    <t>江北重庆小灶房餐饮管理有限公司（高科财富园）</t>
  </si>
  <si>
    <t>江北重庆小灶房餐饮管理有限公司（两江新区市场和质量监督管理局）</t>
  </si>
  <si>
    <t>江北重庆小灶房餐饮管理有限公司（天邻风景店）</t>
  </si>
  <si>
    <t>江北重庆新禾纪农产品配送有限公司(交通规划院食堂)</t>
  </si>
  <si>
    <t>江北重庆新南洋润萌学生托管服务有限公司（重庆点宏教育投资有限责任公司）</t>
  </si>
  <si>
    <t>渝北重庆鑫相连百货超市有限公司</t>
  </si>
  <si>
    <t>渝北重庆星辰糖司酒类销售有限公司</t>
  </si>
  <si>
    <t>渝北重庆兴红得聪餐饮管理有限公司（金山餐厅）</t>
  </si>
  <si>
    <t>渝北重庆兴红得聪餐饮管理有限公司（两江新区杨柳路乡村基餐厅）</t>
  </si>
  <si>
    <t>江北重庆兴红得聪餐饮管理有限公司(龙山路大米先生)</t>
  </si>
  <si>
    <t>渝北重庆兴红得聪餐饮管理有限公司（线外花园大米先生）</t>
  </si>
  <si>
    <t>江北重庆兴红得聪餐饮管理有限公司（乡村基轨道维）</t>
  </si>
  <si>
    <t>渝北重庆旭润房地产开发有限公司1</t>
  </si>
  <si>
    <t>渝北重庆旋艺商贸有限公司（渝北空港仓库）</t>
  </si>
  <si>
    <t>江北重庆雅米食品有限公司（辰星幼儿园天邻风景））</t>
  </si>
  <si>
    <t>渝北重庆耀南电子商务有限公司</t>
  </si>
  <si>
    <t>江北重庆一三六地质队</t>
  </si>
  <si>
    <t>江北重庆一三六地质矿产有限责任公司</t>
  </si>
  <si>
    <t>江北重庆一三六地质矿产有限责任公司（员工）</t>
  </si>
  <si>
    <t>渝北重庆一中寄宿学校（重庆市渝北区三社融合发展供销服务有限公司）</t>
  </si>
  <si>
    <t>渝北重庆一中寄宿学校（重庆重报电商物流有限公司电商事业部）</t>
  </si>
  <si>
    <t>渝北重庆伊顿物业管理有限责任公司</t>
  </si>
  <si>
    <t>渝北重庆医药集团富业实业有限公司（悦祺乐）</t>
  </si>
  <si>
    <t>江北重庆贻农汇（重庆司法局食堂）</t>
  </si>
  <si>
    <t>江北重庆银海融资租赁有限公司</t>
  </si>
  <si>
    <t>江北重庆银海融资租赁有限公司（员工）</t>
  </si>
  <si>
    <t>渝北重庆迎龙方舱医院（九州禧宴餐饮管理集团有限公司）</t>
  </si>
  <si>
    <t>渝北重庆迎龙方舱医院（圣莱菲重庆酒店管理有限公司）</t>
  </si>
  <si>
    <t>江北重庆迎龙方舱医院（五斗米大酒楼中华坊店）</t>
  </si>
  <si>
    <t>渝北重庆迎龙方舱医院（重庆新大正美餐餐饮服务有限公司）</t>
  </si>
  <si>
    <t>江北重庆优的品商贸有限公司</t>
  </si>
  <si>
    <t>江北重庆优的品商贸有限公司（北站派出所）</t>
  </si>
  <si>
    <t>江北重庆优的品商贸有限公司（花朝车管所）</t>
  </si>
  <si>
    <t>江北重庆优的品商贸有限公司（两江新区分局治安管理支队）</t>
  </si>
  <si>
    <t>江北重庆优的品商贸有限公司（两江新区公安分局）</t>
  </si>
  <si>
    <t>江北重庆优的品商贸有限公司（渝北区税务局）</t>
  </si>
  <si>
    <t>沙坪坝渝北重庆优立客百货超市连锁有限公司</t>
  </si>
  <si>
    <t>渝北重庆有一良田农业科技有限公司</t>
  </si>
  <si>
    <t>渝北重庆渝北城市更新建设有限公司（翠湖路）</t>
  </si>
  <si>
    <t>渝北重庆渝北城市更新建设有限公司（服装城大道）</t>
  </si>
  <si>
    <t>渝北重庆渝北城市更新建设有限公司（龙头寺）</t>
  </si>
  <si>
    <t>经销商运营渝北重庆禹多隆商贸有限公司</t>
  </si>
  <si>
    <t>渝北重庆御禾园实业有限公司（黄桷坪幼儿园心海园）</t>
  </si>
  <si>
    <t>渝北重庆御禾园实业有限公司（黄桷坪幼儿园总园）</t>
  </si>
  <si>
    <t>渝北重庆御禾园实业有限公司（千克供应链科技）</t>
  </si>
  <si>
    <t>江北重庆御禾园实业有限公司（庆龄幼儿园）</t>
  </si>
  <si>
    <t>江北重庆御禾园实业有限公司（冉家坝幼儿园）</t>
  </si>
  <si>
    <t>江北重庆悦祺乐商贸有限公司</t>
  </si>
  <si>
    <t>渝北重庆挚宇物业管理有限公司</t>
  </si>
  <si>
    <t>渝北重庆中呈华辰大酒店有限公司</t>
  </si>
  <si>
    <t>渝北重庆中航食品有限公司</t>
  </si>
  <si>
    <t>渝北重庆中航食品有限责任公司工会委员会</t>
  </si>
  <si>
    <t>江北重庆仲裁委员会办公室</t>
  </si>
  <si>
    <t>经销商运营渝北重庆众泰食品有限责任公司</t>
  </si>
  <si>
    <t>渝北重庆重报电商物流有限公司（总部）</t>
  </si>
  <si>
    <t>渝北重庆重报电商物流有限公司电商事业部</t>
  </si>
  <si>
    <t>江北重庆重粮供应链管理有限公司沙坪坝区分公司</t>
  </si>
  <si>
    <t>渝北重庆重视传媒有限责任公司</t>
  </si>
  <si>
    <t>渝北重庆卓宏商贸有限公司（大象批发部）</t>
  </si>
  <si>
    <t>江北重庆卓宏商贸有限公司（高速公路集团食堂）</t>
  </si>
  <si>
    <t>江北重庆卓宏商贸有限公司（高速公路集团小卖部）</t>
  </si>
  <si>
    <t>九龙坡重庆卓宏商贸有限公司（后工教工食堂）</t>
  </si>
  <si>
    <t>南岸重庆卓宏商贸有限公司（后工南山基地）</t>
  </si>
  <si>
    <t>渝北重庆卓宏商贸有限公司（捷顺物业花石沟小卖部）</t>
  </si>
  <si>
    <t>江北重庆卓宏商贸有限公司（捷顺物业5号线小卖部）</t>
  </si>
  <si>
    <t>江北重庆卓宏商贸有限公司（捷顺物业大竹林小卖部）</t>
  </si>
  <si>
    <t>渝北重庆卓宏商贸有限公司（捷顺物业环城北路小卖部）</t>
  </si>
  <si>
    <t>渝北重庆卓宏商贸有限公司（捷顺物业童家院子小卖部）</t>
  </si>
  <si>
    <t>渝北重庆卓宏商贸有限公司（捷顺物业王家庄小卖部）</t>
  </si>
  <si>
    <t>渝北重庆卓宏商贸有限公司（捷顺物业朱家湾小卖部）</t>
  </si>
  <si>
    <t>渝北重庆卓宏商贸有限公司（龙兴）</t>
  </si>
  <si>
    <t>渝北重庆卓宏商贸有限公司（台商工业园基地小卖部）</t>
  </si>
  <si>
    <t>渝北重庆卓宏商贸有限公司（王家武警基地）</t>
  </si>
  <si>
    <t>江北重庆卓宏商贸有限公司（武警总队）</t>
  </si>
  <si>
    <t>渝北重庆滋采粮油有限公司</t>
  </si>
  <si>
    <t>渝北重庆梓政商贸有限公司</t>
  </si>
  <si>
    <t>渝北朱小菜店</t>
  </si>
  <si>
    <t>渝北状元坊鲜奶铺</t>
  </si>
  <si>
    <t>渝中重庆市第二十九中学校初中楼服务部</t>
  </si>
  <si>
    <t>渝中重庆市第二十九中学校高中楼服务部</t>
  </si>
  <si>
    <t>渝中29中学私人团购</t>
  </si>
  <si>
    <t>渝中29中学校（化龙桥）</t>
  </si>
  <si>
    <t>渝中29中学校（临江门）</t>
  </si>
  <si>
    <t>渝中Ⅰ类天友生活机关服务社店</t>
  </si>
  <si>
    <t>渝中Ⅰ类天友生活中山三路店</t>
  </si>
  <si>
    <t>渝中Ⅱ类天友生活大溪沟店</t>
  </si>
  <si>
    <t>渝中Ⅱ类天友生活牛角沱店</t>
  </si>
  <si>
    <t>渝中Ⅱ类天友生活上清寺店</t>
  </si>
  <si>
    <t>渝中Ⅱ类天友生活新民街店</t>
  </si>
  <si>
    <t>渝中Ⅱ类天友生活中山四路店</t>
  </si>
  <si>
    <t>渝中A02004谊品生鲜红城丽景店</t>
  </si>
  <si>
    <t>渝中CⅤS业务部都市庭园小区社群</t>
  </si>
  <si>
    <t>渝中CVS业务优百客便利店鲜奶铺</t>
  </si>
  <si>
    <t>渝中JB0055谊品生鲜财信渝中城加盟店</t>
  </si>
  <si>
    <t>渝中lnner loop圃莉</t>
  </si>
  <si>
    <t>渝中NO17咖啡（重庆天地店）</t>
  </si>
  <si>
    <t>渝中Q015重庆沁园餐饮管理有限公司学田湾小吃店</t>
  </si>
  <si>
    <t>渝中Q032重庆沁园餐饮管理有限公司文化宫小吃店</t>
  </si>
  <si>
    <t>渝中Q038重庆沁园餐饮管理有限公司上清寺广电小吃店</t>
  </si>
  <si>
    <t>渝中Q041重庆沁园餐饮管理有限公司得意小吃店</t>
  </si>
  <si>
    <t>渝中Q046重庆沁园餐饮管理有限公司桂花园小吃店</t>
  </si>
  <si>
    <t>渝中Q048重庆沁园餐饮管理有限公司民生路小吃店</t>
  </si>
  <si>
    <t>渝中Q079重庆沁园餐饮管理有限公司渝中区潘家沟店</t>
  </si>
  <si>
    <t>渝中Q099重庆沁园餐饮管理有限公司观音岩小吃店</t>
  </si>
  <si>
    <t>渝中Q137重庆沁园餐饮管理有限公司临江路小吃店</t>
  </si>
  <si>
    <t>渝中Q138重庆沁园餐饮管理有限公司石油路小吃店</t>
  </si>
  <si>
    <t>渝中Q193重庆沁园餐饮管理有限公司袁联合小吃店</t>
  </si>
  <si>
    <t>渝中Q285重庆沁园餐饮管理有限公司渝中区胜利路店</t>
  </si>
  <si>
    <t>渝中Q350重庆沁园餐饮管理有限公司渝中区大坪正街店</t>
  </si>
  <si>
    <t>渝中Q358重庆沁园餐饮管理有限公司道门口小吃店</t>
  </si>
  <si>
    <t>渝中Q363重庆沁园餐饮管理有限公司大坪山超小吃店</t>
  </si>
  <si>
    <t>渝中Q364重庆沁园餐饮管理有限公司牛角沱小吃店</t>
  </si>
  <si>
    <t>渝中Q365重庆沁园餐饮管理有限公司朝天门小吃店</t>
  </si>
  <si>
    <t>渝中Q375重庆沁园餐饮管理有限公司渝中区罗家院店</t>
  </si>
  <si>
    <t>渝中Q400重庆沁园餐饮管理有限公司渝中区长江二路店</t>
  </si>
  <si>
    <t>渝中Q513重庆沁园餐饮管理有限公司渝中区瑞天路店</t>
  </si>
  <si>
    <t>九龙坡Q607重庆沁园餐饮管理有限公司经纬大道三店</t>
  </si>
  <si>
    <t>渝中Q615重庆沁园餐饮管理有限公司渝中区中山二路店</t>
  </si>
  <si>
    <t>渝中Q619重庆沁园餐饮管理有限公司渝中区中山二路二店</t>
  </si>
  <si>
    <t>渝中totomato咖啡</t>
  </si>
  <si>
    <t>渝中totomato咖啡（观音桥店）</t>
  </si>
  <si>
    <t>渝中八一保育院</t>
  </si>
  <si>
    <t>渝中巴蜀天地幼儿园</t>
  </si>
  <si>
    <t>渝中巴蜀小学</t>
  </si>
  <si>
    <t>渝中巴蜀小学（格林东方酒店）</t>
  </si>
  <si>
    <t>渝中巴蜀小学(重庆市巴蜀蓝湖郡小学)</t>
  </si>
  <si>
    <t>渝中巴蜀中学A栋邓老师私人</t>
  </si>
  <si>
    <t>渝中巴蜀中学A栋刘光品私人</t>
  </si>
  <si>
    <t>渝中巴蜀中学A栋刘兴容私人</t>
  </si>
  <si>
    <t>渝中巴蜀中学A栋聂老师私人</t>
  </si>
  <si>
    <t>渝中巴蜀中学男生B栋唐老师私人</t>
  </si>
  <si>
    <t>渝中巴蜀中学男生B栋张老师私人</t>
  </si>
  <si>
    <t>渝中巴蜀中学女生B栋代老师私人</t>
  </si>
  <si>
    <t>渝中巴蜀中学女生B栋李老师私人</t>
  </si>
  <si>
    <t>渝中巴蜀中学女生B栋龙老师私人</t>
  </si>
  <si>
    <t>渝中巴蜀中学女生B栋彭老师私人</t>
  </si>
  <si>
    <t>渝中巴蜀中学女生B栋王莹私人</t>
  </si>
  <si>
    <t>渝中巴蜀中学女生B栋夏老师私人</t>
  </si>
  <si>
    <t>渝中巴蜀中学女子排球队</t>
  </si>
  <si>
    <t>渝中百城生鲜（和泓江山国际）</t>
  </si>
  <si>
    <t>渝中财信渝中城社群</t>
  </si>
  <si>
    <t>渝中财信智慧生活服务集团有限公司</t>
  </si>
  <si>
    <t>渝中成都宁富农业科技有限公司（大坪医院幼儿园）</t>
  </si>
  <si>
    <t>渝中诚瑾科技有限公司（29中学校）</t>
  </si>
  <si>
    <t>渝中诚瑾科技有限公司（复旦中学较场口校区）</t>
  </si>
  <si>
    <t>渝中诚瑾科技有限公司（复旦中学外国语校区）</t>
  </si>
  <si>
    <t>渝中大坪单巷子加盟</t>
  </si>
  <si>
    <t>渝中大坪建辉加盟</t>
  </si>
  <si>
    <t>渝中大坪龙湖时代天街格意</t>
  </si>
  <si>
    <t>渝中大坪商都（银光庭园）</t>
  </si>
  <si>
    <t>渝中大坪商都二店</t>
  </si>
  <si>
    <t>渝中大坪商都新世纪</t>
  </si>
  <si>
    <t>渝中大坪商都新世纪店（建委）</t>
  </si>
  <si>
    <t>渝中第四托儿所</t>
  </si>
  <si>
    <t>渝中儿童医院鲜奶铺</t>
  </si>
  <si>
    <t>渝中分公司机关中国邮政集团公司重庆市渝中区分公司</t>
  </si>
  <si>
    <t>渝中格意200022 观音岩</t>
  </si>
  <si>
    <t>渝中格意200032肖家湾店</t>
  </si>
  <si>
    <t>渝中格意大溪沟店</t>
  </si>
  <si>
    <t>渝中格意协信星光天地（大坪店）</t>
  </si>
  <si>
    <t>渝中共青团市委（私人团购）</t>
  </si>
  <si>
    <t>渝中共青团重庆市委</t>
  </si>
  <si>
    <t>渝中轨道交通建设办公室</t>
  </si>
  <si>
    <t>渝中桂花园加盟</t>
  </si>
  <si>
    <t>渝中桂花园幼儿园</t>
  </si>
  <si>
    <t>渝中国家税务总局重庆两江新区税务局（新）</t>
  </si>
  <si>
    <t>渝中国家税务总局重庆市税务局第三稽查局</t>
  </si>
  <si>
    <t>渝中和泓江山国际店</t>
  </si>
  <si>
    <t>渝中荷家503405洪崖洞店</t>
  </si>
  <si>
    <t>渝中荷家503419大礼堂店</t>
  </si>
  <si>
    <t>渝中荷家鲁祖庙店</t>
  </si>
  <si>
    <t>渝中盒马mini解放碑协信中心店</t>
  </si>
  <si>
    <t>渝中盒马鲜生大坪店</t>
  </si>
  <si>
    <t>渝中盒马鲜生时代天街店</t>
  </si>
  <si>
    <t>渝中恒康丽景社群</t>
  </si>
  <si>
    <t>渝中华润万家红岩店</t>
  </si>
  <si>
    <t>渝中华一坡新村幼儿园</t>
  </si>
  <si>
    <t>渝中化龙桥幼儿园</t>
  </si>
  <si>
    <t>渝中化龙桥幼儿园贰园</t>
  </si>
  <si>
    <t>渝中黄沙溪华生园加盟店</t>
  </si>
  <si>
    <t>渝中黄杨路新世纪</t>
  </si>
  <si>
    <t>渝中嘉麦士加盟</t>
  </si>
  <si>
    <t>渝中建筑管理总站信息中心</t>
  </si>
  <si>
    <t>渝中健康路加盟</t>
  </si>
  <si>
    <t>渝中江屿朗庭社团</t>
  </si>
  <si>
    <t>渝中较场口幼儿园</t>
  </si>
  <si>
    <t>渝中解放碑地税所</t>
  </si>
  <si>
    <t>渝中金银湾加盟</t>
  </si>
  <si>
    <t>渝中龙湖时代天街永辉</t>
  </si>
  <si>
    <t>连锁运营可购八一广场店（昊运购）</t>
  </si>
  <si>
    <t>连锁运营可购财信城店（昊运购）</t>
  </si>
  <si>
    <t>连锁运营可购较场口夜市店（昊运购）</t>
  </si>
  <si>
    <t>渝中可购龙湖时代汇(4栋)店(昊运购)</t>
  </si>
  <si>
    <t>连锁运营可购中兴路店（昊运购）</t>
  </si>
  <si>
    <t>连锁运营可购重庆宾馆店（昊运购）</t>
  </si>
  <si>
    <t>渝中历史文化街区管委会（私人）</t>
  </si>
  <si>
    <t>渝中两江丽景社群</t>
  </si>
  <si>
    <t>渝中马家堡加盟中心</t>
  </si>
  <si>
    <t>渝中美专校街新世纪</t>
  </si>
  <si>
    <t>渝中南纪门税务所</t>
  </si>
  <si>
    <t>渝中七星岗民安园</t>
  </si>
  <si>
    <t>九龙坡钱大妈奥园康城店</t>
  </si>
  <si>
    <t>渝中钱大妈巴渝世家店</t>
  </si>
  <si>
    <t>渝中钱大妈天地店</t>
  </si>
  <si>
    <t>渝中钱大妈重庆雍江翠湖</t>
  </si>
  <si>
    <t>渝中钱大妈总部城店</t>
  </si>
  <si>
    <t>渝中钱塘玫瑰湾社群</t>
  </si>
  <si>
    <t>渝中亲亲商场</t>
  </si>
  <si>
    <t>渝中亲亲商场（6号楼面包店）</t>
  </si>
  <si>
    <t>渝中亲亲商场（便利店）</t>
  </si>
  <si>
    <t>渝中亲亲商场（最佳搭档超市）</t>
  </si>
  <si>
    <t>渝中亲亲商场（最佳搭档超市）3号楼</t>
  </si>
  <si>
    <t>渝中沁园Q495大坪医院</t>
  </si>
  <si>
    <t>渝中青辉蔬菜批发社群</t>
  </si>
  <si>
    <t>渝中区级机关幼儿园</t>
  </si>
  <si>
    <t>渝中人和街加盟</t>
  </si>
  <si>
    <t>渝中人和街搜货星球店</t>
  </si>
  <si>
    <t>渝中人和街小学</t>
  </si>
  <si>
    <t>渝中中国邮政集团有限公司（江北工会团购）</t>
  </si>
  <si>
    <t>渝中人和街幼儿园</t>
  </si>
  <si>
    <t>渝中人和街中雅大厦社群</t>
  </si>
  <si>
    <t>渝中人民路加盟（重庆木草森农业发展有限公司）</t>
  </si>
  <si>
    <t>渝中日月光卜蜂莲花</t>
  </si>
  <si>
    <t>渝中瑞天路合家</t>
  </si>
  <si>
    <t>渝中陕西路幼儿园（重庆复旦中学附属幼儿园）</t>
  </si>
  <si>
    <t>渝中社群团陶然居重庆菜-解放碑店</t>
  </si>
  <si>
    <t>渝中石油路新世纪</t>
  </si>
  <si>
    <t>渝中市委组织部</t>
  </si>
  <si>
    <t>渝中市委组织部(潘公馆)</t>
  </si>
  <si>
    <t>渝中双钢路社群</t>
  </si>
  <si>
    <t>渝中天友大酒店</t>
  </si>
  <si>
    <t>渝中天友大酒店客房部</t>
  </si>
  <si>
    <t>渝中万得生鲜超市社群</t>
  </si>
  <si>
    <t>渝中万得生鲜超市鲜奶铺</t>
  </si>
  <si>
    <t>渝中希尔顿</t>
  </si>
  <si>
    <t>渝中下罗家湾加盟（重庆菜篮子蔬菜有限公司）</t>
  </si>
  <si>
    <t>渝中下罗家湾加盟(重庆捷翠食品有限公司)</t>
  </si>
  <si>
    <t>渝中下罗家湾加盟(重庆雾都宾馆)</t>
  </si>
  <si>
    <t>渝中下罗家湾加盟（重庆新鲜汇农副产品有限公司）</t>
  </si>
  <si>
    <t>渝中鲜奶屋大黄路加盟</t>
  </si>
  <si>
    <t>渝中小金星幼儿园</t>
  </si>
  <si>
    <t>渝中肖家湾新世纪</t>
  </si>
  <si>
    <t>渝中协信阿卡迪亚67栋菜鸟驿站（刘畅）</t>
  </si>
  <si>
    <t>渝中协信云栖谷菜鸟驿站</t>
  </si>
  <si>
    <t>渝中新华重百</t>
  </si>
  <si>
    <t>渝中新世纪负一楼</t>
  </si>
  <si>
    <t>渝中新世纪连锁经营有限公司 （重庆市公安局幼儿园）</t>
  </si>
  <si>
    <t>渝中新世纪英利店</t>
  </si>
  <si>
    <t>渝中兴红得聪大米先生时代天街C馆</t>
  </si>
  <si>
    <t>渝中兴红得聪大坪龙湖时代天街B馆</t>
  </si>
  <si>
    <t>渝中兴红得聪乡村基大坪医院</t>
  </si>
  <si>
    <t>渝中学田湾新世纪</t>
  </si>
  <si>
    <t>渝中学田湾幼儿园</t>
  </si>
  <si>
    <t>渝中一站便利店鲜奶铺</t>
  </si>
  <si>
    <t>渝中优可云端两路口店</t>
  </si>
  <si>
    <t>渝北优可云端汽博店</t>
  </si>
  <si>
    <t>渝中优谊家生活超市（华一路店）鲜奶铺</t>
  </si>
  <si>
    <t>渝中优谊家生活超市华一路社群</t>
  </si>
  <si>
    <t>渝中渝01010重庆石油路美宜佳</t>
  </si>
  <si>
    <t>渝中渝海幼儿园（北区）</t>
  </si>
  <si>
    <t>渝中渝海幼儿园（老师）私人</t>
  </si>
  <si>
    <t>渝中区巴蜀幼儿园(私人)</t>
  </si>
  <si>
    <t>渝中区白象街永辉（统3）</t>
  </si>
  <si>
    <t>渝中区财政局</t>
  </si>
  <si>
    <t>渝中区财政局（私人）</t>
  </si>
  <si>
    <t>渝中大坪协信永辉</t>
  </si>
  <si>
    <t>渝中大坪永辉</t>
  </si>
  <si>
    <t>渝中区法院</t>
  </si>
  <si>
    <t>渝中区公安局（禁毒支队）</t>
  </si>
  <si>
    <t>渝中区浩能食品店（业务）</t>
  </si>
  <si>
    <t>渝中区家乐福</t>
  </si>
  <si>
    <t>渝中区较场口永辉（统3）</t>
  </si>
  <si>
    <t>渝中区就业和人才中心工会（社会保险事务中心）（医疗保障局）</t>
  </si>
  <si>
    <t>渝中区历史文化街区建设管理委员会</t>
  </si>
  <si>
    <t>渝中区名仕城社群</t>
  </si>
  <si>
    <t>渝中区区级机关服务中心(小卖部)</t>
  </si>
  <si>
    <t>渝中区区级机关后勤服务中心</t>
  </si>
  <si>
    <t>渝中区区级机关后勤服务中心（第二食堂）</t>
  </si>
  <si>
    <t>渝中区人和街永辉（统3）</t>
  </si>
  <si>
    <t>渝中区税务局</t>
  </si>
  <si>
    <t>渝中区税务局（办税服务厅）</t>
  </si>
  <si>
    <t>渝中区税务局（私人）</t>
  </si>
  <si>
    <t>渝中区文化旅游委</t>
  </si>
  <si>
    <t>渝中区优品鲜生生活超市（业务）</t>
  </si>
  <si>
    <t>渝中区组织部</t>
  </si>
  <si>
    <t>渝中造价总站</t>
  </si>
  <si>
    <t>渝中执勤第二支队六中队</t>
  </si>
  <si>
    <t>渝中中共重庆市纪委（大客户）</t>
  </si>
  <si>
    <t>渝中中共重庆市纪委（市级机关办公楼）</t>
  </si>
  <si>
    <t>渝中中国共产党重庆市委员会宣传部</t>
  </si>
  <si>
    <t>渝中中国人民解放军77100部队幼儿园</t>
  </si>
  <si>
    <t>渝中中国石化销售有限公司重庆石油分公司（中石化二食堂）</t>
  </si>
  <si>
    <t>渝中中国石化销售有限公司重庆石油分公司（中石化二食堂）1</t>
  </si>
  <si>
    <t>渝中中国石化销售有限公司重庆石油分公司(中石化食堂)</t>
  </si>
  <si>
    <t>渝中中国石油天然气股份有限公司重庆非油分公司（八一路）</t>
  </si>
  <si>
    <t>渝中中国石油天然气股份有限公司重庆非油分公司（重庆天地）</t>
  </si>
  <si>
    <t>渝中中国邮政集团公司渝中区分公司（解放碑支局）</t>
  </si>
  <si>
    <t>渝中中国邮政集团公司渝中区分公司（食堂）</t>
  </si>
  <si>
    <t>渝中中国邮政集团公司渝中区分公司（渝中区新民街）</t>
  </si>
  <si>
    <t>渝中中国邮政集团公司重庆市分公司</t>
  </si>
  <si>
    <t>渝中中国邮政集团有限公司重庆市渝中区分公司(大坪支局)</t>
  </si>
  <si>
    <t>渝中中国职工保险互助会重庆办事处</t>
  </si>
  <si>
    <t>渝中中山一路社群</t>
  </si>
  <si>
    <t>渝中众友公司（重庆天地）</t>
  </si>
  <si>
    <t>渝中重百临江</t>
  </si>
  <si>
    <t>渝中重庆宝贝游文化传播有限责任公司</t>
  </si>
  <si>
    <t>渝中重庆伯啡供应链管理有限公司（大坪电信）</t>
  </si>
  <si>
    <t>渝中重庆财逸酒店管理有限公司渝中区分公司</t>
  </si>
  <si>
    <t>渝中重庆彩食鲜供应链发展有限公司（大坪医院员工餐厅）</t>
  </si>
  <si>
    <t>渝中重庆彩食鲜供应链发展有限公司（大坪医院教授餐厅）</t>
  </si>
  <si>
    <t>渝中重庆彩食鲜供应链发展有限公司（大坪医院学员餐厅）</t>
  </si>
  <si>
    <t>渝中重庆彩食鲜供应链发展有限公司（大坪医院幼儿园）</t>
  </si>
  <si>
    <t>渝中重庆彩食鲜供应链发展有限公司（大坪医院手术餐厅）</t>
  </si>
  <si>
    <t>渝中重庆彩食鲜供应链发展有限公司（大坪医院体检餐厅）</t>
  </si>
  <si>
    <t>渝中重庆彩食鲜供应链发展有限公司（重医附一院）</t>
  </si>
  <si>
    <t>渝中重庆彩食鲜供应链发展有限公司（重医附一院金山医院）</t>
  </si>
  <si>
    <t>渝中重庆彩食鲜供应链发展有限公司（重医附一院食堂）</t>
  </si>
  <si>
    <t>渝中重庆菜鲜轩商贸有限责任公司（红楼宾馆）</t>
  </si>
  <si>
    <t>渝中重庆朝天门华润OLE店</t>
  </si>
  <si>
    <t>渝中重庆诚瑾科技有限公司（重庆医科大学附属口腔医院2）</t>
  </si>
  <si>
    <t>渝中重庆大同实验学校伙食团</t>
  </si>
  <si>
    <t>渝中重庆第二课堂国际旅行社有限公司</t>
  </si>
  <si>
    <t>渝中重庆复旦中学附属幼儿园（贰园）</t>
  </si>
  <si>
    <t>渝中重庆公路运输（集团）有限公司实业开发分公司</t>
  </si>
  <si>
    <t>渝中重庆国际信托股份有限公司</t>
  </si>
  <si>
    <t>渝中重庆汉哲餐饮管理有限公司（总部城名都幼儿园）</t>
  </si>
  <si>
    <t>渝中重庆瀚文实业有限公司</t>
  </si>
  <si>
    <t>渝中重庆浩正餐饮有限公司</t>
  </si>
  <si>
    <t>重庆红岩革命历史文化中心（红岩食堂）</t>
  </si>
  <si>
    <t>渝中重庆交通运业有限公司（员工福利）</t>
  </si>
  <si>
    <t>渝中重庆交通运业有限责任公司捷驿购菜园坝店</t>
  </si>
  <si>
    <t>渝中重庆解放碑OLE店</t>
  </si>
  <si>
    <t>渝中重庆金润华彩农业发展有限公司</t>
  </si>
  <si>
    <t>渝中重庆玖鑫酒店有限公司（光大银行重庆分行大灶）</t>
  </si>
  <si>
    <t>渝中重庆玖鑫酒店有限公司（光大银行重庆分行小卖部）</t>
  </si>
  <si>
    <t>渝中重庆凯恩莱酒店管理有限公司</t>
  </si>
  <si>
    <t>渝中重庆康翔实业集团有限公司</t>
  </si>
  <si>
    <t>渝中重庆利格宏电子商务有限公司（重医附一院第一分院）</t>
  </si>
  <si>
    <t>渝中重庆陆海国际OLE店</t>
  </si>
  <si>
    <t>渝中重庆农投良食品集团有限公司(重庆银行临江支行)</t>
  </si>
  <si>
    <t>渝中重庆农投良食品有限公司（重庆银行上清寺支行）</t>
  </si>
  <si>
    <t>渝中Q007重庆沁园餐饮管理有限公司上清寺小吃店</t>
  </si>
  <si>
    <t>渝中重庆青桃李托育服务有限责任公司</t>
  </si>
  <si>
    <t>渝中重庆嵘佳森商贸有限公司（重医附一院）</t>
  </si>
  <si>
    <t>渝中重庆嵘佳森商贸有限公司（重医附一院金山医院）</t>
  </si>
  <si>
    <t>渝中重庆嵘佳森商贸有限公司（重医附一院食堂）</t>
  </si>
  <si>
    <t>渝中重庆瑞升资产评估房地产土地估价有限责任公司</t>
  </si>
  <si>
    <t>渝中重庆赛迪物业管理有限公司瀚文酒店管理分公司（研发中心）</t>
  </si>
  <si>
    <t>渝中重庆赛迪物业管理有限公司瀚文酒店管理分公司（渝中区）</t>
  </si>
  <si>
    <t>渝中重庆三峡银行股份有限公司</t>
  </si>
  <si>
    <t>渝中重庆市城市管理综合行政执法总队</t>
  </si>
  <si>
    <t>渝中重庆市城市建设配套费综合事务中心</t>
  </si>
  <si>
    <t>渝中重庆市城乡建设行政审批服务中心（建筑管理总站）</t>
  </si>
  <si>
    <t>渝中重庆市第四十二中学校</t>
  </si>
  <si>
    <t>渝中重庆市第五中级人民法院（倍禧农业）</t>
  </si>
  <si>
    <t>渝中重庆市公安局幼儿园（四川新众合后期服务有限公司）</t>
  </si>
  <si>
    <t>渝中重庆市纪委监委慈母山管理中心</t>
  </si>
  <si>
    <t>渝中重庆市捷顺轨道交通物业管理有限公司（两路口食堂）</t>
  </si>
  <si>
    <t>渝中重庆市捷顺轨道交通物业管理有限公司（天江苑小卖部）</t>
  </si>
  <si>
    <t>渝中捷顺购南区李子坝店</t>
  </si>
  <si>
    <t>渝中捷顺购南区两路口店</t>
  </si>
  <si>
    <t>渝中捷顺购南区天江苑店</t>
  </si>
  <si>
    <t>渝中重庆市人民小学校</t>
  </si>
  <si>
    <t>渝中重庆市设计院（大客户）</t>
  </si>
  <si>
    <t>渝中重庆市市级机关后勤服务中心</t>
  </si>
  <si>
    <t>渝中重庆市市委后勤中心一食堂</t>
  </si>
  <si>
    <t>渝中重庆市税务局第三税务分局</t>
  </si>
  <si>
    <t>渝中重庆市税务局第三税务分局私人团购</t>
  </si>
  <si>
    <t>渝中重庆市体育设施建设维护中心</t>
  </si>
  <si>
    <t>渝中重庆市天友乳业有限公司银河大酒店（4楼星星餐厅）</t>
  </si>
  <si>
    <t>渝中重庆市天友乳业有限公司银河大酒店（客房部）</t>
  </si>
  <si>
    <t>渝中重庆市天友乳业有限公司银河大酒店（食堂）</t>
  </si>
  <si>
    <t>渝中重庆市通信产业服务有限公司安达楼宇设备分公司（总部城食堂）</t>
  </si>
  <si>
    <t>渝中重庆市委老灶食堂（市委后勤中心）</t>
  </si>
  <si>
    <t>渝中重庆市委员会宣传部（市级机关办公楼）</t>
  </si>
  <si>
    <t>渝中重庆市新合控股(集团)有限公司</t>
  </si>
  <si>
    <t>渝中重庆市血液中心（两路口）</t>
  </si>
  <si>
    <t>渝中重庆市渝中区巴蜀创意天地幼儿园</t>
  </si>
  <si>
    <t>渝中重庆市渝中区残疾人联合会</t>
  </si>
  <si>
    <t>渝中重庆市渝中区残疾人联合会（私人）</t>
  </si>
  <si>
    <t>渝中重庆市渝中区残疾人联合会（渝中区培智学校）</t>
  </si>
  <si>
    <t>渝中重庆市渝中区东水门小学校</t>
  </si>
  <si>
    <t>渝中重庆市渝中区规划和自然资源局</t>
  </si>
  <si>
    <t>渝中重庆市渝中区国土资源管理分局(罗老师)</t>
  </si>
  <si>
    <t>渝中重庆市渝中区教育委员会(伙食团)</t>
  </si>
  <si>
    <t>渝中重庆市渝中区锦程小金星幼儿园（大坪小金星）</t>
  </si>
  <si>
    <t>渝中重庆市渝中区蓝天幼儿园</t>
  </si>
  <si>
    <t>渝中重庆市渝中区区级机关幼儿园贰园</t>
  </si>
  <si>
    <t>渝中重庆市渝中区人民政府七星岗街道办事处(机关工会委员会)</t>
  </si>
  <si>
    <t>渝中重庆市渝中区人民政府上清寺街道办事处</t>
  </si>
  <si>
    <t>渝中重庆市渝中区人民政府上清寺街道办事处（私人）</t>
  </si>
  <si>
    <t>渝中重庆市渝中区人民政府石油路街道办事处</t>
  </si>
  <si>
    <t>渝中重庆市渝中区生态环境局</t>
  </si>
  <si>
    <t>渝中重庆市渝中区生态环境局（监测站）</t>
  </si>
  <si>
    <t>渝中重庆市渝中区实验幼儿园</t>
  </si>
  <si>
    <t>渝中重庆市渝中区书蓓坊幼儿园</t>
  </si>
  <si>
    <t>渝中重庆市渝中区中山小学伙食团</t>
  </si>
  <si>
    <t>渝中重庆市渝中区住房保障和租赁事务中心</t>
  </si>
  <si>
    <t>渝中重庆市渝中区住房和城市建设档案室（重庆市渝中区城建服务中心）</t>
  </si>
  <si>
    <t>渝中重庆市渝中区住房和城市建设委员会</t>
  </si>
  <si>
    <t>渝中重庆市渝中区住房和城市建设综合行政执法支队</t>
  </si>
  <si>
    <t>渝中重庆市渝中职业教育中心食堂</t>
  </si>
  <si>
    <t>九龙坡重庆市渝州宾馆（大客户）</t>
  </si>
  <si>
    <t>渝中重庆市政府机关服务中心</t>
  </si>
  <si>
    <t>渝中重庆市住房公积金管理中心（渝中办事处）</t>
  </si>
  <si>
    <t>渝中重庆水务环境控股集团有限公司</t>
  </si>
  <si>
    <t>经销商运营渝中重庆钛弋科技有限责任公司</t>
  </si>
  <si>
    <t>渝中重庆天友大酒店29楼物业管理</t>
  </si>
  <si>
    <t>渝中重庆校管家超市有限公司（四十二中）</t>
  </si>
  <si>
    <t>渝中重庆鈊渝金融租赁股份有限公司</t>
  </si>
  <si>
    <t>渝中重庆新昶晟食品供应链有限公司（总仓）</t>
  </si>
  <si>
    <t>渝中重庆新禾纪农产品配送配送有限公司（重庆鹅岭公园管理处））</t>
  </si>
  <si>
    <t>渝中重庆新禾纪农产品配送有限公司（渝中区规划局）</t>
  </si>
  <si>
    <t>渝中重庆兴红得聪餐饮管理有限公司乡村基民族路店</t>
  </si>
  <si>
    <t>渝中重庆兴红得聪餐饮管理有限公司渝中区邹容路餐厅</t>
  </si>
  <si>
    <t>渝中重庆兴红得聪大米先生协信星光时代店</t>
  </si>
  <si>
    <t>渝中重庆兴林商贸有限公司</t>
  </si>
  <si>
    <t>渝中重庆引膳通商贸有限公司</t>
  </si>
  <si>
    <t>南岸重庆映像鲜奶铺</t>
  </si>
  <si>
    <t>渝中重庆永向盛商业有限公司</t>
  </si>
  <si>
    <t>渝中重庆优的品商贸有限公司（小十字消防救援站）</t>
  </si>
  <si>
    <t>渝中重庆优的品商贸有限公司（渝中区消防支队）</t>
  </si>
  <si>
    <t>渝中重庆优的品商贸有限公司（渝中税务局人民路办公区）</t>
  </si>
  <si>
    <t>渝中重庆渝教科贸集团有限公司（重医附一院）</t>
  </si>
  <si>
    <t>渝中重庆渝教科贸集团有限公司（重医附一院金山医院）</t>
  </si>
  <si>
    <t>渝中重庆渝教科贸集团有限公司（重医附一院食堂）</t>
  </si>
  <si>
    <t>渝中重庆渝中贝蕾幼儿园</t>
  </si>
  <si>
    <t>渝中重庆渝中解放碑幼儿园</t>
  </si>
  <si>
    <t>渝中重庆渝中巧巧幼儿园</t>
  </si>
  <si>
    <t>渝中重庆渝中霞光幼儿园</t>
  </si>
  <si>
    <t>渝中重庆渝州酒店管理有限公司</t>
  </si>
  <si>
    <t>渝中重庆苑皓商贸有限公司（光大银行重庆分行大灶）</t>
  </si>
  <si>
    <t>渝中重庆苑皓商贸有限公司（光大银行重庆分行小卖部）</t>
  </si>
  <si>
    <t>渝中重庆职工之家实业有限公司</t>
  </si>
  <si>
    <t>渝中重庆职工之家实业有限公司食堂</t>
  </si>
  <si>
    <t>渝中重庆中国三峡博物馆</t>
  </si>
  <si>
    <t>渝中重庆众友实业有限公司（世贸食堂）</t>
  </si>
  <si>
    <t>渝中重庆卓宏商贸有限公司（捷顺物业李子坝小卖部）</t>
  </si>
  <si>
    <t>渝中重庆卓宏商贸有限公司（捷顺物业两路口小卖部）</t>
  </si>
  <si>
    <t>渝中重庆卓宏商贸有限公司（捷顺物业天江苑小卖部）</t>
  </si>
  <si>
    <t>渝中竹园加盟北区</t>
  </si>
  <si>
    <t>巴南益富隆旭辉城店（客百年）</t>
  </si>
  <si>
    <t>巴南重庆卓宏商贸有限公司（捷顺购鱼洞站）</t>
  </si>
  <si>
    <t>巴南捷顺购（鱼洞站）</t>
  </si>
  <si>
    <t>江北重庆国金IFS江北城OLE店</t>
  </si>
  <si>
    <t>江北重庆农投良食品有限公司采购部</t>
  </si>
  <si>
    <t>江北耍家猪脚鲜奶铺</t>
  </si>
  <si>
    <t>渝中重庆金润华彩农业发展有限公司（机关事务处）</t>
  </si>
  <si>
    <t>奶酪事业部重庆代维食品有限公司</t>
  </si>
  <si>
    <t>渝北中国石油天然气股份有限公司重庆非油分公司（重庆凯颂）</t>
  </si>
  <si>
    <t>南岸重庆元启食品销售有限责任公司（蓝滨城附属幼儿园）</t>
  </si>
  <si>
    <t>南岸重庆元启食品销售有限责任公司(浦辉幼儿园)</t>
  </si>
  <si>
    <t>南岸重庆元启食品销售有限责任公司(风临洲幼儿园)</t>
  </si>
  <si>
    <t>南岸重庆元启食品销售有限责任公司(云满庭幼儿园)</t>
  </si>
  <si>
    <t>南岸重庆渝辣派餐饮有限公司</t>
  </si>
  <si>
    <t>巴南成竹支路鲜奶铺</t>
  </si>
  <si>
    <t>沙坪坝沙坪坝区新纪元店</t>
  </si>
  <si>
    <t>社区团购部美团优选华南仓</t>
  </si>
  <si>
    <t>渝北零食小萌环山国际店（开心很忙）</t>
  </si>
  <si>
    <t>渝北中国邮政昆仑大道店（优的品）</t>
  </si>
  <si>
    <t>渝北姚家鲜奶铺</t>
  </si>
  <si>
    <t>渝北金顶鲜奶铺</t>
  </si>
  <si>
    <t>渝北柳荫人家鲜奶铺</t>
  </si>
  <si>
    <t>渝中捷顺购(朝天门站)</t>
  </si>
  <si>
    <t>渝中重庆卓宏商贸有限公司(捷顺购朝天门站)</t>
  </si>
  <si>
    <t>渝中重庆彩食鲜供应链发展有限公司（光大银行重庆分行小卖部）</t>
  </si>
  <si>
    <t>渝中重庆彩食鲜供应链发展有限公司（光大银行重庆分行大灶）</t>
  </si>
  <si>
    <t>渝中重庆邮政医院（优的品）</t>
  </si>
  <si>
    <t>北碚重庆一路有你商贸有限公司</t>
  </si>
  <si>
    <t>奶酪事业部太原市小店区鑫韩馔食品商行</t>
  </si>
  <si>
    <t>渝北重庆逸劳农业有限公司</t>
  </si>
  <si>
    <t>渝北重庆联耀建筑劳务有限公司</t>
  </si>
  <si>
    <t>渝中重庆彩食鲜供应链发展有限公司(渝中区区级机关后勤服务中心)</t>
  </si>
  <si>
    <t>渝中重庆彩食鲜供应链发展有限公司(渝中区区级机关后勤服务中心第二食堂)</t>
  </si>
  <si>
    <t>江北重庆元启食品销售有限责任公司（龙湖西苑幼儿园）</t>
  </si>
  <si>
    <t>江北重庆元启食品销售有限责任公司（龙湖南苑幼儿园）</t>
  </si>
  <si>
    <t>江北重庆元启食品销售有限责任公司（龙湖蓝湖郡幼儿园）</t>
  </si>
  <si>
    <t>江北重庆元启食品销售有限责任公司（龙湖水晶郦城幼儿园）</t>
  </si>
  <si>
    <t>江北重庆元启食品销售有限责任公司（龙湖紫都城幼儿园）</t>
  </si>
  <si>
    <t>渝中重庆凯颂商务服务有限公司(八一路)</t>
  </si>
  <si>
    <t>渝中重庆凯颂商务服务有限公司(重庆天地)</t>
  </si>
  <si>
    <t>九龙坡重庆凯颂商务服务有限公司(渝中分公司)</t>
  </si>
  <si>
    <t>南岸重庆凯颂商务服务有限公司(江南食堂)</t>
  </si>
  <si>
    <t>渝北重庆市汽车运输（集团）有限责任公司五分公司</t>
  </si>
  <si>
    <t>渝中国家税务总局第三稽查局刘（优的品）</t>
  </si>
  <si>
    <t>渝北业务部沁园Q669天邻风景店</t>
  </si>
  <si>
    <t>渝北业务部重庆联耀建筑务有限公司渝北区办事处</t>
  </si>
  <si>
    <t>渝北业务部重庆凯颂商务服务有限公司(中石油龙兴仓)</t>
  </si>
  <si>
    <t>九龙坡业务部中国邮政集团有限公司九龙坡分公司（石桥铺仓库）</t>
  </si>
  <si>
    <t>沙坪坝重庆卓宏商贸有限公司（井口美丽阳光超市）</t>
  </si>
  <si>
    <t>九龙坡重庆凯颂商务服务有限公司（中石油九龙坡仓）</t>
  </si>
  <si>
    <t>九龙坡业务部中国邮政集团公司九龙坡分公司（玉祥门）</t>
  </si>
  <si>
    <t>渝中中国邮政集团有限公司（武隆邮政工会团购）</t>
  </si>
  <si>
    <t>万州新世纪超市世纪家（江豪广场店）</t>
  </si>
  <si>
    <t>万州新世纪超市世纪家（双河口一店）</t>
  </si>
  <si>
    <t>南岸重庆鑫陆达运输有限公司</t>
  </si>
  <si>
    <t>南岸重庆德润能源有限公司</t>
  </si>
  <si>
    <t>南岸重庆新海月实业有限公司</t>
  </si>
  <si>
    <t>南岸重庆新綦能源发展有限公司</t>
  </si>
  <si>
    <t>遂宁万禾超市永兴店</t>
  </si>
  <si>
    <t>达州世纪隆超市邦泰店</t>
  </si>
  <si>
    <t>渝北怡景苑鲜奶铺</t>
  </si>
  <si>
    <t>南岸沁园Q659美堤雅城店</t>
  </si>
  <si>
    <t>奶酪事业部宁波塔泽爱食品有限公司</t>
  </si>
  <si>
    <t>社区团购部宁夏黄河乳业有限公司</t>
  </si>
  <si>
    <t>渝中重庆兴林商贸有限公司（吖滴吖滴低温）</t>
  </si>
  <si>
    <t>奶酪事业部成都聚安达商贸有限公司</t>
  </si>
  <si>
    <t>江北重庆生宝城农副产品有限公司</t>
  </si>
  <si>
    <t>沙坪坝杨公桥加盟中心（重庆市沙坪坝区城市管理局）</t>
  </si>
  <si>
    <t>奶酪事业部长沙萨恩餐饮管理有限公司</t>
  </si>
  <si>
    <t>奶酪事业部青岛锦鹏伟业食品有限公司</t>
  </si>
  <si>
    <t>贵阳林城贝甜食品有限公司麦达邻甜密小镇店</t>
  </si>
  <si>
    <t>渝中中国邮政集团有限公司（忠县邮政工会员工慰问）</t>
  </si>
  <si>
    <t>渝中中国邮政集团有限公司（忠县邮政员工福利）</t>
  </si>
  <si>
    <t>平台运营组-重庆尔吾网络科技有限公司</t>
  </si>
  <si>
    <t>平台运营组-重庆巴实汇商贸有限公司</t>
  </si>
  <si>
    <t>平台运营组-陕西秦贝网络科技有限公司</t>
  </si>
  <si>
    <t>渝北重庆爱娇商贸有限公司（佰乐鲜超市）</t>
  </si>
  <si>
    <t>九龙坡重庆贝漾漾商贸有限公司</t>
  </si>
  <si>
    <t>渝北沁园Q671中航翡翠城</t>
  </si>
  <si>
    <t>渝中兴红得聪大米先生都市广场店</t>
  </si>
  <si>
    <t>南岸重庆市正联实业发展有限公司（正联大厦小卖部）</t>
  </si>
  <si>
    <t>南岸重庆卓宏商贸有限公司（捷顺物业兰花路小卖部）</t>
  </si>
  <si>
    <t>南岸捷顺购南区兰花湖店</t>
  </si>
  <si>
    <t>渝北业务部重庆鸽牌电线电缆有限公司</t>
  </si>
  <si>
    <t>九龙坡重庆凯颂商务服务有限公司（中石油九龙坡仓）加车</t>
  </si>
  <si>
    <t>平台运营现金折扣客户</t>
  </si>
  <si>
    <t>平台运营销售折扣客户</t>
  </si>
  <si>
    <t>新兴电商现金折扣客户</t>
  </si>
  <si>
    <t>新兴电商销售折扣客户</t>
  </si>
  <si>
    <t>沙坪坝重庆倍禧农业股份有限公司（陆军军医大学江津校区）</t>
  </si>
  <si>
    <t>宜宾朱红梅</t>
  </si>
  <si>
    <t>51132319890201526X</t>
  </si>
  <si>
    <t>奶酪事业部苏州美香园商贸有限公司</t>
  </si>
  <si>
    <t>宜宾绿源绿地店</t>
  </si>
  <si>
    <t>连锁运营中心宝能生鲜总仓</t>
  </si>
  <si>
    <t>连锁运营中心重庆新全时汇科技发展有限公司</t>
  </si>
  <si>
    <t>连锁运营中心苏宁小店</t>
  </si>
  <si>
    <t>连锁运营中心华生园</t>
  </si>
  <si>
    <t>连锁运营中心长款客户</t>
  </si>
  <si>
    <t>天友24h东原香山物业中心TY</t>
  </si>
  <si>
    <t>江津格意荷家江津(刁)退</t>
  </si>
  <si>
    <t>南川彤航电子格意荷家（退）</t>
  </si>
  <si>
    <t>綦江格意荷家虹桥退</t>
  </si>
  <si>
    <t>石柱沁园经销商退（溢价）</t>
  </si>
  <si>
    <t>丰都沁园经销商退（溢价）</t>
  </si>
  <si>
    <t>石柱佳惠经销商退（溢价）</t>
  </si>
  <si>
    <t>忠县渝教科贸经销商退（溢价）</t>
  </si>
  <si>
    <t>涪陵李渡经销商（爱家退）</t>
  </si>
  <si>
    <t>涪陵邓科经销商（爱家退）</t>
  </si>
  <si>
    <t>涪陵师院经销商（爱家退）</t>
  </si>
  <si>
    <t>涪陵爱家学府店</t>
  </si>
  <si>
    <t>涪陵爱家时代店</t>
  </si>
  <si>
    <t>涪陵爱家翡翠城店</t>
  </si>
  <si>
    <t>梁平现金折扣客户</t>
  </si>
  <si>
    <t>石柱现金折扣客户</t>
  </si>
  <si>
    <t>巫山现金折扣客户</t>
  </si>
  <si>
    <t>巫溪现金折扣客户</t>
  </si>
  <si>
    <t>丰都新世纪龙城天街店</t>
  </si>
  <si>
    <t>长寿未兑现折扣客户</t>
  </si>
  <si>
    <t>万州张静经销商2（重庆市万州区张传培副食经营部）</t>
  </si>
  <si>
    <t>万州重庆快鸭电子商务有限公司2(万州）</t>
  </si>
  <si>
    <t>万州天骄实业--万一中高中部</t>
  </si>
  <si>
    <t>万州天骄实业--万一中初中部</t>
  </si>
  <si>
    <t>巫山系统商超巫山永辉（神女尚熙台店）</t>
  </si>
  <si>
    <t>开州系统商超-开县永辉（云枫永辉嶺尚城店）</t>
  </si>
  <si>
    <t>忠县系统商超-忠县永辉（财富广场店）</t>
  </si>
  <si>
    <t>天友24h欧鹏K城TY</t>
  </si>
  <si>
    <t>天友24h欧鹏拉菲公馆B区TY</t>
  </si>
  <si>
    <t>天友24h欧鹏拉菲公馆D区TY</t>
  </si>
  <si>
    <t>天友24h欧鹏大道1号TY</t>
  </si>
  <si>
    <t>天友24h欧鹏回龙湾小区侧门TY</t>
  </si>
  <si>
    <t>天友24h轨道3号线回兴站厅商铺TY</t>
  </si>
  <si>
    <t>天友24h轨道3号线牛角沱站厅商铺TY</t>
  </si>
  <si>
    <t>天友24h越昕辉西门TY</t>
  </si>
  <si>
    <t>天友24h枫林秀水锦江华府侧门TY</t>
  </si>
  <si>
    <t>宜宾绿源符江上城店</t>
  </si>
  <si>
    <t>永川沁园永川（罗清长）退</t>
  </si>
  <si>
    <t>铜梁代大富沁园（退））</t>
  </si>
  <si>
    <t>潼南张文武沁园退</t>
  </si>
  <si>
    <t>江津黄昌勇沁园（退）</t>
  </si>
  <si>
    <t>江津蒲召理沁园（退）</t>
  </si>
  <si>
    <t>江津桂红沁园（退）</t>
  </si>
  <si>
    <t>綦江沁园虹桥退</t>
  </si>
  <si>
    <t>南川沁园（郑元平）退</t>
  </si>
  <si>
    <t>渝西二部永川A02126谊品生鲜汇悦悦峰店（罗清长）</t>
  </si>
  <si>
    <t>渝西二部永川A02134谊品生鲜兴龙湖1号店（罗清长）</t>
  </si>
  <si>
    <t>渝西二部永川A02141谊品生鲜东城上景店（罗清长）</t>
  </si>
  <si>
    <t>渝西二部永川A02145谊品生鲜金科阳光小镇店（罗清长）</t>
  </si>
  <si>
    <t>渝西二部永川A02144谊品生鲜协润凤凰世纪城店（罗清长）</t>
  </si>
  <si>
    <t>渝西二部永川A02157谊品生鲜万达店（罗清长）</t>
  </si>
  <si>
    <t>永川谊品生鲜三星路店</t>
  </si>
  <si>
    <t>永川谊品生鲜卧龙西路</t>
  </si>
  <si>
    <t>渝西二部永川JB0053谊品生鲜康安尚都加盟店（罗清长）</t>
  </si>
  <si>
    <t>江津谊品生鲜祥瑞青木苑店</t>
  </si>
  <si>
    <t>渝西二部江津A02130谊品生鲜星光名都店（西彭黄昌勇）</t>
  </si>
  <si>
    <t>江津谊品生鲜西江大道店</t>
  </si>
  <si>
    <t>渝南一部綦江A02166谊品生鲜御景江湾店（刘启东）</t>
  </si>
  <si>
    <t>渝南一部綦江A02169谊品生鲜峰云汇店（刘启东）</t>
  </si>
  <si>
    <t>渝南一部綦江A02135谊品生鲜千山美郡店（刘启东）</t>
  </si>
  <si>
    <t>渝南一部綦江A02142谊品生鲜沙溪路店（刘启东）</t>
  </si>
  <si>
    <t>渝南一部綦江JB0043谊品生鲜世纪花城加盟店（刘启东）</t>
  </si>
  <si>
    <t>渝南一部铜梁A02136谊品生鲜北城蓝胡店（代大富）</t>
  </si>
  <si>
    <t>铜梁谊品生鲜第一书香店</t>
  </si>
  <si>
    <t>铜梁谊品生鲜龙腾盛世店</t>
  </si>
  <si>
    <t>南川谊品生鲜博翔誉峰加盟店</t>
  </si>
  <si>
    <t>南川谊品生鲜万达店</t>
  </si>
  <si>
    <t>南川谊品生鲜香格里拉</t>
  </si>
  <si>
    <t>南川万盛谊品生鲜永利豪庭店</t>
  </si>
  <si>
    <t>永川谊品生鲜永川（罗清长）退</t>
  </si>
  <si>
    <t>江津谊品生鲜江津(刁)退</t>
  </si>
  <si>
    <t>綦江虹桥谊品生鲜（退）</t>
  </si>
  <si>
    <t>铜梁代大富谊品生鲜（退）</t>
  </si>
  <si>
    <t>南川彤航电子谊品生鲜（退）</t>
  </si>
  <si>
    <t>南川万盛刘君谊品生鲜（退）</t>
  </si>
  <si>
    <t>冰品事业部成都善胜云商贸有限公司</t>
  </si>
  <si>
    <t>冰品事业部乐山市谦和诚商贸有限公司</t>
  </si>
  <si>
    <t>冰品事业部喀什简瑶冷饮</t>
  </si>
  <si>
    <t>冰品事业部西昌顺超商贸有限公司</t>
  </si>
  <si>
    <t>冰品事业部秀山县消夏冷饮批发部</t>
  </si>
  <si>
    <t>冰品事业部贵州汇兴隆商贸有限责任公司</t>
  </si>
  <si>
    <t>江津黄昌勇谊品生鲜（退）</t>
  </si>
  <si>
    <t>冰品事业部城口县贝佳乐雪糕销售门市</t>
  </si>
  <si>
    <t>壁山古先华谊品生鲜经销商（退）</t>
  </si>
  <si>
    <t>冰品事业部宜宾沅吉供应链管理有限公司</t>
  </si>
  <si>
    <t>冰品事业部天津鸿瑞优选供应链管理有限公司</t>
  </si>
  <si>
    <t>冰品事业部昆明绿宁商贸有限公司</t>
  </si>
  <si>
    <t>南川新世纪（郑元平）退</t>
  </si>
  <si>
    <t>武隆电商运营服务有限公司新世纪（退）</t>
  </si>
  <si>
    <t>南川重庆彤航电子商务有限公司新世纪（退）</t>
  </si>
  <si>
    <t>彭水刘久涵经销商（县益康商贸有限公司）新世纪（退）</t>
  </si>
  <si>
    <t>南川万盛刘君（重庆思达商贸有限公司）（郑元平）新世纪（退）</t>
  </si>
  <si>
    <t>永川罗清长新世纪（退）</t>
  </si>
  <si>
    <t>荣昌罗海经销商（重庆市荣昌区豪创商贸有限公司）新世纪（退）</t>
  </si>
  <si>
    <t>铜梁代大富(铜梁县兴和商贸有限公司）新世纪（退）</t>
  </si>
  <si>
    <t>潼南张文武经销商新世纪（退）</t>
  </si>
  <si>
    <t>大足万荣彪经销商新世纪（退）</t>
  </si>
  <si>
    <t>江津刁均洪（江津区吴智敏副食经营部）新世纪（退）</t>
  </si>
  <si>
    <t>江津重庆集川聚商贸有限公司新世纪（退）</t>
  </si>
  <si>
    <t>江津西彭黄昌勇经销商（九龙坡区黄昌勇牛奶经营部）新世纪（退）</t>
  </si>
  <si>
    <t>綦江虹桥新世纪（退）</t>
  </si>
  <si>
    <t>沙坪坝滞销客户（特）</t>
  </si>
  <si>
    <t>沙坪坝售卡折扣客户（特）</t>
  </si>
  <si>
    <t>沙坪坝现金折扣客户（特）</t>
  </si>
  <si>
    <t>九龙坡滞销客户（特）</t>
  </si>
  <si>
    <t>九龙坡现金折扣客户（特）</t>
  </si>
  <si>
    <t>彭水县天科商贸有限公司（业务）佳惠超市（退）</t>
  </si>
  <si>
    <t>酉阳吴绍祥经销商（酉阳县凌恒贸易有限责任公司）佳惠超市（退）销商（酉阳县凌恒贸易有限责任公司）</t>
  </si>
  <si>
    <t>黔江王海（重庆市亿海蒙鑫食品有限公司）佳惠超市（退）</t>
  </si>
  <si>
    <t>江津桂红经销商（江津区德感郑航食品店）佳惠超市（退）</t>
  </si>
  <si>
    <t>永川罗清长企业公司（退）</t>
  </si>
  <si>
    <t>永川罗清长人人乐（退）</t>
  </si>
  <si>
    <t>永川罗清长人永川罗清长沃尔玛（退）人乐（退）</t>
  </si>
  <si>
    <t>荣昌罗海经销商（重庆市荣昌区豪创商贸有限公司）大润发（退）</t>
  </si>
  <si>
    <t>江津西彭黄昌勇经销商（九龙坡区黄昌勇牛奶经营部）中百超市（退）</t>
  </si>
  <si>
    <t>黔江王海（重庆市亿海蒙鑫食品有限公司）企业公司（退）</t>
  </si>
  <si>
    <t>冰品事业部重庆良会商贸有限公司</t>
  </si>
  <si>
    <t>冰品事业部万州区龙宝美乐食品厂</t>
  </si>
  <si>
    <t>石柱销售折扣客户</t>
  </si>
  <si>
    <t>巫山销售折扣客户</t>
  </si>
  <si>
    <t>巫溪销售折扣客户</t>
  </si>
  <si>
    <t>铜梁销售折扣客户</t>
  </si>
  <si>
    <t>潼南销售折扣客户</t>
  </si>
  <si>
    <t>南川销售折扣客户</t>
  </si>
  <si>
    <t>彭水销售折扣客户</t>
  </si>
  <si>
    <t>黔江销售折扣客户</t>
  </si>
  <si>
    <t>秀山销售折扣客户</t>
  </si>
  <si>
    <t>梁平销售折扣客户</t>
  </si>
  <si>
    <t>江北售卡折扣客户（特）</t>
  </si>
  <si>
    <t>渝北售卡折扣客户（特）</t>
  </si>
  <si>
    <t>大学城罗清中经销商荷家（退）</t>
  </si>
  <si>
    <t>渝北重庆优立客百货超市连锁有限公司</t>
  </si>
  <si>
    <t>北碚区机关事务管理中心（重庆军耀食品有限公司）</t>
  </si>
  <si>
    <t>北碚区机关事务管理中心2（重庆军耀食品有限公司）</t>
  </si>
  <si>
    <t>北碚区机关事务管理中心3（重庆军耀食品有限公司）</t>
  </si>
  <si>
    <t>北碚区机关事务管理中心4（重庆军耀食品有限公司）</t>
  </si>
  <si>
    <t>贵阳林城贝甜食品有限公司麦达邻W区店</t>
  </si>
  <si>
    <t>江北业务部江北招商银行（重庆分行营业部）</t>
  </si>
  <si>
    <t>江北业务部玉带山店（重庆市荣昌区熙文商贸有限公司）</t>
  </si>
  <si>
    <t>江北业务部Q660沁园珠江国际店</t>
  </si>
  <si>
    <t>贵阳林城贝甜食品有限公司卖达邻万科城店</t>
  </si>
  <si>
    <t>贵阳林城贝甜食品有限公司麦达邻腾龙湾店</t>
  </si>
  <si>
    <t>贵阳尼比努努（张洋）</t>
  </si>
  <si>
    <t>天友24h轨道6号线黄泥磅站厅商铺TY</t>
  </si>
  <si>
    <t>天友24h轨道6号线五里店站厅商铺TY</t>
  </si>
  <si>
    <t>天友24h轨道6号线江北城站厅商铺TY</t>
  </si>
  <si>
    <t>天友24h轨道6号线大龙山站厅商铺TY</t>
  </si>
  <si>
    <t>天友24h轨道6号线北碚站厅商铺TY</t>
  </si>
  <si>
    <t>渝北业务部重庆轩廷烽商贸有限公司（常温）</t>
  </si>
  <si>
    <t>渝北渝涧私房菜</t>
  </si>
  <si>
    <t>渝北业务部重庆任逍遥商贸有限公司(常温)</t>
  </si>
  <si>
    <t>渝北业务部重庆市锦易羲商贸有限公司(常温)</t>
  </si>
  <si>
    <t>成都鸣鲜供应链管理有限公司经销商</t>
  </si>
  <si>
    <t>冰品事业部浏阳市笑哈哈食品厂</t>
  </si>
  <si>
    <t>南岸重庆正联实业发展有限公司（街道一食堂小卖部）</t>
  </si>
  <si>
    <t>南岸重庆正联实业发展有限公司（教委小卖部）</t>
  </si>
  <si>
    <t>平台运营组-重庆农家科技杂志社有限公司</t>
  </si>
  <si>
    <t>渝北业务部渝北区空港客服中心(重庆云间来客商贸有限公司)</t>
  </si>
  <si>
    <t>九龙坡业务部重庆伯啡供应链管理有限公司两江新区分公司（新牌坊电信店）</t>
  </si>
  <si>
    <t>社区团购组美团优选万州仓</t>
  </si>
  <si>
    <t>南岸重庆正联实业发展有限公司（江南新城小卖部）</t>
  </si>
  <si>
    <t>渝中区辜均蓉</t>
  </si>
  <si>
    <t>大学城罗清中经销商沁园（退）</t>
  </si>
  <si>
    <t>壁山古先华经销商沁园（退）</t>
  </si>
  <si>
    <t>壁山荣之钰经销商沁园（退）</t>
  </si>
  <si>
    <t>渝北重庆市渝北区三社融合发展供销服务有限公司（玉峰山政府）</t>
  </si>
  <si>
    <t>达州椿堂里小酌咖啡</t>
  </si>
  <si>
    <t>益生菌事业部重庆市天友乳业股份有限公司银河大酒店</t>
  </si>
  <si>
    <t>江北业务部重庆集纳农业发展有限公司</t>
  </si>
  <si>
    <t>湄潭经销商（张信美）</t>
  </si>
  <si>
    <t>荣昌永辉（莲花广场店）</t>
  </si>
  <si>
    <t>荣昌永辉（沿河中路店）</t>
  </si>
  <si>
    <t>荣昌永辉（迎宾大道店）</t>
  </si>
  <si>
    <t>铜梁永辉（广龙明珠店）</t>
  </si>
  <si>
    <t>潼南永辉（巴渝大道店）</t>
  </si>
  <si>
    <t>潼南永辉（Bravo东安大店）</t>
  </si>
  <si>
    <t>永川永辉（协信店）</t>
  </si>
  <si>
    <t>永川永辉（学府大道店）</t>
  </si>
  <si>
    <t>江津永辉（九龙坡区民生广场店）</t>
  </si>
  <si>
    <t>江津永辉（江洲大道店）</t>
  </si>
  <si>
    <t>江津永辉（九龙坡区白市驿店）</t>
  </si>
  <si>
    <t>江津永辉（双福星街店）</t>
  </si>
  <si>
    <t>江津永辉（德感荧鸿店）</t>
  </si>
  <si>
    <t>江津永辉（塔坪路店）</t>
  </si>
  <si>
    <t>江津永辉（西江大道店）</t>
  </si>
  <si>
    <t>南川万盛永辉（民盛店）</t>
  </si>
  <si>
    <t>南川万盛永辉（万盛名都店）</t>
  </si>
  <si>
    <t>南川永辉（南大街店）</t>
  </si>
  <si>
    <t>南川永辉（渝南大道店）</t>
  </si>
  <si>
    <t>南川永辉（万达店）</t>
  </si>
  <si>
    <t>黔江永辉（丽都花苑店）</t>
  </si>
  <si>
    <t>酉阳永辉（碧津广场店）</t>
  </si>
  <si>
    <t>秀山永辉（渝秀大道店）</t>
  </si>
  <si>
    <t>巴南重庆科然商贸有限公司</t>
  </si>
  <si>
    <t>渝北业务部蔬心一刻超市</t>
  </si>
  <si>
    <t>渝北中国邮政集团有限公司渝北区分公司（金山邮政所）</t>
  </si>
  <si>
    <t>江北重庆两江新区博雅湖霞小学校</t>
  </si>
  <si>
    <t>北碚重庆缙云山国家级自然保护区管理局</t>
  </si>
  <si>
    <t>渝北空港实验中学</t>
  </si>
  <si>
    <t>渝中区实验幼儿园贰园</t>
  </si>
  <si>
    <t>渝北两江新区金山伟才幼儿园</t>
  </si>
  <si>
    <t>南岸中国邮政集团公司南岸区分公司（沙坪坝草房湾）</t>
  </si>
  <si>
    <t>九龙坡区谢家湾（金茂）小学</t>
  </si>
  <si>
    <t>渝北沁园Q668巴蜀小学店</t>
  </si>
  <si>
    <t>渝北重庆玖鑫酒店有限公司（渝北区委小卖部）</t>
  </si>
  <si>
    <t>渝北天择优选金石一支路（总仓）</t>
  </si>
  <si>
    <t>渝北重庆市交通运输综合行政执法总队轨道交通支队（一大队）（私人购买</t>
  </si>
  <si>
    <t>渝北重庆厨禾香餐饮管理有限公司</t>
  </si>
  <si>
    <t>九龙坡业务部荷家直营工厂店</t>
  </si>
  <si>
    <t>合川重庆好时涵商贸有限公司</t>
  </si>
  <si>
    <t>合川渝中区海百川百货经营部</t>
  </si>
  <si>
    <t>渝中重庆菜都鲜农业发展有限公司（双福）员工团购</t>
  </si>
  <si>
    <t>巴南重庆朋承原商贸有限公司</t>
  </si>
  <si>
    <t>渝北业务部重庆木辛金名商贸有限公司（常温）</t>
  </si>
  <si>
    <t>江北盒马鲜生悦荟广场店</t>
  </si>
  <si>
    <t>沙坪坝杨公桥加盟中心（重庆韵翼升生态农业发展有限公司）</t>
  </si>
  <si>
    <t>社区团购组美团优选重庆仓</t>
  </si>
  <si>
    <t>巴南渝滋堂（鲜奶铺）</t>
  </si>
  <si>
    <t>巴南国家税务总局重庆市巴南区税务局界石税务所（优的品）</t>
  </si>
  <si>
    <t>巴南国家税务总局重庆市巴南区李家沱税务所（优的品）</t>
  </si>
  <si>
    <t>巴南国家税务总局重庆市巴南区第四税务所（优的品）</t>
  </si>
  <si>
    <t>巴南国家税务总局重庆市巴南区税务局第一税务所办税服务厅（优的品）</t>
  </si>
  <si>
    <t>巴南国家税务总局重庆市巴南区税务局鱼洞税务所（优的品）</t>
  </si>
  <si>
    <t>渝中重庆市吾爱商贸有限公司（总仓）</t>
  </si>
  <si>
    <t>渝中重庆龙鸿梅食品超市（渝见.方所）</t>
  </si>
  <si>
    <t>渝中区税务局第一税务所房交所</t>
  </si>
  <si>
    <t>四川省家嘉品食品有限公司（业务）</t>
  </si>
  <si>
    <t>成都惠迪商贸有限公司经销商(云南）</t>
  </si>
  <si>
    <t>万州焙宿茶庄店</t>
  </si>
  <si>
    <t>江北重庆隆香汇商贸有限公司（松树桥中学B校区）</t>
  </si>
  <si>
    <t>大学城钱大妈首创光和城店</t>
  </si>
  <si>
    <t>奶酪事业部抚顺金玉米食品销售有限公司</t>
  </si>
  <si>
    <t>渝中重庆友拓精创商贸有限公司（四庆总仓）</t>
  </si>
  <si>
    <t>渝中重庆友拓精创商贸有限公司</t>
  </si>
  <si>
    <t>渝中区八一路陌宁便利店</t>
  </si>
  <si>
    <t>渝中区合家得意世界</t>
  </si>
  <si>
    <t>巴南零食很忙（重庆澜洋商贸肖力志）</t>
  </si>
  <si>
    <t>贵阳促销预提客户</t>
  </si>
  <si>
    <t>九龙坡国家税务总局重庆市九龙坡区税务局（渝州路税务所）</t>
  </si>
  <si>
    <t>渝北重庆上涪供应链管理有限公司</t>
  </si>
  <si>
    <t>平台运营组-沂南县悦明杰零食店</t>
  </si>
  <si>
    <t>达州市启海商贸有限公司（业务）</t>
  </si>
  <si>
    <t>益生菌事业部重庆枫云冠众商贸有限公司</t>
  </si>
  <si>
    <t>九龙坡重庆优的品商贸有限公司（直港大道）</t>
  </si>
  <si>
    <t>平台运营组-重庆濯枝雨电子商务有限公司</t>
  </si>
  <si>
    <t>沙坪坝未兑现折扣客户</t>
  </si>
  <si>
    <t>南岸沁园Q676清华中学店</t>
  </si>
  <si>
    <t>江北重庆礼嘉派出所（重庆晶彦食品有限公司）</t>
  </si>
  <si>
    <t>泸州威信县来思尔副食店</t>
  </si>
  <si>
    <t>沙坪坝重庆优立客百货超市连锁有限公司（重大B 区店）</t>
  </si>
  <si>
    <t>沙坪坝重庆懿采链商贸有限公司</t>
  </si>
  <si>
    <t>贵阳贵州风向标商贸有限责任公司</t>
  </si>
  <si>
    <t>遵义铜仁经销商（姚远）</t>
  </si>
  <si>
    <t>南岸重庆市南岸区南坪镇中心幼儿园（学生）</t>
  </si>
  <si>
    <t>南岸重庆市南岸区南坪镇中心幼儿园（教师）</t>
  </si>
  <si>
    <t>南岸重庆聚多味公司（出版社集团）</t>
  </si>
  <si>
    <t>渝北业务部光城未来悦社群</t>
  </si>
  <si>
    <t>江北重庆千珍玉食餐饮管理有限公司（渝富创新中心）</t>
  </si>
  <si>
    <t>渝中区大同路湘南超市</t>
  </si>
  <si>
    <t>渝北宁优睿重庆商贸有限公司（鲜奶铺）</t>
  </si>
  <si>
    <t>九龙坡重庆好昕煊供应链有限公司(原重庆维度普文科技有限公司)</t>
  </si>
  <si>
    <t>达州市通川区嘉祥幼儿园有限公司（业务）</t>
  </si>
  <si>
    <t>九龙坡重庆旋艺商贸有限公司（通宝路仓）</t>
  </si>
  <si>
    <t>万州天骄实业--万二中（高峰校区二店）</t>
  </si>
  <si>
    <t>达州四川聚德鑫盛商贸有限公司</t>
  </si>
  <si>
    <t>贵阳贵州渝黔多多食品商贸有限公司</t>
  </si>
  <si>
    <t>渝北湖彩路得力文具店</t>
  </si>
  <si>
    <t>渝北重庆玖鑫酒店有限公司（渝北区委员会食堂）</t>
  </si>
  <si>
    <t>渝北礼嘉白马花园</t>
  </si>
  <si>
    <t>渝北亿家文具店</t>
  </si>
  <si>
    <t>渝北区政府驻京办</t>
  </si>
  <si>
    <t>大学城罗清中经销商企业公司（退）</t>
  </si>
  <si>
    <t>沙坪坝吾爱商贸（沙坪坝八中）</t>
  </si>
  <si>
    <t>沙坪坝重庆懿采链商贸有限公司（本部幼儿园）</t>
  </si>
  <si>
    <t>沙坪坝重庆懿采链商贸有限公司（学雅幼儿园）</t>
  </si>
  <si>
    <t>冰品事业部眉山市冰源商贸有限责任公司</t>
  </si>
  <si>
    <t>沙坪坝重庆懿采链商贸有限公司（工人村幼儿园）</t>
  </si>
  <si>
    <t>沙坪坝重庆懿采链商贸有限公司（阳光水城幼儿园）</t>
  </si>
  <si>
    <t>沙坪坝重庆懿采链商贸有限公司（慧雅幼儿园）</t>
  </si>
  <si>
    <t>沙坪坝重庆市沙坪坝区市政工程处</t>
  </si>
  <si>
    <t>壁山荣之钰经销商谊品生鲜（退）</t>
  </si>
  <si>
    <t>南岸重庆聚多味公司</t>
  </si>
  <si>
    <t>渝中重庆彩食鲜供应链发展有限公司（大坪医院火锅餐厅）</t>
  </si>
  <si>
    <t>渝中重庆彩食鲜供应链发展有限公司（大坪医院军籍学员餐厅）</t>
  </si>
  <si>
    <t>渝中优客家天地店</t>
  </si>
  <si>
    <t>合川彭蓉经销商</t>
  </si>
  <si>
    <t>奶酪事业部云南青松冻品先生供应链管理有限公司</t>
  </si>
  <si>
    <t>奶酪事业部河口光军冻品店</t>
  </si>
  <si>
    <t>社区团购组重庆豪予康商贸有限公司</t>
  </si>
  <si>
    <t>江北重庆雾都酒店管理有限公司（铁山坪纪委A区）</t>
  </si>
  <si>
    <t>奶酪事业部东兴市黄春莲食品店</t>
  </si>
  <si>
    <t>奶酪事业部河口金太阳床上用品店</t>
  </si>
  <si>
    <t>渝北黄泥磅森岭居菜鸟驿站</t>
  </si>
  <si>
    <t>巴南动力城鲜奶屋</t>
  </si>
  <si>
    <t>渝北旮旮水果店</t>
  </si>
  <si>
    <t>冰品事业部荣昌来之源食品有限公司</t>
  </si>
  <si>
    <t>渝北美佳乐购</t>
  </si>
  <si>
    <t>沙坪坝重庆懿采链商贸有限公司（中医院）</t>
  </si>
  <si>
    <t>渝中下罗家湾加盟（重庆绿鑫源食品（集团）有限责任公司）</t>
  </si>
  <si>
    <t>渝北果香园鲜奶铺</t>
  </si>
  <si>
    <t>渝北杨依舞蹈鲜奶铺</t>
  </si>
  <si>
    <t>沙坪坝重庆懿采链商贸有限公司（铁路运输张家湾学院超市）</t>
  </si>
  <si>
    <t>达州金背篓超市</t>
  </si>
  <si>
    <t>沙坪坝熊大鲜奶铺</t>
  </si>
  <si>
    <t>沙坪坝金融街鲜奶屋</t>
  </si>
  <si>
    <t>长寿重庆萃庭餐饮管理有限公司</t>
  </si>
  <si>
    <t>平台运营组-重庆趣活科技有限公司</t>
  </si>
  <si>
    <t>平台运营组-重庆市翔淼电子商务有限公司</t>
  </si>
  <si>
    <t>达州万品超市</t>
  </si>
  <si>
    <t>达州可购超市西外店（小达购商贸有限公司）</t>
  </si>
  <si>
    <t>达州日增文具店</t>
  </si>
  <si>
    <t>合川吴娴姝经销商</t>
  </si>
  <si>
    <t>渝北重庆优的品商贸有限公司（云尚城）</t>
  </si>
  <si>
    <t>贵阳易盛客超市</t>
  </si>
  <si>
    <t>沙坪坝重庆懿采链商贸有限公司（分仓）</t>
  </si>
  <si>
    <t>沙坪坝重庆懿采链商贸有限公司（铁路运输上桥学院超市）</t>
  </si>
  <si>
    <t>沙坪坝沁园Q680新桥新阳光广场店</t>
  </si>
  <si>
    <t>沙坪坝重庆赫恩商贸有限公司</t>
  </si>
  <si>
    <t>达州惠又好便利店</t>
  </si>
  <si>
    <t>奶酪事业部江苏琥珀星辰食品有限公司</t>
  </si>
  <si>
    <t>沙坪坝重庆小福鑫商贸有限公司</t>
  </si>
  <si>
    <t>九龙坡A02071谊品生鲜科园三路店</t>
  </si>
  <si>
    <t>九龙坡谊品生鲜A02198保利爱尚里二期</t>
  </si>
  <si>
    <t>渝中重庆兴红得聪餐饮管理有限公司乡村基较场口得意世界店</t>
  </si>
  <si>
    <t>渝中重庆赛迪物业管理有限公司翰文酒店管理分公司（林同棪）</t>
  </si>
  <si>
    <t>渝北业务部渝象鲜生新牌坊店（鲜奶铺）</t>
  </si>
  <si>
    <t>渝北依山郡渝象生鲜超市</t>
  </si>
  <si>
    <t>渝北业务部芙蓉兴盛新溉大道店</t>
  </si>
  <si>
    <t>渝北上官烟酒行便利店</t>
  </si>
  <si>
    <t>成都市华芝悦商贸有限公司经销商</t>
  </si>
  <si>
    <t>江北和平药房观音桥总店</t>
  </si>
  <si>
    <t>重庆市市场监督管理局档案信息中心</t>
  </si>
  <si>
    <t>江北业务部新玖商业发展有限公司（陈列专用）</t>
  </si>
  <si>
    <t>江北重庆雾都酒店管理有限公司（铁山坪纪委B区）</t>
  </si>
  <si>
    <t>江北业务部美宜佳（重庆）便利店有限公司（陈列专用）</t>
  </si>
  <si>
    <t>江北业务部重庆罗森便利店有限公司（陈列专用）</t>
  </si>
  <si>
    <t>渝北业务部新玖商业发展有限公司（陈列专用）</t>
  </si>
  <si>
    <t>渝北业务部美宜佳（重庆）便利店有限公司（陈列专用）</t>
  </si>
  <si>
    <t>渝北业务部重庆罗森便利店有限公司（陈列专用）</t>
  </si>
  <si>
    <t>南岸业务部新玖商业发展有限公司（陈列专用）</t>
  </si>
  <si>
    <t>南岸业务部美宜佳（重庆）便利店有限公司（陈列专用）</t>
  </si>
  <si>
    <t>南岸业务部重庆罗森便利店有限公司（陈列专用）</t>
  </si>
  <si>
    <t>渝中业务部新玖商业发展有限公司（陈列专用）</t>
  </si>
  <si>
    <t>渝中业务部美宜佳（重庆）便利店有限公司（陈列专用）</t>
  </si>
  <si>
    <t>渝中业务部重庆罗森便利店有限公司（陈列专用）</t>
  </si>
  <si>
    <t>巴南业务部新玖商业发展有限公司（陈列专用）</t>
  </si>
  <si>
    <t>巴南业务部美宜佳（重庆）便利店有限公司（陈列专用）</t>
  </si>
  <si>
    <t>巴南业务部重庆罗森便利店有限公司（陈列专用）</t>
  </si>
  <si>
    <t>沙坪坝业务部新玖商业发展有限公司（陈列专用）</t>
  </si>
  <si>
    <t>沙坪坝业务部美宜佳（重庆）便利店有限公司（陈列专用）</t>
  </si>
  <si>
    <t>沙坪坝业务部重庆罗森便利店有限公司（陈列专用）</t>
  </si>
  <si>
    <t>九龙坡业务部新玖商业发展有限公司（陈列专用）</t>
  </si>
  <si>
    <t>九龙坡业务部美宜佳（重庆）便利店有限公司（陈列专用）</t>
  </si>
  <si>
    <t>九龙坡业务部重庆罗森便利店有限公司（陈列专用）</t>
  </si>
  <si>
    <t>南岸重庆市南岸区人民法院</t>
  </si>
  <si>
    <t>巴南国家税务总局重庆市巴南区龙洲湾税务所（优的品）</t>
  </si>
  <si>
    <t>巴南国家税务总局巴南区一所房交点（优的品）</t>
  </si>
  <si>
    <t>平台运营组重庆汉农农副产品有限公司江津仓常温</t>
  </si>
  <si>
    <t>平台运营组重庆汉农农副产品有限公司江津仓</t>
  </si>
  <si>
    <t>渝北和平药房渝北总店</t>
  </si>
  <si>
    <t>渝北重和庆中式糕大雅云居山店</t>
  </si>
  <si>
    <t>渝北业务部爱买特生鲜超市（鲜奶铺）</t>
  </si>
  <si>
    <t>渝中重庆兴林商贸有限公司（铁路中学校）</t>
  </si>
  <si>
    <t>南岸超集六生鲜超市（南坪东路店）</t>
  </si>
  <si>
    <t>经销商运营长沙可诚食品贸易有限责任公司</t>
  </si>
  <si>
    <t>经销商运营武汉市以坤行商贸有限公司</t>
  </si>
  <si>
    <t>经销商运营郑州市多润商贸有限公司</t>
  </si>
  <si>
    <t>江北区红锦永辉</t>
  </si>
  <si>
    <t>九龙坡区新壹城永辉</t>
  </si>
  <si>
    <t>商超运营中心临时客户1</t>
  </si>
  <si>
    <t>商超运营中心临时客户</t>
  </si>
  <si>
    <t>商超运营中心人人乐货款（待分配）</t>
  </si>
  <si>
    <t>商超运营中心沃尔玛货款（待分配）</t>
  </si>
  <si>
    <t>商超运营中心家乐福货款（待分配）</t>
  </si>
  <si>
    <t>商超运营中心华润万家货款（待分配）</t>
  </si>
  <si>
    <t>商超运营中心盒马货款（待分配）</t>
  </si>
  <si>
    <t>商超运营中心中百仓储货款（待分配)</t>
  </si>
  <si>
    <t>商超运营中心永辉货款（待分配）</t>
  </si>
  <si>
    <t>商超运营中心新世纪（待分配）</t>
  </si>
  <si>
    <t>奶酪事业部承德市辰优商贸有限公司</t>
  </si>
  <si>
    <t>渝北业务部缀美超市</t>
  </si>
  <si>
    <t>渝北业务部倍甜cake</t>
  </si>
  <si>
    <t>合川沁园对外经贸学院店</t>
  </si>
  <si>
    <t>沙坪坝和平药房沙坪坝总店</t>
  </si>
  <si>
    <t>沙坪坝重庆懿采链商贸有限公司（凤中）</t>
  </si>
  <si>
    <t>达州千寻便利店</t>
  </si>
  <si>
    <t>巴南特渠经销商（孙成娅）</t>
  </si>
  <si>
    <t>渝北重庆彩食鲜供应链发展有限公司（重庆中法供水渝北三号桥食堂）</t>
  </si>
  <si>
    <t>宜宾松戎物流有限公司（业务）</t>
  </si>
  <si>
    <t>渝北龙山路鲜果仓店（直配客户）</t>
  </si>
  <si>
    <t>渝北重庆市格特隆光电科技有限公司</t>
  </si>
  <si>
    <t>贵阳悦程医院有限公司</t>
  </si>
  <si>
    <t>南岸携手旺农产品销售（重庆）有限公司（1号铺）</t>
  </si>
  <si>
    <t>平台运营组-重庆牧有货绿色供应链管理有限公司</t>
  </si>
  <si>
    <t>平台运营组-龙湖珑珠优选</t>
  </si>
  <si>
    <t>新兴电商组快手天友旗舰店</t>
  </si>
  <si>
    <t>新兴电商组小红书天友旗舰店</t>
  </si>
  <si>
    <t>南充经销部抖音学生奶粉旗舰店</t>
  </si>
  <si>
    <t>成都新都区新润桃乳制品经营部经销商</t>
  </si>
  <si>
    <t>渝中区五一路邮快超市</t>
  </si>
  <si>
    <t>渝中重庆富彦全鑫农业发展有限公司（渝中区机关事务管理食堂）</t>
  </si>
  <si>
    <t>渝中区亲亲商场（佳搭档2店）</t>
  </si>
  <si>
    <t>渝北区小树林文具</t>
  </si>
  <si>
    <t>渝北重庆伯啡供应链管理有限公司（龙兴深蓝汽车 2 店）</t>
  </si>
  <si>
    <t>渝北重庆生宝城农副产品有限公司（工商银行）</t>
  </si>
  <si>
    <t>渝北沁园Q677数据谷店</t>
  </si>
  <si>
    <t>渝北千信超市</t>
  </si>
  <si>
    <t>奶酪事业部赛罕区升东酒店用品经销店</t>
  </si>
  <si>
    <t>四川果味轩果业有限公司(业务）</t>
  </si>
  <si>
    <t>奶酪事业部湖南非你魔薯食品股份有限公司荷塘分公司</t>
  </si>
  <si>
    <t>巴南德普外国语学校西餐厅（鸿骅鑫）</t>
  </si>
  <si>
    <t>渝中中国邮政集团公司渝中区分公司（员工团购）</t>
  </si>
  <si>
    <t>南坪怡佳仁零售鲜奶铺</t>
  </si>
  <si>
    <t>巴南业务部伟巴斯特车顶系统有限公司工厂（鸿骅鑫）</t>
  </si>
  <si>
    <t>巴南业务部中粮可口可乐饮料重庆有限公司（鸿骅鑫）</t>
  </si>
  <si>
    <t>渝中迷山上.sommer度假酒店</t>
  </si>
  <si>
    <t>北碚多又好副食店（蔡家经销商低温临时库房）</t>
  </si>
  <si>
    <t>北碚多又好副食店（蔡家经销商临时库房）</t>
  </si>
  <si>
    <t>沙坪坝老街鲜奶铺</t>
  </si>
  <si>
    <t>沙坪坝重庆喜悦优鲜商贸有限公司（双福总仓）</t>
  </si>
  <si>
    <t>渝北中百长福一店</t>
  </si>
  <si>
    <t>南充西充县益瑞商贸有限公司经销商</t>
  </si>
  <si>
    <t>沙坪坝Q678融汇广场沁园</t>
  </si>
  <si>
    <t>渝北区民政局（单独配送）</t>
  </si>
  <si>
    <t>渝北重庆优的品商贸有限公司（花院子）</t>
  </si>
  <si>
    <t>渝北御点烘焙融创御锦店</t>
  </si>
  <si>
    <t>天友24h金地自在城DK10TY</t>
  </si>
  <si>
    <t>天友24h金地自在城DK9TY</t>
  </si>
  <si>
    <t>天友24h金地天下城TY</t>
  </si>
  <si>
    <t>渝北业务部信誉烟酒（鲜奶铺）</t>
  </si>
  <si>
    <t>渝中重庆向阳文化用品有限公司</t>
  </si>
  <si>
    <t>渝北渝教科贸集团有限公司（礼嘉儿童医院)</t>
  </si>
  <si>
    <t>北碚区旺多多百货超市便利店</t>
  </si>
  <si>
    <t>万州恩施藩薯商贸有限公司</t>
  </si>
  <si>
    <t>渝北业务部南江容洽商贸有限公司</t>
  </si>
  <si>
    <t>渝中小象便利店（煤建大厦店）</t>
  </si>
  <si>
    <t>渝北礼嘉高家兔鲜鱼府</t>
  </si>
  <si>
    <t>渝北重庆市中医院（新院区)</t>
  </si>
  <si>
    <t>渝北红蜻蜓专营店（双龙湖）</t>
  </si>
  <si>
    <t>九龙坡和平药房联发嘉园店</t>
  </si>
  <si>
    <t>九龙坡和平药房石坪桥二店</t>
  </si>
  <si>
    <t>九龙坡红蜻蜓（重庆）食品连锁有限公司（西郊24巷店）</t>
  </si>
  <si>
    <t>沙坪坝重庆喜悦优鲜商贸有限公司（沙坪坝分仓）</t>
  </si>
  <si>
    <t>九龙坡红蜻蜓（重庆）食品连锁有限公司（三木花园店）专营店</t>
  </si>
  <si>
    <t>沙坪坝红蜻蜓（重庆）食品连锁有限公司沙南街店</t>
  </si>
  <si>
    <t>江北红蜻蜓（金果园店）</t>
  </si>
  <si>
    <t>合川红蜻蜓专营店</t>
  </si>
  <si>
    <t>社区团购组重庆臻誉宝商贸有限公司</t>
  </si>
  <si>
    <t>社区团购组重庆果立派鼎言商贸有限公司</t>
  </si>
  <si>
    <t>奶酪事业部唐山市路南清泉食品商行</t>
  </si>
  <si>
    <t>渝北绿优鲜超市</t>
  </si>
  <si>
    <t>四川卓尔百货有限公司金石广场店</t>
  </si>
  <si>
    <t>四川祥和商贸有限公司（达州电力集团食堂）</t>
  </si>
  <si>
    <t>渝北天择优选金石一支路（雨花小学店）</t>
  </si>
  <si>
    <t>奶酪事业部太原市小店区鑫泰鸿商行</t>
  </si>
  <si>
    <t>江北业务部和平药房鲁能星城五店</t>
  </si>
  <si>
    <t>江北业务部和平药房五里店</t>
  </si>
  <si>
    <t>巴南重庆优鲜多农业科技有限公司（腾辉水泥）</t>
  </si>
  <si>
    <t>重庆仙桃数据谷投资管理有限公司（渝北业务部）</t>
  </si>
  <si>
    <t>巴南重庆优鲜多农业科技有限公司（玖龙纸业）</t>
  </si>
  <si>
    <t>南岸红蜻蜓专营店福利社店</t>
  </si>
  <si>
    <t>南岸重庆市南岸区南坪实验小学（英趣驻校）</t>
  </si>
  <si>
    <t>渝北天择优选金石一支路（果塘路店）</t>
  </si>
  <si>
    <t>南岸捷顺购南山涂山店</t>
  </si>
  <si>
    <t>渝北精进农业科技（重庆）有限公司</t>
  </si>
  <si>
    <t>南岸格意上海城店20005801</t>
  </si>
  <si>
    <t>南岸红蜻蜓白鹤路店</t>
  </si>
  <si>
    <t>南岸红蜻蜓上新街店</t>
  </si>
  <si>
    <t>渝中重庆杰卡斯糖酒有限公司</t>
  </si>
  <si>
    <t>南岸重庆食之康商贸有限公司</t>
  </si>
  <si>
    <t>巴南红蜻蜓（重庆）食品连锁有限公司（巴南李家沱店））</t>
  </si>
  <si>
    <t>渝中优汇超市</t>
  </si>
  <si>
    <t>渝中汇格便利店</t>
  </si>
  <si>
    <t>沙坪坝和平药房三千城店</t>
  </si>
  <si>
    <t>渝北区中春食品配送中心</t>
  </si>
  <si>
    <t>沙坪坝和平药房阳光水城店</t>
  </si>
  <si>
    <t>沙坪坝和平药房工人村店</t>
  </si>
  <si>
    <t>九龙坡和平药房谢家湾二店（华润24城）</t>
  </si>
  <si>
    <t>九龙坡和平药房（西城大院店）</t>
  </si>
  <si>
    <t>九龙坡重庆华夏粮仓供应链管理有限公司</t>
  </si>
  <si>
    <t>渝北和平药房兴科大道二店</t>
  </si>
  <si>
    <t>渝北新世纪连锁经营有限公司（刑警总队便衣侦查）</t>
  </si>
  <si>
    <t>南岸风临路和平药房</t>
  </si>
  <si>
    <t>沙坪坝捷顺购北区杨公桥店</t>
  </si>
  <si>
    <t>南岸重庆尼比努努文化发展有限公司（万寿路店）</t>
  </si>
  <si>
    <t>南坪西路和平药房</t>
  </si>
  <si>
    <t>沙坪坝重庆卓宏商贸有限公司（捷顺物业杨公桥小卖部）</t>
  </si>
  <si>
    <t>九龙坡重庆良品道农业科技发展有限公司</t>
  </si>
  <si>
    <t>南充阆中市雷仕蛋糕阆苑春店</t>
  </si>
  <si>
    <t>江北重庆卓宏商贸有限公司（捷顺物业冉家坝小卖部）</t>
  </si>
  <si>
    <t>江北捷顺购北区冉家坝店（捷顺物业冉家坝小卖部））</t>
  </si>
  <si>
    <t>江北重庆卓宏商贸有限公司（捷顺物业红旗河沟小卖部））</t>
  </si>
  <si>
    <t>江北捷顺购北区红旗河沟店（捷顺物业红旗河小卖部）</t>
  </si>
  <si>
    <t>南充成都鸣鲜供应链管理有限公司</t>
  </si>
  <si>
    <t>奶酪事业部郑州天之锦贸易有限公司</t>
  </si>
  <si>
    <t>南充阆中铭阆商贸有限公司</t>
  </si>
  <si>
    <t>北碚益富隆碚都佳园店（客百年）</t>
  </si>
  <si>
    <t>大学城龙湖睿城和平药房</t>
  </si>
  <si>
    <t>大学城智贤路和平药房</t>
  </si>
  <si>
    <t>沙坪坝和平药房沙南街店</t>
  </si>
  <si>
    <t>沙坪坝和平药房沙正街店沙正街</t>
  </si>
  <si>
    <t>遵义（贵州老夫子商贸有限公司）</t>
  </si>
  <si>
    <t>成都德润丰华商贸有限公司经销商</t>
  </si>
  <si>
    <t>渝北露露副食店</t>
  </si>
  <si>
    <t>成都鸣鲜供应链管理有限公司（自贡仓）</t>
  </si>
  <si>
    <t>渝北益富隆保利香雪店（客百年）</t>
  </si>
  <si>
    <t>江北重庆巡视保障（发展投资物流集团铁路投资轻纺控股渝富控股千珍玉）</t>
  </si>
  <si>
    <t>九龙坡成都宁富农业科技有限公司（重庆航空有限责任公司员工食堂）</t>
  </si>
  <si>
    <t>万州区龙宝美乐食品厂（商业奶）</t>
  </si>
  <si>
    <t>巴南益富隆云篆山水店（客百年）</t>
  </si>
  <si>
    <t>渝北重庆宏祥大千农业有限公司（招商集团食堂）</t>
  </si>
  <si>
    <t>渝北JM03003谊品生鲜锦华店</t>
  </si>
  <si>
    <t>渝中区人民路税务局</t>
  </si>
  <si>
    <t>渝中尼比努努</t>
  </si>
  <si>
    <t>渝中和平药房（永嘉路店）</t>
  </si>
  <si>
    <t>四川膳鼎餐饮管理有限公司（业务）</t>
  </si>
  <si>
    <t>九龙坡重庆倍倍怡香科技股份有限公司（幸福西饼）</t>
  </si>
  <si>
    <t>九龙坡重庆朵力物业管理有限责任公司（食堂）</t>
  </si>
  <si>
    <t>渝中重庆万友康年大酒店有限公司</t>
  </si>
  <si>
    <t>平台运营组拼多多天友乳制品旗舰店</t>
  </si>
  <si>
    <t>平台运营组拼多多天友官方旗舰店</t>
  </si>
  <si>
    <t>平台运营组拼多多天友乳品旗舰店</t>
  </si>
  <si>
    <t>益生菌事业部重庆市汽车运输（集团）有限责任公司</t>
  </si>
  <si>
    <t>自贡刘兵特渠经销商</t>
  </si>
  <si>
    <t>达州市中石油（达州军渝商贸有限公司）</t>
  </si>
  <si>
    <t>冰品事业部重庆雅格图书店</t>
  </si>
  <si>
    <t>冰品事业部大渡口区大猪坝坝酸菜米线店</t>
  </si>
  <si>
    <t>冰品事业部渝北区泽伦食品经营店</t>
  </si>
  <si>
    <t>冰品事业部重庆市馨满园食品有限公司</t>
  </si>
  <si>
    <t>冰品事业部贵州起而福商贸有限公司</t>
  </si>
  <si>
    <t>贵阳成都惠迪商贸有限公司</t>
  </si>
  <si>
    <t>冰品事业部丰都县永龙食品经营部</t>
  </si>
  <si>
    <t>冰品事业部西藏瀚楠商贸有限公司</t>
  </si>
  <si>
    <t>冰品事业部双桥经开区烨琪冷冻食品店</t>
  </si>
  <si>
    <t>冰品事业部万源市华润林食品有限责任公司</t>
  </si>
  <si>
    <t>冰品事业部璧山区小帅食品店</t>
  </si>
  <si>
    <t>冰品事业部重庆梦若蓝商贸有限公司</t>
  </si>
  <si>
    <t>渝北中国邮政集团公司南岸分公司弹子石支局</t>
  </si>
  <si>
    <t>渝北中国邮政集团公司南岸区分公司（南坪支局）</t>
  </si>
  <si>
    <t>冰品事业部重庆市佳钦商贸有限公司</t>
  </si>
  <si>
    <t>冰品事业部重庆辰心亿商贸有限公司</t>
  </si>
  <si>
    <t>冰品事业部重庆可利雪商贸有限公司</t>
  </si>
  <si>
    <t>冰品事业部重庆灏景霖商贸有限公司</t>
  </si>
  <si>
    <t>冰品事业部彭水凝聚力商贸有限公司</t>
  </si>
  <si>
    <t>沙坪坝重庆佐佐速送商贸有限公司</t>
  </si>
  <si>
    <t>冰品事业部山东涵瑞商贸有限公司</t>
  </si>
  <si>
    <t>冰品事业部四川冰小萌冷链物流有限公司</t>
  </si>
  <si>
    <t>达州大润发超市渠县賨人里店</t>
  </si>
  <si>
    <t>渝北中国邮政集团公司南岸区分公司</t>
  </si>
  <si>
    <t>江北业务部臻誉宝商贸有限公司</t>
  </si>
  <si>
    <t>渝北中国邮政集团公司南岸分公司（长生桥支局）</t>
  </si>
  <si>
    <t>冰品事业部江津区千之余食品经营部</t>
  </si>
  <si>
    <t>四川全购商业经营管理有限公司（交通店）</t>
  </si>
  <si>
    <t>南充西河市场加盟中心</t>
  </si>
  <si>
    <t>南充广安永辉超市滨河店(原广安经销商李丽）</t>
  </si>
  <si>
    <t>南充广安邻水蒋建明经销商</t>
  </si>
  <si>
    <t>南充南部摩尔超市</t>
  </si>
  <si>
    <t>成都市人人乐商业有限公司（自贡人人乐店）</t>
  </si>
  <si>
    <t>宜宾家和超市</t>
  </si>
  <si>
    <t>宜宾青皮树加盟中心</t>
  </si>
  <si>
    <t>天友迪瑞司-电商零售客户</t>
  </si>
  <si>
    <t>商超运营中心新世纪庆荣总仓</t>
  </si>
  <si>
    <t>商超运营中心临时客户（CK）</t>
  </si>
  <si>
    <t>冰品事业部四川万润博通商贸有限公司</t>
  </si>
  <si>
    <t>江北重庆市望家欢供应链管理有限公司（寸滩分部）</t>
  </si>
  <si>
    <t>江北重庆采撷教育信息咨询有限公司预付卡客户</t>
  </si>
  <si>
    <t>渝北重庆聚农汇百货有限公司</t>
  </si>
  <si>
    <t>渝北重庆沁森供应链管理有限公司</t>
  </si>
  <si>
    <t>渝北重庆朴真仁商贸有限公司天湖美镇店</t>
  </si>
  <si>
    <t>渝北重庆朴真仁商贸有限公司小城故事店</t>
  </si>
  <si>
    <t>渝北重庆市市场监督局（后勤中心）</t>
  </si>
  <si>
    <t>渝北重庆市渝北区悦来社区卫生服务中心</t>
  </si>
  <si>
    <t>渝北真善美副食商行</t>
  </si>
  <si>
    <t>冰品事业部重庆海玲有杰食品有限公司</t>
  </si>
  <si>
    <t>冰品事业部泸州市龙马潭区益佳商贸行</t>
  </si>
  <si>
    <t>冰品事业部宣汉县鑫辰商贸有限公司</t>
  </si>
  <si>
    <t>冰品事业部璧山区冰雪城食品销售部</t>
  </si>
  <si>
    <t>冰品事业部重庆市武隆区三鲜食品经营部</t>
  </si>
  <si>
    <t>冰品事业部云阳县蒙伊冷冻食品经营部</t>
  </si>
  <si>
    <t>冰品事业部綦江区雪世界食品经营部</t>
  </si>
  <si>
    <t>冰品事业部重庆行锦贸易有限公司</t>
  </si>
  <si>
    <t>成都鑫程鑫商贸有限公司经销商</t>
  </si>
  <si>
    <t>成都乡音汇农业有限公司送奶到户经销商</t>
  </si>
  <si>
    <t>成都容社商贸有限公司送奶到户经销商</t>
  </si>
  <si>
    <t>成都市诚鑫农业开发有限公司（业务）</t>
  </si>
  <si>
    <t>成都晓棠佳业贸易有限公司（业务）</t>
  </si>
  <si>
    <t>成都郫县李正权经销商</t>
  </si>
  <si>
    <t>成都崇州周静经销商</t>
  </si>
  <si>
    <t>成都广汉袁小虎经销商</t>
  </si>
  <si>
    <t>成都鑫程鑫商贸有限公司经销商（青白江)</t>
  </si>
  <si>
    <t>成都崇州杨锐经销商</t>
  </si>
  <si>
    <t>成都彭山袁晓菊经销商</t>
  </si>
  <si>
    <t>成都龙泉陈明忠经销商</t>
  </si>
  <si>
    <t>成都双流李群国经销商</t>
  </si>
  <si>
    <t>成都天友到家双流李曦经销商</t>
  </si>
  <si>
    <t>成都广汉陈波经销商</t>
  </si>
  <si>
    <t>成都昆明云优智选供应链管理有限公司经销商（业务）</t>
  </si>
  <si>
    <t>成都君鸿泰商贸有限公司经销商</t>
  </si>
  <si>
    <t>经销商开票成本</t>
  </si>
  <si>
    <t>贵阳卿小平经销商</t>
  </si>
  <si>
    <t>贵阳凯辉龙贤店</t>
  </si>
  <si>
    <t>贵阳林东经销商</t>
  </si>
  <si>
    <t>贵阳贵定经销商</t>
  </si>
  <si>
    <t>贵阳息烽经销商</t>
  </si>
  <si>
    <t>贵阳两湖湖南佳慧百货有限责任公司怀化分公司</t>
  </si>
  <si>
    <t>贵阳独山大有商贸有限公司</t>
  </si>
  <si>
    <t>贵阳虹辉商贸有限公司（罗靖）</t>
  </si>
  <si>
    <t>贵阳兴义经销商</t>
  </si>
  <si>
    <t>贵阳怀化（新）</t>
  </si>
  <si>
    <t>贵阳毕节经销商（退）</t>
  </si>
  <si>
    <t>贵阳毕节羊城（代）</t>
  </si>
  <si>
    <t>北碚重百二店（外）</t>
  </si>
  <si>
    <t>北碚宜客乐龙凤店（重庆宜客乐百货有限公司）</t>
  </si>
  <si>
    <t>达州5+1超市（业务）</t>
  </si>
  <si>
    <t>达州月亮超市通达路店（业务）</t>
  </si>
  <si>
    <t>江北促销费用客户</t>
  </si>
  <si>
    <t>渝北促销费用客户</t>
  </si>
  <si>
    <t>九龙坡促销费用客户</t>
  </si>
  <si>
    <t>沙坪坝促销费用客户</t>
  </si>
  <si>
    <t>南岸促销费用客户</t>
  </si>
  <si>
    <t>渝中促销费用客户</t>
  </si>
  <si>
    <t>巴南促销费用客户</t>
  </si>
  <si>
    <t>长寿促销费用客户</t>
  </si>
  <si>
    <t>南岸重庆东灵洋商贸有限公司（陈列专用）</t>
  </si>
  <si>
    <t>南岸重庆食渁汇电子商务有限公司（陈列专用）</t>
  </si>
  <si>
    <t>南岸重庆辰思之光商贸有限公司(陈列专用）</t>
  </si>
  <si>
    <t>九龙坡区大渡口张德军分销商（陈列专用）</t>
  </si>
  <si>
    <t>九龙坡姚伟(陈列专用）</t>
  </si>
  <si>
    <t>重庆薇鹏食品有限公司（陈列专用）</t>
  </si>
  <si>
    <t>渝北礼嘉儿童医院可购57022</t>
  </si>
  <si>
    <t>渝北木偶森林烘培店（鲜奶铺）</t>
  </si>
  <si>
    <t>巫山重庆农投良品集团有限公司</t>
  </si>
  <si>
    <t>达州市通川区尚雪副食经营部</t>
  </si>
  <si>
    <t>达州钟楼超市（石家湾）</t>
  </si>
  <si>
    <t>达州市通川区利道便利店</t>
  </si>
  <si>
    <t>渝北窝窝便利店</t>
  </si>
  <si>
    <t>渝北中国邮政集团公司渝北分公司(鸳鸯营业部）</t>
  </si>
  <si>
    <t>到家渝东-涪陵客服中心</t>
  </si>
  <si>
    <t>91500113MAABXJCM38/</t>
  </si>
  <si>
    <t>社区团购组重庆雯润商贸有限公司</t>
  </si>
  <si>
    <t>91500109MA5YWY8U0N-</t>
  </si>
  <si>
    <t>渝北中国邮政集团公司渝北分公司(人和营业部）</t>
  </si>
  <si>
    <t>江北重庆菜小淘网络科技有限公司</t>
  </si>
  <si>
    <t>渝中重庆益诚益商贸有限公司</t>
  </si>
  <si>
    <t>天友24h社区代运营客户</t>
  </si>
  <si>
    <t>南岸重庆卓宏商贸有限公司(捷顺物业涂山小卖部)</t>
  </si>
  <si>
    <t>长寿损耗或品尝客户</t>
  </si>
  <si>
    <t>江北捷顺购南区江北城店</t>
  </si>
  <si>
    <t>渝北重庆幸福花商贸有限公司</t>
  </si>
  <si>
    <t>渝中社群团购（29中教师私人购奶）</t>
  </si>
  <si>
    <t>渝中社群团购（员工团购）</t>
  </si>
  <si>
    <t>南岸兴红得聪大米先生(南坪步行街店)</t>
  </si>
  <si>
    <t>宜宾绿源金江外滩店</t>
  </si>
  <si>
    <t>宜宾绿源书香府邸店</t>
  </si>
  <si>
    <t>宜宾绿源安居里店</t>
  </si>
  <si>
    <t>宜宾绿源金叶街店</t>
  </si>
  <si>
    <t>宜宾绿源道未来城店</t>
  </si>
  <si>
    <t>渝北重庆鑫斛药房（纵达城总仓）</t>
  </si>
  <si>
    <t>渝北Q683重庆沁园餐饮管理有限公司紫都城店</t>
  </si>
  <si>
    <t>贵阳乌当欧佳玛购物中心</t>
  </si>
  <si>
    <t>北碚蔡家万家兴达（57店）</t>
  </si>
  <si>
    <t>渝北购物象速优居购照母山</t>
  </si>
  <si>
    <t>渝北购物象万家兴达大竹林62店</t>
  </si>
  <si>
    <t>渝中区好的便利店</t>
  </si>
  <si>
    <t>平台运营组-南江合创科技有限责任公司</t>
  </si>
  <si>
    <t>冰品事业部重庆凌夏食品有限公司</t>
  </si>
  <si>
    <t>冰品事业部重庆天岑副食经营部</t>
  </si>
  <si>
    <t>万州天骄实业--职教中心金龙校区</t>
  </si>
  <si>
    <t>万州天骄实业--职教中心李河校区</t>
  </si>
  <si>
    <t>巴南重庆优鲜多农业科技有限公司（昶翘科技）</t>
  </si>
  <si>
    <t>渝北业务美日吉市长安锦绣城店</t>
  </si>
  <si>
    <t>达州天择优选铁中店</t>
  </si>
  <si>
    <t>渝北中国邮政集团公司南岸区分公司（线上户头）</t>
  </si>
  <si>
    <t>渝中下罗家湾加盟（预收款）（雾都，捷翠，锦尚）</t>
  </si>
  <si>
    <t>平台运营组-马鞍山聪图商贸有限公司</t>
  </si>
  <si>
    <t>渝北购物象美日吉市汽博店</t>
  </si>
  <si>
    <t>渝北四川嗨国际旅行社</t>
  </si>
  <si>
    <t>沙坪坝购优物象万家兴达大杨公桥59店</t>
  </si>
  <si>
    <t>沙坪坝万家兴达凤鸣山店</t>
  </si>
  <si>
    <t>奶酪事业部太原市迎泽区艺林冻品行</t>
  </si>
  <si>
    <t>巴南万家兴达鱼洞店</t>
  </si>
  <si>
    <t>巴南购物象万家兴达龙德路店</t>
  </si>
  <si>
    <t>巴南购物象万家兴达超市马王坪店</t>
  </si>
  <si>
    <t>璧山古先华经销商格意（退）</t>
  </si>
  <si>
    <t>渝北沁园Q687北大资源东店</t>
  </si>
  <si>
    <t>成都西昌振龙商贸有限公司经销商</t>
  </si>
  <si>
    <t>九龙坡购物象万家兴达巴国城店</t>
  </si>
  <si>
    <t>沙坪坝天友加盟中心（金科集美阳光店）</t>
  </si>
  <si>
    <t>沙坪坝万家兴达恒大雅苑54店</t>
  </si>
  <si>
    <t>达州新宜佳便利店</t>
  </si>
  <si>
    <t>江北重庆卓宏商贸有限公司（捷顺物业江北城小卖部）</t>
  </si>
  <si>
    <t>渝中重庆兴林商贸有限公司（双福）</t>
  </si>
  <si>
    <t>北碚蔡家凤林路天友鲜奶铺</t>
  </si>
  <si>
    <t>渝中万家兴达大坪店</t>
  </si>
  <si>
    <t>到家渝西-蔡家客服中心</t>
  </si>
  <si>
    <t>江北重庆广电物业管理有限责任公司（冉家坝）</t>
  </si>
  <si>
    <t>渝北购物象美日吉市优品到家</t>
  </si>
  <si>
    <t>渝北重庆千珍玉食餐饮管理有限公司（渝富创新中心）</t>
  </si>
  <si>
    <t>渝中万家兴达临江门店</t>
  </si>
  <si>
    <t>渝中重庆米欧食品有限责任公司（大坪仓）</t>
  </si>
  <si>
    <t>奶酪事业部上海臻厨贸易有限公司</t>
  </si>
  <si>
    <t>奶酪事业部深圳市峰润食品有限公司</t>
  </si>
  <si>
    <t>奶酪事业部上海合月食品有限公司</t>
  </si>
  <si>
    <t>奶酪事业部深圳市正新鲜商行</t>
  </si>
  <si>
    <t>奶酪事业部今日头条有限公司</t>
  </si>
  <si>
    <t>奶酪事业部上海悠纯牧业科技有限公司</t>
  </si>
  <si>
    <t>奶酪事业部上海统泰食品贸易有限公司</t>
  </si>
  <si>
    <t>奶酪事业部沈阳海新食品配送有限公司</t>
  </si>
  <si>
    <t>奶酪事业部深圳市华晟贸易实业有限公司</t>
  </si>
  <si>
    <t>冰品事业部叙永县白腊乡东旭家兴冷冻食品店</t>
  </si>
  <si>
    <t>奶酪事业部哈尔滨欧赛商贸有限公司</t>
  </si>
  <si>
    <t>沙坪坝大渡口茄子溪市场加盟</t>
  </si>
  <si>
    <t>江北重庆广电物业管理有限责任公司（渝州路）</t>
  </si>
  <si>
    <t>奶酪事业部奶酪事业部厦门汇弘贸易有限公司</t>
  </si>
  <si>
    <t>彭水杨渝教科贸（溢价）（彭水天科商贸经销商退）</t>
  </si>
  <si>
    <t>南岸天台岗小学幼儿园</t>
  </si>
  <si>
    <t>渝北中国邮政集团公司渝中分公司(解放碑营业部）</t>
  </si>
  <si>
    <t>渝北中国邮政集团公司渝中分公司(上清寺营业部）</t>
  </si>
  <si>
    <t>渝北中国邮政集团公司涂山路邮局</t>
  </si>
  <si>
    <t>渝北中国邮政集团公司南坪西路邮局</t>
  </si>
  <si>
    <t>渝北中国邮政南岸区长生桥邮局支局2 新</t>
  </si>
  <si>
    <t>渝北中国邮政集团公司渝中分公司(大坪主城支局）</t>
  </si>
  <si>
    <t>成都德润丰华商贸有限公司经销商（新津）</t>
  </si>
  <si>
    <t>成都德润丰华商贸有限公司经销商（双流）</t>
  </si>
  <si>
    <t>成都德润丰华商贸有限公司经销商（华阳）</t>
  </si>
  <si>
    <t>九龙坡购物象万家兴达彩云湖91店</t>
  </si>
  <si>
    <t>渝北中国石油天然气股份有限公司重庆非油分公司（新牌坊加油站）</t>
  </si>
  <si>
    <t>渝北重庆市天友乳业股份有限公司乳品一厂公会</t>
  </si>
  <si>
    <t>渝北重庆市渝北区人民政府天宫殿街道办事处</t>
  </si>
  <si>
    <t>渝北禾润佳商贸（常温南配））</t>
  </si>
  <si>
    <t>冰品事业部巫溪县盛景老鹰茶有限公司</t>
  </si>
  <si>
    <t>渝北重庆市公安局（四川新众合后勤服务有限公司）</t>
  </si>
  <si>
    <t>渝北重庆环卫集团（食堂）</t>
  </si>
  <si>
    <t>渝北重庆市渝北区巴蜀鲁能幼儿园</t>
  </si>
  <si>
    <t>渝北重庆市渝北区龙湖实验幼儿园</t>
  </si>
  <si>
    <t>渝北重庆市渝北区龙湖紫都城幼儿园</t>
  </si>
  <si>
    <t>渝北重庆金色麦田食品有限公司</t>
  </si>
  <si>
    <t>荣昌罗海经销商（重庆市荣昌区豪创商贸有限公司）沁园退</t>
  </si>
  <si>
    <t>冰品事业部重庆任逍遥商贸有限公司</t>
  </si>
  <si>
    <t>璧山重庆渝教科贸集团有限公司（古先华经销商）</t>
  </si>
  <si>
    <t>璧山重庆渝教科贸集团有限公司（古先华经销商退）</t>
  </si>
  <si>
    <t>璧山重庆渝教科贸集团有限公司（荣之钰经销商）</t>
  </si>
  <si>
    <t>璧山重庆渝教科贸集团有限公司（荣之钰经销商退）</t>
  </si>
  <si>
    <t>天友24h重庆燕领鲜生物科技有限公司</t>
  </si>
  <si>
    <t>渝北中国邮政集团公司忠县分公司</t>
  </si>
  <si>
    <t>渝北钱大妈重庆空港家园E组团店</t>
  </si>
  <si>
    <t>渝北零食小铺碧津店</t>
  </si>
  <si>
    <t>渝北业务部小陈同学</t>
  </si>
  <si>
    <t>沙坪坝重庆三峰新动力能源有限公司</t>
  </si>
  <si>
    <t>渝中万家兴达购物象长江二路店</t>
  </si>
  <si>
    <t>冰品事业部唐山市供销冷冻仓储有限公司</t>
  </si>
  <si>
    <t>绿源南溪滨江广场店</t>
  </si>
  <si>
    <t>沙坪坝重庆尼比努努文化发展有限公司</t>
  </si>
  <si>
    <t>渝中重庆彩食鲜供应链发展有限公司（大坪医院学员一食堂）</t>
  </si>
  <si>
    <t>江北学生奶（重庆米欧食品有限公司）</t>
  </si>
  <si>
    <t>渝北重庆市精神卫生中心小卖部</t>
  </si>
  <si>
    <t>江北Ⅰ类天友生活人大服务社店</t>
  </si>
  <si>
    <t>渝北重庆一中寄宿学校（二楼）</t>
  </si>
  <si>
    <t>渝中优购便利店</t>
  </si>
  <si>
    <t>沙坪坝重庆市沙坪坝区总工会</t>
  </si>
  <si>
    <t>渝北天猫小店（美佳怡便利店）</t>
  </si>
  <si>
    <t>江北优可云端观音桥嘉陵三村店</t>
  </si>
  <si>
    <t>渝北中国邮政集团公司大渡口分公司</t>
  </si>
  <si>
    <t>内江资阳晟利源商贸有限公司</t>
  </si>
  <si>
    <t>平台运营组重庆梵恩文化传播有限公司</t>
  </si>
  <si>
    <t>渝中重庆职工之家实业有限公司食堂（新）</t>
  </si>
  <si>
    <t>渝中小爱生活超市</t>
  </si>
  <si>
    <t>渝北中国邮政集团公司巴南分公司(界石库房）</t>
  </si>
  <si>
    <t>渝北益富隆凡尔赛店（客百年）</t>
  </si>
  <si>
    <t>沙坪坝凤天超市鲜奶屋</t>
  </si>
  <si>
    <t>贵阳成都卜卜丸科技有限公司（万科区域））</t>
  </si>
  <si>
    <t>渝北天择优选金石一支路（长安锦绣城店）</t>
  </si>
  <si>
    <t>北碚速优居购超市</t>
  </si>
  <si>
    <t>冰品事业部临夏市伊盛元商贸有限公司</t>
  </si>
  <si>
    <t>冰品事业部南宁市冰加贸易有限公司</t>
  </si>
  <si>
    <t>渝北沁园Q682礼嘉儿童医院店</t>
  </si>
  <si>
    <t>渝北中国邮政集团长寿分公司（骑鞍邮政处理中心）</t>
  </si>
  <si>
    <t>渝中巴蜀小学（私人）</t>
  </si>
  <si>
    <t>南岸佑壹嘉金域学府（二塘店）</t>
  </si>
  <si>
    <t>大学城钱大妈重庆文旅城御林店</t>
  </si>
  <si>
    <t>成都天好友优品（成都）贸易有限公司经销商</t>
  </si>
  <si>
    <t>成都南充环城商贸有限公司经销商</t>
  </si>
  <si>
    <t>南岸沁园Q681融创江南融府店</t>
  </si>
  <si>
    <t>渝北中国邮政集团公司九龙坡分公司</t>
  </si>
  <si>
    <t>渝北中百金山一店</t>
  </si>
  <si>
    <t>渝北中国邮政集团重庆市分公司(山顶基地食堂）</t>
  </si>
  <si>
    <t>渝北益富隆万科城店（客百年）</t>
  </si>
  <si>
    <t>成都舟和供应链管理有限公司经销商</t>
  </si>
  <si>
    <t>南岸沁园Q689(大石路车站店)</t>
  </si>
  <si>
    <t>渝北大城小果快递超市</t>
  </si>
  <si>
    <t>成都天友到家德诚兴商贸有限公司经销商</t>
  </si>
  <si>
    <t>达州利涛副食</t>
  </si>
  <si>
    <t>冰品事业部重庆臻冰冷冻食品有限公司</t>
  </si>
  <si>
    <t>冰品事业部天津鸿熙优选科技有限公司</t>
  </si>
  <si>
    <t>冰品事业部垫江县浚祥冷冻食品经营部</t>
  </si>
  <si>
    <t>冰品事业部奉节县谢东食品店</t>
  </si>
  <si>
    <t>万州皇冠南京小学店（重庆佰菲特食品有限责任公司）</t>
  </si>
  <si>
    <t>长寿中国邮政集团有限公司重庆市长寿区分公司（业务）</t>
  </si>
  <si>
    <t>渝北重庆森粮汇电子商务有限公司（天龙广场）</t>
  </si>
  <si>
    <t>南岸天信双娇和平药房</t>
  </si>
  <si>
    <t>巴南江屿朗廷鲜奶屋</t>
  </si>
  <si>
    <t>渝中国家税务总局重庆市税务局第三稽查局（员工）</t>
  </si>
  <si>
    <t>沙坪坝沁园Q685仁和时光里店</t>
  </si>
  <si>
    <t>成都天友到家谢建康经销商</t>
  </si>
  <si>
    <t>贵阳麻江县杏山街道恒通批发部</t>
  </si>
  <si>
    <t>江北江北区洋河花园实验小学（头塘校区）</t>
  </si>
  <si>
    <t>江北新星幼儿园</t>
  </si>
  <si>
    <t>江北洋河花园实验小学附属幼儿园</t>
  </si>
  <si>
    <t>江北重庆市江北区洋河花园实验小学校</t>
  </si>
  <si>
    <t>渝北春辉甜品铺</t>
  </si>
  <si>
    <t>渝北裘秀芳鲜奶铺</t>
  </si>
  <si>
    <t>渝北洋洋鲜奶铺</t>
  </si>
  <si>
    <t>达州市呈亮酒店管理有限公司（业务）</t>
  </si>
  <si>
    <t>达州理工职业学校校园超市（夏小平）</t>
  </si>
  <si>
    <t>冰品事业部重庆域上贸易有限公司</t>
  </si>
  <si>
    <t>渝中重庆兴红得聪大米先生经纬大道餐厅</t>
  </si>
  <si>
    <t>成都飞越极限贸易有限公司经销商</t>
  </si>
  <si>
    <t>江北重庆丰德鼎尊实业有限公司</t>
  </si>
  <si>
    <t>市政协文史馆（书画院）、新闻中心（政协报社）</t>
  </si>
  <si>
    <t>沙坪坝重庆太源供应链管理有限公司（新）</t>
  </si>
  <si>
    <t>南岸重庆丰德南洋实业有限公司</t>
  </si>
  <si>
    <t>南岸重庆市南岸区人民医院</t>
  </si>
  <si>
    <t>沙坪坝重庆恒泓泰农业公司（西站派出所）</t>
  </si>
  <si>
    <t>沙坪坝重庆恒泓泰农业公司（沙区公安局）</t>
  </si>
  <si>
    <t>巫山桂香园经销商（退）</t>
  </si>
  <si>
    <t>巫山桂香园（巫山县桂香园食品店）</t>
  </si>
  <si>
    <t>巫山桂香园（巫山县祥云路桂香园食品经营部）</t>
  </si>
  <si>
    <t>巫山桂香园（巫山县桂香园食品西转盘店）</t>
  </si>
  <si>
    <t>巫山桂香园（巫山县随香而至蛋糕店）</t>
  </si>
  <si>
    <t>巫溪桂香园（巫溪县风尚蛋糕店）</t>
  </si>
  <si>
    <t>巫溪桂香园（巫溪县桂满园餐饮店）</t>
  </si>
  <si>
    <t>巫溪桂香园（巫溪县陶陶蛋糕店）</t>
  </si>
  <si>
    <t>巫溪桂香园（巫溪县新滋味蛋糕店）</t>
  </si>
  <si>
    <t>巫溪桂香园经销商（退）</t>
  </si>
  <si>
    <t>北碚罗森系统</t>
  </si>
  <si>
    <t>北碚可购系统</t>
  </si>
  <si>
    <t>北碚美宜佳系统</t>
  </si>
  <si>
    <t>北碚凤梧系统</t>
  </si>
  <si>
    <t>北碚条码系统</t>
  </si>
  <si>
    <t>北碚吖嘀吖嘀系统</t>
  </si>
  <si>
    <t>北碚-永辉政企便利店</t>
  </si>
  <si>
    <t>江北学生奶（重庆明福食品配送有限公司）</t>
  </si>
  <si>
    <t>宜宾茂杰商贸有限公司(业务)</t>
  </si>
  <si>
    <t>南充冰箱虚拟客户</t>
  </si>
  <si>
    <t>南充冰箱虚拟客户（财务）</t>
  </si>
  <si>
    <t>宜宾冰箱虚拟客户（财务）</t>
  </si>
  <si>
    <t>宜宾冰箱虚拟客户</t>
  </si>
  <si>
    <t>内江冰箱虚拟客户</t>
  </si>
  <si>
    <t>内江冰箱虚拟客户（财务）</t>
  </si>
  <si>
    <t>达州冰箱虚拟客户（财务）</t>
  </si>
  <si>
    <t>达州冰箱虚拟客户</t>
  </si>
  <si>
    <t>贵阳冰箱虚拟客户</t>
  </si>
  <si>
    <t>贵阳冰箱虚拟客户（财务）</t>
  </si>
  <si>
    <t>自贡冰箱虚拟客户（财务）</t>
  </si>
  <si>
    <t>自贡冰箱虚拟客户</t>
  </si>
  <si>
    <t>遂宁冰箱虚拟客户</t>
  </si>
  <si>
    <t>遂宁冰箱虚拟客户（财务）</t>
  </si>
  <si>
    <t>泸州冰箱虚拟客户（财务）</t>
  </si>
  <si>
    <t>泸州冰箱虚拟客户</t>
  </si>
  <si>
    <t>遵义冰箱虚拟客户（财务）</t>
  </si>
  <si>
    <t>遵义冰箱虚拟客户</t>
  </si>
  <si>
    <t>成都冰箱虚拟客户（财务）</t>
  </si>
  <si>
    <t>成都冰箱虚拟客户</t>
  </si>
  <si>
    <t>涪陵冰箱虚拟客户</t>
  </si>
  <si>
    <t>长寿冰箱虚拟客户</t>
  </si>
  <si>
    <t>长寿冰箱虚拟客户（财务）</t>
  </si>
  <si>
    <t>万州冰箱虚拟客户</t>
  </si>
  <si>
    <t>万州冰箱虚拟客户（财务）</t>
  </si>
  <si>
    <t>巴南冰箱虚拟客户</t>
  </si>
  <si>
    <t>巴南冰箱虚拟客户（财务）</t>
  </si>
  <si>
    <t>南岸冰箱虚拟客户</t>
  </si>
  <si>
    <t>南岸冰箱虚拟客户（财务）</t>
  </si>
  <si>
    <t>武隆冰箱虚拟客户</t>
  </si>
  <si>
    <t>武隆冰箱虚拟客户（财务）</t>
  </si>
  <si>
    <t>綦江冰箱虚拟客户</t>
  </si>
  <si>
    <t>綦江冰箱虚拟客户（财务）</t>
  </si>
  <si>
    <t>渝中冰箱虚拟客户</t>
  </si>
  <si>
    <t>渝中冰箱虚拟客户（财务）</t>
  </si>
  <si>
    <t>合川冰箱虚拟客户</t>
  </si>
  <si>
    <t>合川冰箱虚拟客户（财务）</t>
  </si>
  <si>
    <t>沙坪坝冰箱虚拟客户</t>
  </si>
  <si>
    <t>沙坪坝冰箱虚拟客户（财务）</t>
  </si>
  <si>
    <t>江北冰箱虚拟客户</t>
  </si>
  <si>
    <t>江北冰箱虚拟客户（财务）</t>
  </si>
  <si>
    <t>渝北冰箱虚拟客户</t>
  </si>
  <si>
    <t>渝北冰箱虚拟客户（财务）</t>
  </si>
  <si>
    <t>九龙坡冰箱虚拟客户</t>
  </si>
  <si>
    <t>九龙坡冰箱虚拟客户（财务）</t>
  </si>
  <si>
    <t>二期测试客户请勿引用66</t>
  </si>
  <si>
    <t>渝北中国邮政集团公司武隆分公司</t>
  </si>
  <si>
    <t>渝北业务部中国人寿渝北分公司</t>
  </si>
  <si>
    <t>渝北重庆千珍玉食餐饮管理有限公司（渝富创新奶吧）</t>
  </si>
  <si>
    <t>经销商运营西安市未央区宏悦便利店</t>
  </si>
  <si>
    <t>沙坪坝重庆恒泓泰农业公司（分仓）</t>
  </si>
  <si>
    <t>沙坪坝格意20005901大渡口万达广场店</t>
  </si>
  <si>
    <t>达州市佳欣餐饮管理有限公司（经销商）</t>
  </si>
  <si>
    <t>渝中金润华彩农业发展有限公司（员工团购）</t>
  </si>
  <si>
    <t>长寿JM03014谊品生鲜巨龙江山店</t>
  </si>
  <si>
    <t>江北重庆今合商贸有限公司（3号楼）</t>
  </si>
  <si>
    <t>江北重庆今合商贸有限公司（4号楼）</t>
  </si>
  <si>
    <t>渝中重庆尼比努努文化发展有限公司（大坪龙湖时代天街店）</t>
  </si>
  <si>
    <t>江北重庆优的品商贸有限公司（高科）</t>
  </si>
  <si>
    <t>九龙坡周龙经销商退</t>
  </si>
  <si>
    <t>天友24h重庆奶多多数字鲜奶柜（渝北基地仓）</t>
  </si>
  <si>
    <t>重庆有一良田农业科技有限公司（涪陵）</t>
  </si>
  <si>
    <t>江北钱大妈重庆凤凰湾天骄店</t>
  </si>
  <si>
    <t>江北业务部渝北紫福爱佳生活超市</t>
  </si>
  <si>
    <t>渝北万家兴达（鲁能星城店）</t>
  </si>
  <si>
    <t>贵阳邓洪凯</t>
  </si>
  <si>
    <t>贵阳羊城大营坡益田假日店</t>
  </si>
  <si>
    <t>贵阳羊城华润悦府店</t>
  </si>
  <si>
    <t>贵阳羊城金阳万科城店</t>
  </si>
  <si>
    <t>贵阳沁园北站站前广场店</t>
  </si>
  <si>
    <t>九龙坡重庆蒙宥双生供应链管理有限公司（库房）</t>
  </si>
  <si>
    <t>渝中重庆市通信产业服务有限公司安达楼宇设备分公司（大坪营业厅）</t>
  </si>
  <si>
    <t>南岸重庆尼比努努文化发展有限公司（弹子石店）</t>
  </si>
  <si>
    <t>广安华蓥送奶到户蒋方骄</t>
  </si>
  <si>
    <t>渝北重庆尼比努努文化发展有限公司（绿地保税中心店）</t>
  </si>
  <si>
    <t>冰品事业部重庆轩廷烽供应链管理有限公司</t>
  </si>
  <si>
    <t>渝北中百金山二店</t>
  </si>
  <si>
    <t>达州市通川区优诺可幼儿园有限公司（业务）</t>
  </si>
  <si>
    <t>大学城重庆城市管理职业学院三味之餐厅</t>
  </si>
  <si>
    <t>渝北机场集团（职工一食堂）</t>
  </si>
  <si>
    <t>渝北沁园Q686嘉德领馆店</t>
  </si>
  <si>
    <t>沙坪坝重庆喜悦优鲜商贸有限公司（重庆移动西永培训中心）</t>
  </si>
  <si>
    <t>九龙坡重庆中创盈商贸有限公司</t>
  </si>
  <si>
    <t>涪陵沁园Q684重庆沁园餐饮管理有限公司涪陵新南门山店</t>
  </si>
  <si>
    <t>渝北中国烟草总公司重庆市公司渝北分公司（中央公园）</t>
  </si>
  <si>
    <t>渝北空港新城建设有限公司（员工）</t>
  </si>
  <si>
    <t>奶酪事业部东莞市捷意欧食品有限公司</t>
  </si>
  <si>
    <t>奶酪事业部深圳宝鸿记餐饮管理有限公司</t>
  </si>
  <si>
    <t>綦江沁园Q674綦江新凯旋天街店</t>
  </si>
  <si>
    <t>平台运营组-重庆忠升农业发展有限公司</t>
  </si>
  <si>
    <t>连锁运营南京万昌供应链管理有限公司（吖滴吖滴）</t>
  </si>
  <si>
    <t>江北重庆市外事服务中心（重庆与世界杂志社）</t>
  </si>
  <si>
    <t>九龙坡重庆尼比努努文化发展有限公司（24城店）</t>
  </si>
  <si>
    <t>到家主城-南岸区茶园客服中心-商业奶</t>
  </si>
  <si>
    <t>平台运营组-北京天润缘食品商贸有限公司</t>
  </si>
  <si>
    <t>奶酪事业部重庆仨禾食品有限公司</t>
  </si>
  <si>
    <t>渝北业务部条码系统超市拜访（陈列）专用</t>
  </si>
  <si>
    <t>成都攀枝花市东区玉美香经营部经销商</t>
  </si>
  <si>
    <t>渝北业务部零食有鸣系统超市拜访（陈列）专用</t>
  </si>
  <si>
    <t>渝北业务部零食很忙系统超市拜访（陈列）专用</t>
  </si>
  <si>
    <t>渝北业务部好想来系统超市拜访（陈列）专用</t>
  </si>
  <si>
    <t>渝北业务部可购系统超市拜访（陈列）专用</t>
  </si>
  <si>
    <t>渝北业务部重庆永辉系统超市拜访（陈列）专用</t>
  </si>
  <si>
    <t>贵阳南明廖掌柜糕点铺</t>
  </si>
  <si>
    <t>永川罗清长中信银行（退）</t>
  </si>
  <si>
    <t>永川罗清长中信银行永川支行</t>
  </si>
  <si>
    <t>江津刁均洪中信银行江津支行</t>
  </si>
  <si>
    <t>江津刁均洪中信银行（退）</t>
  </si>
  <si>
    <t>南岸家家购超市二塘店</t>
  </si>
  <si>
    <t>江北优汇购生活超市(锦园佳居店)</t>
  </si>
  <si>
    <t>江北五洲新村加盟</t>
  </si>
  <si>
    <t>新兴电商组电商部代发</t>
  </si>
  <si>
    <t>新型电商组市场支持部代发</t>
  </si>
  <si>
    <t>新兴电商组市场部代发</t>
  </si>
  <si>
    <t>冰品事业部达州市信真商贸有限公司</t>
  </si>
  <si>
    <t>冰品事业部丰都县华明乳制品经营部</t>
  </si>
  <si>
    <t>沙坪坝益富隆民安华福店（客百年）</t>
  </si>
  <si>
    <t>达州口味王副食店</t>
  </si>
  <si>
    <t>达州诚缘便民超市</t>
  </si>
  <si>
    <t>沙坪坝重庆骏麟经贸有限公司</t>
  </si>
  <si>
    <t>渝北中国邮政集团渝北区分公司（丛岩二路邮政所）</t>
  </si>
  <si>
    <t>江北重庆雷二刀餐饮有限公司</t>
  </si>
  <si>
    <t>江北重庆今合商贸有限公司（1号楼）</t>
  </si>
  <si>
    <t>江北重庆今合商贸有限公司（2号楼）</t>
  </si>
  <si>
    <t>巴南李家沱鲜奶屋</t>
  </si>
  <si>
    <t>泸州龙马潭区益佳商贸行</t>
  </si>
  <si>
    <t>奶酪事业部广州市崇尊贸易有限公司</t>
  </si>
  <si>
    <t>冰品事业部重庆官婆婆食品有限公司</t>
  </si>
  <si>
    <t>江北重庆机电控股集团资产管理有限公司两江企业管理分公司（外卖）</t>
  </si>
  <si>
    <t>渝北礼嘉儿童医院便利店</t>
  </si>
  <si>
    <t>达州天下城麦香村门店</t>
  </si>
  <si>
    <t>沙坪坝JM03004谊品生鲜重庆双碑首创城店</t>
  </si>
  <si>
    <t>平台运营组中石化渝北仓（常温）中垦供应链线下零售分销事业部</t>
  </si>
  <si>
    <t>冰品事业部重庆富巨盛商贸有限公司</t>
  </si>
  <si>
    <t>冰品事业部西安天和兴辉商贸有限公司</t>
  </si>
  <si>
    <t>达州燕飞生活超市</t>
  </si>
  <si>
    <t>成都四川惠百集供应链管理有限公司经销商</t>
  </si>
  <si>
    <t>达州巴中熙锐商贸有限公司</t>
  </si>
  <si>
    <t>渝北优客家海默尼科技园店</t>
  </si>
  <si>
    <t>渝北百世邻里便利店</t>
  </si>
  <si>
    <t>成都天友到家四川华犇贸易有限公司经销商</t>
  </si>
  <si>
    <t>渝北优可云端冉家坝店（新）</t>
  </si>
  <si>
    <t>渝北中国邮政集团公司九龙坡分公司（邮政大楼）</t>
  </si>
  <si>
    <t>南岸稽查五局（优的品）</t>
  </si>
  <si>
    <t>渝北王文俊鲜奶屋(重庆顺安供应链管理有限公司)</t>
  </si>
  <si>
    <t>渝北重庆顺安供应链管理有限公司(启明幼儿园)</t>
  </si>
  <si>
    <t>渝北御景豪庭鲜奶铺</t>
  </si>
  <si>
    <t>南岸沁园翡翠明珠店（Q695）</t>
  </si>
  <si>
    <t>达州晨晓便利店</t>
  </si>
  <si>
    <t>渝北Ⅰ类天友生活食药监服务社店</t>
  </si>
  <si>
    <t>大学城JM03005谊品生鲜金科廊桥天都店</t>
  </si>
  <si>
    <t>江北中国石油天然气股份有限公司西南油气田分公司重庆气矿(人力资源）</t>
  </si>
  <si>
    <t>渝北龙兴加盟中心</t>
  </si>
  <si>
    <t>连锁运营成都鸣鲜供应链管理有限公司（重庆仓）</t>
  </si>
  <si>
    <t>贵阳市花溪区一鸣宽城美加幼儿园</t>
  </si>
  <si>
    <t>到家渝西-四面山客服中心</t>
  </si>
  <si>
    <t>北碚益富隆中庚城店（客百年）</t>
  </si>
  <si>
    <t>沙坪坝天友牛奶直营店</t>
  </si>
  <si>
    <t>九龙坡重庆沁园餐饮管理有限公司奥韵路店Q693</t>
  </si>
  <si>
    <t>冰品事业部江津区吴智敏副食经营部</t>
  </si>
  <si>
    <t>渝北中景隆（重庆）贸易有限公司</t>
  </si>
  <si>
    <t>天友24h重庆至真园食品科技有限公司</t>
  </si>
  <si>
    <t>九龙坡可购保利港湾店</t>
  </si>
  <si>
    <t>九龙坡重庆盒马鲜生龙湖云领天街店</t>
  </si>
  <si>
    <t>渝北钱大妈重庆空港佳园C组团店</t>
  </si>
  <si>
    <t>渝北重庆临空开发投资集团有限公司</t>
  </si>
  <si>
    <t>渝北业务部郦城便利店（锦江郦城）</t>
  </si>
  <si>
    <t>沙坪坝杨公桥加盟中心（沙坪坝区杨公桥小学校）</t>
  </si>
  <si>
    <t>开州简圣洪经销商（退）</t>
  </si>
  <si>
    <t>中信银行开州支行</t>
  </si>
  <si>
    <t>中信银行涪陵支行</t>
  </si>
  <si>
    <t>涪陵邓科经销商退（中信银行）</t>
  </si>
  <si>
    <t>万州龙宝莫力经销商退（中信银行）</t>
  </si>
  <si>
    <t>中信银行万州支行</t>
  </si>
  <si>
    <t>酉阳湖南溁元商贸有限公司（蒋益安经销商）</t>
  </si>
  <si>
    <t>渝北粮心先生鲜奶铺</t>
  </si>
  <si>
    <t>渝北御景烟酒鲜奶铺</t>
  </si>
  <si>
    <t>连锁运营熙文预付款余额账户</t>
  </si>
  <si>
    <t>连锁运营长沙富楚供应链管理有限公司</t>
  </si>
  <si>
    <t>连锁运营益富隆（客百年）</t>
  </si>
  <si>
    <t>渝北业务部陶然居解放碑店（特渠）</t>
  </si>
  <si>
    <t>南岸中百仓储超市武警总队医院店</t>
  </si>
  <si>
    <t>南充雷仕食品销售有限公司北湖路店</t>
  </si>
  <si>
    <t>渝中重庆新昶晟食品供应链有限公司（儿童医院礼嘉分院）</t>
  </si>
  <si>
    <t>渝中重庆鲜渝鑫农业科技发展有限公司（龙溪税务所）</t>
  </si>
  <si>
    <t>奶酪事业部海安奥琪食品加工厂</t>
  </si>
  <si>
    <t>达州市通川悠惠超市</t>
  </si>
  <si>
    <t>达州市通川区卓谦副食门市</t>
  </si>
  <si>
    <t>北碚西南大学店（重庆市荣昌区熙文商贸有限公司）</t>
  </si>
  <si>
    <t>渝中重庆万友康年大酒店有限公司（北区）</t>
  </si>
  <si>
    <t>渝北豪圣U+生活超市</t>
  </si>
  <si>
    <t>遂宁世纪川百超市管理有限公司(业务）</t>
  </si>
  <si>
    <t>贵阳贵州嘉康母婴护理有限公司</t>
  </si>
  <si>
    <t>渝中下罗家湾加盟（重庆鲜渝沣农业开发有限公司）</t>
  </si>
  <si>
    <t>南岸重庆市区融创欧麓长青大地幼儿园（重庆贝可爱托育服务有限公司）</t>
  </si>
  <si>
    <t>南岸益富隆城南家园2组团 2店（客百年）</t>
  </si>
  <si>
    <t>南岸益富隆保利观塘店（客百年）</t>
  </si>
  <si>
    <t>南岸益富隆东海长洲店（客百年）</t>
  </si>
  <si>
    <t>江北重庆今合商贸有限公司</t>
  </si>
  <si>
    <t>北碚益富隆两江名居店（客百年）</t>
  </si>
  <si>
    <t>璧山JM03006谊品生鲜翰恩阳光店（罗观）</t>
  </si>
  <si>
    <t>宜宾绿源南溪天际上城店</t>
  </si>
  <si>
    <t>宜宾绿源道天立学府店</t>
  </si>
  <si>
    <t>泸州合江送奶到户陈兰芳经销商</t>
  </si>
  <si>
    <t>成都南京万昌供应链管理有限公司（吖滴吖滴成都）</t>
  </si>
  <si>
    <t>沙坪坝重庆懿采链商贸有限公司（地产集团）</t>
  </si>
  <si>
    <t>经销商运营陕西典悦亦诚供应链管理有限公司</t>
  </si>
  <si>
    <t>江北重庆融餐汇餐饮管理有限公司（中盐西南盐业）</t>
  </si>
  <si>
    <t>九龙坡37中B区（昌都学生）</t>
  </si>
  <si>
    <t>渝北重庆精创公司（2）</t>
  </si>
  <si>
    <t>合川区溢阳食品经营部</t>
  </si>
  <si>
    <t>南岸益富隆云满庭店（客百年）</t>
  </si>
  <si>
    <t>渝中尼比努努（两路口店）</t>
  </si>
  <si>
    <t>渝中重庆新昶晟食品供应链有限公司（两路口儿童医院）</t>
  </si>
  <si>
    <t>渝北优加生活文创馆</t>
  </si>
  <si>
    <t>江北钱大妈重庆御龙天峰店</t>
  </si>
  <si>
    <t>贵阳盘州市觉察商贸有限公司</t>
  </si>
  <si>
    <t>九龙坡重庆华夏粮仓供应链管理有限公司（石桥铺仓库））</t>
  </si>
  <si>
    <t>南川万盛重庆沁园Q692万盛104中学</t>
  </si>
  <si>
    <t>南岸沁园Q691奥园越时代店</t>
  </si>
  <si>
    <t>渝北联通分公司</t>
  </si>
  <si>
    <t>巴南零食小萌蓝光林肯公园店（开心很忙）</t>
  </si>
  <si>
    <t>万州重庆万州区沁枫食品经营部</t>
  </si>
  <si>
    <t>秀山县全之秀贸易有限责任公司（业务）</t>
  </si>
  <si>
    <t>巴南沁园Q698巴渝小学店</t>
  </si>
  <si>
    <t>江北重庆国际信托股份有限公司</t>
  </si>
  <si>
    <t>江津重庆集川聚商贸有限公司（四面山报货专用）</t>
  </si>
  <si>
    <t>沙坪坝重庆佳谊供应链管理公司</t>
  </si>
  <si>
    <t>沙坪坝源品汇鲜奶铺</t>
  </si>
  <si>
    <t>渝北益富隆香草天空店（客百年）</t>
  </si>
  <si>
    <t>江北业务部渝州农场（塔坪店）</t>
  </si>
  <si>
    <t>渝北芙蓉兴盛便利超市（巴山夜雨店）</t>
  </si>
  <si>
    <t>渝北优立客生活超市（私人）</t>
  </si>
  <si>
    <t>沙坪坝捷顺购北区马家岩店</t>
  </si>
  <si>
    <t>渝中致诚餐料行</t>
  </si>
  <si>
    <t>南岸钱大妈欧麓花园店</t>
  </si>
  <si>
    <t>巴南钱大妈桥坪人家店</t>
  </si>
  <si>
    <t>达州华市集超市翰墨店</t>
  </si>
  <si>
    <t>达州天择优选荷叶街店</t>
  </si>
  <si>
    <t>泸州汇通超市玉带河店</t>
  </si>
  <si>
    <t>渝北沁园Q704北大资源店</t>
  </si>
  <si>
    <t>渝北小应鲜奶铺</t>
  </si>
  <si>
    <t>奶酪事业部青岛材焱食品科技有限公司</t>
  </si>
  <si>
    <t>沙坪坝益富隆阳光家园店（客百年）</t>
  </si>
  <si>
    <t>沙坪坝Q703沁园新民安华福店</t>
  </si>
  <si>
    <t>贵阳贵州凌诚商贸有限公司</t>
  </si>
  <si>
    <t>遂宁送奶到户柴熙沣</t>
  </si>
  <si>
    <t>沙坪坝钱大妈重庆西城丽景店</t>
  </si>
  <si>
    <t>巴南重庆明福食品配送有限公司（重庆龙巢源商贸有限公司-条马三仓）</t>
  </si>
  <si>
    <t>宜宾绿源阳光半岛店</t>
  </si>
  <si>
    <t>沙坪坝重庆雪鼎农业股份有限公司</t>
  </si>
  <si>
    <t>南岸钱大妈重庆保利观塘泽园店</t>
  </si>
  <si>
    <t>渝中重庆望雅食品有限公司</t>
  </si>
  <si>
    <t>九龙坡重庆亨鸿商贸有限公司（条马土主仓）</t>
  </si>
  <si>
    <t>南岸重庆东灵洋商贸有限公司（条马界石仓）</t>
  </si>
  <si>
    <t>天友24h人民食堂（民主村）TY</t>
  </si>
  <si>
    <t>天友24h东方家园中庭TY</t>
  </si>
  <si>
    <t>沙坪坝游犇豪商贸（吖滴吖滴系统）</t>
  </si>
  <si>
    <t>泸州赤水送奶到户陈兰芳经销商</t>
  </si>
  <si>
    <t>沙坪坝吾爱商贸（科八中）</t>
  </si>
  <si>
    <t>到家渝西-四面山客服中心—东胜仓</t>
  </si>
  <si>
    <t>南岸沁园Q697金科中央御园</t>
  </si>
  <si>
    <t>渝北益富隆康庄美地B区店（客百年）</t>
  </si>
  <si>
    <t>渝北益富隆万寿山店（客百年）</t>
  </si>
  <si>
    <t>渝中重庆新昶晟食品供应链有限公司（烟草物流）</t>
  </si>
  <si>
    <t>涪陵杨先进经销商（渝教退）</t>
  </si>
  <si>
    <t>涪陵重庆渝教科贸集团有限公司（杨先进）</t>
  </si>
  <si>
    <t>达州世纪隆超市邻水县宏帆广场店</t>
  </si>
  <si>
    <t>江北重庆市两江新区税务局</t>
  </si>
  <si>
    <t>南岸晟伟锋泰正花园店</t>
  </si>
  <si>
    <t>南岸晟伟锋军代局店</t>
  </si>
  <si>
    <t>南岸晟伟锋瑞庭物业店</t>
  </si>
  <si>
    <t>达州好想来锦华广场店</t>
  </si>
  <si>
    <t>达州好想来新达路店</t>
  </si>
  <si>
    <t>达州好想来通川桥店</t>
  </si>
  <si>
    <t>渝北天择优选金石一支路（碧津店）</t>
  </si>
  <si>
    <t>渝北格意金科乐方店</t>
  </si>
  <si>
    <t>九龙坡业务部晟伟锋圣陶苑店</t>
  </si>
  <si>
    <t>江北重庆斯维诺科技有限公司</t>
  </si>
  <si>
    <t>长寿好想来（美丽泽京店）</t>
  </si>
  <si>
    <t>长寿好想来（盛世桃源店）</t>
  </si>
  <si>
    <t>长寿好想来（中央公园店）</t>
  </si>
  <si>
    <t>长寿好想来（东方之骄店）</t>
  </si>
  <si>
    <t>长寿好想来（晏家广场店）</t>
  </si>
  <si>
    <t>到家主城-沙坪坝区杨公桥2客服中心</t>
  </si>
  <si>
    <t>九龙坡重庆莱客多食品科技重庆有限公司</t>
  </si>
  <si>
    <t>奶酪事业部郑州印思派贸易有限公司</t>
  </si>
  <si>
    <t>达州笨笨家烘坊</t>
  </si>
  <si>
    <t>合川好想来（瑞山西路二店）</t>
  </si>
  <si>
    <t>合川好想来（营盘街店）</t>
  </si>
  <si>
    <t>合川好想来（久长路店）</t>
  </si>
  <si>
    <t>合川好想来（宝龙店）</t>
  </si>
  <si>
    <t>合川好想来（润信广场店）</t>
  </si>
  <si>
    <t>合川好想来（移通学院店）</t>
  </si>
  <si>
    <t>合川好想来（江亭路店）</t>
  </si>
  <si>
    <t>合川好想来（丽景水岸店）</t>
  </si>
  <si>
    <t>合川好想来（蟠龙店）</t>
  </si>
  <si>
    <t>万州好想来未来城店</t>
  </si>
  <si>
    <t>万州好想来山水国际店</t>
  </si>
  <si>
    <t>万州好想来枇杷坪广场店</t>
  </si>
  <si>
    <t>万州好想来江城一品店</t>
  </si>
  <si>
    <t>万州好想来佳信金街店</t>
  </si>
  <si>
    <t>渝中兴红得聪大米先生文化宫店</t>
  </si>
  <si>
    <t>江北鹏程山水加盟</t>
  </si>
  <si>
    <t>长寿好想来（凤城华府店）</t>
  </si>
  <si>
    <t>长寿好想来（和顺支路店）</t>
  </si>
  <si>
    <t>到家渝西-南川客服中心-玖临玖</t>
  </si>
  <si>
    <t>达州好想来文理学院店</t>
  </si>
  <si>
    <t>达州烟酒便利店</t>
  </si>
  <si>
    <t>渝北佰客到</t>
  </si>
  <si>
    <t>平台运营组-重庆森佰艺日用品有限责任公司</t>
  </si>
  <si>
    <t>平台运营组-重庆美萃贸易有限责任公司</t>
  </si>
  <si>
    <t>巴南晟伟锋理工雅苑店</t>
  </si>
  <si>
    <t>渝中重庆豆浆记忆科技有限公司</t>
  </si>
  <si>
    <t>綦江沁园Q701綦江千山天域店（綦江虹桥刘启东经销商）</t>
  </si>
  <si>
    <t>綦江沁园Q696新綦江交通路店（綦江杨竹经销商）</t>
  </si>
  <si>
    <t>奶酪事业部河南鸿之海贸易有限公司</t>
  </si>
  <si>
    <t>南岸重庆汉哲餐饮管理有限公司（1号店）</t>
  </si>
  <si>
    <t>达州市河峰农业有限公司经销商</t>
  </si>
  <si>
    <t>九龙坡钱大妈重庆新九龙店</t>
  </si>
  <si>
    <t>冰品事业部重庆京仓旺购供应链科技有限公司</t>
  </si>
  <si>
    <t>南岸凤天鲜奶屋1店</t>
  </si>
  <si>
    <t>南岸凤天鲜奶屋2店</t>
  </si>
  <si>
    <t>渝北机场集团天友生活一食堂店（常温）</t>
  </si>
  <si>
    <t>渝北益富隆空港乐园A区店（客百年）</t>
  </si>
  <si>
    <t>渝北沁园Q708回兴平伟店</t>
  </si>
  <si>
    <t>成都南充环城商贸有限公司经销商（云南）</t>
  </si>
  <si>
    <t>南岸重庆诚保实业有限公司</t>
  </si>
  <si>
    <t>南岸重庆翠河商贸有限公司</t>
  </si>
  <si>
    <t>沙坪坝益富隆融汇温泉城上筑店（客百年）</t>
  </si>
  <si>
    <t>合川重庆丰味舌尖餐饮管理有限公司</t>
  </si>
  <si>
    <t>渝中重庆米欧食品有限责任公司（机场低温）</t>
  </si>
  <si>
    <t>渝北中国邮政集团公司南岸区分公司（华南城）</t>
  </si>
  <si>
    <t>沙坪坝重庆安意达供应链管理有限公司</t>
  </si>
  <si>
    <t>奶酪事业部上海忱爱食品有限公司</t>
  </si>
  <si>
    <t>贵阳羊城观溪路店</t>
  </si>
  <si>
    <t>贵阳羊城世纪南山店</t>
  </si>
  <si>
    <t>宜宾千味聚商贸有限公司</t>
  </si>
  <si>
    <t>到家渝东-丰都客服中心-合盛</t>
  </si>
  <si>
    <t>沙坪坝重庆稼食达供应链管理有限公司</t>
  </si>
  <si>
    <t>贵阳重庆盈来汇往餐饮管理有限公司</t>
  </si>
  <si>
    <t>遵义金沙经销商（金沙县昊天副食配送中心）</t>
  </si>
  <si>
    <t>重庆兴红得聪餐饮有限公司（大米先生龙湖Ｕ城店）</t>
  </si>
  <si>
    <t>冰品事业部重庆高戈品牌顾问有限公司</t>
  </si>
  <si>
    <t>渝北零食小萌（环山国际2店））</t>
  </si>
  <si>
    <t>巴南蒋炎更重庆国际生物城食堂</t>
  </si>
  <si>
    <t>南岸钱大妈重庆江南水岸店</t>
  </si>
  <si>
    <t>奶酪事业部中山德品汇食品有限公司</t>
  </si>
  <si>
    <t>奶酪事业部郑州千百味商贸有限公司</t>
  </si>
  <si>
    <t>社区团购组-重庆砚诚商贸有限公司</t>
  </si>
  <si>
    <t>到家主城-南岸区洋人街客服中心-商业奶</t>
  </si>
  <si>
    <t>渝北荷家龙湖源著店</t>
  </si>
  <si>
    <t>渝北重庆天友乳业股份有限公司工会</t>
  </si>
  <si>
    <t>奶酪事业部成都芝味几何食品有限公司</t>
  </si>
  <si>
    <t>南充长沙富楚供应链有限公司</t>
  </si>
  <si>
    <t>江北业务部荷家（远东城店）</t>
  </si>
  <si>
    <t>渝中广播教育学校小卖部</t>
  </si>
  <si>
    <t>长寿誉多批发部</t>
  </si>
  <si>
    <t>沙坪坝优可云端（渝碚路店）</t>
  </si>
  <si>
    <t>贵阳贵州瑞顺百鸿贸易有限公司-金阳线</t>
  </si>
  <si>
    <t>贵阳贵州瑞顺百鸿贸易有限公司-凯里线</t>
  </si>
  <si>
    <t>大学城JM03007谊品生鲜团结湾店</t>
  </si>
  <si>
    <t>重庆市人民检察院.</t>
  </si>
  <si>
    <t>南岸益富隆国际社区 2 店（客百年）</t>
  </si>
  <si>
    <t>万州新世纪超市世纪家（周家坝店）</t>
  </si>
  <si>
    <t>江北重庆中车长客轨道车辆有限公司（少量）</t>
  </si>
  <si>
    <t>江北重庆中车长客轨道车辆有限公司（常温）</t>
  </si>
  <si>
    <t>江北重庆中车长客轨道车辆有限公司（低温）</t>
  </si>
  <si>
    <t>江北重庆两江新区税务局4楼</t>
  </si>
  <si>
    <t>江北重庆两江新区税务局3楼</t>
  </si>
  <si>
    <t>江北两江新区税务局2楼</t>
  </si>
  <si>
    <t>重庆市人民检察院..</t>
  </si>
  <si>
    <t>九龙坡杨家坪步行街鲜奶屋</t>
  </si>
  <si>
    <t>沙坪坝重庆彩食鲜供应链发展有限公司(三军医大一食堂)</t>
  </si>
  <si>
    <t>沙坪坝重庆彩食鲜供应链发展有限公司(三军医大招待所)</t>
  </si>
  <si>
    <t>沙坪坝重庆彩食鲜供应链发展有限公司(三军医大幼儿园)</t>
  </si>
  <si>
    <t>南岸重庆紫葵电子商务有限公司</t>
  </si>
  <si>
    <t>渝中Q717重庆沁园餐饮管理有限公司渝中区中山二路店</t>
  </si>
  <si>
    <t>南岸沁园Q706茶园奥园广场店</t>
  </si>
  <si>
    <t>合川重庆沁园餐饮管理有限公司合川南滨小学店</t>
  </si>
  <si>
    <t>北碚重庆伯啡供应链管理有限公司（中国电信云计算重庆基地）</t>
  </si>
  <si>
    <t>平台运营组天友乳业工会委员会</t>
  </si>
  <si>
    <t>渝北中国邮政集团公司南岸区分公司（回龙路）</t>
  </si>
  <si>
    <t>南岸荷家300030东原1891</t>
  </si>
  <si>
    <t>成都重庆惊喜来商贸有限公司经销商</t>
  </si>
  <si>
    <t>自贡绿活食品有限责任公司（业务）</t>
  </si>
  <si>
    <t>泸州四川丰旺伟成农业科技有限公司</t>
  </si>
  <si>
    <t>奶酪事业部邯山区乐食客食品经营部</t>
  </si>
  <si>
    <t>沙坪坝重庆彩食鲜供应链发展有限公司(陆军三军医大虎溪校区食堂)</t>
  </si>
  <si>
    <t>沙坪坝重庆彩食鲜供应链发展有限公司(陆军三军医大一食堂)</t>
  </si>
  <si>
    <t>沙坪坝重庆彩食鲜供应链发展有限公司(陆军三军医大二食堂)</t>
  </si>
  <si>
    <t>沙坪坝重庆彩食鲜供应链发展有限公司(陆军三军医大三食堂)</t>
  </si>
  <si>
    <t>主城到户组南岸区洋人街客服中心商业奶</t>
  </si>
  <si>
    <t>到家主城-渝北区空港2客服中心</t>
  </si>
  <si>
    <t>达州袁源便利店</t>
  </si>
  <si>
    <t>达州好想来青华园店</t>
  </si>
  <si>
    <t>达州通川区优特生鲜超市（业务）</t>
  </si>
  <si>
    <t>合川好想来财富广场店</t>
  </si>
  <si>
    <t>沙坪坝陈昌银麻花</t>
  </si>
  <si>
    <t>达州高新区亮丽生活超市</t>
  </si>
  <si>
    <t>沙坪坝重庆彩食鲜供应链发展有限公司(陆军三军医大江津食堂)</t>
  </si>
  <si>
    <t>沙坪坝重庆彩食鲜供应链发展有限公司(陆军三军医大虎溪杏林楼外训食堂)</t>
  </si>
  <si>
    <t>沙坪坝重庆佐佐速送商贸有限公司（鲜奶屋）</t>
  </si>
  <si>
    <t>沙坪坝重庆安意达供应链管理有限公司（丰都分仓）</t>
  </si>
  <si>
    <t>达州市瑞生酒店合伙企业（普通合伙）业务</t>
  </si>
  <si>
    <t>到家渝西-北碚客服中心-特渠店</t>
  </si>
  <si>
    <t>连锁运营中心荷家分款客户</t>
  </si>
  <si>
    <t>连锁运营中心谊品分款客户</t>
  </si>
  <si>
    <t>连锁运营中心沁园分款客户</t>
  </si>
  <si>
    <t>连锁运营中心钱大妈分款客户</t>
  </si>
  <si>
    <t>特渠运营中心玖鑫分款客户</t>
  </si>
  <si>
    <t>特渠运营中心渝教科贸分款客户</t>
  </si>
  <si>
    <t>特渠运营中心彩食鲜分款客户</t>
  </si>
  <si>
    <t>特渠运营中心和平药房分款客户</t>
  </si>
  <si>
    <t>宜宾绿源长宁三店</t>
  </si>
  <si>
    <t>平台运营组-重庆明盛瑞农副产品有限公司</t>
  </si>
  <si>
    <t>平台运营组-青铜峡市中新云智文化旅游农创发展有限公司</t>
  </si>
  <si>
    <t>奶酪事业部商丘市城乡一体化示范区蒋志全副食经营部</t>
  </si>
  <si>
    <t>特渠运营中心支付宝分款客户</t>
  </si>
  <si>
    <t>特渠运营中心美团分款客户</t>
  </si>
  <si>
    <t>特渠运营中心饿了么分款客户</t>
  </si>
  <si>
    <t>特渠运营中心抖音分款客户</t>
  </si>
  <si>
    <t>特渠运营中心中信银行分款客户</t>
  </si>
  <si>
    <t>特渠运营中心京东分款客户</t>
  </si>
  <si>
    <t>渝北钱大妈重庆宝圣西路店</t>
  </si>
  <si>
    <t>江北业务部钱大妈华融现代城店</t>
  </si>
  <si>
    <t>连锁运营中心四川省励川供应链管理有限公司（零食有鸣）</t>
  </si>
  <si>
    <t>自营-健康生活馆（主城分款）</t>
  </si>
  <si>
    <t>销售分公司微信分款客户</t>
  </si>
  <si>
    <t>销售分公司银联分款客户</t>
  </si>
  <si>
    <t>渝北中百长福二店</t>
  </si>
  <si>
    <t>渝北中百长福三店</t>
  </si>
  <si>
    <t>江北沁园Q462江北新区府店</t>
  </si>
  <si>
    <t>沙坪坝杨公桥加盟中心（重庆壮鉴商贸有限公司）</t>
  </si>
  <si>
    <t>渝中得力文具鲜奶铺</t>
  </si>
  <si>
    <t>特渠运营中心凯颂分款客户</t>
  </si>
  <si>
    <t>渝北中国邮政集团沙坪坝分公司（壹美轩商贸）</t>
  </si>
  <si>
    <t>奶酪事业部河南米之未供应链有限公司</t>
  </si>
  <si>
    <t>奶酪事业部保定市海恒商贸有限公司</t>
  </si>
  <si>
    <t>奶酪事业部凯之（烟台）食品有限公司</t>
  </si>
  <si>
    <t>奶酪事业部南宁新湘麦食品有限公司</t>
  </si>
  <si>
    <t>沙坪坝重庆康喆源农产品配送有限公司（总仓）</t>
  </si>
  <si>
    <t>沙坪坝重庆康喆源农产品配送有限公司（鼎山幼儿园）</t>
  </si>
  <si>
    <t>沙坪坝重庆康喆源农产品配送有限公司（名联外语小学）</t>
  </si>
  <si>
    <t>沙坪坝重庆康喆源农产品配送有限公司（滨江小学）</t>
  </si>
  <si>
    <t>沙坪坝重庆康喆源农产品配送有限公司（圣泉幼儿园）</t>
  </si>
  <si>
    <t>沙坪坝茂然食品鲜奶屋</t>
  </si>
  <si>
    <t>合川易捷阳光对外经贸店</t>
  </si>
  <si>
    <t>万州万达金街集市铺</t>
  </si>
  <si>
    <t>平台运营组-北京瑞荻互动科技有限公司</t>
  </si>
  <si>
    <t>渝北重庆华地资环科技有限公司</t>
  </si>
  <si>
    <t>南充西充文伦经销商</t>
  </si>
  <si>
    <t>成都天友到家成都鸿浩梓源营销策划有限公司经销商</t>
  </si>
  <si>
    <t>奶酪事业部济南坤麦食品贸易有限公司</t>
  </si>
  <si>
    <t>奶酪事业部瑞云互联（北京）冷链物流有限公司</t>
  </si>
  <si>
    <t>南岸美堤雅城社群营销</t>
  </si>
  <si>
    <t>巴南大渡口鲜奶屋</t>
  </si>
  <si>
    <t>渝中大坪玲丽加盟</t>
  </si>
  <si>
    <t>万州天骄实业--水电校</t>
  </si>
  <si>
    <t>商超运营中心麦德龙货款（待分配）</t>
  </si>
  <si>
    <t>秀山佳惠超市（秀山县全之秀贸易有限责任公司（业务））经销商退</t>
  </si>
  <si>
    <t>连锁运营中心罗森原料奶（重庆蜜匠贸易有限公司）</t>
  </si>
  <si>
    <t>九龙坡天择优选（渝州路店）</t>
  </si>
  <si>
    <t>渝中重庆新禾纪农产品配送有限公司（重庆市渝中区城市管理局）</t>
  </si>
  <si>
    <t>渝中鈊渝金融（分公司）</t>
  </si>
  <si>
    <t>九龙坡重庆农投良食品有限公司（土主仓库）</t>
  </si>
  <si>
    <t>万州第一城桂香园（万州鸥坊西点店）</t>
  </si>
  <si>
    <t>沙坪坝有你真好便利店鲜奶屋</t>
  </si>
  <si>
    <t>达州鹏飞天际大酒店</t>
  </si>
  <si>
    <t>渝中重庆酩汇商贸有限公司</t>
  </si>
  <si>
    <t>璧山JM03013谊品生鲜南河丽景店（古先华）</t>
  </si>
  <si>
    <t>销售分公司财付通分款客户</t>
  </si>
  <si>
    <t>贵阳好想来零食美的店</t>
  </si>
  <si>
    <t>销售分公司通联分款客户</t>
  </si>
  <si>
    <t>商超运营中心佳惠超市（待分款）</t>
  </si>
  <si>
    <t>达州通川区复兴镇舒乐萱副食店（好想来）</t>
  </si>
  <si>
    <t>合川易捷阳光人文科技学院店</t>
  </si>
  <si>
    <t>合川重庆卓宏商贸有限公司（合川人文学院）</t>
  </si>
  <si>
    <t>合川好想来学府路店</t>
  </si>
  <si>
    <t>平台运营组-重庆饮水思源餐饮管理有限公司</t>
  </si>
  <si>
    <t>沙坪坝JM03015谊品生鲜沙坪坝公园店</t>
  </si>
  <si>
    <t>大学城钱大妈恒大优活城店</t>
  </si>
  <si>
    <t>特渠运营中心预付卡客户(业务)</t>
  </si>
  <si>
    <t>达州新月生鲜西汇名都店</t>
  </si>
  <si>
    <t>达州蓉一品零食便利店</t>
  </si>
  <si>
    <t>沙坪坝重庆康喆源农产品配送有限公司（山洞小学）</t>
  </si>
  <si>
    <t>沙坪坝零食小萌冉家坝店（开心很忙）</t>
  </si>
  <si>
    <t>特渠运营中心美团分款客户（上海汇付）</t>
  </si>
  <si>
    <t>商超运营中心大润发超市（待分款）</t>
  </si>
  <si>
    <t>奶酪事业部山西新凯奇食品有限公司</t>
  </si>
  <si>
    <t>九龙坡大渡口区37中（自启校区）</t>
  </si>
  <si>
    <t>奶酪事业部银川市兴庆区五丰味食品商行</t>
  </si>
  <si>
    <t>北碚Q718沁园蔡家金科城幸福里店</t>
  </si>
  <si>
    <t>沙坪坝益富隆大城小爱店（客百年）</t>
  </si>
  <si>
    <t>渝北重庆凯颂商务有限公司（中铁建重庆石化销售有限公司隆兴南站）</t>
  </si>
  <si>
    <t>渝中Q688重庆沁园餐饮管理有限公司渝中区人民大礼堂店</t>
  </si>
  <si>
    <t>社区团购组-重庆药友制药有限责任公司工会委员会</t>
  </si>
  <si>
    <t>沙坪坝重庆农投良品有限公司（九十五中佳兆业校区）</t>
  </si>
  <si>
    <t>沙坪坝零食小萌巴山夜雨店（开心很忙）</t>
  </si>
  <si>
    <t>江北沁园Q716轨道红旗河沟店</t>
  </si>
  <si>
    <t>江北沁园Q714轨道华新街店</t>
  </si>
  <si>
    <t>南岸重庆城堡实业有限公司(南坪实验正街小学)</t>
  </si>
  <si>
    <t>南岸重庆翠河商贸有限公司(四海小学)</t>
  </si>
  <si>
    <t>南岸格意蛋糕学府大道店</t>
  </si>
  <si>
    <t>渝中Q713重庆沁园餐饮管理有限公司轨道牛角沱店</t>
  </si>
  <si>
    <t>九龙坡重庆市九龙坡区百龄帮广厦城养老服务有限公司</t>
  </si>
  <si>
    <t>宜宾泰誉商贸有限公司（业务）</t>
  </si>
  <si>
    <t>宜宾绿源万达店</t>
  </si>
  <si>
    <t>平台运营组-重庆老友意思社区养老服务有限公司</t>
  </si>
  <si>
    <t>冰品事业部成都鑫胜达物流有限公司</t>
  </si>
  <si>
    <t>平台运营部线下（代工产品）中垦供应链线下</t>
  </si>
  <si>
    <t>巴南沁园Q715轨道鱼胡路店</t>
  </si>
  <si>
    <t>渝中重庆市关心下一代工作委员会办公室</t>
  </si>
  <si>
    <t>渝中中国共产党重庆市委员会老干部局</t>
  </si>
  <si>
    <t>达州彤彤生鲜超市锦云府店</t>
  </si>
  <si>
    <t>渝北协信春山台底商(重庆心辰商贸有限公司)</t>
  </si>
  <si>
    <t>到家主城-沙坪坝区重大客服中心（商业奶）</t>
  </si>
  <si>
    <t>渝北优立客连锁超市（工职学院店）</t>
  </si>
  <si>
    <t>江北重庆晴川餐饮有限公司（佳园）</t>
  </si>
  <si>
    <t>江北重庆晴川餐饮有限公司（人和实验学校）</t>
  </si>
  <si>
    <t>江北重庆晴川餐饮有限公司（春山台幼儿园）</t>
  </si>
  <si>
    <t>江北巴蜀中学城善中学校区食堂（重庆君子兰餐饮文化有限公司）</t>
  </si>
  <si>
    <t>江北巴蜀中学鲁能校区食堂（重庆君子兰餐饮文化有限公司）</t>
  </si>
  <si>
    <t>江北重庆好时涵商贸有限公司（鲁能巴蜀校区）</t>
  </si>
  <si>
    <t>南岸Q719沁园金辉广场店</t>
  </si>
  <si>
    <t>渝中重庆富天格邦农业发展有限公司（重庆富彦全鑫农业发展有限公司）（渝中机关）</t>
  </si>
  <si>
    <t>渝北中国邮政集团公司渝北区分公司（金子山邮局）</t>
  </si>
  <si>
    <t>达州朵朵亮酒店管理有限公司(业务）</t>
  </si>
  <si>
    <t>合川好想来金科世界城店</t>
  </si>
  <si>
    <t>合川好想来派斯学院店</t>
  </si>
  <si>
    <t>巴南重庆盈来汇往餐饮管理有限公司（德普外国语学校西餐厅）</t>
  </si>
  <si>
    <t>万州重庆农梦实业有限公司（莘莘仓）</t>
  </si>
  <si>
    <t>万州重庆农梦实业有限公司（金玉良宴仓）</t>
  </si>
  <si>
    <t>万州重庆农梦实业有限公司（绿良鲜仓）</t>
  </si>
  <si>
    <t>万州重庆农梦实业有限公司（万鲜生仓）</t>
  </si>
  <si>
    <t>万州重庆农梦实业有限公司（派米良仓）</t>
  </si>
  <si>
    <t>万州天骄实业--外国语学校</t>
  </si>
  <si>
    <t>长寿吉布鲁餐厅</t>
  </si>
  <si>
    <t>到家主城-南岸区万寿路客服中心商业奶</t>
  </si>
  <si>
    <t>奶酪事业部海恒千鲜配供应链管理（保定）有限公司</t>
  </si>
  <si>
    <t>奶酪事业部福州鑫成就供应链管理有限公司</t>
  </si>
  <si>
    <t>奶酪事业部福州玛利园食品有限公司</t>
  </si>
  <si>
    <t>奶酪事业部福建尚余食品有限公司</t>
  </si>
  <si>
    <t>沙坪坝重庆懿采链商贸有限公司（复旦）</t>
  </si>
  <si>
    <t>沙坪坝重庆懿采链商贸有限公司（沙区分仓）</t>
  </si>
  <si>
    <t>渝北中国邮政集团奉节分公司</t>
  </si>
  <si>
    <t>江北重庆富生源食品配送有限公司（雅心幼儿园）</t>
  </si>
  <si>
    <t>江北重庆富生源食品配送有限公司（博雅小学校）</t>
  </si>
  <si>
    <t>江北重庆富生源食品配送有限公司（博雅湖霞小学校）</t>
  </si>
  <si>
    <t>江北重庆富生源食品配送有限公司（雅和幼儿园）</t>
  </si>
  <si>
    <t>达州绿地城每日生鲜便利店</t>
  </si>
  <si>
    <t>九龙坡农投良食品有限公司（大渡口茄子溪小学）</t>
  </si>
  <si>
    <t>九龙坡重庆农投良食品有限公司（重庆市95中食堂）</t>
  </si>
  <si>
    <t>九龙坡重庆农投良食品有限公司（九龙坡区铁路幼儿园）</t>
  </si>
  <si>
    <t>贵阳贵州嘉通盛邦商贸有限公司</t>
  </si>
  <si>
    <t>九龙坡重庆农投良食品有限公司（跳蹬幼儿园幸福华庭一园）</t>
  </si>
  <si>
    <t>九龙坡重庆农投良食品有限公司（跳蹬幼儿园蓝沁园）</t>
  </si>
  <si>
    <t>九龙坡重庆农投良食品有限公司（跳蹬幼儿园联发西城首府园）</t>
  </si>
  <si>
    <t>九龙坡重庆农投良食品有限公司（跳蹬幼儿园幸福华庭二园）</t>
  </si>
  <si>
    <t>遵义泓册贸易有限责任公司(业务）</t>
  </si>
  <si>
    <t>南岸区中小学卫生保健所</t>
  </si>
  <si>
    <t>南岸凤梧超市（渝能国际店）</t>
  </si>
  <si>
    <t>南岸凤梧超市（观山水店）</t>
  </si>
  <si>
    <t>达州市美森杰商贸有限公司（达州达一中校园超市）</t>
  </si>
  <si>
    <t>大学城益富隆北麓国际店（客百年）</t>
  </si>
  <si>
    <t>渝北美佳盼超市</t>
  </si>
  <si>
    <t>江北佰谷客（重庆）商贸有限公司（总仓）</t>
  </si>
  <si>
    <t>江北重庆好时涵商贸有限公司（鲁能巴蜀诚善校区）</t>
  </si>
  <si>
    <t>江北A02210谊品生鲜华润中央公园店</t>
  </si>
  <si>
    <t>渝中光大百龄帮（渝北仙桃养老）</t>
  </si>
  <si>
    <t>渝中光大百龄帮（渝北龙脊养老）</t>
  </si>
  <si>
    <t>渝中光大百龄帮（渝北木耳养老）</t>
  </si>
  <si>
    <t>渝中光大百龄帮（江北铁山坪养老）</t>
  </si>
  <si>
    <t>渝中光大百龄帮（渝北龙山养老）</t>
  </si>
  <si>
    <t>渝中光大百龄帮（南岸弹子石养老）</t>
  </si>
  <si>
    <t>渝中光大百龄帮（九龙坡广厦城养老）</t>
  </si>
  <si>
    <t>渝中光大百龄帮（渝中解放碑养老）</t>
  </si>
  <si>
    <t>沙坪坝重庆彩食鲜供应链发展有限公司(陆军三军医大新桥学员食堂)</t>
  </si>
  <si>
    <t>平台运营组-河南沐觉（南区常温）中垦供应链外埠</t>
  </si>
  <si>
    <t>平台运营组-广东东贤（南区常温）中垦供应链外埠</t>
  </si>
  <si>
    <t>遵义德江经销商（德江县锐群食品配送有限公司）</t>
  </si>
  <si>
    <t>奶酪事业部沈阳韩盛供应链管理有限公司</t>
  </si>
  <si>
    <t>奶酪事业部青岛盛诚旭食品有限公司</t>
  </si>
  <si>
    <t>渝北区数字化城市运行和治理中心</t>
  </si>
  <si>
    <t>渝中重庆钢智商贸有限公司</t>
  </si>
  <si>
    <t>南充雷仕高坪阳春路店</t>
  </si>
  <si>
    <t>南充雷仕蓬安恒丰国际店</t>
  </si>
  <si>
    <t>南充雷仕高坪保利店</t>
  </si>
  <si>
    <t>南充雷仕顺庆文峰街</t>
  </si>
  <si>
    <t>南充雷仕西充东门桥店</t>
  </si>
  <si>
    <t>南充雷仕高坪白塔路店</t>
  </si>
  <si>
    <t>南充雷仕西充鹭岛店</t>
  </si>
  <si>
    <t>南充雷仕西充晋城店</t>
  </si>
  <si>
    <t>南充雷仕西充凤凰店</t>
  </si>
  <si>
    <t>南充雷仕高坪竹韵菁华店</t>
  </si>
  <si>
    <t>南充雷仕高坪花园店</t>
  </si>
  <si>
    <t>南充雷仕营山营二中店</t>
  </si>
  <si>
    <t>南充雷仕营山新北街店</t>
  </si>
  <si>
    <t>南充雷仕营山北门桥店</t>
  </si>
  <si>
    <t>南充雷仕营山正东街店</t>
  </si>
  <si>
    <t>南充雷仕营山外西街店</t>
  </si>
  <si>
    <t>璧山沁园Q710新欧鹏御府店（古先华）</t>
  </si>
  <si>
    <t>江北重庆膳源汇农业发展有限公司（一）</t>
  </si>
  <si>
    <t>天友24h重庆启迈文化传播有限公司</t>
  </si>
  <si>
    <t>大学城益富隆富力城春天里店（客百年）</t>
  </si>
  <si>
    <t>九龙坡重庆卓宏商贸有限公司（重庆工艺美术学校B区）</t>
  </si>
  <si>
    <t>九龙坡重庆卓宏商贸有限公司（重庆工艺美术学校A区）</t>
  </si>
  <si>
    <t>江津连锁运营中心每新（重庆）食品科技有限公司罗森原料奶（江津刁均洪）</t>
  </si>
  <si>
    <t>北碚重庆鑫久智贸易有限公司（西南大学附属中学）</t>
  </si>
  <si>
    <t>合川区闩天乳品经营部</t>
  </si>
  <si>
    <t>重庆市万州区天骄实业有限公司</t>
  </si>
  <si>
    <t>到家主城-江北区大石坝客服中心（商业奶）</t>
  </si>
  <si>
    <t>沙坪坝重庆懿采链商贸有限公司（上清寺口腔）</t>
  </si>
  <si>
    <t>沙坪坝重庆懿采链商贸有限公司（29）</t>
  </si>
  <si>
    <t>江津连锁运营中心每新（重庆）食品科技有限公司罗森原料奶（江津刁均洪退）</t>
  </si>
  <si>
    <t>渝北海联职业学校一店（优立客）</t>
  </si>
  <si>
    <t>渝北海联职业学校二店（优立客）</t>
  </si>
  <si>
    <t>渝北海联职业学校三店（优立客）</t>
  </si>
  <si>
    <t>达州市思云智能科技有限公司(业务）</t>
  </si>
  <si>
    <t>到家渝西-南川客服中心-吴静</t>
  </si>
  <si>
    <t>北碚重庆重报电商物流有限公司（西南大学电子信息工程学院）</t>
  </si>
  <si>
    <t>贵阳福泉市平昀商贸有限公司</t>
  </si>
  <si>
    <t>遵义务川经销商（南川区周建波副食店）</t>
  </si>
  <si>
    <t>万州黔之汇超市三峡职业学院店</t>
  </si>
  <si>
    <t>奉节邮政经销商（退）</t>
  </si>
  <si>
    <t>中国邮政集团有限公司重庆市奉节县分公司</t>
  </si>
  <si>
    <t>中国邮政速递物流股份有限公司重庆市奉节县分公司</t>
  </si>
  <si>
    <t>麦斯特人力资源有限公司</t>
  </si>
  <si>
    <t>重庆市中通人力资源服务有限公司</t>
  </si>
  <si>
    <t>九龙坡重庆农投良食品有限公司（重庆市民族实验学校）</t>
  </si>
  <si>
    <t>九龙坡重庆重报电商物流有限公司（九龙坡区机关幼儿园）</t>
  </si>
  <si>
    <t>南岸重庆市南岸区教师进修学院（诚保）</t>
  </si>
  <si>
    <t>南岸钱大妈重庆奥园越时代店</t>
  </si>
  <si>
    <t>南岸万寿花园加盟</t>
  </si>
  <si>
    <t>沙坪坝重庆彩食鲜供应链发展有限公司(陆军三军医大新桥教授食堂)</t>
  </si>
  <si>
    <t>渝北重庆兴红得聪（大米先生金山第二餐厅）</t>
  </si>
  <si>
    <t>四川林优品创商贸有限公司</t>
  </si>
  <si>
    <t>渝北惠多多24小时便利店</t>
  </si>
  <si>
    <t>沙坪坝重庆懿采链商贸有限公司（沙区联芳公安）</t>
  </si>
  <si>
    <t>九龙坡重庆市无恙优礼商贸有限公司</t>
  </si>
  <si>
    <t>南充经销部四川省励川供应链管理有限公司（零食有鸣）</t>
  </si>
  <si>
    <t>北碚重庆富彦全鑫农业发展有限公司（北碚实验幼儿园）</t>
  </si>
  <si>
    <t>北碚重庆富彦全鑫农业发展有限公司（北碚实验幼儿园作孚分园）</t>
  </si>
  <si>
    <t>北碚重庆富彦全鑫农业发展有限公司（北碚桂和幼儿园）</t>
  </si>
  <si>
    <t>北碚重庆富彦全鑫农业发展有限公司（北碚佳汇幼儿园）</t>
  </si>
  <si>
    <t>南充雷仕嘉陵中虹国际店</t>
  </si>
  <si>
    <t>南充雷仕嘉陵嘉兴路（嘉陵店）</t>
  </si>
  <si>
    <t>南充雷仕顺庆大南街</t>
  </si>
  <si>
    <t>南充雷仕营山复兴路店</t>
  </si>
  <si>
    <t>南充雷仕嘉陵盛世天城店（永辉）</t>
  </si>
  <si>
    <t>江北区洋河花园实验小学翰澜校区</t>
  </si>
  <si>
    <t>沙坪坝重庆彩食鲜供应链发展有限公司(陆军三军医大新桥员工食堂)</t>
  </si>
  <si>
    <t>沙坪坝钱大妈重庆盛世年华店</t>
  </si>
  <si>
    <t>奶酪事业部包头市稀土开发区亿诺商贸商行</t>
  </si>
  <si>
    <t>渝中重庆杰卡斯糖酒有限公司（新）</t>
  </si>
  <si>
    <t>渝中重庆市渝中区大田湾小学</t>
  </si>
  <si>
    <t>南岸钱大妈重庆骑龙山庄店</t>
  </si>
  <si>
    <t>沙坪坝重庆福鑫威农业科技有限公司（梨树湾低温）</t>
  </si>
  <si>
    <t>南岸凤梧超市（长生二店）</t>
  </si>
  <si>
    <t>达州可购超市旺昌苑店</t>
  </si>
  <si>
    <t>渝中晨量量文具鲜奶铺</t>
  </si>
  <si>
    <t>渝中重庆红如食品有限公司</t>
  </si>
  <si>
    <t>奶酪事业部长沙旺谐食品贸易有限公司</t>
  </si>
  <si>
    <t>涪陵卡茜米尔南门山店</t>
  </si>
  <si>
    <t>达州零食驾到超市</t>
  </si>
  <si>
    <t>沙坪坝重庆太源供应链管理有限公司（莲光幼儿园）</t>
  </si>
  <si>
    <t>沙坪坝重庆太源供应链管理有限公司（上桥南开小学）</t>
  </si>
  <si>
    <t>沙坪坝杨公桥加盟中心（重庆叁木诚林贸易有限公司）</t>
  </si>
  <si>
    <t>渝北重庆卓宏商贸有限公司（龙山小学）</t>
  </si>
  <si>
    <t>渝北创意乐果水果店</t>
  </si>
  <si>
    <t>泸州经销部四川省励川供应链管理有限公司（零食有鸣）</t>
  </si>
  <si>
    <t>沙坪坝重庆农投良食品有限公司(跳幼儿园幸福华庭一园)</t>
  </si>
  <si>
    <t>沙坪坝重庆农投良食品有限公司(跳蹬幼儿园联发西城首府园)</t>
  </si>
  <si>
    <t>沙坪坝重庆农投良食品有限公司(跳蹬幼儿园蓝沁园)</t>
  </si>
  <si>
    <t>沙坪坝重庆农投良品有限公司(大渡口区实验小学小船帆幼儿园）</t>
  </si>
  <si>
    <t>沙坪坝重庆农投良品有限公司(大渡口区实验小学佳兆业校区)</t>
  </si>
  <si>
    <t>沙坪坝重庆农投良食品有限公司(跳蹬幼儿园幸福华庭二园)</t>
  </si>
  <si>
    <t>沙坪坝重庆农投良品有限公司(大渡口区义渡小学)</t>
  </si>
  <si>
    <t>九龙坡重庆农投良食品有限公司（大渡口实验小学锦天）</t>
  </si>
  <si>
    <t>九龙坡重庆农投良食品有限公司（大渡口实验小学九宫庙）</t>
  </si>
  <si>
    <t>九龙坡重庆农投良食品有限公司（重庆市商务学校大堰校区）</t>
  </si>
  <si>
    <t>渝北中国邮政集团綦江区分公司</t>
  </si>
  <si>
    <t>奶酪事业部浩吧（成都）食品供应链科技有限公司</t>
  </si>
  <si>
    <t>奶酪事业部深圳市潮奢贸易有限公司</t>
  </si>
  <si>
    <t>江北重庆重粮供应链管理有限公司（员工）</t>
  </si>
  <si>
    <t>达州有家仓储超市新桥巷店</t>
  </si>
  <si>
    <t>达州有家仓储超市丁家巷店</t>
  </si>
  <si>
    <t>达州有家仓储超市领域广场店</t>
  </si>
  <si>
    <t>达州市嘉学仕托育服务有限公司</t>
  </si>
  <si>
    <t>南岸钱大妈重庆剑桥郡店</t>
  </si>
  <si>
    <t>南岸重庆陆佰利商贸有限公司(渝北仓)</t>
  </si>
  <si>
    <t>沙坪坝天择优选鲜奶铺</t>
  </si>
  <si>
    <t>巴南凤梧超市（李八路店）</t>
  </si>
  <si>
    <t>巴南凤梧超市（民主新村店）</t>
  </si>
  <si>
    <t>巴南凤梧超市（李家沱总店）</t>
  </si>
  <si>
    <t>渝北钱大妈重庆融创金茂时代店</t>
  </si>
  <si>
    <t>奶酪事业部新疆乐乐妈农业科技有限公司</t>
  </si>
  <si>
    <t>大学城钱大妈廊桥水乡店</t>
  </si>
  <si>
    <t>达州市达川区书香里幼儿园（业务）</t>
  </si>
  <si>
    <t>长寿好想来（黄角湾店）</t>
  </si>
  <si>
    <t>渝北重庆卓宏商贸捷顺购（龙溪幼儿园）</t>
  </si>
  <si>
    <t>江北重庆卓越实业发展有限公司</t>
  </si>
  <si>
    <t>渝北重庆卓宏商贸捷顺购（渝北实验小学校）</t>
  </si>
  <si>
    <t>南岸重庆市南岸区园林绿化管理处</t>
  </si>
  <si>
    <t>泸州王的时光餐饮管理有限公司</t>
  </si>
  <si>
    <t>巴南重庆市南岸区建设管理服务中心</t>
  </si>
  <si>
    <t>沙坪坝益富隆叠彩西城店（客百年）</t>
  </si>
  <si>
    <t>九龙坡重庆纳信诚商贸有限公司</t>
  </si>
  <si>
    <t>沙坪坝重庆懿采链商贸有限公司（中医院白鹤苑）</t>
  </si>
  <si>
    <t>冰品事业部重庆万重渝空仓储有限公司</t>
  </si>
  <si>
    <t>江北重庆千籽汇商贸有限公司</t>
  </si>
  <si>
    <t>渝北威灵顿酒店（红锦大道）</t>
  </si>
  <si>
    <t>万州好想来桂花路店</t>
  </si>
  <si>
    <t>万州天骄实业--上海中学</t>
  </si>
  <si>
    <t>北碚Q711重庆沁园餐饮管理有限公司北碚思源公租房店</t>
  </si>
  <si>
    <t>沙坪坝沁园Q721新天星正街店</t>
  </si>
  <si>
    <t>沙坪坝四川云贸国际供应链（渝北八中7号楼）</t>
  </si>
  <si>
    <t>沙坪坝四川云贸国际供应链（科八中）</t>
  </si>
  <si>
    <t>沙坪坝四川云贸国际供应链(沙八中）</t>
  </si>
  <si>
    <t>沙坪坝四川云贸国际供应链（川外附中）</t>
  </si>
  <si>
    <t>沙坪坝四川云贸国际供应链（巴二中）</t>
  </si>
  <si>
    <t>涪陵沁园Q722重庆沁园餐饮管理有限公司涪陵攀华未来城店</t>
  </si>
  <si>
    <t>渝北威灵顿酒店（特渠）</t>
  </si>
  <si>
    <t>江北重庆市公安局特勤局基地</t>
  </si>
  <si>
    <t>奶酪事业部大连晟彬供应链管理有限公司</t>
  </si>
  <si>
    <t>沙坪坝重庆喜悦优鲜商贸有限公司(重庆卷烟厂)</t>
  </si>
  <si>
    <t>遂宁万禾碧江新城店</t>
  </si>
  <si>
    <t>达州高新区群优奥莱超市（河市）</t>
  </si>
  <si>
    <t>达州赵家镇群优奥莱超市</t>
  </si>
  <si>
    <t>达州盈瑞康商贸有限公司</t>
  </si>
  <si>
    <t>沙坪坝重庆懿采链商贸有限公司（重庆配送站）</t>
  </si>
  <si>
    <t>渝北重庆迪宜电子科技有限公司</t>
  </si>
  <si>
    <t>巴南JM03016谊品生鲜南渝秀街店</t>
  </si>
  <si>
    <t>合川好想来对外经贸学院b区店</t>
  </si>
  <si>
    <t>江北重庆股权服务集团</t>
  </si>
  <si>
    <t>江北数字重庆公司</t>
  </si>
  <si>
    <t>江北重庆巾帼酒店</t>
  </si>
  <si>
    <t>巴南连锁运营中心罗森原料奶（重庆蜜匠贸易有限公司）巴南况明福</t>
  </si>
  <si>
    <t>重庆市审计局（威灵顿酒店）</t>
  </si>
  <si>
    <t>江北重庆千籽汇商贸有限公司（救助管理站）</t>
  </si>
  <si>
    <t>渝中区建管中心（枇杷山办公区）</t>
  </si>
  <si>
    <t>九龙坡益富隆华润24城店（客百年）</t>
  </si>
  <si>
    <t>璧山沁园Q723凤凰城店（古先华）</t>
  </si>
  <si>
    <t>沙坪坝重庆市食药监督局检查二局（新）</t>
  </si>
  <si>
    <t>九龙坡万象城华润OLE店-重庆燃气</t>
  </si>
  <si>
    <t>九龙坡重庆九龙坡区机关事务局（食堂）</t>
  </si>
  <si>
    <t>九龙坡重庆厚食里食品有限公司</t>
  </si>
  <si>
    <t>平台运营组-重庆旅游云信息科技有限公司</t>
  </si>
  <si>
    <t>新兴电商组-京东赔付现结客户</t>
  </si>
  <si>
    <t>长寿区示范幼儿园伙食团</t>
  </si>
  <si>
    <t>南岸重庆市南岸区海棠溪房管所</t>
  </si>
  <si>
    <t>渝中下罗家湾加盟（退）</t>
  </si>
  <si>
    <t>渝中重庆捷翠食品有限公司</t>
  </si>
  <si>
    <t>渝中重庆绿鑫源食品（集团）有限责任公司</t>
  </si>
  <si>
    <t>渝北重庆凯颂商务服务有限公司（东钻渝北基地）</t>
  </si>
  <si>
    <t>巴南连锁运营中心罗森原料奶（重庆蜜匠贸易有限公司）巴南况明福（退）</t>
  </si>
  <si>
    <t>奶酪事业部奎文区北苑巢雅食品商贸行</t>
  </si>
  <si>
    <t>沙坪坝太源供应链管理有限公司（莲光小学）</t>
  </si>
  <si>
    <t>江北业务部苏畅</t>
  </si>
  <si>
    <t>遂宁市广辰商贸有限公司经销商</t>
  </si>
  <si>
    <t>达川区蜀东生活超市</t>
  </si>
  <si>
    <t>到家渝西—璧山客服中心2</t>
  </si>
  <si>
    <t>达州陆玖便利店</t>
  </si>
  <si>
    <t>南岸益富隆欧麓花园店（客百年）</t>
  </si>
  <si>
    <t>宣汉县宣兴商贸有限责任公司（业务）</t>
  </si>
  <si>
    <t>到家渝西—大学城客服中心2</t>
  </si>
  <si>
    <t>奶酪事业部武汉市东西湖区汇赢调料商行</t>
  </si>
  <si>
    <t>奶酪事业部成都百纳和供应链管理有限公司</t>
  </si>
  <si>
    <t>沙坪坝太源供应链管理有限公司（沙区府食堂）</t>
  </si>
  <si>
    <t>沙坪坝重庆农投良品有限公司(百花幼儿园林语春风园）</t>
  </si>
  <si>
    <t>长寿好想来-朵力店</t>
  </si>
  <si>
    <t>万州零食想来</t>
  </si>
  <si>
    <t>长寿零食家族-金科世界城店</t>
  </si>
  <si>
    <t>南岸重庆好味多餐饮管理有限公司</t>
  </si>
  <si>
    <t>巫溪重庆绿盛源食品有限公司（刘其柱退</t>
  </si>
  <si>
    <t>巫溪重庆绿盛源食品有限公司</t>
  </si>
  <si>
    <t>达州365荷叶街店</t>
  </si>
  <si>
    <t>渝北钱大妈重庆东和春天店</t>
  </si>
  <si>
    <t>江北重庆渝教科贸集团有限公司（重庆互联网学院）</t>
  </si>
  <si>
    <t>巴南河畔名居鲜奶屋</t>
  </si>
  <si>
    <t>巴南花屿庭鲜奶屋</t>
  </si>
  <si>
    <t>巴南益富隆融汇半岛店（客百年）</t>
  </si>
  <si>
    <t>江北JM03018谊品生鲜华融现代城店</t>
  </si>
  <si>
    <t>渝中德优（重庆）农业科技发展有限公司</t>
  </si>
  <si>
    <t>九龙坡毛线沟鲜奶屋</t>
  </si>
  <si>
    <t>沙坪坝重庆农投良品有限公司(重庆市商务学校跳磴校区)</t>
  </si>
  <si>
    <t>达州华锦酒店管理有限公司(业务）</t>
  </si>
  <si>
    <t>广元市启辰商贸有限公司（业务）</t>
  </si>
  <si>
    <t>贵阳羊城万科玲珑湾店</t>
  </si>
  <si>
    <t>贵阳沁园花果园V区店</t>
  </si>
  <si>
    <t>渝中晓晓天友鲜奶屋</t>
  </si>
  <si>
    <t>渝中大坪英利大米先生店</t>
  </si>
  <si>
    <t>长寿重庆凯颂商务有限公司（长寿区川东钻探公司钻具井控公司）</t>
  </si>
  <si>
    <t>沙坪坝燕渝苑加盟</t>
  </si>
  <si>
    <t>沙坪坝槽房村加盟</t>
  </si>
  <si>
    <t>达州市金鼎鑫贸易有限公司(业务）</t>
  </si>
  <si>
    <t>南岸重庆市南岸区园林绿化管理处（员工）</t>
  </si>
  <si>
    <t>长寿重庆凯颂商务有限公司（长寿区机电公司食堂）</t>
  </si>
  <si>
    <t>长寿重庆凯颂商务有限公司（长寿区川东钻探公司资产站食堂）</t>
  </si>
  <si>
    <t>璧山谊品生鲜恒大绿岛加盟店（古先华）</t>
  </si>
  <si>
    <t>沙坪坝钱大妈重庆首创城店</t>
  </si>
  <si>
    <t>巴南钱大妈重庆越昕晖店</t>
  </si>
  <si>
    <t>沙坪坝太源供应链管理有限公司（沙坪坝小学）</t>
  </si>
  <si>
    <t>奶酪事业部成都森享科技有限公司</t>
  </si>
  <si>
    <t>渝西二部江津重庆市新沁园食品有限公司（白市驿蒲昭理）</t>
  </si>
  <si>
    <t>渝西二部江津重庆市新沁园食品有限公司（白市驿蒲昭理退）</t>
  </si>
  <si>
    <t>四川家加好童汇科技发展有限公司</t>
  </si>
  <si>
    <t>新兴电商抖音奶粉旗舰店</t>
  </si>
  <si>
    <t>南岸A02211谊品生鲜十里长江澜庭店</t>
  </si>
  <si>
    <t>北碚蔡家管委会食堂（重庆军耀食品有限公司）</t>
  </si>
  <si>
    <t>长寿小喔同学</t>
  </si>
  <si>
    <t>长寿好想来（同元店）</t>
  </si>
  <si>
    <t>渝中重庆市渝中区望龙门小学校</t>
  </si>
  <si>
    <t>江北重庆好时涵商贸有限公司（鲁能巴蜀校区）-退</t>
  </si>
  <si>
    <t>江北重庆好时涵商贸有限公司（鲁能巴蜀诚善校区）-退</t>
  </si>
  <si>
    <t>重庆君子兰餐饮文化有限公司（好时涵-鲁能巴蜀校区）</t>
  </si>
  <si>
    <t>重庆君子兰餐饮文化有限公司（好时涵-鲁能巴蜀诚善校区）</t>
  </si>
  <si>
    <t>长寿重庆市长寿中学校</t>
  </si>
  <si>
    <t>泸州仁青格绒经销商</t>
  </si>
  <si>
    <t>江北深圳市迈戈科技股份有限公司</t>
  </si>
  <si>
    <t>渝北重庆聚烽联缘企业管理有限公司</t>
  </si>
  <si>
    <t>宜宾成都鸣鲜供应链管理有限公司</t>
  </si>
  <si>
    <t>江北逸民贸易超市（逸民超级卖场）</t>
  </si>
  <si>
    <t>遂宁万禾邦泰时代之城店</t>
  </si>
  <si>
    <t>遂宁成都鸣鲜供应链管理有限公司</t>
  </si>
  <si>
    <t>九龙坡法院（天友生活法院店）</t>
  </si>
  <si>
    <t>渝中重庆隆裕年丰农业开发有限公司</t>
  </si>
  <si>
    <t>九龙坡铁路办公室（天友生活金都店）</t>
  </si>
  <si>
    <t>重庆市药品监督管理局（天友生活食药监店）</t>
  </si>
  <si>
    <t>重庆市药品技术审评查验中心（天友生活食药监店）</t>
  </si>
  <si>
    <t>重庆市药品不良反应监测中心（天友生活食药监店）</t>
  </si>
  <si>
    <t>渝中重庆千渝味餐饮管理有限公司（翠云街道办事处）</t>
  </si>
  <si>
    <t>渝中区公安分局广场支队（渝中天友生活大溪沟店）</t>
  </si>
  <si>
    <t>重庆千珍玉食餐饮管理有限公司（渝中天友生活中山三路店）</t>
  </si>
  <si>
    <t>九龙坡万象城华润OLE店-重庆燃气小卖部</t>
  </si>
  <si>
    <t>沙坪坝吾爱商贸（电子科技大学北区超市）</t>
  </si>
  <si>
    <t>沙坪坝庆铃鲜奶屋</t>
  </si>
  <si>
    <t>渝中重庆农投资产经营管理有限公司物业分公司（渝中天友生活中山三路店</t>
  </si>
  <si>
    <t>渝中重庆市政府机关服务中心（渝中天友生活机关服务社店）</t>
  </si>
  <si>
    <t>渝中重庆市渝中区房屋征收中心（渝中天友生活中山三路店）</t>
  </si>
  <si>
    <t>渝中重庆市运动技术学院（渝中天友生活中山三路店）</t>
  </si>
  <si>
    <t>江北益富隆凤凰湾店（客百年）</t>
  </si>
  <si>
    <t>沙坪坝重庆农投良品有限公司（大渡口区公民小学校）</t>
  </si>
  <si>
    <t>江北重庆市江北区苗儿石小学校</t>
  </si>
  <si>
    <t>万州重庆农梦实业有限公司（食堂）</t>
  </si>
  <si>
    <t>渝北重庆森粮汇电子商务有限公司(巴南京东云仓）</t>
  </si>
  <si>
    <t>南岸益富隆花漫庭店（客百年）</t>
  </si>
  <si>
    <t>渝北中国邮政集团公司江北区分公司（盛茗康食）</t>
  </si>
  <si>
    <t>江北Ⅱ类天友生活农垦店（重庆爱尔眼科医院有限公司）</t>
  </si>
  <si>
    <t>渝北钱大妈重庆世贸茂悦府店</t>
  </si>
  <si>
    <t>渝北学生之家（鲜奶铺）</t>
  </si>
  <si>
    <t>渝北益富隆大雅云居山店（客百年）</t>
  </si>
  <si>
    <t>万州重庆瑞新亿贸易有限公司</t>
  </si>
  <si>
    <t>长寿惠真批发超市（凤城华府店）</t>
  </si>
  <si>
    <t>奶酪事业部广州甄鑫国际贸易有限公司</t>
  </si>
  <si>
    <t>渝北绿色星球鲜奶铺</t>
  </si>
  <si>
    <t>渝北李燕鲜奶屋</t>
  </si>
  <si>
    <t>达州好想来清晨帝景名都店</t>
  </si>
  <si>
    <t>达州市旭泉商贸有限公司（达州电力集团食堂）</t>
  </si>
  <si>
    <t>重庆市制造业人才服务中心（渝中天友生活上清寺店）</t>
  </si>
  <si>
    <t>重庆市水利工程运行安全总站（天友生活武陵路店）</t>
  </si>
  <si>
    <t>沙坪坝A02212谊品生鲜华宇城店</t>
  </si>
  <si>
    <t>重庆市残疾人联合会信息中心（天友生活东和春天店）</t>
  </si>
  <si>
    <t>九龙坡法院咖啡厅（天友生活法院店）</t>
  </si>
  <si>
    <t>中共重庆市渝北区委直属机关工作委员会（天友生活绣湖店）</t>
  </si>
  <si>
    <t>重庆心至酒店管理有限公司（天友生活嘉州路店干警之家）</t>
  </si>
  <si>
    <t>重庆市农业信息中心（天友生活农委店）</t>
  </si>
  <si>
    <t>重庆市畜牧技术推广总站（天友生活农委店）</t>
  </si>
  <si>
    <t>重庆市畜牧业协会（天友生活农委店）</t>
  </si>
  <si>
    <t>重庆市农村土地整治中心（天友生活农委店）</t>
  </si>
  <si>
    <t>重庆市水产技术推广总站（天友生活农委店）</t>
  </si>
  <si>
    <t>重庆市农业农村委员会（天友生活农委店）</t>
  </si>
  <si>
    <t>重庆市农产品质量安全中心（天友生活农委店）</t>
  </si>
  <si>
    <t>重庆龙华物业管理有限责任公司（天友生活农委店）</t>
  </si>
  <si>
    <t>重庆市乡村振兴促进中心（天友生活农委店）</t>
  </si>
  <si>
    <t>长寿好想来（金凤新城店）</t>
  </si>
  <si>
    <t>江北重庆顺琳怡商贸有限公司</t>
  </si>
  <si>
    <t>江北重庆市渝地资产经营管理有限公司（龙头寺）</t>
  </si>
  <si>
    <t>社区团购组-重庆圈层供应链管理有限公司</t>
  </si>
  <si>
    <t>渝北钱大妈重庆百合园店</t>
  </si>
  <si>
    <t>重庆市江北区观音桥商圈城市管理综合行政执法大队（天友生活江北步行街</t>
  </si>
  <si>
    <t>奶酪事业部兰山区承坤日用品贸易商店</t>
  </si>
  <si>
    <t>北碚重庆天润鲜商贸有限责任公司</t>
  </si>
  <si>
    <t>渝北友助便利店</t>
  </si>
  <si>
    <t>南岸重庆市路易供应链管理有限公司</t>
  </si>
  <si>
    <t>平台运营组-重庆忠升农业发展有限公司（代发））</t>
  </si>
  <si>
    <t>南岸益富隆巨成龙湾店（客百年）</t>
  </si>
  <si>
    <t>大学城JM03019谊品生鲜恒大优活城店</t>
  </si>
  <si>
    <t>渝北重庆兴红得聪（大米先生栖霞路店）</t>
  </si>
  <si>
    <t>遂宁四川柒贰壹商贸有限责任公司</t>
  </si>
  <si>
    <t>达州江湾城好想来</t>
  </si>
  <si>
    <t>达州零距离副食店</t>
  </si>
  <si>
    <t>奶酪事业部佛山市顺德区万博亿餐饮配送服务部</t>
  </si>
  <si>
    <t>沙坪坝A02213谊品生鲜凤阳小镇店</t>
  </si>
  <si>
    <t>JM030020谊品生鲜凡尔赛加盟店</t>
  </si>
  <si>
    <t>渝中谊品生鲜A02215万科锦程店</t>
  </si>
  <si>
    <t>成都长沙富楚供应链管理有限公司</t>
  </si>
  <si>
    <t>到家渝东-万州乡镇客服中心-何胜</t>
  </si>
  <si>
    <t>渝中重庆龙孟章商贸有限公司（两江新区税务局）</t>
  </si>
  <si>
    <t>渝中重庆龙孟章商贸有限公司（青桃李托育员工购奶）</t>
  </si>
  <si>
    <t>南岸重庆南岸人民法院（零售）</t>
  </si>
  <si>
    <t>渝中诚瑾科技有限公司（大坪中学）</t>
  </si>
  <si>
    <t>渝北中国邮政集团公司渝北区分公司（文慧路邮政所）</t>
  </si>
  <si>
    <t>渝北重庆机场集团有限公司（职工九食堂）</t>
  </si>
  <si>
    <t>贵阳盘州市玉盘香食品有限公司</t>
  </si>
  <si>
    <t>长寿北城海悦志翔店</t>
  </si>
  <si>
    <t>到家渝西-万盛客服中心-吴静</t>
  </si>
  <si>
    <t>渝北A02214谊品生鲜宝桐紫花园店</t>
  </si>
  <si>
    <t>沙坪坝阳光家园黄赵均鲜奶屋</t>
  </si>
  <si>
    <t>沙坪坝阿林鲜奶屋</t>
  </si>
  <si>
    <t>奶酪事业部长沙湘为食品有限公司</t>
  </si>
  <si>
    <t>奶酪事业部瑞客思食品（广州）有限公司</t>
  </si>
  <si>
    <t>北碚重庆兴红得聪餐饮管理有限公司（北碚城南步行街店）</t>
  </si>
  <si>
    <t>巴南钱大妈重庆协信星澜汇店</t>
  </si>
  <si>
    <t>渝北凯凯水果铺</t>
  </si>
  <si>
    <t>达州市通川区佳东食品配送有限公司（业务）</t>
  </si>
  <si>
    <t>益生菌事业部宁夏黄河乳业有限公司</t>
  </si>
  <si>
    <t>长寿重庆吴小嗨供应链管理有限公司（川维食堂）</t>
  </si>
  <si>
    <t>渝北任君宪食品经营部</t>
  </si>
  <si>
    <t>天邻风景（琥珀）店</t>
  </si>
  <si>
    <t>南岸益富隆花样派店（客百年）</t>
  </si>
  <si>
    <t>达州渠县天星街道瑞丰食品经营部</t>
  </si>
  <si>
    <t>渝北中国邮政集团江北分公司(佳阖养老)</t>
  </si>
  <si>
    <t>渝北重庆绿优优生态农业有限公司（新）</t>
  </si>
  <si>
    <t>江北益富隆半山华府店（客百年）</t>
  </si>
  <si>
    <t>云阳杨雄经销商（云阳县铭帆副食经营部）</t>
  </si>
  <si>
    <t>益生菌事业部重庆财经学院</t>
  </si>
  <si>
    <t>南坪万达格意06201</t>
  </si>
  <si>
    <t>沙坪坝重庆康喆源农产品配送有限公司（融黔）</t>
  </si>
  <si>
    <t>泸州送奶到户杨欣润经销商</t>
  </si>
  <si>
    <t>重庆庆铃汽车股份有限公司</t>
  </si>
  <si>
    <t>北碚张仪鲜奶屋</t>
  </si>
  <si>
    <t>九龙坡重庆理拉食品有限公司</t>
  </si>
  <si>
    <t>达州臻云湖麦香村</t>
  </si>
  <si>
    <t>璧山沁园Q726丁家店（罗观）</t>
  </si>
  <si>
    <t>江北重庆重粮供应链管理有限公司（员工6楼）</t>
  </si>
  <si>
    <t>沙坪坝重庆宏之森商贸有限公司（总仓）</t>
  </si>
  <si>
    <t>奶酪事业部上海可红食品科技有限公司</t>
  </si>
  <si>
    <t>渝北财富中心玲玲有限公司</t>
  </si>
  <si>
    <t>达州悦旺都酒店有限公司(业务）</t>
  </si>
  <si>
    <t>达州市宸茂酒店有限公司(业务）</t>
  </si>
  <si>
    <t>达州市通川区菲尼亚大酒店(业务）</t>
  </si>
  <si>
    <t>内蒙古一木推广管理有限公司</t>
  </si>
  <si>
    <t>91150103MA0MYD69X4</t>
  </si>
  <si>
    <t>格尔木佳恒商行</t>
  </si>
  <si>
    <t>92632801MA756L741Y</t>
  </si>
  <si>
    <t>广西育儿宝商贸有限公司</t>
  </si>
  <si>
    <t>91450100MA5PJUR9X5</t>
  </si>
  <si>
    <t>重庆微享科技有限公司</t>
  </si>
  <si>
    <t>91500108091207751E</t>
  </si>
  <si>
    <t>南宁佳标贸易有限公司</t>
  </si>
  <si>
    <t>9145010708364402XP</t>
  </si>
  <si>
    <t>雄县同旭乳胶制品有限公司</t>
  </si>
  <si>
    <t>9113063876661804XP </t>
  </si>
  <si>
    <t>邻水县超哥奶爸母婴用品店</t>
  </si>
  <si>
    <t>92511623MAC1URQE7X</t>
  </si>
  <si>
    <t>杞县宝贝计划母婴生活馆</t>
  </si>
  <si>
    <t>92410221MA43Y0M53Q</t>
  </si>
  <si>
    <t>达州恒福环境监测服务有限公司</t>
  </si>
  <si>
    <t>91511700314524149M</t>
  </si>
  <si>
    <t>宣汉县大成镇锁辖村民委员会</t>
  </si>
  <si>
    <t>54511722ME14534756</t>
  </si>
  <si>
    <t>达州善泽健康管理有限公司</t>
  </si>
  <si>
    <t>91511700MA62EAETX0</t>
  </si>
  <si>
    <t>成都平雄物流有限公司</t>
  </si>
  <si>
    <t>91510114MA61RAGH45</t>
  </si>
  <si>
    <t>冯春和</t>
  </si>
  <si>
    <t>513022195403164098</t>
  </si>
  <si>
    <t>苏绍华</t>
  </si>
  <si>
    <t>513022196311104076</t>
  </si>
  <si>
    <t>冯春明</t>
  </si>
  <si>
    <t>513022195903064077</t>
  </si>
  <si>
    <t>冯春祥</t>
  </si>
  <si>
    <t>513022196502054075</t>
  </si>
  <si>
    <t>冯春国</t>
  </si>
  <si>
    <t>513022197005124073</t>
  </si>
  <si>
    <t>冯巨华</t>
  </si>
  <si>
    <t>513022196802084073</t>
  </si>
  <si>
    <t>冯春林</t>
  </si>
  <si>
    <t>513022194612284075</t>
  </si>
  <si>
    <t>冯春荣</t>
  </si>
  <si>
    <t>513022197401064092</t>
  </si>
  <si>
    <t>冯巨钦</t>
  </si>
  <si>
    <t>513022198509284075</t>
  </si>
  <si>
    <t>冯春华</t>
  </si>
  <si>
    <t>513022196408034078</t>
  </si>
  <si>
    <t>于泽秀</t>
  </si>
  <si>
    <t>513022194409014088</t>
  </si>
  <si>
    <t>冯定华</t>
  </si>
  <si>
    <t>513022197410094074</t>
  </si>
  <si>
    <t>邓竹菊</t>
  </si>
  <si>
    <t>513022197511144122</t>
  </si>
  <si>
    <t>彭昌俊</t>
  </si>
  <si>
    <t>513022197407164115</t>
  </si>
  <si>
    <t>李成林</t>
  </si>
  <si>
    <t>513022196401134076</t>
  </si>
  <si>
    <t>冯多忠</t>
  </si>
  <si>
    <t>513022195206134076</t>
  </si>
  <si>
    <t>冯多祥</t>
  </si>
  <si>
    <t>513022195205024078</t>
  </si>
  <si>
    <t>宣汉县天生镇马蹄村村民委员会</t>
  </si>
  <si>
    <t>54511722ME14546709</t>
  </si>
  <si>
    <t>达县南外卓越叉车服务部</t>
  </si>
  <si>
    <t>92511703MA63QDK21T</t>
  </si>
  <si>
    <t>上海圆迈贸易有限公司</t>
  </si>
  <si>
    <t>91310114666025597Y</t>
  </si>
  <si>
    <t>东莞市锋网科技发展有限公司</t>
  </si>
  <si>
    <t>91441900MA7G4B1Q5X</t>
  </si>
  <si>
    <t>佛山市耘富科技有限公司</t>
  </si>
  <si>
    <t>91440606MA4UTP0M84</t>
  </si>
  <si>
    <t>熊中蓉</t>
  </si>
  <si>
    <t>510224197012263662</t>
  </si>
  <si>
    <t>渝北区鸿鹄科技服务部</t>
  </si>
  <si>
    <t>92500112MAC9KAMK74</t>
  </si>
  <si>
    <t>重庆森蝶建筑劳务有限公司</t>
  </si>
  <si>
    <t>9150022630510293X7</t>
  </si>
  <si>
    <t>重庆友奕诚科技有限公司</t>
  </si>
  <si>
    <t>91500107MA61ACFYXC</t>
  </si>
  <si>
    <t>杨峰</t>
  </si>
  <si>
    <t>210602196411011057</t>
  </si>
  <si>
    <t>孔玲</t>
  </si>
  <si>
    <t>500235199512186663</t>
  </si>
  <si>
    <t>王晓丽</t>
  </si>
  <si>
    <t>510224197909270429</t>
  </si>
  <si>
    <t>朱健</t>
  </si>
  <si>
    <t>522425199508154574</t>
  </si>
  <si>
    <t>神迹文化旅游重庆有限责任公司</t>
  </si>
  <si>
    <t>91500103MAC6EYEL48</t>
  </si>
  <si>
    <t>重庆盛行国际旅行社有限公司</t>
  </si>
  <si>
    <t>91500103339538854J</t>
  </si>
  <si>
    <t>重庆市天主教爱国会</t>
  </si>
  <si>
    <t>51500000504023951B</t>
  </si>
  <si>
    <t>江铃汽车集团财务有限公司</t>
  </si>
  <si>
    <t>913600001582899590</t>
  </si>
  <si>
    <t>珠海七星商旅服务有限公司</t>
  </si>
  <si>
    <t>91440400324974215Q</t>
  </si>
  <si>
    <t>宁德市蕉城区城南贝佳母婴用品经营部</t>
  </si>
  <si>
    <t>92350902MA32W8PQ2K </t>
  </si>
  <si>
    <t>融安县聪明宝宝母婴儿童用品超市广场店</t>
  </si>
  <si>
    <t>92450224MA5MM3M715 </t>
  </si>
  <si>
    <t>重庆柠霓商贸有限公司</t>
  </si>
  <si>
    <t>91500106MA5YNK1C19 </t>
  </si>
  <si>
    <t>镇原县杏东贝贝母婴用品店</t>
  </si>
  <si>
    <t>92621027MA7LYGRK3A</t>
  </si>
  <si>
    <t>聊城开发区美达优品配送中心</t>
  </si>
  <si>
    <t>92371500MA3RMX2U5Q</t>
  </si>
  <si>
    <t>蒙城县陆雨阳商贸有限公司</t>
  </si>
  <si>
    <t>91341622MA8PJ34B1M</t>
  </si>
  <si>
    <t>河南满康商贸有限公司</t>
  </si>
  <si>
    <t>91410100MA47F8GE0W</t>
  </si>
  <si>
    <t>吉安市吉州区恒辉贸易商行</t>
  </si>
  <si>
    <t>92360802MA36459T8J</t>
  </si>
  <si>
    <t>麦积区道南阳光宝宝母婴生活馆桥南二分店</t>
  </si>
  <si>
    <t>92620503MA734HPC8X</t>
  </si>
  <si>
    <t>武胜县万善镇中意孕婴房</t>
  </si>
  <si>
    <t>92511622MA67G26999</t>
  </si>
  <si>
    <t>开州区好爸爸奶粉时代金街店</t>
  </si>
  <si>
    <t>92500234MA5YHC8628</t>
  </si>
  <si>
    <t>吴忠市利通区优优宝贝母婴用品经销部</t>
  </si>
  <si>
    <t>92640302MA761DAT7J</t>
  </si>
  <si>
    <t>重庆风平物流有限公司</t>
  </si>
  <si>
    <t>91500000MA60BR1P2T</t>
  </si>
  <si>
    <t>重庆博图酒店管理有限公司</t>
  </si>
  <si>
    <t>91500000MA609AD90E</t>
  </si>
  <si>
    <t>江津区先锋镇华盛食品经营部</t>
  </si>
  <si>
    <t>92500116MA5YC96L77</t>
  </si>
  <si>
    <t>四川亚德工程设备有限公司</t>
  </si>
  <si>
    <t>91510108698875772E</t>
  </si>
  <si>
    <t>合江县辉煌副食店（家家乐白米乡金宝村加盟店）</t>
  </si>
  <si>
    <t>92510522MA63AX208Y</t>
  </si>
  <si>
    <t>范县天才宝宝母婴用品店</t>
  </si>
  <si>
    <t>92410926MA47BDPQ8Q</t>
  </si>
  <si>
    <t>合江县贝贝拉姆母婴经营部</t>
  </si>
  <si>
    <t>92510522MAACGU3C2E</t>
  </si>
  <si>
    <t>永川区贝贝乖孕婴用品经营部</t>
  </si>
  <si>
    <t>92500118MACAMG087M</t>
  </si>
  <si>
    <t>成都市星辰逸家商贸有限责任公司</t>
  </si>
  <si>
    <t>91510183MA69J3TW43</t>
  </si>
  <si>
    <t>中宁县小巷母婴用品店</t>
  </si>
  <si>
    <t>92640521MA75XRF70D</t>
  </si>
  <si>
    <t>重庆正康金属回收有限公司</t>
  </si>
  <si>
    <t>91500107663570055A</t>
  </si>
  <si>
    <t>贵州遵乳电子商务有限责任公司</t>
  </si>
  <si>
    <t>91520302MACWGY2B0T</t>
  </si>
  <si>
    <t>成都鑫胜达物流有限公司</t>
  </si>
  <si>
    <t>91510107MA6CHQ870G</t>
  </si>
  <si>
    <t>重庆市致己梵星信息技术有限公司</t>
  </si>
  <si>
    <t>91500107MASUHR4X5K</t>
  </si>
  <si>
    <t>重庆智威新材料有限公司</t>
  </si>
  <si>
    <t>9150010975307766XK</t>
  </si>
  <si>
    <t>涪陵重庆市新大兴爱家商业连锁有限公司</t>
  </si>
  <si>
    <t>贵州码客汀广告传媒有限公司</t>
  </si>
  <si>
    <t>91520103MAAL2863XT</t>
  </si>
  <si>
    <t>重庆市陶陶工业气体有限公司</t>
  </si>
  <si>
    <t>915001083203347932</t>
  </si>
  <si>
    <t>重庆梓强再生资源回收有限责任公司</t>
  </si>
  <si>
    <t>91500000MADATM7G35</t>
  </si>
  <si>
    <t>重庆豆润文华科技有限公司</t>
  </si>
  <si>
    <t>91500109MABLLN8N2B</t>
  </si>
  <si>
    <t>成都食全集贸易有限公司</t>
  </si>
  <si>
    <t>91510112MA7E4GHQ95</t>
  </si>
  <si>
    <t>抚州高新技术产业开发区鑫鑫聚鑫商贸行</t>
  </si>
  <si>
    <t>92361003MADA29T77K</t>
  </si>
  <si>
    <t>巨野县孕爱一生母婴生活馆</t>
  </si>
  <si>
    <t>92371724MA3R5YGB9J</t>
  </si>
  <si>
    <t>砀山县一天母婴用品超市</t>
  </si>
  <si>
    <t>92341321MA2NHJ1E76</t>
  </si>
  <si>
    <t>达州市通川区旭发商贸有限责任公司</t>
  </si>
  <si>
    <t>91511702314507541N</t>
  </si>
  <si>
    <t>潼南区李福兰奶制品经营部（个体工商户）</t>
  </si>
  <si>
    <t>92500152MADCEYPU57</t>
  </si>
  <si>
    <t>泸州市强民农业发展有限公司</t>
  </si>
  <si>
    <t>91510504MACNCJ6A74</t>
  </si>
  <si>
    <t>广州联采生物科技有限公司</t>
  </si>
  <si>
    <t>91440101MA5AW6Q01X</t>
  </si>
  <si>
    <t>中卫市金色沙漠旅行社（有限责任公司）</t>
  </si>
  <si>
    <t>916405006842295420</t>
  </si>
  <si>
    <t>重庆市綦江区杨维艳母婴用品店</t>
  </si>
  <si>
    <t>91500222MA5YWYQXXC</t>
  </si>
  <si>
    <t>城东金辉商行（个体工商户）</t>
  </si>
  <si>
    <t>92540193MAB04P5A0H</t>
  </si>
  <si>
    <t>重庆市开州区驿创弘扬商贸有限公司</t>
  </si>
  <si>
    <t>湖南爱加母婴用品有限公司</t>
  </si>
  <si>
    <t>91430111MA4L7F1W0J</t>
  </si>
  <si>
    <t>网络</t>
  </si>
  <si>
    <t>内购</t>
  </si>
  <si>
    <t>内购-直营</t>
  </si>
  <si>
    <t>农投集团</t>
  </si>
  <si>
    <t>银河大酒店</t>
  </si>
  <si>
    <t>天友大酒店</t>
  </si>
  <si>
    <t>金山汇酒店-余春</t>
  </si>
  <si>
    <t>特渠-左华林</t>
  </si>
  <si>
    <t>北碚-何思军</t>
  </si>
  <si>
    <t>静观-邓雪梅</t>
  </si>
  <si>
    <t>重庆市金通会议服务有限公司-吴健</t>
  </si>
  <si>
    <t>璧山-罗清中</t>
  </si>
  <si>
    <t>福字客来酒店-张建</t>
  </si>
  <si>
    <t>特渠-李伦</t>
  </si>
  <si>
    <t>特渠-欧斌</t>
  </si>
  <si>
    <t>垫江-曾德科</t>
  </si>
  <si>
    <t>梁平-唐高敬</t>
  </si>
  <si>
    <t>万州-丁成华</t>
  </si>
  <si>
    <t>巫山-周文芳</t>
  </si>
  <si>
    <t>A2开州-张艳红</t>
  </si>
  <si>
    <t>巫溪-巫溪县滨河南路未来星母婴馆-林行春</t>
  </si>
  <si>
    <t>奉节-罗燕平</t>
  </si>
  <si>
    <t>A2綦江-重庆市綦江区杨维艳母婴用品店-杨维艳</t>
  </si>
  <si>
    <t>A2主城-陆生</t>
  </si>
  <si>
    <t>A2秀山-彭苗苗</t>
  </si>
  <si>
    <t>涪陵-栗敏</t>
  </si>
  <si>
    <t>綦江-张厚勤</t>
  </si>
  <si>
    <t>黔江-周菊莲</t>
  </si>
  <si>
    <t>A2合川-合川区二郎镇禾苗孕婴店-何春</t>
  </si>
  <si>
    <t>武隆-刘丹国</t>
  </si>
  <si>
    <t>四川全球通国际旅行社股份公司武胜县沿口镇朝霞街服务网点-何于森</t>
  </si>
  <si>
    <t>特渠-曾利</t>
  </si>
  <si>
    <t>荣昌-王良群</t>
  </si>
  <si>
    <t>铜梁-尹利亚</t>
  </si>
  <si>
    <t>永川-罗清长</t>
  </si>
  <si>
    <t>大足-曾胜</t>
  </si>
  <si>
    <t>合川-龙天幼教</t>
  </si>
  <si>
    <t>江津-刁均红</t>
  </si>
  <si>
    <t>合川-魏盟</t>
  </si>
  <si>
    <t>永川-尹钢</t>
  </si>
  <si>
    <t>江津-王文龙</t>
  </si>
  <si>
    <t>永川-毛淋</t>
  </si>
  <si>
    <t>昆明-刘世华</t>
  </si>
  <si>
    <t>昭通-陈文鸿</t>
  </si>
  <si>
    <t>拉萨-少平商行-周子玉</t>
  </si>
  <si>
    <t>古蔺-付伶俐</t>
  </si>
  <si>
    <t>A2古蔺-张晓英</t>
  </si>
  <si>
    <t>乐山-叶波</t>
  </si>
  <si>
    <t>A2凉山-梁彩兰</t>
  </si>
  <si>
    <t>凉山-梁彩兰</t>
  </si>
  <si>
    <t>安岳-陆建军</t>
  </si>
  <si>
    <t>泸州-舒成秀</t>
  </si>
  <si>
    <t>攀枝花-聂利</t>
  </si>
  <si>
    <t>A2乐山-向敏</t>
  </si>
  <si>
    <t>合江-陈未莲</t>
  </si>
  <si>
    <t>泸州-舒涛</t>
  </si>
  <si>
    <t>内江-蒋朝会</t>
  </si>
  <si>
    <t>雅安-王美</t>
  </si>
  <si>
    <t>宜宾-李洪伟</t>
  </si>
  <si>
    <t>自贡-张利彬</t>
  </si>
  <si>
    <t>富顺-何萍</t>
  </si>
  <si>
    <t>隆昌-朱富湘</t>
  </si>
  <si>
    <t>A2宜宾-杨云惠</t>
  </si>
  <si>
    <t>资中-陈思骎</t>
  </si>
  <si>
    <t>广安-黄富勇</t>
  </si>
  <si>
    <t>渠县-江涛</t>
  </si>
  <si>
    <t>武胜-余小兵</t>
  </si>
  <si>
    <t>A2巴中-陈青（袁垚收）</t>
  </si>
  <si>
    <t>南充-凡明全</t>
  </si>
  <si>
    <t>A2达川区-周永胜</t>
  </si>
  <si>
    <t>邻水-邻水县金贝贝母婴用品店-王春梅</t>
  </si>
  <si>
    <t>A2遂宁-曹建东</t>
  </si>
  <si>
    <t>遂宁-吕彬</t>
  </si>
  <si>
    <t>金堂-林文钢</t>
  </si>
  <si>
    <t>成都-吴国荣</t>
  </si>
  <si>
    <t>宝鸡-张远芳</t>
  </si>
  <si>
    <t>咸阳-李跃金</t>
  </si>
  <si>
    <t>洋县-张丽</t>
  </si>
  <si>
    <t>A2陕西-吕强</t>
  </si>
  <si>
    <t>吕梁-樊龙龙</t>
  </si>
  <si>
    <t>运城-申胜飞</t>
  </si>
  <si>
    <t>运城-运城市盐城区姚孟街道宝宝慧玩孕婴用品店-乔亮</t>
  </si>
  <si>
    <t>A2菏泽-韩秋月</t>
  </si>
  <si>
    <t>莘县-张居祥</t>
  </si>
  <si>
    <t>辽宁-王再生</t>
  </si>
  <si>
    <t>德兴-张华</t>
  </si>
  <si>
    <t>高安-陈栋材</t>
  </si>
  <si>
    <t>莲花-刘子平</t>
  </si>
  <si>
    <t>南丰-周婷婷</t>
  </si>
  <si>
    <t>上饶-陈贤平</t>
  </si>
  <si>
    <t>A2上饶-陈贤平</t>
  </si>
  <si>
    <t>宜春-黄恩红</t>
  </si>
  <si>
    <t>南昌-刘小花</t>
  </si>
  <si>
    <t>景德镇-彭志梅</t>
  </si>
  <si>
    <t>吉安-熊焰斌</t>
  </si>
  <si>
    <t>宿迁-黄继奎</t>
  </si>
  <si>
    <t>永州-唐华东</t>
  </si>
  <si>
    <t>郴州-邓宇</t>
  </si>
  <si>
    <t>临湘-谢勇军</t>
  </si>
  <si>
    <t>宜章-肖杜娟</t>
  </si>
  <si>
    <t>黄冈-武汉市东西湖区鑫龙达商行-毛凤琴</t>
  </si>
  <si>
    <t>民权-张进永</t>
  </si>
  <si>
    <t>濮阳-韩建恩</t>
  </si>
  <si>
    <t>商丘-高紫嫣</t>
  </si>
  <si>
    <t>太康县-刘婷婷</t>
  </si>
  <si>
    <t>杞县-彭宪铎</t>
  </si>
  <si>
    <t>孟津-郝彩凤</t>
  </si>
  <si>
    <t>A2河南-韩振兴</t>
  </si>
  <si>
    <t>范县-宋东利</t>
  </si>
  <si>
    <t>郸城县-郸城县优乐宝贝奶粉店-王允</t>
  </si>
  <si>
    <t>海口-钟聪</t>
  </si>
  <si>
    <t>海口-李小玉</t>
  </si>
  <si>
    <t>海口-庞小玲</t>
  </si>
  <si>
    <t>海口-郑丹丹</t>
  </si>
  <si>
    <t>海口-黎碧英</t>
  </si>
  <si>
    <t>海口-王慧</t>
  </si>
  <si>
    <t>海口-胡培芳</t>
  </si>
  <si>
    <t>海口-黄亚炳</t>
  </si>
  <si>
    <t>海口-郑元权</t>
  </si>
  <si>
    <t>海口-邱月珠</t>
  </si>
  <si>
    <t>贵阳-李小春</t>
  </si>
  <si>
    <t>黔西南-蔡奎</t>
  </si>
  <si>
    <t>A2黔西南-蔡奎</t>
  </si>
  <si>
    <t>遵义-卢明权</t>
  </si>
  <si>
    <t>北海-苏忠云</t>
  </si>
  <si>
    <t>南宁-卢弟宗</t>
  </si>
  <si>
    <t>钦州-苏会芬</t>
  </si>
  <si>
    <t>梧州-陈志贤</t>
  </si>
  <si>
    <t>A2广西-陈志贤</t>
  </si>
  <si>
    <t>玉林-陈兰</t>
  </si>
  <si>
    <t>崇左-黄磊</t>
  </si>
  <si>
    <t>柳州-黄积航</t>
  </si>
  <si>
    <t>南宁郊县-项兰宜</t>
  </si>
  <si>
    <t>揭阳-张泽鹏</t>
  </si>
  <si>
    <t>湛江-肖海</t>
  </si>
  <si>
    <t>潮州-陈文生</t>
  </si>
  <si>
    <t>A2广东-潘煊良</t>
  </si>
  <si>
    <t>A2广东-柯上进</t>
  </si>
  <si>
    <t>A2广东-王兵</t>
  </si>
  <si>
    <t>茂名-茂名佳烆贸易有限公司-何泽桦</t>
  </si>
  <si>
    <t>云霄-汤坤明</t>
  </si>
  <si>
    <t>A2云霄-汤坤明</t>
  </si>
  <si>
    <t>A2宁德-苏斌文</t>
  </si>
  <si>
    <t>销分司</t>
  </si>
  <si>
    <t>特渠-张建</t>
  </si>
  <si>
    <t>南岸-谭吉东</t>
  </si>
  <si>
    <t>渝中区-侯国友</t>
  </si>
  <si>
    <t>巴南-况明福</t>
  </si>
  <si>
    <t>沙坪坝-杨勋康</t>
  </si>
  <si>
    <t>南岸-林伟</t>
  </si>
  <si>
    <t>大渡口-郭世先</t>
  </si>
  <si>
    <t>大足区侨博食品经营部-万侨</t>
  </si>
  <si>
    <t>西彭-九龙坡区黄昌勇牛奶经营部-黄昌勇</t>
  </si>
  <si>
    <t>长寿-重庆侨焱商贸有限公司-李英</t>
  </si>
  <si>
    <t>奉节-奉节县谢东食品店-谢东</t>
  </si>
  <si>
    <t>天择优选</t>
  </si>
  <si>
    <t>南川-邹斯毅</t>
  </si>
  <si>
    <t>四川亚德工程设备有限公司-张清</t>
  </si>
  <si>
    <t>乐山-乐山市迎面丰食品有限公司-杜刚</t>
  </si>
  <si>
    <t>内江-内江嘉瑜商贸有限公司-曹丽</t>
  </si>
  <si>
    <t>叙永-叙永能达康商贸有限公司-杨敏</t>
  </si>
  <si>
    <t>隆昌-四川馨威力商贸有限公司-江军</t>
  </si>
  <si>
    <t>重庆欢畅食品有限公司-刘刚</t>
  </si>
  <si>
    <t>璧山-重庆市璧山区好兴琳贸易有限公司-古兴</t>
  </si>
  <si>
    <t>江北-重庆硕翔世通商贸有限公司-成静</t>
  </si>
  <si>
    <t>资中-资中县盈盛商贸有限公司-简勇</t>
  </si>
  <si>
    <t>阜阳-管月影</t>
  </si>
  <si>
    <t>合肥-朱玉梅</t>
  </si>
  <si>
    <t>利辛-王忠生</t>
  </si>
  <si>
    <t>临泉-杨敏杰</t>
  </si>
  <si>
    <t>淮南-李洪丽</t>
  </si>
  <si>
    <t>A2安徽-陆青</t>
  </si>
  <si>
    <t>凤台县-邵凤荣</t>
  </si>
  <si>
    <t>灵璧-巩雪弟</t>
  </si>
  <si>
    <t>田家庵区-杨月</t>
  </si>
  <si>
    <t>五河县-蚌埠市淮上区文文母婴用品店-顾贺</t>
  </si>
  <si>
    <t>西宁市城东区心晴母婴用品经营部-侯淑兰</t>
  </si>
  <si>
    <t>工厂店</t>
  </si>
  <si>
    <t>黄桥商店-汪君莲</t>
  </si>
  <si>
    <t>孩儿乐母婴店-潘文珍</t>
  </si>
  <si>
    <t>海豚湾母婴店-张俊</t>
  </si>
  <si>
    <t>辣妈萌宝孕婴用品店-段伟</t>
  </si>
  <si>
    <t>亲格母婴用品店-赵晓燕</t>
  </si>
  <si>
    <t>贝乐优品孕婴店-朱广谦</t>
  </si>
  <si>
    <t>优家宝贝孕婴店-徐宽</t>
  </si>
  <si>
    <t>固原市原州区好仔仔母婴用品店-张学平</t>
  </si>
  <si>
    <t>A2固原市-固原市原州区好仔仔母婴用品店-张学平</t>
  </si>
  <si>
    <t>宁夏友洗士商贸有限公司-陆春华</t>
  </si>
  <si>
    <t>吴忠市红寺堡鑫源商贸公司-刘丽</t>
  </si>
  <si>
    <t>物美超市-裴小龙</t>
  </si>
  <si>
    <t>宁夏童城家母婴用品有限公司-廉微</t>
  </si>
  <si>
    <t>宁夏爱羽宝母婴用品有限公司-黄伟国</t>
  </si>
  <si>
    <t>惠农区童泰母婴生活馆 -陈霞</t>
  </si>
  <si>
    <t>中卫市萌吖贝贝母婴生活馆-詹静</t>
  </si>
  <si>
    <t>沙坡头区-中卫市好父母母婴生活馆-孙成</t>
  </si>
  <si>
    <t>内蒙古五原龙宠儿母婴生活馆-徐龙</t>
  </si>
  <si>
    <t>A2包头市东河区欢恩宝母婴用品店-温永强</t>
  </si>
  <si>
    <t>内蒙古一木推广管理有限公司-宋倩</t>
  </si>
  <si>
    <t>定西市渭源县萌宝宝母婴坊-肖生春</t>
  </si>
  <si>
    <t>白银区爱婴坊母婴用品店-火玉海</t>
  </si>
  <si>
    <t>甘肃咪吖商贸有限责任公司-魏建兴</t>
  </si>
  <si>
    <t>A2甘肃三康民商贸有限公司-李杨芳</t>
  </si>
  <si>
    <t>A2甘肃三康民商贸有限公司-贾小康</t>
  </si>
  <si>
    <t>庆阳优贝贝商贸有限公司-李成波</t>
  </si>
  <si>
    <t>麦积区道南阳光宝宝母婴生活馆桥南二分店-胡亚芳</t>
  </si>
  <si>
    <t>镇原县杏东贝贝母婴用品店-苟杏东</t>
  </si>
  <si>
    <t>A2甘南藏族自治洲-临潭县喜阳阳母婴护理店-周杰</t>
  </si>
  <si>
    <t>会员订单</t>
  </si>
  <si>
    <t>重庆豆润文化科技有限公司-廖宇</t>
  </si>
  <si>
    <t>万州-丁成华（开州仓）</t>
  </si>
  <si>
    <t>万州-丁成华（奉节仓）</t>
  </si>
  <si>
    <t>A2秀山-彭苗苗（黔江仓）</t>
  </si>
  <si>
    <t>A2凉山-梁彩兰（昭觉县）</t>
  </si>
  <si>
    <t>A2凉山-梁彩兰（布拖县）</t>
  </si>
  <si>
    <t>A2格尔木佳恒商行-薛玉梅</t>
  </si>
  <si>
    <t>灵台县-灵台县金贝贝母婴店-柳万宝</t>
  </si>
  <si>
    <t>自贡-大安区永贵机砖厂-郭亮</t>
  </si>
  <si>
    <t>利辛-王忠生（蒙城仓）</t>
  </si>
  <si>
    <t>直播订单</t>
  </si>
  <si>
    <t>凉山-梁彩兰（昭觉县）</t>
  </si>
  <si>
    <t>凉山-梁彩兰（布拖县）</t>
  </si>
  <si>
    <t>达州-达州市通川区旭发商贸有限责任公司-李金志</t>
  </si>
  <si>
    <t>综合管理部</t>
  </si>
  <si>
    <t>抚州-抚州高新技术产业开发区鑫鑫聚鑫商贸行-徐志鹏</t>
  </si>
  <si>
    <t>A2甘肃三康民商贸有限公司-贾小康（武山县仓）</t>
  </si>
  <si>
    <t>南阳-韩振兴</t>
  </si>
  <si>
    <t>内蒙古五原龙宠儿母婴生活馆-徐龙（东胜区仓）</t>
  </si>
  <si>
    <t>成都-成都食全集贸易有限公司-王新语</t>
  </si>
  <si>
    <t>巨野-巨野县孕爱一生母婴生活馆-王凤荣</t>
  </si>
  <si>
    <t>奶粉零售客户</t>
  </si>
  <si>
    <t>泸州市-泸州市强民农业发展有限公司-简国彬</t>
  </si>
  <si>
    <t>沙坡头区-中卫市金色沙漠旅行社-黄继辉</t>
  </si>
  <si>
    <t>潼南-潼南区李福兰奶制品经营部-李小兰</t>
  </si>
  <si>
    <t>东莞-广州联采生物科技有限公司-秦润喜</t>
  </si>
  <si>
    <t>砀山县-砀山县一天母婴用品超市-张娜</t>
  </si>
  <si>
    <t>A2广西-陈志贤（玉林仓）</t>
  </si>
  <si>
    <t>A2广西-陈志贤（百色仓）</t>
  </si>
  <si>
    <t>A2广西-陈志贤（北流仓）</t>
  </si>
  <si>
    <t>西藏-城东金辉商行-周少清</t>
  </si>
  <si>
    <t>A2成都-四川龙凤晨希供应链管理有限公司-汤小松</t>
  </si>
  <si>
    <t>垫江-冯小荣</t>
  </si>
  <si>
    <t>菏泽-韩秋月</t>
  </si>
  <si>
    <t>隆昌-隆昌市孝轩坊贸易有限公司-龚武海</t>
  </si>
  <si>
    <t>A2银川-银川市西夏区爱唯小象母婴用品店-杨昭利</t>
  </si>
  <si>
    <t>A2银川-银川市西夏区婴尚母婴用品店-马斌</t>
  </si>
  <si>
    <t>万州-重庆全嘉食品供应链科技有限公司-石际</t>
  </si>
  <si>
    <t>眉山-眉山市东坡区凰家蓓蓓孕婴生活馆-程保容</t>
  </si>
  <si>
    <t>太和县-临泉县高塘镇新博奶粉店-宁全河</t>
  </si>
  <si>
    <t>A2眉山-眉山蜀康商贸有限公司</t>
  </si>
  <si>
    <t>聊城-聊城金珂商贸有限公司-李存立</t>
  </si>
  <si>
    <t>沙坪坝-重庆零利大药房-晏小芬</t>
  </si>
  <si>
    <t>蚌埠-五河县爱尚春母婴用品店-滕平</t>
  </si>
  <si>
    <t>济宁-济宁市任城区童汇母婴用品商行-黄彪</t>
  </si>
  <si>
    <t>万州-万州区高粱镇唯爱食品经营部-汪章云</t>
  </si>
  <si>
    <t>酉阳-重庆惠优鲜商贸有限公司-邹书会</t>
  </si>
  <si>
    <t>A2广东-庄礼泽</t>
  </si>
  <si>
    <t>巫溪-巫溪县江明副食批发部-刘其柱</t>
  </si>
  <si>
    <t>A2银川-银川市金凤区爱婴岛母婴用品店-邱玉玲</t>
  </si>
  <si>
    <t>A2银川-银川市兴庆区可爱贝贝母婴用品店-周军</t>
  </si>
  <si>
    <t>石柱-重庆市佳钦商贸有限公司-邬昌波</t>
  </si>
  <si>
    <t>酉阳-重庆惠优鲜商贸有限公司-邹书会(佳惠超市）</t>
  </si>
  <si>
    <t>西宁-青海直供宝贸易有限公司-刘述鹏</t>
  </si>
  <si>
    <t>宜宾-宜宾发航商贸有限公司-罗文燕</t>
  </si>
  <si>
    <t>自贡-资中县恒巨商贸有限公司-王辉</t>
  </si>
  <si>
    <t>自贡-资中县恒巨商贸有限公司-王辉（资中仓）</t>
  </si>
  <si>
    <t>A2银川-银川市金风区期待爱母婴用品销售馆-魏芳</t>
  </si>
  <si>
    <t>村访项目组</t>
  </si>
  <si>
    <t>A2合川-重庆市合川区忆源食品经营部-柯永宽</t>
  </si>
  <si>
    <t>A2山西-山西恺航商贸有限公司-吕克义</t>
  </si>
  <si>
    <t>开州-张艳红</t>
  </si>
  <si>
    <t>A2银川-银川市兴庆区爱之湾母婴用品店-冯艳艳</t>
  </si>
  <si>
    <t>夏邑-夏邑县郭店乡长奇孕婴生活馆-郭长奇</t>
  </si>
  <si>
    <t>巴州-巴州区鼎山镇世纪阳光食品果蔬超市-杨金春</t>
  </si>
  <si>
    <t>成都-四川新蓝艾雅科技有限公司-杨雪萍</t>
  </si>
  <si>
    <t>海口-郑春英</t>
  </si>
  <si>
    <t>南岸-重庆彬毅侨商贸有限公司-张国忠</t>
  </si>
  <si>
    <t>赣州-于都县宸辉贝儿商贸行-曾辉</t>
  </si>
  <si>
    <t>A2广西-陈志贤（柳州仓）</t>
  </si>
  <si>
    <t>南岸-重庆市酬勤思杨商贸有限公司-杨建蓉</t>
  </si>
  <si>
    <t>A2成都-成都市品牧企业管理有限公司-明莉</t>
  </si>
  <si>
    <t>A2银川-贺兰县德胜好妈妈母婴用品生活馆-唐佳瑞</t>
  </si>
  <si>
    <t>乐至-陆垄疆</t>
  </si>
  <si>
    <t>重庆-重庆农投良食品集团有限公司</t>
  </si>
  <si>
    <t>山东-山东宝和堂商贸有限公司-李海利</t>
  </si>
  <si>
    <t>广元-广元市利州区有壹家购物超市-周红</t>
  </si>
  <si>
    <t>幼儿园-韦婷</t>
  </si>
  <si>
    <t>乐山-乐山品信食品贸易有限公司-吴镇江</t>
  </si>
  <si>
    <t>兰考-兰考县谷营镇杨朋奶粉店-杨朋</t>
  </si>
  <si>
    <t>A2上饶-陈贤平（抚州仓）</t>
  </si>
  <si>
    <t>A2南充-南充市贝元食品销售有限公司-胡雷</t>
  </si>
  <si>
    <t>巴南-重庆蔬之鲜农副产品配送有限公司-贺强</t>
  </si>
  <si>
    <t>汕头-汕头市潮南区仙城优汇嘉食品商店-姚晓和</t>
  </si>
  <si>
    <t>宁波-慈溪剑丰母婴用品商行-陈丰</t>
  </si>
  <si>
    <t>银川-银川市兴庆区亚恩商行友爱街店-刘东博</t>
  </si>
  <si>
    <t>重庆-重庆金河食品有限责任公司-魏毅和</t>
  </si>
  <si>
    <t>忠县-忠县深辉副食经营部-王顺兰</t>
  </si>
  <si>
    <t>A2资阳-安岳县李阳萌婴爱母婴生活馆-李阳</t>
  </si>
  <si>
    <t>资阳-安岳县李阳萌婴爱母婴生活馆-李阳</t>
  </si>
  <si>
    <t>大渡口-重庆百优源商贸有限公司-张德军</t>
  </si>
  <si>
    <t>中垦华山牧乳业有限公司</t>
  </si>
  <si>
    <t>91610594352285484A</t>
  </si>
  <si>
    <t>重庆红旗建筑工程有限公司</t>
  </si>
  <si>
    <t>91500106622013092J</t>
  </si>
  <si>
    <t>京东钱包-网银在线</t>
  </si>
  <si>
    <t>Z2002211000010</t>
  </si>
  <si>
    <t>重庆国雾环境科技有限公司</t>
  </si>
  <si>
    <t>91500000MA61B18F5Q</t>
  </si>
  <si>
    <t>宁夏格律德科技有限公司</t>
  </si>
  <si>
    <t>91640100MACL5F225J</t>
  </si>
  <si>
    <t>黄靖</t>
  </si>
  <si>
    <t>500236198403240028</t>
  </si>
  <si>
    <t>中宁县孙记衡器经营店</t>
  </si>
  <si>
    <t>64210119790109031X</t>
  </si>
  <si>
    <t>安诚财产保险股份有限公司重庆分公司</t>
  </si>
  <si>
    <t>91500105663571840H</t>
  </si>
  <si>
    <t>黔江区鹏丘工程机械租赁部</t>
  </si>
  <si>
    <t>92500114MA5U9P8E6J</t>
  </si>
  <si>
    <t>重庆中明港桥环保有限责任公司</t>
  </si>
  <si>
    <t>915001185814590038</t>
  </si>
  <si>
    <t>白嘉怡</t>
  </si>
  <si>
    <t>513029198902042747</t>
  </si>
  <si>
    <t>重庆朗福环保科技有限公司</t>
  </si>
  <si>
    <t>91500113733987017U</t>
  </si>
  <si>
    <t>重庆迅诚建设工程有限公司</t>
  </si>
  <si>
    <t>915002257907018479</t>
  </si>
  <si>
    <t>重庆市佳耜物业管理有限责任公司</t>
  </si>
  <si>
    <t>915001057980465339</t>
  </si>
  <si>
    <t>瑞云互联(北京)冷链物流有限公司</t>
  </si>
  <si>
    <t>91110113MA01P0E2XH</t>
  </si>
  <si>
    <t>吴桂芳</t>
  </si>
  <si>
    <t>512923197410143205</t>
  </si>
  <si>
    <t>约个惠（重庆）科技有限公司</t>
  </si>
  <si>
    <t>91500108MA61PIFNOQ</t>
  </si>
  <si>
    <t>中垦华山牧业有限公司</t>
  </si>
  <si>
    <t>916105230881189262</t>
  </si>
  <si>
    <t>秦海洋</t>
  </si>
  <si>
    <t>郑勒</t>
  </si>
  <si>
    <t>周云华</t>
  </si>
  <si>
    <t>刘兴全</t>
  </si>
  <si>
    <t>梁世伟</t>
  </si>
  <si>
    <t>李学伦</t>
  </si>
  <si>
    <t>郭明科</t>
  </si>
  <si>
    <t>周劲</t>
  </si>
  <si>
    <t>尹渝波</t>
  </si>
  <si>
    <t>王彩禄</t>
  </si>
  <si>
    <t>黄传燕</t>
  </si>
  <si>
    <t>文雪矫</t>
  </si>
  <si>
    <t>苟浩凡</t>
  </si>
  <si>
    <t>荣腾春</t>
  </si>
  <si>
    <t>黄安明</t>
  </si>
  <si>
    <t>谢勇</t>
  </si>
  <si>
    <t>谭在祥</t>
  </si>
  <si>
    <t>吴朝琨</t>
  </si>
  <si>
    <t>雷少华</t>
  </si>
  <si>
    <t>谭伟</t>
  </si>
  <si>
    <t>胡德银</t>
  </si>
  <si>
    <t>朱建仁</t>
  </si>
  <si>
    <t>罗超</t>
  </si>
  <si>
    <t>冯正忠</t>
  </si>
  <si>
    <t>张中池</t>
  </si>
  <si>
    <t>陈德文</t>
  </si>
  <si>
    <t>庞斌</t>
  </si>
  <si>
    <t>郭清伟</t>
  </si>
  <si>
    <t>王庆</t>
  </si>
  <si>
    <t>黄承建</t>
  </si>
  <si>
    <t>舒显淋</t>
  </si>
  <si>
    <t>殷小勇</t>
  </si>
  <si>
    <t>唐玲</t>
  </si>
  <si>
    <t>刘杰</t>
  </si>
  <si>
    <t>杨晓林</t>
  </si>
  <si>
    <t>李宗蔚</t>
  </si>
  <si>
    <t>张梨</t>
  </si>
  <si>
    <t>尹衡</t>
  </si>
  <si>
    <t>李元洲</t>
  </si>
  <si>
    <t>邓洪</t>
  </si>
  <si>
    <t>丁顺见</t>
  </si>
  <si>
    <t>彭卫刚</t>
  </si>
  <si>
    <t>魏镜跃</t>
  </si>
  <si>
    <t>吴国棚</t>
  </si>
  <si>
    <t>赵良洪</t>
  </si>
  <si>
    <t>汤启军</t>
  </si>
  <si>
    <t>黄远云</t>
  </si>
  <si>
    <t>张世荣</t>
  </si>
  <si>
    <t>余世全</t>
  </si>
  <si>
    <t>吴安国</t>
  </si>
  <si>
    <t>汤晓明</t>
  </si>
  <si>
    <t>刘跃强</t>
  </si>
  <si>
    <t>向华珍</t>
  </si>
  <si>
    <t>高显军</t>
  </si>
  <si>
    <t>高健</t>
  </si>
  <si>
    <t>符凤琪</t>
  </si>
  <si>
    <t>冯志立</t>
  </si>
  <si>
    <t>程刚</t>
  </si>
  <si>
    <t>赵小伟</t>
  </si>
  <si>
    <t>周强</t>
  </si>
  <si>
    <t>严冬</t>
  </si>
  <si>
    <t>朱忠明</t>
  </si>
  <si>
    <t>谭克生</t>
  </si>
  <si>
    <t>黄远军</t>
  </si>
  <si>
    <t>陈晓</t>
  </si>
  <si>
    <t>程强</t>
  </si>
  <si>
    <t>曾开平</t>
  </si>
  <si>
    <t>钟伟</t>
  </si>
  <si>
    <t>付兵</t>
  </si>
  <si>
    <t>代天源</t>
  </si>
  <si>
    <t>雷选国</t>
  </si>
  <si>
    <t>刘光建</t>
  </si>
  <si>
    <t>韦勇</t>
  </si>
  <si>
    <t>万建勇</t>
  </si>
  <si>
    <t>伍学伟</t>
  </si>
  <si>
    <t>尹忠</t>
  </si>
  <si>
    <t>尹怀良</t>
  </si>
  <si>
    <t>罗良彬</t>
  </si>
  <si>
    <t>赵勇</t>
  </si>
  <si>
    <t>孙大华</t>
  </si>
  <si>
    <t>李远华</t>
  </si>
  <si>
    <t>李忠利</t>
  </si>
  <si>
    <t>陈俊富</t>
  </si>
  <si>
    <t>徐洪彬</t>
  </si>
  <si>
    <t>刘国庆</t>
  </si>
  <si>
    <t>张正春</t>
  </si>
  <si>
    <t>罗钱华</t>
  </si>
  <si>
    <t>谢晓波</t>
  </si>
  <si>
    <t>文庆</t>
  </si>
  <si>
    <t>熊孟银</t>
  </si>
  <si>
    <t>陈朝轩</t>
  </si>
  <si>
    <t>薛明华</t>
  </si>
  <si>
    <t>彭章勇</t>
  </si>
  <si>
    <t>程波</t>
  </si>
  <si>
    <t>谭林</t>
  </si>
  <si>
    <t>余茂全</t>
  </si>
  <si>
    <t>李涛</t>
  </si>
  <si>
    <t>张志秋</t>
  </si>
  <si>
    <t>杨国平</t>
  </si>
  <si>
    <t>汤志县</t>
  </si>
  <si>
    <t>秦小伟</t>
  </si>
  <si>
    <t>赵义坪</t>
  </si>
  <si>
    <t>刘闯</t>
  </si>
  <si>
    <t>蓝勇</t>
  </si>
  <si>
    <t>殷铭亮</t>
  </si>
  <si>
    <t>曾宗军</t>
  </si>
  <si>
    <t>谢友权</t>
  </si>
  <si>
    <t>夏启华</t>
  </si>
  <si>
    <t>陈永联</t>
  </si>
  <si>
    <t>李林</t>
  </si>
  <si>
    <t>赵利奎</t>
  </si>
  <si>
    <t>黄朝阳</t>
  </si>
  <si>
    <t>陈永飞</t>
  </si>
  <si>
    <t>杨大强</t>
  </si>
  <si>
    <t>肖坤华</t>
  </si>
  <si>
    <t>郑兵</t>
  </si>
  <si>
    <t>刘井芳</t>
  </si>
  <si>
    <t>唐林炜</t>
  </si>
  <si>
    <t>叶顺江</t>
  </si>
  <si>
    <t>邱建伟</t>
  </si>
  <si>
    <t>潘德生</t>
  </si>
  <si>
    <t>岳桃</t>
  </si>
  <si>
    <t>詹朝锐</t>
  </si>
  <si>
    <t>胡滨</t>
  </si>
  <si>
    <t>辜云凯</t>
  </si>
  <si>
    <t>王华彬</t>
  </si>
  <si>
    <t>杨政</t>
  </si>
  <si>
    <t>胡双庆</t>
  </si>
  <si>
    <t>陈兴全</t>
  </si>
  <si>
    <t>谢先健</t>
  </si>
  <si>
    <t>谷祥忠</t>
  </si>
  <si>
    <t>田波</t>
  </si>
  <si>
    <t>程温贵</t>
  </si>
  <si>
    <t>蒋伟</t>
  </si>
  <si>
    <t>王世文</t>
  </si>
  <si>
    <t>蒋德君</t>
  </si>
  <si>
    <t>郭世刚</t>
  </si>
  <si>
    <t>黄红斌</t>
  </si>
  <si>
    <t>代生德</t>
  </si>
  <si>
    <t>古洪荣</t>
  </si>
  <si>
    <t>王玉</t>
  </si>
  <si>
    <t>陈忠军</t>
  </si>
  <si>
    <t>朱朝文</t>
  </si>
  <si>
    <t>陈忠平</t>
  </si>
  <si>
    <t>谭清林</t>
  </si>
  <si>
    <t>唐宇峰</t>
  </si>
  <si>
    <t>杨建光</t>
  </si>
  <si>
    <t>罗涛</t>
  </si>
  <si>
    <t>卢勇</t>
  </si>
  <si>
    <t>黄天平</t>
  </si>
  <si>
    <t>刘泓波</t>
  </si>
  <si>
    <t>况小兵</t>
  </si>
  <si>
    <t>郭小勇</t>
  </si>
  <si>
    <t>雷镇东</t>
  </si>
  <si>
    <t>孙建奎</t>
  </si>
  <si>
    <t>李永权</t>
  </si>
  <si>
    <t>洪节</t>
  </si>
  <si>
    <t>沈友强</t>
  </si>
  <si>
    <t>张谊</t>
  </si>
  <si>
    <t>刘关健</t>
  </si>
  <si>
    <t>王兵</t>
  </si>
  <si>
    <t>汪志强</t>
  </si>
  <si>
    <t>黄忠伟</t>
  </si>
  <si>
    <t>陈健</t>
  </si>
  <si>
    <t>鲍喜</t>
  </si>
  <si>
    <t>罗磊</t>
  </si>
  <si>
    <t>刘洪</t>
  </si>
  <si>
    <t>周家怡</t>
  </si>
  <si>
    <t>何琰</t>
  </si>
  <si>
    <t>蒋兵</t>
  </si>
  <si>
    <t>陈学泉</t>
  </si>
  <si>
    <t>侯斌</t>
  </si>
  <si>
    <t>陈涌</t>
  </si>
  <si>
    <t>杨东</t>
  </si>
  <si>
    <t>卢行果</t>
  </si>
  <si>
    <t>吕进(押运工）</t>
  </si>
  <si>
    <t>刘真贵·(押运工)</t>
  </si>
  <si>
    <t>刘安中(押运工)</t>
  </si>
  <si>
    <t>姚川(押运工)</t>
  </si>
  <si>
    <t>孟文利(押运工)</t>
  </si>
  <si>
    <t>罗治富(押运工)</t>
  </si>
  <si>
    <t>田云海(押运工)</t>
  </si>
  <si>
    <t>罗钢栋（北区）(押运工)</t>
  </si>
  <si>
    <t>江远中(押运工)</t>
  </si>
  <si>
    <t>刘彬(押运工)</t>
  </si>
  <si>
    <t>陈兴亚(押运工)</t>
  </si>
  <si>
    <t>王立军(押运工)</t>
  </si>
  <si>
    <t>赵小春(押运工)</t>
  </si>
  <si>
    <t>王友良(押运工)</t>
  </si>
  <si>
    <t>蔡方华(押运工)</t>
  </si>
  <si>
    <t>李明(押运工)</t>
  </si>
  <si>
    <t>邓相(押运工)</t>
  </si>
  <si>
    <t>吴航(押运工)</t>
  </si>
  <si>
    <t>吴军(押运工)</t>
  </si>
  <si>
    <t>陈定明(押运工)</t>
  </si>
  <si>
    <t>魏镜贵(押运工)</t>
  </si>
  <si>
    <t>张旭(押运工)</t>
  </si>
  <si>
    <t>戚世利(押运工)</t>
  </si>
  <si>
    <t>肖勇(押运工)</t>
  </si>
  <si>
    <t>魏镜文(押运工)</t>
  </si>
  <si>
    <t>王心西(押运工)</t>
  </si>
  <si>
    <t>罗应亮(押运工)</t>
  </si>
  <si>
    <t>周益金(押运工)</t>
  </si>
  <si>
    <t>郑玉学(押运工)</t>
  </si>
  <si>
    <t>王安第(押运工)</t>
  </si>
  <si>
    <t>苏成建(押运工)</t>
  </si>
  <si>
    <t>程家渝(押运工)</t>
  </si>
  <si>
    <t>杨小兵(押运工)</t>
  </si>
  <si>
    <t>李明（罗森）(押运工)</t>
  </si>
  <si>
    <t>陈世发(押运工)</t>
  </si>
  <si>
    <t>彭江林(押运工)</t>
  </si>
  <si>
    <t>文绍福(押运工)</t>
  </si>
  <si>
    <t>阮前波(押运工)</t>
  </si>
  <si>
    <t>陈帅(押运工)</t>
  </si>
  <si>
    <t>韦同礼(押运工)</t>
  </si>
  <si>
    <t>田易伟(押运工)</t>
  </si>
  <si>
    <t>王青松(押运工)</t>
  </si>
  <si>
    <t>李吉飞(押运工)</t>
  </si>
  <si>
    <t>孙志强(押运工)</t>
  </si>
  <si>
    <t>兰招(押运工)</t>
  </si>
  <si>
    <t>谭吉东（东灵洋）(押运工)</t>
  </si>
  <si>
    <t>田彬（亨鸿）(押运工)</t>
  </si>
  <si>
    <t>北区备用(押运工)</t>
  </si>
  <si>
    <t>黄道云(押运工)</t>
  </si>
  <si>
    <t>辜联科(押运工)</t>
  </si>
  <si>
    <t>刘作华(押运工)</t>
  </si>
  <si>
    <t>夏世钊(押运工)</t>
  </si>
  <si>
    <t>李开银(押运工)</t>
  </si>
  <si>
    <t>赵永刚(押运工)</t>
  </si>
  <si>
    <t>李进德(押运工)</t>
  </si>
  <si>
    <t>何代乾(押运工)</t>
  </si>
  <si>
    <t>魏镜全(押运工)</t>
  </si>
  <si>
    <t>张福寿(押运工)</t>
  </si>
  <si>
    <t>钱林(押运工)</t>
  </si>
  <si>
    <t>张涛(押运工)</t>
  </si>
  <si>
    <t>陈泽军(押运工)</t>
  </si>
  <si>
    <t>杜明志(押运工)</t>
  </si>
  <si>
    <t>熊勇(押运工)</t>
  </si>
  <si>
    <t>罗钢栋(商超）(押运工)</t>
  </si>
  <si>
    <t>高飞(押运工)</t>
  </si>
  <si>
    <t>商超备用(押运工)</t>
  </si>
  <si>
    <t>宜宾刘大莲经销商(冰箱)</t>
  </si>
  <si>
    <t>宜宾众泰张宇（经销部）(冰箱)</t>
  </si>
  <si>
    <t>宜宾绿源纸厂店(冰箱)</t>
  </si>
  <si>
    <t>宜宾裕杰商贸有限公司(冰箱)</t>
  </si>
  <si>
    <t>宜宾绿源西大门(冰箱)</t>
  </si>
  <si>
    <t>中国人民解放军63819(冰箱)</t>
  </si>
  <si>
    <t>益生菌餐饮(冰箱)</t>
  </si>
  <si>
    <t>自贡乐山夹江吴杰经销商(冰箱)</t>
  </si>
  <si>
    <t>宜宾吴忠亮(冰箱)</t>
  </si>
  <si>
    <t>王波送奶到户(冰箱)</t>
  </si>
  <si>
    <t>自贡汇好超市龙汇店(冰箱)</t>
  </si>
  <si>
    <t>自贡汇兴烟草 (冰箱)</t>
  </si>
  <si>
    <t>自贡博宇商行 (冰箱)</t>
  </si>
  <si>
    <t>乐山大润发峨眉店(冰箱)</t>
  </si>
  <si>
    <t>自贡颐和上院服务中心(冰箱)</t>
  </si>
  <si>
    <t>贵阳铜仁经销商(冰箱)</t>
  </si>
  <si>
    <t>贵阳织金经销商（姜波）(冰箱)</t>
  </si>
  <si>
    <t>贵阳清镇经销商（郑）(冰箱)</t>
  </si>
  <si>
    <t>贵阳修文（唐勇）经销商(冰箱)</t>
  </si>
  <si>
    <t>贵阳水城经销商（王育恩）(冰箱)</t>
  </si>
  <si>
    <t>贵阳开阳经销商(冰箱)</t>
  </si>
  <si>
    <t>贵阳冯建军(冰箱)</t>
  </si>
  <si>
    <t>贵阳一中久时久超市(冰箱)</t>
  </si>
  <si>
    <t>贵阳师大二食堂(冰箱)</t>
  </si>
  <si>
    <t>贵阳水城经销商（郭界良）(冰箱)</t>
  </si>
  <si>
    <t>贵阳久时久超市国际部(冰箱)</t>
  </si>
  <si>
    <t>贵阳华麟学校(冰箱)</t>
  </si>
  <si>
    <t>贵阳师大一食堂(冰箱)</t>
  </si>
  <si>
    <t>43车李浩(包装物)</t>
  </si>
  <si>
    <t>7车熊伟(包装物)</t>
  </si>
  <si>
    <t>敖奇勇(包装物)</t>
  </si>
  <si>
    <t>敖兴堂(包装物)</t>
  </si>
  <si>
    <t>邓清华加盟中心(包装物)</t>
  </si>
  <si>
    <t>都市花园专卖店(包装物)</t>
  </si>
  <si>
    <t>海尔路客服中心(包装物)</t>
  </si>
  <si>
    <t>李贤伟(包装物)</t>
  </si>
  <si>
    <t>李增会(包装物)</t>
  </si>
  <si>
    <t>苗儿石加盟(包装物)</t>
  </si>
  <si>
    <t>模范村加盟(包装物)</t>
  </si>
  <si>
    <t>彭宗萍分销商(包装物)</t>
  </si>
  <si>
    <t>人道美花卉园(包装物)</t>
  </si>
  <si>
    <t>谭春来(包装物)</t>
  </si>
  <si>
    <t>田长春(包装物)</t>
  </si>
  <si>
    <t>小龙坎服务中心(包装物)</t>
  </si>
  <si>
    <t>肖勇(包装物)</t>
  </si>
  <si>
    <t>杨公桥电商(包装物)</t>
  </si>
  <si>
    <t>杨公桥时报(包装物)</t>
  </si>
  <si>
    <t>杨光兰加盟(包装物)</t>
  </si>
  <si>
    <t>真善美(包装物)</t>
  </si>
  <si>
    <t>智选假日酒店(包装物)</t>
  </si>
  <si>
    <t>重庆恒泓泰农业有限责任公司(包装物)</t>
  </si>
  <si>
    <t>重庆邮政物业管理公司两江分公司(包装物)</t>
  </si>
  <si>
    <t>黄道云(包装物)</t>
  </si>
  <si>
    <t>辜联科(包装物)</t>
  </si>
  <si>
    <t>刘作华(包装物)</t>
  </si>
  <si>
    <t>夏世钊(包装物)</t>
  </si>
  <si>
    <t>李开银(包装物)</t>
  </si>
  <si>
    <t>赵永刚(包装物)</t>
  </si>
  <si>
    <t>李进德(包装物)</t>
  </si>
  <si>
    <t>何代乾(包装物)</t>
  </si>
  <si>
    <t>魏镜全(包装物)</t>
  </si>
  <si>
    <t>张福寿(包装物)</t>
  </si>
  <si>
    <t>钱林(包装物)</t>
  </si>
  <si>
    <t>张涛(包装物)</t>
  </si>
  <si>
    <t>陈泽军(包装物)</t>
  </si>
  <si>
    <t>杜明志(包装物)</t>
  </si>
  <si>
    <t>熊勇(包装物)</t>
  </si>
  <si>
    <t>罗钢栋(商超）(包装物)</t>
  </si>
  <si>
    <t>高飞(包装物)</t>
  </si>
  <si>
    <t>张旭(包装物)</t>
  </si>
  <si>
    <t>商超备用(包装物)</t>
  </si>
  <si>
    <t>吕进(包装物)</t>
  </si>
  <si>
    <t>刘真贵(包装物)</t>
  </si>
  <si>
    <t>刘安中(包装物)</t>
  </si>
  <si>
    <t>姚川(包装物)</t>
  </si>
  <si>
    <t>孟文利(包装物)</t>
  </si>
  <si>
    <t>罗治富(包装物)</t>
  </si>
  <si>
    <t>田云海(包装物)</t>
  </si>
  <si>
    <t>罗钢栋（北区）(包装物)</t>
  </si>
  <si>
    <t>江远中(包装物)</t>
  </si>
  <si>
    <t>刘彬(包装物)</t>
  </si>
  <si>
    <t>陈兴亚(包装物)</t>
  </si>
  <si>
    <t>王立军(包装物)</t>
  </si>
  <si>
    <t>赵小春(包装物)</t>
  </si>
  <si>
    <t>王友良(包装物)</t>
  </si>
  <si>
    <t>蔡方华(包装物)</t>
  </si>
  <si>
    <t>李明(包装物)</t>
  </si>
  <si>
    <t>邓相(包装物)</t>
  </si>
  <si>
    <t>吴航(包装物)</t>
  </si>
  <si>
    <t>吴军(包装物)</t>
  </si>
  <si>
    <t>陈定明(包装物)</t>
  </si>
  <si>
    <t>魏镜贵(包装物)</t>
  </si>
  <si>
    <t>戚世利(包装物)</t>
  </si>
  <si>
    <t>魏镜文(包装物)</t>
  </si>
  <si>
    <t>王心西(包装物)</t>
  </si>
  <si>
    <t>罗应亮(包装物)</t>
  </si>
  <si>
    <t>周益金(包装物)</t>
  </si>
  <si>
    <t>郑玉学(包装物)</t>
  </si>
  <si>
    <t>王安第(包装物)</t>
  </si>
  <si>
    <t>苏成建(包装物)</t>
  </si>
  <si>
    <t>程家渝(包装物)</t>
  </si>
  <si>
    <t>杨小兵(包装物)</t>
  </si>
  <si>
    <t>李明（罗森）(包装物)</t>
  </si>
  <si>
    <t>陈世发(包装物)</t>
  </si>
  <si>
    <t>彭江林(包装物)</t>
  </si>
  <si>
    <t>文绍福(包装物)</t>
  </si>
  <si>
    <t>阮前波(包装物)</t>
  </si>
  <si>
    <t>陈帅(包装物)</t>
  </si>
  <si>
    <t>韦同礼(包装物)</t>
  </si>
  <si>
    <t>田易伟(包装物)</t>
  </si>
  <si>
    <t>王青松(包装物)</t>
  </si>
  <si>
    <t>李吉飞(包装物)</t>
  </si>
  <si>
    <t>孙志强(包装物)</t>
  </si>
  <si>
    <t>兰招(包装物)</t>
  </si>
  <si>
    <t>谭吉东（东灵洋）(包装物)</t>
  </si>
  <si>
    <t>田彬（亨鸿）(包装物)</t>
  </si>
  <si>
    <t>北区备用(包装物)</t>
  </si>
  <si>
    <t>湖南佳惠(包装物)</t>
  </si>
  <si>
    <t>公用客户(包装物)</t>
  </si>
  <si>
    <t>重庆市聚农旅游股份有限公司</t>
  </si>
  <si>
    <t>915001146635860225</t>
  </si>
  <si>
    <t>银河大酒店公共客户</t>
  </si>
  <si>
    <t>重庆市农业农村委员会</t>
  </si>
  <si>
    <t>11500000MB1763499T</t>
  </si>
  <si>
    <t>511304198310214629</t>
  </si>
  <si>
    <t>九龙坡周龙分销商（重庆市勇泺贸易有限公司）</t>
  </si>
  <si>
    <t>512921197206016791</t>
  </si>
  <si>
    <t>重庆荣煜欣商贸有限公司重庆市大渡口区双山实验小学重庆市大渡口区育才幼儿园重庆市大渡口区育才小学</t>
  </si>
  <si>
    <t>500104450426818</t>
  </si>
  <si>
    <t>重庆优创工程技术有限公司</t>
  </si>
  <si>
    <t>91500112345975612T</t>
  </si>
  <si>
    <t>重庆威爵工贸有限公司</t>
  </si>
  <si>
    <t>915001045801716062</t>
  </si>
  <si>
    <t>喻春果</t>
  </si>
  <si>
    <t>512921197804292016</t>
  </si>
  <si>
    <t>渝北区骐朗建材经营部</t>
  </si>
  <si>
    <t>92500112MA5UJU2F41</t>
  </si>
  <si>
    <t>陈儒兵</t>
  </si>
  <si>
    <t>512322196711111297</t>
  </si>
  <si>
    <t>江北陈强</t>
  </si>
  <si>
    <t>510219198104045818</t>
  </si>
  <si>
    <t>杨胜才</t>
  </si>
  <si>
    <t>500239199004023951</t>
  </si>
  <si>
    <t>陈游江</t>
  </si>
  <si>
    <t>500382198905214472</t>
  </si>
  <si>
    <t>510224197201250721</t>
  </si>
  <si>
    <t>冉小平</t>
  </si>
  <si>
    <t>513521198012205512</t>
  </si>
  <si>
    <t>郑远红</t>
  </si>
  <si>
    <t>510213195411071627</t>
  </si>
  <si>
    <t>聂贞敏</t>
  </si>
  <si>
    <t>510282198202252428</t>
  </si>
  <si>
    <t>胡艳姣</t>
  </si>
  <si>
    <t>500107199005206120</t>
  </si>
  <si>
    <t>古兴</t>
  </si>
  <si>
    <t>510232198008030414</t>
  </si>
  <si>
    <t>加盟西区中新城上城赵红兴</t>
  </si>
  <si>
    <t>9150000CHSN0001789</t>
  </si>
  <si>
    <t>513027196911153922</t>
  </si>
  <si>
    <t>李芳芳</t>
  </si>
  <si>
    <t>430481198610054548</t>
  </si>
  <si>
    <t>张芳</t>
  </si>
  <si>
    <t>500101199111161722</t>
  </si>
  <si>
    <t>成都一泓饲料技术有限公司</t>
  </si>
  <si>
    <t>915101005696531616</t>
  </si>
  <si>
    <t>重庆市黔江区卫生健康委员会</t>
  </si>
  <si>
    <t>11500114MB1574604M</t>
  </si>
  <si>
    <t>重庆朕尔医学研究院有限公司</t>
  </si>
  <si>
    <t>91500103MA5U53FM41</t>
  </si>
  <si>
    <t>齐齐哈尔鹤达博凯生物科技有限公司</t>
  </si>
  <si>
    <t>91230200090399544M</t>
  </si>
  <si>
    <t>重庆市黔江区旅航安防设备销售中心</t>
  </si>
  <si>
    <t>91500114050355563C</t>
  </si>
  <si>
    <t>重庆莹拾商贸有限公司</t>
  </si>
  <si>
    <t>91500114358717532K</t>
  </si>
  <si>
    <t>黔江区泓韵广告制作室</t>
  </si>
  <si>
    <t>92500114MA5YGXQP4R</t>
  </si>
  <si>
    <t>陈涛</t>
  </si>
  <si>
    <t>512328196909202192</t>
  </si>
  <si>
    <t>毛照洲</t>
  </si>
  <si>
    <t>500239198610215916</t>
  </si>
  <si>
    <t>张少云</t>
  </si>
  <si>
    <t>130130198611292487</t>
  </si>
  <si>
    <t>张玉平</t>
  </si>
  <si>
    <t>513523197806233193</t>
  </si>
  <si>
    <t>李清学</t>
  </si>
  <si>
    <t>513523198108233190</t>
  </si>
  <si>
    <t>张登素</t>
  </si>
  <si>
    <t>513523197404113228</t>
  </si>
  <si>
    <t>郑仁平</t>
  </si>
  <si>
    <t>513523197512253228</t>
  </si>
  <si>
    <t>92500114MA5UPMTUXB</t>
  </si>
  <si>
    <t>田青松</t>
  </si>
  <si>
    <t>513523198210153197</t>
  </si>
  <si>
    <t>张茂才</t>
  </si>
  <si>
    <t>513523197307033218</t>
  </si>
  <si>
    <t>王敬荣</t>
  </si>
  <si>
    <t>512328197202063197</t>
  </si>
  <si>
    <t>刘汉明</t>
  </si>
  <si>
    <t>512328196701203196</t>
  </si>
  <si>
    <t>秦少会</t>
  </si>
  <si>
    <t>512328196806033197</t>
  </si>
  <si>
    <t>詹其智</t>
  </si>
  <si>
    <t>512328197211203374</t>
  </si>
  <si>
    <t>张玉石</t>
  </si>
  <si>
    <t>512328196605103195</t>
  </si>
  <si>
    <t>王元会</t>
  </si>
  <si>
    <t>513523197503153225</t>
  </si>
  <si>
    <t>蔡小英</t>
  </si>
  <si>
    <t>510922198301106348</t>
  </si>
  <si>
    <t>黄明秀</t>
  </si>
  <si>
    <t>513523198011223201</t>
  </si>
  <si>
    <t>王松</t>
  </si>
  <si>
    <t>500239198602283193</t>
  </si>
  <si>
    <t>张玉友</t>
  </si>
  <si>
    <t>512328196509153192</t>
  </si>
  <si>
    <t>韦泽春</t>
  </si>
  <si>
    <t>500243198808042744</t>
  </si>
  <si>
    <t>王贞远</t>
  </si>
  <si>
    <t>512328197503062185</t>
  </si>
  <si>
    <t>李双红</t>
  </si>
  <si>
    <t>51352319790816319X</t>
  </si>
  <si>
    <t>朱玖琼</t>
  </si>
  <si>
    <t>513523197809193203</t>
  </si>
  <si>
    <t>汪云峰</t>
  </si>
  <si>
    <t>500232199802032436</t>
  </si>
  <si>
    <t>黔江区白石镇中河社区股份经济合作联合社</t>
  </si>
  <si>
    <t>N2500114MF2330788L</t>
  </si>
  <si>
    <t>104452001012</t>
  </si>
  <si>
    <t>重庆幸福千万家科技有限公司</t>
  </si>
  <si>
    <t>91500000MA7EHGC3X0</t>
  </si>
  <si>
    <t>邓杜敏</t>
  </si>
  <si>
    <t>511222198212132977</t>
  </si>
  <si>
    <t>重庆渝创气体有限公司</t>
  </si>
  <si>
    <t>915001097874853119</t>
  </si>
  <si>
    <t>李茂林</t>
  </si>
  <si>
    <t>511623199209173498</t>
  </si>
  <si>
    <t>重庆市青盈农业股份合作社</t>
  </si>
  <si>
    <t>93500112304825626A</t>
  </si>
  <si>
    <t>郭运明</t>
  </si>
  <si>
    <t>5001197005263561</t>
  </si>
  <si>
    <t>谭铁军</t>
  </si>
  <si>
    <t>500112197603043565</t>
  </si>
  <si>
    <t>应付单位活期存款利息</t>
  </si>
  <si>
    <t>500112300014301</t>
  </si>
  <si>
    <t>企业客户短信通手续费收入</t>
  </si>
  <si>
    <t>500112300014300</t>
  </si>
  <si>
    <t>重庆市政安防火知识宣传培训中心</t>
  </si>
  <si>
    <t>91500103673390736M</t>
  </si>
  <si>
    <t>重庆科美森健康体检中心有限公司</t>
  </si>
  <si>
    <t>91500112MAACOT4D7C</t>
  </si>
  <si>
    <t>睿智医药科技股份有限公司</t>
  </si>
  <si>
    <t>9144070072115339X0</t>
  </si>
  <si>
    <t>上海奕方农业科技有限公司</t>
  </si>
  <si>
    <t>91310000631343915C</t>
  </si>
  <si>
    <t>重庆唯夫曼生物科技有限公司</t>
  </si>
  <si>
    <t>91500000339593669H</t>
  </si>
  <si>
    <t>北京嘉瑞富德食品科技有限公司</t>
  </si>
  <si>
    <t>91110112666929297P</t>
  </si>
  <si>
    <t>杭州聚能食品有限公司</t>
  </si>
  <si>
    <t>91330102MA28UF360Y</t>
  </si>
  <si>
    <t>杭州蜂之语蜂业股份有限公司</t>
  </si>
  <si>
    <t>9133010066804111X2</t>
  </si>
  <si>
    <t>量子高科（广东）生物有限公司</t>
  </si>
  <si>
    <t>91440704MA54X2WL0U</t>
  </si>
  <si>
    <t>重庆市盐业集团主城有限责任公司</t>
  </si>
  <si>
    <t>91500108355649159F</t>
  </si>
  <si>
    <t>宁夏灵武市金岭农牧有限公司</t>
  </si>
  <si>
    <t>91640181083507367B</t>
  </si>
  <si>
    <t>天津市鑫盛奶牛养殖有限公司</t>
  </si>
  <si>
    <t>9112022230042506XQ</t>
  </si>
  <si>
    <t>上海泰斯麦香精有限公司</t>
  </si>
  <si>
    <t>91310000MA7B8N3X52</t>
  </si>
  <si>
    <t>黑龙江省尚志绿野浆果有限责任公司</t>
  </si>
  <si>
    <t>91230183769076522K</t>
  </si>
  <si>
    <t>北京创恒卓越科贸有限公司</t>
  </si>
  <si>
    <t>91110108MA01Q1D99W</t>
  </si>
  <si>
    <t>91500112054847194B</t>
  </si>
  <si>
    <t>利乐包装（呼和浩特）有限公司</t>
  </si>
  <si>
    <t>91150100797183173X</t>
  </si>
  <si>
    <t>重庆怡丽包装材料有限公司</t>
  </si>
  <si>
    <t>91500227078848327R</t>
  </si>
  <si>
    <t>利乐包装（北京）有限公司</t>
  </si>
  <si>
    <t>91110302742602094J</t>
  </si>
  <si>
    <t>山东新巨丰科技包装股份有限公司</t>
  </si>
  <si>
    <t>91370000668063028M</t>
  </si>
  <si>
    <t>河南科拓生物科技有限公司</t>
  </si>
  <si>
    <t>91410103MA40U4JQ22</t>
  </si>
  <si>
    <t>上海菲恒贸易有限公司</t>
  </si>
  <si>
    <t>91310106MA1FY4Y05N</t>
  </si>
  <si>
    <t>广州合诚实业有限公司</t>
  </si>
  <si>
    <t>91440101751993090E</t>
  </si>
  <si>
    <t>重庆鹏博化工有限公司</t>
  </si>
  <si>
    <t>91500103699283250D</t>
  </si>
  <si>
    <t>重庆海源弱电系统工程有限公司</t>
  </si>
  <si>
    <t>91500103747493309B</t>
  </si>
  <si>
    <t>重庆经济技术开发区物业发展有限公司加油站</t>
  </si>
  <si>
    <t>91500108304968782E</t>
  </si>
  <si>
    <t>重庆震旦消防(集团)有限责任公司</t>
  </si>
  <si>
    <t>91500103202921609L</t>
  </si>
  <si>
    <t>重庆市渝南自来水有限公司</t>
  </si>
  <si>
    <t>9150011373397323XQ</t>
  </si>
  <si>
    <t>重庆燃气集团股份有限公司南岸分公司</t>
  </si>
  <si>
    <t>91500108902897451C</t>
  </si>
  <si>
    <t>九龙坡区中梁山鑫含琪消防器材经营部</t>
  </si>
  <si>
    <t>92500107MA5UCR4B8G</t>
  </si>
  <si>
    <t>重庆隆庆办公设备有限公司</t>
  </si>
  <si>
    <t>91500105699275023U</t>
  </si>
  <si>
    <t>北海牧场（北京）乳品有限公司</t>
  </si>
  <si>
    <t>91110108MA01KM2A1G</t>
  </si>
  <si>
    <t>皇氏集团遵义乳业有限公司</t>
  </si>
  <si>
    <t>91520302MA6DKTBH78</t>
  </si>
  <si>
    <t>重庆正大有限公司</t>
  </si>
  <si>
    <t>91500105621903448H</t>
  </si>
  <si>
    <t>苏州祥迎物流公司(原至高)</t>
  </si>
  <si>
    <t>91320505787663202J</t>
  </si>
  <si>
    <t>唐辉</t>
  </si>
  <si>
    <t>92500103MA5Y6KTQ19</t>
  </si>
  <si>
    <t>武汉拓旭化工有限公司</t>
  </si>
  <si>
    <t>91420103574948060D</t>
  </si>
  <si>
    <t>南通励成生物工程有限公司</t>
  </si>
  <si>
    <t>9132069168917603X6</t>
  </si>
  <si>
    <t>上海励成营养产品科技股份有限公司</t>
  </si>
  <si>
    <t>91310000692956889R</t>
  </si>
  <si>
    <t>上海高地乳品原料有限公司</t>
  </si>
  <si>
    <t>913101105630550480</t>
  </si>
  <si>
    <t>自贡东生商贸有限责任公司</t>
  </si>
  <si>
    <t>91510303080715603X</t>
  </si>
  <si>
    <t>自贡杭谚商贸有限公司</t>
  </si>
  <si>
    <t>91510303399130404D</t>
  </si>
  <si>
    <t>四川省旌晶食品有限公司</t>
  </si>
  <si>
    <t>915106007118104998</t>
  </si>
  <si>
    <t>青岛嘉里花生油有限公司</t>
  </si>
  <si>
    <t>913702117372741022</t>
  </si>
  <si>
    <t>天津志诚国际贸易有限公司</t>
  </si>
  <si>
    <t>91120118MA05L0Y881</t>
  </si>
  <si>
    <t>安徽宇萱实业有限公司</t>
  </si>
  <si>
    <t>91340300MA2N4REA86</t>
  </si>
  <si>
    <t>重庆平升商贸有限公司</t>
  </si>
  <si>
    <t>91500112569944233E</t>
  </si>
  <si>
    <t>广西糖业集团开泰供应链管理有限公司</t>
  </si>
  <si>
    <t>91450000MA5NK3NE5H</t>
  </si>
  <si>
    <t>北京鼎尚惠邦贸易有限公司</t>
  </si>
  <si>
    <t>91110114MA01T9EC8H</t>
  </si>
  <si>
    <t>纷美（北京）贸易有限公司</t>
  </si>
  <si>
    <t>91110105551350445X</t>
  </si>
  <si>
    <t>中宁县恒和良种奶牛养殖场</t>
  </si>
  <si>
    <t>91640521MA75WBRK45</t>
  </si>
  <si>
    <t>上海统园食品技术有限公司</t>
  </si>
  <si>
    <t>9131000073852111X7</t>
  </si>
  <si>
    <t>北京银河路经贸有限公司</t>
  </si>
  <si>
    <t>911101177187657158</t>
  </si>
  <si>
    <t>宁夏夏进乳业股份有限公司</t>
  </si>
  <si>
    <t>91640000624900357G</t>
  </si>
  <si>
    <t>宁夏新希望贺兰山牧业有限公司</t>
  </si>
  <si>
    <t>91640300564113967Q</t>
  </si>
  <si>
    <t>宁夏兴宁奶业服务有限公司</t>
  </si>
  <si>
    <t>91640521750819787G</t>
  </si>
  <si>
    <t>王学荣</t>
  </si>
  <si>
    <t>64212419691222001X</t>
  </si>
  <si>
    <t>董志军</t>
  </si>
  <si>
    <t>150105198611223016</t>
  </si>
  <si>
    <t>610423196502162729</t>
  </si>
  <si>
    <t>沈博</t>
  </si>
  <si>
    <t>152723198002161515</t>
  </si>
  <si>
    <t>王文军</t>
  </si>
  <si>
    <t>640302198204060035</t>
  </si>
  <si>
    <t>徐成</t>
  </si>
  <si>
    <t>640302198708172313</t>
  </si>
  <si>
    <t>王楠</t>
  </si>
  <si>
    <t>640302198806270013</t>
  </si>
  <si>
    <t>中盐重庆物流配送有限公司</t>
  </si>
  <si>
    <t>91500000676107094P</t>
  </si>
  <si>
    <t>东方先导重庆市糖酒有限公司</t>
  </si>
  <si>
    <t>91500103768896860C</t>
  </si>
  <si>
    <t>重庆杭曼商贸有限公司</t>
  </si>
  <si>
    <t>91500103091222484W</t>
  </si>
  <si>
    <t>上海荷易生物科技有限公司</t>
  </si>
  <si>
    <t>913101123420720045</t>
  </si>
  <si>
    <t>张掖市甘州区绿洲奶牛繁育农民专业合作社</t>
  </si>
  <si>
    <t>93620702576294478R</t>
  </si>
  <si>
    <t>张掖市甘州区前进奶牛专业合作社</t>
  </si>
  <si>
    <t>93620702675929213X</t>
  </si>
  <si>
    <t>巫溪县文鑫农牧有限责任公司</t>
  </si>
  <si>
    <t>9150023873655310X5</t>
  </si>
  <si>
    <t>重庆一牛农业发展有限公司</t>
  </si>
  <si>
    <t>91500115686241836A</t>
  </si>
  <si>
    <t>成都鑫益陇农牧科技有限公司</t>
  </si>
  <si>
    <t>91510104551068378T</t>
  </si>
  <si>
    <t>重庆英华农业开发有限公司</t>
  </si>
  <si>
    <t>91500234681461581A</t>
  </si>
  <si>
    <t>垫江县勤有奶牛养殖专业合作社</t>
  </si>
  <si>
    <t>9350023157341514XR</t>
  </si>
  <si>
    <t>宁夏天牧钰丰牧业有限公司</t>
  </si>
  <si>
    <t>91640181MA76ECOM4Y</t>
  </si>
  <si>
    <t>阿果安娜水果（大厂）有限公司</t>
  </si>
  <si>
    <t>91131000700600082G</t>
  </si>
  <si>
    <t>安徽杜贝斯特食品工业有限公司</t>
  </si>
  <si>
    <t>91341124788571166W</t>
  </si>
  <si>
    <t>保龄宝生物股份有限公司</t>
  </si>
  <si>
    <t>91371400723870085E</t>
  </si>
  <si>
    <t>北京和益源生物技术有限公司</t>
  </si>
  <si>
    <t>91110108306609038T</t>
  </si>
  <si>
    <t>北京久祥生物科技有限公司</t>
  </si>
  <si>
    <t>91110108MA003YJW99</t>
  </si>
  <si>
    <t>北京三元食品股份有限公司</t>
  </si>
  <si>
    <t>91110000600062547M</t>
  </si>
  <si>
    <t>北京天嘉伟业科贸有限公司</t>
  </si>
  <si>
    <t>911101145514284177</t>
  </si>
  <si>
    <t>成都冰火青春食品有限公司</t>
  </si>
  <si>
    <t>915101083957236403</t>
  </si>
  <si>
    <t>成都好牛科技发展有限公司</t>
  </si>
  <si>
    <t>91510112689034015U</t>
  </si>
  <si>
    <t>成都惠康食品有限公司</t>
  </si>
  <si>
    <t>91510107762296346R</t>
  </si>
  <si>
    <t>成都金博瑞商贸有限公司</t>
  </si>
  <si>
    <t>91510107594666802L</t>
  </si>
  <si>
    <t>成都志合恒达商贸有限公司</t>
  </si>
  <si>
    <t>915101006863354103</t>
  </si>
  <si>
    <t>东莞市华麟贸易有限公司</t>
  </si>
  <si>
    <t>9144190072785455XC</t>
  </si>
  <si>
    <t>泛亚乳品（上海）有限公司</t>
  </si>
  <si>
    <t>913100007449494979</t>
  </si>
  <si>
    <t>广州市普迈生物科技有限公司</t>
  </si>
  <si>
    <t>914401066618464761</t>
  </si>
  <si>
    <t>海阳宝岩食品科技有限公司</t>
  </si>
  <si>
    <t>91370687MA3FAHUC6H</t>
  </si>
  <si>
    <t>杭州安赛生物科技有限公司</t>
  </si>
  <si>
    <t>913301097823737594</t>
  </si>
  <si>
    <t>河北沛然世纪生物食品有限公司</t>
  </si>
  <si>
    <t>91130921730244728U</t>
  </si>
  <si>
    <t>河北兄弟伊兰食品科技股份有限公司</t>
  </si>
  <si>
    <t>91130123752446291Q</t>
  </si>
  <si>
    <t>河北雅果食品有限公司</t>
  </si>
  <si>
    <t>911306096741557977</t>
  </si>
  <si>
    <t>河南三乐元食品科技有限公司</t>
  </si>
  <si>
    <t>91411328MA469J73XQ</t>
  </si>
  <si>
    <t>黑龙江齐齐哈尔农垦德润农业发展有限公司</t>
  </si>
  <si>
    <t>912330073258254149</t>
  </si>
  <si>
    <t>济南泉康生物科技有限公司</t>
  </si>
  <si>
    <t>91370112672289775P</t>
  </si>
  <si>
    <t>昆明斯柏瑞食品添加剂有限公司</t>
  </si>
  <si>
    <t>915301127873917539</t>
  </si>
  <si>
    <t>南阳硕峰商贸有限公司</t>
  </si>
  <si>
    <t>9141132134497401X4</t>
  </si>
  <si>
    <t>宁夏亿美生物科技有限公司</t>
  </si>
  <si>
    <t>916401817882447470</t>
  </si>
  <si>
    <t>青岛姬从源商贸有限公司</t>
  </si>
  <si>
    <t>91370281557739486K</t>
  </si>
  <si>
    <t>青岛千蚨彩农产品有限公司</t>
  </si>
  <si>
    <t>91370281697197287F</t>
  </si>
  <si>
    <t>山东福田药业有限公司</t>
  </si>
  <si>
    <t>91371482723850543R</t>
  </si>
  <si>
    <t>陕西智卓科贸有限责任公司</t>
  </si>
  <si>
    <t>916101037450247286</t>
  </si>
  <si>
    <t>上海旭梅食品科技股份有限公司</t>
  </si>
  <si>
    <t>913100007333864817</t>
  </si>
  <si>
    <t>四川新希望贸易有限公司</t>
  </si>
  <si>
    <t>91510132732372408P</t>
  </si>
  <si>
    <t>四川正隆润贸易有限公司</t>
  </si>
  <si>
    <t>91510100MA6DFF432Q</t>
  </si>
  <si>
    <t>天津汇全东方国际贸易有限公司</t>
  </si>
  <si>
    <t>91120116752246548W</t>
  </si>
  <si>
    <t>天津西桥国际贸易有限公司</t>
  </si>
  <si>
    <t>911201163005955871</t>
  </si>
  <si>
    <t>芜湖德赛康谷食品有限公司</t>
  </si>
  <si>
    <t>91340222MA2TF9YC8M</t>
  </si>
  <si>
    <t>烟台帝斯曼安德利果胶股份有限公司</t>
  </si>
  <si>
    <t>9137000075353113XY</t>
  </si>
  <si>
    <t>云南东方糖酒有限公司</t>
  </si>
  <si>
    <t>91530100753567589H</t>
  </si>
  <si>
    <t>浙江华康药业股份有限公司</t>
  </si>
  <si>
    <t>913300001479306167</t>
  </si>
  <si>
    <t>中柏兴业食品科技（北京）有限公司</t>
  </si>
  <si>
    <t>91110109MA01UR4510</t>
  </si>
  <si>
    <t>中国糖酒集团成都有限责任公司</t>
  </si>
  <si>
    <t>91510100201941325B</t>
  </si>
  <si>
    <t>中山市正好贸易有限公司</t>
  </si>
  <si>
    <t>914420007211926399</t>
  </si>
  <si>
    <t>重庆贝嘉科技发展有限公司</t>
  </si>
  <si>
    <t>915000007592829475</t>
  </si>
  <si>
    <t>重庆丰盛物资贸易有限公司</t>
  </si>
  <si>
    <t>91500108203177754U</t>
  </si>
  <si>
    <t>重庆绿春生物科技有限公司</t>
  </si>
  <si>
    <t>9150010530514710X7</t>
  </si>
  <si>
    <t>重庆绿梦圆食品有限公司</t>
  </si>
  <si>
    <t>91500105MA5U5GEW5G</t>
  </si>
  <si>
    <t>重庆宴安食品开发有限公司</t>
  </si>
  <si>
    <t>91500108588922056M</t>
  </si>
  <si>
    <t>重庆迎龙化工有限公司</t>
  </si>
  <si>
    <t>91500108203186749T</t>
  </si>
  <si>
    <t>重庆友安食品有限公司</t>
  </si>
  <si>
    <t>91500105762662756N</t>
  </si>
  <si>
    <t>北京益帆国际贸易有限公司</t>
  </si>
  <si>
    <t>328660100100402596</t>
  </si>
  <si>
    <t>上海光明乳业国际贸易有限公司</t>
  </si>
  <si>
    <t>913100003231514527</t>
  </si>
  <si>
    <t>天津银河伟业进出口有限公司</t>
  </si>
  <si>
    <t>91120116789364927K</t>
  </si>
  <si>
    <t>石家庄坤峤进出口贸易有限公司</t>
  </si>
  <si>
    <t>91130104329725912K</t>
  </si>
  <si>
    <t>北京金康普食品科技有限公司</t>
  </si>
  <si>
    <t>9111010676845160XU</t>
  </si>
  <si>
    <t>北京中天旭腾食品有限公司</t>
  </si>
  <si>
    <t>91110109802364308R</t>
  </si>
  <si>
    <t>重庆佐夫商贸有限公司</t>
  </si>
  <si>
    <t>91500107305069543R</t>
  </si>
  <si>
    <t>丰苣（上海）贸易有限公司</t>
  </si>
  <si>
    <t>91310115332717139E</t>
  </si>
  <si>
    <t>宁夏伊利乳业有限责任公司</t>
  </si>
  <si>
    <t>916403005541654721</t>
  </si>
  <si>
    <t>廊坊开发区益嘉粮油食品供应链管理有限公司</t>
  </si>
  <si>
    <t>91131001693486794U</t>
  </si>
  <si>
    <t>广州市禺霖食品有限公司</t>
  </si>
  <si>
    <t>914401137594096617</t>
  </si>
  <si>
    <t>上海普洛钦国际贸易有限公司</t>
  </si>
  <si>
    <t>913101156073649944</t>
  </si>
  <si>
    <t>蚌埠市和平乳业有限责任公司</t>
  </si>
  <si>
    <t>91340300149863357P</t>
  </si>
  <si>
    <t>建发物流集团有限公司</t>
  </si>
  <si>
    <t>91350200705460373</t>
  </si>
  <si>
    <t>长沙巧思食品贸易有限公司</t>
  </si>
  <si>
    <t>9143010MA4M06K836</t>
  </si>
  <si>
    <t>灵武市兴祥奶牛养殖合作社</t>
  </si>
  <si>
    <t>936401810738304196</t>
  </si>
  <si>
    <t>吴忠市红寺堡区国伏家庭农场-饲料粉</t>
  </si>
  <si>
    <t>9164030MA76LN66X1</t>
  </si>
  <si>
    <t>陶本华</t>
  </si>
  <si>
    <t>510222197305121139</t>
  </si>
  <si>
    <t>马启英</t>
  </si>
  <si>
    <t>512323198006268622</t>
  </si>
  <si>
    <t>黄其惠</t>
  </si>
  <si>
    <t>510228197208101425</t>
  </si>
  <si>
    <t>代安美</t>
  </si>
  <si>
    <t>510281198203011929</t>
  </si>
  <si>
    <t>高渝龙</t>
  </si>
  <si>
    <t>500103198803090919</t>
  </si>
  <si>
    <t>程中祥</t>
  </si>
  <si>
    <t>220111197406183634</t>
  </si>
  <si>
    <t>广东森绅实业有限公司</t>
  </si>
  <si>
    <t>91440514617567111B</t>
  </si>
  <si>
    <t>重庆天普安全技术咨询有限公司</t>
  </si>
  <si>
    <t>91500104065655657N</t>
  </si>
  <si>
    <t>李俊</t>
  </si>
  <si>
    <t>50023519950826821X</t>
  </si>
  <si>
    <t>石努</t>
  </si>
  <si>
    <t>513524198210271157</t>
  </si>
  <si>
    <t>王安康</t>
  </si>
  <si>
    <t>513522197204282311</t>
  </si>
  <si>
    <t>蔡龙港</t>
  </si>
  <si>
    <t>512301197311091517</t>
  </si>
  <si>
    <t>陈德富</t>
  </si>
  <si>
    <t>512901195404020834</t>
  </si>
  <si>
    <t>余海波</t>
  </si>
  <si>
    <t>512324198208022117</t>
  </si>
  <si>
    <t>余桂生</t>
  </si>
  <si>
    <t>510202194509140316</t>
  </si>
  <si>
    <t>石正利</t>
  </si>
  <si>
    <t>513524197703250042</t>
  </si>
  <si>
    <t>上海华民国际旅行社有限公司</t>
  </si>
  <si>
    <t>91310106550094443H</t>
  </si>
  <si>
    <t>马涛</t>
  </si>
  <si>
    <t>510121197512240016</t>
  </si>
  <si>
    <t>代卫华</t>
  </si>
  <si>
    <t>500242197709139718</t>
  </si>
  <si>
    <t>田飞</t>
  </si>
  <si>
    <t>500239198311260039</t>
  </si>
  <si>
    <t>何琼辉</t>
  </si>
  <si>
    <t>360729198311103517</t>
  </si>
  <si>
    <t>李鹰</t>
  </si>
  <si>
    <t>500101198702243880</t>
  </si>
  <si>
    <t>田维将</t>
  </si>
  <si>
    <t>513524197212068799</t>
  </si>
  <si>
    <t>罗巧英</t>
  </si>
  <si>
    <t>511222198109210025</t>
  </si>
  <si>
    <t>吴国鹏</t>
  </si>
  <si>
    <t>210111199405055638</t>
  </si>
  <si>
    <t>周俊伟</t>
  </si>
  <si>
    <t>420803198905113616</t>
  </si>
  <si>
    <t>周四牛</t>
  </si>
  <si>
    <t>142429195503192834</t>
  </si>
  <si>
    <t>喻言</t>
  </si>
  <si>
    <t>422801198907240640</t>
  </si>
  <si>
    <t>范中军</t>
  </si>
  <si>
    <t>51352219650904001X</t>
  </si>
  <si>
    <t>蒋辛民</t>
  </si>
  <si>
    <t>210703197706062018</t>
  </si>
  <si>
    <t>王红华</t>
  </si>
  <si>
    <t>230123198006292729</t>
  </si>
  <si>
    <t>严萍</t>
  </si>
  <si>
    <t>513522197903183128</t>
  </si>
  <si>
    <t>赵荣胜</t>
  </si>
  <si>
    <t>530321199006150919</t>
  </si>
  <si>
    <t>蒋林珊</t>
  </si>
  <si>
    <t>500241198605010029</t>
  </si>
  <si>
    <t>吴国群</t>
  </si>
  <si>
    <t>513522197907174413</t>
  </si>
  <si>
    <t>冉敬忠</t>
  </si>
  <si>
    <t>513524197608230035</t>
  </si>
  <si>
    <t>吴廷安</t>
  </si>
  <si>
    <t>510103196306094276</t>
  </si>
  <si>
    <t>曾强</t>
  </si>
  <si>
    <t>512921197811014372</t>
  </si>
  <si>
    <t>韩伟峰</t>
  </si>
  <si>
    <t>652901198602215012</t>
  </si>
  <si>
    <t>李春</t>
  </si>
  <si>
    <t>511223198101195576</t>
  </si>
  <si>
    <t>范思琦</t>
  </si>
  <si>
    <t>340822199611153948</t>
  </si>
  <si>
    <t>彭理</t>
  </si>
  <si>
    <t>511526199211254813</t>
  </si>
  <si>
    <t>西丽丽</t>
  </si>
  <si>
    <t>441302196402060540</t>
  </si>
  <si>
    <t>王福容</t>
  </si>
  <si>
    <t>512901197108102324</t>
  </si>
  <si>
    <t>李建国</t>
  </si>
  <si>
    <t>150202194410250913</t>
  </si>
  <si>
    <t>王振娟</t>
  </si>
  <si>
    <t>110101197011021026</t>
  </si>
  <si>
    <t>广州国卫健康医疗管理有限公司</t>
  </si>
  <si>
    <t>91440101MA59MKLL4A</t>
  </si>
  <si>
    <t>谢茹钰</t>
  </si>
  <si>
    <t>511002199710057023</t>
  </si>
  <si>
    <t>谢国杨</t>
  </si>
  <si>
    <t>500242199104174237</t>
  </si>
  <si>
    <t>张友芳</t>
  </si>
  <si>
    <t>510216196312270827</t>
  </si>
  <si>
    <t>北京乐行国际旅行社有限公司</t>
  </si>
  <si>
    <t>91110105069649908B</t>
  </si>
  <si>
    <t>杨少万</t>
  </si>
  <si>
    <t>511221198103166952</t>
  </si>
  <si>
    <t>柯勇</t>
  </si>
  <si>
    <t>511225198104202914</t>
  </si>
  <si>
    <t>冉金凤</t>
  </si>
  <si>
    <t>500240199205110301</t>
  </si>
  <si>
    <t>易宝支付有限公司备付金</t>
  </si>
  <si>
    <t>9111000075264912Q</t>
  </si>
  <si>
    <t>王江东</t>
  </si>
  <si>
    <t>500242198810060021</t>
  </si>
  <si>
    <t>郭皓源</t>
  </si>
  <si>
    <t>510403198608240342</t>
  </si>
  <si>
    <t>513524197409190018</t>
  </si>
  <si>
    <t>张新川</t>
  </si>
  <si>
    <t>512326196909240014</t>
  </si>
  <si>
    <t>周筠</t>
  </si>
  <si>
    <t>500242198701028807</t>
  </si>
  <si>
    <t>重庆港侨国际旅行社有限公司</t>
  </si>
  <si>
    <t>915001037784710818</t>
  </si>
  <si>
    <t>杨鹏兵</t>
  </si>
  <si>
    <t>513524197501161818</t>
  </si>
  <si>
    <t>周红</t>
  </si>
  <si>
    <t>513524198011268801</t>
  </si>
  <si>
    <t>李治友</t>
  </si>
  <si>
    <t>500234198607283692</t>
  </si>
  <si>
    <t>重庆酷旅国际旅行社有限公司</t>
  </si>
  <si>
    <t>91500112MA60HRF50H</t>
  </si>
  <si>
    <t>谭陶然</t>
  </si>
  <si>
    <t>500240199007170012</t>
  </si>
  <si>
    <t>四川省海外行国际旅行社有限公司遂宁分社</t>
  </si>
  <si>
    <t>91510903MA67NLH3XM</t>
  </si>
  <si>
    <t>大道行国旅</t>
  </si>
  <si>
    <t>91110115MAC4J7JKXL</t>
  </si>
  <si>
    <t>重庆市旅游监察执法总队</t>
  </si>
  <si>
    <t>1250000045073505</t>
  </si>
  <si>
    <t>重庆市渝中区宝格曼医疗美容诊所有限公司</t>
  </si>
  <si>
    <t>91500103MA60DCYR99</t>
  </si>
  <si>
    <t>田凤菊</t>
  </si>
  <si>
    <t>513523198207178844</t>
  </si>
  <si>
    <t>重庆芒果国际旅行社有限公司</t>
  </si>
  <si>
    <t>91500103MA5YQK5K94</t>
  </si>
  <si>
    <t>重庆博锐传奇国际旅行社有限公司</t>
  </si>
  <si>
    <t>91500103MA5YTBFE51</t>
  </si>
  <si>
    <t>王技</t>
  </si>
  <si>
    <t>51352419721215761X</t>
  </si>
  <si>
    <t>白锦涛</t>
  </si>
  <si>
    <t>513523197412070010</t>
  </si>
  <si>
    <t>李芳</t>
  </si>
  <si>
    <t>500242198808030229</t>
  </si>
  <si>
    <t>重庆市文化市场行政执法总队</t>
  </si>
  <si>
    <t>19500000MB0U27657E</t>
  </si>
  <si>
    <t>科思莫斯医药科技（北京）有限公司</t>
  </si>
  <si>
    <t>91110105MA01T93A1A</t>
  </si>
  <si>
    <t>重庆行千里文旅集团有限公司</t>
  </si>
  <si>
    <t>91500108MA607LY26U</t>
  </si>
  <si>
    <t>资阳市文化广播电视和旅游局</t>
  </si>
  <si>
    <t>12511800G51624418N</t>
  </si>
  <si>
    <t>宁夏伊友乳业有限公司</t>
  </si>
  <si>
    <t>916403007106790118</t>
  </si>
  <si>
    <t>中国烟草总公司重庆市公司渝中分公司</t>
  </si>
  <si>
    <t>91500103028041039</t>
  </si>
  <si>
    <t>重庆顺科金属回收有限责任公司</t>
  </si>
  <si>
    <t>915001077907145849</t>
  </si>
  <si>
    <t>重庆哈鑫康业食品有限公司</t>
  </si>
  <si>
    <t>91500106585747133Y</t>
  </si>
  <si>
    <t>重庆汉瑞佳悦食品有限公司</t>
  </si>
  <si>
    <t>91500116059882095C</t>
  </si>
  <si>
    <t>任丹</t>
  </si>
  <si>
    <t>500243199602283520</t>
  </si>
  <si>
    <t>重庆市永安工程建设监理有限公司</t>
  </si>
  <si>
    <t>91500113203314835T</t>
  </si>
  <si>
    <t>深圳百果园实业发展有限公司</t>
  </si>
  <si>
    <t>914403007152447549</t>
  </si>
  <si>
    <t>重庆皓博蜜城实业发展有限公司</t>
  </si>
  <si>
    <t>915001135842825570</t>
  </si>
  <si>
    <t>上海香季咖啡贸易有限公司</t>
  </si>
  <si>
    <t>91310116674606746u</t>
  </si>
  <si>
    <t>杭州比智科技有限公司</t>
  </si>
  <si>
    <t>91330110MA2803CE7T</t>
  </si>
  <si>
    <t>重庆粮食集团人和臻源米业有限公司</t>
  </si>
  <si>
    <t>91500000MA5U5BMT8X</t>
  </si>
  <si>
    <t>重庆原产地实业（集团）有限公司</t>
  </si>
  <si>
    <t>91500106MA5U60TD7X</t>
  </si>
  <si>
    <t>北京长京益康信息科技有限公司</t>
  </si>
  <si>
    <t>911101057582362285</t>
  </si>
  <si>
    <t>重庆市友加宏商贸有限公司</t>
  </si>
  <si>
    <t>91500105MA5YP94P8C</t>
  </si>
  <si>
    <t>重庆商玛特科技有限公司</t>
  </si>
  <si>
    <t>91500103305036522X</t>
  </si>
  <si>
    <t>重庆银行股份有限公司</t>
  </si>
  <si>
    <t>91500000202869177Y</t>
  </si>
  <si>
    <t>四川龙熹厚特供应链管理有限公司</t>
  </si>
  <si>
    <t>91510100MA6CEHWL76</t>
  </si>
  <si>
    <t>重庆希领贸易有限公司</t>
  </si>
  <si>
    <t>91500105696566570Q</t>
  </si>
  <si>
    <t>重庆市渝中区安安日用品经营部</t>
  </si>
  <si>
    <t>92500103MA5XEAGQ44</t>
  </si>
  <si>
    <t>重庆来东能源有限公司</t>
  </si>
  <si>
    <t>91500105MA6098DU7M</t>
  </si>
  <si>
    <t>北碚区黎彩商务信息咨询服务部</t>
  </si>
  <si>
    <t>92500109MAACBUWE6H</t>
  </si>
  <si>
    <t>查倩倩</t>
  </si>
  <si>
    <t>500221199711160820</t>
  </si>
  <si>
    <t>重庆北施林茶业有限公司</t>
  </si>
  <si>
    <t>91500105MA5UQYB59C</t>
  </si>
  <si>
    <t>成都华泽康成生物科技有限公司</t>
  </si>
  <si>
    <t>91510100MA7N4Q4U41</t>
  </si>
  <si>
    <t>重庆甘泉洗衣有限责任公司</t>
  </si>
  <si>
    <t>91500108305250756A</t>
  </si>
  <si>
    <t>重庆均辰暖通设备有限公司</t>
  </si>
  <si>
    <t>91500106MA5UH7Y01C</t>
  </si>
  <si>
    <t>湖北泛亚生物科技有限公司</t>
  </si>
  <si>
    <t>91420700075475086P</t>
  </si>
  <si>
    <t>山东卓创资讯股份有限公司</t>
  </si>
  <si>
    <t>91370300761884832C</t>
  </si>
  <si>
    <t>河南豫鑫糖醇有限公司</t>
  </si>
  <si>
    <t>914105007708903459</t>
  </si>
  <si>
    <t>青岛北川食品有限公司</t>
  </si>
  <si>
    <t>913702827305900303</t>
  </si>
  <si>
    <t>天津誉奥商贸有限公司</t>
  </si>
  <si>
    <t>911201165661030845</t>
  </si>
  <si>
    <t>广州大疆国际贸易有限公司</t>
  </si>
  <si>
    <t>91440101MA9XP8QK00</t>
  </si>
  <si>
    <t>金华银河生物科技有限公司</t>
  </si>
  <si>
    <t>91330702751174271G</t>
  </si>
  <si>
    <t>重庆芝佳哥农业发展有限公司</t>
  </si>
  <si>
    <t>91500112MA5YQ99E52</t>
  </si>
  <si>
    <t>陕西小松食品化工科技有限公司</t>
  </si>
  <si>
    <t>916105946815638283</t>
  </si>
  <si>
    <t>陕西粮农营销物流集团有限公司</t>
  </si>
  <si>
    <t>91610000338615520K</t>
  </si>
  <si>
    <t>西安新盛塑化有限公司</t>
  </si>
  <si>
    <t>91610133775942140A</t>
  </si>
  <si>
    <t>东方先导（广西）糖酒有限公司</t>
  </si>
  <si>
    <t>914500007689009702</t>
  </si>
  <si>
    <t>西安绿康食品配料有限公司</t>
  </si>
  <si>
    <t>91610104688956878U</t>
  </si>
  <si>
    <t>洛阳大生新能源开发有限公司</t>
  </si>
  <si>
    <t>91410329587077217J</t>
  </si>
  <si>
    <t>重庆北阳电力设备制造有限公司</t>
  </si>
  <si>
    <t>915001047748734709</t>
  </si>
  <si>
    <t>重庆提丰机电设备有限公司</t>
  </si>
  <si>
    <t>9150010530500992XK</t>
  </si>
  <si>
    <t>陕西小松食品化工科技有限 公司（中垦）</t>
  </si>
  <si>
    <t>上海润兴生物科技有限公司</t>
  </si>
  <si>
    <t>91310112MA1GC0AB27</t>
  </si>
  <si>
    <t>山丹县丰展源农牧有限责任公司</t>
  </si>
  <si>
    <t>91620725MA7KTEGQ9W</t>
  </si>
  <si>
    <t>重庆叁玖汇贸易有限公司</t>
  </si>
  <si>
    <t>91500108MA60Y3TX68</t>
  </si>
  <si>
    <t>王彬彬</t>
  </si>
  <si>
    <t>500239199407173196</t>
  </si>
  <si>
    <t>重庆乐方国际旅行社有限公司</t>
  </si>
  <si>
    <t>91500000MAC6KDGR1T</t>
  </si>
  <si>
    <t>中宁县逸和天成商行</t>
  </si>
  <si>
    <t>92640521MAC769GF7F</t>
  </si>
  <si>
    <t>重庆开平副食有限公司</t>
  </si>
  <si>
    <t>915001032028415026</t>
  </si>
  <si>
    <t>大连保税区倍嘉国际贸易有限公司</t>
  </si>
  <si>
    <t>91210242716970790F</t>
  </si>
  <si>
    <t>重庆市渝中区恒通五金工具经营部</t>
  </si>
  <si>
    <t>92500103MA5Y6QH250</t>
  </si>
  <si>
    <t>山东甜无忧食品有限公司</t>
  </si>
  <si>
    <t>91371482MA3QGA9Q02</t>
  </si>
  <si>
    <t>大连珍奥生物技术股份有限公司</t>
  </si>
  <si>
    <t>9121020066584956X0</t>
  </si>
  <si>
    <t>益海嘉里（青岛）食品工业有限公司</t>
  </si>
  <si>
    <t>91370281MA3NRMCG8E</t>
  </si>
  <si>
    <t>重庆市鼎足农业开发有限公司</t>
  </si>
  <si>
    <t>91500225MA5ULU413D</t>
  </si>
  <si>
    <t>重庆龙盘实业有限公司</t>
  </si>
  <si>
    <t>915001143586921601</t>
  </si>
  <si>
    <t>上海燕海生物科技有限公司</t>
  </si>
  <si>
    <t>91310116MA1JCTFD2G</t>
  </si>
  <si>
    <t>江苏豪蓓特食品有限公司</t>
  </si>
  <si>
    <t>91321300779665347E</t>
  </si>
  <si>
    <t>秦皇岛市瑞华和信国际贸易有限公司</t>
  </si>
  <si>
    <t>91130301760347074D</t>
  </si>
  <si>
    <t>陕西圣泉乳业科技有限公司</t>
  </si>
  <si>
    <t>91610403MA6TJTXH6B</t>
  </si>
  <si>
    <t>刘家芹</t>
  </si>
  <si>
    <t>500239198512211882</t>
  </si>
  <si>
    <t>锡牧食品（上海）有限公司</t>
  </si>
  <si>
    <t>91310116MA1JA3RC98</t>
  </si>
  <si>
    <t>天友加盟大渡口步行街加盟商家</t>
  </si>
  <si>
    <t>92500104MABM3T4674</t>
  </si>
  <si>
    <t>天友加盟金科十年城</t>
  </si>
  <si>
    <t>500105608834254</t>
  </si>
  <si>
    <t>天友加盟广厦城加盟商家</t>
  </si>
  <si>
    <t>92500107MA5YJFJ7XT</t>
  </si>
  <si>
    <t>天友加盟金桥彼岸加盟</t>
  </si>
  <si>
    <t>500107600135605</t>
  </si>
  <si>
    <t>天友加盟巴南区日月山庄加盟中心</t>
  </si>
  <si>
    <t>92500113MA5UREFE90</t>
  </si>
  <si>
    <t>天友加盟水天一色加盟中心</t>
  </si>
  <si>
    <t>92500112MA5XEJW08N</t>
  </si>
  <si>
    <t>天友加盟洋河南滨加盟商家</t>
  </si>
  <si>
    <t>92500108MA601RXE1M</t>
  </si>
  <si>
    <t>天友加盟融桥B加盟商家</t>
  </si>
  <si>
    <t>92500108MA5XRGEW82</t>
  </si>
  <si>
    <t>天友加盟沈利华加盟</t>
  </si>
  <si>
    <t>92500112MA5Y6XWJ9G</t>
  </si>
  <si>
    <t>天友加盟黄山大道东加盟</t>
  </si>
  <si>
    <t>92500000MA5Y58FH0Q</t>
  </si>
  <si>
    <t>天友加盟唐家沱金科鲜奶屋</t>
  </si>
  <si>
    <t>92500105MACAXK31XC</t>
  </si>
  <si>
    <t>天友加盟上海城加盟</t>
  </si>
  <si>
    <t>500108600235763</t>
  </si>
  <si>
    <t>天友加盟毛线沟加盟</t>
  </si>
  <si>
    <t>92500107MAAC15MG6J</t>
  </si>
  <si>
    <t>天友加盟大渡口阳光加盟商家（重庆拓裕缘商贸有限公司）</t>
  </si>
  <si>
    <t>92500104MA5UG9KW4T</t>
  </si>
  <si>
    <t>天友加盟林泉雅舍加盟商家</t>
  </si>
  <si>
    <t>92500106MA7FHDT9XB</t>
  </si>
  <si>
    <t>天友加盟34区丽水加盟中心</t>
  </si>
  <si>
    <t>92500107MA5XW7A70L</t>
  </si>
  <si>
    <t>重庆鑫昶晟科技有限公司</t>
  </si>
  <si>
    <t>91500108MACUWK8KXX</t>
  </si>
  <si>
    <t>陕西乳都金羊乳业有限公司</t>
  </si>
  <si>
    <t>91610528MA6Y93526D</t>
  </si>
  <si>
    <t>上海大庾生物科技有限公司</t>
  </si>
  <si>
    <t>91310115MA1K3L8H0R</t>
  </si>
  <si>
    <t>重庆莹龙食品有限公司</t>
  </si>
  <si>
    <t>91500108MABUT7X954</t>
  </si>
  <si>
    <t>渭南盐业专营有限责任公司</t>
  </si>
  <si>
    <t>91610500713526002U</t>
  </si>
  <si>
    <t>宁夏中糖福贸易有限公司</t>
  </si>
  <si>
    <t>91640100MAD44DX52C</t>
  </si>
  <si>
    <t>中盐宁夏盐业有限公司</t>
  </si>
  <si>
    <t>91640000227680418G</t>
  </si>
  <si>
    <t>河北一然生物科技股份有限公司</t>
  </si>
  <si>
    <t>91130123578222785H</t>
  </si>
  <si>
    <t>重庆菲仕莱生物科技有限公司</t>
  </si>
  <si>
    <t>91500000MA5UKRGU3L</t>
  </si>
  <si>
    <t>重庆华钰食品有限公司</t>
  </si>
  <si>
    <t>91500113MAABRG2L0P</t>
  </si>
  <si>
    <t>戴纬林国际贸易（上海）有限公司</t>
  </si>
  <si>
    <t>91310000607382500U</t>
  </si>
  <si>
    <t>重庆术专电子科技有限公司</t>
  </si>
  <si>
    <t>91500114MA5YNF0B3E</t>
  </si>
  <si>
    <t>四川瑞晨农业开发有限公司</t>
  </si>
  <si>
    <t>91510114590248160W</t>
  </si>
  <si>
    <t>陕西省物流集团糖酒副食有限公司西安商贸分公司</t>
  </si>
  <si>
    <t>91610000920552780C</t>
  </si>
  <si>
    <t>哈尔滨索菲亚可可食品有限公司</t>
  </si>
  <si>
    <t>91230199MA18W55Q9U</t>
  </si>
  <si>
    <t>石家庄思孚商贸有限公司</t>
  </si>
  <si>
    <t>911301026843004849</t>
  </si>
  <si>
    <t>上海友承食品技术有限公司</t>
  </si>
  <si>
    <t>91310115323170020C</t>
  </si>
  <si>
    <t>重庆陈帅商贸有限公司</t>
  </si>
  <si>
    <t>91500231MA60U3N30B</t>
  </si>
  <si>
    <t>国家金库重庆市渝北区支库</t>
  </si>
  <si>
    <t>9150001246045641</t>
  </si>
  <si>
    <t>农行手续费</t>
  </si>
  <si>
    <t>9150011219032560</t>
  </si>
  <si>
    <t>重庆市北碚区燕怡花木专业合作社</t>
  </si>
  <si>
    <t>9350010956162813XW</t>
  </si>
  <si>
    <t>上海亦歆泵业制造有限公司</t>
  </si>
  <si>
    <t>9131012030159014</t>
  </si>
  <si>
    <t>广州时利和电器服务有限公司</t>
  </si>
  <si>
    <t>914401127973940850</t>
  </si>
  <si>
    <t>范毅平</t>
  </si>
  <si>
    <t>重庆圣远环卫服务有限公司</t>
  </si>
  <si>
    <t>91500112MA5YY3R53G</t>
  </si>
  <si>
    <t>北京网聘信息技术有限公司重庆分公司</t>
  </si>
  <si>
    <t>91500105693922963K</t>
  </si>
  <si>
    <t>蔡玉祝</t>
  </si>
  <si>
    <t>50011219720304356X</t>
  </si>
  <si>
    <t>重庆市潼南区转角汽车维修服务部</t>
  </si>
  <si>
    <t>91500152MAABT6CM63</t>
  </si>
  <si>
    <t>牟合方盖科技（重庆）有限公司</t>
  </si>
  <si>
    <t>91500000MA60FAE73R</t>
  </si>
  <si>
    <t>91500112MA7GHE20U</t>
  </si>
  <si>
    <t>重庆市万州区鹏鹗农业专业合作社</t>
  </si>
  <si>
    <t>93500101MA5U8HFGXL</t>
  </si>
  <si>
    <t>中舜国际工程设计有限公司重庆分公司</t>
  </si>
  <si>
    <t>61500103MAAC56WR4W</t>
  </si>
  <si>
    <t>北京厚德瑞商贸有限公司</t>
  </si>
  <si>
    <t>91110102786195291R</t>
  </si>
  <si>
    <t>曹丽妮</t>
  </si>
  <si>
    <t>522525197807318045</t>
  </si>
  <si>
    <t>双流鑫能电气设备修理部</t>
  </si>
  <si>
    <t>92510116MA6BJE0346</t>
  </si>
  <si>
    <t>天津四方浩润机械设备有限责任公司</t>
  </si>
  <si>
    <t>91120111MA078Y9C5G</t>
  </si>
  <si>
    <t>李家令</t>
  </si>
  <si>
    <t>500236199206240955</t>
  </si>
  <si>
    <t>凌小丽</t>
  </si>
  <si>
    <t>500112199012253562</t>
  </si>
  <si>
    <t>北京京东工业品贸易有限公司</t>
  </si>
  <si>
    <t>110400030805918</t>
  </si>
  <si>
    <t>衡水启沃橡胶制品有限公司</t>
  </si>
  <si>
    <t>91131127MA0DJHB76F</t>
  </si>
  <si>
    <t>浙江韦邦压缩机科技有限公司</t>
  </si>
  <si>
    <t>91330381080596528K</t>
  </si>
  <si>
    <t>渝北区陈开华建材经营部</t>
  </si>
  <si>
    <t>92500112MA5UHHQ67X</t>
  </si>
  <si>
    <t>重庆怡运装饰材料有限公司</t>
  </si>
  <si>
    <t>91500103057787019T</t>
  </si>
  <si>
    <t>9150012MA6173LT6C</t>
  </si>
  <si>
    <t>重庆汇博信息科技有限公司</t>
  </si>
  <si>
    <t>915001037815671567</t>
  </si>
  <si>
    <t>刘礼明</t>
  </si>
  <si>
    <t>510224196507243757</t>
  </si>
  <si>
    <t>文世江</t>
  </si>
  <si>
    <t>510224197910023652</t>
  </si>
  <si>
    <t>重庆锦辰环保有限责任公司</t>
  </si>
  <si>
    <t>91500103MA5YY0U46D</t>
  </si>
  <si>
    <t>金湖万通自控设备有限公司</t>
  </si>
  <si>
    <t>913208316967785731</t>
  </si>
  <si>
    <t>重庆煜帆机电有限公司</t>
  </si>
  <si>
    <t>91500107MA60224H9R</t>
  </si>
  <si>
    <t>刘定林</t>
  </si>
  <si>
    <t>500237199605081599</t>
  </si>
  <si>
    <t>渝北区卧龙居山庄</t>
  </si>
  <si>
    <t>62500112MA5UQEPG5U</t>
  </si>
  <si>
    <t>邻水县鹏达汽车修理店</t>
  </si>
  <si>
    <t>92511623MA64HE336X</t>
  </si>
  <si>
    <t>广州市电通网络有限公司</t>
  </si>
  <si>
    <t>91440115743558734T</t>
  </si>
  <si>
    <t>重庆潮豪送变电工程有限公司</t>
  </si>
  <si>
    <t>91500106MA5U62B1XY</t>
  </si>
  <si>
    <t>重庆市信息通信咨询设计院有限公司</t>
  </si>
  <si>
    <t>9150010770944715X7</t>
  </si>
  <si>
    <t>中国人民财产保险股份有限公司重庆市分公司</t>
  </si>
  <si>
    <t>91500113903440744F</t>
  </si>
  <si>
    <t>北京新国信软件评测技术有限公司</t>
  </si>
  <si>
    <t>91110102662186641</t>
  </si>
  <si>
    <t>重庆捷迪波尔智能科技有限公司</t>
  </si>
  <si>
    <t>91500107MAC0G3YF3H</t>
  </si>
  <si>
    <t>漆海洋</t>
  </si>
  <si>
    <t>500112200003023554</t>
  </si>
  <si>
    <t>川渝高竹水务发展有限公司</t>
  </si>
  <si>
    <t>61500112MAAC0UCL65</t>
  </si>
  <si>
    <t>北京海狸先生网络科技有限公司</t>
  </si>
  <si>
    <t>91110108344375201T</t>
  </si>
  <si>
    <t>高新技术产业开发区铭详汽车配件经营部</t>
  </si>
  <si>
    <t>92500107MA5UHBBD29</t>
  </si>
  <si>
    <t>上海康伴实业有限公司</t>
  </si>
  <si>
    <t>91310115781104098G</t>
  </si>
  <si>
    <t>黄健盛</t>
  </si>
  <si>
    <t>500112197203025643</t>
  </si>
  <si>
    <t>张明</t>
  </si>
  <si>
    <t>500112198504235642</t>
  </si>
  <si>
    <t>刘朝强</t>
  </si>
  <si>
    <t>500112198406253465</t>
  </si>
  <si>
    <t>重庆敏洋轩电脑经营部</t>
  </si>
  <si>
    <t>9150011257899024XM</t>
  </si>
  <si>
    <t>河北宇翔雷电灾害防御科技有限公司重庆分公司</t>
  </si>
  <si>
    <t>91500107MA5URPL29E</t>
  </si>
  <si>
    <t>重庆驰奔科技有限公司</t>
  </si>
  <si>
    <t>915001035857136541</t>
  </si>
  <si>
    <t>重庆市能源利用监测中心（重庆市节能技术服务中心）</t>
  </si>
  <si>
    <t>50001063600050017704</t>
  </si>
  <si>
    <t>夏隆军</t>
  </si>
  <si>
    <t>51022419700211365</t>
  </si>
  <si>
    <t>重庆新辉能源开发有限公司</t>
  </si>
  <si>
    <t>915001120564768844</t>
  </si>
  <si>
    <t>李霞</t>
  </si>
  <si>
    <t>51028119820423602X</t>
  </si>
  <si>
    <t>重庆成风信息技术有限公司</t>
  </si>
  <si>
    <t>91500112MA60E2DQ5U</t>
  </si>
  <si>
    <t>重庆琦润建设有限公司</t>
  </si>
  <si>
    <t>9150010579589545XP</t>
  </si>
  <si>
    <t>渝北区茨竹镇秦家村股份经济合作联合社</t>
  </si>
  <si>
    <t>N2500112MF0254689J</t>
  </si>
  <si>
    <t>漆治礼</t>
  </si>
  <si>
    <t>510224196410223653</t>
  </si>
  <si>
    <t>漆治均</t>
  </si>
  <si>
    <t>51022419651223365X</t>
  </si>
  <si>
    <t>漆治久</t>
  </si>
  <si>
    <t>510224196409293654</t>
  </si>
  <si>
    <t>王元琼</t>
  </si>
  <si>
    <t>510224196906223665</t>
  </si>
  <si>
    <t>漆治周</t>
  </si>
  <si>
    <t>510224197110163657</t>
  </si>
  <si>
    <t>漆治乾</t>
  </si>
  <si>
    <t>51022419641201365X</t>
  </si>
  <si>
    <t>邓贤英</t>
  </si>
  <si>
    <t>510224194912173669</t>
  </si>
  <si>
    <t>夏述芳</t>
  </si>
  <si>
    <t>510224197305083665</t>
  </si>
  <si>
    <t>漆治兵</t>
  </si>
  <si>
    <t>510224196811303654</t>
  </si>
  <si>
    <t>重庆同兴医疗废物处理有限公司</t>
  </si>
  <si>
    <t>91500109745322151N</t>
  </si>
  <si>
    <t>重庆市渝北区茨竹镇秦家村村民委员会</t>
  </si>
  <si>
    <t>545001125761789444</t>
  </si>
  <si>
    <t>重庆申申蓓机电设备有限公司</t>
  </si>
  <si>
    <t>915001073049674486</t>
  </si>
  <si>
    <t>夏年奎</t>
  </si>
  <si>
    <t>511024197311307194</t>
  </si>
  <si>
    <t>罗清付</t>
  </si>
  <si>
    <t>511127196705151516</t>
  </si>
  <si>
    <t>田贻秀</t>
  </si>
  <si>
    <t>510224194212143661</t>
  </si>
  <si>
    <t>重庆市渝北区公共资源交易中心</t>
  </si>
  <si>
    <t>12500112552034292A</t>
  </si>
  <si>
    <t>重庆市万州区天能农业开发有限公司</t>
  </si>
  <si>
    <t>915001016992500884</t>
  </si>
  <si>
    <t>李凌智</t>
  </si>
  <si>
    <t>230602198311231362</t>
  </si>
  <si>
    <t>李辉</t>
  </si>
  <si>
    <t>511623199308233513</t>
  </si>
  <si>
    <t>廊坊市腾牧农业科技有限公司</t>
  </si>
  <si>
    <t>91131003MA7J82UE1J</t>
  </si>
  <si>
    <t>重庆医科大学附属第二医院</t>
  </si>
  <si>
    <t>12500000450405750D</t>
  </si>
  <si>
    <t>温州市龙湾永兴千迪畜牧机械经营部</t>
  </si>
  <si>
    <t>92330303MACYJJ7XXK</t>
  </si>
  <si>
    <t>重庆双捷物流有限公司</t>
  </si>
  <si>
    <t>91500106MA5U6KXF3X</t>
  </si>
  <si>
    <t>宁夏华辰源工程管理有限公司</t>
  </si>
  <si>
    <t>91640100MA76CCLM70</t>
  </si>
  <si>
    <t>重庆市迅欧商贸有限公司</t>
  </si>
  <si>
    <t>91500112322390515K</t>
  </si>
  <si>
    <t>湖南万容纸塑包装有限公司</t>
  </si>
  <si>
    <t>91430100338530367T</t>
  </si>
  <si>
    <t>金石包装（嘉兴）有限公司</t>
  </si>
  <si>
    <t>91330400760178557E</t>
  </si>
  <si>
    <t>宁波市谷鼎塑业有限公司</t>
  </si>
  <si>
    <t>913302056913599006</t>
  </si>
  <si>
    <t>西安双健包装有限公司</t>
  </si>
  <si>
    <t>916101327669657972</t>
  </si>
  <si>
    <t>上海派瑞特塑业有限公司</t>
  </si>
  <si>
    <t>91310116631308810P</t>
  </si>
  <si>
    <t>济南泉华包装制品有限公司</t>
  </si>
  <si>
    <t>91370100723899662R</t>
  </si>
  <si>
    <t>四川乐山市林顿塑胶有限公司</t>
  </si>
  <si>
    <t>91511126714470944Y</t>
  </si>
  <si>
    <t>康美包包装（上海）有限公司</t>
  </si>
  <si>
    <t>913100006073100728</t>
  </si>
  <si>
    <t>重庆和悦塑胶有限公司</t>
  </si>
  <si>
    <t>915001075951505769</t>
  </si>
  <si>
    <t>安徽金滨包装有限公司</t>
  </si>
  <si>
    <t>91340881566361526L</t>
  </si>
  <si>
    <t>湖南万容包装有限公司</t>
  </si>
  <si>
    <t>91430100MA4TCFXU2Y</t>
  </si>
  <si>
    <t>重庆花溪印务公司</t>
  </si>
  <si>
    <t>91500113203103763X</t>
  </si>
  <si>
    <t>苍南县宏祥包装厂</t>
  </si>
  <si>
    <t>92330327MA2CP1F57C</t>
  </si>
  <si>
    <t>余姚市金球塑料模具有限公司</t>
  </si>
  <si>
    <t>913302817172214687</t>
  </si>
  <si>
    <t>康美包（苏州）有限公司</t>
  </si>
  <si>
    <t>913205947382993609</t>
  </si>
  <si>
    <t>深圳市振鸿塑料包装有限公司</t>
  </si>
  <si>
    <t>91440300752514776P</t>
  </si>
  <si>
    <t>四川省广安市航瑞彩丰纸品有限公司</t>
  </si>
  <si>
    <t>91511603MA6375EG2G</t>
  </si>
  <si>
    <t>湖北盛智塑料包装有限公司</t>
  </si>
  <si>
    <t>91420900090262812E</t>
  </si>
  <si>
    <t>重庆千顺塑料制品有限公司</t>
  </si>
  <si>
    <t>91500224MA60T5W2XQ</t>
  </si>
  <si>
    <t>重庆诚联塑料工业有限公司</t>
  </si>
  <si>
    <t>915001076220542306</t>
  </si>
  <si>
    <t>杭州中亚瑞程包装科技有限公司眉山分公司</t>
  </si>
  <si>
    <t>915114020689668721</t>
  </si>
  <si>
    <t>爱克林（天津）有限公司</t>
  </si>
  <si>
    <t>91120116712895869R</t>
  </si>
  <si>
    <t>安徽超洋包装有限公司</t>
  </si>
  <si>
    <t>91340881MA2MUU2Q1W</t>
  </si>
  <si>
    <t>安徽金利塑业股份有限公司</t>
  </si>
  <si>
    <t>91341321777360937W</t>
  </si>
  <si>
    <t>常屏郡秀（天津）塑料包装制品有限公司</t>
  </si>
  <si>
    <t>911202240935677933</t>
  </si>
  <si>
    <t>成都聚力热熔胶厂</t>
  </si>
  <si>
    <t>91510124679654667J</t>
  </si>
  <si>
    <t>成都开来包装有限公司</t>
  </si>
  <si>
    <t>91510115091271323X</t>
  </si>
  <si>
    <t>成都鑫鸿包装有限公司</t>
  </si>
  <si>
    <t>91510124558987190J</t>
  </si>
  <si>
    <t>富乐（中国）粘合剂有限公司</t>
  </si>
  <si>
    <t>91440116618430627D</t>
  </si>
  <si>
    <t>广州德渊精细化工有限公司</t>
  </si>
  <si>
    <t>9144011679941713XB</t>
  </si>
  <si>
    <t>杭州中亚瑞程包装科技有限公司</t>
  </si>
  <si>
    <t>91330105589886333X</t>
  </si>
  <si>
    <t>河南华韧新材料有限公司</t>
  </si>
  <si>
    <t>91410825MA44AHFL6X</t>
  </si>
  <si>
    <t>湖北悦鑫伟业纸塑包装有限公司</t>
  </si>
  <si>
    <t>91420105MA4KMD4P8Q</t>
  </si>
  <si>
    <t>江苏味力塑料制品有限公司</t>
  </si>
  <si>
    <t>913210023138563448</t>
  </si>
  <si>
    <t>安氏宏昌（江阴）彩印包装有限公司</t>
  </si>
  <si>
    <t>913202817439196592</t>
  </si>
  <si>
    <t>江阴市花园铝塑包装有限公司</t>
  </si>
  <si>
    <t>913202817186575891</t>
  </si>
  <si>
    <t>昆明紫江包装有限公司</t>
  </si>
  <si>
    <t>91530100582394870B</t>
  </si>
  <si>
    <t>利乐包装（昆山）有限公司</t>
  </si>
  <si>
    <t>913205836082794411</t>
  </si>
  <si>
    <t>南昌诚鑫包装有限公司</t>
  </si>
  <si>
    <t>9136010076335187X8</t>
  </si>
  <si>
    <t>平湖森木纸工有限公司</t>
  </si>
  <si>
    <t>91330482583574507F</t>
  </si>
  <si>
    <t>上海虹康玻璃彩印有限公司</t>
  </si>
  <si>
    <t>9131010683244857XM</t>
  </si>
  <si>
    <t>上海晶澳玻璃制品有限公司</t>
  </si>
  <si>
    <t>91310110729493671X</t>
  </si>
  <si>
    <t>上海缘源印刷有限公司</t>
  </si>
  <si>
    <t>913101127605684409</t>
  </si>
  <si>
    <t>四川华西九方塑胶有限公司</t>
  </si>
  <si>
    <t>91510623MA6232FM76</t>
  </si>
  <si>
    <t>四川省广安市航瑞纸品包装有限公司</t>
  </si>
  <si>
    <t>91511603669565679W</t>
  </si>
  <si>
    <t>维实洛克（中国）投资有限公司</t>
  </si>
  <si>
    <t>913100006957939318</t>
  </si>
  <si>
    <t>吴江古乐包装有限公司</t>
  </si>
  <si>
    <t>91320509780297211Q</t>
  </si>
  <si>
    <t>武汉鼎源智造实业有限公司</t>
  </si>
  <si>
    <t>914201125782929350</t>
  </si>
  <si>
    <t>扬州吉利来塑胶制品有限公司</t>
  </si>
  <si>
    <t>91321002140893402R</t>
  </si>
  <si>
    <t>永大（中山）有限公司重庆分公司</t>
  </si>
  <si>
    <t>91500103759286243E</t>
  </si>
  <si>
    <t>浙江百事德环保科技有限公司</t>
  </si>
  <si>
    <t>91330483MA28A8KT9X</t>
  </si>
  <si>
    <t>浙江比例聚合科技股份有限公司</t>
  </si>
  <si>
    <t>913300007044374383</t>
  </si>
  <si>
    <t>中船鹏力（南京）塑造科技有限公司</t>
  </si>
  <si>
    <t>9132011578713970XL</t>
  </si>
  <si>
    <t>中山诚泰化工科技有限公司</t>
  </si>
  <si>
    <t>91442000726500733H</t>
  </si>
  <si>
    <t>重庆秉信包装有限公司</t>
  </si>
  <si>
    <t>915001087398171316</t>
  </si>
  <si>
    <t>重庆帝彤科技有限公司</t>
  </si>
  <si>
    <t>915001125721094748</t>
  </si>
  <si>
    <t>重庆公升彩印包装有限公司</t>
  </si>
  <si>
    <t>915002236889470159</t>
  </si>
  <si>
    <t>重庆海腾吸塑制品有限公司</t>
  </si>
  <si>
    <t>91500107567893479R</t>
  </si>
  <si>
    <t>重庆精信仪器有限公司</t>
  </si>
  <si>
    <t>91500112753092659A</t>
  </si>
  <si>
    <t>重庆力好塑胶有限公司</t>
  </si>
  <si>
    <t>91500224699288430D</t>
  </si>
  <si>
    <t>重庆联丰塑胶有限公司</t>
  </si>
  <si>
    <t>915001077592662778</t>
  </si>
  <si>
    <t>重庆三达广告印务装璜有限公司</t>
  </si>
  <si>
    <t>91500112622196431U</t>
  </si>
  <si>
    <t>重庆山方包装科技有限公司</t>
  </si>
  <si>
    <t>91500116MA5UFA7R8Y</t>
  </si>
  <si>
    <t>重庆市金戈包装制品有限公司</t>
  </si>
  <si>
    <t>91500106787466567Q</t>
  </si>
  <si>
    <t>重庆市瑞升胶粘制品有限公司</t>
  </si>
  <si>
    <t>91500106660894468E</t>
  </si>
  <si>
    <t>重庆市铜梁区鑫鑫塑料吸管厂</t>
  </si>
  <si>
    <t>915002245857161260</t>
  </si>
  <si>
    <t>重庆旭泰包装有限公司</t>
  </si>
  <si>
    <t>915001165540637081</t>
  </si>
  <si>
    <t>重庆怡川塑业有限公司</t>
  </si>
  <si>
    <t>91500227MA60EXYB0F</t>
  </si>
  <si>
    <t>重庆紫江包装材料有限公司</t>
  </si>
  <si>
    <t>91500113MA5YQ92M63</t>
  </si>
  <si>
    <t>中粮包装(成都)有限公司</t>
  </si>
  <si>
    <t>91510100780135810T</t>
  </si>
  <si>
    <t>四川恒基包装有限责任公司</t>
  </si>
  <si>
    <t>915114027939911811</t>
  </si>
  <si>
    <t>宁夏跃昆工贸有限公司</t>
  </si>
  <si>
    <t>916403813441966416</t>
  </si>
  <si>
    <t>陕西翔森美特制罐有限公司</t>
  </si>
  <si>
    <t>91610124MA6U4HKW2L</t>
  </si>
  <si>
    <t>苏州沃贝得无尘材料有限公司</t>
  </si>
  <si>
    <t>91320583323977780R</t>
  </si>
  <si>
    <t>南昌知己塑业有限公司</t>
  </si>
  <si>
    <t>91360121054402574Y</t>
  </si>
  <si>
    <t>陕西美伦包装有限公司</t>
  </si>
  <si>
    <t>916100007450004943</t>
  </si>
  <si>
    <t>陕西中塑包装有限公司</t>
  </si>
  <si>
    <t>61001753800052511272</t>
  </si>
  <si>
    <t>江西知己塑业有限公司</t>
  </si>
  <si>
    <t>91360981MA397002YXG</t>
  </si>
  <si>
    <t>温州晨光集团有限公司</t>
  </si>
  <si>
    <t>91330326704360207Q</t>
  </si>
  <si>
    <t>陕西翔森印务包装有限公司</t>
  </si>
  <si>
    <t>91640000773806508M</t>
  </si>
  <si>
    <t>大连荣华彩印包装有限公司</t>
  </si>
  <si>
    <t>91210212118614964L</t>
  </si>
  <si>
    <t>宝鸡市陈仓区亿美鑫塑业制品厂</t>
  </si>
  <si>
    <t>91610301577830885H</t>
  </si>
  <si>
    <t>咸阳航瑞纸品包装有限公司</t>
  </si>
  <si>
    <t>91610422MA6XM54A97</t>
  </si>
  <si>
    <t>宁夏宁安彩印包装有限公司</t>
  </si>
  <si>
    <t>91640521710642032B</t>
  </si>
  <si>
    <t>雄县常屏郡秀塑料包装材料有限公司</t>
  </si>
  <si>
    <t>9113063856324931XG</t>
  </si>
  <si>
    <t>温州九鼎包装有限公司</t>
  </si>
  <si>
    <t>913303260952241103</t>
  </si>
  <si>
    <t>广东锦华泰包装机械科技有限公司</t>
  </si>
  <si>
    <t>91440500712297279J</t>
  </si>
  <si>
    <t>重庆丁辰科技有限公司</t>
  </si>
  <si>
    <t>91500111MA5U982J2K</t>
  </si>
  <si>
    <t>广州艾森新能源科技有限公司</t>
  </si>
  <si>
    <t>91440113MAC85RP302</t>
  </si>
  <si>
    <t>重庆融康彩印包装有限公司</t>
  </si>
  <si>
    <t>91500228322349643U</t>
  </si>
  <si>
    <t>路凯包装设备租赁（上海）有限公司</t>
  </si>
  <si>
    <t>91310000787234387F</t>
  </si>
  <si>
    <t>重庆科林包装制品有限公司</t>
  </si>
  <si>
    <t>91500113552022451H</t>
  </si>
  <si>
    <t>成都三设万物广告有限公司</t>
  </si>
  <si>
    <t>91510106MA6A1WHAXX</t>
  </si>
  <si>
    <t>深圳市鸿达利塑胶制品有限公司</t>
  </si>
  <si>
    <t>91440300795423487K</t>
  </si>
  <si>
    <t>重庆市永川区完美纸箱有限公司</t>
  </si>
  <si>
    <t>91500118MA5U851FX6</t>
  </si>
  <si>
    <t>成都彩瑞包装工艺有限公司</t>
  </si>
  <si>
    <t>91510122MA6DHFAL9D</t>
  </si>
  <si>
    <t>嘉兴雁荡包装有限公司</t>
  </si>
  <si>
    <t>91330400763923874L</t>
  </si>
  <si>
    <t>詹小玲</t>
  </si>
  <si>
    <t>350822198704054727</t>
  </si>
  <si>
    <t>陈春</t>
  </si>
  <si>
    <t>6212262010018988664</t>
  </si>
  <si>
    <t>曾朝琴</t>
  </si>
  <si>
    <t>51050219881021872X</t>
  </si>
  <si>
    <t>甘露</t>
  </si>
  <si>
    <t>510216198201110440</t>
  </si>
  <si>
    <t>温州汇川科技有限公司</t>
  </si>
  <si>
    <t>91330326052821855D</t>
  </si>
  <si>
    <t>青岛云裳羽衣物联科技有限公司</t>
  </si>
  <si>
    <t>91370212MA3MGUTM62</t>
  </si>
  <si>
    <t>罗文学</t>
  </si>
  <si>
    <t>512921197207250416</t>
  </si>
  <si>
    <t>龙港市睿杭包装有限公司</t>
  </si>
  <si>
    <t>91330327MA2CNQDD7T</t>
  </si>
  <si>
    <t>重庆程宏包装制品有限公司</t>
  </si>
  <si>
    <t>91500103554081009J</t>
  </si>
  <si>
    <t>重庆市德新美包装材料有限公司</t>
  </si>
  <si>
    <t>915002243203845842</t>
  </si>
  <si>
    <t>重庆英力胶粘制品有限公司</t>
  </si>
  <si>
    <t>91500151MAAC028G3U</t>
  </si>
  <si>
    <t>吴军</t>
  </si>
  <si>
    <t>510222196906250716</t>
  </si>
  <si>
    <t>杨小兵</t>
  </si>
  <si>
    <t>511024198412057352</t>
  </si>
  <si>
    <t>黄山永新股份有限公司</t>
  </si>
  <si>
    <t>91340000610487231T</t>
  </si>
  <si>
    <t>牟奇梅</t>
  </si>
  <si>
    <t>500101199212052621</t>
  </si>
  <si>
    <t>云南浩翔包装制品有限公司</t>
  </si>
  <si>
    <t>915301813095412789</t>
  </si>
  <si>
    <t>重庆克雷安科技有限公司</t>
  </si>
  <si>
    <t>91500105MA60JNHC02</t>
  </si>
  <si>
    <t>唐山玖佰奕塑料制品有限公司</t>
  </si>
  <si>
    <t>91130229MA0FBJ4AXX</t>
  </si>
  <si>
    <t>冯英</t>
  </si>
  <si>
    <t>512921197308234247</t>
  </si>
  <si>
    <t>重庆顶正包材有限公司</t>
  </si>
  <si>
    <t>915000007365650554</t>
  </si>
  <si>
    <t>蒋世秀</t>
  </si>
  <si>
    <t>500112197304153562</t>
  </si>
  <si>
    <t>渝北区昂力电机维修服务站</t>
  </si>
  <si>
    <t>92500112MA5UK1YCX6</t>
  </si>
  <si>
    <t>重庆臻进财科技有限公司</t>
  </si>
  <si>
    <t>91500106331580855C</t>
  </si>
  <si>
    <t>重庆市渝北区人民法院</t>
  </si>
  <si>
    <t>115001120093161673</t>
  </si>
  <si>
    <t>牟永华</t>
  </si>
  <si>
    <t>510922196501107960</t>
  </si>
  <si>
    <t>重庆合义丰建筑劳务有限公司</t>
  </si>
  <si>
    <t>91500117MA609D8B3W</t>
  </si>
  <si>
    <t>重庆蓝之云科技有限公司</t>
  </si>
  <si>
    <t>91500106304862566J</t>
  </si>
  <si>
    <t>重庆兆立印务有限公司</t>
  </si>
  <si>
    <t>91500108756242296N</t>
  </si>
  <si>
    <t>重庆博望气体有限责任公司</t>
  </si>
  <si>
    <t>9150011459515776XH</t>
  </si>
  <si>
    <t>重庆国润科技有限公司</t>
  </si>
  <si>
    <t>91500107304853707Q</t>
  </si>
  <si>
    <t>重庆润国科技有限公司</t>
  </si>
  <si>
    <t>91500103048537070</t>
  </si>
  <si>
    <t>重庆莱霆防雷技术有限责任公司黔江分公司</t>
  </si>
  <si>
    <t>91500114MABTL26UT</t>
  </si>
  <si>
    <t>92500112MAC6923H</t>
  </si>
  <si>
    <t>重庆顺泰物流有限公司</t>
  </si>
  <si>
    <t>91500107790716491R</t>
  </si>
  <si>
    <t>朱莉</t>
  </si>
  <si>
    <t>500108199011145527</t>
  </si>
  <si>
    <t>毕先丽</t>
  </si>
  <si>
    <t>6212263100007229466</t>
  </si>
  <si>
    <t>邢台新迪机械厂</t>
  </si>
  <si>
    <t>91130526MA096AMY3N</t>
  </si>
  <si>
    <t>检科院（北京）科学技术有限公司</t>
  </si>
  <si>
    <t>91110400MAC36YNL5G</t>
  </si>
  <si>
    <t>蔡义思</t>
  </si>
  <si>
    <t>500113198802199114</t>
  </si>
  <si>
    <t>重庆万瑞恒文化传媒有限公司</t>
  </si>
  <si>
    <t>91500108MAC9UHMD3C</t>
  </si>
  <si>
    <t>宁夏福通建设工程有限公司</t>
  </si>
  <si>
    <t>91640500MA76JHX807</t>
  </si>
  <si>
    <t>重庆金隆机动车检测有限责任公司三亚湾分公司</t>
  </si>
  <si>
    <t>91500112MA607X1Q5L</t>
  </si>
  <si>
    <t>上海蜂鸟智送信息技术有限公司</t>
  </si>
  <si>
    <t>91310107MABRRNBYXM</t>
  </si>
  <si>
    <t>重庆湖憬建设工程有限公司</t>
  </si>
  <si>
    <t>91500106MAABQCT47C</t>
  </si>
  <si>
    <t>91420112591073956G</t>
  </si>
  <si>
    <t>石家庄市长安区鸿康兽用器械批发部</t>
  </si>
  <si>
    <t>92130102MA095J979Y</t>
  </si>
  <si>
    <t>重庆市南川区雅婷莲副食销售有限公司</t>
  </si>
  <si>
    <t>91500119MA5YWR7G01</t>
  </si>
  <si>
    <t>重庆市粮屹商贸有限公司</t>
  </si>
  <si>
    <t>91500119MA5U585K8W</t>
  </si>
  <si>
    <t>邹丛霞</t>
  </si>
  <si>
    <t>500112198703023563</t>
  </si>
  <si>
    <t>贺袁江</t>
  </si>
  <si>
    <t>'510281198212108458</t>
  </si>
  <si>
    <t>重庆西部世界互娱科技有限公司</t>
  </si>
  <si>
    <t>915000003050418235</t>
  </si>
  <si>
    <t>重庆市冷藏冷链行业协会</t>
  </si>
  <si>
    <t>515000003050172452N</t>
  </si>
  <si>
    <t>重庆旭邦洗涤用品有限公司</t>
  </si>
  <si>
    <t>91500112MA5YTRJP4E</t>
  </si>
  <si>
    <t>四川兴茂物流有限公司</t>
  </si>
  <si>
    <t>91511623MA7MG75F0X</t>
  </si>
  <si>
    <t>沙坪坝区鑫鑫鑫沙发维修中心</t>
  </si>
  <si>
    <t>92500106MA5UF7BW6A</t>
  </si>
  <si>
    <t>重庆亿达建设有限公司</t>
  </si>
  <si>
    <t>91500101663558320C</t>
  </si>
  <si>
    <t>重庆水与露食品科技有限公司</t>
  </si>
  <si>
    <t>91500112599229898Y</t>
  </si>
  <si>
    <t>南京允路电子科技有限公司</t>
  </si>
  <si>
    <t>91320102674924736E</t>
  </si>
  <si>
    <t>中国食品科学技术学会</t>
  </si>
  <si>
    <t>51100000500006433M</t>
  </si>
  <si>
    <t>侯学珍</t>
  </si>
  <si>
    <t>51021419480202482X</t>
  </si>
  <si>
    <t>河南优力牧信息科技有限公司</t>
  </si>
  <si>
    <t>91410105MA44RBA5XY</t>
  </si>
  <si>
    <t>中国石油天然气股份有限公司四川广安销售分公司</t>
  </si>
  <si>
    <t>915116002895629946</t>
  </si>
  <si>
    <t>杨波（东海加盟）</t>
  </si>
  <si>
    <t>重庆林特无损检测有限责任公司</t>
  </si>
  <si>
    <t>91500112304880887F</t>
  </si>
  <si>
    <t>望都县润沪五金销售店</t>
  </si>
  <si>
    <t>92130631MACHHMOKOP</t>
  </si>
  <si>
    <t>伍静</t>
  </si>
  <si>
    <t>510202197109093825</t>
  </si>
  <si>
    <t>周维玉</t>
  </si>
  <si>
    <t>513030195202195023</t>
  </si>
  <si>
    <t>重庆明途汽车租赁有限公司</t>
  </si>
  <si>
    <t>91500000781582057F</t>
  </si>
  <si>
    <t>毛世建2</t>
  </si>
  <si>
    <t>510219198201289419</t>
  </si>
  <si>
    <t>郭世先</t>
  </si>
  <si>
    <t>510282198204088641</t>
  </si>
  <si>
    <t>许上军</t>
  </si>
  <si>
    <t>511129198109235213</t>
  </si>
  <si>
    <t>刘兴塬</t>
  </si>
  <si>
    <t>50010619841020083X</t>
  </si>
  <si>
    <t>重庆渝贸通供应链管理有限责任公司</t>
  </si>
  <si>
    <t>91500000586892826E</t>
  </si>
  <si>
    <t>科美森（重庆）大健康研究院有限公司</t>
  </si>
  <si>
    <t>91500112MAAC0T4D7C</t>
  </si>
  <si>
    <t>德蒙（上海）节能压缩机有限公司</t>
  </si>
  <si>
    <t>91310116MA1JAFF8M</t>
  </si>
  <si>
    <t>绍兴市上虞区道墟尚科仪器厂</t>
  </si>
  <si>
    <t>92330604MA2FEJ9859</t>
  </si>
  <si>
    <t>武汉广朗科技有限公司</t>
  </si>
  <si>
    <t>91350200MA31D7UJXU</t>
  </si>
  <si>
    <t>重庆市耀灵机电设备有限公司</t>
  </si>
  <si>
    <t>91500107MA5YWR144J</t>
  </si>
  <si>
    <t>邢台瀚聚机械制造有限公司</t>
  </si>
  <si>
    <t>91130505MADHTEQM8D</t>
  </si>
  <si>
    <t>重庆瑶祝农业发展有限公司</t>
  </si>
  <si>
    <t>91500238MAACD02P4M</t>
  </si>
  <si>
    <t>李小英</t>
  </si>
  <si>
    <t>95211024MA62G7A77W</t>
  </si>
  <si>
    <t>重庆七棵松电子商务有限公司</t>
  </si>
  <si>
    <t>91500112MA61AF8T2R</t>
  </si>
  <si>
    <t>重庆冰淼饮用水有限公司</t>
  </si>
  <si>
    <t>915001126912415071</t>
  </si>
  <si>
    <t>高新技术产业开发区亿茂机电设备经营部</t>
  </si>
  <si>
    <t>92500107MA5UDPKY8J</t>
  </si>
  <si>
    <t>成都一棵树轮胎有限公司</t>
  </si>
  <si>
    <t>91510114396008227E</t>
  </si>
  <si>
    <t>重庆宾城运输有限公司</t>
  </si>
  <si>
    <t>91500105559018033B</t>
  </si>
  <si>
    <t>重庆市弘胤物流有限公司</t>
  </si>
  <si>
    <t>915001170605493372</t>
  </si>
  <si>
    <t>鲁诗欢</t>
  </si>
  <si>
    <t>500241199410021347</t>
  </si>
  <si>
    <t>陈杰（食渁汇）</t>
  </si>
  <si>
    <t>510219198110069146</t>
  </si>
  <si>
    <t>华夏典藏电子商务有限公司</t>
  </si>
  <si>
    <t>91500000MA60HJWE0G</t>
  </si>
  <si>
    <t>漆治田</t>
  </si>
  <si>
    <t>500112196412034563</t>
  </si>
  <si>
    <t>重庆市渝北区木耳镇金刚村生产互助农业股份合作社</t>
  </si>
  <si>
    <t>93500112MA60EPLKXA</t>
  </si>
  <si>
    <t>余明东</t>
  </si>
  <si>
    <t>6212263100029460131</t>
  </si>
  <si>
    <t>黄朝惠</t>
  </si>
  <si>
    <t>6212263100013345116</t>
  </si>
  <si>
    <t>天津市凯伦跃威机电设备技术有限公司</t>
  </si>
  <si>
    <t>91120223069888140H</t>
  </si>
  <si>
    <t>上海宙通机电设备有限公司</t>
  </si>
  <si>
    <t>91310118739755911M</t>
  </si>
  <si>
    <t>重庆市亚龙防腐保温工程有限公司成都分公司</t>
  </si>
  <si>
    <t>91510100752819158M</t>
  </si>
  <si>
    <t>山东海能科学仪器有限公司</t>
  </si>
  <si>
    <t>9137142405903714XX </t>
  </si>
  <si>
    <t>重庆航帆物资有限公司</t>
  </si>
  <si>
    <t>91500107561605368E</t>
  </si>
  <si>
    <t>重庆惠阀物资有限公司</t>
  </si>
  <si>
    <t>91500107094942209N</t>
  </si>
  <si>
    <t>北京中轻机乳品设备有限责任公司</t>
  </si>
  <si>
    <t>91110108718746012X</t>
  </si>
  <si>
    <t>重庆偲丹不锈钢制品有限公司</t>
  </si>
  <si>
    <t>915001060598748109</t>
  </si>
  <si>
    <t>重庆美克嘉机电设备有限公司</t>
  </si>
  <si>
    <t>9150010633152831XH</t>
  </si>
  <si>
    <t>重庆德睿能源科技有限公司</t>
  </si>
  <si>
    <t>915001075748198083</t>
  </si>
  <si>
    <t>北京起重运输机械设计研究院有限公司</t>
  </si>
  <si>
    <t>91110101400001782W</t>
  </si>
  <si>
    <t>重庆伟天科技发展有限公司</t>
  </si>
  <si>
    <t>91500107709328150J</t>
  </si>
  <si>
    <t>重庆新加丽环境科技有限公司</t>
  </si>
  <si>
    <t>91500108051734856R</t>
  </si>
  <si>
    <t>北京米驰可科贸有限公司</t>
  </si>
  <si>
    <t>91110102756003332F</t>
  </si>
  <si>
    <t>重庆正宏自动化控制工程有限公司</t>
  </si>
  <si>
    <t>91500107202862901A</t>
  </si>
  <si>
    <t>重庆鸥航机械制造有限公司</t>
  </si>
  <si>
    <t>915001076608524959</t>
  </si>
  <si>
    <t>江苏新天宝机械有限公司</t>
  </si>
  <si>
    <t>913210127439394574</t>
  </si>
  <si>
    <t>重庆富士电梯有限责任公司</t>
  </si>
  <si>
    <t>91500105621910373H</t>
  </si>
  <si>
    <t>重庆高创电器有限公司</t>
  </si>
  <si>
    <t>915001066939278794</t>
  </si>
  <si>
    <t>重庆润丰工业设备安装工程有限公司</t>
  </si>
  <si>
    <t>91500103202867921N</t>
  </si>
  <si>
    <t>重庆远江制冷设备安装工程有限责任公司</t>
  </si>
  <si>
    <t>91500103790730189T</t>
  </si>
  <si>
    <t>宜兴市华鼎机械有限公司</t>
  </si>
  <si>
    <t>91320282737812150R</t>
  </si>
  <si>
    <t>天巴技术设备(天津)有限公司</t>
  </si>
  <si>
    <t>911202227863968784</t>
  </si>
  <si>
    <t>烟台茂源食品机械制造有限公司</t>
  </si>
  <si>
    <t>913706861652955485</t>
  </si>
  <si>
    <t>天津德锐科技发展有限公司</t>
  </si>
  <si>
    <t>91120102MA05RL7K4E </t>
  </si>
  <si>
    <t>天津超众机器人科技有限公司</t>
  </si>
  <si>
    <t>91120116328648687X</t>
  </si>
  <si>
    <t>徐州顺成机械科技有限公司</t>
  </si>
  <si>
    <t>913203030934364949</t>
  </si>
  <si>
    <t>重庆望变电气（集团）股份有限公司</t>
  </si>
  <si>
    <t>91500115203395479N</t>
  </si>
  <si>
    <t>北京鼎嘉峰乳品饮料机械有限公司</t>
  </si>
  <si>
    <t>911101017650376146</t>
  </si>
  <si>
    <t>重庆川岳机电设备有限公司</t>
  </si>
  <si>
    <t>9150010706298522842</t>
  </si>
  <si>
    <t>四川科泰世纪环保工程有限公司</t>
  </si>
  <si>
    <t>91510100MA62L5TK6L</t>
  </si>
  <si>
    <t>四川骋雅建设工程有限公司</t>
  </si>
  <si>
    <t>91510100MA6CR5C730</t>
  </si>
  <si>
    <t>安徽伊士达耐腐设备股份有限公司</t>
  </si>
  <si>
    <t>91341800MA2N0CGD2B</t>
  </si>
  <si>
    <t>上海安塑防腐设备有限公司</t>
  </si>
  <si>
    <t>91310120MA1JJKXC2K</t>
  </si>
  <si>
    <t>重庆方快锅炉销售有限公司</t>
  </si>
  <si>
    <t>915001086912101969</t>
  </si>
  <si>
    <t>重庆宝升贸易有限公司</t>
  </si>
  <si>
    <t>91500107622031493U</t>
  </si>
  <si>
    <t>重庆格高电器销售有限公司</t>
  </si>
  <si>
    <t>91500000696578731U</t>
  </si>
  <si>
    <t>上海乳品机械厂有限公司</t>
  </si>
  <si>
    <t>913101121333499199</t>
  </si>
  <si>
    <t>浙江上虞专用风机厂重庆办事处</t>
  </si>
  <si>
    <t>NK003554</t>
  </si>
  <si>
    <t>山东省计量科学研究院</t>
  </si>
  <si>
    <t>123700004955735718</t>
  </si>
  <si>
    <t>北京中达瑞拓科技有限公司</t>
  </si>
  <si>
    <t>91110114MA00AHXY6E</t>
  </si>
  <si>
    <t>重庆顺强环境污染治理有限责任公司</t>
  </si>
  <si>
    <t>915001077874892163</t>
  </si>
  <si>
    <t>重庆鸥广节能科技有限公司</t>
  </si>
  <si>
    <t>915001030542826564</t>
  </si>
  <si>
    <t>重庆必诚懿拓环保科技有限公司</t>
  </si>
  <si>
    <t>91500107305109859J </t>
  </si>
  <si>
    <t>重庆翼鲲自动化技术有限公司</t>
  </si>
  <si>
    <t>915001075967186459</t>
  </si>
  <si>
    <t>重庆英菲欣动力科技有限公司</t>
  </si>
  <si>
    <t>91500107MA5YYA8J62</t>
  </si>
  <si>
    <t>重庆艾沃科技有限公司</t>
  </si>
  <si>
    <t>91500107346047631Q</t>
  </si>
  <si>
    <t>重庆新雅空调净化设备安装有限公司</t>
  </si>
  <si>
    <t>915001032030305847</t>
  </si>
  <si>
    <t>重庆雄图科技发展有限公司</t>
  </si>
  <si>
    <t>91500107768854716G</t>
  </si>
  <si>
    <t>重庆再升净化设备有限公司</t>
  </si>
  <si>
    <t>91500112742867666B</t>
  </si>
  <si>
    <t>天津奔科科技有限公司</t>
  </si>
  <si>
    <t>91120116761273636Q</t>
  </si>
  <si>
    <t>重庆恒祥环保机械制造有限公司</t>
  </si>
  <si>
    <t>915001137093376202</t>
  </si>
  <si>
    <t>重庆跃霆机电设备有限公司</t>
  </si>
  <si>
    <t>91500108346054137F</t>
  </si>
  <si>
    <t>克鲁勃润滑剂(上海)有限公司</t>
  </si>
  <si>
    <t>91310115734571160D</t>
  </si>
  <si>
    <t>安治化工有限公司</t>
  </si>
  <si>
    <t>914600006200008616</t>
  </si>
  <si>
    <t>帆软软件有限公司</t>
  </si>
  <si>
    <t>91320205MA1X04R87F</t>
  </si>
  <si>
    <t>重庆杉鸿科技有限公司</t>
  </si>
  <si>
    <t>91500113MA5YPM0465</t>
  </si>
  <si>
    <t>重庆宜舒暖通设备有限公司</t>
  </si>
  <si>
    <t>91500107MA5UR1HQ4M</t>
  </si>
  <si>
    <t>苏州澳昆智能机器人技术有限公司</t>
  </si>
  <si>
    <t>91320583678339446J</t>
  </si>
  <si>
    <t>重庆明华机械有限公司</t>
  </si>
  <si>
    <t>91500107202829431L</t>
  </si>
  <si>
    <t>北京德海姆斯科技有限责任公司</t>
  </si>
  <si>
    <t>911101087889951453</t>
  </si>
  <si>
    <t>重庆西岭制冷设备有限公司</t>
  </si>
  <si>
    <t>915001076635559477</t>
  </si>
  <si>
    <t>重庆翔源制冷设备有限公司</t>
  </si>
  <si>
    <t>321088666847478</t>
  </si>
  <si>
    <t>博能传动（开封）有限公司</t>
  </si>
  <si>
    <t>91410200070078639C</t>
  </si>
  <si>
    <t>无锡轻大食品装备有限公司</t>
  </si>
  <si>
    <t>91320214720567064P</t>
  </si>
  <si>
    <t>重庆辰钦科技有限公司</t>
  </si>
  <si>
    <t>91500108MA5UH0073R</t>
  </si>
  <si>
    <t>重庆施美装饰工程有限公司</t>
  </si>
  <si>
    <t>915001056635523322</t>
  </si>
  <si>
    <t>重庆普惠有限公司</t>
  </si>
  <si>
    <t>915001082031990643</t>
  </si>
  <si>
    <t>深圳市三工精创自动化设备有限公司</t>
  </si>
  <si>
    <t>91440300319581193L</t>
  </si>
  <si>
    <t>重庆金成源环保设备有限公司</t>
  </si>
  <si>
    <t>91500112MA6094DA2U</t>
  </si>
  <si>
    <t>重庆市起点机电设备管道安装工程有限公司</t>
  </si>
  <si>
    <t>9150011576888742X7</t>
  </si>
  <si>
    <t>重庆安合瑞自动化科技有限公司</t>
  </si>
  <si>
    <t>91500107MA60M3L266</t>
  </si>
  <si>
    <t>重庆澳菲斯科技有限公司</t>
  </si>
  <si>
    <t>91500112305212936U</t>
  </si>
  <si>
    <t>重庆科普柯机电有限公司</t>
  </si>
  <si>
    <t>91500104MA60761A0X</t>
  </si>
  <si>
    <t>重庆江盈机电设备有限公司</t>
  </si>
  <si>
    <t>91500000MA5UTPRR2A</t>
  </si>
  <si>
    <t>烟台市弘昊商贸有限公司</t>
  </si>
  <si>
    <t>91370600724299917M</t>
  </si>
  <si>
    <t>重庆市南城五交化有限公司</t>
  </si>
  <si>
    <t>91500108733989493M</t>
  </si>
  <si>
    <t>天津华旺达自动化机械有限公司</t>
  </si>
  <si>
    <t>91120110668807699P</t>
  </si>
  <si>
    <t>重庆嘉瑞动力设备有限公司</t>
  </si>
  <si>
    <t>91500107745327745B</t>
  </si>
  <si>
    <t>松江机电集团有限公司</t>
  </si>
  <si>
    <t>91500106582807823N</t>
  </si>
  <si>
    <t>重庆瑞百客暖通工程有限公司</t>
  </si>
  <si>
    <t>91500105083060446H</t>
  </si>
  <si>
    <t>苏州光磊电器有限公司</t>
  </si>
  <si>
    <t>91320508MA1WRCQ38B</t>
  </si>
  <si>
    <t>上海博格曼有限公司</t>
  </si>
  <si>
    <t>91310000607272838E</t>
  </si>
  <si>
    <t>重庆阿海法电气有限公司</t>
  </si>
  <si>
    <t>915001120965182687</t>
  </si>
  <si>
    <t>新乡市新欣科技有限公司</t>
  </si>
  <si>
    <t>914107117313325272</t>
  </si>
  <si>
    <t>济南航帆商贸有限公司</t>
  </si>
  <si>
    <t>9137010569749525XJ</t>
  </si>
  <si>
    <t>重庆台浦科技有限公司</t>
  </si>
  <si>
    <t>91500107795895871N</t>
  </si>
  <si>
    <t>杭州永创智能设备股份有限公司</t>
  </si>
  <si>
    <t>91330000744143864U</t>
  </si>
  <si>
    <t>重庆市金恒电器设备有限公司</t>
  </si>
  <si>
    <t>91500108795873269W</t>
  </si>
  <si>
    <t>江苏宏达粉体装备有限公司</t>
  </si>
  <si>
    <t>91320281339261920L</t>
  </si>
  <si>
    <t>重庆绿淼环保科技有限公司</t>
  </si>
  <si>
    <t>91500112MA5U34WY2N</t>
  </si>
  <si>
    <t>上海新日升传动科技股份有限公司</t>
  </si>
  <si>
    <t>91310000580596591U</t>
  </si>
  <si>
    <t>基恩士（中国）有限公司</t>
  </si>
  <si>
    <t>91310115729446808Y</t>
  </si>
  <si>
    <t>卓缤科技贸易（上海）有限公司苏州分公司</t>
  </si>
  <si>
    <t>91320583MA26106K3N</t>
  </si>
  <si>
    <t>天津茂一儒业科技有限公司</t>
  </si>
  <si>
    <t>91120103690695435C</t>
  </si>
  <si>
    <t>亚科排水科技（上海）有限公司</t>
  </si>
  <si>
    <t>913100005574193276</t>
  </si>
  <si>
    <t>上海宙佳氟制品有限公司</t>
  </si>
  <si>
    <t>91310118MA1JMJA79C</t>
  </si>
  <si>
    <t>重庆金宸瑾原灯具有限公司</t>
  </si>
  <si>
    <t>91500107MA60B40K2K</t>
  </si>
  <si>
    <t>重庆瑞亿洋商贸有限公司</t>
  </si>
  <si>
    <t>91500108MA60XM9H4F</t>
  </si>
  <si>
    <t>河北翰轩科技有限公司</t>
  </si>
  <si>
    <t>911301003362453355</t>
  </si>
  <si>
    <t>山东华泰英特罗斯化工有限公司</t>
  </si>
  <si>
    <t>913705005522469656</t>
  </si>
  <si>
    <t>上海速博自动化工程有限公司</t>
  </si>
  <si>
    <t>9131011875294395X8</t>
  </si>
  <si>
    <t>福乐伟分离技术（上海）有限公司</t>
  </si>
  <si>
    <t>91310000607403113B</t>
  </si>
  <si>
    <t>上海宾迪机械设备有限公司</t>
  </si>
  <si>
    <t>913101207867164216</t>
  </si>
  <si>
    <t>天津德锐尔科技发展有限公司</t>
  </si>
  <si>
    <t>91120102556532256J</t>
  </si>
  <si>
    <t>重庆渝辉电梯有限公司安装维修分公司</t>
  </si>
  <si>
    <t>915001057874909115</t>
  </si>
  <si>
    <t>河北军科机械科技有限公司</t>
  </si>
  <si>
    <t>91130101MA7NC50Y8A</t>
  </si>
  <si>
    <t>上海鹤一自动化科技有限公司</t>
  </si>
  <si>
    <t>91310118798952624L</t>
  </si>
  <si>
    <t>昆山富之海机电设备有限公司</t>
  </si>
  <si>
    <t>91320583MA1NBG3A4K</t>
  </si>
  <si>
    <t>重庆渝佳金属材料有限公司</t>
  </si>
  <si>
    <t>915001082028303791</t>
  </si>
  <si>
    <t>重庆市九龙坡区立巨制刷厂</t>
  </si>
  <si>
    <t>9150010762202826XQ</t>
  </si>
  <si>
    <t>北京东方联鸣科技发展有限公司</t>
  </si>
  <si>
    <t>91110108722610193N</t>
  </si>
  <si>
    <t>渝北区胜丰饲料经营部</t>
  </si>
  <si>
    <t>92500112MA5YFJEA16</t>
  </si>
  <si>
    <t>张掖市甘州区茂源种植农民专业合作社</t>
  </si>
  <si>
    <t>93620702595520581D</t>
  </si>
  <si>
    <t>重庆马儿山生态农业有限公司</t>
  </si>
  <si>
    <t>9150022634603278X4</t>
  </si>
  <si>
    <t>重庆悦来饲料有限公司</t>
  </si>
  <si>
    <t>91500112569911204H</t>
  </si>
  <si>
    <t>黑龙江省隆信锐意农业技术开发有限公司</t>
  </si>
  <si>
    <t>长春博远饲料有限公司</t>
  </si>
  <si>
    <t>91220101059616707Y</t>
  </si>
  <si>
    <t>重庆神源饲料有限公司</t>
  </si>
  <si>
    <t>91500000MA5U52WC86</t>
  </si>
  <si>
    <t>四川华成瑞丰商贸有限公司</t>
  </si>
  <si>
    <t>91510704MA64B8HK5C</t>
  </si>
  <si>
    <t>上海辰冠进出口有限公司</t>
  </si>
  <si>
    <t>91310115667775381D</t>
  </si>
  <si>
    <t>内蒙古艾腾农牧业科技有限公司</t>
  </si>
  <si>
    <t>91150104MA0NP8N96E</t>
  </si>
  <si>
    <t>上海健荷牧业科技有限公司</t>
  </si>
  <si>
    <t>91310117765993323F</t>
  </si>
  <si>
    <t>重庆牧秀贸易有限公司</t>
  </si>
  <si>
    <t>91500108320318157X</t>
  </si>
  <si>
    <t>南通新扬生物科技有限公司</t>
  </si>
  <si>
    <t>91320611MA1TDD394J</t>
  </si>
  <si>
    <t>四川厚品业国际贸易有限公司</t>
  </si>
  <si>
    <t>91510104MA6CXDHY0D</t>
  </si>
  <si>
    <t>四川优之牧农业科技有限公司</t>
  </si>
  <si>
    <t>91510704MA6A5HGR3Q</t>
  </si>
  <si>
    <t>成都施普诺生物技术有限公司</t>
  </si>
  <si>
    <t>91510182677169473E</t>
  </si>
  <si>
    <t>汉威斯（北京）农业科技有限公司</t>
  </si>
  <si>
    <t>91110105MA01DGMF50</t>
  </si>
  <si>
    <t>酒泉市清兴牧业农民专业合作合作社</t>
  </si>
  <si>
    <t>936209020767997288</t>
  </si>
  <si>
    <t>福建碧草源农业有限公司</t>
  </si>
  <si>
    <t>91350203MA32WQP76F</t>
  </si>
  <si>
    <t>鑫森（上海）供应链管理有限公司</t>
  </si>
  <si>
    <t>91310112687361688X</t>
  </si>
  <si>
    <t>重庆永络佳商贸有限公司</t>
  </si>
  <si>
    <t>91500107MA6176HP6N</t>
  </si>
  <si>
    <t>广州爱牛生物科技有限公司</t>
  </si>
  <si>
    <t>91440106MA59A60W7F</t>
  </si>
  <si>
    <t>天津粮源科技有限公司</t>
  </si>
  <si>
    <t>91120116MA071RKP4F</t>
  </si>
  <si>
    <t>上海飞永生物科技有限公司</t>
  </si>
  <si>
    <t>91310000MA1H3LQ2XW</t>
  </si>
  <si>
    <t>永昌荣光腾博草业有限公司</t>
  </si>
  <si>
    <t>91620321MA73BHB925</t>
  </si>
  <si>
    <t>深圳广大科技发展有限公司</t>
  </si>
  <si>
    <t>914403007542550506</t>
  </si>
  <si>
    <t>永昌露源农牧科技有限公司</t>
  </si>
  <si>
    <t>9162032107356718XP</t>
  </si>
  <si>
    <t>上海牧盛生物科技有限公司</t>
  </si>
  <si>
    <t>91310117MA1J1N3N1Y</t>
  </si>
  <si>
    <t>嘉吉饲料（陕西）有限公司</t>
  </si>
  <si>
    <t>91610403552182236F</t>
  </si>
  <si>
    <t>内蒙古郎润牧禾农业有限责任公司</t>
  </si>
  <si>
    <t>911501005973291902</t>
  </si>
  <si>
    <t>杭州康德权饲料有限公司</t>
  </si>
  <si>
    <t>9133011071610143XW</t>
  </si>
  <si>
    <t>黔江区志涛货运部</t>
  </si>
  <si>
    <t>92500114MA5UQL432J</t>
  </si>
  <si>
    <t>内蒙古聚牧城科技有限责任公司（停用）</t>
  </si>
  <si>
    <t>91150121MA0QRDK43G-d</t>
  </si>
  <si>
    <t>遂宁市船山区与时俱进蔬菜种植专业合作社</t>
  </si>
  <si>
    <t>93510903MA6BEHPXX3</t>
  </si>
  <si>
    <t>甘肃麦祁农牧科技有限公司</t>
  </si>
  <si>
    <t>91620702MA71E87A5X</t>
  </si>
  <si>
    <t>河南神农膨化饲料科技有限公司</t>
  </si>
  <si>
    <t>914101825885847047</t>
  </si>
  <si>
    <t>冀源有机粮油食品有限公司</t>
  </si>
  <si>
    <t>9113112371584176XM</t>
  </si>
  <si>
    <t>宁夏春卉园农牧有限公司</t>
  </si>
  <si>
    <t>91640300MA761YKU6L</t>
  </si>
  <si>
    <t>厦门市碧草源进出口有限公司</t>
  </si>
  <si>
    <t>91350203594976501E</t>
  </si>
  <si>
    <t>新疆西域晨光生物科技有限公司</t>
  </si>
  <si>
    <t>91659003MABKXBG90P</t>
  </si>
  <si>
    <t>渝北区旭威饲料经营部</t>
  </si>
  <si>
    <t>92500112MA5YQW9J9Q</t>
  </si>
  <si>
    <t>重庆德欣饲料有限公司</t>
  </si>
  <si>
    <t>91500000MA5YQX3E2M</t>
  </si>
  <si>
    <t>重庆市梁平区涛玲生态养殖专业合作社</t>
  </si>
  <si>
    <t>93500228MA602WBD20</t>
  </si>
  <si>
    <t>重庆昕晟达供应链管理有限公司</t>
  </si>
  <si>
    <t>91500105339554440X</t>
  </si>
  <si>
    <t>广汉国雄饲料有限公司</t>
  </si>
  <si>
    <t>91510681708954029C</t>
  </si>
  <si>
    <t>江苏健荷牧业科技有限公司</t>
  </si>
  <si>
    <t>91320312MA1UTK9R70</t>
  </si>
  <si>
    <t>呼和浩特市蒙杞种植农民专业合作社</t>
  </si>
  <si>
    <t>93150121MA0MY55161</t>
  </si>
  <si>
    <t>甘肃中润耕耘生态农业科技有限公司</t>
  </si>
  <si>
    <t>91620602MA7F959971</t>
  </si>
  <si>
    <t>廊坊市昊英达商贸有限公司</t>
  </si>
  <si>
    <t>91131002319913012P</t>
  </si>
  <si>
    <t>朔州市骏宝宸农业科技股份有限公司</t>
  </si>
  <si>
    <t>911406210730823420</t>
  </si>
  <si>
    <t>东营市垦利区垚顺农作物种植农民专业合作社</t>
  </si>
  <si>
    <t>93370521MA3T9JGL3Y</t>
  </si>
  <si>
    <t>91620921581163819G</t>
  </si>
  <si>
    <t>重庆澜心社农业有限公司</t>
  </si>
  <si>
    <t>91500107MA60WHG94U</t>
  </si>
  <si>
    <t>青岛亿家利生物科技有限公司</t>
  </si>
  <si>
    <t>91370202326000094W</t>
  </si>
  <si>
    <t>众一诺美（北京）科技发展有限公司</t>
  </si>
  <si>
    <t>911101083397910597</t>
  </si>
  <si>
    <t>遂宁市祥锋生态农业开发有限公司</t>
  </si>
  <si>
    <t>91510923MACX3TL403</t>
  </si>
  <si>
    <t>重庆旭标农业开发有限公司</t>
  </si>
  <si>
    <t>91500152MAD47RTJ66</t>
  </si>
  <si>
    <t>福建百启源国际贸易有限公司</t>
  </si>
  <si>
    <t>91350203MAD4K46N0Q</t>
  </si>
  <si>
    <t>成都德贝洛贸易有限公司</t>
  </si>
  <si>
    <t>91510100MAC2YGWY1X</t>
  </si>
  <si>
    <t>博益德（北京）生物科技有限公司</t>
  </si>
  <si>
    <t>91110108MA018NC6XX</t>
  </si>
  <si>
    <t>大连瑞之坊粮油有限公司</t>
  </si>
  <si>
    <t>91210211MA0YETF5XA</t>
  </si>
  <si>
    <t>安徽荃优种业开发有限公司 </t>
  </si>
  <si>
    <t>达州市雅晟仪器仪表商行</t>
  </si>
  <si>
    <t>91511703MA62E2NU3F</t>
  </si>
  <si>
    <t>眉山鑫昌晟粮油有限责任公司</t>
  </si>
  <si>
    <t>91511422MACJTNUH7T</t>
  </si>
  <si>
    <t>邢台玖松商贸有限公司</t>
  </si>
  <si>
    <t>91130529MA0EFYDU2H</t>
  </si>
  <si>
    <t>浙江艾杰斯生物科技有限公司</t>
  </si>
  <si>
    <t>9133072669525302X1</t>
  </si>
  <si>
    <t>草牧谷（重庆）生态科技有限公司</t>
  </si>
  <si>
    <t>91500112MA7NE7J319</t>
  </si>
  <si>
    <t>河北新草王牧草业有限公司</t>
  </si>
  <si>
    <t>91130183329762393K</t>
  </si>
  <si>
    <t>大荔县苜蓿种植专业合作社</t>
  </si>
  <si>
    <t>936105235556548845</t>
  </si>
  <si>
    <t>北京元亨汇众生物技术有限公司</t>
  </si>
  <si>
    <t>911101087899938893</t>
  </si>
  <si>
    <t>重庆轩裕化工有限公司</t>
  </si>
  <si>
    <t>91500115MA616L9C4P</t>
  </si>
  <si>
    <t>北京优博维尼科技有限公司</t>
  </si>
  <si>
    <t>91110108575218318Y</t>
  </si>
  <si>
    <t>夏隆梅</t>
  </si>
  <si>
    <t>510225197206155244</t>
  </si>
  <si>
    <t>贺建红</t>
  </si>
  <si>
    <t>6222023100029288409</t>
  </si>
  <si>
    <t>重庆国环环境监测有限公司</t>
  </si>
  <si>
    <t>91500105MA5U3A4B22</t>
  </si>
  <si>
    <t>廊坊市金池农业科技有限公司</t>
  </si>
  <si>
    <t>91131003MA09BD8Q4E</t>
  </si>
  <si>
    <t>重庆市利任达广告有限公司</t>
  </si>
  <si>
    <t>91500108MA5UDDR60C</t>
  </si>
  <si>
    <t>成都市巨多广告有限公司</t>
  </si>
  <si>
    <t>91510107MA61WGWB05</t>
  </si>
  <si>
    <t>重庆成享汇信息技术有限公司</t>
  </si>
  <si>
    <t>91500112MA5U42NFX2</t>
  </si>
  <si>
    <t>刘小梅</t>
  </si>
  <si>
    <t>888690054510739</t>
  </si>
  <si>
    <t>91500112MAC22GEK88</t>
  </si>
  <si>
    <t>915106810807181854</t>
  </si>
  <si>
    <t>杜超</t>
  </si>
  <si>
    <t>6214656017953900</t>
  </si>
  <si>
    <t>李兴见</t>
  </si>
  <si>
    <t>6222083100008195630</t>
  </si>
  <si>
    <t>江涛</t>
  </si>
  <si>
    <t>6236683760002730759</t>
  </si>
  <si>
    <t>唐建兴</t>
  </si>
  <si>
    <t>500382199710112892</t>
  </si>
  <si>
    <t>李代春</t>
  </si>
  <si>
    <t>500112198504163568</t>
  </si>
  <si>
    <t>万寿花园加盟</t>
  </si>
  <si>
    <t>刘传伟</t>
  </si>
  <si>
    <t>510222196804292712</t>
  </si>
  <si>
    <t>重庆首厚智能科技研究院有限公司</t>
  </si>
  <si>
    <t>9150000030490026XJ</t>
  </si>
  <si>
    <t>重庆金帆建设工程有限公司</t>
  </si>
  <si>
    <t>915000002033243558</t>
  </si>
  <si>
    <t>上海荣拓实业有限公司</t>
  </si>
  <si>
    <t>913101157605690809</t>
  </si>
  <si>
    <t>南岸区恒诺不锈钢制品经营部</t>
  </si>
  <si>
    <t>92500108MA5XRLXL29</t>
  </si>
  <si>
    <t>重庆市长寿区葛兰建筑工程有限公司</t>
  </si>
  <si>
    <t>915001152033959874</t>
  </si>
  <si>
    <t>重庆国正园林工程有限公司</t>
  </si>
  <si>
    <t>915001090736879669</t>
  </si>
  <si>
    <t>四川禄辉建筑工程有限公司</t>
  </si>
  <si>
    <t>91510185MA6C5GNC4R</t>
  </si>
  <si>
    <t>重庆含谷建筑工程有限公司</t>
  </si>
  <si>
    <t>91500107203436875R</t>
  </si>
  <si>
    <t>上海进申建筑工程有限公司</t>
  </si>
  <si>
    <t>91310120MA1HKXBJ9N</t>
  </si>
  <si>
    <t>重庆明翰环保工程有限公司</t>
  </si>
  <si>
    <t>9150010505483983XM</t>
  </si>
  <si>
    <t>重庆诚万霖建设工程有限公司</t>
  </si>
  <si>
    <t>91500222686216462G</t>
  </si>
  <si>
    <t>重庆源鼎正商贸有限公司</t>
  </si>
  <si>
    <t>91500106MA600P1N0U</t>
  </si>
  <si>
    <t>重庆坤创建筑工程有限公司</t>
  </si>
  <si>
    <t>91500118MA5U5NEX2E</t>
  </si>
  <si>
    <t>重庆瑞雄建设发展有限公司</t>
  </si>
  <si>
    <t>91500107MA605XARXC</t>
  </si>
  <si>
    <t>重庆大学建筑规划设计研究总院有限公司</t>
  </si>
  <si>
    <t>91500106203094625G</t>
  </si>
  <si>
    <t>北部新区高新园恒旺金属制品加工厂</t>
  </si>
  <si>
    <t>500903600028770</t>
  </si>
  <si>
    <t>重庆天安金门业有限公司</t>
  </si>
  <si>
    <t>500106000098187</t>
  </si>
  <si>
    <t>重庆茂成装饰工程设计有限公司</t>
  </si>
  <si>
    <t>91500107790738666F</t>
  </si>
  <si>
    <t>重庆沪森装饰工程有限公司</t>
  </si>
  <si>
    <t>915001056839426379</t>
  </si>
  <si>
    <t>重庆立思成门业有限公司</t>
  </si>
  <si>
    <t>91500104MA5UNL1H11</t>
  </si>
  <si>
    <t>重庆帝之杰建筑材料有限公司</t>
  </si>
  <si>
    <t>915001067592978073</t>
  </si>
  <si>
    <t>重庆显通道路交通设施有限公司</t>
  </si>
  <si>
    <t>91500106784235210N</t>
  </si>
  <si>
    <t>重庆东康管道疏通有限公司</t>
  </si>
  <si>
    <t>91500107581480355W</t>
  </si>
  <si>
    <t>重庆耦合暖通设备有限公司</t>
  </si>
  <si>
    <t>91500113MA5UQ5RL2K</t>
  </si>
  <si>
    <t>重庆市园林工程建设有限公司</t>
  </si>
  <si>
    <t>91500112450458756Q</t>
  </si>
  <si>
    <t>重庆市南岸区亮点铁花栏杆经营部</t>
  </si>
  <si>
    <t>92500108MA5UG37F6X</t>
  </si>
  <si>
    <t>重庆奥采遮阳蓬有限公司</t>
  </si>
  <si>
    <t>915001076965510887</t>
  </si>
  <si>
    <t>重庆渝港道路交通设施有限公司</t>
  </si>
  <si>
    <t>915001076814768040</t>
  </si>
  <si>
    <t>北京中航卡利得建筑装饰有限公司</t>
  </si>
  <si>
    <t>91110106783228270X</t>
  </si>
  <si>
    <t>重庆市渝中区华星电器仪表供销部</t>
  </si>
  <si>
    <t>92500103MA5UCYQU2A</t>
  </si>
  <si>
    <t>重庆重仪仪器仪表有限责任公司</t>
  </si>
  <si>
    <t>91500103202882419D</t>
  </si>
  <si>
    <t>上海江南三淼生物工程设备有限公司</t>
  </si>
  <si>
    <t>91310000746526957E</t>
  </si>
  <si>
    <t>马鞍山市沪皖机械配件销售部</t>
  </si>
  <si>
    <t>91340506394251186R</t>
  </si>
  <si>
    <t>上海牧融机械设备有限公司</t>
  </si>
  <si>
    <t>91310120MA1HLMQH3T</t>
  </si>
  <si>
    <t>南京市秦淮区米尔可机电设备销售中心</t>
  </si>
  <si>
    <t>92320104MA1N55C66M</t>
  </si>
  <si>
    <t>清苑县瑞尔农机商贸有限公司</t>
  </si>
  <si>
    <t>91130608571308615T</t>
  </si>
  <si>
    <t>内蒙古亚司机械设备有限公司</t>
  </si>
  <si>
    <t>91150100MA0NLFDA84</t>
  </si>
  <si>
    <t>上海申鹿均质机有限公司</t>
  </si>
  <si>
    <t>91310114630325918W</t>
  </si>
  <si>
    <t>南京中船绿洲机器有限公司</t>
  </si>
  <si>
    <t>913201151349053822</t>
  </si>
  <si>
    <t>北京科普生分析科技有限公司</t>
  </si>
  <si>
    <t>91110108726367514J</t>
  </si>
  <si>
    <t>新乡市万达机械制造有限公司</t>
  </si>
  <si>
    <t>914107117991889123</t>
  </si>
  <si>
    <t>上海新仪微波化学科技有限公司</t>
  </si>
  <si>
    <t>9131010474325954XC</t>
  </si>
  <si>
    <t>银川市兴庆区（北）秦虹气体销售部</t>
  </si>
  <si>
    <t>91640103927779355H</t>
  </si>
  <si>
    <t>陕西大仓仓储设备有限公司</t>
  </si>
  <si>
    <t>91610000064801616N</t>
  </si>
  <si>
    <t>江苏仅一联合智造有限公司</t>
  </si>
  <si>
    <t>913211817039525268B</t>
  </si>
  <si>
    <t>上海双木散热器制造有限公司</t>
  </si>
  <si>
    <t>913101206321229386</t>
  </si>
  <si>
    <t>安徽省润洁网业有限公司</t>
  </si>
  <si>
    <t>913412226758798345</t>
  </si>
  <si>
    <t>西安华夏制衣厂</t>
  </si>
  <si>
    <t>91610115L28592856U</t>
  </si>
  <si>
    <t>上海灏富国际贸易有限公司</t>
  </si>
  <si>
    <t>91310112MA1GB24E9L</t>
  </si>
  <si>
    <t>广州三晟环保科技有限公司</t>
  </si>
  <si>
    <t>91440111671819738U</t>
  </si>
  <si>
    <t>济南隆安电子有限公司</t>
  </si>
  <si>
    <t>91370102069003090R</t>
  </si>
  <si>
    <t>河南驰诚电气股份有限公司</t>
  </si>
  <si>
    <t>91410100769494476Q</t>
  </si>
  <si>
    <t>北京锐志汉兴科技有限公司</t>
  </si>
  <si>
    <t>9111010878096167X7</t>
  </si>
  <si>
    <t>哈尔滨雅豹电子产品经销部有限责任公司</t>
  </si>
  <si>
    <t>9123010372365717XK</t>
  </si>
  <si>
    <t>黑龙江立高科技股份有限公司</t>
  </si>
  <si>
    <t>91230199775001877E</t>
  </si>
  <si>
    <t>昆山博正攀巨包装设备有限公司</t>
  </si>
  <si>
    <t>91320583MA1MLMYK3A</t>
  </si>
  <si>
    <t>西安金永一自动化设备有限公司</t>
  </si>
  <si>
    <t>91610114MA6TNG5Y3C</t>
  </si>
  <si>
    <t>耶拿分析仪器（北京）有限公司</t>
  </si>
  <si>
    <t>91110101MA00B6CT7A</t>
  </si>
  <si>
    <t>宁夏宝龙工贸有限公司</t>
  </si>
  <si>
    <t>91640521799943930F</t>
  </si>
  <si>
    <t>黑龙江劳力科技有限公司</t>
  </si>
  <si>
    <t>91231281MA1BR36A44</t>
  </si>
  <si>
    <t>北京科明鑫盛仪器有限公司</t>
  </si>
  <si>
    <t>91110106579028669N</t>
  </si>
  <si>
    <t>上海裕丹机电设备有限公司</t>
  </si>
  <si>
    <t>91310114764734661G</t>
  </si>
  <si>
    <t>上海沪净医疗器械有限公司</t>
  </si>
  <si>
    <t>91310117568015678A</t>
  </si>
  <si>
    <t>西安雅太实验设备有限公司</t>
  </si>
  <si>
    <t>91610102057105997G</t>
  </si>
  <si>
    <t>安平县哲瀚过滤器材有限公司</t>
  </si>
  <si>
    <t>911311253198247307</t>
  </si>
  <si>
    <t>中宁县才运达机电经销部红宝分店</t>
  </si>
  <si>
    <t>92640521MA760DAL6C</t>
  </si>
  <si>
    <t>银川市兴庆区湘银琴橡塑制品经销部</t>
  </si>
  <si>
    <t>91640104MA7612F60P</t>
  </si>
  <si>
    <t>中宁县方正五金日杂批发部</t>
  </si>
  <si>
    <t>91640521MA75XUDC7B</t>
  </si>
  <si>
    <t>银川国坚贸易有限公司</t>
  </si>
  <si>
    <t>91640104670437869H</t>
  </si>
  <si>
    <t>92640521MA76HMNXC</t>
  </si>
  <si>
    <t>宁夏一洲不锈钢材料有限公司</t>
  </si>
  <si>
    <t>91640100710608010D</t>
  </si>
  <si>
    <t>中宁县瑞源办公用品店</t>
  </si>
  <si>
    <t>92640521MA76CH3B65</t>
  </si>
  <si>
    <t>中宁县鑫盛凯五金建材批发部</t>
  </si>
  <si>
    <t>92640521MA75YBH24J</t>
  </si>
  <si>
    <t>中宁县方通电器店</t>
  </si>
  <si>
    <t>92640521MA7EQDJJ66</t>
  </si>
  <si>
    <t>中宁县佳尼特净水器专卖店</t>
  </si>
  <si>
    <t>92640521MA75XECRX9</t>
  </si>
  <si>
    <t>中宁县夏华商贸有限公司</t>
  </si>
  <si>
    <t>916405213178820481</t>
  </si>
  <si>
    <t>中宁县瑞通办公日杂百货商店</t>
  </si>
  <si>
    <t>92640521MA76XF005</t>
  </si>
  <si>
    <t>中宁县鑫盛电动工具经销店</t>
  </si>
  <si>
    <t>92640521MA769UU31N</t>
  </si>
  <si>
    <t>上海远安流体设备科技有限公司</t>
  </si>
  <si>
    <t>9131011777978088XT</t>
  </si>
  <si>
    <t>上海美路华饮料机械有限公司</t>
  </si>
  <si>
    <t>913101207529431321</t>
  </si>
  <si>
    <t>博山博力水泵厂</t>
  </si>
  <si>
    <t>9137030472387780XQ</t>
  </si>
  <si>
    <t>淄博市博山长水净化设备有限公司</t>
  </si>
  <si>
    <t>91370304723853541Q</t>
  </si>
  <si>
    <t>西安大满制罐有限公司</t>
  </si>
  <si>
    <t>91610137065349190T</t>
  </si>
  <si>
    <t>四平市福瑞祥换热器有限公司</t>
  </si>
  <si>
    <t>91220394307943898N</t>
  </si>
  <si>
    <t>秦皇岛燕大源达机电科技股份有限公司</t>
  </si>
  <si>
    <t>91130300789838950U</t>
  </si>
  <si>
    <t>上海康久消毒技术股份有限公司</t>
  </si>
  <si>
    <t>91310116561934516X</t>
  </si>
  <si>
    <t>宁夏立科机电设备有限公司</t>
  </si>
  <si>
    <t>91640100MA75Y5U47C</t>
  </si>
  <si>
    <t>辽宁科瑞色谱技术有限公司</t>
  </si>
  <si>
    <t>91210600699400496F</t>
  </si>
  <si>
    <t>银川市东日泵业有限公司</t>
  </si>
  <si>
    <t>91640100735959220J</t>
  </si>
  <si>
    <t>银川捷特化工有限公司</t>
  </si>
  <si>
    <t>91640103694309394U</t>
  </si>
  <si>
    <t>西安益成机电科技有限公司</t>
  </si>
  <si>
    <t>91610103311106048M</t>
  </si>
  <si>
    <t>西安沃斯特实验室建设工程有限公司</t>
  </si>
  <si>
    <t>91610103MA6TXQDF03</t>
  </si>
  <si>
    <t>南宁金恒星冷冻设备有限公司</t>
  </si>
  <si>
    <t>91450105576815456U</t>
  </si>
  <si>
    <t>北京柏高汇丰化工有限公司</t>
  </si>
  <si>
    <t>911101027467447003</t>
  </si>
  <si>
    <t>衡水鑫浩橡塑有限公司</t>
  </si>
  <si>
    <t>9113112768821089XO</t>
  </si>
  <si>
    <t>中绿环保科技股份有限公司</t>
  </si>
  <si>
    <t>91140100681930931J</t>
  </si>
  <si>
    <t>安达劳力机械有限公司</t>
  </si>
  <si>
    <t>91231281786038149A</t>
  </si>
  <si>
    <t>上海松川远仁机械设备有限公司</t>
  </si>
  <si>
    <t>913100007505721124</t>
  </si>
  <si>
    <t>上海锦川机电技术有限公司</t>
  </si>
  <si>
    <t>91310112133343533N</t>
  </si>
  <si>
    <t>上海天擎实业有限公司</t>
  </si>
  <si>
    <t>91310114575876513D</t>
  </si>
  <si>
    <t>贝克牌气泵设备（上海）有限公司</t>
  </si>
  <si>
    <t>913101157694423772</t>
  </si>
  <si>
    <t>无锡市华滤空气过滤器厂</t>
  </si>
  <si>
    <t>913202067724986383</t>
  </si>
  <si>
    <t>苏州净又净无尘科技有限公司</t>
  </si>
  <si>
    <t>91320507MAIND08H0L</t>
  </si>
  <si>
    <t>苏州煌迪机电科技有限公司</t>
  </si>
  <si>
    <t>91320509MA1ML1AY8X</t>
  </si>
  <si>
    <t>扬州贝尔阀门控制有限公司</t>
  </si>
  <si>
    <t>9132100067014824XK</t>
  </si>
  <si>
    <t>杭州富阳万博空分设备有限公司</t>
  </si>
  <si>
    <t>913301836970938752</t>
  </si>
  <si>
    <t>杭州顺隆净化设备有限公司</t>
  </si>
  <si>
    <t>913385MA27XIQ3XU</t>
  </si>
  <si>
    <t>安徽铠装电伴热材料有限公司</t>
  </si>
  <si>
    <t>91340100MA2MQY35G</t>
  </si>
  <si>
    <t>天长市申邦电器有限公司</t>
  </si>
  <si>
    <t>913411813551602817</t>
  </si>
  <si>
    <t>安徽省太和县润达网业有限公司</t>
  </si>
  <si>
    <t>91341222573025416J</t>
  </si>
  <si>
    <t>烟台智诚机电设备有限公司</t>
  </si>
  <si>
    <t>91370600798664841N</t>
  </si>
  <si>
    <t>广州拓德自动化仪表科技有限公司</t>
  </si>
  <si>
    <t>91440114696918396Y</t>
  </si>
  <si>
    <t>西安冰港制冷技术有限公司</t>
  </si>
  <si>
    <t>91610100552339379Q</t>
  </si>
  <si>
    <t>兰州众邦电缆集团有限公司</t>
  </si>
  <si>
    <t>91620100712748084N</t>
  </si>
  <si>
    <t>兰州达嘉标识科技有限公司</t>
  </si>
  <si>
    <t>916201025611074060</t>
  </si>
  <si>
    <t>甘肃海智色谱技术有限公司</t>
  </si>
  <si>
    <t>91620102566415686K</t>
  </si>
  <si>
    <t>兰州林德自动化物流设备有限公司</t>
  </si>
  <si>
    <t>91620105MA7222GR0P</t>
  </si>
  <si>
    <t>银川市新天下科贸有限公司</t>
  </si>
  <si>
    <t>91640100750813633U</t>
  </si>
  <si>
    <t>宁夏天之力机械设备有限公司</t>
  </si>
  <si>
    <t>91640100MA76C23F84</t>
  </si>
  <si>
    <t>宁夏开利给水设备有限公司</t>
  </si>
  <si>
    <t>91640103317839699G</t>
  </si>
  <si>
    <t>银川市兴庆区丽洁净商贸中心</t>
  </si>
  <si>
    <t>91640103774929569R</t>
  </si>
  <si>
    <t>银川蘑菇囤商贸有限公司</t>
  </si>
  <si>
    <t>91640103MA75W8FX6G</t>
  </si>
  <si>
    <t>宁夏乔涵不锈钢有限公司</t>
  </si>
  <si>
    <t>91640104397305370F</t>
  </si>
  <si>
    <t>银川市兴庆区酷比魔方数码经销部</t>
  </si>
  <si>
    <t>9164010MA761268X2</t>
  </si>
  <si>
    <t>宁夏维兰特物资有限公司</t>
  </si>
  <si>
    <t>91640121596233162K</t>
  </si>
  <si>
    <t>宁夏宇和进出口有限公司</t>
  </si>
  <si>
    <t>91640122MA75W4T47U</t>
  </si>
  <si>
    <t>中宁县雷宁废品收购站</t>
  </si>
  <si>
    <t>91640521MA76B82917</t>
  </si>
  <si>
    <t>银川市兴庆区三格伟业科技部</t>
  </si>
  <si>
    <t>92640103MA766EA34K</t>
  </si>
  <si>
    <t>银川市兴庆区嘉译恒通数码电子经销部</t>
  </si>
  <si>
    <t>92640103MA766J2P71</t>
  </si>
  <si>
    <t>银川市兴庆区三针表业</t>
  </si>
  <si>
    <t>92640103MA76931928</t>
  </si>
  <si>
    <t>中宁县振良电机维修部</t>
  </si>
  <si>
    <t>92640521MA75XMQBXH</t>
  </si>
  <si>
    <t>中宁县永盛不锈钢制作中心</t>
  </si>
  <si>
    <t>92640521MA76CHTT9G</t>
  </si>
  <si>
    <t>上海诺泓环境工程有限公司</t>
  </si>
  <si>
    <t>91310120MA1HWT0K1G</t>
  </si>
  <si>
    <t>章丘世通机械有限公司</t>
  </si>
  <si>
    <t>91370181751785320B</t>
  </si>
  <si>
    <t>长沙万马牧业机械科技有限公司</t>
  </si>
  <si>
    <t>91430121738953764J</t>
  </si>
  <si>
    <t>重庆天堃电力设备有限公司</t>
  </si>
  <si>
    <t>915001126862303604</t>
  </si>
  <si>
    <t>重庆云仁电力工程有限公司</t>
  </si>
  <si>
    <t>915000000628843074</t>
  </si>
  <si>
    <t>青岛矫杰机械有限公司</t>
  </si>
  <si>
    <t>91370285MA3C69LY2X</t>
  </si>
  <si>
    <t>上海科湃腾信息科技有限公司</t>
  </si>
  <si>
    <t>重庆杭叉叉车销售有限公司</t>
  </si>
  <si>
    <t>91500107666418470Y</t>
  </si>
  <si>
    <t>上海特瑞机械设备有限公司</t>
  </si>
  <si>
    <t>913101207345631018</t>
  </si>
  <si>
    <t>高新技术产业开发区超盛液压机械经营部</t>
  </si>
  <si>
    <t>92500107MA5ULFXN7C</t>
  </si>
  <si>
    <t>15232319740714121731</t>
  </si>
  <si>
    <t>重庆兴荣科技有限公司</t>
  </si>
  <si>
    <t>91500226596745627L</t>
  </si>
  <si>
    <t>宁津百盛塑胶制品有限公司北京分公司</t>
  </si>
  <si>
    <t>91110112080461519R</t>
  </si>
  <si>
    <t>黔江区松青建材经营部</t>
  </si>
  <si>
    <t>92500114MA5UJP3JX7</t>
  </si>
  <si>
    <t>杭州美控自动化技术有限公司</t>
  </si>
  <si>
    <t>913301017909155385</t>
  </si>
  <si>
    <t>黔江区爱瑞五金机电经营部</t>
  </si>
  <si>
    <t>92500114MA5XK1JRXH</t>
  </si>
  <si>
    <t>两江新区创达机电设备维修服务经营部</t>
  </si>
  <si>
    <t>92500000MA60M9MG3Y</t>
  </si>
  <si>
    <t>浙江三联环保科技股份有限公司</t>
  </si>
  <si>
    <t>91331100704759007D</t>
  </si>
  <si>
    <t>百事德机械（江苏）有限公司</t>
  </si>
  <si>
    <t>91320282607993184F</t>
  </si>
  <si>
    <t>上海尊源环保科技有限公司</t>
  </si>
  <si>
    <t>91310120MA1J066P5C</t>
  </si>
  <si>
    <t>南京市秦淮区九亨五金机电经营部</t>
  </si>
  <si>
    <t>92320104MA1TFC552T</t>
  </si>
  <si>
    <t>南京市秦淮区子午五金机电销售部</t>
  </si>
  <si>
    <t>320223197509272001</t>
  </si>
  <si>
    <t>东莞市大信电子科技有限公司</t>
  </si>
  <si>
    <t>91441900398034007R</t>
  </si>
  <si>
    <t>南京市秦淮区子一五金销售部</t>
  </si>
  <si>
    <t>92320104MAC16CED0X</t>
  </si>
  <si>
    <t>多米诺标识科技有限公司</t>
  </si>
  <si>
    <t>91310115600045608T</t>
  </si>
  <si>
    <t>重庆江润科技发展有限公司</t>
  </si>
  <si>
    <t>9150010378159420XG</t>
  </si>
  <si>
    <t>上海东华高压匀浆泵厂服务部</t>
  </si>
  <si>
    <t>91310112133312155R</t>
  </si>
  <si>
    <t>安丘市正大花生机械厂</t>
  </si>
  <si>
    <t>9137078479394369X4</t>
  </si>
  <si>
    <t>博西莫贸易(上海)有限公司</t>
  </si>
  <si>
    <t>91310000791468370Y</t>
  </si>
  <si>
    <t>宁波市永宏机械有限公司</t>
  </si>
  <si>
    <t>91330205724091665P</t>
  </si>
  <si>
    <t>上海沛愉机械制造有限公司</t>
  </si>
  <si>
    <t>91310230768778100R</t>
  </si>
  <si>
    <t>重庆市中联物资总公司空压机成套设备分公司</t>
  </si>
  <si>
    <t>91500107X22184306A</t>
  </si>
  <si>
    <t>重庆品格石化有限公司</t>
  </si>
  <si>
    <t>915001076689185838</t>
  </si>
  <si>
    <t>重庆汇诚净化技术工程有限公司</t>
  </si>
  <si>
    <t>91500105284920182D</t>
  </si>
  <si>
    <t>广东粤东机械实业有限公司</t>
  </si>
  <si>
    <t>914405001927584564</t>
  </si>
  <si>
    <t>伟迪捷（上海）标识技术有限公司</t>
  </si>
  <si>
    <t>913100007030039610</t>
  </si>
  <si>
    <t>重庆凯德机电有限公司</t>
  </si>
  <si>
    <t>91500107784224861G</t>
  </si>
  <si>
    <t>扬州续辉饮料设备有限公司</t>
  </si>
  <si>
    <t>91321012666847478B</t>
  </si>
  <si>
    <t>基伊埃技术设备（上海）有限公司</t>
  </si>
  <si>
    <t>913100006073429633</t>
  </si>
  <si>
    <t>上海四国食品包装机械有限公司</t>
  </si>
  <si>
    <t>91310000607327528C</t>
  </si>
  <si>
    <t>上海南华换热器制造有限公司</t>
  </si>
  <si>
    <t>91310120607276839J</t>
  </si>
  <si>
    <t>南京浚源机械制造有限公司</t>
  </si>
  <si>
    <t>913201115588663484</t>
  </si>
  <si>
    <t>深圳市梁氏机械设备有限公司</t>
  </si>
  <si>
    <t>91440300778796708H</t>
  </si>
  <si>
    <t>青岛松本包装机械有限公司</t>
  </si>
  <si>
    <t>91370214753788218K</t>
  </si>
  <si>
    <t>重庆立信制冷电器设备服务有限公司</t>
  </si>
  <si>
    <t>91500103202859972M</t>
  </si>
  <si>
    <t>重庆源泉通讯设备有限公司</t>
  </si>
  <si>
    <t>91500103203294096J</t>
  </si>
  <si>
    <t>斯派莎克工程（中国）有限公司</t>
  </si>
  <si>
    <t>91310000607327990H</t>
  </si>
  <si>
    <t>重庆迅捷特电子系统有限公司</t>
  </si>
  <si>
    <t>915001072028461007</t>
  </si>
  <si>
    <t>杭州中亚机械股份有限公司</t>
  </si>
  <si>
    <t>91330100710985166J</t>
  </si>
  <si>
    <t>重庆瑞波索商贸有限公司</t>
  </si>
  <si>
    <t>91500107790709742N</t>
  </si>
  <si>
    <t>重庆西凯昂科技有限公司</t>
  </si>
  <si>
    <t>9150011266644912X8</t>
  </si>
  <si>
    <t>上海奥佳传动设备股份有限公司</t>
  </si>
  <si>
    <t>91310000760550398E</t>
  </si>
  <si>
    <t>上海禾益净化设备制造有限公司</t>
  </si>
  <si>
    <t>91310117792796114A</t>
  </si>
  <si>
    <t>广州市理鑫机械科技有限公司</t>
  </si>
  <si>
    <t>914401126893010991</t>
  </si>
  <si>
    <t>沃帕工业设备（上海）有限公司</t>
  </si>
  <si>
    <t>913101045619341888</t>
  </si>
  <si>
    <t>上海韬林机械有限公司</t>
  </si>
  <si>
    <t>913101205916088775</t>
  </si>
  <si>
    <t>上海熊猫机械（集团）有限公司重庆分公司</t>
  </si>
  <si>
    <t>91500107709351510R</t>
  </si>
  <si>
    <t>臻顺（潮州）化工食品设备有限公司</t>
  </si>
  <si>
    <t>91445100617958884D</t>
  </si>
  <si>
    <t>斯必克（上海）流体技术有限公司</t>
  </si>
  <si>
    <t>91310000784772673X</t>
  </si>
  <si>
    <t>重庆中联胜机电设备有限公司</t>
  </si>
  <si>
    <t>91500107795894086J</t>
  </si>
  <si>
    <t>重庆和沐机电设备有限公司</t>
  </si>
  <si>
    <t>915001085967289238</t>
  </si>
  <si>
    <t>四川以坤机械设备有限公司</t>
  </si>
  <si>
    <t>91510106572279940C</t>
  </si>
  <si>
    <t>上海轩特机械设备有限公司</t>
  </si>
  <si>
    <t>91310118780553713F</t>
  </si>
  <si>
    <t>珀金埃尔默企业管理（上海）有限公司</t>
  </si>
  <si>
    <t>91310115746163324U</t>
  </si>
  <si>
    <t>重庆胜昶科技有限公司</t>
  </si>
  <si>
    <t>915001075520370045</t>
  </si>
  <si>
    <t>重庆博兰泽科技有限公司</t>
  </si>
  <si>
    <t>91500107686236746F</t>
  </si>
  <si>
    <t>徐州万维生物科技有限公司</t>
  </si>
  <si>
    <t>9132030305864241X5</t>
  </si>
  <si>
    <t>北京永创通达机械设备有限公司</t>
  </si>
  <si>
    <t>91110115802873014G</t>
  </si>
  <si>
    <t>重庆飞宇制冷设备有限公司</t>
  </si>
  <si>
    <t>91500000574807751C</t>
  </si>
  <si>
    <t>重庆乾崃仪器有限公司</t>
  </si>
  <si>
    <t>91500105696565893X</t>
  </si>
  <si>
    <t>青岛环速科技有限公司</t>
  </si>
  <si>
    <t>91370203MA3C69T05H</t>
  </si>
  <si>
    <t>上海萨乐工贸有限公司</t>
  </si>
  <si>
    <t>91310116763326164G</t>
  </si>
  <si>
    <t>重庆市渝北区通启机电设备经营部</t>
  </si>
  <si>
    <t>92500112MA5Y6MW54R</t>
  </si>
  <si>
    <t>宁波市永宏伟业包装材料有限公司</t>
  </si>
  <si>
    <t>91330205681055989K</t>
  </si>
  <si>
    <t>重庆特富锅炉有限公司</t>
  </si>
  <si>
    <t>91500108790747474X</t>
  </si>
  <si>
    <t>重庆三月天机电有限公司</t>
  </si>
  <si>
    <t>91500105554076429L</t>
  </si>
  <si>
    <t>杭州恒秋机电有限公司</t>
  </si>
  <si>
    <t>913301000536764690</t>
  </si>
  <si>
    <t>上海标一阀门有限公司重庆分公司</t>
  </si>
  <si>
    <t>915001057842476683</t>
  </si>
  <si>
    <t>重庆鑫居安消防设备技术服务有限公司</t>
  </si>
  <si>
    <t>915001033048065992</t>
  </si>
  <si>
    <t>重庆黔江区鸿蛙农机维修服务中心</t>
  </si>
  <si>
    <t>915001145979641948</t>
  </si>
  <si>
    <t>重庆恒诺水处理设备有限公司</t>
  </si>
  <si>
    <t>91500107568744635Q</t>
  </si>
  <si>
    <t>重庆宝翼电力设备维护有限公司</t>
  </si>
  <si>
    <t>91500107686200743K</t>
  </si>
  <si>
    <t>上海优美科技发展有限公司</t>
  </si>
  <si>
    <t>91310118132182766H</t>
  </si>
  <si>
    <t>重庆摩尔水处理设备有限公司</t>
  </si>
  <si>
    <t>91500107747456102T</t>
  </si>
  <si>
    <t>重庆博悦工业气体有限公司</t>
  </si>
  <si>
    <t>91500112771770302A</t>
  </si>
  <si>
    <t>重庆展门科技有限公司</t>
  </si>
  <si>
    <t>915001075842876574</t>
  </si>
  <si>
    <t>重庆创聚达智能科技有限公司</t>
  </si>
  <si>
    <t>91500112MA5U3MHY6F</t>
  </si>
  <si>
    <t>重庆市富渝电梯有限公司</t>
  </si>
  <si>
    <t>91500108709378991C</t>
  </si>
  <si>
    <t>重庆壮鑫机电有限公司</t>
  </si>
  <si>
    <t>91500106739848966P</t>
  </si>
  <si>
    <t>上海三菱电梯有限公司</t>
  </si>
  <si>
    <t>91310000607205141H</t>
  </si>
  <si>
    <t>上海龙育机械设备有限公司</t>
  </si>
  <si>
    <t>91310120674627993J</t>
  </si>
  <si>
    <t>重庆开衡科技有限公司</t>
  </si>
  <si>
    <t>915001085922551374</t>
  </si>
  <si>
    <t>广州市翔声激光科技有限公司</t>
  </si>
  <si>
    <t>91440116562260752J</t>
  </si>
  <si>
    <t>上海伯玛工业自动化设备有限公司</t>
  </si>
  <si>
    <t>91310117703152537L</t>
  </si>
  <si>
    <t>重庆市腾迈门业有限公司</t>
  </si>
  <si>
    <t>915001075699390716</t>
  </si>
  <si>
    <t>溧阳市四方不锈钢制品有限公司</t>
  </si>
  <si>
    <t>9132048160818803XU</t>
  </si>
  <si>
    <t>重庆菲尚机电设备有限公司</t>
  </si>
  <si>
    <t>915001073048981393</t>
  </si>
  <si>
    <t>青岛三维合机械制造有限公司</t>
  </si>
  <si>
    <t>91370203730633715L</t>
  </si>
  <si>
    <t>重庆鞠谱贸易有限公司</t>
  </si>
  <si>
    <t>91500107072348591K</t>
  </si>
  <si>
    <t>重庆博诺机电设备有限公司</t>
  </si>
  <si>
    <t>915001046814712883</t>
  </si>
  <si>
    <t>宁波纬诚科技股份有限公司</t>
  </si>
  <si>
    <t>91330200786763789M</t>
  </si>
  <si>
    <t>重庆望江电梯厂有限责任公司</t>
  </si>
  <si>
    <t>915001082028208166</t>
  </si>
  <si>
    <t>上海映易包装机械设备有限公司</t>
  </si>
  <si>
    <t>91310114574104757C</t>
  </si>
  <si>
    <t>重庆市渝中区消防设备修造厂经营部</t>
  </si>
  <si>
    <t>91500103902918670A</t>
  </si>
  <si>
    <t>重庆工业设备安装有限公司</t>
  </si>
  <si>
    <t>91500000202800962C</t>
  </si>
  <si>
    <t>重庆华渝工业有限公司</t>
  </si>
  <si>
    <t>9150010720314889XL</t>
  </si>
  <si>
    <t>上海赫列姆食品机械设备有限公司</t>
  </si>
  <si>
    <t>91310112554333907N</t>
  </si>
  <si>
    <t>重庆迦识科技有限公司</t>
  </si>
  <si>
    <t>915001083048200919</t>
  </si>
  <si>
    <t>广州市奥荣智能设备有限公司</t>
  </si>
  <si>
    <t>91440101MA59H4TF5Y</t>
  </si>
  <si>
    <t>重庆辰滤科技有限公司</t>
  </si>
  <si>
    <t>91500112668925759C</t>
  </si>
  <si>
    <t>重庆刚勇汇贸易发展有限公司</t>
  </si>
  <si>
    <t>91500112331561339P</t>
  </si>
  <si>
    <t>成都海力捷特智能科技有限公司</t>
  </si>
  <si>
    <t>91510124MA61RKGQ50</t>
  </si>
  <si>
    <t>深圳市日东智能设备有限公司</t>
  </si>
  <si>
    <t>91440300MA5DRTAN6H</t>
  </si>
  <si>
    <t>重庆佳兴环保工程有限公司</t>
  </si>
  <si>
    <t>9150011268149122X0</t>
  </si>
  <si>
    <t>上海星业机械有限公司</t>
  </si>
  <si>
    <t>91310113746169865X</t>
  </si>
  <si>
    <t>重庆正达玻璃钢设备有限公司</t>
  </si>
  <si>
    <t>91500105622199210W</t>
  </si>
  <si>
    <t>重庆创联科技有限公司</t>
  </si>
  <si>
    <t>9150010362197625X7</t>
  </si>
  <si>
    <t>上海普丽盛融合机械设备有限公司</t>
  </si>
  <si>
    <t>91310116666024156N</t>
  </si>
  <si>
    <t>重庆玄宇机械有限公司</t>
  </si>
  <si>
    <t>9150010776888857XN</t>
  </si>
  <si>
    <t>重庆华迈仪器有限公司</t>
  </si>
  <si>
    <t>91500108693903818B</t>
  </si>
  <si>
    <t>拜发分析系统销售（北京）有限公司</t>
  </si>
  <si>
    <t>91110105717858653E</t>
  </si>
  <si>
    <t>上海万克密封有限公司</t>
  </si>
  <si>
    <t>91310118607496559C</t>
  </si>
  <si>
    <t>山东明佳科技有限公司</t>
  </si>
  <si>
    <t>91370900692000940D</t>
  </si>
  <si>
    <t>重庆瑞盛瑞机电有限公司</t>
  </si>
  <si>
    <t>91500107MA607E6Q5D</t>
  </si>
  <si>
    <t>深圳市捷顺科技实业股份有限公司</t>
  </si>
  <si>
    <t>914403002794141894</t>
  </si>
  <si>
    <t>宁波中物光电杀菌技术有限公司</t>
  </si>
  <si>
    <t>91330212587460435H</t>
  </si>
  <si>
    <t>汉默泰克（北京）流体技术有限公司</t>
  </si>
  <si>
    <t>91110106MA00129F8Y</t>
  </si>
  <si>
    <t>重庆四通都成科技发展有限公司</t>
  </si>
  <si>
    <t>915001072028152087</t>
  </si>
  <si>
    <t>重庆典鼎科技有限公司</t>
  </si>
  <si>
    <t>91500106781567092L</t>
  </si>
  <si>
    <t>四川皖南电机有限公司</t>
  </si>
  <si>
    <t>915100006861296094</t>
  </si>
  <si>
    <t>哈尔滨赛德技术发展有限公司</t>
  </si>
  <si>
    <t>91230109127684761T</t>
  </si>
  <si>
    <t>重庆昱轲星科技有限公司</t>
  </si>
  <si>
    <t>91500107MA5UPAG841</t>
  </si>
  <si>
    <t>海移（上海）流体技术有限公司</t>
  </si>
  <si>
    <t>91310120MA1HL9WY5E</t>
  </si>
  <si>
    <t>慈溪市清利锅炉配件有限公司</t>
  </si>
  <si>
    <t>91330282MA2GRM2C3A</t>
  </si>
  <si>
    <t>成都荣升机械设备有限公司</t>
  </si>
  <si>
    <t>91510100597251426K</t>
  </si>
  <si>
    <t>重庆笑傲物资有限公司</t>
  </si>
  <si>
    <t>91500104091200429N</t>
  </si>
  <si>
    <t>重庆多利称重设备有限公司</t>
  </si>
  <si>
    <t>91500112091242899L</t>
  </si>
  <si>
    <t>四川沐珏自动化工程有限公司</t>
  </si>
  <si>
    <t>91510107MA6DGU0M9X</t>
  </si>
  <si>
    <t>济南兰光机电技术有限公司</t>
  </si>
  <si>
    <t>91370105163140788N</t>
  </si>
  <si>
    <t>重庆九犇科技有限公司</t>
  </si>
  <si>
    <t>91500108MA60CUTK3N</t>
  </si>
  <si>
    <t>重庆胜运科技有限公司</t>
  </si>
  <si>
    <t>915001077688958410</t>
  </si>
  <si>
    <t>重庆润银科贸发展有限公司</t>
  </si>
  <si>
    <t>915001067815662688</t>
  </si>
  <si>
    <t>上海中增科教设备有限公司</t>
  </si>
  <si>
    <t>91310114759036754P</t>
  </si>
  <si>
    <t>重庆思锐机电设备有限公司</t>
  </si>
  <si>
    <t>91500107736565418A</t>
  </si>
  <si>
    <t>重庆机器人有限公司</t>
  </si>
  <si>
    <t>91500111096001429U</t>
  </si>
  <si>
    <t>宁波宏伟达机械有限公司</t>
  </si>
  <si>
    <t>91330283MA2H86F79J</t>
  </si>
  <si>
    <t>重庆戈丁科技发展有限公司</t>
  </si>
  <si>
    <t>915001076733582850</t>
  </si>
  <si>
    <t>重庆强文贸易有限公司</t>
  </si>
  <si>
    <t>91500105671031457B</t>
  </si>
  <si>
    <t>重庆联庆仪器仪表有限公司</t>
  </si>
  <si>
    <t>9150010574747380X3</t>
  </si>
  <si>
    <t>重庆理真科技有限公司</t>
  </si>
  <si>
    <t>91500107345987656A</t>
  </si>
  <si>
    <t>成都晓月科技有限公司</t>
  </si>
  <si>
    <t>91510105350655453J</t>
  </si>
  <si>
    <t>渝丰科技股份有限公司</t>
  </si>
  <si>
    <t>91500116622030837J</t>
  </si>
  <si>
    <t>重庆通析科技有限公司</t>
  </si>
  <si>
    <t>91500108305191338B</t>
  </si>
  <si>
    <t>重庆沂鑫仪器设备有限公司</t>
  </si>
  <si>
    <t>91500000MA5U5XE42Y</t>
  </si>
  <si>
    <t>盛隆电气集团电力工程有限公司</t>
  </si>
  <si>
    <t>914201007612178021</t>
  </si>
  <si>
    <t>优企易购（天津）科技有限公司</t>
  </si>
  <si>
    <t>91120116MA072C4881</t>
  </si>
  <si>
    <t>利锦分离技术（上海）有限公司</t>
  </si>
  <si>
    <t>913100005574598121</t>
  </si>
  <si>
    <t>基伊埃机械设备（天津）有限公司</t>
  </si>
  <si>
    <t>91120222566144783T</t>
  </si>
  <si>
    <t>万洲电气股份有限公司</t>
  </si>
  <si>
    <t>91420600714646276Y</t>
  </si>
  <si>
    <t>重庆颂望科贸发展有限公司</t>
  </si>
  <si>
    <t>915001053204009006</t>
  </si>
  <si>
    <t>基伊埃工程技术（中国）有限公司</t>
  </si>
  <si>
    <t>91310000794538303Y</t>
  </si>
  <si>
    <t>山东天瑞重工有限公司</t>
  </si>
  <si>
    <t>91370700561449078E</t>
  </si>
  <si>
    <t>重庆沪试实验仪器设备有限公司</t>
  </si>
  <si>
    <t>91500103688936172Q</t>
  </si>
  <si>
    <t>四川海德林医疗器械有限公司</t>
  </si>
  <si>
    <t>9151010734305713XC</t>
  </si>
  <si>
    <t>苏州五里机械有限公司</t>
  </si>
  <si>
    <t>91320582MA25MTT33D</t>
  </si>
  <si>
    <t>上海斯太堡实业有限公司</t>
  </si>
  <si>
    <t>91310120666086103X</t>
  </si>
  <si>
    <t>广州采和电子商务有限公司</t>
  </si>
  <si>
    <t>91440101MA5ANHQ10W</t>
  </si>
  <si>
    <t>成都弗劳自动化设备有限公司</t>
  </si>
  <si>
    <t>91510107MA63E8G432</t>
  </si>
  <si>
    <t>上海续辉机电工业设备安装有限公司</t>
  </si>
  <si>
    <t>913101183121468691</t>
  </si>
  <si>
    <t>重庆钇安鑫物资有限公司</t>
  </si>
  <si>
    <t>91500107MA60QTQQ74</t>
  </si>
  <si>
    <t>天津诚含智能科技有限公司</t>
  </si>
  <si>
    <t>91120222MA074MJB6Q</t>
  </si>
  <si>
    <t>鑫兴合创（重庆）科技有限公司</t>
  </si>
  <si>
    <t>91500107MA61C1269U</t>
  </si>
  <si>
    <t>重庆得愿商贸有限公司</t>
  </si>
  <si>
    <t>91500108345968893N</t>
  </si>
  <si>
    <t>宜昌瑞杰衡器研发有限公司</t>
  </si>
  <si>
    <t>9142050078449540XX</t>
  </si>
  <si>
    <t>重庆咏华厨房设备有限公司</t>
  </si>
  <si>
    <t>915001073050096558</t>
  </si>
  <si>
    <t>重庆嘉瑞电气科技有限公司</t>
  </si>
  <si>
    <t>91500108621979215N</t>
  </si>
  <si>
    <t>林德（中国）叉车有限公司</t>
  </si>
  <si>
    <t>91350200612020862J</t>
  </si>
  <si>
    <t>上海天合电子有限公司</t>
  </si>
  <si>
    <t>91310115132358063E</t>
  </si>
  <si>
    <t>新乡市力欧机械有限公司</t>
  </si>
  <si>
    <t>9141070074741077XL</t>
  </si>
  <si>
    <t>重庆嘉峰实业（集团）有限公司汽配机电分公司</t>
  </si>
  <si>
    <t>9150010770944985XD</t>
  </si>
  <si>
    <t>成都佛能科技有限公司</t>
  </si>
  <si>
    <t>91510107665348079N</t>
  </si>
  <si>
    <t>宁夏牧之益乳品机械销售有限公司</t>
  </si>
  <si>
    <t>91641100MA75X0KH07</t>
  </si>
  <si>
    <t>银川市兴庆区蓝天力士酒店用品经销部</t>
  </si>
  <si>
    <t>92640103MA76C7DL42</t>
  </si>
  <si>
    <t>成都铭驰振业科技有限公司</t>
  </si>
  <si>
    <t>91510100MA69LLDL2X</t>
  </si>
  <si>
    <t>高新技术产业开发区源弘机电设备经营部</t>
  </si>
  <si>
    <t>92500107MA5UJ78150</t>
  </si>
  <si>
    <t>吴忠市利通区伟国牧场用品经销部利宁南街店</t>
  </si>
  <si>
    <t>重庆业之杰机电设备有限公司</t>
  </si>
  <si>
    <t>91500107MA60B8X93X</t>
  </si>
  <si>
    <t>重庆典特电器有限公司</t>
  </si>
  <si>
    <t>91500107552024123C</t>
  </si>
  <si>
    <t>德耐尔节能科技（上海）股份有限公司</t>
  </si>
  <si>
    <t>91310000593102626H</t>
  </si>
  <si>
    <t>重庆博达骏豪贸易有限公司</t>
  </si>
  <si>
    <t>915001073048393586</t>
  </si>
  <si>
    <t>和惠嘉仁（重庆）通用设备有限公司</t>
  </si>
  <si>
    <t>91500000MA60UYTL0F</t>
  </si>
  <si>
    <t>重庆炽诚暖通工程有限公司</t>
  </si>
  <si>
    <t>91500107MA5YWMLL7B</t>
  </si>
  <si>
    <t>上海本钰智能设备有限公司</t>
  </si>
  <si>
    <t>91310116MA7FDEF59C</t>
  </si>
  <si>
    <t>成都蜀汉阳商贸有限公司</t>
  </si>
  <si>
    <t>91510107MA61X1CQ03</t>
  </si>
  <si>
    <t>重庆斯帛润科技有限公司</t>
  </si>
  <si>
    <t>91500106MA5U6JUN7Y</t>
  </si>
  <si>
    <t>重庆极水环保设备有限公司</t>
  </si>
  <si>
    <t>9150000031645022E</t>
  </si>
  <si>
    <t>宁夏永发腾达商贸有限公司</t>
  </si>
  <si>
    <t>91640100MA76D3CY9Q</t>
  </si>
  <si>
    <t>四川省航新高科贸易有限公司</t>
  </si>
  <si>
    <t>91510107MA6B3HDR4A</t>
  </si>
  <si>
    <t>廊坊市驰日机械有限公司</t>
  </si>
  <si>
    <t>91131002694697163C</t>
  </si>
  <si>
    <t>上海申安医疗器械厂</t>
  </si>
  <si>
    <t>91310114133652205X</t>
  </si>
  <si>
    <t>安徽斯贝特泵阀机械设备有限公司</t>
  </si>
  <si>
    <t>913411813356298638</t>
  </si>
  <si>
    <t>西安隆瑞机电设备有限公司</t>
  </si>
  <si>
    <t>91611105057142050L</t>
  </si>
  <si>
    <t>宁夏佳百信商贸有限公司</t>
  </si>
  <si>
    <t>91640100317815566N</t>
  </si>
  <si>
    <t>宁夏中卫市新世纪电脑科技有限公司</t>
  </si>
  <si>
    <t>9164050071506696XK</t>
  </si>
  <si>
    <t>银川市兴庆区丽泰鑫电子科技部</t>
  </si>
  <si>
    <t>92640103MA75YA2J53</t>
  </si>
  <si>
    <t>默克化工技术（上海）有限公司</t>
  </si>
  <si>
    <t>913100006073721262</t>
  </si>
  <si>
    <t>西格玛奥德里奇（上海）贸易有限公司</t>
  </si>
  <si>
    <t>9131011571786229XM</t>
  </si>
  <si>
    <t>甘肃康林生物科技有限公司</t>
  </si>
  <si>
    <t>91620102MA7398BX3H</t>
  </si>
  <si>
    <t>西安万晟仪器仪表有限责任公司</t>
  </si>
  <si>
    <t>91610113MA6TX6QT3K</t>
  </si>
  <si>
    <t>中宁县海滨家电维修部</t>
  </si>
  <si>
    <t>92640521MA75YCPE6E</t>
  </si>
  <si>
    <t>上海安谱实验科技股份有限公司</t>
  </si>
  <si>
    <t>9131000063109017XQ</t>
  </si>
  <si>
    <t>上海安谱璀世技术服务有限公司</t>
  </si>
  <si>
    <t>91310117MAIJ4M6M6E</t>
  </si>
  <si>
    <t>苏州智净净化设备有限公司</t>
  </si>
  <si>
    <t>913205095603083532</t>
  </si>
  <si>
    <t>深圳市默坷生物科技有限公司</t>
  </si>
  <si>
    <t>91440300MA5GAWG12K</t>
  </si>
  <si>
    <t>银川市兴庆区芸昕叶电子设备经销部</t>
  </si>
  <si>
    <t>92640103MA7749QJ3E</t>
  </si>
  <si>
    <t>广州绿百草科学仪器有限公司</t>
  </si>
  <si>
    <t>91440103574011171E</t>
  </si>
  <si>
    <t>银川耀仪化玻仪器有限公司</t>
  </si>
  <si>
    <t>916401007882136927</t>
  </si>
  <si>
    <t>广东环凯微生物科技有限公司</t>
  </si>
  <si>
    <t>914400001903669341</t>
  </si>
  <si>
    <t>延禄（北京）科技有限公司</t>
  </si>
  <si>
    <t>91110108584432869Q</t>
  </si>
  <si>
    <t>赛默飞世尔科技（中国）有限公司</t>
  </si>
  <si>
    <t>91310115753164501J</t>
  </si>
  <si>
    <t>北京普析通用仪器有限公司</t>
  </si>
  <si>
    <t>911101171029505764</t>
  </si>
  <si>
    <t>北京博诚领航科技发展有限公司</t>
  </si>
  <si>
    <t>91110105MA01LJU132</t>
  </si>
  <si>
    <t>沃特世科技（上海）有限公司</t>
  </si>
  <si>
    <t>91310000748092785Q</t>
  </si>
  <si>
    <t>安捷伦科技有限公司</t>
  </si>
  <si>
    <t>911101056876019446</t>
  </si>
  <si>
    <t>天津科纳斯科技有限公司</t>
  </si>
  <si>
    <t>911202240587450724</t>
  </si>
  <si>
    <t>甘肃聚合力物资有限公司</t>
  </si>
  <si>
    <t>91620100MA731Q7M3B</t>
  </si>
  <si>
    <t>步琦实验室设备贸易有限公司</t>
  </si>
  <si>
    <t>91310000772111325A</t>
  </si>
  <si>
    <t>杭州浙大优创科技有限公司</t>
  </si>
  <si>
    <t>上海亚荣生化仪器厂</t>
  </si>
  <si>
    <t>91310112133350274Y</t>
  </si>
  <si>
    <t>梅特勒-托利多国际贸易（上海）有限公司</t>
  </si>
  <si>
    <t>91310000607323674X</t>
  </si>
  <si>
    <t>江苏天翎仪器有限公司</t>
  </si>
  <si>
    <t>91320900MA1M96QT7P</t>
  </si>
  <si>
    <t>西安摇光生物科技有限公司</t>
  </si>
  <si>
    <t>91610131MA6UOXB995</t>
  </si>
  <si>
    <t>重庆烨森热能设备有限公司</t>
  </si>
  <si>
    <t>915001055922508620</t>
  </si>
  <si>
    <t>重庆婷睿冷却塔有限公司</t>
  </si>
  <si>
    <t>91500105331588937H</t>
  </si>
  <si>
    <t>重庆健翎科技有限公司</t>
  </si>
  <si>
    <t>91500112585737410J</t>
  </si>
  <si>
    <t>重庆优棉纺织品有限公司</t>
  </si>
  <si>
    <t>91500113MA5U83RD35</t>
  </si>
  <si>
    <t>重庆康勇动力设备有限公司</t>
  </si>
  <si>
    <t>91500106060501640P</t>
  </si>
  <si>
    <t>渝中区丽萍酒店用品经营部</t>
  </si>
  <si>
    <t>92500103MA5UFFJX7L</t>
  </si>
  <si>
    <t>重庆市明科建设咨询有限公司</t>
  </si>
  <si>
    <t>915001037093256461</t>
  </si>
  <si>
    <t>康美包（苏州）技术有限公司</t>
  </si>
  <si>
    <t>91320506MABM6WA51P</t>
  </si>
  <si>
    <t>苏州科特自控设备有限公司</t>
  </si>
  <si>
    <t>913205077624489288</t>
  </si>
  <si>
    <t>常州徽腾机械制造有限公司</t>
  </si>
  <si>
    <t>913204125911509234A</t>
  </si>
  <si>
    <t>新乡市卓美机械有限公司</t>
  </si>
  <si>
    <t>914107026973073781</t>
  </si>
  <si>
    <t>宁夏嘉晟源商贸有限公司</t>
  </si>
  <si>
    <t>91640100MA75WFXL1E</t>
  </si>
  <si>
    <t>中宁县浙安消防器材经营部</t>
  </si>
  <si>
    <t>92640521MA76LE25D</t>
  </si>
  <si>
    <t>山东智拓博风机有限公司</t>
  </si>
  <si>
    <t>91370181589947431T</t>
  </si>
  <si>
    <t>泰兴市河头庄福星机械刃具厂</t>
  </si>
  <si>
    <t>91321283141140322J</t>
  </si>
  <si>
    <t>重庆川乾科技有限公司</t>
  </si>
  <si>
    <t>91500112345872859P</t>
  </si>
  <si>
    <t>南充鑫金诺商贸有限公司</t>
  </si>
  <si>
    <t>91511302MA62985D9L</t>
  </si>
  <si>
    <t>成都博智维讯信息技术股份有限公司</t>
  </si>
  <si>
    <t>91510100797822369H</t>
  </si>
  <si>
    <t>飞宇机电技术（重庆）有限公司</t>
  </si>
  <si>
    <t>91500000MA60FPJU46</t>
  </si>
  <si>
    <t>扬州市新海食品机械有限公司</t>
  </si>
  <si>
    <t>913210125602847938</t>
  </si>
  <si>
    <t>郑州新宇机电设备工程有限公司</t>
  </si>
  <si>
    <t>91410100556925906G</t>
  </si>
  <si>
    <t>重庆银捷科技有限公司</t>
  </si>
  <si>
    <t>91500107305180305H</t>
  </si>
  <si>
    <t>重庆润通科技有限公司</t>
  </si>
  <si>
    <t>91500116693938914J</t>
  </si>
  <si>
    <t>重庆享泰静杰制冷设备有限公司</t>
  </si>
  <si>
    <t>915001083204049289</t>
  </si>
  <si>
    <t>银川煜灿商贸有限公司</t>
  </si>
  <si>
    <t>91640103352665452R</t>
  </si>
  <si>
    <t>瀚璟（上海）信息科技有限公司</t>
  </si>
  <si>
    <t>91310116MA1J9NG263</t>
  </si>
  <si>
    <t>罗少珍</t>
  </si>
  <si>
    <t>92500223MA5UKNEH3T</t>
  </si>
  <si>
    <t>西安德信诺自动化设备有限公司</t>
  </si>
  <si>
    <t>91610131MA6U5XJ540</t>
  </si>
  <si>
    <t>宁夏昊瑞承泽科技有限公司</t>
  </si>
  <si>
    <t>91640100MA770UH9XQ</t>
  </si>
  <si>
    <t>宁夏融盛通科技有限责任公司</t>
  </si>
  <si>
    <t>91640000750830281Q</t>
  </si>
  <si>
    <t>重庆升搬码电源科技有限公司</t>
  </si>
  <si>
    <t>91500107MA61QLHA88</t>
  </si>
  <si>
    <t>上海迎录机械设备有限公司</t>
  </si>
  <si>
    <t>91310116MA1J80DQ5Y</t>
  </si>
  <si>
    <t>兰州佳利捷自动化科技有限公司</t>
  </si>
  <si>
    <t>91620105MA71D7GN0B</t>
  </si>
  <si>
    <t>上海道顶机械有限公司</t>
  </si>
  <si>
    <t>913101166793639744</t>
  </si>
  <si>
    <t>鹤山市嘉士威食品有限公司</t>
  </si>
  <si>
    <t>914407847444691511</t>
  </si>
  <si>
    <t>揭阳市麦的多塑料制品有限公司</t>
  </si>
  <si>
    <t>91445200MA56FF4AID</t>
  </si>
  <si>
    <t>江苏博一环保科技有限公司</t>
  </si>
  <si>
    <t>91321003141298533Y</t>
  </si>
  <si>
    <t>开江县炬龙机电设备安装服务有限公司</t>
  </si>
  <si>
    <t>91511723MA62E93XXP</t>
  </si>
  <si>
    <t>重庆施能电力设备有限公司</t>
  </si>
  <si>
    <t>915001127935183438</t>
  </si>
  <si>
    <t>鼎信项目管理咨询有限公司</t>
  </si>
  <si>
    <t>91500103736562321G</t>
  </si>
  <si>
    <t>重庆巨源建筑装饰工程有限公司</t>
  </si>
  <si>
    <t>91500000756237200E</t>
  </si>
  <si>
    <t>宁夏晟博建工有限公司</t>
  </si>
  <si>
    <t>91640100MA75X65961</t>
  </si>
  <si>
    <t>宁夏弘业建设工程有限公司</t>
  </si>
  <si>
    <t>91640500MA76LHBKXM</t>
  </si>
  <si>
    <t>江西洗金欧博环境科技有限公司</t>
  </si>
  <si>
    <t>91360721063490107C</t>
  </si>
  <si>
    <t>宁夏永益建设工程有限公司</t>
  </si>
  <si>
    <t>91640122MA75WE8WXT</t>
  </si>
  <si>
    <t>西安富捷机电设备有限公司</t>
  </si>
  <si>
    <t>916101136986441060</t>
  </si>
  <si>
    <t>深圳慧欣环境技术有限公司</t>
  </si>
  <si>
    <t>91440300311761333X</t>
  </si>
  <si>
    <t>宁夏新达路物资有限公司</t>
  </si>
  <si>
    <t>91640100MAC0EJ5336</t>
  </si>
  <si>
    <t>江西浩金欧博环境科技有限公司</t>
  </si>
  <si>
    <t>913607210634980107C</t>
  </si>
  <si>
    <t>重庆友亭机电设备维修有限公司</t>
  </si>
  <si>
    <t>915001085936548779</t>
  </si>
  <si>
    <t>重庆浩宏科技有限公司</t>
  </si>
  <si>
    <t>91500105784248054T</t>
  </si>
  <si>
    <t>银川市兴庆区凌度数码经营部</t>
  </si>
  <si>
    <t>91640103MA765XWY4A</t>
  </si>
  <si>
    <t>重庆技高电子有限责任公司</t>
  </si>
  <si>
    <t>91500108203189448C</t>
  </si>
  <si>
    <t>重庆百州联电梯有限公司</t>
  </si>
  <si>
    <t>91500103MAABUG9Y8J</t>
  </si>
  <si>
    <t>广东环凯生物科技有限公司</t>
  </si>
  <si>
    <t>91441200315176000W</t>
  </si>
  <si>
    <t>宁夏瀛博水资源与环境技术有限公司</t>
  </si>
  <si>
    <t>91640100MA75X7MDXE</t>
  </si>
  <si>
    <t>陕西环玉食品科技有限公司</t>
  </si>
  <si>
    <t>91610422MA6XM8JE54</t>
  </si>
  <si>
    <t>施迈茨（上海）真空科技有限公司</t>
  </si>
  <si>
    <t>91310115717858637M</t>
  </si>
  <si>
    <t>成都赫辉科技有限公司</t>
  </si>
  <si>
    <t>91510106MA6DETX56K</t>
  </si>
  <si>
    <t>重庆市应中商贸有限公司</t>
  </si>
  <si>
    <t>91500105686202693L</t>
  </si>
  <si>
    <t>天津晟新科技有限责任公司</t>
  </si>
  <si>
    <t>91120113MA07ATFB2P</t>
  </si>
  <si>
    <t>山东蓬勃惠牧环保科技有限公司</t>
  </si>
  <si>
    <t>91370781MA3T78KJ1D</t>
  </si>
  <si>
    <t>北京工信节联国际技术有限公司</t>
  </si>
  <si>
    <t>91110107699592598N</t>
  </si>
  <si>
    <t>唐山昌本畜牧设备有限公司</t>
  </si>
  <si>
    <t>91130223MA09PT3E4F</t>
  </si>
  <si>
    <t>重庆凯鑫德睿实业发展有限公司</t>
  </si>
  <si>
    <t>91500107MA5U86J711</t>
  </si>
  <si>
    <t>曹术芬</t>
  </si>
  <si>
    <t>92500117MA5UCD8F84</t>
  </si>
  <si>
    <t>合川区润丰日用百货店</t>
  </si>
  <si>
    <t>92500117MA5UD3803L</t>
  </si>
  <si>
    <t>世仓智能仓储设备（上海）股份有限公司</t>
  </si>
  <si>
    <t>9131000073456485XY</t>
  </si>
  <si>
    <t>亚萨合莱自动门系统（上海）有限公司</t>
  </si>
  <si>
    <t>913101156074298076</t>
  </si>
  <si>
    <t>重庆恒施迪机械设备有限公司</t>
  </si>
  <si>
    <t>91500112MA5UCEWX0D</t>
  </si>
  <si>
    <t>重庆峰欧网络科技有限公司</t>
  </si>
  <si>
    <t>91500108MA7L7QQW58</t>
  </si>
  <si>
    <t>银川市兴庆区杰菲特物资经营部</t>
  </si>
  <si>
    <t>92640104MA763WFT1T</t>
  </si>
  <si>
    <t>道真智享（西安）乳品技术服务有限公司</t>
  </si>
  <si>
    <t>91610137MA6W2D5L7D</t>
  </si>
  <si>
    <t>百仑生物科技（江苏）有限公司</t>
  </si>
  <si>
    <t>91320707MA7FW0147N</t>
  </si>
  <si>
    <t>北京联合科仪科技有限公司</t>
  </si>
  <si>
    <t>911101087493686915</t>
  </si>
  <si>
    <t>成都郭工机电科技有限公司</t>
  </si>
  <si>
    <t>91510106MA626E385Y</t>
  </si>
  <si>
    <t>东台市凯瑞达科技有限公司</t>
  </si>
  <si>
    <t>91440784MA52NDFE9P</t>
  </si>
  <si>
    <t>陕西华朗贸易有限公司</t>
  </si>
  <si>
    <t>91610133MA6TUKG98H</t>
  </si>
  <si>
    <t>重庆市合川区港森工程机械修理中心</t>
  </si>
  <si>
    <t>92500117MA5UBCD33M</t>
  </si>
  <si>
    <t>安丘市和信食品机械有限公司</t>
  </si>
  <si>
    <t>91370784MAC17Y1J2U</t>
  </si>
  <si>
    <t>李佳</t>
  </si>
  <si>
    <t>92500116MA60JPRM1X</t>
  </si>
  <si>
    <t>宁夏祥众贸易有限公司</t>
  </si>
  <si>
    <t>91640100MA76D5J19B</t>
  </si>
  <si>
    <t>长沙炫烨电力设备有限公司</t>
  </si>
  <si>
    <t>91430104MA4QJ6A28X</t>
  </si>
  <si>
    <t>上海轻技饮料机械有限公司</t>
  </si>
  <si>
    <t>91310117787815798B</t>
  </si>
  <si>
    <t>代云</t>
  </si>
  <si>
    <t>92500117MA5Y59E834</t>
  </si>
  <si>
    <t>重庆安铭科技发展有限公司</t>
  </si>
  <si>
    <t>915001127500851977</t>
  </si>
  <si>
    <t>石家庄特烨德机电设备有限公司</t>
  </si>
  <si>
    <t>91130182MAC9F6GC5F</t>
  </si>
  <si>
    <t>重庆驰安科技有限公司</t>
  </si>
  <si>
    <t>91500106569940136F</t>
  </si>
  <si>
    <t>重庆倍陆绿科技发展有限责任公司</t>
  </si>
  <si>
    <t>91500107MA5YMGYM7T</t>
  </si>
  <si>
    <t>重庆骐腾园林装饰工程有限公司</t>
  </si>
  <si>
    <t>91500107MA5U38H423</t>
  </si>
  <si>
    <t>重庆吉峰农机有限公司</t>
  </si>
  <si>
    <t>91500113774890465J</t>
  </si>
  <si>
    <t>重庆莱霆防雷技术有限责任公司</t>
  </si>
  <si>
    <t>91500107790734710G</t>
  </si>
  <si>
    <t>浙江指南车清洗设备有限公司</t>
  </si>
  <si>
    <t>91330723MA29P46M4C</t>
  </si>
  <si>
    <t>佛山市荣顺盈灌溉设备有限公司</t>
  </si>
  <si>
    <t>91440300312006874B</t>
  </si>
  <si>
    <t>中宁县天信科技维修中心</t>
  </si>
  <si>
    <t>92640521MA761NYC8L</t>
  </si>
  <si>
    <t>重庆佳古格力电器设备销售有限公司</t>
  </si>
  <si>
    <t>91500000693921960M</t>
  </si>
  <si>
    <t>中宁县兴鸿办公百货批发部</t>
  </si>
  <si>
    <t>92640521MA76MGW29H</t>
  </si>
  <si>
    <t>宁夏鼎信科贸有限公司</t>
  </si>
  <si>
    <t>91640100MA774KR397</t>
  </si>
  <si>
    <t>苏州十五厂净化设备有限公司</t>
  </si>
  <si>
    <t>91320509MA1MHKY10K</t>
  </si>
  <si>
    <t>北京东南仪诚电子产品维修有限公司</t>
  </si>
  <si>
    <t>911102283183277166</t>
  </si>
  <si>
    <t>西安市碑林区申建维修经营部</t>
  </si>
  <si>
    <t>92610103MAB0L8LD3H</t>
  </si>
  <si>
    <t>重庆新泽辉智能科技有限公司</t>
  </si>
  <si>
    <t>91500108709413777H</t>
  </si>
  <si>
    <t>佛山市顺德区陈村镇恒达厨具设备厂</t>
  </si>
  <si>
    <t>91440606280126053P</t>
  </si>
  <si>
    <t>泰华施清洁科技（上海）有限公司</t>
  </si>
  <si>
    <t>91310000MA1JM0065U</t>
  </si>
  <si>
    <t>重庆显峰流体设备有限公司</t>
  </si>
  <si>
    <t>91500112078801078J</t>
  </si>
  <si>
    <t>扬州茂源环保科技有限公司</t>
  </si>
  <si>
    <t>91321003398283265P</t>
  </si>
  <si>
    <t>陕西宏明空调设备有限公司</t>
  </si>
  <si>
    <t>91610104MA6UUXJU51</t>
  </si>
  <si>
    <t>重庆懿厨厨具有限公司</t>
  </si>
  <si>
    <t>91500116MA61QJ3283</t>
  </si>
  <si>
    <t>扬州市亚拓机械工程科技有限公司</t>
  </si>
  <si>
    <t>91321012MA1XYLXG21</t>
  </si>
  <si>
    <t>重庆弗克机电设备有限公司</t>
  </si>
  <si>
    <t>91500000MA5YW39N5C</t>
  </si>
  <si>
    <t>南京顺鼎包装机械有限公司</t>
  </si>
  <si>
    <t>913201153024181111</t>
  </si>
  <si>
    <t>重庆棚亿硕工程机械配件有限公司</t>
  </si>
  <si>
    <t>91500114MACE8F9A5C</t>
  </si>
  <si>
    <t>北京岚邦机械设备有限公司</t>
  </si>
  <si>
    <t>911103027839540371</t>
  </si>
  <si>
    <t>重庆硕沓机电设备有限公司</t>
  </si>
  <si>
    <t>91500107066194186N</t>
  </si>
  <si>
    <t>重庆佳古暖通设备安装工程有限公司</t>
  </si>
  <si>
    <t>91500112MA5UTBHA15</t>
  </si>
  <si>
    <t>合川区张强电机维修店</t>
  </si>
  <si>
    <t>92500117MA612MAB3B</t>
  </si>
  <si>
    <t>重庆拓发发机械设备安装工程有限公司</t>
  </si>
  <si>
    <t>91500105MA5UFPQK2N</t>
  </si>
  <si>
    <t>重庆市渝环疏通安装服务有限公司</t>
  </si>
  <si>
    <t>91500103203021338J</t>
  </si>
  <si>
    <t>宁夏润迅科技有限公司</t>
  </si>
  <si>
    <t>91640500MA75WCBQ4L</t>
  </si>
  <si>
    <t>中宁县美的太阳能专卖店</t>
  </si>
  <si>
    <t>92640521MA7627FA26</t>
  </si>
  <si>
    <t>沈阳安仕得科技有限公司</t>
  </si>
  <si>
    <t>912101060889836026</t>
  </si>
  <si>
    <t>黔江区莲旺家电经营维修部</t>
  </si>
  <si>
    <t>92500114MA604HHT11</t>
  </si>
  <si>
    <t>重庆仪修科技服务有限公司</t>
  </si>
  <si>
    <t>91500000MA60RW9XX4</t>
  </si>
  <si>
    <t>驿安环境科技（重庆）有限公司</t>
  </si>
  <si>
    <t>91500109MABYFBW620</t>
  </si>
  <si>
    <t>重庆顺添化工有限公司</t>
  </si>
  <si>
    <t>9150010479071957XE</t>
  </si>
  <si>
    <t>重庆俊吉化工有限公司</t>
  </si>
  <si>
    <t>'915001075889029609</t>
  </si>
  <si>
    <t>重庆先格科技有限公司</t>
  </si>
  <si>
    <t>915001060661738957</t>
  </si>
  <si>
    <t>重庆俊昭商贸有限公司</t>
  </si>
  <si>
    <t>91500108331658157W</t>
  </si>
  <si>
    <t>上海首湛仪器设备有限公司</t>
  </si>
  <si>
    <t>91310230MA1JX2MD8Q</t>
  </si>
  <si>
    <t>重庆市铭佰物资有限公司</t>
  </si>
  <si>
    <t>91500107089102440K</t>
  </si>
  <si>
    <t>重庆思佰嘉机电设备有限公司</t>
  </si>
  <si>
    <t>91500108050389253Q</t>
  </si>
  <si>
    <t>重庆兆普科技有限公司</t>
  </si>
  <si>
    <t>91500231MA5U4WKY81</t>
  </si>
  <si>
    <t>上海康茂胜自动控制有限公司</t>
  </si>
  <si>
    <t>91310000749260234R</t>
  </si>
  <si>
    <t>重庆智荣鑫贸易有限公司</t>
  </si>
  <si>
    <t>91500107MAABRC70XN</t>
  </si>
  <si>
    <t>重庆博控机电技术有限公司</t>
  </si>
  <si>
    <t>9150010756161722XU</t>
  </si>
  <si>
    <t>欧诺机械设备（固安）有限公司</t>
  </si>
  <si>
    <t>91131022348024935W</t>
  </si>
  <si>
    <t>重庆市渝北区震环工业气体有限公司</t>
  </si>
  <si>
    <t>91500112753072615A</t>
  </si>
  <si>
    <t>上海海移科贸有限公司</t>
  </si>
  <si>
    <t>91310120745607253J</t>
  </si>
  <si>
    <t>重庆聪实气体有限公司</t>
  </si>
  <si>
    <t>91500112563453636W</t>
  </si>
  <si>
    <t>重庆力至优脚轮有限公司</t>
  </si>
  <si>
    <t>915001076689188826</t>
  </si>
  <si>
    <t>上海晓全机械自动化有限公司</t>
  </si>
  <si>
    <t>91310120758573435D</t>
  </si>
  <si>
    <t>重庆启能实业有限公司</t>
  </si>
  <si>
    <t>91500112622096000C</t>
  </si>
  <si>
    <t>重庆威博机电技术有限公司</t>
  </si>
  <si>
    <t>915001072031139615</t>
  </si>
  <si>
    <t>重庆祥鼎自动化设备有限公司</t>
  </si>
  <si>
    <t>91500112MA5YYX5A69</t>
  </si>
  <si>
    <t>重庆渝现机械设备有限公司</t>
  </si>
  <si>
    <t>91500112078841862B</t>
  </si>
  <si>
    <t>重庆科立致信制冷设备有限公司</t>
  </si>
  <si>
    <t>91500112MA5YNUXE9J</t>
  </si>
  <si>
    <t>山东碧海包装材料有限公司</t>
  </si>
  <si>
    <t>91371327679247594P</t>
  </si>
  <si>
    <t>广州汉盛制冷设备有限公司</t>
  </si>
  <si>
    <t>91440112587601584W</t>
  </si>
  <si>
    <t>成都唯洋能源科技有限公司</t>
  </si>
  <si>
    <t>91510100MA6CHNMJXU</t>
  </si>
  <si>
    <t>海安晟丰机械有限公司</t>
  </si>
  <si>
    <t>91320621339065647T</t>
  </si>
  <si>
    <t>深圳市坤博自动化设备有限公司</t>
  </si>
  <si>
    <t>914403005554280004</t>
  </si>
  <si>
    <t>南京伊克塞德自动化有限公司</t>
  </si>
  <si>
    <t>91320111771256741D</t>
  </si>
  <si>
    <t>上海迪凯标识科技有限公司</t>
  </si>
  <si>
    <t>913101176074532093</t>
  </si>
  <si>
    <t>烟台市奥威制冷设备有限公司</t>
  </si>
  <si>
    <t>913706127741728260</t>
  </si>
  <si>
    <t>上海全众机械有限公司</t>
  </si>
  <si>
    <t>91310114784292039B</t>
  </si>
  <si>
    <t>重庆郡燕环保科技有限公司</t>
  </si>
  <si>
    <t>91500104091208172Y</t>
  </si>
  <si>
    <t>重庆唐天科技有限责任公司</t>
  </si>
  <si>
    <t>91500000561601279M</t>
  </si>
  <si>
    <t>上海瑞元工贸实业有限公司</t>
  </si>
  <si>
    <t>91310118632202372W</t>
  </si>
  <si>
    <t>重庆费普净科技有限公司</t>
  </si>
  <si>
    <t>915000005801777846</t>
  </si>
  <si>
    <t>弗里森泵业（上海）有限公司</t>
  </si>
  <si>
    <t>91310000775215402N</t>
  </si>
  <si>
    <t>绍兴市银森机电有限公司</t>
  </si>
  <si>
    <t>91330600572907791L</t>
  </si>
  <si>
    <t>重庆威索普特燃烧设备有限公司</t>
  </si>
  <si>
    <t>91500106733970338K</t>
  </si>
  <si>
    <t>深圳市千山利实业有限公司</t>
  </si>
  <si>
    <t>914403007084888302</t>
  </si>
  <si>
    <t>徐州金源臭氧设备有限公司</t>
  </si>
  <si>
    <t>913203007732453170</t>
  </si>
  <si>
    <t>恩德斯豪斯（中国）自动化有限公司</t>
  </si>
  <si>
    <t>91310000757598390P</t>
  </si>
  <si>
    <t>上海宋泰流体控制设备有限公司</t>
  </si>
  <si>
    <t>913101155821392559</t>
  </si>
  <si>
    <t>重庆盛为电力科技股份有限公司</t>
  </si>
  <si>
    <t>91500000082415890Y</t>
  </si>
  <si>
    <t>北京发恩科贸易有限公司</t>
  </si>
  <si>
    <t>911101087003353034</t>
  </si>
  <si>
    <t>中宁县玉红机械加工厂</t>
  </si>
  <si>
    <t>92640521MA76C5UPXA</t>
  </si>
  <si>
    <t>大族激光科技产业集团股份有限公司</t>
  </si>
  <si>
    <t>91440300708485648T</t>
  </si>
  <si>
    <t>广州易达包装设备有限公司</t>
  </si>
  <si>
    <t>91440101793495698F</t>
  </si>
  <si>
    <t>重庆云湖机械有限公司</t>
  </si>
  <si>
    <t>91500104693924926Q</t>
  </si>
  <si>
    <t>重庆霖远晟机电设备工程有限公司</t>
  </si>
  <si>
    <t>91500108MA60PKNT2F</t>
  </si>
  <si>
    <t>成都荣乐激光技术有限公司</t>
  </si>
  <si>
    <t>9151010567968599XQ</t>
  </si>
  <si>
    <t>广州翔声智能科技有限公司</t>
  </si>
  <si>
    <t>91440101MA5AYR565D</t>
  </si>
  <si>
    <t>重庆欧模机械设备有限公司</t>
  </si>
  <si>
    <t>91500107MA5UUHPQ5X</t>
  </si>
  <si>
    <t>张家港市杨舍镇创沣畜牧机械经营部</t>
  </si>
  <si>
    <t>92320582MA23YG838U</t>
  </si>
  <si>
    <t>洪满玲</t>
  </si>
  <si>
    <t>92500117MA600TDQ2Q</t>
  </si>
  <si>
    <t>北京盈盛恒泰科技有限责任公司</t>
  </si>
  <si>
    <t>91110102777680295B</t>
  </si>
  <si>
    <t>威海新北洋技术服务有限公司</t>
  </si>
  <si>
    <t>913710003343286394</t>
  </si>
  <si>
    <t>中宁县建森水暖建材经销部</t>
  </si>
  <si>
    <t>92640521MA765Y1369</t>
  </si>
  <si>
    <t>宁夏塞上宝湖水处理设备有限公司</t>
  </si>
  <si>
    <t>91640104395055216Q</t>
  </si>
  <si>
    <t>漳州市龙文区强发机械技术咨询服务部</t>
  </si>
  <si>
    <t>92350603MAC0RFNB3G</t>
  </si>
  <si>
    <t>合川区铭远电动工具经营部</t>
  </si>
  <si>
    <t>92500117MA5UBUXQ82</t>
  </si>
  <si>
    <t>陈嘉鹏</t>
  </si>
  <si>
    <t>640322198710240054</t>
  </si>
  <si>
    <t>浙江森涛科技有限公司</t>
  </si>
  <si>
    <t>9133621MA2D62CC5E</t>
  </si>
  <si>
    <t>重庆市凡通叉车有限公司</t>
  </si>
  <si>
    <t>915001013049011826</t>
  </si>
  <si>
    <t>成都欧嘉美电气控制设备有限公司</t>
  </si>
  <si>
    <t>9151010756447499X5</t>
  </si>
  <si>
    <t>无锡赫普轻工设备技术有限公司</t>
  </si>
  <si>
    <t>913202116902692416</t>
  </si>
  <si>
    <t>银川市兴庆区鑫亚特五金机电经营部</t>
  </si>
  <si>
    <t>92640100MA76LU2B4D</t>
  </si>
  <si>
    <t>宁夏火知眼物联网科技有限责任公司</t>
  </si>
  <si>
    <t>91640100MA76LWH21A</t>
  </si>
  <si>
    <t>银川安集防护装备有限公司</t>
  </si>
  <si>
    <t>91640103MA75WAGN6D</t>
  </si>
  <si>
    <t>斯奈克工业设备（上海）有限公司</t>
  </si>
  <si>
    <t>银川重升轻化原料有限公司</t>
  </si>
  <si>
    <t>91640103684212273H</t>
  </si>
  <si>
    <t>江华</t>
  </si>
  <si>
    <t>500109198903217938</t>
  </si>
  <si>
    <t>杨桂芳</t>
  </si>
  <si>
    <t>511304198112271024</t>
  </si>
  <si>
    <t>方强</t>
  </si>
  <si>
    <t>511321198603252916</t>
  </si>
  <si>
    <t>中宁县易通源五金水暖店</t>
  </si>
  <si>
    <t>92640521MACK72QY47</t>
  </si>
  <si>
    <t>秦皇岛嘉措科技开发有限公司</t>
  </si>
  <si>
    <t>91130302MA0EP00X6W</t>
  </si>
  <si>
    <t>天津信德思源科技有限公司</t>
  </si>
  <si>
    <t>91120112000261765</t>
  </si>
  <si>
    <t>上海沪步科技有限公司</t>
  </si>
  <si>
    <t>91310117MA1J3EEBXE</t>
  </si>
  <si>
    <t>天津利德汇通科技有限公司</t>
  </si>
  <si>
    <t>91120112MA05LGW97G</t>
  </si>
  <si>
    <t>兰州智新茗品机电设备有限公司</t>
  </si>
  <si>
    <t>9162010506724494XB</t>
  </si>
  <si>
    <t>甘肃华盛新创科技有限公司</t>
  </si>
  <si>
    <t>91620103MA73KDUB89</t>
  </si>
  <si>
    <t>戴纳标识技术（上海）有限公司</t>
  </si>
  <si>
    <t>91310115598196369C</t>
  </si>
  <si>
    <t>陕西安耐特实验设备有限公司</t>
  </si>
  <si>
    <t>91610131MA6WJUT823</t>
  </si>
  <si>
    <t>昆明赛诺科技有限公司</t>
  </si>
  <si>
    <t>91530100MA6NCGPM76</t>
  </si>
  <si>
    <t>兰州格泰空气净化科技有限公司</t>
  </si>
  <si>
    <t>91620100MA71B90B5B</t>
  </si>
  <si>
    <t>西安欣达辉建设工程有限公司</t>
  </si>
  <si>
    <t>91610131570235813H</t>
  </si>
  <si>
    <t>河南豫净净化工程有限公司</t>
  </si>
  <si>
    <t>91410100MA451UC61Q</t>
  </si>
  <si>
    <t>中宁县任峰家电修理部</t>
  </si>
  <si>
    <t>92640521MA763H999Q</t>
  </si>
  <si>
    <t>宁夏鸿旭达科技有限公司</t>
  </si>
  <si>
    <t>91640100MACGD1FD9J</t>
  </si>
  <si>
    <t>宁夏红珊瑚科贸有限公司</t>
  </si>
  <si>
    <t>91641100054635634D</t>
  </si>
  <si>
    <t>上海艺杰包装设备有限公司</t>
  </si>
  <si>
    <t>913101206745629586</t>
  </si>
  <si>
    <t>北京斯达沃科技有限公司</t>
  </si>
  <si>
    <t>91110114MA01KF454A</t>
  </si>
  <si>
    <t>重庆利坤门业有限公司</t>
  </si>
  <si>
    <t>91500000MA61AEWPX3</t>
  </si>
  <si>
    <t>重庆云舟环保科技有限公司</t>
  </si>
  <si>
    <t>91500000MA60BAEQ7Q</t>
  </si>
  <si>
    <t>宁波得利时泵业有限公司</t>
  </si>
  <si>
    <t>91330212744996445x</t>
  </si>
  <si>
    <t>银川市兴庆区杏德林百康堂药房</t>
  </si>
  <si>
    <t>92640100MA76NTUF3L</t>
  </si>
  <si>
    <t>山东天成阀门制造有限公司</t>
  </si>
  <si>
    <t>91370702730652756F</t>
  </si>
  <si>
    <t>重庆合逸家电有限责任公司</t>
  </si>
  <si>
    <t>91500108MAC2MD305H</t>
  </si>
  <si>
    <t>成都瑞蜀竹燃气设备有限公司</t>
  </si>
  <si>
    <t>91510121MACGD50P29</t>
  </si>
  <si>
    <t>宁夏海之森喷码设备有限公司</t>
  </si>
  <si>
    <t>91640121MA761NH797</t>
  </si>
  <si>
    <t>河南天卓恒忆贸易有限公司</t>
  </si>
  <si>
    <t>91411302MA47RCR378</t>
  </si>
  <si>
    <t>陕西鑫博科实验室工程有限公司</t>
  </si>
  <si>
    <t>91610103MAB0R2335</t>
  </si>
  <si>
    <t>中宁县胜兴彩钢厂</t>
  </si>
  <si>
    <t>92640521MA76A5M11B</t>
  </si>
  <si>
    <t>重庆好尚嘉贸易有限公司</t>
  </si>
  <si>
    <t>91500112681470066T</t>
  </si>
  <si>
    <t>贺兰县红富士帐篷制造厂</t>
  </si>
  <si>
    <t>92640122MA76PGKTXE</t>
  </si>
  <si>
    <t>宁夏宇明阀门有限公司</t>
  </si>
  <si>
    <t>91640121MA76PJX89R</t>
  </si>
  <si>
    <t>宁夏众意泰商贸有限公司</t>
  </si>
  <si>
    <t>91640100596208418H</t>
  </si>
  <si>
    <t>徐州锦康臭氧设备有限公司</t>
  </si>
  <si>
    <t>913203113310476554</t>
  </si>
  <si>
    <t>新郑市利友化玻仪器经营部</t>
  </si>
  <si>
    <t>92410184MA45X5RQ74</t>
  </si>
  <si>
    <t>江北区众力仪器仪表安装服务部</t>
  </si>
  <si>
    <t>92500105MA5UQQNK6H</t>
  </si>
  <si>
    <t>潍坊现代科技发展有限公司</t>
  </si>
  <si>
    <t>913707007306710172</t>
  </si>
  <si>
    <t>广州潮越机械设备有限公司</t>
  </si>
  <si>
    <t>91440183MA59AHTC8M</t>
  </si>
  <si>
    <t>广州市瑞扬机械设备有限公司</t>
  </si>
  <si>
    <t>91440112687694255J</t>
  </si>
  <si>
    <t>重庆瑾皓机电设备安装工程有限公司</t>
  </si>
  <si>
    <t>915001070953336321</t>
  </si>
  <si>
    <t>中鑫海时代科技（北京）有限责任公司</t>
  </si>
  <si>
    <t>911101010854622118</t>
  </si>
  <si>
    <t>重庆邦创锅炉成套设备有限公司</t>
  </si>
  <si>
    <t>91500106345903870U</t>
  </si>
  <si>
    <t>中宁县明龙文化用品批发部</t>
  </si>
  <si>
    <t>92640521MA7618CL0Q</t>
  </si>
  <si>
    <t>博能传动设备（成都）有限公司</t>
  </si>
  <si>
    <t>91510106MADNAG94XK</t>
  </si>
  <si>
    <t>重庆旭昇机电工程有限公司</t>
  </si>
  <si>
    <t>91500112MACUHUT481</t>
  </si>
  <si>
    <t>重庆菱特智能控制技术有限公司</t>
  </si>
  <si>
    <t>91500107MAAC9XDAXL</t>
  </si>
  <si>
    <t>中讯邮电咨询设计院有限公司</t>
  </si>
  <si>
    <t>91110000170054458G</t>
  </si>
  <si>
    <t>重庆鼎满科技发展有限公司</t>
  </si>
  <si>
    <t>915001075678805126</t>
  </si>
  <si>
    <t>南通拓东机械科技有限公司</t>
  </si>
  <si>
    <t>91320621MA7DUJC11P</t>
  </si>
  <si>
    <t>芜湖优泓机械设备有限公司</t>
  </si>
  <si>
    <t>91340221MA8Q0K0Y8K</t>
  </si>
  <si>
    <t>李丽</t>
  </si>
  <si>
    <t>50038219871204290X</t>
  </si>
  <si>
    <t>重庆创锐电气技术有限公司</t>
  </si>
  <si>
    <t>91500104676137875C</t>
  </si>
  <si>
    <t>中宁县梵岳五金建材经营部 (个体工商户)</t>
  </si>
  <si>
    <t>92640521MADBRCY23E</t>
  </si>
  <si>
    <t>宁夏宁工阀门有限公司</t>
  </si>
  <si>
    <t>91640100MACD6GB90A</t>
  </si>
  <si>
    <t>宁夏慷耐德科贸有限公司</t>
  </si>
  <si>
    <t>91641100MA76D7E98L</t>
  </si>
  <si>
    <t>宁夏翔岳机电设备科技有限公司</t>
  </si>
  <si>
    <t>91641100073833732H</t>
  </si>
  <si>
    <t>云南云善御数科技有限责任公司</t>
  </si>
  <si>
    <t>91530100686181167R</t>
  </si>
  <si>
    <t>四川中科瑞尔机电设备有限公司</t>
  </si>
  <si>
    <t>91510106MA61WHD451</t>
  </si>
  <si>
    <t>重庆特智科技有限公司</t>
  </si>
  <si>
    <t>915001075687182772</t>
  </si>
  <si>
    <t>重庆乙未科技有限公司</t>
  </si>
  <si>
    <t>91500113331543253Y</t>
  </si>
  <si>
    <t>重庆瑞达资产评估房地产土地估价有限公司</t>
  </si>
  <si>
    <t>91500103747495363D</t>
  </si>
  <si>
    <t>慧控交通设施工程(重庆)有限公司</t>
  </si>
  <si>
    <t>91500118MAABWEWP62</t>
  </si>
  <si>
    <t>咸阳中海商贸有限公司</t>
  </si>
  <si>
    <t>91610400559358257X</t>
  </si>
  <si>
    <t>重庆森翔科技有限责任公司</t>
  </si>
  <si>
    <t>91500107095335291U</t>
  </si>
  <si>
    <t>临猗县鹏翔农机有限公司</t>
  </si>
  <si>
    <t>91140821317012800L</t>
  </si>
  <si>
    <t>青岛矫杰圣牧工贸有限公司</t>
  </si>
  <si>
    <t>91370285MA3QAMNE1A</t>
  </si>
  <si>
    <t>北京九天诺达商贸有限公司</t>
  </si>
  <si>
    <t>91110111MAC12KXW7H</t>
  </si>
  <si>
    <t>广东盛华冷暖设备有限公司</t>
  </si>
  <si>
    <t>91442000MA4URDE54R</t>
  </si>
  <si>
    <t>四川射洪通用医疗器械有限公司</t>
  </si>
  <si>
    <t>91510922662760199U</t>
  </si>
  <si>
    <t>广州联合冷热设备有限公司</t>
  </si>
  <si>
    <t>9144011661848019X3</t>
  </si>
  <si>
    <t>重庆旭光医疗器械有限公司</t>
  </si>
  <si>
    <t>91500105MAC227RC0H</t>
  </si>
  <si>
    <t>天水华圆医疗器械有限公司</t>
  </si>
  <si>
    <t>9162050076238520X5</t>
  </si>
  <si>
    <t>重庆市若帅物资贸易有限公司</t>
  </si>
  <si>
    <t>91500105753050424T</t>
  </si>
  <si>
    <t>重庆恒昌玻璃钢有限公司</t>
  </si>
  <si>
    <t>91500104202986218W</t>
  </si>
  <si>
    <t>重庆多快电梯有限公司</t>
  </si>
  <si>
    <t>91500112745303065G</t>
  </si>
  <si>
    <t>映易（苏州）智能科技有限公司</t>
  </si>
  <si>
    <t>91320581MA27E93P1Y</t>
  </si>
  <si>
    <t>宁夏珊诚膜结构工程有限公司</t>
  </si>
  <si>
    <t>91640121MA7722UF6Q</t>
  </si>
  <si>
    <t>江苏嘉研智能设备有限公司</t>
  </si>
  <si>
    <t>91320115MA1X3PEF5W</t>
  </si>
  <si>
    <t>成都宬旭贸易有限公司</t>
  </si>
  <si>
    <t>91510100MA68X00R68</t>
  </si>
  <si>
    <t>苏州瑞勇智能科技有限公司</t>
  </si>
  <si>
    <t>91320506MACD3R5X2U</t>
  </si>
  <si>
    <t>中宁县胡畔铝合金门窗加工店</t>
  </si>
  <si>
    <t>92640521MA76HCQJ1N</t>
  </si>
  <si>
    <t>太和县鑫鑫环保滤材有限公司</t>
  </si>
  <si>
    <t>91341222MA2N2RXU1T</t>
  </si>
  <si>
    <t>中移系统集成有限公司</t>
  </si>
  <si>
    <t>9113010071836660XC</t>
  </si>
  <si>
    <t>江苏双良锅炉有限公司</t>
  </si>
  <si>
    <t>91320281718651128M</t>
  </si>
  <si>
    <t>重庆坤宇新能源有限公司</t>
  </si>
  <si>
    <t>91500151MACLE9MRXF</t>
  </si>
  <si>
    <t>广东高德智能建筑股份有限公司</t>
  </si>
  <si>
    <t>91440101074601378H</t>
  </si>
  <si>
    <t>重庆力杰消防工程有限公司</t>
  </si>
  <si>
    <t>91500103673360502X</t>
  </si>
  <si>
    <t>测试供应商</t>
  </si>
  <si>
    <t>重庆欣启点机械有限公司</t>
  </si>
  <si>
    <t>91500000MACN6UU13G</t>
  </si>
  <si>
    <t>重庆前沿水处理设备有限公司</t>
  </si>
  <si>
    <t>915001087958814378</t>
  </si>
  <si>
    <t>山东友耀建设工程有限公司</t>
  </si>
  <si>
    <t>91370800MA3MUGKA9G</t>
  </si>
  <si>
    <t>重庆能泰科技有限公司</t>
  </si>
  <si>
    <t>915001075616092030</t>
  </si>
  <si>
    <t>山东隆泰石油装备有限公司</t>
  </si>
  <si>
    <t>91371082592606566H</t>
  </si>
  <si>
    <t>广东开源环境科技有限公司</t>
  </si>
  <si>
    <t>91441900574470247F</t>
  </si>
  <si>
    <t>四川鑫福石油化工设备制造有限责任公司</t>
  </si>
  <si>
    <t>91510181MA61UFXF6P</t>
  </si>
  <si>
    <t>大渡口区清安消防器材维修厂</t>
  </si>
  <si>
    <t>92500104MA5XR3T9XU</t>
  </si>
  <si>
    <t>广州市汇源通信建设监理有限公司</t>
  </si>
  <si>
    <t>91440101726805991K</t>
  </si>
  <si>
    <t>甘肃省通信产业工程监理有限公司</t>
  </si>
  <si>
    <t>91620000712755102T</t>
  </si>
  <si>
    <t>重庆道正建设工程有限公司</t>
  </si>
  <si>
    <t>91500000MA60YNNR3L</t>
  </si>
  <si>
    <t>上海汇通能源股份有限公司</t>
  </si>
  <si>
    <t>91310000132200944J</t>
  </si>
  <si>
    <t>重庆康诚永生试验设备有限公司</t>
  </si>
  <si>
    <t>91500107MA6028625L</t>
  </si>
  <si>
    <t>重庆胜诚机械设备制造有限公司</t>
  </si>
  <si>
    <t>91500107MABXPC76X2</t>
  </si>
  <si>
    <t>巴南区艺厨厨房设备商行</t>
  </si>
  <si>
    <t>92500113MA60B2B62Q</t>
  </si>
  <si>
    <t>安徽业辰流体科技有限公司</t>
  </si>
  <si>
    <t>91341181MA2WKP9472</t>
  </si>
  <si>
    <t>博瑞赛斯科学仪器（江苏）有限公司</t>
  </si>
  <si>
    <t>91320100MA1TA9PK7U</t>
  </si>
  <si>
    <t>周晓燕</t>
  </si>
  <si>
    <t>640322198411022520</t>
  </si>
  <si>
    <t>重庆蜀泸物资有限公司</t>
  </si>
  <si>
    <t>91500107MACGGN0U9Q</t>
  </si>
  <si>
    <t>重庆中骏科技有限公司</t>
  </si>
  <si>
    <t>渝中区威尔达通讯器材经营部</t>
  </si>
  <si>
    <t>李惠明</t>
  </si>
  <si>
    <t>310104196102242459</t>
  </si>
  <si>
    <t>山东泰洁雷拓环保设备有限公司</t>
  </si>
  <si>
    <t>91370705668091643F</t>
  </si>
  <si>
    <t>广州上一机电设备有限公司</t>
  </si>
  <si>
    <t>91440111MACM1K6L99</t>
  </si>
  <si>
    <t>青岛创佳美尔包装科技有限公司</t>
  </si>
  <si>
    <t>91370282MA3UU4CN9P</t>
  </si>
  <si>
    <t>乳品二厂</t>
  </si>
  <si>
    <t>北京精科科仪科学仪器有限公司</t>
  </si>
  <si>
    <t>91110116MA0178B24C</t>
  </si>
  <si>
    <t>上海浣钧节能工程技术咨询有限公司</t>
  </si>
  <si>
    <t>武汉精扬子化工有限公司</t>
  </si>
  <si>
    <t>91420112691874400K</t>
  </si>
  <si>
    <t>中宁县新胜达轴承经销部</t>
  </si>
  <si>
    <t>92640521MA75XK3J3J</t>
  </si>
  <si>
    <t>中宁县鑫进不锈钢制品经营部</t>
  </si>
  <si>
    <t>92640521MABQT7QR40</t>
  </si>
  <si>
    <t>厦门康裕隆科技有限公司</t>
  </si>
  <si>
    <t>91350206MA2XND7B6M</t>
  </si>
  <si>
    <t>郑州泰达节能干燥设备有限公司</t>
  </si>
  <si>
    <t>91410100563720407D</t>
  </si>
  <si>
    <t>上海肯藤贸易有限公司</t>
  </si>
  <si>
    <t>91310115758599926F</t>
  </si>
  <si>
    <t>浙江汉恩智能科技有限公司</t>
  </si>
  <si>
    <t>91330201MA2GUFNY4B</t>
  </si>
  <si>
    <t>重庆信为科技有限公司</t>
  </si>
  <si>
    <t>91500103MACK99U95W</t>
  </si>
  <si>
    <t>重庆云能科技有限公司</t>
  </si>
  <si>
    <t>91500116MAD1RK601N</t>
  </si>
  <si>
    <t>湖北云能科技有限公司</t>
  </si>
  <si>
    <t>420600000741865</t>
  </si>
  <si>
    <t>重庆尧猛节能环保科技有限公司</t>
  </si>
  <si>
    <t>91500000331631245G</t>
  </si>
  <si>
    <t>重庆汉知源科技有限公司</t>
  </si>
  <si>
    <t>91500112592293934H</t>
  </si>
  <si>
    <t>厦门中运轨智能科技有限公司</t>
  </si>
  <si>
    <t>91350200MA8UM5BQ5E</t>
  </si>
  <si>
    <t>蒋超伦</t>
  </si>
  <si>
    <t>92500117MA5UK8MM4R</t>
  </si>
  <si>
    <t>吴忠市利通区引资物资有限公司</t>
  </si>
  <si>
    <t>92640302MA75YYM53P</t>
  </si>
  <si>
    <t>达州市达川区志涛矿山设备经营部</t>
  </si>
  <si>
    <t>92511703MA699RW96N</t>
  </si>
  <si>
    <t>巴南区奋进塑料制品厂</t>
  </si>
  <si>
    <t>重庆亿新包装制品有限公司</t>
  </si>
  <si>
    <t>刘永忠</t>
  </si>
  <si>
    <t>重庆万品汇酒店设备有限公司</t>
  </si>
  <si>
    <t>重庆博冠酒店设备有限公司</t>
  </si>
  <si>
    <t>重庆骏马锅炉有限公司</t>
  </si>
  <si>
    <t>重庆应中商贸有限公司</t>
  </si>
  <si>
    <t>重庆鼎邦科技发展有限公司</t>
  </si>
  <si>
    <t>重庆欧品汇空调销售有限公司</t>
  </si>
  <si>
    <t>渝北区西华五金经营部</t>
  </si>
  <si>
    <t>重庆佰斯德机电设备有限公司</t>
  </si>
  <si>
    <t>四川善水科技有限公司</t>
  </si>
  <si>
    <t>重庆唐人恒强厨房设备制造有限公司</t>
  </si>
  <si>
    <t>91500107771785686L</t>
  </si>
  <si>
    <t>重庆飞十帆窗饰有限公司</t>
  </si>
  <si>
    <t>91500107MA5UQX4X07</t>
  </si>
  <si>
    <t>苏州永芯科技有限公司</t>
  </si>
  <si>
    <t>91320594MA274D6G39</t>
  </si>
  <si>
    <t>武汉科立博牧业科技有限公司</t>
  </si>
  <si>
    <t>廖超群</t>
  </si>
  <si>
    <t>51022197304200410</t>
  </si>
  <si>
    <t>许长侠</t>
  </si>
  <si>
    <t>510215197307295729</t>
  </si>
  <si>
    <t>王聆鉴</t>
  </si>
  <si>
    <t>500230199003241917</t>
  </si>
  <si>
    <t>罗娟</t>
  </si>
  <si>
    <t>51022419791007808X</t>
  </si>
  <si>
    <t>安徽昊华环保科技有限公司</t>
  </si>
  <si>
    <t>91341222343851827F</t>
  </si>
  <si>
    <t>中宁县兆达家电经营中心</t>
  </si>
  <si>
    <t>9264052MA76N2M14U</t>
  </si>
  <si>
    <t>中宁县杜海军卷闸门制作中心</t>
  </si>
  <si>
    <t>92640521MA760P5809</t>
  </si>
  <si>
    <t>烟台海恒包装科技有限公司</t>
  </si>
  <si>
    <t>91370613MA3QP0RJXE</t>
  </si>
  <si>
    <t>拓普沃德（武汉）机电设备有限公司</t>
  </si>
  <si>
    <t>91420104MA4KLPBT23</t>
  </si>
  <si>
    <t>寿光市亚诺经贸有限公司</t>
  </si>
  <si>
    <t>91370783588785776G</t>
  </si>
  <si>
    <t>重庆博兰特办公家具有限公司</t>
  </si>
  <si>
    <t>91500107MA61B05J61</t>
  </si>
  <si>
    <t>宁夏聚润鑫商贸有限公司</t>
  </si>
  <si>
    <t>91640100MA76C8H86H</t>
  </si>
  <si>
    <t>重庆玉之星冷暖设备有限公司</t>
  </si>
  <si>
    <t>91500106MA61E21L9W</t>
  </si>
  <si>
    <t>黔江区谢记机电维修部</t>
  </si>
  <si>
    <t>92500114MACX58331G</t>
  </si>
  <si>
    <t>耶拿分析仪器（上海）有限公司</t>
  </si>
  <si>
    <t>91310000766910761W</t>
  </si>
  <si>
    <t>重庆永多家电维修有限公司</t>
  </si>
  <si>
    <t>91500103MA5U7M2P9A</t>
  </si>
  <si>
    <t>宁夏鑫盛安机电设备有限公司</t>
  </si>
  <si>
    <t>91640100MA76CGWX8M</t>
  </si>
  <si>
    <t>宁夏利伟机电有限公司</t>
  </si>
  <si>
    <t>91640100MA7GB1GGXT</t>
  </si>
  <si>
    <t>宁夏方新正商贸有限公司</t>
  </si>
  <si>
    <t>91640521MAD3T3L27</t>
  </si>
  <si>
    <t>科佰工业技术（天津）有限公司</t>
  </si>
  <si>
    <t>91120110MA071H1K5P</t>
  </si>
  <si>
    <t>德州亚太集团有限公司</t>
  </si>
  <si>
    <t>重庆永诺智慧建造科技有限公司</t>
  </si>
  <si>
    <t>重庆正佳佰特机电有限公司</t>
  </si>
  <si>
    <t>915001080548094464</t>
  </si>
  <si>
    <t>重庆欢腾科技有限公司</t>
  </si>
  <si>
    <t>91500105559013507W</t>
  </si>
  <si>
    <t>渝北区渝盛厨具经营部</t>
  </si>
  <si>
    <t>92500112MA5UCLHK8M</t>
  </si>
  <si>
    <t>重庆北海净水剂有限公司</t>
  </si>
  <si>
    <t>91500104747458511J</t>
  </si>
  <si>
    <t>泸州钰龙环保材料有限公司</t>
  </si>
  <si>
    <t>9151050320495333XF</t>
  </si>
  <si>
    <t>重庆华洋净水材料有限公司</t>
  </si>
  <si>
    <t>91500112203545844X</t>
  </si>
  <si>
    <t>浙江上科仪进出口有限公司</t>
  </si>
  <si>
    <t>91330602MAC275LC47</t>
  </si>
  <si>
    <t>上海非众制冷设备有限公司</t>
  </si>
  <si>
    <t>91310117067758588D</t>
  </si>
  <si>
    <t>重庆思恺利机电设备有限公司</t>
  </si>
  <si>
    <t>91500000MA5UMRP144</t>
  </si>
  <si>
    <t>重庆创达电器有限公司</t>
  </si>
  <si>
    <t>91500107798020464U</t>
  </si>
  <si>
    <t>重庆金鼎仓储设备有限公司</t>
  </si>
  <si>
    <t>91500107660851126W</t>
  </si>
  <si>
    <t>台州市百世贸食品科技有限公司</t>
  </si>
  <si>
    <t>91331003058344631K</t>
  </si>
  <si>
    <t>重庆科宏计量设备有限公司</t>
  </si>
  <si>
    <t>91500112305152240Y</t>
  </si>
  <si>
    <t>渝北区渝恒酒店用品经营部</t>
  </si>
  <si>
    <t>92500112MA5UDKBP3Q</t>
  </si>
  <si>
    <t>中宁县三云包装机械经营部</t>
  </si>
  <si>
    <t>92640521MA76JBAU8N</t>
  </si>
  <si>
    <t>淳诺智造（上海）科技股份有限公司</t>
  </si>
  <si>
    <t>913101143122172332</t>
  </si>
  <si>
    <t>重庆凯美瑞电气有限公司</t>
  </si>
  <si>
    <t>91500000MA60R1K80A</t>
  </si>
  <si>
    <t>鄢飞娥</t>
  </si>
  <si>
    <t>36250219791206222701</t>
  </si>
  <si>
    <t>中宁县金瑞田七锁店</t>
  </si>
  <si>
    <t>92640521MA75Y9DR8H</t>
  </si>
  <si>
    <t>重庆传天下净水设备有限公司</t>
  </si>
  <si>
    <t>91500112MA5U9YQN9P</t>
  </si>
  <si>
    <t>山东格林凯瑞精密仪器有限公司</t>
  </si>
  <si>
    <t>91371700MA3MHE8F7C</t>
  </si>
  <si>
    <t>刘健</t>
  </si>
  <si>
    <t>51021519721231101X</t>
  </si>
  <si>
    <t>庞娟</t>
  </si>
  <si>
    <t>51302119800615220X</t>
  </si>
  <si>
    <t>盛德富</t>
  </si>
  <si>
    <t>510229197408024811</t>
  </si>
  <si>
    <t>定州东牧农牧设备有限公司</t>
  </si>
  <si>
    <t>91130682MACRJRRB2U</t>
  </si>
  <si>
    <t>深圳市天龙腾技术有限公司</t>
  </si>
  <si>
    <t>914403007703234202</t>
  </si>
  <si>
    <t>胡艺</t>
  </si>
  <si>
    <t>510224198502153566</t>
  </si>
  <si>
    <t>泰州智节工程科技有限公司</t>
  </si>
  <si>
    <t>91321281MACFM8K79G</t>
  </si>
  <si>
    <t>扬州崇瑞机电工程有限公司</t>
  </si>
  <si>
    <t>91321012MA1Y0WE06U</t>
  </si>
  <si>
    <t>合川区驰骋电子经营部</t>
  </si>
  <si>
    <t>92500117MA5UBUF19X</t>
  </si>
  <si>
    <t>余姚市金泰仪表有限公司</t>
  </si>
  <si>
    <t>913302812561894761</t>
  </si>
  <si>
    <t>西安市长安区弈鑫晟辉电子仪器维修部</t>
  </si>
  <si>
    <t>92610116MABUFXJX7L</t>
  </si>
  <si>
    <t>重庆市华建安装有限公司</t>
  </si>
  <si>
    <t>91500000622095956E</t>
  </si>
  <si>
    <t>安徽省瑞德刷业有限公司</t>
  </si>
  <si>
    <t>91340824343949218K</t>
  </si>
  <si>
    <t>潜山亚太毛刷有限公司</t>
  </si>
  <si>
    <t>913408243227549648</t>
  </si>
  <si>
    <t>安谱云实验用品（上海）有限公司</t>
  </si>
  <si>
    <t>91310104594702236G</t>
  </si>
  <si>
    <t>上海精锏智能设备有限公司</t>
  </si>
  <si>
    <t>91310116MA1JEAWP83</t>
  </si>
  <si>
    <t>广州耐璞环保机械有限公司</t>
  </si>
  <si>
    <t>91440101321057331F</t>
  </si>
  <si>
    <t>重庆后科环保有限责任公司</t>
  </si>
  <si>
    <t>91500103MA5U6UF380</t>
  </si>
  <si>
    <t>恒昊（重庆）电力有限公司</t>
  </si>
  <si>
    <t>91500108MA7HH1WX4C</t>
  </si>
  <si>
    <t>宁夏安和通科技工程有限公司</t>
  </si>
  <si>
    <t>91640103317852906U</t>
  </si>
  <si>
    <t>刘明娟</t>
  </si>
  <si>
    <t>51021519571024042X</t>
  </si>
  <si>
    <t>重庆富博制冷设备有限公司</t>
  </si>
  <si>
    <t>915001126733528281</t>
  </si>
  <si>
    <t>安徽霍尔斯工程技术有限公司</t>
  </si>
  <si>
    <t>91340800MA2NRLX656</t>
  </si>
  <si>
    <t>上海国强生化工程装备有限公司</t>
  </si>
  <si>
    <t>91310120134656400J</t>
  </si>
  <si>
    <t>保兴赛斯制药装备（上海）有限公司</t>
  </si>
  <si>
    <t>91310120MABU4D7D25</t>
  </si>
  <si>
    <t>赛斯太德（成都）科技有限公司</t>
  </si>
  <si>
    <t>91510107MA654MMJX3</t>
  </si>
  <si>
    <t>嘉德益海机械制造（天津）有限公司</t>
  </si>
  <si>
    <t>91120222MA05UD4C47</t>
  </si>
  <si>
    <t>宁夏通达工业气体制造有限公司</t>
  </si>
  <si>
    <t>916405215962151917</t>
  </si>
  <si>
    <t>重庆协瑞仪器有限公司</t>
  </si>
  <si>
    <t>9150010868393029X2</t>
  </si>
  <si>
    <t>济南尚雅机械设备有限公司</t>
  </si>
  <si>
    <t>91370112582202699N</t>
  </si>
  <si>
    <t>上海伟亚瑞电梯有限公司</t>
  </si>
  <si>
    <t>91310120MAC6UAY441</t>
  </si>
  <si>
    <t>重庆泰山电缆有限公司</t>
  </si>
  <si>
    <t>广州得翔科技有限公司</t>
  </si>
  <si>
    <t>91440101749901572A</t>
  </si>
  <si>
    <t>宿州佳新机械设备销售有限公司</t>
  </si>
  <si>
    <t>91341322MADCMOGK79</t>
  </si>
  <si>
    <t>甘肃泽瑞尔科技有限公司</t>
  </si>
  <si>
    <t>91620105MACBH4PA32</t>
  </si>
  <si>
    <t>苏州斐森尔净化科技有限公司</t>
  </si>
  <si>
    <t>91320509MA1P0H1K8D</t>
  </si>
  <si>
    <t>上海备得数码科技有限公司</t>
  </si>
  <si>
    <t>91310116071238980D</t>
  </si>
  <si>
    <t>人民电器集团黄骅销售有限公司</t>
  </si>
  <si>
    <t>911309835767915898</t>
  </si>
  <si>
    <t>海恩德智能科技（浙江）有限公司</t>
  </si>
  <si>
    <t>91330283079234992P</t>
  </si>
  <si>
    <t>无锡市通远自动化科技有限公司</t>
  </si>
  <si>
    <t>91320205MA1MBNQ15Y</t>
  </si>
  <si>
    <t>重庆市北碚区洪山再生资源回收有限公司</t>
  </si>
  <si>
    <t>91500109MA5U47QE4Q</t>
  </si>
  <si>
    <t>中宁县宏鑫昌五金电料批发部</t>
  </si>
  <si>
    <t>92640521MQCLAGKK7P</t>
  </si>
  <si>
    <t>江苏诺志信锅炉设备有限公司</t>
  </si>
  <si>
    <t>91320321MA1Y7CGM27</t>
  </si>
  <si>
    <t>中宁县康盛五金机电经销部</t>
  </si>
  <si>
    <t>92640521MA7600JW8A</t>
  </si>
  <si>
    <t>四川科锐安得科技有限公司</t>
  </si>
  <si>
    <t>91510100MA663YWM6D</t>
  </si>
  <si>
    <t>上海东诚环保科技有限公司</t>
  </si>
  <si>
    <t>四川合力叉车有限公司</t>
  </si>
  <si>
    <t>915101067497328600</t>
  </si>
  <si>
    <t>重庆丰华物资回收有限公司</t>
  </si>
  <si>
    <t>91500106304825693Q</t>
  </si>
  <si>
    <t>重庆市璧山区文会生猪养殖有限公司</t>
  </si>
  <si>
    <t>915002273049750505</t>
  </si>
  <si>
    <t>重庆蓝滨环保科技有限公司</t>
  </si>
  <si>
    <t>91500107MA60AC339U</t>
  </si>
  <si>
    <t>重庆渝辉固体废物治理有限公司</t>
  </si>
  <si>
    <t>91500108MA619JEX9R</t>
  </si>
  <si>
    <t>上海清维环境技术有限公司</t>
  </si>
  <si>
    <t>91310114777127107K</t>
  </si>
  <si>
    <t>重庆三泰传媒集团有限公司</t>
  </si>
  <si>
    <t>915001017626811488</t>
  </si>
  <si>
    <t>重庆仪才物业管理有限公司</t>
  </si>
  <si>
    <t>91500109759286526D</t>
  </si>
  <si>
    <t>中国检验检疫科学研究院综合检测中心</t>
  </si>
  <si>
    <t>12100000717826555W</t>
  </si>
  <si>
    <t>中国检验检疫科学研究院</t>
  </si>
  <si>
    <t>12100000717812313J</t>
  </si>
  <si>
    <t>重庆行知广告文化传媒有限公司</t>
  </si>
  <si>
    <t>9150010866890902X4</t>
  </si>
  <si>
    <t>重庆市南岸区安全生产协会</t>
  </si>
  <si>
    <t>515001087428546542</t>
  </si>
  <si>
    <t>重庆市江南保安服务有限责任公司</t>
  </si>
  <si>
    <t>91500108582833925R</t>
  </si>
  <si>
    <t>顺丰速运重庆有限公司</t>
  </si>
  <si>
    <t>91500105691200000L</t>
  </si>
  <si>
    <t>重庆科力环保服务有限公司</t>
  </si>
  <si>
    <t>91500103284863536G</t>
  </si>
  <si>
    <t>上海盟聚信息科技有限公司</t>
  </si>
  <si>
    <t>91310113MA1GK69Q9L</t>
  </si>
  <si>
    <t>重庆文颜广告传媒有限公司</t>
  </si>
  <si>
    <t>915001035634544870</t>
  </si>
  <si>
    <t>重庆友好广告策划有限公司</t>
  </si>
  <si>
    <t>91500103709412950M</t>
  </si>
  <si>
    <t>重庆曼尔斯广告有限公司</t>
  </si>
  <si>
    <t>91500106MAABW9XUXJ</t>
  </si>
  <si>
    <t>重庆熊猫传媒股份有限公司</t>
  </si>
  <si>
    <t>91500000747471281N</t>
  </si>
  <si>
    <t>重庆阑溪文化传播有限公司</t>
  </si>
  <si>
    <t>91500106MA5U5TYE04</t>
  </si>
  <si>
    <t>沈阳市沈河区朝阳食品专业技术服务中心</t>
  </si>
  <si>
    <t>91210103MA0P4ULG81</t>
  </si>
  <si>
    <t>重庆东实纸业股份有限公司</t>
  </si>
  <si>
    <t>91500112660886062H</t>
  </si>
  <si>
    <t>重庆市通达印务有限责任公司</t>
  </si>
  <si>
    <t>915001077500995489</t>
  </si>
  <si>
    <t>上海富礼工贸有限公司</t>
  </si>
  <si>
    <t>91310117698842225W</t>
  </si>
  <si>
    <t>重庆瑞森彩印有限公司</t>
  </si>
  <si>
    <t>915001077562167843</t>
  </si>
  <si>
    <t>重庆安诚立合企业营销策划有限公司</t>
  </si>
  <si>
    <t>91500000MA5UJFDQ3G</t>
  </si>
  <si>
    <t>佛山市丰淳玻璃制品有限公司</t>
  </si>
  <si>
    <t>91440605MA4UUK6Q0W</t>
  </si>
  <si>
    <t>东莞市华旺实业有限公司</t>
  </si>
  <si>
    <t>914419003250493982</t>
  </si>
  <si>
    <t>重庆富欧翔冠贸易有限公司</t>
  </si>
  <si>
    <t>91500105304858866Q</t>
  </si>
  <si>
    <t>重庆龙华电脑设计织造有限公司</t>
  </si>
  <si>
    <t>9150011270941135X7</t>
  </si>
  <si>
    <t>重庆嘉海纸制品有限公司</t>
  </si>
  <si>
    <t>91500108790732440J</t>
  </si>
  <si>
    <t>重庆苹萄橘香文化传播有限公司</t>
  </si>
  <si>
    <t>91500106MA5U3XTE9F</t>
  </si>
  <si>
    <t>重庆归正印务有限公司</t>
  </si>
  <si>
    <t>91500103686234409B</t>
  </si>
  <si>
    <t>重庆观哲商贸有限公司</t>
  </si>
  <si>
    <t>915001083048608271</t>
  </si>
  <si>
    <t>重庆诚宇包装材料有限公司</t>
  </si>
  <si>
    <t>91500105305275486L</t>
  </si>
  <si>
    <t>新协力包装制品（深圳）有限公司</t>
  </si>
  <si>
    <t>91440300618900422C</t>
  </si>
  <si>
    <t>重庆今天印务股份有限公司</t>
  </si>
  <si>
    <t>91500112203535021D</t>
  </si>
  <si>
    <t>贝瑞文化创意有限公司</t>
  </si>
  <si>
    <t>91500106798040297X</t>
  </si>
  <si>
    <t>重庆安特斯商贸有限公司</t>
  </si>
  <si>
    <t>91500104304937177J</t>
  </si>
  <si>
    <t>重庆鼎鎏商贸有限公司</t>
  </si>
  <si>
    <t>915001056689068810</t>
  </si>
  <si>
    <t>公共客商</t>
  </si>
  <si>
    <t>123456789098765432</t>
  </si>
  <si>
    <t>重庆瑞腾制衣有限公司</t>
  </si>
  <si>
    <t>91500112666445049R</t>
  </si>
  <si>
    <t>重庆市金润印务有限公司</t>
  </si>
  <si>
    <t>915001055616144247</t>
  </si>
  <si>
    <t>重庆茂特商贸有限公司</t>
  </si>
  <si>
    <t>915001036862418876</t>
  </si>
  <si>
    <t>重庆华林明升装饰有限公司</t>
  </si>
  <si>
    <t>915001173224334150</t>
  </si>
  <si>
    <t>重庆市优玛加商贸有限公司</t>
  </si>
  <si>
    <t>91500112MA5U54Y91Q</t>
  </si>
  <si>
    <t>渝北区谭娟百货</t>
  </si>
  <si>
    <t>92500112MABTXWH4M</t>
  </si>
  <si>
    <t>上海欧尼斯特国际贸易有限公司</t>
  </si>
  <si>
    <t>913101155543441718</t>
  </si>
  <si>
    <t>常州市惠信纸业有限公司</t>
  </si>
  <si>
    <t>91320405725211462N</t>
  </si>
  <si>
    <t>重庆吉强印务有限公司</t>
  </si>
  <si>
    <t>91500105MA5U4J3C45</t>
  </si>
  <si>
    <t>重庆金卓文化产业发展有限公司</t>
  </si>
  <si>
    <t>91500112MA6089JT4B</t>
  </si>
  <si>
    <t>重庆偶然文化传播有限公司</t>
  </si>
  <si>
    <t>91500113MA5U7Y5573</t>
  </si>
  <si>
    <t>9113063876661804XP</t>
  </si>
  <si>
    <t>温州富立包装有限公司</t>
  </si>
  <si>
    <t>913303277258503447</t>
  </si>
  <si>
    <t>东菀市建业硅业有限公司</t>
  </si>
  <si>
    <t>91441900MA555MAA3K</t>
  </si>
  <si>
    <t>嘉兴市锦天下纺织有限公司</t>
  </si>
  <si>
    <t>913304117955574937</t>
  </si>
  <si>
    <t>佛山市顺易发户外用品有限公司</t>
  </si>
  <si>
    <t>91440606303936666X</t>
  </si>
  <si>
    <t>苍南县佳选工艺品有限公司</t>
  </si>
  <si>
    <t>91330327MA2AT96W2G</t>
  </si>
  <si>
    <t>扬州市国娃工艺品制造有限公司</t>
  </si>
  <si>
    <t>91321003MA7J54NYXX</t>
  </si>
  <si>
    <t>重庆莱印巴广告有限公司</t>
  </si>
  <si>
    <t>91500105320389350M</t>
  </si>
  <si>
    <t>河间市宏润玻璃制品有限公司</t>
  </si>
  <si>
    <t>91130984MA07KM5T15</t>
  </si>
  <si>
    <t>湖北围品西欧服饰有限公司</t>
  </si>
  <si>
    <t>91429004MA49ENQA9W</t>
  </si>
  <si>
    <t>雄县鑫尚恩乳胶制品销售有限公司</t>
  </si>
  <si>
    <t>91130638MACBP8ET31</t>
  </si>
  <si>
    <t>广州市蓝诺服装有限公司</t>
  </si>
  <si>
    <t>91440111671814611A</t>
  </si>
  <si>
    <t>南岸区康纯商贸经营部</t>
  </si>
  <si>
    <t>92500108MA615M26C</t>
  </si>
  <si>
    <t>浙江双源工贸有限公司</t>
  </si>
  <si>
    <t>9133070269953884XW</t>
  </si>
  <si>
    <t>保定新晴箱包制造有限公司</t>
  </si>
  <si>
    <t>91130611MA0FFL093L</t>
  </si>
  <si>
    <t>慈溪市沃莱泰塑胶有限公司</t>
  </si>
  <si>
    <t>91330282340541807P</t>
  </si>
  <si>
    <t>温州维宇包装有限公司</t>
  </si>
  <si>
    <t>91330327MA2CTU7E0Q</t>
  </si>
  <si>
    <t>临沂市宝利福搪瓷有限公司</t>
  </si>
  <si>
    <t>91371321334428023X</t>
  </si>
  <si>
    <t>河南众拓搪瓷制品有限公司</t>
  </si>
  <si>
    <t>91411625MA46Y1L95A</t>
  </si>
  <si>
    <t>邢台小兵将儿童玩具有限公司</t>
  </si>
  <si>
    <t>91130532336368175M</t>
  </si>
  <si>
    <t>杭州安棠雨具有限公司</t>
  </si>
  <si>
    <t>91330109077310939N</t>
  </si>
  <si>
    <t>汕头市澄海区博华玩具实业有限公司</t>
  </si>
  <si>
    <t>91440515MA55N90G1E</t>
  </si>
  <si>
    <t>上海燕归来服饰有限公司</t>
  </si>
  <si>
    <t>913101167472707464</t>
  </si>
  <si>
    <t>91500108709360775R</t>
  </si>
  <si>
    <t>91500108MA5U3H6Q78</t>
  </si>
  <si>
    <t>国家管网集团川气东送天然气管道有限公司</t>
  </si>
  <si>
    <t>91420100MA4KMY70XM</t>
  </si>
  <si>
    <t>中农威特生物科技股份有限公司</t>
  </si>
  <si>
    <t>91620000750913132H</t>
  </si>
  <si>
    <t>重庆福瑞源商贸有限公司</t>
  </si>
  <si>
    <t>915001083223899360</t>
  </si>
  <si>
    <t>成都泓盛生物有限公司</t>
  </si>
  <si>
    <t>91510100590205400R</t>
  </si>
  <si>
    <t>重庆黑普科技有限公司</t>
  </si>
  <si>
    <t>91500108MA60KC6R9P</t>
  </si>
  <si>
    <t>黑龙江龙泽科技发展有限公司</t>
  </si>
  <si>
    <t>91230110756339696Y</t>
  </si>
  <si>
    <t>中石油昆仑燃气有限公司中卫分公司</t>
  </si>
  <si>
    <t>91640521694300955J</t>
  </si>
  <si>
    <t>北京科瑞思德科技有限公司</t>
  </si>
  <si>
    <t>91110116556877369J</t>
  </si>
  <si>
    <t>国网宁夏电力有限公司中宁县供电公司</t>
  </si>
  <si>
    <t>916405214548451556</t>
  </si>
  <si>
    <t>华秦源（北京）动物药业有限公司</t>
  </si>
  <si>
    <t>91110112793448592K</t>
  </si>
  <si>
    <t>邱承均</t>
  </si>
  <si>
    <t>513031196811183571</t>
  </si>
  <si>
    <t>重庆瑞丹医疗器械有限公司</t>
  </si>
  <si>
    <t>91500106MA5YT1GF2H</t>
  </si>
  <si>
    <t>重庆市北碚区春希电动工具经营部</t>
  </si>
  <si>
    <t>92500109MA5UYGYR0B</t>
  </si>
  <si>
    <t>重庆市畅通农业综合发展有限公司方家加油站</t>
  </si>
  <si>
    <t>91500112686229204X</t>
  </si>
  <si>
    <t>重庆渝港水务有限公司</t>
  </si>
  <si>
    <t>91500112556750798H</t>
  </si>
  <si>
    <t>刘奔</t>
  </si>
  <si>
    <t>510215196505010419</t>
  </si>
  <si>
    <t>重庆市渝北区佳杰液化石油气充装站（普通合伙人）</t>
  </si>
  <si>
    <t>91500112762654262R</t>
  </si>
  <si>
    <t>上海格利斯畜牧科技有限公司</t>
  </si>
  <si>
    <t>91310118785633608A</t>
  </si>
  <si>
    <t>重庆南旭环保有限公司</t>
  </si>
  <si>
    <t>91500108305234959C</t>
  </si>
  <si>
    <t>北京战影科技有限公司</t>
  </si>
  <si>
    <t>91110108661579718K</t>
  </si>
  <si>
    <t>中国石油天然气股份有限公司重庆黔江销售分公司</t>
  </si>
  <si>
    <t>91500114213900539H</t>
  </si>
  <si>
    <t>潼南区瑞源环保产品经营部</t>
  </si>
  <si>
    <t>92500223MA60D4NA8G</t>
  </si>
  <si>
    <t>刘绪文</t>
  </si>
  <si>
    <t>92500114MA5XK95G2L</t>
  </si>
  <si>
    <t>鹤壁市人元生物技术发展有限公司</t>
  </si>
  <si>
    <t>914106027834024353</t>
  </si>
  <si>
    <t>渝北区青义洗涤设备销售部</t>
  </si>
  <si>
    <t>92500112MA608HM59W</t>
  </si>
  <si>
    <t>重庆业繁贸易有限公司</t>
  </si>
  <si>
    <t>9150011273394915XT</t>
  </si>
  <si>
    <t>重庆亿丰环保工程有限公司</t>
  </si>
  <si>
    <t>91500115MA61303D0J</t>
  </si>
  <si>
    <t>重庆真善美医药有限公司</t>
  </si>
  <si>
    <t>915001085616135368</t>
  </si>
  <si>
    <t>重庆市本才石油有限公司胜地加油站</t>
  </si>
  <si>
    <t>91500114092412802N</t>
  </si>
  <si>
    <t>湖南普赉森科技有限公司</t>
  </si>
  <si>
    <t>91430112MA7BRE0Q8F</t>
  </si>
  <si>
    <t>重庆凯源石油天然气有限责任公司</t>
  </si>
  <si>
    <t>91500105733945052G</t>
  </si>
  <si>
    <t>重庆市沙坪坝区喜马印刷厂</t>
  </si>
  <si>
    <t>92500106MA5UJAWAXC</t>
  </si>
  <si>
    <t>上海鸿懋元化工有限公司</t>
  </si>
  <si>
    <t>91310106684024651U</t>
  </si>
  <si>
    <t>重庆长安贸易有限公司</t>
  </si>
  <si>
    <t>915001052028217045</t>
  </si>
  <si>
    <t>重庆市丰鼎物资有限公司</t>
  </si>
  <si>
    <t>91500106756247695H</t>
  </si>
  <si>
    <t>中国石油天然气股份有限公司重庆渝北销售分公司</t>
  </si>
  <si>
    <t>9150011220354530XT</t>
  </si>
  <si>
    <t>重庆南岸红星劳保用品厂</t>
  </si>
  <si>
    <t>9150010820315451XL</t>
  </si>
  <si>
    <t>重庆昆顶生物技术有限公司</t>
  </si>
  <si>
    <t>91500108203178730L</t>
  </si>
  <si>
    <t>重庆农投肉食品有限公司</t>
  </si>
  <si>
    <t>9150011245044352XM</t>
  </si>
  <si>
    <t>重庆广合源科技有限公司</t>
  </si>
  <si>
    <t>91500000581483783U</t>
  </si>
  <si>
    <t>重庆高攀科技有限公司</t>
  </si>
  <si>
    <t>915001066710317808</t>
  </si>
  <si>
    <t>重庆蓬峡物资有限公司</t>
  </si>
  <si>
    <t>915001075922549190</t>
  </si>
  <si>
    <t>艺康（中国）投资有限公司</t>
  </si>
  <si>
    <t>913100006958274416</t>
  </si>
  <si>
    <t>重庆吉飞科技有限公司</t>
  </si>
  <si>
    <t>91500104556764129D</t>
  </si>
  <si>
    <t>重庆特谱科技有限公司</t>
  </si>
  <si>
    <t>915001033048815131</t>
  </si>
  <si>
    <t>洛阳通洋办公机具有限公司</t>
  </si>
  <si>
    <t>91410381775116367U</t>
  </si>
  <si>
    <t>重庆铠正机电有限公司</t>
  </si>
  <si>
    <t>915001127815725021</t>
  </si>
  <si>
    <t>重庆经典称重仪器有限公司</t>
  </si>
  <si>
    <t>91500106696571951J</t>
  </si>
  <si>
    <t>重庆南岸红星劳保用品厂直销处</t>
  </si>
  <si>
    <t>91500107745343817N</t>
  </si>
  <si>
    <t>国网重庆市电力公司市北供电分公司</t>
  </si>
  <si>
    <t>915000009028569165</t>
  </si>
  <si>
    <t>欧菲斯办公伙伴重庆有限公司</t>
  </si>
  <si>
    <t>91500000331556724Q</t>
  </si>
  <si>
    <t>重庆川东化工（集团）有限公司</t>
  </si>
  <si>
    <t>915001082031685162</t>
  </si>
  <si>
    <t>宁波市奉化区金宁制刷厂</t>
  </si>
  <si>
    <t>91330283MA2H4LJH5P</t>
  </si>
  <si>
    <t>重庆市金美办公家具有限公司</t>
  </si>
  <si>
    <t>91500105552022996Y</t>
  </si>
  <si>
    <t>重庆色谱科科技有限公司</t>
  </si>
  <si>
    <t>91500104MA5U76KT2A</t>
  </si>
  <si>
    <t>重庆源森弘商贸有限公司</t>
  </si>
  <si>
    <t>91500107MA5U6AG48M</t>
  </si>
  <si>
    <t>莱阳市秀海劳保制造厂</t>
  </si>
  <si>
    <t>92370682MA3CQKNP0M</t>
  </si>
  <si>
    <t>辛集市曼琳商贸有限公司</t>
  </si>
  <si>
    <t>91130181MA0EKDEM3W</t>
  </si>
  <si>
    <t>山东任能生物科技有限公司</t>
  </si>
  <si>
    <t>91371421MA3NRMA39J</t>
  </si>
  <si>
    <t>上海柯灵展新化工有限公司</t>
  </si>
  <si>
    <t>913101206607251110</t>
  </si>
  <si>
    <t>重庆五块石商贸有限公司</t>
  </si>
  <si>
    <t>91500112676107780K</t>
  </si>
  <si>
    <t>重庆锦尚实业有限公司</t>
  </si>
  <si>
    <t>91500107MA5XE0N17C</t>
  </si>
  <si>
    <t>重庆国华农副产品配送有限公司</t>
  </si>
  <si>
    <t>915001123315538817</t>
  </si>
  <si>
    <t>巨鹿县迅美服装加工厂</t>
  </si>
  <si>
    <t>92130529MA0DLM7WX4</t>
  </si>
  <si>
    <t>重庆中梁山饮品有限公司</t>
  </si>
  <si>
    <t>91500107739809713l</t>
  </si>
  <si>
    <t>重庆燃气集团股份有限公司渝中分公司</t>
  </si>
  <si>
    <t>9150010373980324XN</t>
  </si>
  <si>
    <t>国网重庆酉阳县供电有限责任公司</t>
  </si>
  <si>
    <t>91500242711648014P</t>
  </si>
  <si>
    <t>国网重庆市电力公司秀山县供电分公司</t>
  </si>
  <si>
    <t>915002417626709919</t>
  </si>
  <si>
    <t>国网重庆市电力公司市区供电分公司</t>
  </si>
  <si>
    <t>91500000902846312Y</t>
  </si>
  <si>
    <t>中国石化销售有限公司重庆江南石油分公司</t>
  </si>
  <si>
    <t>915000007748635000</t>
  </si>
  <si>
    <t>北京天之泰生物科技有限公司</t>
  </si>
  <si>
    <t>91110108774082126L</t>
  </si>
  <si>
    <t>北京优力科商贸有限公司</t>
  </si>
  <si>
    <t>91110115802886755W</t>
  </si>
  <si>
    <t>重庆九联科技有限公司</t>
  </si>
  <si>
    <t>91500107742850450T</t>
  </si>
  <si>
    <t>江苏省苏微微生物研究有限公司</t>
  </si>
  <si>
    <t>91320211670142059U</t>
  </si>
  <si>
    <t>重庆翰新生态农业发展有限公司</t>
  </si>
  <si>
    <t>91500112304871294L</t>
  </si>
  <si>
    <t>重庆赛米克生物科技有限公司</t>
  </si>
  <si>
    <t>91500107089144763D</t>
  </si>
  <si>
    <t>青岛立见生物科技有限公司</t>
  </si>
  <si>
    <t>913702227569099005</t>
  </si>
  <si>
    <t>成都京东世纪贸易有限公司</t>
  </si>
  <si>
    <t>91510107698868804J</t>
  </si>
  <si>
    <t>成都优科上品生物科技有限公司</t>
  </si>
  <si>
    <t>91510112MA6CGLD498</t>
  </si>
  <si>
    <t>成都中牧生物药业有限公司</t>
  </si>
  <si>
    <t>915101127712140234</t>
  </si>
  <si>
    <t>哈罗德（北京）科技有限公司</t>
  </si>
  <si>
    <t>91110108MA005PWD2R</t>
  </si>
  <si>
    <t>华实畜牧科技（山东）集团有限公司</t>
  </si>
  <si>
    <t>91370105MA3M67X71X</t>
  </si>
  <si>
    <t>昆明来得利生物技术有限公司</t>
  </si>
  <si>
    <t>9153010059712956XW</t>
  </si>
  <si>
    <t>眉山市兴牛兽药有限公司</t>
  </si>
  <si>
    <t>91511402584207717F</t>
  </si>
  <si>
    <t>绵阳宏牧商贸有限公司</t>
  </si>
  <si>
    <t>915107043233885136</t>
  </si>
  <si>
    <t>南岸区渝鑫兽药经营部</t>
  </si>
  <si>
    <t>92500108MA5YAE6LXD</t>
  </si>
  <si>
    <t>内蒙古普赉森牧业科技有限公司</t>
  </si>
  <si>
    <t>91150104MA0N64YQ08</t>
  </si>
  <si>
    <t>宁波第二激素厂</t>
  </si>
  <si>
    <t>91330282144705384F</t>
  </si>
  <si>
    <t>四川恒通动物制药有限公司</t>
  </si>
  <si>
    <t>91511000752302204R</t>
  </si>
  <si>
    <t>四川恒通兴牧农牧科技有限公司</t>
  </si>
  <si>
    <t>915100006899023968</t>
  </si>
  <si>
    <t>四川美牛科技有限公司</t>
  </si>
  <si>
    <t>91511400MA62J7LU16</t>
  </si>
  <si>
    <t>四川省欣牧人生物科技有限公司</t>
  </si>
  <si>
    <t>91510100MA61R01454</t>
  </si>
  <si>
    <t>四川省佑策农业技术咨询有限公司</t>
  </si>
  <si>
    <t>915101046743137832</t>
  </si>
  <si>
    <t>西安奇美清洁消毒产品有限公司</t>
  </si>
  <si>
    <t>916101133110552441</t>
  </si>
  <si>
    <t>一牧（北京）贸易有限公司</t>
  </si>
  <si>
    <t>91110105082885518M</t>
  </si>
  <si>
    <t>中国石油天然气股份有限公司四川达州销售分公司</t>
  </si>
  <si>
    <t>91511700210150250C</t>
  </si>
  <si>
    <t>中国石油天然气股份有限公司重庆江南销售分公司</t>
  </si>
  <si>
    <t>91500108750085488H</t>
  </si>
  <si>
    <t>重庆培罗成服饰有限公司</t>
  </si>
  <si>
    <t>915001056786938403</t>
  </si>
  <si>
    <t>重庆市健联兽药经营部</t>
  </si>
  <si>
    <t>915001183203404693</t>
  </si>
  <si>
    <t>重庆市渝北区康泰兽药经营部</t>
  </si>
  <si>
    <t>92500112MA5UGWAYX3</t>
  </si>
  <si>
    <t>重庆兴光化玻公司</t>
  </si>
  <si>
    <t>915001032029343119</t>
  </si>
  <si>
    <t>重庆真心善美药房连锁有限公司</t>
  </si>
  <si>
    <t>9150010835276264XM</t>
  </si>
  <si>
    <t>重庆中法供水有限公司</t>
  </si>
  <si>
    <t>91500000621914032Q</t>
  </si>
  <si>
    <t>内蒙古蒙牛乳业（集团）股份有限公司</t>
  </si>
  <si>
    <t>91150100701465425Y</t>
  </si>
  <si>
    <t>内蒙古圣牧高科奶业有限公司</t>
  </si>
  <si>
    <t>91150822578889942X</t>
  </si>
  <si>
    <t>内蒙古天祁乳业有限公司</t>
  </si>
  <si>
    <t>91152922MAOP7B2E</t>
  </si>
  <si>
    <t>金华德冠生物工程有限公司</t>
  </si>
  <si>
    <t>91330701MA29NECF1K</t>
  </si>
  <si>
    <t>漳州市方长宏食品有限公司</t>
  </si>
  <si>
    <t>91350622786921548K</t>
  </si>
  <si>
    <t>江西人之初营养科技有限公司</t>
  </si>
  <si>
    <t>91360100613064760P</t>
  </si>
  <si>
    <t>江西永润食品有限公司</t>
  </si>
  <si>
    <t>913608247542478789</t>
  </si>
  <si>
    <t>江西高美高健康食品有限公司</t>
  </si>
  <si>
    <t>91360983MA35YHPAXJ</t>
  </si>
  <si>
    <t>湖南黄河汇滋力乳业有限公司</t>
  </si>
  <si>
    <t>91430111MA4L5R2B75</t>
  </si>
  <si>
    <t>湖南英尚食品科技有限公司</t>
  </si>
  <si>
    <t>914301245910485668</t>
  </si>
  <si>
    <t>高阶时代健康科技（成都）有限公司</t>
  </si>
  <si>
    <t>91510112MA6B5RPJ39</t>
  </si>
  <si>
    <t>陕西欧百瑞 乳业有限公司</t>
  </si>
  <si>
    <t>91610301MA6XFDDN66</t>
  </si>
  <si>
    <t>陕西贝能多乳业有限公司</t>
  </si>
  <si>
    <t>91610301MA6XJM2DOW</t>
  </si>
  <si>
    <t>中宁县幼儿园</t>
  </si>
  <si>
    <t>12642321454810577D</t>
  </si>
  <si>
    <t>中宁县兴宁幼儿园</t>
  </si>
  <si>
    <t>52640521MJX392576</t>
  </si>
  <si>
    <t>中卫市沙坡头区新世纪幼儿园</t>
  </si>
  <si>
    <t>64050155060000000031</t>
  </si>
  <si>
    <t>中宁县新堡镇中心幼儿园</t>
  </si>
  <si>
    <t>12642321MB1K449948</t>
  </si>
  <si>
    <t>艾悦兴（天津）科技有限责任公司</t>
  </si>
  <si>
    <t>91120101MA05TF4C4B</t>
  </si>
  <si>
    <t>上海快灵生物科技有限公司</t>
  </si>
  <si>
    <t>91310115789521830L</t>
  </si>
  <si>
    <t>重庆地高生物技术有限公司</t>
  </si>
  <si>
    <t>91500226MA5U4LB10U</t>
  </si>
  <si>
    <t>北京瀚天科技有限公司</t>
  </si>
  <si>
    <t>9111010869491100G</t>
  </si>
  <si>
    <t>重庆缘本物资有限公司</t>
  </si>
  <si>
    <t>91500107MA618HM84Y</t>
  </si>
  <si>
    <t>南充勋绿农业开发有限公司</t>
  </si>
  <si>
    <t>91511304MA652AJP6C</t>
  </si>
  <si>
    <t>重庆森翔气体有限公司</t>
  </si>
  <si>
    <t>91500222MA5U9C9TX7</t>
  </si>
  <si>
    <t>重庆九茂建材有限公司</t>
  </si>
  <si>
    <t>91500152MAAC01XU4Q</t>
  </si>
  <si>
    <t>国网重庆市电力公司黔江供电分公司</t>
  </si>
  <si>
    <t>91500114MA5U6G5P64</t>
  </si>
  <si>
    <t>重庆嘉安特环保科技有限公司</t>
  </si>
  <si>
    <t>91500112MA5U5LJM9D</t>
  </si>
  <si>
    <t>渠县润土农业农民专业合作社</t>
  </si>
  <si>
    <t>93511725MA695A6C7D</t>
  </si>
  <si>
    <t>重庆桐丘机电设备有限公司</t>
  </si>
  <si>
    <t>91500107MA5U5RQC80</t>
  </si>
  <si>
    <t>重庆吉沅环保科技有限公司</t>
  </si>
  <si>
    <t>915001013278187283</t>
  </si>
  <si>
    <t>成都越山向海新型材料科技有限公司</t>
  </si>
  <si>
    <t>91510100MA660854XA</t>
  </si>
  <si>
    <t>重庆蓝洁广顺净水材料有限公司</t>
  </si>
  <si>
    <t>91500226699250424L</t>
  </si>
  <si>
    <t>衡阳市建衡实业有限公司</t>
  </si>
  <si>
    <t>914304001850017385</t>
  </si>
  <si>
    <t>重庆一可环保工程有限公司</t>
  </si>
  <si>
    <t>915001073049880460</t>
  </si>
  <si>
    <t>重庆西洋水处理材料有限责任公司</t>
  </si>
  <si>
    <t>91500115203545000B</t>
  </si>
  <si>
    <t>成都碧青环保科技有限公司</t>
  </si>
  <si>
    <t>91510108069786582C</t>
  </si>
  <si>
    <t>重庆市宇洁化工有限公司</t>
  </si>
  <si>
    <t>91500102787490479C</t>
  </si>
  <si>
    <t>重庆临水环保科技有限公司</t>
  </si>
  <si>
    <t>91500107MA5U3Q8YX2</t>
  </si>
  <si>
    <t>重庆新玉峡精细化工有限公司</t>
  </si>
  <si>
    <t>915002240628855885</t>
  </si>
  <si>
    <t>上海菊浩传动设备有限公司</t>
  </si>
  <si>
    <t>9131011658063747XH</t>
  </si>
  <si>
    <t>重庆施奈尔科技有限公司</t>
  </si>
  <si>
    <t>91500112592277010D</t>
  </si>
  <si>
    <t>济南米莱仪器有限公司</t>
  </si>
  <si>
    <t>9137011258220976XR</t>
  </si>
  <si>
    <t>上海罗维化工有限公司</t>
  </si>
  <si>
    <t>91310114784262438P</t>
  </si>
  <si>
    <t>成都领度仪器有限公司</t>
  </si>
  <si>
    <t>91510124MA6CBJ094B</t>
  </si>
  <si>
    <t>湖南袁氏农牧场科技发展有限公司</t>
  </si>
  <si>
    <t>91430100MA7AD6006T</t>
  </si>
  <si>
    <t>嘉兴立家品牌管理有限公司</t>
  </si>
  <si>
    <t>91330411323433572G</t>
  </si>
  <si>
    <t>成都赛创力科技有限公司</t>
  </si>
  <si>
    <t>91510107050052570N</t>
  </si>
  <si>
    <t>四川林奥科技有限公司</t>
  </si>
  <si>
    <t>91510132060080022C</t>
  </si>
  <si>
    <t>中山市广安劳动保护用品有限公司</t>
  </si>
  <si>
    <t>91442000731488492U</t>
  </si>
  <si>
    <t>得力集团有限公司</t>
  </si>
  <si>
    <t>9133020025438442XD</t>
  </si>
  <si>
    <t>重庆南洋劳保用品有限公司</t>
  </si>
  <si>
    <t>915001077500831241</t>
  </si>
  <si>
    <t>深圳市华安劳保用品有限公司</t>
  </si>
  <si>
    <t>91440300771614748B</t>
  </si>
  <si>
    <t>绍兴上虞长光仪器经营部</t>
  </si>
  <si>
    <t>92330604MA7CQD8X96</t>
  </si>
  <si>
    <t>乐山市悦稼生态农业有限公司</t>
  </si>
  <si>
    <t>91511102MA7L0JWG5T</t>
  </si>
  <si>
    <t>成都牧泽生物科技有限公司</t>
  </si>
  <si>
    <t>91510100MA65LMBC5G</t>
  </si>
  <si>
    <t>成都莱施特环保科技有限公司</t>
  </si>
  <si>
    <t>915101075722558269</t>
  </si>
  <si>
    <t>重庆市黔鼓鼓商贸有限公司</t>
  </si>
  <si>
    <t>91500114MA60FJB79K</t>
  </si>
  <si>
    <t>北京艾格威畜牧技术服务有限公司</t>
  </si>
  <si>
    <t>金塔县陶氏农林牧农民专业合作社</t>
  </si>
  <si>
    <t>93620921MA71EN5K5M</t>
  </si>
  <si>
    <t>重庆冠兴化工有限公司</t>
  </si>
  <si>
    <t>91500115MA5XE0TN55</t>
  </si>
  <si>
    <t>武汉速影科技有限公司</t>
  </si>
  <si>
    <t>91420100MA4L0HJX0A</t>
  </si>
  <si>
    <t>重庆太裕环境工程有限公司</t>
  </si>
  <si>
    <t>91500103MA60DU7565</t>
  </si>
  <si>
    <t>岸弘（上海）国际贸易有限公司</t>
  </si>
  <si>
    <t>9131000058681123X6</t>
  </si>
  <si>
    <t>渝北区兴胜制冷设备维修店</t>
  </si>
  <si>
    <t>92500112MAABQK8J8W</t>
  </si>
  <si>
    <t>秦皇岛联智科技有限公司</t>
  </si>
  <si>
    <t>91130302MA094K9928</t>
  </si>
  <si>
    <t>精准健合（深圳）生物技术有限公司</t>
  </si>
  <si>
    <t>91440300MA58GGTNG4B</t>
  </si>
  <si>
    <t>青岛惠诺恒经贸有限公司</t>
  </si>
  <si>
    <t>913702037768028011</t>
  </si>
  <si>
    <t>内蒙古英格苏生物科技有限公司</t>
  </si>
  <si>
    <t>91150825MA13NNA97H</t>
  </si>
  <si>
    <t>山东省章丘鼓风机股份有限公司</t>
  </si>
  <si>
    <t>91370000163446410B</t>
  </si>
  <si>
    <t>四川德金龙机电设备有限公司</t>
  </si>
  <si>
    <t>91510107MA61T1NB6R</t>
  </si>
  <si>
    <t>重庆超卓科技有限责任公司</t>
  </si>
  <si>
    <t>915000003396146853</t>
  </si>
  <si>
    <t>重庆南百科技有限公司</t>
  </si>
  <si>
    <t>91500112320382394P</t>
  </si>
  <si>
    <t>重庆南车时代机电有限公司</t>
  </si>
  <si>
    <t>91500106MA5U67CH0F</t>
  </si>
  <si>
    <t>重庆商祺电气有限公司</t>
  </si>
  <si>
    <t>9150010759228750X3</t>
  </si>
  <si>
    <t>博西莫泵业（苏州）有限公司</t>
  </si>
  <si>
    <t>91320509682186657M</t>
  </si>
  <si>
    <t>海移泰克（上海）流体科技有限公司</t>
  </si>
  <si>
    <t>91310120MA1JKLH94H</t>
  </si>
  <si>
    <t>重庆祥鑫建设有限公司</t>
  </si>
  <si>
    <t>9150023155200056X8</t>
  </si>
  <si>
    <t>四川雅和建筑工程有限公司</t>
  </si>
  <si>
    <t>915100007672615057</t>
  </si>
  <si>
    <t>四川尊海电力有限公司</t>
  </si>
  <si>
    <t>91510121MA68DPXK8L</t>
  </si>
  <si>
    <t>重庆市巫溪县农产品商贸有限公司</t>
  </si>
  <si>
    <t>91500238MA6135P083</t>
  </si>
  <si>
    <t>四川圣迪乐村商业发展有限公司</t>
  </si>
  <si>
    <t>91510725752334660Y</t>
  </si>
  <si>
    <t>江北区浩博酒水经营部</t>
  </si>
  <si>
    <t>92500105MA61PR4Q76</t>
  </si>
  <si>
    <t>河北永创通达机械设备有限公司</t>
  </si>
  <si>
    <t>911304250958283871</t>
  </si>
  <si>
    <t>重庆磐勇科技有限公司</t>
  </si>
  <si>
    <t>91500103MAAC03JX5Y</t>
  </si>
  <si>
    <t>宁夏兴垦牧业有限公司</t>
  </si>
  <si>
    <t>91640521MA7618JL5D</t>
  </si>
  <si>
    <t>宁夏农垦乳制品有限公司</t>
  </si>
  <si>
    <t>91640100MAC1KCNE2W</t>
  </si>
  <si>
    <t>宁夏农垦乳业股份有限公司</t>
  </si>
  <si>
    <t>916400006943201638</t>
  </si>
  <si>
    <t>重庆市黔江区凌云石油有限公司</t>
  </si>
  <si>
    <t>91500114711640688W</t>
  </si>
  <si>
    <t>南京鑫聚易诚贸易有限公司</t>
  </si>
  <si>
    <t>91320111MA21JGF473</t>
  </si>
  <si>
    <t>福建科利隆食品有限公司</t>
  </si>
  <si>
    <t>916405217999068578</t>
  </si>
  <si>
    <t>黔江区云昌五金机电经营部</t>
  </si>
  <si>
    <t>92500114MA6184GR6D</t>
  </si>
  <si>
    <t>宁夏塞尚乳业有限公司</t>
  </si>
  <si>
    <t>91640122694339382C</t>
  </si>
  <si>
    <t>重庆广鸿石油有限公司</t>
  </si>
  <si>
    <t>915001173203186757</t>
  </si>
  <si>
    <t>成都聚牧农业发展有限公司</t>
  </si>
  <si>
    <t>91510107MABWD8QR53</t>
  </si>
  <si>
    <t>成都市智鑫瑞贸易有限责任公司</t>
  </si>
  <si>
    <t>91510124062425397X</t>
  </si>
  <si>
    <t>上海辰龙供应链管理有限公司</t>
  </si>
  <si>
    <t>91310116MA1JB59071</t>
  </si>
  <si>
    <t>广东环凯生物技术有限公司</t>
  </si>
  <si>
    <t>91440203MA52EAY40Y</t>
  </si>
  <si>
    <t>重庆至和供应链有限公司</t>
  </si>
  <si>
    <t>91500116MAD1EC3L1J</t>
  </si>
  <si>
    <t>凯欣粮油有限公司</t>
  </si>
  <si>
    <t>91500000554072444W</t>
  </si>
  <si>
    <t>临夏壹清食品有限公司</t>
  </si>
  <si>
    <t>9162292131619047X2</t>
  </si>
  <si>
    <t>台州黄罐健源食品有限公司</t>
  </si>
  <si>
    <t>91331003MA2DU3Q77Q</t>
  </si>
  <si>
    <t>重庆王凤食品有限公司</t>
  </si>
  <si>
    <t>91500112MAABXP337L</t>
  </si>
  <si>
    <t>金丝燕（黑龙江）生物医药科技有限公司</t>
  </si>
  <si>
    <t>91230110MACFPMP67E</t>
  </si>
  <si>
    <t>深圳市金地物业管理有限公司</t>
  </si>
  <si>
    <t>91440300192215507U</t>
  </si>
  <si>
    <t>上海永升物业管理有限公司</t>
  </si>
  <si>
    <t>9131011873976528XK</t>
  </si>
  <si>
    <t>益信科技有限公司</t>
  </si>
  <si>
    <t>91500000MA7EAW4MXM</t>
  </si>
  <si>
    <t>重庆品建再生资源回收有限公司</t>
  </si>
  <si>
    <t>91500107MA5UDDP92U</t>
  </si>
  <si>
    <t>重庆国本特卫保安服务有限公司</t>
  </si>
  <si>
    <t>91500101MA60Y8CG2X</t>
  </si>
  <si>
    <t>中宁县财政局（非税收入集中户）</t>
  </si>
  <si>
    <t>6405210002747</t>
  </si>
  <si>
    <t>重庆龙湖智慧科技有限公司</t>
  </si>
  <si>
    <t>91500107MAAC2M875T</t>
  </si>
  <si>
    <t>上海嘉晟食品有限公司</t>
  </si>
  <si>
    <t>9131011807647857XF</t>
  </si>
  <si>
    <t>四川明朵科技有限公司</t>
  </si>
  <si>
    <t>91510106MA61TXGL0A</t>
  </si>
  <si>
    <t>重庆高泰建设工程有限公司</t>
  </si>
  <si>
    <t>91500241MA60L8T098</t>
  </si>
  <si>
    <t>内蒙古春融乳业科技（集团）有限公司</t>
  </si>
  <si>
    <t>91150105MA0Q91HW2X</t>
  </si>
  <si>
    <t>宁夏鑫浩源生物科技股份有限公司</t>
  </si>
  <si>
    <t>91640300585382242X</t>
  </si>
  <si>
    <t>内蒙古驼源乳业有限公司</t>
  </si>
  <si>
    <t>9115292MA0QG1MP56</t>
  </si>
  <si>
    <t>甘肃天牧圣品乳业有限公司</t>
  </si>
  <si>
    <t>91620102MA7DBX2F7D</t>
  </si>
  <si>
    <t>桂林敬阳贸易有限公司</t>
  </si>
  <si>
    <t>91450325MACKMT1U81</t>
  </si>
  <si>
    <t>黔江区酿植农副产品经营部</t>
  </si>
  <si>
    <t>92500114MA607LTLXH</t>
  </si>
  <si>
    <t>内蒙古贝达姆生态农业科技发展有限公司</t>
  </si>
  <si>
    <t>91152921MADX4AY0669</t>
  </si>
  <si>
    <t>湖南巢鸟宜购网络科技股份有限公司</t>
  </si>
  <si>
    <t>91430500MABMCINCX9</t>
  </si>
  <si>
    <t>重庆万高文化传播有限公司</t>
  </si>
  <si>
    <t>915001125699467300</t>
  </si>
  <si>
    <t>青岛谱尼测试有限公司</t>
  </si>
  <si>
    <t>913702126752945882</t>
  </si>
  <si>
    <t>广州中爆数字信息科技股份有限公司</t>
  </si>
  <si>
    <t>914401015659896100</t>
  </si>
  <si>
    <t>华亿认证中心有限公司</t>
  </si>
  <si>
    <t>91510100MA6C8Y6J9W</t>
  </si>
  <si>
    <t>杭州君盟文化传媒有限公司</t>
  </si>
  <si>
    <t>91330108MA2H3EG10G</t>
  </si>
  <si>
    <t>西门子（中国）有限公司</t>
  </si>
  <si>
    <t>91110000625907585K</t>
  </si>
  <si>
    <t>重庆市农产品加工业协会</t>
  </si>
  <si>
    <t>51500000581472654B</t>
  </si>
  <si>
    <t>北京美华广告有限责任公司</t>
  </si>
  <si>
    <t>911101116949642416</t>
  </si>
  <si>
    <t>中国人寿财产保险股份有限公司达州市中心支公司</t>
  </si>
  <si>
    <t>91511700060338820E</t>
  </si>
  <si>
    <t>中国太平洋财产保险股份有限公司达州中心支公司</t>
  </si>
  <si>
    <t>915117007623449423</t>
  </si>
  <si>
    <t>达州市质量技术监督检验测试中心</t>
  </si>
  <si>
    <t>123511400452341586Q</t>
  </si>
  <si>
    <t>通标标准技术服务（重庆）有限公司</t>
  </si>
  <si>
    <t>91500000MAABQ1JK4R</t>
  </si>
  <si>
    <t>四川清风人力资源服务有限公司</t>
  </si>
  <si>
    <t>915117225557719096</t>
  </si>
  <si>
    <t>杭州爱科检测技术有限公司</t>
  </si>
  <si>
    <t>91330110MA2CEA2H7E</t>
  </si>
  <si>
    <t>中宁县天宇广告广告服务部</t>
  </si>
  <si>
    <t>91640521MA76042H81</t>
  </si>
  <si>
    <t>北京智微科技有限公司</t>
  </si>
  <si>
    <t>911103023183326707</t>
  </si>
  <si>
    <t>宁夏回族自治区食品检测研究院</t>
  </si>
  <si>
    <t>12640000H36806392E</t>
  </si>
  <si>
    <t>杭州万泰认证有限公司</t>
  </si>
  <si>
    <t>91330108721067969W</t>
  </si>
  <si>
    <t>广州广检质量检测研究院有限公司</t>
  </si>
  <si>
    <t>91440101MA59EH2U5R</t>
  </si>
  <si>
    <t>中检科（北京）测试技术有限公司</t>
  </si>
  <si>
    <t>911101053303785081</t>
  </si>
  <si>
    <t>黑龙江省质量监督检测研究院</t>
  </si>
  <si>
    <t>3500070409008909948</t>
  </si>
  <si>
    <t>中宁县摩力克窗帘店</t>
  </si>
  <si>
    <t>91640521MA7650MG36</t>
  </si>
  <si>
    <t>深圳科华计量检测技术有限公司</t>
  </si>
  <si>
    <t>91440300MA5GAYW012</t>
  </si>
  <si>
    <t>中宁县大海运输服务部</t>
  </si>
  <si>
    <t>91640521MA75YUN91K</t>
  </si>
  <si>
    <t>银川长瑞科工贸有限公司</t>
  </si>
  <si>
    <t>916401006704058404</t>
  </si>
  <si>
    <t>中国乳制品工业协会</t>
  </si>
  <si>
    <t>51100000500016594C</t>
  </si>
  <si>
    <t>西安柯玛科贸有限公司</t>
  </si>
  <si>
    <t>91610103634006770X</t>
  </si>
  <si>
    <t>宁夏中科安创科技有限公司</t>
  </si>
  <si>
    <t>91640100MA75W5F67T</t>
  </si>
  <si>
    <t>广州检验检测认证集团有限公司</t>
  </si>
  <si>
    <t>91440101304502616E</t>
  </si>
  <si>
    <t>银川嘉恒科工贸有限公司</t>
  </si>
  <si>
    <t>916401030945488778</t>
  </si>
  <si>
    <t>山东省食品药品检验研究院</t>
  </si>
  <si>
    <t>12370000495540809X</t>
  </si>
  <si>
    <t>北京市食品检验研究院（北京市食品安全监控和风险评估中心）</t>
  </si>
  <si>
    <t>121100007985033438</t>
  </si>
  <si>
    <t>中检科（北京）测试认证有限公司</t>
  </si>
  <si>
    <t>9111010534841137X3</t>
  </si>
  <si>
    <t>广州质量监督检测研究院</t>
  </si>
  <si>
    <t>12440100455346892Y</t>
  </si>
  <si>
    <t>宁夏特种设备检验检测院</t>
  </si>
  <si>
    <t>12640000MB1355348D</t>
  </si>
  <si>
    <t>宁夏计量质量检验检测研究院</t>
  </si>
  <si>
    <t>12640000MB1445247F</t>
  </si>
  <si>
    <t>宁夏太谷能源管理科技服务有限公司</t>
  </si>
  <si>
    <t>91641100054641356F</t>
  </si>
  <si>
    <t>北京中科质检生物技术有限公司</t>
  </si>
  <si>
    <t>911101053442976021</t>
  </si>
  <si>
    <t>石家庄博维生物科技有限公司</t>
  </si>
  <si>
    <t>91130100593563959Y</t>
  </si>
  <si>
    <t>中国平安保险股份有限公司呼和浩特中心支公司</t>
  </si>
  <si>
    <t>91150100787056111B</t>
  </si>
  <si>
    <t>岛津企业管理（中国）有限公司</t>
  </si>
  <si>
    <t>91310000607408256J</t>
  </si>
  <si>
    <t>通标标准技术服务（青岛）有限公司</t>
  </si>
  <si>
    <t>91370212MA3CDTCCBR</t>
  </si>
  <si>
    <t>顺丰速运（宁夏）有限公司</t>
  </si>
  <si>
    <t>91640000799948280R</t>
  </si>
  <si>
    <t>宁夏中科精科检测技术中心</t>
  </si>
  <si>
    <t>91640100MA75WBR51B</t>
  </si>
  <si>
    <t>众诚（宁夏）环保科技有限公司</t>
  </si>
  <si>
    <t>91640100MA771U8P9X</t>
  </si>
  <si>
    <t>宁夏菲杰特检测有限公司</t>
  </si>
  <si>
    <t>91640100MA7725A38</t>
  </si>
  <si>
    <t>宁夏天源电力有限公司</t>
  </si>
  <si>
    <t>91640500763212458L</t>
  </si>
  <si>
    <t>中宁县通辉物流有限公司</t>
  </si>
  <si>
    <t>91640521MA75YNN17R</t>
  </si>
  <si>
    <t>中宁县人民医院（中宁县医疗健康总院）</t>
  </si>
  <si>
    <t>126423214548105858</t>
  </si>
  <si>
    <t>宁夏食品工业协会</t>
  </si>
  <si>
    <t>51640000MJX1530069</t>
  </si>
  <si>
    <t>重庆德邦物流有限公司</t>
  </si>
  <si>
    <t>91500000798047464K</t>
  </si>
  <si>
    <t>9150010505483983xw</t>
  </si>
  <si>
    <t>重庆成智人力资源管理有限公司</t>
  </si>
  <si>
    <t>91500117742867826T</t>
  </si>
  <si>
    <t>中国太平洋财产保险股份有限公司重庆分公司</t>
  </si>
  <si>
    <t>91500000902834995C</t>
  </si>
  <si>
    <t>广西壮族自治区化工研究院</t>
  </si>
  <si>
    <t>914500004985003430</t>
  </si>
  <si>
    <t>重庆市正港交通事故司法鉴定所</t>
  </si>
  <si>
    <t>345000005590110501</t>
  </si>
  <si>
    <t>重庆绿然环保工程服务有限公司</t>
  </si>
  <si>
    <t>91500114MA60UCWH7R</t>
  </si>
  <si>
    <t>中国平安财产保险股份有限公司黔江支公司</t>
  </si>
  <si>
    <t>91500114663579551F</t>
  </si>
  <si>
    <t>刘举胜</t>
  </si>
  <si>
    <t>915001140756805223</t>
  </si>
  <si>
    <t>北京恩承达生物科技有限公司</t>
  </si>
  <si>
    <t>91110114MA0178DY97</t>
  </si>
  <si>
    <t>91120110789350795X</t>
  </si>
  <si>
    <t>重庆双亚物资有限公司</t>
  </si>
  <si>
    <t>91500107MA5UP5UE91</t>
  </si>
  <si>
    <t>重庆市渝北区国家税务局</t>
  </si>
  <si>
    <t>115001124505303918</t>
  </si>
  <si>
    <t>重庆万友人才服务有限公司</t>
  </si>
  <si>
    <t>91500103762657834K</t>
  </si>
  <si>
    <t>重庆南部公共交通有限公司</t>
  </si>
  <si>
    <t>915001082028003131</t>
  </si>
  <si>
    <t>重庆市渝北区保安服务有限责任公司</t>
  </si>
  <si>
    <t>91500112668947595N</t>
  </si>
  <si>
    <t>重庆美高科技有限公司</t>
  </si>
  <si>
    <t>91500107765913290K</t>
  </si>
  <si>
    <t>重庆市渝北区质量协会</t>
  </si>
  <si>
    <t>51500112742885258Y</t>
  </si>
  <si>
    <t>重庆大学</t>
  </si>
  <si>
    <t>12100000400002697C</t>
  </si>
  <si>
    <t>中国移动通信集团重庆有限公司城二分公司</t>
  </si>
  <si>
    <t>915000007842059865</t>
  </si>
  <si>
    <t>重庆邦和广告传媒有限公司</t>
  </si>
  <si>
    <t>91500112563484926B</t>
  </si>
  <si>
    <t>重庆江辉物业管理有限责任公司</t>
  </si>
  <si>
    <t>915001035590257439</t>
  </si>
  <si>
    <t>重庆华博传媒有限公司</t>
  </si>
  <si>
    <t>91500107798032019M</t>
  </si>
  <si>
    <t>重庆深服信息技术有限公司</t>
  </si>
  <si>
    <t>915001075678967174</t>
  </si>
  <si>
    <t>重庆市计量质量检测研究院</t>
  </si>
  <si>
    <t>12500000784238817D</t>
  </si>
  <si>
    <t>重庆铁路材料有限责任公司</t>
  </si>
  <si>
    <t>91500107203132038W</t>
  </si>
  <si>
    <t>重庆雷仁机电设备工程有限公司</t>
  </si>
  <si>
    <t>91500107339650002U</t>
  </si>
  <si>
    <t>重庆医药高等专科学校附属第一医院（重庆市职业病防治院、重庆市第六人民医院、重庆市中毒控制中心）</t>
  </si>
  <si>
    <t>12500000450388559Y</t>
  </si>
  <si>
    <t>重庆绿艺环保工程设计有限公司</t>
  </si>
  <si>
    <t>915001087659080613</t>
  </si>
  <si>
    <t>重庆市友红奶牛养殖专业合作社</t>
  </si>
  <si>
    <t>935001145634960467</t>
  </si>
  <si>
    <t>重庆市食品药品检验检测研究院</t>
  </si>
  <si>
    <t>12500000450389607G</t>
  </si>
  <si>
    <t>中国农业科学院北京畜牧兽医研究所</t>
  </si>
  <si>
    <t>12100000400882305E</t>
  </si>
  <si>
    <t>中国移动通信集团重庆有限公司</t>
  </si>
  <si>
    <t>91500000736550152L</t>
  </si>
  <si>
    <t>中国联合网络通信有限公司重庆市分公司</t>
  </si>
  <si>
    <t>91500000709375352T</t>
  </si>
  <si>
    <t>重庆步道叁号园林工程有限公司</t>
  </si>
  <si>
    <t>91500112683933220F</t>
  </si>
  <si>
    <t>大信会计师事务所（特殊普通合伙）重庆分所</t>
  </si>
  <si>
    <t>91500112059857068M</t>
  </si>
  <si>
    <t>江南大学</t>
  </si>
  <si>
    <t>1210000071780177X1</t>
  </si>
  <si>
    <t>重庆邦和文化传媒有限公司</t>
  </si>
  <si>
    <t>91500105596745715G</t>
  </si>
  <si>
    <t>中设工程咨询（重庆）股份有限公司</t>
  </si>
  <si>
    <t>91500105759295238A</t>
  </si>
  <si>
    <t>中国科学院微生物研究所</t>
  </si>
  <si>
    <t>12100000400012318X</t>
  </si>
  <si>
    <t>重庆威高物流有限公司</t>
  </si>
  <si>
    <t>91500112MA60DC6186</t>
  </si>
  <si>
    <t>北京凯晟中食管理咨询中心</t>
  </si>
  <si>
    <t>91110106MA01L8FN89</t>
  </si>
  <si>
    <t>重庆和勤税务师事务所有限公司</t>
  </si>
  <si>
    <t>9150010866356232XP</t>
  </si>
  <si>
    <t>大连中食国实检测技术有限公司</t>
  </si>
  <si>
    <t>91210204594439271M</t>
  </si>
  <si>
    <t>重庆弘浩气体有限公司</t>
  </si>
  <si>
    <t>91500102MA5U48DJ5K</t>
  </si>
  <si>
    <t>重庆市万和药房连锁有限公司</t>
  </si>
  <si>
    <t>91500108756228726P</t>
  </si>
  <si>
    <t>重庆市中药研究院（重庆市中药博物馆）</t>
  </si>
  <si>
    <t>12500000736599992B</t>
  </si>
  <si>
    <t>重庆大创发酵食品研究院有限公司</t>
  </si>
  <si>
    <t>91500109MA60NKGE4X</t>
  </si>
  <si>
    <t>庞械（天津）科技有限公司</t>
  </si>
  <si>
    <t>91120116MA05MQDF80</t>
  </si>
  <si>
    <t>杰博（重庆）人力资源服务有限公司</t>
  </si>
  <si>
    <t>91500112MA5U7R8H5P</t>
  </si>
  <si>
    <t>重庆博贤人力资源管理有限公司</t>
  </si>
  <si>
    <t>915001120628729048</t>
  </si>
  <si>
    <t>重庆嘉达成清洁服务有限公司</t>
  </si>
  <si>
    <t>91500108MA5U3P569H</t>
  </si>
  <si>
    <t>迪巴（上海）机电设备维护有限公司</t>
  </si>
  <si>
    <t>91310114062564311G</t>
  </si>
  <si>
    <t>中国商业联合会</t>
  </si>
  <si>
    <t>51100000500016658A</t>
  </si>
  <si>
    <t>重庆城谷组装饰设计工程有限公司</t>
  </si>
  <si>
    <t>9150010308308486X1</t>
  </si>
  <si>
    <t>上海美吉生物医药科技有限公司</t>
  </si>
  <si>
    <t>91310115684066165B</t>
  </si>
  <si>
    <t>重庆西南华渝专利代理有限公司</t>
  </si>
  <si>
    <t>91500105MA6130MU0P</t>
  </si>
  <si>
    <t>重庆市渝北区贵山职业培训学校</t>
  </si>
  <si>
    <t>52500112MJP561857L</t>
  </si>
  <si>
    <t>重庆杰泰环保工程有限公司</t>
  </si>
  <si>
    <t>91500112MA605T450D</t>
  </si>
  <si>
    <t>重庆市逸康环境卫生服务有限公司</t>
  </si>
  <si>
    <t>915001123277820838</t>
  </si>
  <si>
    <t>915001056889259838</t>
  </si>
  <si>
    <t>北京德恒（重庆）律师事务所</t>
  </si>
  <si>
    <t>31500000577155509K</t>
  </si>
  <si>
    <t>拓土发展有限公司</t>
  </si>
  <si>
    <t>915001125520266205</t>
  </si>
  <si>
    <t>用友网络科技股份有限公司</t>
  </si>
  <si>
    <t>91110000600001760P</t>
  </si>
  <si>
    <t>西南医科大学</t>
  </si>
  <si>
    <t>125100004507191434</t>
  </si>
  <si>
    <t>富德生命人寿保险股份有限公司重庆分公司</t>
  </si>
  <si>
    <t>91500103673357098X</t>
  </si>
  <si>
    <t>重庆天河城市保洁服务有限责任公司</t>
  </si>
  <si>
    <t>915001032029267179</t>
  </si>
  <si>
    <t>泰康人寿保险有限责任公司陕西分公司</t>
  </si>
  <si>
    <t>916100007353892649</t>
  </si>
  <si>
    <t>太平财产保险有限公司重庆分公司</t>
  </si>
  <si>
    <t>91500000765944222N</t>
  </si>
  <si>
    <t>重庆蓝海教育信息咨询服务有限公司</t>
  </si>
  <si>
    <t>9150010609121023XY</t>
  </si>
  <si>
    <t>重庆尖丰物流有限公司</t>
  </si>
  <si>
    <t>91500115MA5U8A0Y25</t>
  </si>
  <si>
    <t>中国大地财产保险股份有限公司重庆分公司营业部</t>
  </si>
  <si>
    <t>915000007659142699</t>
  </si>
  <si>
    <t>重庆同心缘物流有限公司</t>
  </si>
  <si>
    <t>91500108673357469W</t>
  </si>
  <si>
    <t>重庆万博汽车有限公司</t>
  </si>
  <si>
    <t>91500108742875076T</t>
  </si>
  <si>
    <t>重庆市南川区太平场镇人民政府</t>
  </si>
  <si>
    <t>11500384008685817R</t>
  </si>
  <si>
    <t>重庆市南川区湾渡奶牛专业合作社</t>
  </si>
  <si>
    <t>9350011969123696XD</t>
  </si>
  <si>
    <t>安诚财产保险股份有限公司重庆分公司两江新区中心支公司</t>
  </si>
  <si>
    <t>9150000057798637XA</t>
  </si>
  <si>
    <t>重庆骏威汽车销售服务有限公司</t>
  </si>
  <si>
    <t>91500105762652312P</t>
  </si>
  <si>
    <t>中华人民共和国重庆出入境检验检疫局</t>
  </si>
  <si>
    <t>115000000092784983</t>
  </si>
  <si>
    <t>重庆市农业产业化协会</t>
  </si>
  <si>
    <t>51500000774893148J</t>
  </si>
  <si>
    <t>重庆市奶业协会</t>
  </si>
  <si>
    <t>515000005040243560</t>
  </si>
  <si>
    <t>重庆策问企业管理顾问有限公司</t>
  </si>
  <si>
    <t>91500107683939542W</t>
  </si>
  <si>
    <t>重庆联付通网络结算科技有限责任公司</t>
  </si>
  <si>
    <t>91500000593666923T</t>
  </si>
  <si>
    <t>重庆北导科技发展有限公司</t>
  </si>
  <si>
    <t>91500103595155473L</t>
  </si>
  <si>
    <t>重庆质量体系认证咨询中心</t>
  </si>
  <si>
    <t>9150010520283226XB</t>
  </si>
  <si>
    <t>广西壮族自治区产品质量检验研究院</t>
  </si>
  <si>
    <t>124500004985013893</t>
  </si>
  <si>
    <t>火木私域（重庆）科技发展有限公司</t>
  </si>
  <si>
    <t>91500108MAAC9Y8B91</t>
  </si>
  <si>
    <t>深圳市易瑞生物技术股份有限公司</t>
  </si>
  <si>
    <t>中国电信股份有限公司合川分公司</t>
  </si>
  <si>
    <t>915001179036353659</t>
  </si>
  <si>
    <t>中国平安财产保险股份有限公司重庆分公司</t>
  </si>
  <si>
    <t>9150000075624841XK</t>
  </si>
  <si>
    <t>重庆大河环保科技有限公司</t>
  </si>
  <si>
    <t>91500000MA60BYGY05</t>
  </si>
  <si>
    <t>重庆菲斯克人力资源集团有限公司</t>
  </si>
  <si>
    <t>重庆海关技术中心</t>
  </si>
  <si>
    <t>12100000709397789J</t>
  </si>
  <si>
    <t>深圳市企企通科技有限公司</t>
  </si>
  <si>
    <t>91440300319314415X</t>
  </si>
  <si>
    <t>苏州迈艾木软件科技有限公司</t>
  </si>
  <si>
    <t>91320508MA1YU2K57A</t>
  </si>
  <si>
    <t>成都金洋高新技术开发有限公司</t>
  </si>
  <si>
    <t>9151010071301666XP</t>
  </si>
  <si>
    <t>中国工商银行股份有限公司自贡分行</t>
  </si>
  <si>
    <t>91510300X20734773L</t>
  </si>
  <si>
    <t>北京中大华远认证中心有限公司</t>
  </si>
  <si>
    <t>91110102741571142Q</t>
  </si>
  <si>
    <t>江苏科海检验有限公司</t>
  </si>
  <si>
    <t>91320200MA1MQ24D8Y</t>
  </si>
  <si>
    <t>通标标准技术服务有限公司青岛分公司</t>
  </si>
  <si>
    <t>91370212X14350626L</t>
  </si>
  <si>
    <t>宁夏创胜科技有限公司</t>
  </si>
  <si>
    <t>91640100MA7745PR1L</t>
  </si>
  <si>
    <t>陕西凯达环境设计工程有限责任公司</t>
  </si>
  <si>
    <t>91610113MA6W2NGK60</t>
  </si>
  <si>
    <t>黑龙江省乳品工业技术开发中心</t>
  </si>
  <si>
    <t>230197414000780</t>
  </si>
  <si>
    <t>欧陆食品检测服务（大连）有限公司</t>
  </si>
  <si>
    <t>91210231MA0P5AM47T</t>
  </si>
  <si>
    <t>杭州立高检验检测技术研究院有限公司</t>
  </si>
  <si>
    <t>913301080639876231</t>
  </si>
  <si>
    <t>陕西德润环保科技有限公司</t>
  </si>
  <si>
    <t>916106283055287467</t>
  </si>
  <si>
    <t>甘肃华测检测认证有限公司</t>
  </si>
  <si>
    <t>91620100MA71U8P64A</t>
  </si>
  <si>
    <t>宁夏炜恒涂料有限公司</t>
  </si>
  <si>
    <t>916401223178563331</t>
  </si>
  <si>
    <t>吴忠市建筑工程施工图审查中心</t>
  </si>
  <si>
    <t>9164030071507111XA</t>
  </si>
  <si>
    <t>中宁县三的电子有限公司</t>
  </si>
  <si>
    <t>91640521684214316F</t>
  </si>
  <si>
    <t>宁夏航天信息有限公司</t>
  </si>
  <si>
    <t>91641100788221641L</t>
  </si>
  <si>
    <t>宁夏食品质量监督检验二站</t>
  </si>
  <si>
    <t>12640000454000654M</t>
  </si>
  <si>
    <t>宁夏公众第三方检测有限公司</t>
  </si>
  <si>
    <t>91640100054631799F</t>
  </si>
  <si>
    <t>中检科（上海）测试技术有限公司</t>
  </si>
  <si>
    <t>91310115341990719T</t>
  </si>
  <si>
    <t>李宁恩</t>
  </si>
  <si>
    <t>64212419650308001X</t>
  </si>
  <si>
    <t>重庆大海洋包装材料有限公司</t>
  </si>
  <si>
    <t>91500227MASU4HX525</t>
  </si>
  <si>
    <t>重庆富豫天下物流有限公司</t>
  </si>
  <si>
    <t>91500106MA60JGKG3X</t>
  </si>
  <si>
    <t>京东物流运输有限公司</t>
  </si>
  <si>
    <t>91321311MA25M07A1X</t>
  </si>
  <si>
    <t>四川汇美环保包装制品有限公司</t>
  </si>
  <si>
    <t>91510121MA6C5CJD6N</t>
  </si>
  <si>
    <t>普天盛大（重庆）印务有限公司</t>
  </si>
  <si>
    <t>91500108MACL35J920</t>
  </si>
  <si>
    <t>北京腾讯文化传媒有限公司</t>
  </si>
  <si>
    <t>91110108306619789J</t>
  </si>
  <si>
    <t>虞城县启航网络科技有限公司</t>
  </si>
  <si>
    <t>91411425MA9GUGCA3B</t>
  </si>
  <si>
    <t>中宁县社会保险事业管理中心</t>
  </si>
  <si>
    <t>81640521MC39032333</t>
  </si>
  <si>
    <t>中宁县医疗保障局</t>
  </si>
  <si>
    <t>中卫市住房公积金管理中心</t>
  </si>
  <si>
    <t>12642300454772830H</t>
  </si>
  <si>
    <t>国家税务总局中宁县税务局</t>
  </si>
  <si>
    <t>26405210000001T</t>
  </si>
  <si>
    <t>重庆蓝拓环保科技有限公司</t>
  </si>
  <si>
    <t>91500105MA610Y757Q</t>
  </si>
  <si>
    <t>中国工商银行股份有限公司南充分行</t>
  </si>
  <si>
    <t>915113009094512333</t>
  </si>
  <si>
    <t>中国建设银行股份有限公司南充分行</t>
  </si>
  <si>
    <t>91511300909450644N</t>
  </si>
  <si>
    <t>重庆和定招标代理有限责任公司</t>
  </si>
  <si>
    <t>9150011207367476X2</t>
  </si>
  <si>
    <t>重庆第二师范学院</t>
  </si>
  <si>
    <t>12500000450381728H</t>
  </si>
  <si>
    <t>北京致远互联软件股份有限公司</t>
  </si>
  <si>
    <t>91110108737656338N</t>
  </si>
  <si>
    <t>宜宾市翠屏区拓美广告制作服务部</t>
  </si>
  <si>
    <t>92511502MA62JJ304H</t>
  </si>
  <si>
    <t>中国建设银行股份有限公司宜宾分行</t>
  </si>
  <si>
    <t>91511500908850048F</t>
  </si>
  <si>
    <t>武胜县教育科技和体育局</t>
  </si>
  <si>
    <t>1151132200879049XC</t>
  </si>
  <si>
    <t>重庆市天友乳业股份有限公司年金计划</t>
  </si>
  <si>
    <t>重庆市渝中区人力资源和社会保障局</t>
  </si>
  <si>
    <t>11500103009283828N</t>
  </si>
  <si>
    <t>武汉合众易宝科技有限公司 </t>
  </si>
  <si>
    <t>刘勇</t>
  </si>
  <si>
    <t>510523198105083470</t>
  </si>
  <si>
    <t>驰众广告有限公司</t>
  </si>
  <si>
    <t>913302010749095915</t>
  </si>
  <si>
    <t>重庆东方初晓传媒有限公司</t>
  </si>
  <si>
    <t>91500105MA60CE7D28</t>
  </si>
  <si>
    <t>重庆星俊杰广告传媒有限公司</t>
  </si>
  <si>
    <t>91500103671004723E</t>
  </si>
  <si>
    <t>饶峰</t>
  </si>
  <si>
    <t>510202196210102111</t>
  </si>
  <si>
    <t>南充市高坪区筑梦蓝天广告经营部</t>
  </si>
  <si>
    <t>92511303MA657HQQ54</t>
  </si>
  <si>
    <t>邻水县盛雅广告经营部</t>
  </si>
  <si>
    <t>92511623MA684XQF5G</t>
  </si>
  <si>
    <t>四川深蓝广告传媒有限公司</t>
  </si>
  <si>
    <t>91511621MAACNCK52A</t>
  </si>
  <si>
    <t>乐山佳永商贸有限公司</t>
  </si>
  <si>
    <t>91511100MA65Q9QB4T</t>
  </si>
  <si>
    <t>自贡市骏马广告有限公司</t>
  </si>
  <si>
    <t>91510300MA6207A10J</t>
  </si>
  <si>
    <t>刘召军</t>
  </si>
  <si>
    <t>510322198609104717</t>
  </si>
  <si>
    <t>龚雪</t>
  </si>
  <si>
    <t>51102419880810256X</t>
  </si>
  <si>
    <t>张洪健</t>
  </si>
  <si>
    <t>513030198301150035</t>
  </si>
  <si>
    <t>张波</t>
  </si>
  <si>
    <t>512531197708158176</t>
  </si>
  <si>
    <t>梅红莉</t>
  </si>
  <si>
    <t>510304197604181521</t>
  </si>
  <si>
    <t>陶维</t>
  </si>
  <si>
    <t>510302197711100026</t>
  </si>
  <si>
    <t>马雅琳</t>
  </si>
  <si>
    <t>510304199204013827</t>
  </si>
  <si>
    <t>唐承亮</t>
  </si>
  <si>
    <t>510281198212103999</t>
  </si>
  <si>
    <t>何肖利</t>
  </si>
  <si>
    <t>510311198601090526</t>
  </si>
  <si>
    <t>廖洋</t>
  </si>
  <si>
    <t>510213198208047334</t>
  </si>
  <si>
    <t>樊胜</t>
  </si>
  <si>
    <t>512501198005221630</t>
  </si>
  <si>
    <t>贾攀</t>
  </si>
  <si>
    <t>511321198904046315</t>
  </si>
  <si>
    <t>王亨容</t>
  </si>
  <si>
    <t>511525198712266686</t>
  </si>
  <si>
    <t>王丽娟</t>
  </si>
  <si>
    <t>511502199012300660</t>
  </si>
  <si>
    <t>熊婕</t>
  </si>
  <si>
    <t>511523197608310029</t>
  </si>
  <si>
    <t>连玉霞</t>
  </si>
  <si>
    <t>512501197604155028</t>
  </si>
  <si>
    <t>范旦</t>
  </si>
  <si>
    <t>511681198705145524</t>
  </si>
  <si>
    <t>侯冬梅</t>
  </si>
  <si>
    <t>511502198611161645</t>
  </si>
  <si>
    <t>邹玉芳</t>
  </si>
  <si>
    <t>510521197708167502</t>
  </si>
  <si>
    <t>谢彪</t>
  </si>
  <si>
    <t>512501197612312919</t>
  </si>
  <si>
    <t>彭利</t>
  </si>
  <si>
    <t>511521198001126024</t>
  </si>
  <si>
    <t>宜宾市飞儿企业管理有限公司</t>
  </si>
  <si>
    <t>91511502MA64TREM28</t>
  </si>
  <si>
    <t>宜宾市方舟广告有限公司</t>
  </si>
  <si>
    <t>9151150232338642XQ</t>
  </si>
  <si>
    <t>黑龙江阳光惠远信息技术有限公司</t>
  </si>
  <si>
    <t>91230109MA198CKJ6T</t>
  </si>
  <si>
    <t>重庆市渝中区就业和人才中心</t>
  </si>
  <si>
    <t>12500103MB1057041N</t>
  </si>
  <si>
    <t>深圳市易流科技股份有限公司</t>
  </si>
  <si>
    <t>914403006894406975</t>
  </si>
  <si>
    <t>内江市东兴区奔悦腾广告经营部</t>
  </si>
  <si>
    <t>92511011MA63M67R26</t>
  </si>
  <si>
    <t>重庆共策广告有限公司</t>
  </si>
  <si>
    <t>91500227MA5YQQ237E</t>
  </si>
  <si>
    <t>重庆市长寿区九亿广告经营部</t>
  </si>
  <si>
    <t>91500115MA5U804C0T</t>
  </si>
  <si>
    <t>泸州市君和广告有限公司</t>
  </si>
  <si>
    <t>91510504MA64JYYE98</t>
  </si>
  <si>
    <t>重庆北城广告有限公司</t>
  </si>
  <si>
    <t>91500109MA5UM5PJ13</t>
  </si>
  <si>
    <t>成都沁宏广告有限公司</t>
  </si>
  <si>
    <t>9151010756448336XG</t>
  </si>
  <si>
    <t>中国电信股份有限公司渝北分公司</t>
  </si>
  <si>
    <t>91500112450531503F</t>
  </si>
  <si>
    <t>阿里云计算有限公司</t>
  </si>
  <si>
    <t>91330106673959654P</t>
  </si>
  <si>
    <t>拉扎斯网络科技（上海）有限公司</t>
  </si>
  <si>
    <t>913100005821193690</t>
  </si>
  <si>
    <t>腾讯云计算（北京）有限责任公司</t>
  </si>
  <si>
    <t>911101085636549482</t>
  </si>
  <si>
    <t>上海商唐设计咨询有限公司</t>
  </si>
  <si>
    <t>91310113MA1GPYE79U</t>
  </si>
  <si>
    <t>湖南合富宝科技服务有限公司</t>
  </si>
  <si>
    <t>91430611MA4T82HWXA</t>
  </si>
  <si>
    <t>重庆宏仁招标代理有限公司</t>
  </si>
  <si>
    <t>91500103355717350K</t>
  </si>
  <si>
    <t>湘潭仲裁委员会秘书处（湘潭仲裁委员会调解中心）</t>
  </si>
  <si>
    <t>12430300K282685812</t>
  </si>
  <si>
    <t>高德软件有限公司</t>
  </si>
  <si>
    <t>911101147263767522</t>
  </si>
  <si>
    <t>江苏京东信息技术有限公司</t>
  </si>
  <si>
    <t>91321311690769465E</t>
  </si>
  <si>
    <t>重庆交通运业有限责任公司</t>
  </si>
  <si>
    <t>915000002028408688</t>
  </si>
  <si>
    <t>赛力斯集团股份有限公司</t>
  </si>
  <si>
    <t>915001066608898456</t>
  </si>
  <si>
    <t>重庆八客电子科技有限公司</t>
  </si>
  <si>
    <t>91500105MA601RTD81</t>
  </si>
  <si>
    <t>重庆润石文化传媒有限公司</t>
  </si>
  <si>
    <t>91500000MA60EJ5B8C</t>
  </si>
  <si>
    <t>益普索（中国）咨询有限公司上海分公司</t>
  </si>
  <si>
    <t>91300006822190412</t>
  </si>
  <si>
    <t>瀚景项目管理有限公司重庆分公司</t>
  </si>
  <si>
    <t>91500000MA5U89853P</t>
  </si>
  <si>
    <t>重庆天航检测技术有限公司</t>
  </si>
  <si>
    <t>91500000346028318Q</t>
  </si>
  <si>
    <t>重庆市华测检测技术有限公司</t>
  </si>
  <si>
    <t>91500109083066979F</t>
  </si>
  <si>
    <t>重庆震旦消防工程有限责任公司</t>
  </si>
  <si>
    <t>915001032028669298</t>
  </si>
  <si>
    <t>济南鼎诺科技有限公司</t>
  </si>
  <si>
    <t>91370112772083213R</t>
  </si>
  <si>
    <t>亚萨合莱保安系统（上海）有限公司</t>
  </si>
  <si>
    <t>91310000759592611L</t>
  </si>
  <si>
    <t>两江新区福字客来五星商务酒店</t>
  </si>
  <si>
    <t>92500000MA601R939</t>
  </si>
  <si>
    <t>北京壹伍壹拾广告有限公司</t>
  </si>
  <si>
    <t>91110105MA00A7E77B</t>
  </si>
  <si>
    <t>重庆山名直文化传播有限公司</t>
  </si>
  <si>
    <t>91500103MA5U8BC38T</t>
  </si>
  <si>
    <t>重庆商社电子商务有限公司</t>
  </si>
  <si>
    <t>915000000824439393</t>
  </si>
  <si>
    <t>成都壹张王广告有限公司</t>
  </si>
  <si>
    <t>91510100321560930C</t>
  </si>
  <si>
    <t>广州尼尔森爱科市场研究有限公司</t>
  </si>
  <si>
    <t>91440101618440665B</t>
  </si>
  <si>
    <t>重庆广翔再生资源回收有限公司</t>
  </si>
  <si>
    <t>91500155MA6180D052</t>
  </si>
  <si>
    <t>重庆新强人力资源管理有限公司</t>
  </si>
  <si>
    <t>91500103787453336E</t>
  </si>
  <si>
    <t>北京共生文化传媒有限公司</t>
  </si>
  <si>
    <t>91110108MA01W03L3L</t>
  </si>
  <si>
    <t>中北企联（北京）国际信息咨询中心</t>
  </si>
  <si>
    <t>91110106787778771R</t>
  </si>
  <si>
    <t>北京东方首选教育科技有限公司</t>
  </si>
  <si>
    <t>9111010667877072XA</t>
  </si>
  <si>
    <t>张家港市科美隆机械有限公司</t>
  </si>
  <si>
    <t>91320582MA1XM8HRX7</t>
  </si>
  <si>
    <t>重庆默里埃科技有限公司</t>
  </si>
  <si>
    <t>91500108MA60A35TXA</t>
  </si>
  <si>
    <t>重庆跃春科技有限公司</t>
  </si>
  <si>
    <t>91500114MAAC40EP1W</t>
  </si>
  <si>
    <t>四川消费质量报传媒有限责任公司</t>
  </si>
  <si>
    <t>91510000052187858E</t>
  </si>
  <si>
    <t>潍坊造字文化中心</t>
  </si>
  <si>
    <t>91370700MA3Q1HKR67</t>
  </si>
  <si>
    <t>重庆新看文化传播有限公司</t>
  </si>
  <si>
    <t>91500112MA5UHPQXX8</t>
  </si>
  <si>
    <t>重庆保持好奇科技有限公司</t>
  </si>
  <si>
    <t>91500103MA61QA3D3A</t>
  </si>
  <si>
    <t>自贡华侨城彩灯文旅有限公司</t>
  </si>
  <si>
    <t>91510304MA63511H6A</t>
  </si>
  <si>
    <t>广西京东星辰电子商务有限公司</t>
  </si>
  <si>
    <t>91450408MA7BFD1A5P</t>
  </si>
  <si>
    <t>重庆上游新闻传媒有限公司</t>
  </si>
  <si>
    <t>915001030628854224</t>
  </si>
  <si>
    <t>上海元瀚文化传播有限公司</t>
  </si>
  <si>
    <t>91310105770239894P</t>
  </si>
  <si>
    <t>重庆沃尔克斯传媒有限公司</t>
  </si>
  <si>
    <t>915000003395166209</t>
  </si>
  <si>
    <t>广东水清环保科技有限公司</t>
  </si>
  <si>
    <t>91440113560226956Y</t>
  </si>
  <si>
    <t>重庆市黔江区千伍泽玉米种植股份合作社</t>
  </si>
  <si>
    <t>93500114MA60258Y1Q</t>
  </si>
  <si>
    <t>重庆维特保安服务有限公司</t>
  </si>
  <si>
    <t>91500103MA5YMHAL9U</t>
  </si>
  <si>
    <t>广东虹景物业管理有限公司</t>
  </si>
  <si>
    <t>91440000760620894W</t>
  </si>
  <si>
    <t>重庆中盛威保安服务有限公司</t>
  </si>
  <si>
    <t>91500112MA60X7541M</t>
  </si>
  <si>
    <t>重庆环鹏环保工程有限公司</t>
  </si>
  <si>
    <t>915001070605446320</t>
  </si>
  <si>
    <t>重庆恩鑫防腐保温工程有限公司</t>
  </si>
  <si>
    <t>91500107304991114H</t>
  </si>
  <si>
    <t>重庆荣钊环保科技有限公司</t>
  </si>
  <si>
    <t>915001086786758372</t>
  </si>
  <si>
    <t>重庆木兰环保工程有限公司</t>
  </si>
  <si>
    <t>91500108559022040T</t>
  </si>
  <si>
    <t>重庆宜诚环保工程有限公司</t>
  </si>
  <si>
    <t>915001150891327461</t>
  </si>
  <si>
    <t>龙湖物业服务集团有限公司</t>
  </si>
  <si>
    <t>915001129028684238</t>
  </si>
  <si>
    <t>京辉建设工程有限公司</t>
  </si>
  <si>
    <t>914106005828794727</t>
  </si>
  <si>
    <t>重庆三诚有害生物防治有限公司</t>
  </si>
  <si>
    <t>91500103663575702X</t>
  </si>
  <si>
    <t>成都万科物业服务有限公司</t>
  </si>
  <si>
    <t>91510104723445820B</t>
  </si>
  <si>
    <t>重庆蓼龙机电设备有限公司</t>
  </si>
  <si>
    <t>91500117554091813F</t>
  </si>
  <si>
    <t>马氏兄弟科技（北京）有限责任公司</t>
  </si>
  <si>
    <t>91110105795995717C</t>
  </si>
  <si>
    <t>重庆轨道传媒有限责任公司</t>
  </si>
  <si>
    <t>915001035880076596</t>
  </si>
  <si>
    <t>重庆见方文化传媒有限公司</t>
  </si>
  <si>
    <t>91500000MA613WCW0J</t>
  </si>
  <si>
    <t>重庆修善家城市建设有限公司</t>
  </si>
  <si>
    <t>91500107MA5YQKGU0Q</t>
  </si>
  <si>
    <t>重庆亚腾生态环境科技有限公司</t>
  </si>
  <si>
    <t>91500113MA7JDFD28P</t>
  </si>
  <si>
    <t>重庆市建鑫废旧金属回收有限公司</t>
  </si>
  <si>
    <t>91500225MA6003GT5R</t>
  </si>
  <si>
    <t>重庆成林环保工程有限公司</t>
  </si>
  <si>
    <t>91500104739834417P</t>
  </si>
  <si>
    <t>重庆山水间环保科技有限公司</t>
  </si>
  <si>
    <t>91500105MA5UPCDN3W</t>
  </si>
  <si>
    <t>重庆渝扬光科技有限公司</t>
  </si>
  <si>
    <t>91500107MA60H13N0A</t>
  </si>
  <si>
    <t>重庆捷臣环卫服务有限公司</t>
  </si>
  <si>
    <t>91500112MA5UAN457C</t>
  </si>
  <si>
    <t>重庆美家再生资源有限公司</t>
  </si>
  <si>
    <t>91500112MA619L945E</t>
  </si>
  <si>
    <t>重庆隆浩物资回收有限公司</t>
  </si>
  <si>
    <t>915001077659038937</t>
  </si>
  <si>
    <t>重庆春泥园林绿化工程有限公司</t>
  </si>
  <si>
    <t>91500112MA60B78B88</t>
  </si>
  <si>
    <t>重庆优简金属有限公司</t>
  </si>
  <si>
    <t>91500107MA5UL5FT4J</t>
  </si>
  <si>
    <t>重庆重马体育发展有限公司</t>
  </si>
  <si>
    <t>91500108MA6098RK4K</t>
  </si>
  <si>
    <t>上海龙睿商务咨询有限公司</t>
  </si>
  <si>
    <t>913101150625596863</t>
  </si>
  <si>
    <t>重庆利丰金属回收有限责任公司</t>
  </si>
  <si>
    <t>915001076664328544</t>
  </si>
  <si>
    <t>重庆云青环保科技有限公司</t>
  </si>
  <si>
    <t>91500000MA5U59216K</t>
  </si>
  <si>
    <t>重庆福承广告设计有限公司</t>
  </si>
  <si>
    <t>91500107MA5U63A75T</t>
  </si>
  <si>
    <t>重庆国际投资咨询集团有限公司</t>
  </si>
  <si>
    <t>91500105759260895X</t>
  </si>
  <si>
    <t>丰巢网络技术有限公司</t>
  </si>
  <si>
    <t>91440300MA5FQ0TL82</t>
  </si>
  <si>
    <t>重庆环科源博达环保科技有限公司</t>
  </si>
  <si>
    <t>91500105MA5U5P5431</t>
  </si>
  <si>
    <t>中国黄金报社</t>
  </si>
  <si>
    <t>12100000400777847Y</t>
  </si>
  <si>
    <t>重庆市快捷轨道交通广告有限公司</t>
  </si>
  <si>
    <t>915001037093185935</t>
  </si>
  <si>
    <t>重庆贵山教育信息咨询服务有限公司</t>
  </si>
  <si>
    <t>91500000MA5U3G0F6R</t>
  </si>
  <si>
    <t>重庆渝鹏再生资源回收有限公司</t>
  </si>
  <si>
    <t>91500106MAABWLTH0W</t>
  </si>
  <si>
    <t>新銮（上海）贸易有限公司</t>
  </si>
  <si>
    <t>91310114582140686E</t>
  </si>
  <si>
    <t>罗姆（江苏）仪器有限公司</t>
  </si>
  <si>
    <t>91320594MA203CMXXB</t>
  </si>
  <si>
    <t>重庆农投资产经营管理有限公司</t>
  </si>
  <si>
    <t>915001037562038010</t>
  </si>
  <si>
    <t>重庆泽方文化传播有限公司</t>
  </si>
  <si>
    <t>9150010558571557X6</t>
  </si>
  <si>
    <t>中国质量检验协会</t>
  </si>
  <si>
    <t>51100000500013027C</t>
  </si>
  <si>
    <t>重庆新想乐文化传媒有限责任公司</t>
  </si>
  <si>
    <t>91500105345923783H</t>
  </si>
  <si>
    <t>重庆市亲邻科技有限公司</t>
  </si>
  <si>
    <t>91500112331524781H</t>
  </si>
  <si>
    <t>北京广和金案广告有限公司</t>
  </si>
  <si>
    <t>91110108576907000D</t>
  </si>
  <si>
    <t>中国铁塔股份有限公司重庆市分公司</t>
  </si>
  <si>
    <t>91500000305266221M</t>
  </si>
  <si>
    <t>重庆长郡服务外包有限公司</t>
  </si>
  <si>
    <t>91500000MA5YN7J45B</t>
  </si>
  <si>
    <t>重庆永弘长业信息技术有限公司</t>
  </si>
  <si>
    <t>915001073395832172</t>
  </si>
  <si>
    <t>重庆海悦盈鑫信息技术有限公司</t>
  </si>
  <si>
    <t>91500112MA60LWWP8K</t>
  </si>
  <si>
    <t>重庆天玺厨房烟道清洁有限责任公司</t>
  </si>
  <si>
    <t>91500103MA5UT99K74</t>
  </si>
  <si>
    <t>重庆吉峰发电设备有限公司</t>
  </si>
  <si>
    <t>91500107450390966G</t>
  </si>
  <si>
    <t>臻发新能源动力设备重庆有限公司</t>
  </si>
  <si>
    <t>91500108MA614J5T14</t>
  </si>
  <si>
    <t>安达市展昌机电设备安装有限公司</t>
  </si>
  <si>
    <t>91231281MA18XJDC91</t>
  </si>
  <si>
    <t>嘉兴鼎流科技有限公司</t>
  </si>
  <si>
    <t>91330411MA7BF36H7L</t>
  </si>
  <si>
    <t>成都沃康动力科技有限公司</t>
  </si>
  <si>
    <t>91510124681810358D</t>
  </si>
  <si>
    <t>重庆梁仓文化创意设计有限公司</t>
  </si>
  <si>
    <t>91500103MA5U4G3F0G</t>
  </si>
  <si>
    <t>云南易联文化传播有限公司</t>
  </si>
  <si>
    <t>91530103343734903H</t>
  </si>
  <si>
    <t>重庆曹坤念和他的朋友们摄影有限公司</t>
  </si>
  <si>
    <t>91500105MA5U70X018</t>
  </si>
  <si>
    <t>重庆风云视觉科技有限公司</t>
  </si>
  <si>
    <t>91500000MA5UM23X8M</t>
  </si>
  <si>
    <t>内江市倍尔广告有限公司</t>
  </si>
  <si>
    <t>91511011083374621Q</t>
  </si>
  <si>
    <t>重庆市江舸广告有限公司</t>
  </si>
  <si>
    <t>91500105MAACAQMH06</t>
  </si>
  <si>
    <t>重庆正泰办公设备有限公司</t>
  </si>
  <si>
    <t>91500103284866147K</t>
  </si>
  <si>
    <t>重庆中泽家具有限公司</t>
  </si>
  <si>
    <t>91500106586859524N</t>
  </si>
  <si>
    <t>大连中食国实测评技术有限公司</t>
  </si>
  <si>
    <t>91210204MA0TQQCQ53</t>
  </si>
  <si>
    <t>西安路辉机电设备有限公司</t>
  </si>
  <si>
    <t>91610112073440728E</t>
  </si>
  <si>
    <t>广州恒迅空调服务有限公司</t>
  </si>
  <si>
    <t>91440116671833468A</t>
  </si>
  <si>
    <t>诺信（中国）有限公司</t>
  </si>
  <si>
    <t>91310115607320553A</t>
  </si>
  <si>
    <t>徐州天蓝臭氧设备有限公司</t>
  </si>
  <si>
    <t>91320300685875116B</t>
  </si>
  <si>
    <t>瀚景项目管理有限公司</t>
  </si>
  <si>
    <t>91370100267157963N</t>
  </si>
  <si>
    <t>巴南区厨博汇酒店设备经营部</t>
  </si>
  <si>
    <t>92500113MAAC7MFROY</t>
  </si>
  <si>
    <t>国网重庆市电力公司</t>
  </si>
  <si>
    <t>915000002028566592</t>
  </si>
  <si>
    <t>甘肃诚邦防雷检测有限公司重庆分公司</t>
  </si>
  <si>
    <t>91500115MAAC657H6G</t>
  </si>
  <si>
    <t>重庆德莱电梯设备有限公司</t>
  </si>
  <si>
    <t>915001037428517017</t>
  </si>
  <si>
    <t>重庆巨人电梯有限公司</t>
  </si>
  <si>
    <t>915001056219904142</t>
  </si>
  <si>
    <t>重庆康电发电设备有限公司</t>
  </si>
  <si>
    <t>9150011377178275XE</t>
  </si>
  <si>
    <t>重庆北归信息技术有限公司</t>
  </si>
  <si>
    <t>91500112MA5UPAMQXJ</t>
  </si>
  <si>
    <t>苏州爱思译信息咨询有限公司</t>
  </si>
  <si>
    <t>913205945781342916</t>
  </si>
  <si>
    <t>钢研纳克检测技术股份有限公司</t>
  </si>
  <si>
    <t>91110108802071804M</t>
  </si>
  <si>
    <t>重庆西部医药商城有限责任公司</t>
  </si>
  <si>
    <t>91500103745300956Y</t>
  </si>
  <si>
    <t>重庆长安贸易有限公司工业园分公司</t>
  </si>
  <si>
    <t>3100022409200014665</t>
  </si>
  <si>
    <t>重庆首铭广告有限公司</t>
  </si>
  <si>
    <t>91500108MA60A5LJ5B</t>
  </si>
  <si>
    <t>重庆满座文化传媒有限公司</t>
  </si>
  <si>
    <t>91500107MA7M8K3072</t>
  </si>
  <si>
    <t>亿企赢网络科技有限公司</t>
  </si>
  <si>
    <t>91310115MA1K3A3F29</t>
  </si>
  <si>
    <t>上海久尺网络科技有限公司</t>
  </si>
  <si>
    <t>91310000MA1H3NXL50</t>
  </si>
  <si>
    <t>江西企尚科技有限公司</t>
  </si>
  <si>
    <t>91360125MA35JQ6A1P</t>
  </si>
  <si>
    <t>重庆科沛科技有限公司</t>
  </si>
  <si>
    <t>915001050548396533</t>
  </si>
  <si>
    <t>自贡诚文广告传媒有限公司</t>
  </si>
  <si>
    <t>91510302MA675RTW1Y</t>
  </si>
  <si>
    <t>丰都县木木广告工作室</t>
  </si>
  <si>
    <t>92500230MA5YY2FN10</t>
  </si>
  <si>
    <t>重庆麟御广告传媒有限公司</t>
  </si>
  <si>
    <t>91500240MA5UCTUP38</t>
  </si>
  <si>
    <t>梁平区视觉广告经营部</t>
  </si>
  <si>
    <t>92500228MA5YFB439P</t>
  </si>
  <si>
    <t>重庆天有文东冷链物流有限公司</t>
  </si>
  <si>
    <t>91500101MA5U7WTT0F</t>
  </si>
  <si>
    <t>重庆远古苔广告有限公司</t>
  </si>
  <si>
    <t>91500108MA5YTL9N8R</t>
  </si>
  <si>
    <t>大邑晋原镇天友副食店</t>
  </si>
  <si>
    <t>92510129MA6D55JF43</t>
  </si>
  <si>
    <t>重庆新隆信物业管理有限公司成都分公司</t>
  </si>
  <si>
    <t>9151010855358961XG</t>
  </si>
  <si>
    <t>成华区鑫中阳广告印务部</t>
  </si>
  <si>
    <t>92510108MA6DHMKK3W</t>
  </si>
  <si>
    <t>成都永泰泓方实业有限公司</t>
  </si>
  <si>
    <t>91510104MA62DRXQ72</t>
  </si>
  <si>
    <t>蒋三俊</t>
  </si>
  <si>
    <t>513902198707028033</t>
  </si>
  <si>
    <t>郑元平</t>
  </si>
  <si>
    <t>51022519640517614X</t>
  </si>
  <si>
    <t>张家维</t>
  </si>
  <si>
    <t>510216197208171620</t>
  </si>
  <si>
    <t>邹英良</t>
  </si>
  <si>
    <t>51390219940706925X</t>
  </si>
  <si>
    <t>重庆市大足区唯爱演出团</t>
  </si>
  <si>
    <t>91500225MA60HHY624</t>
  </si>
  <si>
    <t>黔江区拓登广告设计中心</t>
  </si>
  <si>
    <t>92500114MA6049YD76</t>
  </si>
  <si>
    <t>黔江区山里红演艺中心</t>
  </si>
  <si>
    <t>92500114MA5UHEd74E</t>
  </si>
  <si>
    <t>蒲昭理</t>
  </si>
  <si>
    <t>510222197511121818</t>
  </si>
  <si>
    <t>刁均洪</t>
  </si>
  <si>
    <t>510225196706294238</t>
  </si>
  <si>
    <t>黄昌勇</t>
  </si>
  <si>
    <t>510222197105082315</t>
  </si>
  <si>
    <t>郑桂红</t>
  </si>
  <si>
    <t>510225197409121255</t>
  </si>
  <si>
    <t>刘明胜</t>
  </si>
  <si>
    <t>500381198607223913</t>
  </si>
  <si>
    <t>刁寅悦</t>
  </si>
  <si>
    <t>500381199210243929</t>
  </si>
  <si>
    <t>重庆市江津区德米广告经营部</t>
  </si>
  <si>
    <t>91500116355715590F</t>
  </si>
  <si>
    <t>陈思梅</t>
  </si>
  <si>
    <t>510223197511051027</t>
  </si>
  <si>
    <t>刘启明</t>
  </si>
  <si>
    <t>510216195505160419</t>
  </si>
  <si>
    <t>仪陇县尚品德龙生活超市</t>
  </si>
  <si>
    <t>92511324MA6598PD9B</t>
  </si>
  <si>
    <t>南充市开发区银驰广告传媒中心</t>
  </si>
  <si>
    <t>92511302MA66W5FU2T</t>
  </si>
  <si>
    <t>卢现官</t>
  </si>
  <si>
    <t>92500224MA5YDUM343</t>
  </si>
  <si>
    <t>重庆中炬会计代理服务有限公司</t>
  </si>
  <si>
    <t>91500152MAAC1UK78B</t>
  </si>
  <si>
    <t>中国电信股份有限公司黔江分公司</t>
  </si>
  <si>
    <t>91500114711694029B</t>
  </si>
  <si>
    <t>华税税务师事务所（重庆）有限公司</t>
  </si>
  <si>
    <t>915001037453107910</t>
  </si>
  <si>
    <t>京邦达信息技术研究院（北京）有限公司</t>
  </si>
  <si>
    <t>91110115MA0077R81G</t>
  </si>
  <si>
    <t>重庆正大卜蜂贸易有限公司</t>
  </si>
  <si>
    <t>91500105MA60RLJ2XY</t>
  </si>
  <si>
    <t>唐平华</t>
  </si>
  <si>
    <t>511023197409043178</t>
  </si>
  <si>
    <t>宁夏招商国际旅游有限公司中宁分社</t>
  </si>
  <si>
    <t>91640521684233971G</t>
  </si>
  <si>
    <t>韬睿惠悦管理咨询（深圳）有限公司北京分公司</t>
  </si>
  <si>
    <t>91110105766759133Q</t>
  </si>
  <si>
    <t>重庆重报印务有限公司</t>
  </si>
  <si>
    <t>91500000322239188U</t>
  </si>
  <si>
    <t>重庆西南知识产权运营集团有限公司</t>
  </si>
  <si>
    <t>91500103MA5XDTT78N</t>
  </si>
  <si>
    <t>方圆标志认证集团重庆有限公司</t>
  </si>
  <si>
    <t>91500105686245001P</t>
  </si>
  <si>
    <t>广电计量检测（重庆）有限公司</t>
  </si>
  <si>
    <t>91500000MA5UQ42C71</t>
  </si>
  <si>
    <t>重庆斯高博清洁服务有限公司</t>
  </si>
  <si>
    <t>91500107681478228T</t>
  </si>
  <si>
    <t>徐平</t>
  </si>
  <si>
    <t>513022198408053534</t>
  </si>
  <si>
    <t>郭兴惠</t>
  </si>
  <si>
    <t>512228194805080042</t>
  </si>
  <si>
    <t>王朝刚</t>
  </si>
  <si>
    <t>500101198809144970</t>
  </si>
  <si>
    <t>512221197212090033</t>
  </si>
  <si>
    <t>彭锡明</t>
  </si>
  <si>
    <t>512221195503050032</t>
  </si>
  <si>
    <t>骆尧</t>
  </si>
  <si>
    <t>511202198101211650</t>
  </si>
  <si>
    <t>船山区利源广告设计制作室</t>
  </si>
  <si>
    <t>92510903MA62UPHBXA</t>
  </si>
  <si>
    <t>重庆新安华货运有限责任公司渝北分公司</t>
  </si>
  <si>
    <t>915001126761151746</t>
  </si>
  <si>
    <t>徐昶明</t>
  </si>
  <si>
    <t>510224197402114259</t>
  </si>
  <si>
    <t>乐山市中心城区德麦盛食品超市</t>
  </si>
  <si>
    <t>92511102MA630KFE51</t>
  </si>
  <si>
    <t>自贡市百佳商贸有限公司百佳购物广场</t>
  </si>
  <si>
    <t>91510300MA67NXPP3J</t>
  </si>
  <si>
    <t>重庆市江津区旺卡广告经营部</t>
  </si>
  <si>
    <t>91500116596738347Y</t>
  </si>
  <si>
    <t>张义</t>
  </si>
  <si>
    <t>51023119820805502X</t>
  </si>
  <si>
    <t>资阳市长城物资有限责任公司遂宁万达店</t>
  </si>
  <si>
    <t>91510900MA6266ND1C</t>
  </si>
  <si>
    <t>绵竹市百润圣辉商业管理有限责任公司</t>
  </si>
  <si>
    <t>91510683MABW0GKE10</t>
  </si>
  <si>
    <t>中关村绿色冷链物流产业联盟</t>
  </si>
  <si>
    <t>5111000035899613XB</t>
  </si>
  <si>
    <t>陈强</t>
  </si>
  <si>
    <t>510283198104208630</t>
  </si>
  <si>
    <t>吴娴姝</t>
  </si>
  <si>
    <t>50010519870809392X</t>
  </si>
  <si>
    <t>李智</t>
  </si>
  <si>
    <t>510213197205223422</t>
  </si>
  <si>
    <t>陈利</t>
  </si>
  <si>
    <t>50022619850316690X</t>
  </si>
  <si>
    <t>富士胶片实业发展（上海）有限公司</t>
  </si>
  <si>
    <t>91310000607364433H</t>
  </si>
  <si>
    <t>重庆昱强聚能广告有限公司</t>
  </si>
  <si>
    <t>91500117MA5UMF039L</t>
  </si>
  <si>
    <t>李智强</t>
  </si>
  <si>
    <t>500103198311025010</t>
  </si>
  <si>
    <t>曹县喜事多庆典传媒部</t>
  </si>
  <si>
    <t>91371721MA3CFMFX06</t>
  </si>
  <si>
    <t>重庆金图钉文化传媒有限公司</t>
  </si>
  <si>
    <t>91500108MA5U4NJ68Q</t>
  </si>
  <si>
    <t>北大荒集团总医院</t>
  </si>
  <si>
    <t>12230000414006867F</t>
  </si>
  <si>
    <t>中宁县天鹰保安服务有限公司</t>
  </si>
  <si>
    <t>91640521MA76KXXN2P</t>
  </si>
  <si>
    <t>江苏睿猎企业管理咨询有限公司</t>
  </si>
  <si>
    <t>91320891MA221J9A9T</t>
  </si>
  <si>
    <t>重庆坤源衡泰律师事务所</t>
  </si>
  <si>
    <t>31500000709347693G</t>
  </si>
  <si>
    <t>中国平安财产保险股份有限公司荣昌支公司</t>
  </si>
  <si>
    <t>91500226750081890T</t>
  </si>
  <si>
    <t>牟宝昌</t>
  </si>
  <si>
    <t>513022198404152973</t>
  </si>
  <si>
    <t>重庆市人民医院（重庆中俄友好医院）</t>
  </si>
  <si>
    <t>12500000MB0R57351J</t>
  </si>
  <si>
    <t>奥的斯电梯（中国）有限公司重庆分公司</t>
  </si>
  <si>
    <t>91500103787478613P</t>
  </si>
  <si>
    <t>重庆阳辉消防安全技术服务有限公司</t>
  </si>
  <si>
    <t>91500108MA60WWD029</t>
  </si>
  <si>
    <t>武汉江汉化工设计有限公司</t>
  </si>
  <si>
    <t>914201001776745881</t>
  </si>
  <si>
    <t>重庆中豪汽车有限公司</t>
  </si>
  <si>
    <t>9150000733941000T</t>
  </si>
  <si>
    <t>重庆金能印务有限公司</t>
  </si>
  <si>
    <t>915001077717551294</t>
  </si>
  <si>
    <t>王艮香</t>
  </si>
  <si>
    <t>512328197004013201</t>
  </si>
  <si>
    <t>张毅</t>
  </si>
  <si>
    <t>51352319820819319X</t>
  </si>
  <si>
    <t>黔江区德顺食品经营部</t>
  </si>
  <si>
    <t>91500114MA5XERXN46</t>
  </si>
  <si>
    <t>重庆海汀装饰工程有限公司</t>
  </si>
  <si>
    <t>91500107559039619H</t>
  </si>
  <si>
    <t>上海安谱璀世标准技术服务有限公司</t>
  </si>
  <si>
    <t>91310117MA1J4M6M6E</t>
  </si>
  <si>
    <t>重庆突破企业管理顾问有限公司</t>
  </si>
  <si>
    <t>915001085721227248</t>
  </si>
  <si>
    <t>周林</t>
  </si>
  <si>
    <t>4115211198701047219</t>
  </si>
  <si>
    <t>重庆朕尔职业病医院有限公司</t>
  </si>
  <si>
    <t>91500103MA5U7BRG4X</t>
  </si>
  <si>
    <t>重庆新颜科技咨询有限公司</t>
  </si>
  <si>
    <t>91500105787487560B</t>
  </si>
  <si>
    <t>中卫市宣和镇兴发废品收购站</t>
  </si>
  <si>
    <t>91640501MA762TUKXH</t>
  </si>
  <si>
    <t>内蒙古华测质检技术服务有限公司</t>
  </si>
  <si>
    <t>91150102MA0NBJBU5X</t>
  </si>
  <si>
    <t>深圳天溯计量检测股份有限公司</t>
  </si>
  <si>
    <t>91440300691167175B</t>
  </si>
  <si>
    <t>乌兰察布市易马农牧科技有限公司</t>
  </si>
  <si>
    <t>91150982399877356Q</t>
  </si>
  <si>
    <t>重庆渝万南滨农业科技有限公司</t>
  </si>
  <si>
    <t>91500101MAABTC5M81</t>
  </si>
  <si>
    <t>重庆石松律师事务所</t>
  </si>
  <si>
    <t>31500000G720471897</t>
  </si>
  <si>
    <t>宣汉县建华家电维修部</t>
  </si>
  <si>
    <t>92511722MA694ANB1L</t>
  </si>
  <si>
    <t>上海字魂网络科技有限公司</t>
  </si>
  <si>
    <t>91310114MA1GUMQC0A</t>
  </si>
  <si>
    <t>重庆新世纪办公设备有限公司</t>
  </si>
  <si>
    <t>91500103622190734R</t>
  </si>
  <si>
    <t>烟台兴隆压力容器制造有限公司</t>
  </si>
  <si>
    <t>91370681550902551B</t>
  </si>
  <si>
    <t>中国农业银行股份有限公司重庆渝中支行</t>
  </si>
  <si>
    <t>915001039028691782</t>
  </si>
  <si>
    <t>重庆亿比特大数据研究院有限公司</t>
  </si>
  <si>
    <t>91500112450384259D1</t>
  </si>
  <si>
    <t>重庆农村商业银行股份有限公司南岸支行</t>
  </si>
  <si>
    <t>91500108676135378L</t>
  </si>
  <si>
    <t>重庆耀腾人力资源管理有限责任公司</t>
  </si>
  <si>
    <t>91500103MA60QAM660</t>
  </si>
  <si>
    <t>中宁县韩国林大肉店</t>
  </si>
  <si>
    <t>92640521MA76B87F41</t>
  </si>
  <si>
    <t>中宁县杨建国蔬菜批发部</t>
  </si>
  <si>
    <t>92640521MA75YL031T</t>
  </si>
  <si>
    <t>中宁县黄小军粮油调料经销部</t>
  </si>
  <si>
    <t>92640521MA77044N0B</t>
  </si>
  <si>
    <t>中宁县万海生粮油商贸有限公司</t>
  </si>
  <si>
    <t>91640521684229665E</t>
  </si>
  <si>
    <t>中宁县刘保清利民大肉店</t>
  </si>
  <si>
    <t>92640521MA761NW582</t>
  </si>
  <si>
    <t>重庆胡曼瑞斯企业管理有限公司</t>
  </si>
  <si>
    <t>915001126710001409</t>
  </si>
  <si>
    <t>宁夏筑之信检测有限公司</t>
  </si>
  <si>
    <t>91640100574879931N</t>
  </si>
  <si>
    <t>国家金库重庆市分库</t>
  </si>
  <si>
    <t>重庆运通晟迪汽车销售服务有限公司</t>
  </si>
  <si>
    <t>91500112305272146X</t>
  </si>
  <si>
    <t>银川市兴庆区仕文厨具经营部</t>
  </si>
  <si>
    <t>92640100MA7M67204U</t>
  </si>
  <si>
    <t>宁夏弘茂特种设备检验检测有限公司</t>
  </si>
  <si>
    <t>91640100585373418X</t>
  </si>
  <si>
    <t>重庆渝路有旅会展服务有限公司</t>
  </si>
  <si>
    <t>91500112MACK3CCY06</t>
  </si>
  <si>
    <t>重庆美华环境科技有限公司</t>
  </si>
  <si>
    <t>91500000MA60WFX976</t>
  </si>
  <si>
    <t>中通云配（重庆）科技有限公司</t>
  </si>
  <si>
    <t>91500106MA612QHQ15</t>
  </si>
  <si>
    <t>甘肃利康卫生检测技术有限公司</t>
  </si>
  <si>
    <t>91620100316159675M</t>
  </si>
  <si>
    <t>中宁县鑫兴隆燃气有限公司</t>
  </si>
  <si>
    <t>91640521MA75YATT9R</t>
  </si>
  <si>
    <t>中国电信股份有限公司中卫分公司</t>
  </si>
  <si>
    <t>91640500763214453K</t>
  </si>
  <si>
    <t>上海知本堂广告有限公司</t>
  </si>
  <si>
    <t>91310116798964641N</t>
  </si>
  <si>
    <t>宁夏回族自治区财政厅收费收入集中户</t>
  </si>
  <si>
    <t>政府部门</t>
  </si>
  <si>
    <t>重庆珍斟酒水销售有限公司</t>
  </si>
  <si>
    <t>91500109MA5UDPMW4F</t>
  </si>
  <si>
    <t>生工生物工程（上海）股份有限公司</t>
  </si>
  <si>
    <t>91310000754768366J</t>
  </si>
  <si>
    <t>渝北区港强电器维修部</t>
  </si>
  <si>
    <t>92500112MA5UN25N4K</t>
  </si>
  <si>
    <t>重庆中立共达实业有限公司</t>
  </si>
  <si>
    <t>91500000MA60QWNP8Y</t>
  </si>
  <si>
    <t>重庆茂百科技有限公司</t>
  </si>
  <si>
    <t>91500107089125634F</t>
  </si>
  <si>
    <t>成都市特种设备检验检测研究院</t>
  </si>
  <si>
    <t>12510100450754352D</t>
  </si>
  <si>
    <t>沙坪坝区众合冷冻食品经营部</t>
  </si>
  <si>
    <t>92500106MA6UK2D5Q</t>
  </si>
  <si>
    <t>重庆时英教育科技有限公司</t>
  </si>
  <si>
    <t>915000005678605119</t>
  </si>
  <si>
    <t>宁夏华岩工程勘测有限公司</t>
  </si>
  <si>
    <t>916403000546026139</t>
  </si>
  <si>
    <t>宁夏新优安盾检测技术有限公司</t>
  </si>
  <si>
    <t>91640100MA76PAF8X1</t>
  </si>
  <si>
    <t>中宁县天宇广告煜基店</t>
  </si>
  <si>
    <t>92640521MA761CND6R</t>
  </si>
  <si>
    <t>宁夏恒鼎检测技术有限公司</t>
  </si>
  <si>
    <t>916401043178862683</t>
  </si>
  <si>
    <t>中宁县华云广告设计室</t>
  </si>
  <si>
    <t>92640521MA75XMUU09</t>
  </si>
  <si>
    <t>重庆骊业汽车有限公司</t>
  </si>
  <si>
    <t>9150000066355969X2</t>
  </si>
  <si>
    <t>王槐</t>
  </si>
  <si>
    <t>92500114MA5YDCK40B</t>
  </si>
  <si>
    <t>重庆市黔江区润民农村水利工程有限公司</t>
  </si>
  <si>
    <t>91500112581468938L</t>
  </si>
  <si>
    <t>宁夏智程测绘有限公司</t>
  </si>
  <si>
    <t>91640422MA76H5TF9H</t>
  </si>
  <si>
    <t>重庆方斯文化传播有限公司</t>
  </si>
  <si>
    <t>91500103MA5U4WWN4Q</t>
  </si>
  <si>
    <t>重庆市萱怡家政服务有限公司</t>
  </si>
  <si>
    <t>91500106MA5ULXA36K</t>
  </si>
  <si>
    <t>重庆创视娱乐有限公司</t>
  </si>
  <si>
    <t>91500112MAABTC8820</t>
  </si>
  <si>
    <t>重庆市亮新艺装饰有限公司</t>
  </si>
  <si>
    <t>915001033315882595</t>
  </si>
  <si>
    <t>中国电信股份有限公司重庆分公司</t>
  </si>
  <si>
    <t>915000007530714446</t>
  </si>
  <si>
    <t>笔克主建（上海）展览服务有限公司</t>
  </si>
  <si>
    <t>91310000755001925G</t>
  </si>
  <si>
    <t>重庆彬宜缘广告传媒有限公司</t>
  </si>
  <si>
    <t>91500110MAACADR407</t>
  </si>
  <si>
    <t>李天明</t>
  </si>
  <si>
    <t>642124196309112911</t>
  </si>
  <si>
    <t>成都世纪飞扬科技集团有限公司</t>
  </si>
  <si>
    <t>91510104574608680U</t>
  </si>
  <si>
    <t>重庆万同律师事务所</t>
  </si>
  <si>
    <t>31500000305265739T</t>
  </si>
  <si>
    <t>宁夏鑫旺机械租赁有限公司</t>
  </si>
  <si>
    <t>91640521MA76NTKU2M</t>
  </si>
  <si>
    <t>重庆华栋律师事务所</t>
  </si>
  <si>
    <t>31500000774869842X</t>
  </si>
  <si>
    <t>品沃国际贸易（重庆）有限公司</t>
  </si>
  <si>
    <t>91500103MA5ULX9PXE</t>
  </si>
  <si>
    <t>重庆世贤贸易有限公司</t>
  </si>
  <si>
    <t>91500107MA5UMMHYXT</t>
  </si>
  <si>
    <t>重庆仰术商贸有限公司</t>
  </si>
  <si>
    <t>91500114MA5YPKEE1F</t>
  </si>
  <si>
    <t>周鑫1</t>
  </si>
  <si>
    <t>512301198010190815</t>
  </si>
  <si>
    <t>重庆锦慧捷科技有限公司</t>
  </si>
  <si>
    <t>91500114MACR1G1RX6</t>
  </si>
  <si>
    <t>成都量子广告有限公司</t>
  </si>
  <si>
    <t>91510104052511216R</t>
  </si>
  <si>
    <t>软通动力信息技术（集团）股份有限公司</t>
  </si>
  <si>
    <t>91110108781703664R</t>
  </si>
  <si>
    <t>重庆云维先科技有限公司</t>
  </si>
  <si>
    <t>91500107MA5U4HC83N</t>
  </si>
  <si>
    <t>英敏特信息咨询（上海）有限公司</t>
  </si>
  <si>
    <t>91310000666018127G</t>
  </si>
  <si>
    <t>中国农业银行股份有限公司中宁县支行</t>
  </si>
  <si>
    <t>烟台富美特信息科技股份有限公司</t>
  </si>
  <si>
    <t>91370600685937612H</t>
  </si>
  <si>
    <t>国家税务总局重庆市黔江区税务局</t>
  </si>
  <si>
    <t>11500114MB15472001</t>
  </si>
  <si>
    <t>中宁县宋文明废旧家电回收站</t>
  </si>
  <si>
    <t>92640521MA7635J73G</t>
  </si>
  <si>
    <t>重庆石蟆罗军演艺服务部（个人独资）</t>
  </si>
  <si>
    <t>92500116MA6013GE85</t>
  </si>
  <si>
    <t>重庆市工商业联合会</t>
  </si>
  <si>
    <t>135000000092773806</t>
  </si>
  <si>
    <t>上海三菱电梯有限公司重庆分公司</t>
  </si>
  <si>
    <t>91500103X21907824Y</t>
  </si>
  <si>
    <t>重庆一言一好文化传播有限公司</t>
  </si>
  <si>
    <t>91500112305070907N</t>
  </si>
  <si>
    <t>上海品图网络科技有限公司</t>
  </si>
  <si>
    <t>913101150608757817</t>
  </si>
  <si>
    <t>广东云徙智能科技有限公司</t>
  </si>
  <si>
    <t>91440101799426909G</t>
  </si>
  <si>
    <t>重庆邮电大学</t>
  </si>
  <si>
    <t>125000004504018996</t>
  </si>
  <si>
    <t>中国银行股份有限公司达州宣汉支行</t>
  </si>
  <si>
    <t>915117227650740369</t>
  </si>
  <si>
    <t>110106197108170310</t>
  </si>
  <si>
    <t>李小奎</t>
  </si>
  <si>
    <t>342901198508192819</t>
  </si>
  <si>
    <t>胡军</t>
  </si>
  <si>
    <t>110108197010149356</t>
  </si>
  <si>
    <t>湖南金麦服饰有限公司</t>
  </si>
  <si>
    <t>91430103338559987T</t>
  </si>
  <si>
    <t>九章开物（重庆）科技有限公司</t>
  </si>
  <si>
    <t>915000000824432393</t>
  </si>
  <si>
    <t>黑龙江省绿色食品科学研究院</t>
  </si>
  <si>
    <t>12230000358067269Y</t>
  </si>
  <si>
    <t>宜宾市第二人民医院</t>
  </si>
  <si>
    <t>12511200452066975W</t>
  </si>
  <si>
    <t>万源市博艺时代演出有限公司</t>
  </si>
  <si>
    <t>915117813093144708</t>
  </si>
  <si>
    <t>重庆市重深科技有限公司</t>
  </si>
  <si>
    <t>91500105573443968D</t>
  </si>
  <si>
    <t>重庆市渝北区房屋测绘管理所</t>
  </si>
  <si>
    <t>12500112663566582G</t>
  </si>
  <si>
    <t>上海辛巴商务咨询有限公司</t>
  </si>
  <si>
    <t>91310112071201125M</t>
  </si>
  <si>
    <t>重庆惊鸿文化传媒有限公司</t>
  </si>
  <si>
    <t>91500105MAACC22J5B</t>
  </si>
  <si>
    <t>任芳芳</t>
  </si>
  <si>
    <t>500234199511144406</t>
  </si>
  <si>
    <t>周春燕</t>
  </si>
  <si>
    <t>500382198801284660</t>
  </si>
  <si>
    <t>自贡星辰大海文化传播有限公司</t>
  </si>
  <si>
    <t>91510311MAACLHCE8P</t>
  </si>
  <si>
    <t>重庆市万州区雷格文化传媒有限责任公司</t>
  </si>
  <si>
    <t>91500101MA5YNMYQ1G</t>
  </si>
  <si>
    <t>中宁县黄三家政服务部</t>
  </si>
  <si>
    <t>92640521MA7687JW02</t>
  </si>
  <si>
    <t>陈运兰</t>
  </si>
  <si>
    <t>510226196511145781</t>
  </si>
  <si>
    <t>陈运芬</t>
  </si>
  <si>
    <t>51022619720110580X</t>
  </si>
  <si>
    <t>陈运珍</t>
  </si>
  <si>
    <t>510227196302092368</t>
  </si>
  <si>
    <t>贵州鸿豪矿产资源咨询服务有限公司</t>
  </si>
  <si>
    <t>91520115692709028B</t>
  </si>
  <si>
    <t>重庆市黔江区佳鑫有害生物防治有限公司</t>
  </si>
  <si>
    <t>91500114059880954W</t>
  </si>
  <si>
    <t>宁夏回族自治区安全生产技术支撑体系专业中心（有限公司）</t>
  </si>
  <si>
    <t>916411006842322820</t>
  </si>
  <si>
    <t>重庆市渝北职业教育中心</t>
  </si>
  <si>
    <t>125001124505341575</t>
  </si>
  <si>
    <t>昆山泽语商务信息咨询有限公司</t>
  </si>
  <si>
    <t>91320583MA201GBE45</t>
  </si>
  <si>
    <t>宁波英普瑞特供应链管理有限公司</t>
  </si>
  <si>
    <t>91330201074930876R</t>
  </si>
  <si>
    <t>重庆志成杰才人力资源服务有限公司</t>
  </si>
  <si>
    <t>915001065828192932</t>
  </si>
  <si>
    <t>Japan lnstitute of Plant Maintenance</t>
  </si>
  <si>
    <t>125-1077452</t>
  </si>
  <si>
    <t>银川市兴庆区泰强达环境检测服务中心</t>
  </si>
  <si>
    <t>92640100MA76PQMW4C</t>
  </si>
  <si>
    <t>田小何</t>
  </si>
  <si>
    <t>513022197412112977</t>
  </si>
  <si>
    <t>通标标准技术服务有限公司</t>
  </si>
  <si>
    <t>91110108625907462B</t>
  </si>
  <si>
    <t>重庆青册人力资源管理咨询有限公司</t>
  </si>
  <si>
    <t>91500106MA5U8FQF6D</t>
  </si>
  <si>
    <t>重庆巴南保安服务有限公司</t>
  </si>
  <si>
    <t>91500113582824076M</t>
  </si>
  <si>
    <t>重庆网润集团有限公司</t>
  </si>
  <si>
    <t>91500103MA61QF7D22</t>
  </si>
  <si>
    <t>重庆穿云箭文化传媒有限公司</t>
  </si>
  <si>
    <t>91500112MA5UCTU177</t>
  </si>
  <si>
    <t>重庆市江北区新格电器经营部</t>
  </si>
  <si>
    <t>92500105MA5YE90160</t>
  </si>
  <si>
    <t>深圳市中经百汇信息咨询有限公司</t>
  </si>
  <si>
    <t>91440300MA5HNN4Y3L</t>
  </si>
  <si>
    <t>重庆慕邦食品安全科技服务有限公司</t>
  </si>
  <si>
    <t>91500105345980913E</t>
  </si>
  <si>
    <t>承德市仁诚管道工程有限公司</t>
  </si>
  <si>
    <t>91130802MA085XAK95</t>
  </si>
  <si>
    <t>邹恬</t>
  </si>
  <si>
    <t>6222023100010364706</t>
  </si>
  <si>
    <t>重庆法澜检测技术有限公司</t>
  </si>
  <si>
    <t>91500113MA60C38JXH</t>
  </si>
  <si>
    <t>重庆金信龙脊工贸有限公司</t>
  </si>
  <si>
    <t>91500109709367547J</t>
  </si>
  <si>
    <t>银联商务股份有限公司宁夏分公司</t>
  </si>
  <si>
    <t>916401066943272427</t>
  </si>
  <si>
    <t>徐昌云</t>
  </si>
  <si>
    <t>51352319680728003401</t>
  </si>
  <si>
    <t>大连中食国实测试技术有限公司</t>
  </si>
  <si>
    <t>91210204MA0YDM6R8T</t>
  </si>
  <si>
    <t>重庆禾悦丰生态农业有限公司</t>
  </si>
  <si>
    <t>91500112MAABXP804L</t>
  </si>
  <si>
    <t>重庆泰来保安服务有限公司</t>
  </si>
  <si>
    <t>915001083223852736</t>
  </si>
  <si>
    <t>重庆粮食集团渝百家农业科技发展有限责任公司</t>
  </si>
  <si>
    <t>91500108MA5U39G814</t>
  </si>
  <si>
    <t>庆卫城市运营管理（重庆）有限公司</t>
  </si>
  <si>
    <t>91500108MACM33X972</t>
  </si>
  <si>
    <t>重庆中渝保安服务有限公司</t>
  </si>
  <si>
    <t>915001035828315324</t>
  </si>
  <si>
    <t>姜云</t>
  </si>
  <si>
    <t>510902199502020451</t>
  </si>
  <si>
    <t>重庆市工业文化协会</t>
  </si>
  <si>
    <t>51500000MJP601345N</t>
  </si>
  <si>
    <t>上海铂洋营销咨询有限公司</t>
  </si>
  <si>
    <t>91310120672699758T</t>
  </si>
  <si>
    <t>湖北巨量引擎科技有限公司</t>
  </si>
  <si>
    <t>91420100MA7JTL9R0F</t>
  </si>
  <si>
    <t>重庆丰茂办公设备有限公司</t>
  </si>
  <si>
    <t>91500112305024302B</t>
  </si>
  <si>
    <t>江北区云海办公家具经营部</t>
  </si>
  <si>
    <t>92500105MA5UCKBK75</t>
  </si>
  <si>
    <t>重庆易普全科技有限公司</t>
  </si>
  <si>
    <t>91500116MA5U7HX402</t>
  </si>
  <si>
    <t>中宁县蓝鹰金属制作有限公司</t>
  </si>
  <si>
    <t>91640521MA75X55C85</t>
  </si>
  <si>
    <t>北京华勤创新软件有限公司</t>
  </si>
  <si>
    <t>91110105671732536E</t>
  </si>
  <si>
    <t>重庆福报人力资源有限公司</t>
  </si>
  <si>
    <t>91500243MA5UTR005X</t>
  </si>
  <si>
    <t>中检（宁夏）计量检测有限公司</t>
  </si>
  <si>
    <t>91640100MA76E5C28Y</t>
  </si>
  <si>
    <t>重庆怡轩文化传播有限公司</t>
  </si>
  <si>
    <t>91500116MAAC2GR7XJ</t>
  </si>
  <si>
    <t>王保云</t>
  </si>
  <si>
    <t>510282197907059391</t>
  </si>
  <si>
    <t>鸿联嘉略国际会展（北京）有限公司</t>
  </si>
  <si>
    <t>91110114749358637F</t>
  </si>
  <si>
    <t>山东西波传媒有限公司</t>
  </si>
  <si>
    <t>91371721MACPL7AD5E</t>
  </si>
  <si>
    <t>李厚春</t>
  </si>
  <si>
    <t>511203197812045160</t>
  </si>
  <si>
    <t>王辉</t>
  </si>
  <si>
    <t>500101198505070431</t>
  </si>
  <si>
    <t>重庆登盛物业管理有限责任公司</t>
  </si>
  <si>
    <t>91500108581472371P</t>
  </si>
  <si>
    <t>重庆联军物业管理有限公司</t>
  </si>
  <si>
    <t>915001077842148150</t>
  </si>
  <si>
    <t>重庆大世界保洁有限公司</t>
  </si>
  <si>
    <t>915001037592728452</t>
  </si>
  <si>
    <t>重庆市洁雅清洁股份有限公司</t>
  </si>
  <si>
    <t>91500112756230666W</t>
  </si>
  <si>
    <t>重庆分忧保洁服务有限公司</t>
  </si>
  <si>
    <t>91500000676113064F</t>
  </si>
  <si>
    <t>重庆新万帮商业管理（集团）有限公司</t>
  </si>
  <si>
    <t>91500105681487079B</t>
  </si>
  <si>
    <t>上海高顿企业管理咨询有限公司</t>
  </si>
  <si>
    <t>913101146762399948</t>
  </si>
  <si>
    <t>张明英</t>
  </si>
  <si>
    <t>510226196402197929</t>
  </si>
  <si>
    <t>潍坊造字工房文化传媒有限公司</t>
  </si>
  <si>
    <t>91370700MA7LF4XE6H</t>
  </si>
  <si>
    <t>中国物品编码中心</t>
  </si>
  <si>
    <t>12100000H526291629</t>
  </si>
  <si>
    <t>黄昌林</t>
  </si>
  <si>
    <t>512223197411150097</t>
  </si>
  <si>
    <t>重庆森航传媒有限公司</t>
  </si>
  <si>
    <t>91500228MA60WGBR7L</t>
  </si>
  <si>
    <t>深圳市商唐科技有限公司</t>
  </si>
  <si>
    <t>91440300MA5FQ1FC8J</t>
  </si>
  <si>
    <t>重庆博林生活服务集团有限公司</t>
  </si>
  <si>
    <t>915001056710182283</t>
  </si>
  <si>
    <t>重庆市渝中区化龙桥幼儿园</t>
  </si>
  <si>
    <t>化龙桥幼儿园</t>
  </si>
  <si>
    <t>重庆今普生鲜弘渝科技有限公司</t>
  </si>
  <si>
    <t>91500107MAC1NF7P55</t>
  </si>
  <si>
    <t>邻水县双林广告经营部</t>
  </si>
  <si>
    <t>92511623MA6B3W4T40</t>
  </si>
  <si>
    <t>华蓥市达人广告装饰设计部</t>
  </si>
  <si>
    <t>92511681MA693BYK26</t>
  </si>
  <si>
    <t>中华联合财产保险股份有限公司重庆分公司</t>
  </si>
  <si>
    <t>9150010579801470XC</t>
  </si>
  <si>
    <t>彭雪林</t>
  </si>
  <si>
    <t>512324198308193263</t>
  </si>
  <si>
    <t>重庆广播电视集团（总台）</t>
  </si>
  <si>
    <t>12500000450388313W</t>
  </si>
  <si>
    <t>重庆李字敬昌号茶叶经营部</t>
  </si>
  <si>
    <t>91500107572124746G</t>
  </si>
  <si>
    <t>王定霞</t>
  </si>
  <si>
    <t>510421197212066833</t>
  </si>
  <si>
    <t>四川省亿源物流有限公司</t>
  </si>
  <si>
    <t>91511722555789148B</t>
  </si>
  <si>
    <t>应急管理部信息研究院</t>
  </si>
  <si>
    <t>121000004000061617</t>
  </si>
  <si>
    <t>中质协质量保证中心</t>
  </si>
  <si>
    <t>911101081013664317</t>
  </si>
  <si>
    <t>宁夏优安安全技术咨询服务有限公司</t>
  </si>
  <si>
    <t>91640103397309347G</t>
  </si>
  <si>
    <t>中国物流与采购联合会</t>
  </si>
  <si>
    <t>51100000500017052W</t>
  </si>
  <si>
    <t>重庆理工大学</t>
  </si>
  <si>
    <t>12500000450381787L</t>
  </si>
  <si>
    <t>重庆施州文化传媒有限公司</t>
  </si>
  <si>
    <t>91500114MA6195YP2G</t>
  </si>
  <si>
    <t>北京迎春发文化传媒有限公司</t>
  </si>
  <si>
    <t>91110105MABY3WJG32</t>
  </si>
  <si>
    <t>华夏精典（重庆）人才服务有限公司</t>
  </si>
  <si>
    <t>91500106MA5U861BXW</t>
  </si>
  <si>
    <t>李中革</t>
  </si>
  <si>
    <t>512201196808202833</t>
  </si>
  <si>
    <t>银联商务股份有限公司重庆分公司</t>
  </si>
  <si>
    <t>91500108762689473U</t>
  </si>
  <si>
    <t>万盛经开区呈衡食品经营部</t>
  </si>
  <si>
    <t>92500110MA60630F1M</t>
  </si>
  <si>
    <t>易建康</t>
  </si>
  <si>
    <t>511122198110010578</t>
  </si>
  <si>
    <t>蔡宏</t>
  </si>
  <si>
    <t>500243199202172282</t>
  </si>
  <si>
    <t>柯雪莲</t>
  </si>
  <si>
    <t>510223198210069148</t>
  </si>
  <si>
    <t>赵礼秀</t>
  </si>
  <si>
    <t>512324198202136084</t>
  </si>
  <si>
    <t>500102198603046001</t>
  </si>
  <si>
    <t>张冬红</t>
  </si>
  <si>
    <t>512223197402276931</t>
  </si>
  <si>
    <t>白泉</t>
  </si>
  <si>
    <t>640322198310191317</t>
  </si>
  <si>
    <t>申丹</t>
  </si>
  <si>
    <t>511002198201026224</t>
  </si>
  <si>
    <t>重庆市安全生产科学研究有限公司</t>
  </si>
  <si>
    <t>915001072028699512</t>
  </si>
  <si>
    <t>邹玉良</t>
  </si>
  <si>
    <t>513902199011209252</t>
  </si>
  <si>
    <t>万侨</t>
  </si>
  <si>
    <t>重庆农村商业银行</t>
  </si>
  <si>
    <t>侯小川</t>
  </si>
  <si>
    <t>500381199201036872</t>
  </si>
  <si>
    <t>广州诺壹贸易有限公司</t>
  </si>
  <si>
    <t>914401066893219032</t>
  </si>
  <si>
    <t>孙容华</t>
  </si>
  <si>
    <t>511204197911070237</t>
  </si>
  <si>
    <t>汪建文</t>
  </si>
  <si>
    <t>512221197304095851</t>
  </si>
  <si>
    <t>陈梅</t>
  </si>
  <si>
    <t>500382198612108641</t>
  </si>
  <si>
    <t>彭蓉</t>
  </si>
  <si>
    <t>500382198611201385</t>
  </si>
  <si>
    <t>彭飞飞</t>
  </si>
  <si>
    <t>500382198610114351</t>
  </si>
  <si>
    <t>吴波</t>
  </si>
  <si>
    <t>513522197007110035</t>
  </si>
  <si>
    <t>周小兰</t>
  </si>
  <si>
    <t>510522198009045929</t>
  </si>
  <si>
    <t>招商银行沙坪坝支行</t>
  </si>
  <si>
    <t>91500233MA616TLM42</t>
  </si>
  <si>
    <t>92500116MA5UKE895K</t>
  </si>
  <si>
    <t>林荣惠</t>
  </si>
  <si>
    <t>510302197810030043</t>
  </si>
  <si>
    <t>重庆巽诺科技有限公司</t>
  </si>
  <si>
    <t>91500104585707799X</t>
  </si>
  <si>
    <t>杨黄英</t>
  </si>
  <si>
    <t>510226197111022381</t>
  </si>
  <si>
    <t>李小辉</t>
  </si>
  <si>
    <t>510226197109121831</t>
  </si>
  <si>
    <t>周富亮</t>
  </si>
  <si>
    <t>510226196912052156</t>
  </si>
  <si>
    <t>陈芳</t>
  </si>
  <si>
    <t>510226197302104128</t>
  </si>
  <si>
    <t>许高坤</t>
  </si>
  <si>
    <t>510283198206184684</t>
  </si>
  <si>
    <t>程晓华</t>
  </si>
  <si>
    <t>51022619760315660X</t>
  </si>
  <si>
    <t>黎中伟</t>
  </si>
  <si>
    <t>510226196307132772</t>
  </si>
  <si>
    <t>徐果</t>
  </si>
  <si>
    <t>510226197412288204</t>
  </si>
  <si>
    <t>王晓勤</t>
  </si>
  <si>
    <t>510226197503090623</t>
  </si>
  <si>
    <t>宁夏翰林职业技能培训学校(有限公司）</t>
  </si>
  <si>
    <t>91640500MAC6PC2C40</t>
  </si>
  <si>
    <t>宁夏芸安职业技能培训学校有限公司</t>
  </si>
  <si>
    <t>91640100MA76PEX93X</t>
  </si>
  <si>
    <t>张小红</t>
  </si>
  <si>
    <t>510503198603083478</t>
  </si>
  <si>
    <t>王正果</t>
  </si>
  <si>
    <t>510502197505065312</t>
  </si>
  <si>
    <t>宁夏德润环境检测有限公司</t>
  </si>
  <si>
    <t>91640100MA7CL9PF10</t>
  </si>
  <si>
    <t>汪永哲</t>
  </si>
  <si>
    <t>513521195110012016</t>
  </si>
  <si>
    <t>汪坤利</t>
  </si>
  <si>
    <t>510224196303029185</t>
  </si>
  <si>
    <t>中国邮政集团有限公司重庆市黔江片区分公司</t>
  </si>
  <si>
    <t>915001147116525740</t>
  </si>
  <si>
    <t>中卫市速印达广告部</t>
  </si>
  <si>
    <t>92640500MAD6XHJ549</t>
  </si>
  <si>
    <t>万州区石际服装经营店</t>
  </si>
  <si>
    <t>92500101MAAC3T8B2P</t>
  </si>
  <si>
    <t>彭智斌</t>
  </si>
  <si>
    <t>512227196707254697</t>
  </si>
  <si>
    <t>邓亭</t>
  </si>
  <si>
    <t>500107198803017717</t>
  </si>
  <si>
    <t>王小容</t>
  </si>
  <si>
    <t>513001197312160849</t>
  </si>
  <si>
    <t>重庆弘邦环保有限公司</t>
  </si>
  <si>
    <t>91500113305283654J</t>
  </si>
  <si>
    <t>北京百度网讯科技有限公司</t>
  </si>
  <si>
    <t>91110000802100433B</t>
  </si>
  <si>
    <t>中国合格评定国家认可中心</t>
  </si>
  <si>
    <t>121000007178006897</t>
  </si>
  <si>
    <t>冯帅</t>
  </si>
  <si>
    <t>500104199602270850</t>
  </si>
  <si>
    <t>张德群</t>
  </si>
  <si>
    <t>512223194201246871</t>
  </si>
  <si>
    <t>李官凤</t>
  </si>
  <si>
    <t>500239199006223188</t>
  </si>
  <si>
    <t>宁夏辰旭人力资源服务有限公司</t>
  </si>
  <si>
    <t>91640521MA760R4K89</t>
  </si>
  <si>
    <t>蔡树利</t>
  </si>
  <si>
    <t>511203197409250287</t>
  </si>
  <si>
    <t>万物云空间科技服务股份有限公司</t>
  </si>
  <si>
    <t>91440300727134579K</t>
  </si>
  <si>
    <t>赵鑫</t>
  </si>
  <si>
    <t>640322199208302513</t>
  </si>
  <si>
    <t>杨斌</t>
  </si>
  <si>
    <t>513722198706295556</t>
  </si>
  <si>
    <t>刘良碧</t>
  </si>
  <si>
    <t>510230198104123327</t>
  </si>
  <si>
    <t>广州巨网时代科技有限公司</t>
  </si>
  <si>
    <t>91440101MA5D3R3N59</t>
  </si>
  <si>
    <t>王洪梅</t>
  </si>
  <si>
    <t>510213196601304748</t>
  </si>
  <si>
    <t>东新国际传媒有限公司</t>
  </si>
  <si>
    <t>91500113MA619KL063</t>
  </si>
  <si>
    <t>重庆仟佰度网络科技有限公司</t>
  </si>
  <si>
    <t>91500000MA60G3AFX1</t>
  </si>
  <si>
    <t>谭秀碧</t>
  </si>
  <si>
    <t>512928196309280026</t>
  </si>
  <si>
    <t>深圳品信检测科技有限公司</t>
  </si>
  <si>
    <t>91440300MA5DJ1YY9R</t>
  </si>
  <si>
    <t>重庆科技大学</t>
  </si>
  <si>
    <t>12500000450402162W</t>
  </si>
  <si>
    <t>重庆市南岸区机关事务管理局</t>
  </si>
  <si>
    <t>1150010800929624XD</t>
  </si>
  <si>
    <t>天津好牛生物科技有限公司</t>
  </si>
  <si>
    <t>91120116569342822M</t>
  </si>
  <si>
    <t>重庆智来科技有限公司</t>
  </si>
  <si>
    <t>91500103060530281W</t>
  </si>
  <si>
    <t>中认国准（北京）计量科学研究院有限公司</t>
  </si>
  <si>
    <t>91110116MA01BQMF1U</t>
  </si>
  <si>
    <t>遵义市播州区昌沅胜隆酒类经营部</t>
  </si>
  <si>
    <t>92520321MAD64BRD6N</t>
  </si>
  <si>
    <t>重庆信安网络安全等级测评有限公司</t>
  </si>
  <si>
    <t>91500000693938527T</t>
  </si>
  <si>
    <t>重庆中邦保安服务有限公司</t>
  </si>
  <si>
    <t>91500108MA5YY78J81</t>
  </si>
  <si>
    <t>重庆铭振保安服务有限公司</t>
  </si>
  <si>
    <t>91500103MAAC3BGX4H</t>
  </si>
  <si>
    <t>叶和芬</t>
  </si>
  <si>
    <t>510229197409282548</t>
  </si>
  <si>
    <t>包强</t>
  </si>
  <si>
    <t>520103198404161218</t>
  </si>
  <si>
    <t>陈雪莲</t>
  </si>
  <si>
    <t>500224199002280327</t>
  </si>
  <si>
    <t>重庆奥奇奇文化传播有限公司</t>
  </si>
  <si>
    <t>91500107320424304R</t>
  </si>
  <si>
    <t>重庆若可网络安全测评技术有限公司</t>
  </si>
  <si>
    <t>91500108577174363N</t>
  </si>
  <si>
    <t>重庆清道夫环保服务有限公司</t>
  </si>
  <si>
    <t>91500105622055188Q</t>
  </si>
  <si>
    <t>黔江区承公复印服务中心</t>
  </si>
  <si>
    <t>92500114MA6033GW60</t>
  </si>
  <si>
    <t>渝北万凌</t>
  </si>
  <si>
    <t>510215198110153035</t>
  </si>
  <si>
    <t>宁夏大智机械设备租赁有限公司</t>
  </si>
  <si>
    <t>91640521MA7740905M</t>
  </si>
  <si>
    <t>西安市胜日货运有限公司</t>
  </si>
  <si>
    <t>91610135750247432C</t>
  </si>
  <si>
    <t>重庆铭鑫物流有限公司</t>
  </si>
  <si>
    <t>91500102554061016C</t>
  </si>
  <si>
    <t>中宁县生忠货运服务部</t>
  </si>
  <si>
    <t>92640521MA75XHN82J</t>
  </si>
  <si>
    <t>泾阳秦川乳业有限公司</t>
  </si>
  <si>
    <t>91610423755223157J</t>
  </si>
  <si>
    <t>重庆净科环保工程有限公司</t>
  </si>
  <si>
    <t>91500107MA7FJHB03J</t>
  </si>
  <si>
    <t>重庆鑫蒲江环境检测有限公司</t>
  </si>
  <si>
    <t>91500105MA5UR6TG2H</t>
  </si>
  <si>
    <t>北京天职税务师事务所有限公司</t>
  </si>
  <si>
    <t>91110108672368270Q</t>
  </si>
  <si>
    <t>山东道尔认证有限公司</t>
  </si>
  <si>
    <t>91370303MA3NT5LU45</t>
  </si>
  <si>
    <t>重庆阳辉消防安全技术服务有限公司重庆分公司</t>
  </si>
  <si>
    <t>91500113MAD67EAU1B</t>
  </si>
  <si>
    <t>重庆市金色气体有限公司</t>
  </si>
  <si>
    <t>91500000781560069Q</t>
  </si>
  <si>
    <t>义乌市晓楼商贸有限公司</t>
  </si>
  <si>
    <t>91330782MA8G7D7M4W</t>
  </si>
  <si>
    <t>黔江区维奇再生资源回收中心</t>
  </si>
  <si>
    <t>92500114MA7LN93G9B</t>
  </si>
  <si>
    <t>重庆宏锐环保科技发展有限公司</t>
  </si>
  <si>
    <t>91500114073659551G</t>
  </si>
  <si>
    <t>中宁县洁邦家政服务部</t>
  </si>
  <si>
    <t>92640521MACW8PLK75</t>
  </si>
  <si>
    <t>石坪桥加盟</t>
  </si>
  <si>
    <t>510225197312185535</t>
  </si>
  <si>
    <t>烟台阜美商贸有限公司</t>
  </si>
  <si>
    <t>91370602349141404E</t>
  </si>
  <si>
    <t>杨杰</t>
  </si>
  <si>
    <t>50010419890330161x</t>
  </si>
  <si>
    <t>赵勇刚</t>
  </si>
  <si>
    <t>510283198110266634</t>
  </si>
  <si>
    <t>周玉燕</t>
  </si>
  <si>
    <t>512224197310217922</t>
  </si>
  <si>
    <t>崔坤连</t>
  </si>
  <si>
    <t>512201195111201326</t>
  </si>
  <si>
    <t>陈灿</t>
  </si>
  <si>
    <t>511226198110060023</t>
  </si>
  <si>
    <t>陈毅</t>
  </si>
  <si>
    <t>500101198410206034</t>
  </si>
  <si>
    <t>张中琼</t>
  </si>
  <si>
    <t>512201197502012522</t>
  </si>
  <si>
    <t>张清芳</t>
  </si>
  <si>
    <t>512221197110234745</t>
  </si>
  <si>
    <t>袁亚君</t>
  </si>
  <si>
    <t>513001198007021265</t>
  </si>
  <si>
    <t>李明英</t>
  </si>
  <si>
    <t>513001197212301229</t>
  </si>
  <si>
    <t>重庆市食品工业协会</t>
  </si>
  <si>
    <t>51500000504023345L</t>
  </si>
  <si>
    <t>北京正保远见教育科技有限公司</t>
  </si>
  <si>
    <t>91110108MA00254D3B</t>
  </si>
  <si>
    <t>万州区天子路泠顺制冷设备经营部</t>
  </si>
  <si>
    <t>92500101MA5UCY8F5F</t>
  </si>
  <si>
    <t>重庆丰塑医用输液瓶回收有限公司</t>
  </si>
  <si>
    <t>91500115MA5UPY1H8L</t>
  </si>
  <si>
    <t>董银伟</t>
  </si>
  <si>
    <t>512323197607272438</t>
  </si>
  <si>
    <t>刘杭英</t>
  </si>
  <si>
    <t>510283197810124720</t>
  </si>
  <si>
    <t>张瑜萍</t>
  </si>
  <si>
    <t>512223196710145269</t>
  </si>
  <si>
    <t>重庆黔之汇商贸有限公司</t>
  </si>
  <si>
    <t>91500114MAC0AMDP0P</t>
  </si>
  <si>
    <t>南岸冰箱客户</t>
  </si>
  <si>
    <t>510212197407036725</t>
  </si>
  <si>
    <t>重庆风励人力资源管理有限公司</t>
  </si>
  <si>
    <t>91500105094999168G</t>
  </si>
  <si>
    <t>重庆纳展企业服务有限公司</t>
  </si>
  <si>
    <t>91500116MA60GA9K3W</t>
  </si>
  <si>
    <t>陈容</t>
  </si>
  <si>
    <t>513723197801121222</t>
  </si>
  <si>
    <t>杨婷</t>
  </si>
  <si>
    <t>51232219910306358X</t>
  </si>
  <si>
    <t>重庆互通源人力资源管理有限公司</t>
  </si>
  <si>
    <t>91500103595158623G</t>
  </si>
  <si>
    <t>重庆市企业联合会（企业家协会）</t>
  </si>
  <si>
    <t>515000005040264072</t>
  </si>
  <si>
    <t>中宁县新堡镇邹三批发商行</t>
  </si>
  <si>
    <t>92640521MA75Y8XW3Q</t>
  </si>
  <si>
    <t>测试123456</t>
  </si>
  <si>
    <t>111122121231131311</t>
  </si>
  <si>
    <t>重庆睿跑体育文化产业有限公司</t>
  </si>
  <si>
    <t>91500116MA605YQG4D</t>
  </si>
  <si>
    <t>冯先兵</t>
  </si>
  <si>
    <t>511224197805235857</t>
  </si>
  <si>
    <t>徐代刚</t>
  </si>
  <si>
    <t>510224197905253277</t>
  </si>
  <si>
    <t>上海和合工程技术有限公司重庆分公司</t>
  </si>
  <si>
    <t>91500114MA5U58J03B</t>
  </si>
  <si>
    <t>升福楼宇工程有限公司宁夏第一分公司</t>
  </si>
  <si>
    <t>91640100MADDT46J51</t>
  </si>
  <si>
    <t>北京大奕宏坤科技有限公司</t>
  </si>
  <si>
    <t>0200004609200567352</t>
  </si>
  <si>
    <t>成华区莱福图文广告服务部</t>
  </si>
  <si>
    <t>92510108MA6DGDQ16E</t>
  </si>
  <si>
    <t>四川永辉超市有限公司</t>
  </si>
  <si>
    <t>91510104567182722P</t>
  </si>
  <si>
    <t>重庆睿渊企业管理咨询有限公司</t>
  </si>
  <si>
    <t>91500112345896703N</t>
  </si>
  <si>
    <t>杨文艳</t>
  </si>
  <si>
    <t>500239198706020021</t>
  </si>
  <si>
    <t>宁夏汇晟环保科技有限公司</t>
  </si>
  <si>
    <t>91640100MA76232T47</t>
  </si>
  <si>
    <t>邹荣钰</t>
  </si>
  <si>
    <t>500107199607267326</t>
  </si>
  <si>
    <t>童英</t>
  </si>
  <si>
    <t>510224197601217584</t>
  </si>
  <si>
    <t>511622199110149424</t>
  </si>
  <si>
    <t>张国忠</t>
  </si>
  <si>
    <t>522125197110123713</t>
  </si>
  <si>
    <t>92500107MA5XW8LC46</t>
  </si>
  <si>
    <t>92500107MA5ULEAL1L</t>
  </si>
  <si>
    <t>重庆质信诚计量检测技术有限公司</t>
  </si>
  <si>
    <t>91500000355630036W</t>
  </si>
  <si>
    <t>重庆海特克制造业信息化生产力促进中心有限公司</t>
  </si>
  <si>
    <t>915001067688812558</t>
  </si>
  <si>
    <t>重庆道尔敦资产评估土地房地产估价有限公司</t>
  </si>
  <si>
    <t>91500103787485020F</t>
  </si>
  <si>
    <t>况明福</t>
  </si>
  <si>
    <t>510214197504294331</t>
  </si>
  <si>
    <t>兰小东</t>
  </si>
  <si>
    <t>500239199101125095</t>
  </si>
  <si>
    <t>杨小平</t>
  </si>
  <si>
    <t>510226197211270251</t>
  </si>
  <si>
    <t>吴文彬</t>
  </si>
  <si>
    <t>510224197305155059</t>
  </si>
  <si>
    <t>渝北区优元食品经营部</t>
  </si>
  <si>
    <t>92500112MA60TP6K6K</t>
  </si>
  <si>
    <t>四川外国语大学附属外国语学校食堂</t>
  </si>
  <si>
    <t>1250000045040176XA</t>
  </si>
  <si>
    <t>渝北鲁能一街区加盟</t>
  </si>
  <si>
    <t>92500112MA5UMGPA87</t>
  </si>
  <si>
    <t>重庆青陌文化传媒有限公司</t>
  </si>
  <si>
    <t>91500222MA600RY67E</t>
  </si>
  <si>
    <t>重庆柒品汇贸易有限公司</t>
  </si>
  <si>
    <t>91500112MA5U33PG87</t>
  </si>
  <si>
    <t>重庆邦博人力资源管理有限公司</t>
  </si>
  <si>
    <t>91500107MA5UPKTD53</t>
  </si>
  <si>
    <t>重庆市合川区合益制冷设备维修部</t>
  </si>
  <si>
    <t>92500117MA5UAL3UX8</t>
  </si>
  <si>
    <t>向雪海</t>
  </si>
  <si>
    <t>510122196309090261</t>
  </si>
  <si>
    <t>杜亚飞</t>
  </si>
  <si>
    <t>张志清（捍卫路专卖店）</t>
  </si>
  <si>
    <t>510722197003244560</t>
  </si>
  <si>
    <t>510202196802105519</t>
  </si>
  <si>
    <t>杜雪梅（下罗家湾加盟）</t>
  </si>
  <si>
    <t>510921197212225889</t>
  </si>
  <si>
    <t>文宇（人民路加盟）</t>
  </si>
  <si>
    <t>511304199701172619</t>
  </si>
  <si>
    <t>张建</t>
  </si>
  <si>
    <t>50038119861210744X</t>
  </si>
  <si>
    <t>杨柳英</t>
  </si>
  <si>
    <t>510221197306262447</t>
  </si>
  <si>
    <t>覃俊夫</t>
  </si>
  <si>
    <t>500383199405090056</t>
  </si>
  <si>
    <t>何国燕</t>
  </si>
  <si>
    <t>510216197310020423</t>
  </si>
  <si>
    <t>秦勇</t>
  </si>
  <si>
    <t>510212196105095418</t>
  </si>
  <si>
    <t>廖春</t>
  </si>
  <si>
    <t>500236199104200055</t>
  </si>
  <si>
    <t>谭玉兰</t>
  </si>
  <si>
    <t>500236199104200088</t>
  </si>
  <si>
    <t>王朝年</t>
  </si>
  <si>
    <t>500236199104200056</t>
  </si>
  <si>
    <t>邹莉</t>
  </si>
  <si>
    <t>500236199104200099</t>
  </si>
  <si>
    <t>中宁县翔语再生资源回收有限公司</t>
  </si>
  <si>
    <t>91640521MA76DE5M60</t>
  </si>
  <si>
    <t>亚太鹏盛（重庆）税务师事务所有限公司</t>
  </si>
  <si>
    <t>91500107556786897F</t>
  </si>
  <si>
    <t>宁夏万惠科技服务有限公司</t>
  </si>
  <si>
    <t>91640100MA772EHR4D</t>
  </si>
  <si>
    <t>宁夏鼎琨建筑工程有限公司</t>
  </si>
  <si>
    <t>91640100MACUUDJ815</t>
  </si>
  <si>
    <t>宁夏丰巢装饰工程有限公司</t>
  </si>
  <si>
    <t>91640521MA7HF28037</t>
  </si>
  <si>
    <t>宁夏桦庆建筑工程有限公司</t>
  </si>
  <si>
    <t>916411007999071396</t>
  </si>
  <si>
    <t>宁夏众博源劳务有限公司</t>
  </si>
  <si>
    <t>91640521MADWW583Y</t>
  </si>
  <si>
    <t>中标培（北京）企业管理咨询有限公司</t>
  </si>
  <si>
    <t>91110228MA001UWLXN</t>
  </si>
  <si>
    <t>游艳群</t>
  </si>
  <si>
    <t>512322197501126823</t>
  </si>
  <si>
    <t>周德建（大坪建辉加盟）</t>
  </si>
  <si>
    <t>342422197803261717</t>
  </si>
  <si>
    <t>重庆立信会计师事务所有限公司</t>
  </si>
  <si>
    <t>91500103202807128G</t>
  </si>
  <si>
    <t>刘俊洪（渝中竹园加盟北区）</t>
  </si>
  <si>
    <t>511024198609182878</t>
  </si>
  <si>
    <t>黎美群（渝中人和街加盟）</t>
  </si>
  <si>
    <t>512322197507187782</t>
  </si>
  <si>
    <t>邓刚宁（渝中桂花园加盟）</t>
  </si>
  <si>
    <t>510202195301272111</t>
  </si>
  <si>
    <t>牟大智(渝中健康路加盟)</t>
  </si>
  <si>
    <t>510222196805211021</t>
  </si>
  <si>
    <t>苟小华</t>
  </si>
  <si>
    <t>510824198204081625</t>
  </si>
  <si>
    <t>杨兴梅</t>
  </si>
  <si>
    <t>512533197705180020</t>
  </si>
  <si>
    <t>李治福</t>
  </si>
  <si>
    <t>500382198909269331</t>
  </si>
  <si>
    <t>栾艳玲</t>
  </si>
  <si>
    <t>230523198304122826</t>
  </si>
  <si>
    <t>刘泽扬</t>
  </si>
  <si>
    <t>512322197001173594</t>
  </si>
  <si>
    <t>河北国维致远知识产权代理有限公司</t>
  </si>
  <si>
    <t>91130101MA0E8DMP3M</t>
  </si>
  <si>
    <t>王志荣</t>
  </si>
  <si>
    <t>510214197810230058</t>
  </si>
  <si>
    <t>辉远生鲜鲜奶屋</t>
  </si>
  <si>
    <t>刘平</t>
  </si>
  <si>
    <t>510222197805013521</t>
  </si>
  <si>
    <t>宁夏永晟职业技能培训学校（有限公司）</t>
  </si>
  <si>
    <t>91640205MACW8B8Q5P</t>
  </si>
  <si>
    <t>谯和利</t>
  </si>
  <si>
    <t>513022197710093786</t>
  </si>
  <si>
    <t>重庆百君律师事务所</t>
  </si>
  <si>
    <t>31500000G716998473</t>
  </si>
  <si>
    <t>通用公正技术服务（中国）有限公司</t>
  </si>
  <si>
    <t>91320594051827446K</t>
  </si>
  <si>
    <t>周胜民</t>
  </si>
  <si>
    <t>372930196811193716</t>
  </si>
  <si>
    <t>张秀青</t>
  </si>
  <si>
    <t>132927197910062625</t>
  </si>
  <si>
    <t>李婷</t>
  </si>
  <si>
    <t>142229199206130028</t>
  </si>
  <si>
    <t>杨仕洪</t>
  </si>
  <si>
    <t>500236199806130952</t>
  </si>
  <si>
    <t>汪江宁</t>
  </si>
  <si>
    <t>51220119760312133X</t>
  </si>
  <si>
    <t>谭道中</t>
  </si>
  <si>
    <t>512222197102277653</t>
  </si>
  <si>
    <t>朱明海</t>
  </si>
  <si>
    <t>512221197009018714</t>
  </si>
  <si>
    <t>谭言文</t>
  </si>
  <si>
    <t>512201196709051910</t>
  </si>
  <si>
    <t>季登攀</t>
  </si>
  <si>
    <t>500101198506036139</t>
  </si>
  <si>
    <t>雷万成</t>
  </si>
  <si>
    <t>512221195812072892</t>
  </si>
  <si>
    <t>徐克琼</t>
  </si>
  <si>
    <t>512222196007278063</t>
  </si>
  <si>
    <t>南京硕炟友华旅游有限公司</t>
  </si>
  <si>
    <t>91320191MA1YJJ0N33</t>
  </si>
  <si>
    <t>南充市中心医院</t>
  </si>
  <si>
    <t>12511100452183688D</t>
  </si>
  <si>
    <t>513624198106063601</t>
  </si>
  <si>
    <t>王小琴</t>
  </si>
  <si>
    <t>511202197906064884</t>
  </si>
  <si>
    <t>陈艳华</t>
  </si>
  <si>
    <t>500101198807202946</t>
  </si>
  <si>
    <t>陈昌刚</t>
  </si>
  <si>
    <t>511202197702200338</t>
  </si>
  <si>
    <t>项德彦</t>
  </si>
  <si>
    <t>510105198208081764</t>
  </si>
  <si>
    <t>唐文凤</t>
  </si>
  <si>
    <t>50023319990604952X</t>
  </si>
  <si>
    <t>重庆悠方视觉科技有限责任公司</t>
  </si>
  <si>
    <t>91500108MAACAH3G7D</t>
  </si>
  <si>
    <t>重庆市安全生产协会</t>
  </si>
  <si>
    <t>51500000588946701G</t>
  </si>
  <si>
    <t>深圳市欣盛电器有限公司</t>
  </si>
  <si>
    <t>91540300595688456E</t>
  </si>
  <si>
    <t>程捷</t>
  </si>
  <si>
    <t>500108199405240810</t>
  </si>
  <si>
    <t>杜瑞轩</t>
  </si>
  <si>
    <t>500108199402240810</t>
  </si>
  <si>
    <t>李云</t>
  </si>
  <si>
    <t>50038117823456792</t>
  </si>
  <si>
    <t>冯加梅</t>
  </si>
  <si>
    <t>500381197752346789</t>
  </si>
  <si>
    <t>王文庆</t>
  </si>
  <si>
    <t>6222023100061169814</t>
  </si>
  <si>
    <t>宁夏天和耀晖电力工程有限公司</t>
  </si>
  <si>
    <t>916401005962023900</t>
  </si>
  <si>
    <t>欣桐（宁夏）检测科技有限公司</t>
  </si>
  <si>
    <t>91640100MAC5M5B82F</t>
  </si>
  <si>
    <t>邢墩亚</t>
  </si>
  <si>
    <t>523226196502580106</t>
  </si>
  <si>
    <t>高梦雅</t>
  </si>
  <si>
    <t>130185198911253725</t>
  </si>
  <si>
    <t>李建利</t>
  </si>
  <si>
    <t>510213197009185334</t>
  </si>
  <si>
    <t>邢福生</t>
  </si>
  <si>
    <t>642124198011090915</t>
  </si>
  <si>
    <t>中企动力科技股份有限公司重庆分公司</t>
  </si>
  <si>
    <t>91500103696565922C</t>
  </si>
  <si>
    <t>重庆宇翔再生资源有限公司</t>
  </si>
  <si>
    <t>91500109MACME011XW</t>
  </si>
  <si>
    <t>重庆市渝中区公共资源交易中心</t>
  </si>
  <si>
    <t>12500103567858462K</t>
  </si>
  <si>
    <t>信通软测（重庆）网络信息技术有限公司</t>
  </si>
  <si>
    <t>91500103MA5UTUK94B</t>
  </si>
  <si>
    <t>德州中昊设备安装有限公司</t>
  </si>
  <si>
    <t>91371426MA7HT07J3J</t>
  </si>
  <si>
    <t>宁夏中宁县愉盛燃气设备有限公司</t>
  </si>
  <si>
    <t>91640521344202765P</t>
  </si>
  <si>
    <t>重庆市渝中区渝州路幼儿园伙食团</t>
  </si>
  <si>
    <t>王文俊</t>
  </si>
  <si>
    <t>511602199806080917</t>
  </si>
  <si>
    <t>袁学琼</t>
  </si>
  <si>
    <t>512902196311143289</t>
  </si>
  <si>
    <t>吴跃安</t>
  </si>
  <si>
    <t>510224196905015493</t>
  </si>
  <si>
    <t>蒲娟</t>
  </si>
  <si>
    <t>511325198809082620</t>
  </si>
  <si>
    <t>李达平</t>
  </si>
  <si>
    <t>51022219660317148X</t>
  </si>
  <si>
    <t>刘丹</t>
  </si>
  <si>
    <t>5000222199109293723</t>
  </si>
  <si>
    <t>易昌群</t>
  </si>
  <si>
    <t>510222198002024045</t>
  </si>
  <si>
    <t>秦文江</t>
  </si>
  <si>
    <t>500228198710296152</t>
  </si>
  <si>
    <t>宋树立</t>
  </si>
  <si>
    <t>130984197807162113</t>
  </si>
  <si>
    <t>何廷荣</t>
  </si>
  <si>
    <t>510212195801072119</t>
  </si>
  <si>
    <t>胡修伟</t>
  </si>
  <si>
    <t>513621198203297734</t>
  </si>
  <si>
    <t>张淑辉</t>
  </si>
  <si>
    <t>362329198802183080</t>
  </si>
  <si>
    <t>李朝勇</t>
  </si>
  <si>
    <t>510222196611058639</t>
  </si>
  <si>
    <t>谭博</t>
  </si>
  <si>
    <t>500382198606147636</t>
  </si>
  <si>
    <t>李清平</t>
  </si>
  <si>
    <t>512328197801252188</t>
  </si>
  <si>
    <t>重庆谛威资产评估房地产土地估价有限公司</t>
  </si>
  <si>
    <t>91500103790713418P</t>
  </si>
  <si>
    <t>李阳帆</t>
  </si>
  <si>
    <t>500106198408295446</t>
  </si>
  <si>
    <t>雷开鱼</t>
  </si>
  <si>
    <t>51022819810714702</t>
  </si>
  <si>
    <t>徐红玉</t>
  </si>
  <si>
    <t>512222197111248061</t>
  </si>
  <si>
    <t>杨学明</t>
  </si>
  <si>
    <t>500225198902013314</t>
  </si>
  <si>
    <t>赖林</t>
  </si>
  <si>
    <t>510211198203272871</t>
  </si>
  <si>
    <t>潘娅</t>
  </si>
  <si>
    <t>510219198103218027</t>
  </si>
  <si>
    <t>冯小荣</t>
  </si>
  <si>
    <t>512322197004217193</t>
  </si>
  <si>
    <t>唐劲松</t>
  </si>
  <si>
    <t>511123197305203814</t>
  </si>
  <si>
    <t>兰州亮点信息科技有限公司</t>
  </si>
  <si>
    <t>91620102MA74NX9B6U</t>
  </si>
  <si>
    <t>杨宏伟</t>
  </si>
  <si>
    <t>510226197304300253</t>
  </si>
  <si>
    <t>刘永飞</t>
  </si>
  <si>
    <t>510283197209013130</t>
  </si>
  <si>
    <t>龙兴萍</t>
  </si>
  <si>
    <t>500381197855674562</t>
  </si>
  <si>
    <t>赵秋名</t>
  </si>
  <si>
    <t>500103195610231201</t>
  </si>
  <si>
    <t>蒋明礼</t>
  </si>
  <si>
    <t>500102178612110210</t>
  </si>
  <si>
    <t>中宁县恒盛防水材料有限公司</t>
  </si>
  <si>
    <t>91640521763247060Y</t>
  </si>
  <si>
    <t>重庆道一招标代理有限公司</t>
  </si>
  <si>
    <t>91500112MA606GL67E</t>
  </si>
  <si>
    <t>92500109MACGCY853H</t>
  </si>
  <si>
    <t>万盛经开区丰悦食品经营部</t>
  </si>
  <si>
    <t>92500110MADHAUCA05</t>
  </si>
  <si>
    <t>重庆中怡建设工程咨询有限公司</t>
  </si>
  <si>
    <t>91500107MA61C09J7J</t>
  </si>
  <si>
    <t>重庆联盛建设项目管理有限公司</t>
  </si>
  <si>
    <t>91500000750063828B</t>
  </si>
  <si>
    <t>刘会雄</t>
  </si>
  <si>
    <t>512329196409230011</t>
  </si>
  <si>
    <t>重庆兆盈家具有限公司</t>
  </si>
  <si>
    <t>91500000053200233Y</t>
  </si>
  <si>
    <t>蒲勇光</t>
  </si>
  <si>
    <t>510227197702113732</t>
  </si>
  <si>
    <t>丁印成</t>
  </si>
  <si>
    <t>500107199211227037</t>
  </si>
  <si>
    <t>宜宾市翠屏区捷畅电子技术服务部</t>
  </si>
  <si>
    <t>92511502MA62U2KL8F</t>
  </si>
  <si>
    <t>山东省特种设备检验研究院集团有限公司</t>
  </si>
  <si>
    <t>91370000MA3D3GR57F</t>
  </si>
  <si>
    <t>重庆京琳工程咨询有限公司</t>
  </si>
  <si>
    <t>91500107MAABPNYT8U</t>
  </si>
  <si>
    <t>李双清</t>
  </si>
  <si>
    <t>513030197311105225</t>
  </si>
  <si>
    <t>力正菊</t>
  </si>
  <si>
    <t>513001198208060826</t>
  </si>
  <si>
    <t>师建琼</t>
  </si>
  <si>
    <t>513022199805206981</t>
  </si>
  <si>
    <t>九龙坡区冰箱组客户</t>
  </si>
  <si>
    <t>500108198612230112</t>
  </si>
  <si>
    <t>郑州郑荣压力容器有限公司</t>
  </si>
  <si>
    <t>91410182739068783F</t>
  </si>
  <si>
    <t>郊区到户-李爱明</t>
  </si>
  <si>
    <t>罗国平</t>
  </si>
  <si>
    <t>511621199007113195</t>
  </si>
  <si>
    <t>张琰</t>
  </si>
  <si>
    <t>410304197011181020</t>
  </si>
  <si>
    <t>中宁县顺元汽车美容会所</t>
  </si>
  <si>
    <t>92640521MA760F92XR</t>
  </si>
  <si>
    <t>张斌</t>
  </si>
  <si>
    <t>51022519710702875X</t>
  </si>
  <si>
    <t>王月辉</t>
  </si>
  <si>
    <t>132829197608070023</t>
  </si>
  <si>
    <t>重庆大家智方科技有限公司</t>
  </si>
  <si>
    <t>91500000MAABP8J71Y</t>
  </si>
  <si>
    <t>郝微</t>
  </si>
  <si>
    <t>513029198706096481</t>
  </si>
  <si>
    <t>重庆凯弘工程咨询有限公司</t>
  </si>
  <si>
    <t>91500107790741988X</t>
  </si>
  <si>
    <t>重庆市法医学会司法鉴定所</t>
  </si>
  <si>
    <t>91500103781578824L</t>
  </si>
  <si>
    <t>重庆鑫玉建设项目管理有限公司</t>
  </si>
  <si>
    <t>915001123224082524</t>
  </si>
  <si>
    <t>中宁县鼎正机械租赁部</t>
  </si>
  <si>
    <t>92640521MA76MXJKX6</t>
  </si>
  <si>
    <t>重庆市福利彩票发行中心</t>
  </si>
  <si>
    <t>1250000045039294</t>
  </si>
  <si>
    <t>重庆思城项目管理有限公司</t>
  </si>
  <si>
    <t>91500105MAABUUBG16</t>
  </si>
  <si>
    <t>万盛经开区丰悦食品经营部（个体工商户）</t>
  </si>
  <si>
    <t>91500112739827719</t>
  </si>
  <si>
    <t>重庆市沙坪坝区财政局</t>
  </si>
  <si>
    <t>11500106009290438E</t>
  </si>
  <si>
    <t>中国工商银行股份有限公司鸳鸯支行</t>
  </si>
  <si>
    <t>91500000577976657D</t>
  </si>
  <si>
    <t>蒋玉群</t>
  </si>
  <si>
    <t>510222195602035063</t>
  </si>
  <si>
    <t>肖邦明</t>
  </si>
  <si>
    <t>510222196205038034</t>
  </si>
  <si>
    <t>王科</t>
  </si>
  <si>
    <t>510212196903210839</t>
  </si>
  <si>
    <t>宁夏盐池宏庆修焊服务有限公司</t>
  </si>
  <si>
    <t>91640323MA76D26XX1</t>
  </si>
  <si>
    <t>张于</t>
  </si>
  <si>
    <t>50022119891204731X</t>
  </si>
  <si>
    <t>王泽均</t>
  </si>
  <si>
    <t>511023196704045913</t>
  </si>
  <si>
    <t>重庆冰缘商贸有限公司</t>
  </si>
  <si>
    <t>91500107MA5U30DE7C</t>
  </si>
  <si>
    <t>重庆多美佳餐饮有限公司</t>
  </si>
  <si>
    <t>9150010378420377X2</t>
  </si>
  <si>
    <t>万邦宇</t>
  </si>
  <si>
    <t>500105198904220914</t>
  </si>
  <si>
    <t>重庆仑川科技有限公司</t>
  </si>
  <si>
    <t>91500113MABMJ38Y8Q</t>
  </si>
  <si>
    <t>叶金容</t>
  </si>
  <si>
    <t>510232197409144821</t>
  </si>
  <si>
    <t>重庆新禹水资源开发有限责任公司</t>
  </si>
  <si>
    <t>91500114MA7KT52L4W</t>
  </si>
  <si>
    <t>重庆中隆信会计师事务所（普通合伙）</t>
  </si>
  <si>
    <t>91500105590541965R</t>
  </si>
  <si>
    <t>吉林省北亚防雷装置检测咨询有限公司银川分公司</t>
  </si>
  <si>
    <t>91640100MA76GUY86K</t>
  </si>
  <si>
    <t>罗斌</t>
  </si>
  <si>
    <t>511204197612161729</t>
  </si>
  <si>
    <t>江琴</t>
  </si>
  <si>
    <t>512221197003035644</t>
  </si>
  <si>
    <t>上海昊生网络科技有限公司</t>
  </si>
  <si>
    <t>913101013245744308</t>
  </si>
  <si>
    <t>91500107MAABTQLC64</t>
  </si>
  <si>
    <t>重庆研之玺科技有限公司</t>
  </si>
  <si>
    <t>91500241MA7HM7JK91</t>
  </si>
  <si>
    <t>杨家贵</t>
  </si>
  <si>
    <t>512921197209111399</t>
  </si>
  <si>
    <t>重庆丹心科技有限公司</t>
  </si>
  <si>
    <t>91500000MA5U5N8E9A</t>
  </si>
  <si>
    <t>北京知艺互联知识产权代理有限公司</t>
  </si>
  <si>
    <t>91110106327127089L</t>
  </si>
  <si>
    <t>深圳市华测实验室技术服务有限公司</t>
  </si>
  <si>
    <t>91440300MA5DG25W42</t>
  </si>
  <si>
    <t>李苹</t>
  </si>
  <si>
    <t>500384199008071624</t>
  </si>
  <si>
    <t>咸丰县优托邦广告传媒有限责任公司</t>
  </si>
  <si>
    <t>91422826MA7K536362</t>
  </si>
  <si>
    <t>李勇胜</t>
  </si>
  <si>
    <t>511027196111078715</t>
  </si>
  <si>
    <t>晏家玉</t>
  </si>
  <si>
    <t>510212197912270025</t>
  </si>
  <si>
    <t>蒋冬梅</t>
  </si>
  <si>
    <t>510212198503235678</t>
  </si>
  <si>
    <t>刘明声</t>
  </si>
  <si>
    <t>501212198802790257</t>
  </si>
  <si>
    <t>蒋诚</t>
  </si>
  <si>
    <t>500225199903100713</t>
  </si>
  <si>
    <t>重庆江诚环保科技有限公司</t>
  </si>
  <si>
    <t>91500112MA609A055H</t>
  </si>
  <si>
    <t>北京微梦创科网络技术有限公司</t>
  </si>
  <si>
    <t>91110108560395709H</t>
  </si>
  <si>
    <t>对外核心支付暂挂技术账户</t>
  </si>
  <si>
    <t>000000000</t>
  </si>
  <si>
    <t>四川博旭电子科技有限公司</t>
  </si>
  <si>
    <t>91511722MAACQC203T</t>
  </si>
  <si>
    <t>王美</t>
  </si>
  <si>
    <t>500236199212302024</t>
  </si>
  <si>
    <t>宜宾港通商贸有限公司</t>
  </si>
  <si>
    <t>91511502323372079L</t>
  </si>
  <si>
    <t>郭金元</t>
  </si>
  <si>
    <t>150221197905011319</t>
  </si>
  <si>
    <t>吴绍祥</t>
  </si>
  <si>
    <t>513524197401140032</t>
  </si>
  <si>
    <t>贵州永辉超市有限公司</t>
  </si>
  <si>
    <t>915201155519322501</t>
  </si>
  <si>
    <t>严俊</t>
  </si>
  <si>
    <t>6214656013761851</t>
  </si>
  <si>
    <t>孙川</t>
  </si>
  <si>
    <t>50038219890810851X</t>
  </si>
  <si>
    <t>哲斯泰（上海）贸易有限公司</t>
  </si>
  <si>
    <t>91310115MA1K47W52Y</t>
  </si>
  <si>
    <t>重庆希维招标代理有限公司</t>
  </si>
  <si>
    <t>91500107MA5U7B132U</t>
  </si>
  <si>
    <t>重庆市商标发展服务中心</t>
  </si>
  <si>
    <t>91500000784213038C</t>
  </si>
  <si>
    <t>张洪涛</t>
  </si>
  <si>
    <t>34210119711110005X</t>
  </si>
  <si>
    <t>重庆笔上文化传播有限公司</t>
  </si>
  <si>
    <t>9150011256993895XX</t>
  </si>
  <si>
    <t>李勇（恒旺超市）</t>
  </si>
  <si>
    <t>522422197808205435</t>
  </si>
  <si>
    <t>刘长春</t>
  </si>
  <si>
    <t>321123196902196210</t>
  </si>
  <si>
    <t>曾崇辉</t>
  </si>
  <si>
    <t>511621198706240439</t>
  </si>
  <si>
    <t>王生平</t>
  </si>
  <si>
    <t>35220219851012361X</t>
  </si>
  <si>
    <t>陈秀容</t>
  </si>
  <si>
    <t>510212196411740328</t>
  </si>
  <si>
    <t>周政</t>
  </si>
  <si>
    <t>510213198204049412</t>
  </si>
  <si>
    <t>文德强</t>
  </si>
  <si>
    <t>511023197510234673</t>
  </si>
  <si>
    <t>李彩容</t>
  </si>
  <si>
    <t>500239198503252366</t>
  </si>
  <si>
    <t>重庆雷航防雷科技有限公司</t>
  </si>
  <si>
    <t>91500105305022278W</t>
  </si>
  <si>
    <t>邓小波</t>
  </si>
  <si>
    <t>51090219780120901x</t>
  </si>
  <si>
    <t>酉阳县兰卡广告经营部</t>
  </si>
  <si>
    <t>92500242MA5YHF9M88</t>
  </si>
  <si>
    <t>方圆标志检验检测（山东）有限公司</t>
  </si>
  <si>
    <t>91370100MA3BX2N20R</t>
  </si>
  <si>
    <t>四川中测昆仑检测技术有限公司</t>
  </si>
  <si>
    <t>91510100MADD1PJH6U</t>
  </si>
  <si>
    <t>重庆至道知识产权代理有限公司</t>
  </si>
  <si>
    <t>91500112331643043N</t>
  </si>
  <si>
    <t>重庆清书倩萍演艺文化团(个人独资)</t>
  </si>
  <si>
    <t>91500118MADJ5QNY0F</t>
  </si>
  <si>
    <t>黄洪</t>
  </si>
  <si>
    <t>510221198204095136</t>
  </si>
  <si>
    <t>915101075644989755</t>
  </si>
  <si>
    <t>重庆市黔江区黔宏图文设计中心</t>
  </si>
  <si>
    <t>91500114345877887M</t>
  </si>
  <si>
    <t>张祥勇</t>
  </si>
  <si>
    <t>510202198212131524</t>
  </si>
  <si>
    <t>薛乐</t>
  </si>
  <si>
    <t>510202198312131524</t>
  </si>
  <si>
    <t>陈晓芬</t>
  </si>
  <si>
    <t>510202197012131524</t>
  </si>
  <si>
    <t>涂宇</t>
  </si>
  <si>
    <t>510202198412131524</t>
  </si>
  <si>
    <t>北京新众传媒广告有限公司</t>
  </si>
  <si>
    <t>911101117985309072</t>
  </si>
  <si>
    <t>中电智安科技有限公司</t>
  </si>
  <si>
    <t>91500103671009751F</t>
  </si>
  <si>
    <t>徐键</t>
  </si>
  <si>
    <t>511622198509012214</t>
  </si>
  <si>
    <t>陈新</t>
  </si>
  <si>
    <t>512923196304200865</t>
  </si>
  <si>
    <t>重庆市食品科学技术学会</t>
  </si>
  <si>
    <t>51500000MJP6313689</t>
  </si>
  <si>
    <t>重庆渝超仓储设备有限公司</t>
  </si>
  <si>
    <t>91500107MACRDQ11X0</t>
  </si>
  <si>
    <t>北京北大方正电子有限公司</t>
  </si>
  <si>
    <t>9111010860004164xh</t>
  </si>
  <si>
    <t>张怡</t>
  </si>
  <si>
    <t>512322198105020028</t>
  </si>
  <si>
    <t>万州区金佳顺食品添加剂经营部（个体工商户）</t>
  </si>
  <si>
    <t>92500101MADU6G1E5L</t>
  </si>
  <si>
    <t>陈明（维修检查）</t>
  </si>
  <si>
    <t>500109199209227938</t>
  </si>
  <si>
    <t>山东鸿华建筑安装工程有限公司</t>
  </si>
  <si>
    <t>91370983310405214M</t>
  </si>
  <si>
    <t>环球共盈链（天津）食品科技发展有限公司</t>
  </si>
  <si>
    <t>91120106MA076MGF04</t>
  </si>
  <si>
    <t>益加生物科技成都有限公司</t>
  </si>
  <si>
    <t>91510122MA61UMBR3F</t>
  </si>
  <si>
    <t>上海融麦益通实业有限公司</t>
  </si>
  <si>
    <t>435172344610</t>
  </si>
  <si>
    <t>上海光明乳业销售有限公司</t>
  </si>
  <si>
    <t>913101151346311000</t>
  </si>
  <si>
    <t>爱氏晨曦乳制品进出口有限公司</t>
  </si>
  <si>
    <t>91110111051384518T</t>
  </si>
  <si>
    <t>浙江省商业工业有限公司</t>
  </si>
  <si>
    <t>9133000014291147P</t>
  </si>
  <si>
    <t>91370100MA3QJBWC1N</t>
  </si>
  <si>
    <t>东莞市佑达食品进出口贸易有限公司</t>
  </si>
  <si>
    <t>91441900MA54TAWW0K</t>
  </si>
  <si>
    <t>上海茸佑贸易有限公司</t>
  </si>
  <si>
    <t>91310117MAIJ3NFQ3T</t>
  </si>
  <si>
    <t>91110105MA0211GM9F</t>
  </si>
  <si>
    <t>91370104MABT41868G</t>
  </si>
  <si>
    <t>914419000507228455</t>
  </si>
  <si>
    <t>厦门建发食品供应链有限公司</t>
  </si>
  <si>
    <t>91350200MA2XT1DP9Y</t>
  </si>
  <si>
    <t>锐德检测技术（天津）有限公司</t>
  </si>
  <si>
    <t>91120111MA05XE6754</t>
  </si>
  <si>
    <t>唐胜芳</t>
  </si>
  <si>
    <t>510623197210017927</t>
  </si>
  <si>
    <t>闵波林</t>
  </si>
  <si>
    <t>421125199110215532</t>
  </si>
  <si>
    <t>何金春</t>
  </si>
  <si>
    <t>432902197801015727</t>
  </si>
  <si>
    <t>913301107471986417</t>
  </si>
  <si>
    <t>梁晓霞</t>
  </si>
  <si>
    <t>6222081903000020371</t>
  </si>
  <si>
    <t>北京顺丰冷链物流有限公司</t>
  </si>
  <si>
    <t>91110112MA01MHB556</t>
  </si>
  <si>
    <t>周卉</t>
  </si>
  <si>
    <t>433030197904130020</t>
  </si>
  <si>
    <t>陈秋莲</t>
  </si>
  <si>
    <t>350583197912070029</t>
  </si>
  <si>
    <t>王亮</t>
  </si>
  <si>
    <t>230184198912301570</t>
  </si>
  <si>
    <t>冯秀兰</t>
  </si>
  <si>
    <t>440122197608023620</t>
  </si>
  <si>
    <t>杜燕龙</t>
  </si>
  <si>
    <t>14042819840707805X</t>
  </si>
  <si>
    <t>李雪</t>
  </si>
  <si>
    <t>410103199010250209</t>
  </si>
  <si>
    <t>重庆市甲格阳装饰材料有限公司</t>
  </si>
  <si>
    <t>915001067428501786</t>
  </si>
  <si>
    <t>重庆万捷门窗经营部</t>
  </si>
  <si>
    <t>915001125748080684</t>
  </si>
  <si>
    <t>重庆固本建筑装饰工程有限公司</t>
  </si>
  <si>
    <t>9150010630526594XT</t>
  </si>
  <si>
    <t>重庆市渝北区海华建筑工程有限公司</t>
  </si>
  <si>
    <t>91500112203540058R</t>
  </si>
  <si>
    <t>重庆跨越建筑工程（集团）有限公司</t>
  </si>
  <si>
    <t>91500102686241633T</t>
  </si>
  <si>
    <t>中国轻工业武汉设计工程有限责任公司</t>
  </si>
  <si>
    <t>91420000744624991J</t>
  </si>
  <si>
    <t>企查查科技股份有限公司</t>
  </si>
  <si>
    <t>91320594088140947F</t>
  </si>
  <si>
    <t>重庆择多建筑工程有限公司</t>
  </si>
  <si>
    <t>91500108MA5YU0ET7E</t>
  </si>
  <si>
    <t>重庆尚驰建筑工程有限公司</t>
  </si>
  <si>
    <t>91500227MA5YXUKL80</t>
  </si>
  <si>
    <t>重庆市荣昌区华兴建筑工程有限公司</t>
  </si>
  <si>
    <t>91500226203850048N</t>
  </si>
  <si>
    <t>重庆市进耀建筑工程有限公司</t>
  </si>
  <si>
    <t>91500226054834975T</t>
  </si>
  <si>
    <t>重庆揽诚建筑工程有限公司</t>
  </si>
  <si>
    <t>91500223MA5UC3FB2T</t>
  </si>
  <si>
    <t>重庆郁良建筑工程有限公司</t>
  </si>
  <si>
    <t>91500108MA5UFW6006</t>
  </si>
  <si>
    <t>重庆环洲建设工程有限责任公司</t>
  </si>
  <si>
    <t>91500153MA61ABJK8D</t>
  </si>
  <si>
    <t>重庆隽釜防水工程有限公司</t>
  </si>
  <si>
    <t>91500117MA600MX167</t>
  </si>
  <si>
    <t>四川三和恒生建筑工程有限责任公司</t>
  </si>
  <si>
    <t>915117252107574312</t>
  </si>
  <si>
    <t>四川省智慧城市更新建设集团有限公司</t>
  </si>
  <si>
    <t>91510100MA61X4M690</t>
  </si>
  <si>
    <t>宁夏世纪天宇建筑科技有限公司</t>
  </si>
  <si>
    <t>91640100MA771M5112</t>
  </si>
  <si>
    <t>91640120MA770RL2XH</t>
  </si>
  <si>
    <t>宁夏颢寓建筑安装工程有限公司</t>
  </si>
  <si>
    <t>91640521MA770UA44Q</t>
  </si>
  <si>
    <t>宁夏亘茂建筑装饰工程有限公司</t>
  </si>
  <si>
    <t>916401005748599491</t>
  </si>
  <si>
    <t>兰州凯博莱特实验室系统工程有限公司</t>
  </si>
  <si>
    <t>916201003160448514</t>
  </si>
  <si>
    <t>9164052176322909XT</t>
  </si>
  <si>
    <t>中宁县莫少云铁皮加工店</t>
  </si>
  <si>
    <t>92640521MA75YAY623</t>
  </si>
  <si>
    <t>重庆市恒旭实业集团有限公司</t>
  </si>
  <si>
    <t>915001172036458371</t>
  </si>
  <si>
    <t>重庆旭茂建筑工程有限公司</t>
  </si>
  <si>
    <t>91500117MA5YN8WAXM</t>
  </si>
  <si>
    <t>重庆韵业建筑有限公司</t>
  </si>
  <si>
    <t>91500117092408707F</t>
  </si>
  <si>
    <t>重庆顺茂建设工程有限公司</t>
  </si>
  <si>
    <t>91500117083090581F</t>
  </si>
  <si>
    <t>重庆市合川区东立建筑工程有限公司</t>
  </si>
  <si>
    <t>91500117709323376X</t>
  </si>
  <si>
    <t>重庆市合川区盐井建筑工程有限公司</t>
  </si>
  <si>
    <t>91500117203600225L</t>
  </si>
  <si>
    <t>重庆磐基建筑工程有限公司</t>
  </si>
  <si>
    <t>91500117056457093L</t>
  </si>
  <si>
    <t>重庆辛普森机电设备有限公司</t>
  </si>
  <si>
    <t>91500105683935816D</t>
  </si>
  <si>
    <t>重庆市北恒建筑工程有限公司</t>
  </si>
  <si>
    <t>91500230MA5U3XGR29</t>
  </si>
  <si>
    <t>重庆翔源制冷设备股份有限公司</t>
  </si>
  <si>
    <t>91500112203514124M</t>
  </si>
  <si>
    <t>重庆美致防腐涂装工程有限公司</t>
  </si>
  <si>
    <t>91500107762659354H</t>
  </si>
  <si>
    <t>重庆路遥装饰工程有限公司</t>
  </si>
  <si>
    <t>9150024257482480XJ</t>
  </si>
  <si>
    <t>重庆建工第八建设有限责任公司</t>
  </si>
  <si>
    <t>91500000203137250B</t>
  </si>
  <si>
    <t>汕头威耐斯电动门业有限公司</t>
  </si>
  <si>
    <t>91440500594013051J</t>
  </si>
  <si>
    <t>重庆大洋建设（集团）有限公司</t>
  </si>
  <si>
    <t>91500103009285444U</t>
  </si>
  <si>
    <t>重庆润利交通设施工程有限公司</t>
  </si>
  <si>
    <t>915001073203888847</t>
  </si>
  <si>
    <t>重庆燚萌装饰工程有限公司</t>
  </si>
  <si>
    <t>915001073527654457</t>
  </si>
  <si>
    <t>重庆建工住宅有限公司</t>
  </si>
  <si>
    <t>915000002028009114</t>
  </si>
  <si>
    <t>重庆杰然消防工程有限公司</t>
  </si>
  <si>
    <t>9150010776887846X8</t>
  </si>
  <si>
    <t>重庆启轩保温建材有限公司</t>
  </si>
  <si>
    <t>91500107565622667Y</t>
  </si>
  <si>
    <t>北京戴纳实验科技有限公司</t>
  </si>
  <si>
    <t>91110106780961813Y</t>
  </si>
  <si>
    <t>四川京泰建工集团有限公司</t>
  </si>
  <si>
    <t>91510000660272263E</t>
  </si>
  <si>
    <t>重庆凯普自动门有限公司</t>
  </si>
  <si>
    <t>91500106072326333U</t>
  </si>
  <si>
    <t>重庆翔源制冷设备有限公司工程安装部</t>
  </si>
  <si>
    <t>915001129035456934</t>
  </si>
  <si>
    <t>武汉永信经济发展有限公司</t>
  </si>
  <si>
    <t>914201067119908722</t>
  </si>
  <si>
    <t>重庆重恒实业（集团）有限公司</t>
  </si>
  <si>
    <t>915001127094748449</t>
  </si>
  <si>
    <t>重庆旭锋制冷设备有限公司</t>
  </si>
  <si>
    <t>915000006635647472</t>
  </si>
  <si>
    <t>重庆云海建筑装饰工程有限公司</t>
  </si>
  <si>
    <t>915001056219729619</t>
  </si>
  <si>
    <t>重庆平明装饰工程有限公司</t>
  </si>
  <si>
    <t>91500000MA60MPRB88</t>
  </si>
  <si>
    <t>重庆好逸家暖通工程有限公司</t>
  </si>
  <si>
    <t>91500105MA5U4XB72N</t>
  </si>
  <si>
    <t>重庆市沙坪坝区第四建筑工程公司</t>
  </si>
  <si>
    <t>91500106203050972H</t>
  </si>
  <si>
    <t>厦门万强环保科技有限公司</t>
  </si>
  <si>
    <t>91350203705427821F</t>
  </si>
  <si>
    <t>四川太安欣建设集团有限公司</t>
  </si>
  <si>
    <t>91510104MA6CBMPE2K</t>
  </si>
  <si>
    <t>重庆斯拜迩科技有限公司</t>
  </si>
  <si>
    <t>91500107756200424Q</t>
  </si>
  <si>
    <t>武汉岐道工程科技有限责任公司</t>
  </si>
  <si>
    <t>91420100MA4KXEDP8Q</t>
  </si>
  <si>
    <t>重庆鑫旺达机电设备安装工程有限公司</t>
  </si>
  <si>
    <t>91500112MA61D97B96</t>
  </si>
  <si>
    <t>重庆全诚安建设工程有限公司</t>
  </si>
  <si>
    <t>91500103MA60KNR28Q</t>
  </si>
  <si>
    <t>乾信坤达建设有限公司</t>
  </si>
  <si>
    <t>91510108MA62MRUB4P</t>
  </si>
  <si>
    <t>重庆丰功建筑工程有限公司</t>
  </si>
  <si>
    <t>91500112MA5UD23Y77</t>
  </si>
  <si>
    <t>四川巴山建设有限公司</t>
  </si>
  <si>
    <t>9150000725518579R</t>
  </si>
  <si>
    <t>北京盈和瑞环境科技股份有限公司</t>
  </si>
  <si>
    <t>9111010877335269XR</t>
  </si>
  <si>
    <t>91310112MA1GBHAT0K</t>
  </si>
  <si>
    <t>重庆德邦绿建建筑工程有限公司</t>
  </si>
  <si>
    <t>91500105660873966F</t>
  </si>
  <si>
    <t>重庆禾旭电力设备有限公司</t>
  </si>
  <si>
    <t>91500000MA61Q5QA1K</t>
  </si>
  <si>
    <t>重庆市继达建筑工程有限公司</t>
  </si>
  <si>
    <t>915001052035993164</t>
  </si>
  <si>
    <t>重庆特建建筑工程有限公司</t>
  </si>
  <si>
    <t>91500226MA5UU4GMX5</t>
  </si>
  <si>
    <t>北京京邦达贸易有限公司</t>
  </si>
  <si>
    <t>91110108599613005N</t>
  </si>
  <si>
    <t>自贡品格装饰有限公司</t>
  </si>
  <si>
    <t>91510304MA693H8MX1</t>
  </si>
  <si>
    <t>重庆山涵科技有限公司</t>
  </si>
  <si>
    <t>91500226MA60D8JK55</t>
  </si>
  <si>
    <t>64050158060000000476</t>
  </si>
  <si>
    <t>宁夏东杰建筑工程有限公司</t>
  </si>
  <si>
    <t>91640521763216723D</t>
  </si>
  <si>
    <t>中宁县建筑设计研究院</t>
  </si>
  <si>
    <t>916405212283615903</t>
  </si>
  <si>
    <t>91640521MA75X680</t>
  </si>
  <si>
    <t>山东鸿运工程设计有限公司宁夏分公司</t>
  </si>
  <si>
    <t>91641100MA770LAB7Q</t>
  </si>
  <si>
    <t>西安叶铭装饰工程有限公司</t>
  </si>
  <si>
    <t>91610115MA6U1NDU1A</t>
  </si>
  <si>
    <t>宁夏美迪暖通设备有限公司</t>
  </si>
  <si>
    <t>91640100MA75WDYHX9</t>
  </si>
  <si>
    <t>自贡永荣建筑工程有限公司</t>
  </si>
  <si>
    <t>915103000644526554</t>
  </si>
  <si>
    <t>东富龙科技集团股份有限公司</t>
  </si>
  <si>
    <t>91310000607601064L</t>
  </si>
  <si>
    <t>重庆辉强建筑工程有限公司</t>
  </si>
  <si>
    <t>91500112778478267P</t>
  </si>
  <si>
    <t>重庆皇瑞建筑工程有限公司</t>
  </si>
  <si>
    <t>91500000771769264Q</t>
  </si>
  <si>
    <t>重庆安赛谱科技服务有限公司</t>
  </si>
  <si>
    <t>91500000MAABRXN41R</t>
  </si>
  <si>
    <t>重庆友朋科技有限公司</t>
  </si>
  <si>
    <t>915001137530682961</t>
  </si>
  <si>
    <t>重庆友科装饰工程有限公司</t>
  </si>
  <si>
    <t>91500000MAAC314F33</t>
  </si>
  <si>
    <t>九源建筑设计有限公司</t>
  </si>
  <si>
    <t>91110102625911891P</t>
  </si>
  <si>
    <t>四川恒通兴建筑工程有限公司</t>
  </si>
  <si>
    <t>91510105MA66YJDDXR</t>
  </si>
  <si>
    <t>重庆德邦绿建建筑工程有限公司潼南分公司</t>
  </si>
  <si>
    <t>91500223MA60B9DY3A</t>
  </si>
  <si>
    <t>重庆市亚龙防腐保温工程有限公司</t>
  </si>
  <si>
    <t>91500231711625541T</t>
  </si>
  <si>
    <t>环宇项目管理有限公司</t>
  </si>
  <si>
    <t>916100007836651474</t>
  </si>
  <si>
    <t>宁夏煜翔建设发展有限公司</t>
  </si>
  <si>
    <t>91641100MA75WK3E7G</t>
  </si>
  <si>
    <t>重庆陈斌建筑工程有限公司</t>
  </si>
  <si>
    <t>91500112331687118L</t>
  </si>
  <si>
    <t>重庆诚景环保工程有限公司</t>
  </si>
  <si>
    <t>91500106MA5YRDGA3E</t>
  </si>
  <si>
    <t>重庆伟迪风科技有限公司</t>
  </si>
  <si>
    <t>91500107MA5UAMDQ38</t>
  </si>
  <si>
    <t>张登翠</t>
  </si>
  <si>
    <t>512328196309232105</t>
  </si>
  <si>
    <t>重庆市荣城建筑工程有限责任 公司</t>
  </si>
  <si>
    <t>91500226059882423A</t>
  </si>
  <si>
    <t>重庆海狼建设有限责任公司</t>
  </si>
  <si>
    <t>915001036219174287</t>
  </si>
  <si>
    <t>重庆昆南建设工程有限公司</t>
  </si>
  <si>
    <t>91500115092407122U</t>
  </si>
  <si>
    <t>四川凌轩建设工程有限公司</t>
  </si>
  <si>
    <t>91510100MA6CPQ743A</t>
  </si>
  <si>
    <t>重庆筑之城建筑工程有限公司</t>
  </si>
  <si>
    <t>91500107MAABQL9R2A</t>
  </si>
  <si>
    <t>宁夏金之鹏噪音治理有限公司</t>
  </si>
  <si>
    <t>91640100MA75YY2L7K</t>
  </si>
  <si>
    <t>重庆旭亮建筑工程有限公司</t>
  </si>
  <si>
    <t>91500241MACGNNM36Q</t>
  </si>
  <si>
    <t>重庆钊涵建材有限公司</t>
  </si>
  <si>
    <t>91500106MACG7MFFX4</t>
  </si>
  <si>
    <t>重庆四纪亨通环境卫生服务有限公司</t>
  </si>
  <si>
    <t>91500107MA5UCN8U85</t>
  </si>
  <si>
    <t>重庆雄道建筑工程有限公司</t>
  </si>
  <si>
    <t>91500227MA5YYQXA57</t>
  </si>
  <si>
    <t>中宁县天宇防水保温材料经销部</t>
  </si>
  <si>
    <t>92640521MA7622TT34</t>
  </si>
  <si>
    <t>北碚区怡润环保设备经营部</t>
  </si>
  <si>
    <t>92500109MAAC964J2R</t>
  </si>
  <si>
    <t>重庆科来雅水处理设备有限公司</t>
  </si>
  <si>
    <t>91500107MAABRKLR16</t>
  </si>
  <si>
    <t>重庆惠友久隆工程机械有限公司</t>
  </si>
  <si>
    <t>91500107070312376N</t>
  </si>
  <si>
    <t>重庆亿企达工程机械有限公司</t>
  </si>
  <si>
    <t>91500107MA5YR7FM9R</t>
  </si>
  <si>
    <t>重庆永集才工程机械有限公司</t>
  </si>
  <si>
    <t>91500107091203400R</t>
  </si>
  <si>
    <t>重庆德建物资回收有限公司</t>
  </si>
  <si>
    <t>91500231771773001H</t>
  </si>
  <si>
    <t>嗣晟建工有限公司</t>
  </si>
  <si>
    <t>91510107684584958R</t>
  </si>
  <si>
    <t>重庆垦达智能科技有限公司</t>
  </si>
  <si>
    <t>9150000030483256XN</t>
  </si>
  <si>
    <t>重庆航杰建筑劳务有限公司</t>
  </si>
  <si>
    <t>91500107MA60WDWR2D</t>
  </si>
  <si>
    <t>重庆承鹏建筑装饰工程有限公司</t>
  </si>
  <si>
    <t>91500151MACHU9PM1W</t>
  </si>
  <si>
    <t>黔江区宏藩劳务服务经营部</t>
  </si>
  <si>
    <t>92500114MACUM6RQ7X</t>
  </si>
  <si>
    <t>重庆俊华建设工程有限公司</t>
  </si>
  <si>
    <t>91500117322417802R</t>
  </si>
  <si>
    <t>重庆中尔机电安装工程有限公司</t>
  </si>
  <si>
    <t>91500107MA61QDUK0Y</t>
  </si>
  <si>
    <t>四川中筑兴达建设工程有限责任公司</t>
  </si>
  <si>
    <t>91510113MA6BHRC197</t>
  </si>
  <si>
    <t>中基天瑞（北京）建设工程有限公司重庆第一分公司</t>
  </si>
  <si>
    <t>91500113MA60UDXG8A</t>
  </si>
  <si>
    <t>立邦装饰工程(上海)有限公司</t>
  </si>
  <si>
    <t>91310115MA1H7T810E</t>
  </si>
  <si>
    <t>四川鹏源达建筑工程有限公司</t>
  </si>
  <si>
    <t>91510100MA6BX8G36X</t>
  </si>
  <si>
    <t>四川众新建筑工程有限公司</t>
  </si>
  <si>
    <t>915100000833906211</t>
  </si>
  <si>
    <t>四川晶翔建筑工程有限公司</t>
  </si>
  <si>
    <t>91510100MA6CLFQ26R</t>
  </si>
  <si>
    <t>重庆华光环境工程设备有限公司</t>
  </si>
  <si>
    <t>915001132034371573</t>
  </si>
  <si>
    <t>重庆洁达环保工程有限责任公司</t>
  </si>
  <si>
    <t>915001070656527396</t>
  </si>
  <si>
    <t>重庆建筑装饰工程公司</t>
  </si>
  <si>
    <t>915001032029034274</t>
  </si>
  <si>
    <t>筑为未来集团有限公司</t>
  </si>
  <si>
    <t>91500103MA5U3GN85W</t>
  </si>
  <si>
    <t>中国轻工业长沙工程有限公司</t>
  </si>
  <si>
    <t>9143000018376447</t>
  </si>
  <si>
    <t>重庆信通工程造价咨询有限公司</t>
  </si>
  <si>
    <t>91500105798029282G</t>
  </si>
  <si>
    <t>重庆新鼎安消防器材有限公司</t>
  </si>
  <si>
    <t>91500106MACUC8DY40</t>
  </si>
  <si>
    <t>重庆淞济建筑工程有限公司</t>
  </si>
  <si>
    <t>91500108MA5YU3G35H</t>
  </si>
  <si>
    <t>蒲天洪</t>
  </si>
  <si>
    <t>510213195606153916</t>
  </si>
  <si>
    <t>重庆金足建设工程有限公司</t>
  </si>
  <si>
    <t>91500111MA61A7635P</t>
  </si>
  <si>
    <t>陕西睿厚土得建设工程有限公司</t>
  </si>
  <si>
    <t>91610301MA6XKD2M5J</t>
  </si>
  <si>
    <t>重庆悦坤生态环境科技（集团）有限公司</t>
  </si>
  <si>
    <t>915001073316117973</t>
  </si>
  <si>
    <t>中房联合集团建设工程有限公司</t>
  </si>
  <si>
    <t>915100000689543104</t>
  </si>
  <si>
    <t>重庆合窑建筑工程有限公司</t>
  </si>
  <si>
    <t>91500243MA5XE0YP3D</t>
  </si>
  <si>
    <t>重庆三迈实验成套装备有限公司</t>
  </si>
  <si>
    <t>91500112586860998D</t>
  </si>
  <si>
    <t>重庆恒兴工程管理咨询有限公司</t>
  </si>
  <si>
    <t>91500116203587550Q</t>
  </si>
  <si>
    <t>重庆一瑞建筑工程有限公司</t>
  </si>
  <si>
    <t>91500223MA5UL4DK56</t>
  </si>
  <si>
    <t>重庆科筑城市运营服务（集团）有限公司</t>
  </si>
  <si>
    <t>91500107MA5UCQMY8G</t>
  </si>
  <si>
    <t>黔江区明清不锈钢经营部</t>
  </si>
  <si>
    <t>92500114MA5UNBEJ3D</t>
  </si>
  <si>
    <t>重庆秦岗岭建筑劳务有限公司</t>
  </si>
  <si>
    <t>91500109MA61BMJ93W</t>
  </si>
  <si>
    <t>重庆禹锟建筑工程有限责任公司</t>
  </si>
  <si>
    <t>91500112MA60N4W596</t>
  </si>
  <si>
    <t>四川木森建设工程有限公司</t>
  </si>
  <si>
    <t>91510104MA6CDAB74E</t>
  </si>
  <si>
    <t>山东泰恒建设工程有限公司</t>
  </si>
  <si>
    <t>91371402MA3WGQTB45</t>
  </si>
  <si>
    <t>四川图泰建筑工程有限公司</t>
  </si>
  <si>
    <t>9151130059278547XQ</t>
  </si>
  <si>
    <t>重庆市渝北区茨竹镇人民政府</t>
  </si>
  <si>
    <t>11500112009317477C</t>
  </si>
  <si>
    <t>重庆市黔江区白石镇九龙村村民委员会</t>
  </si>
  <si>
    <t>54500114ME1691078C</t>
  </si>
  <si>
    <t>重庆市黔江区白石镇龙池村村民委员会</t>
  </si>
  <si>
    <t>54500114ME1691035Y</t>
  </si>
  <si>
    <t>巴南区荣梓电气设备经营部</t>
  </si>
  <si>
    <t>92500113MAABWEXY6K</t>
  </si>
  <si>
    <t>自贡大象电子科技有限公司</t>
  </si>
  <si>
    <t>91510304682395424A</t>
  </si>
  <si>
    <t>宁夏乐家物流发展有限公司</t>
  </si>
  <si>
    <t>91640521MA75YMWJ9C</t>
  </si>
  <si>
    <t>岑仕春</t>
  </si>
  <si>
    <t>511303198801165415</t>
  </si>
  <si>
    <t>蒋运元</t>
  </si>
  <si>
    <t>512501196911036016</t>
  </si>
  <si>
    <t>张根荣</t>
  </si>
  <si>
    <t>411223194212256018</t>
  </si>
  <si>
    <t>张瑞廷</t>
  </si>
  <si>
    <t>510202193201064711</t>
  </si>
  <si>
    <t>张晶</t>
  </si>
  <si>
    <t>500112198404290020</t>
  </si>
  <si>
    <t>万光敏</t>
  </si>
  <si>
    <t>512301197303104146</t>
  </si>
  <si>
    <t>侯开荣</t>
  </si>
  <si>
    <t>510212194402230816</t>
  </si>
  <si>
    <t>田素华</t>
  </si>
  <si>
    <t>51021219381221382X</t>
  </si>
  <si>
    <t>彭安秀</t>
  </si>
  <si>
    <t>510227195602138562</t>
  </si>
  <si>
    <t>重庆智网科技有限公司兴源分公司</t>
  </si>
  <si>
    <t>91500103MA611C963H</t>
  </si>
  <si>
    <t>叶曼莉</t>
  </si>
  <si>
    <t>512322197508057381</t>
  </si>
  <si>
    <t>何永利</t>
  </si>
  <si>
    <t>510214197210150842</t>
  </si>
  <si>
    <t>辛玉莲</t>
  </si>
  <si>
    <t>510211195012100627</t>
  </si>
  <si>
    <t>阮红</t>
  </si>
  <si>
    <t>510214195509160827</t>
  </si>
  <si>
    <t>王钢</t>
  </si>
  <si>
    <t>510202196509122117</t>
  </si>
  <si>
    <t>汤建国</t>
  </si>
  <si>
    <t>510213195610303435</t>
  </si>
  <si>
    <t>李姝利</t>
  </si>
  <si>
    <t>510212197811084526</t>
  </si>
  <si>
    <t>熊成群</t>
  </si>
  <si>
    <t>510224197608142108</t>
  </si>
  <si>
    <t>唐捷</t>
  </si>
  <si>
    <t>500108198901102620</t>
  </si>
  <si>
    <t>重庆城市通卡支付有限责任公司</t>
  </si>
  <si>
    <t>915001037428542086</t>
  </si>
  <si>
    <t>殷红</t>
  </si>
  <si>
    <t>510202195205085025</t>
  </si>
  <si>
    <t>冉雪</t>
  </si>
  <si>
    <t>510227197612158566</t>
  </si>
  <si>
    <t>蒋祯丽</t>
  </si>
  <si>
    <t>510224197909301889</t>
  </si>
  <si>
    <t>江国华</t>
  </si>
  <si>
    <t>512324197506176734</t>
  </si>
  <si>
    <t>朱浩</t>
  </si>
  <si>
    <t>430405198812163519</t>
  </si>
  <si>
    <t>李苏娜</t>
  </si>
  <si>
    <t>512929197804130026</t>
  </si>
  <si>
    <t>樊玲</t>
  </si>
  <si>
    <t>632826196810130020</t>
  </si>
  <si>
    <t>王进</t>
  </si>
  <si>
    <t>510224196309150090</t>
  </si>
  <si>
    <t>刘鸿伟</t>
  </si>
  <si>
    <t>510214195910200813</t>
  </si>
  <si>
    <t>谢文华</t>
  </si>
  <si>
    <t>512020196205210919</t>
  </si>
  <si>
    <t>黄安平</t>
  </si>
  <si>
    <t>512222195308150018</t>
  </si>
  <si>
    <t>代运奎</t>
  </si>
  <si>
    <t>512531197201241456</t>
  </si>
  <si>
    <t>重庆市隆达实业总公司</t>
  </si>
  <si>
    <t>91500105202805245D</t>
  </si>
  <si>
    <t>512224196312200011</t>
  </si>
  <si>
    <t>重庆资博资产管理有限公司</t>
  </si>
  <si>
    <t>915001120788102579</t>
  </si>
  <si>
    <t>秦春阳</t>
  </si>
  <si>
    <t>510213197502271631</t>
  </si>
  <si>
    <t>中国邮政集团公司重庆市沙坪坝区分公司</t>
  </si>
  <si>
    <t>91500106621970245U</t>
  </si>
  <si>
    <t>唐永秀</t>
  </si>
  <si>
    <t>51022319700123742X</t>
  </si>
  <si>
    <t>张胜国</t>
  </si>
  <si>
    <t>510214195411200034</t>
  </si>
  <si>
    <t>李宗渝</t>
  </si>
  <si>
    <t>510223195209238158</t>
  </si>
  <si>
    <t>何应兰</t>
  </si>
  <si>
    <t>510224196506218947</t>
  </si>
  <si>
    <t>重庆桐君阁股份有限公司</t>
  </si>
  <si>
    <t>91500000MA5U3RDG7Q</t>
  </si>
  <si>
    <t>刘肇礼</t>
  </si>
  <si>
    <t>510212195910160310</t>
  </si>
  <si>
    <t>重庆恒大金碧商业管理有限公司</t>
  </si>
  <si>
    <t>91500112345895313R</t>
  </si>
  <si>
    <t>重庆龙湖地产发展有限公司</t>
  </si>
  <si>
    <t>91500000202833449G</t>
  </si>
  <si>
    <t>黄鹏</t>
  </si>
  <si>
    <t>50010319900623411X</t>
  </si>
  <si>
    <t>马千茵</t>
  </si>
  <si>
    <t>500106199001100867</t>
  </si>
  <si>
    <t>李贵芝</t>
  </si>
  <si>
    <t>510212196306055420</t>
  </si>
  <si>
    <t>汪斌</t>
  </si>
  <si>
    <t>510202196301290015</t>
  </si>
  <si>
    <t>吴元华</t>
  </si>
  <si>
    <t>512925197410181538</t>
  </si>
  <si>
    <t>重庆市第十一中学校</t>
  </si>
  <si>
    <t>5001080360010001</t>
  </si>
  <si>
    <t>唐仁菊</t>
  </si>
  <si>
    <t>512925197601196003</t>
  </si>
  <si>
    <t>岳湘益</t>
  </si>
  <si>
    <t>512901196308165210</t>
  </si>
  <si>
    <t>冯晓明</t>
  </si>
  <si>
    <t>512901195503091232</t>
  </si>
  <si>
    <t>龙玉章</t>
  </si>
  <si>
    <t>51022619631229440X</t>
  </si>
  <si>
    <t>南充市亿航食品有限公司</t>
  </si>
  <si>
    <t>915113020689742824</t>
  </si>
  <si>
    <t>四川省内江金鑫畜禽有限公司</t>
  </si>
  <si>
    <t>915110007144244464</t>
  </si>
  <si>
    <t>重庆东聚仓储物流有限公司</t>
  </si>
  <si>
    <t>91500115MA5UT5DD4T</t>
  </si>
  <si>
    <t>四川省茂源食品有限公司</t>
  </si>
  <si>
    <t>91510503L018435477</t>
  </si>
  <si>
    <t>贵阳飞福磨料磨具厂</t>
  </si>
  <si>
    <t>21459972-5</t>
  </si>
  <si>
    <t>重庆桐君阁大药房连锁有限责任公司</t>
  </si>
  <si>
    <t>915001032033237079</t>
  </si>
  <si>
    <t>重庆新东原物业管理有限公司</t>
  </si>
  <si>
    <t>9150018753082098Q</t>
  </si>
  <si>
    <t>金科智慧服务集团股份有限公司重庆分公司</t>
  </si>
  <si>
    <t>9150010532234333XF</t>
  </si>
  <si>
    <t>重庆市轨道交通（集团）有限公司</t>
  </si>
  <si>
    <t>915000002028075312</t>
  </si>
  <si>
    <t>成都万科物业服务有限公司重庆分公司</t>
  </si>
  <si>
    <t>91500112683928368E</t>
  </si>
  <si>
    <t>重庆鑫生悦传媒有限公司第一分公司</t>
  </si>
  <si>
    <t>91500000MA61AEWK91</t>
  </si>
  <si>
    <t>重庆鑫生悦传媒有限公司九龙坡分公司</t>
  </si>
  <si>
    <t>91500107MA61BAPK9R</t>
  </si>
  <si>
    <t>重庆金辉长江资产管理有限公司</t>
  </si>
  <si>
    <t>915001087453472952</t>
  </si>
  <si>
    <t>润楹物业服务（成都）有限公司重庆分公司</t>
  </si>
  <si>
    <t>91500107MA5UUBLA2R</t>
  </si>
  <si>
    <t>深圳市优你家互联网科技有限公司重庆分公司</t>
  </si>
  <si>
    <t>91500108MA60DDLY6U</t>
  </si>
  <si>
    <t>李红</t>
  </si>
  <si>
    <t>500104197501020330</t>
  </si>
  <si>
    <t>重庆市南岸区南坪商业步行街招商管理服务有限公司</t>
  </si>
  <si>
    <t>91500108762653139N</t>
  </si>
  <si>
    <t>蔡晓莉</t>
  </si>
  <si>
    <t>510224196710025907</t>
  </si>
  <si>
    <t>重庆旭原天澄物业管理有限公司</t>
  </si>
  <si>
    <t>91500000MA5U5A0H73</t>
  </si>
  <si>
    <t>邹利</t>
  </si>
  <si>
    <t>510212196311010905</t>
  </si>
  <si>
    <t>天骄智慧服务集团股份有限公司住宅物业管理分公司</t>
  </si>
  <si>
    <t>91500103MA5YUNXR40</t>
  </si>
  <si>
    <t>中海物业管理有限公司重庆分公司</t>
  </si>
  <si>
    <t>9150010866088119X1</t>
  </si>
  <si>
    <t>重庆宏帆物业管理有限公司</t>
  </si>
  <si>
    <t>91500105759268387G</t>
  </si>
  <si>
    <t>深圳市之平物业发展有限公司重庆分公司</t>
  </si>
  <si>
    <t>915001127980476402</t>
  </si>
  <si>
    <t>彭福雄</t>
  </si>
  <si>
    <t>510202194906055035</t>
  </si>
  <si>
    <t>刘菁</t>
  </si>
  <si>
    <t>500224198907100023</t>
  </si>
  <si>
    <t>余庆梅(北碚龙凤桥健康生活馆)</t>
  </si>
  <si>
    <t>51021519690928044X</t>
  </si>
  <si>
    <t>张超</t>
  </si>
  <si>
    <t>510226196508290267</t>
  </si>
  <si>
    <t>重庆市合川农村农业投资（集团）有限公司</t>
  </si>
  <si>
    <t>915001177093154643</t>
  </si>
  <si>
    <t>杨于琴</t>
  </si>
  <si>
    <t>51230119651111028X</t>
  </si>
  <si>
    <t>李一羽</t>
  </si>
  <si>
    <t>512201197211191339</t>
  </si>
  <si>
    <t>重庆福享物业管理有限公司</t>
  </si>
  <si>
    <t>91500101MA60PF5H60</t>
  </si>
  <si>
    <t>雷开淑</t>
  </si>
  <si>
    <t>510228196705061028</t>
  </si>
  <si>
    <t>遵义市瑞欣塑业有限公司</t>
  </si>
  <si>
    <t>91520301789758272E</t>
  </si>
  <si>
    <t>重庆市北碚区澄江镇上马台村村民委员会</t>
  </si>
  <si>
    <t>545001095678987633</t>
  </si>
  <si>
    <t>重庆市北碚区澄江镇民权村村民委员会</t>
  </si>
  <si>
    <t>54500109576192949D</t>
  </si>
  <si>
    <t>重庆融创物业管理有限公司</t>
  </si>
  <si>
    <t>91500000765919983L</t>
  </si>
  <si>
    <t>金碧物业有限公司重庆分公司</t>
  </si>
  <si>
    <t>9150010766641754X4</t>
  </si>
  <si>
    <t>重庆融汇物业管理有限公司</t>
  </si>
  <si>
    <t>915001137907036317</t>
  </si>
  <si>
    <t>四川渴望生物科技有限公司</t>
  </si>
  <si>
    <t>91510900206159439K</t>
  </si>
  <si>
    <t>长城物业集团股份有限公司重庆分公司</t>
  </si>
  <si>
    <t>915001125567784321</t>
  </si>
  <si>
    <t>重庆融汇物业管理有限公司沙坪坝分公司</t>
  </si>
  <si>
    <t>91500106696555126Y</t>
  </si>
  <si>
    <t>李廷燕</t>
  </si>
  <si>
    <t>500382199012267000</t>
  </si>
  <si>
    <t>吴忠健</t>
  </si>
  <si>
    <t>513001195203160000</t>
  </si>
  <si>
    <t>饶世泽</t>
  </si>
  <si>
    <t>512921196010210555</t>
  </si>
  <si>
    <t>李素珍</t>
  </si>
  <si>
    <t>51290119270202088X</t>
  </si>
  <si>
    <t>黄康</t>
  </si>
  <si>
    <t>360502198508255310</t>
  </si>
  <si>
    <t>邓小芳</t>
  </si>
  <si>
    <t>512925197510111748</t>
  </si>
  <si>
    <t>冯开惠</t>
  </si>
  <si>
    <t>510213195008031625</t>
  </si>
  <si>
    <t>熊弘</t>
  </si>
  <si>
    <t>510202195611140616</t>
  </si>
  <si>
    <t>重庆市南岸区财政局</t>
  </si>
  <si>
    <t>11500108009295693H</t>
  </si>
  <si>
    <t>巴南区长生机械设备租赁站</t>
  </si>
  <si>
    <t>92500113MA5XXHEG2G</t>
  </si>
  <si>
    <t>曾小梅</t>
  </si>
  <si>
    <t>513023197907120027</t>
  </si>
  <si>
    <t>陈海燕</t>
  </si>
  <si>
    <t>51022319680421004X</t>
  </si>
  <si>
    <t>重庆天导地航信息科技有限公司</t>
  </si>
  <si>
    <t>9150010305779653XP</t>
  </si>
  <si>
    <t>重庆雨轩物业管理集团有限公司</t>
  </si>
  <si>
    <t>91500112739827719f</t>
  </si>
  <si>
    <t>罗祖梅</t>
  </si>
  <si>
    <t>510232198010085748</t>
  </si>
  <si>
    <t>王彬</t>
  </si>
  <si>
    <t>510215195307150037</t>
  </si>
  <si>
    <t>重庆聚源达物业管理有限公司巴南分公司</t>
  </si>
  <si>
    <t>91500113maac9ekr1q</t>
  </si>
  <si>
    <t>重庆顺安物业管理服务有限公司</t>
  </si>
  <si>
    <t>915000000577547195</t>
  </si>
  <si>
    <t>伍臣林</t>
  </si>
  <si>
    <t>510232196703027744</t>
  </si>
  <si>
    <t>重庆悦家汇科技有限公司</t>
  </si>
  <si>
    <t>91500107MAACB8F2XF</t>
  </si>
  <si>
    <t>龙湖悦来城市管理有限公司</t>
  </si>
  <si>
    <t>91500000MA5YW0QG8Y</t>
  </si>
  <si>
    <t>重庆鑫洲电器有限公司</t>
  </si>
  <si>
    <t>91500112MA619W3R5U</t>
  </si>
  <si>
    <t>重庆丰驰物业管理有限公司</t>
  </si>
  <si>
    <t>91500106768896211K</t>
  </si>
  <si>
    <t>重庆洋世达物业管理有限公司</t>
  </si>
  <si>
    <t>9150010820316470XN</t>
  </si>
  <si>
    <t>重庆同创物业管理有限公司江北分公司</t>
  </si>
  <si>
    <t>91500105MA7N1PLQ02</t>
  </si>
  <si>
    <t>上海景瑞物业管理有限公司重庆分公司</t>
  </si>
  <si>
    <t>91500106663598031N</t>
  </si>
  <si>
    <t>重庆商社物业管理有限公司</t>
  </si>
  <si>
    <t>91500103765901054G</t>
  </si>
  <si>
    <t>重庆市仁德物业管理有限公司</t>
  </si>
  <si>
    <t>91500107683921916B</t>
  </si>
  <si>
    <t>重庆九里香堤物业服务有限公司</t>
  </si>
  <si>
    <t>91500107678655799T</t>
  </si>
  <si>
    <t>阳光城物业服务有限公司重庆分公司</t>
  </si>
  <si>
    <t>91500000MA5YX3H62P</t>
  </si>
  <si>
    <t>北京首万物业服务有限公司重庆分公司</t>
  </si>
  <si>
    <t>915001055567894140</t>
  </si>
  <si>
    <t>重庆渝能物业服务有限公司</t>
  </si>
  <si>
    <t>91500108202827209Y</t>
  </si>
  <si>
    <t>四川新鸥鹏教育管理服务集团有限公司成都分公司</t>
  </si>
  <si>
    <t>91510100MA63FWDH1B</t>
  </si>
  <si>
    <t>苏州华新国际物业管理有限公司重庆分公司</t>
  </si>
  <si>
    <t>91500103MA601N3W78</t>
  </si>
  <si>
    <t>重庆市祥达物业管理有限公司</t>
  </si>
  <si>
    <t>9150011274288524XT</t>
  </si>
  <si>
    <t>重庆鸥创供应链科技有限公司</t>
  </si>
  <si>
    <t>91500107MAC6DQUD3E</t>
  </si>
  <si>
    <t>重庆市祥达逸静丰豪物业管理有限公司</t>
  </si>
  <si>
    <t>91500112MA7EL6FA0Y</t>
  </si>
  <si>
    <t>重庆富恒物业管理有限公司</t>
  </si>
  <si>
    <t>915001056220513208</t>
  </si>
  <si>
    <t>重庆万友康年物业管理有限公司</t>
  </si>
  <si>
    <t>91500103774858908D</t>
  </si>
  <si>
    <t>重庆市南岸区回龙湾小区第三届业主委员会</t>
  </si>
  <si>
    <t>34012119770121491501</t>
  </si>
  <si>
    <t>成都德昌行物业服务有限公司重庆金渝分公司</t>
  </si>
  <si>
    <t>915000000605303535</t>
  </si>
  <si>
    <t>重庆凯美物业管理有限公司江北区分公司</t>
  </si>
  <si>
    <t>91500105MAABTG5Q15</t>
  </si>
  <si>
    <t>重庆新鸥鹏物业管理（集团）有限公司南坪分公司</t>
  </si>
  <si>
    <t>91500108574824906L</t>
  </si>
  <si>
    <t>中电建物业管理有限公司重庆分公司</t>
  </si>
  <si>
    <t>91500113MA5YWNFL19</t>
  </si>
  <si>
    <t>重庆鑫永物业服务有限公司</t>
  </si>
  <si>
    <t>915001086839022483</t>
  </si>
  <si>
    <t>重庆春润物业服务有限公司</t>
  </si>
  <si>
    <t>91500112784243026X</t>
  </si>
  <si>
    <t>张彦强</t>
  </si>
  <si>
    <t>642124198011113312</t>
  </si>
  <si>
    <t>重庆赛维嘉物业管理有限公司</t>
  </si>
  <si>
    <t>915001077500727837</t>
  </si>
  <si>
    <t>重庆枫林秀水物业管理有限公司</t>
  </si>
  <si>
    <t>91500000774853859B</t>
  </si>
  <si>
    <t>重庆远孚物流有限公司</t>
  </si>
  <si>
    <t>91500112322389768N</t>
  </si>
  <si>
    <t>龙婷</t>
  </si>
  <si>
    <t>513030199008254729</t>
  </si>
  <si>
    <t>重庆熙街购物中心管理有限公司</t>
  </si>
  <si>
    <t>915001066761256390</t>
  </si>
  <si>
    <t>重庆凯美物业管理有限公司渝北区五分公司</t>
  </si>
  <si>
    <t>91500112MAACDT7C97</t>
  </si>
  <si>
    <t>上海丰诚物业管理有限公司重庆分公司</t>
  </si>
  <si>
    <t>91500103795899370A</t>
  </si>
  <si>
    <t>500235198603045343</t>
  </si>
  <si>
    <t>深圳市侨城汇网络科技有限公司</t>
  </si>
  <si>
    <t>914403003498131863</t>
  </si>
  <si>
    <t>重庆渝地物业服务有限公司</t>
  </si>
  <si>
    <t>91500105202856894F</t>
  </si>
  <si>
    <t>王利琼</t>
  </si>
  <si>
    <t>512926197404141464</t>
  </si>
  <si>
    <t>杨茗雅</t>
  </si>
  <si>
    <t>512322198108106046</t>
  </si>
  <si>
    <t>卢泽梅</t>
  </si>
  <si>
    <t>511224198208082746</t>
  </si>
  <si>
    <t>曹贵成</t>
  </si>
  <si>
    <t>512226196306224255</t>
  </si>
  <si>
    <t>重庆众恩通讯设备有限责任公司</t>
  </si>
  <si>
    <t>915001075868776930</t>
  </si>
  <si>
    <t>重庆市赛玛特科技有限责任公司</t>
  </si>
  <si>
    <t>915001077815546384</t>
  </si>
  <si>
    <t>重庆纽泰盟电子有限公司</t>
  </si>
  <si>
    <t>91500103331585234X</t>
  </si>
  <si>
    <t>唐高远</t>
  </si>
  <si>
    <t>511223197807158510</t>
  </si>
  <si>
    <t>李健</t>
  </si>
  <si>
    <t>652701197310180019</t>
  </si>
  <si>
    <t>冉茂飞</t>
  </si>
  <si>
    <t>500243198812290011</t>
  </si>
  <si>
    <t>江丽</t>
  </si>
  <si>
    <t>510225197405173680</t>
  </si>
  <si>
    <t>荣德儒</t>
  </si>
  <si>
    <t>510321196610126053</t>
  </si>
  <si>
    <t>许培翔</t>
  </si>
  <si>
    <t>511623199312023973</t>
  </si>
  <si>
    <t>郭信英</t>
  </si>
  <si>
    <t>510221196604060427</t>
  </si>
  <si>
    <t>刘泽芳</t>
  </si>
  <si>
    <t>510223197111195224</t>
  </si>
  <si>
    <t>但志芳</t>
  </si>
  <si>
    <t>422302197807040021</t>
  </si>
  <si>
    <t>重庆市金地格林物业管理有限公司</t>
  </si>
  <si>
    <t>91500000MA617H4T65</t>
  </si>
  <si>
    <t>深圳市金地物业管理有限公司重庆分公司</t>
  </si>
  <si>
    <t>915001063203583278</t>
  </si>
  <si>
    <t>赵菲菲</t>
  </si>
  <si>
    <t>510218198206088097</t>
  </si>
  <si>
    <t>王永德</t>
  </si>
  <si>
    <t>510228197105296135</t>
  </si>
  <si>
    <t>刘林</t>
  </si>
  <si>
    <t>511303198803063359</t>
  </si>
  <si>
    <t>曾寅</t>
  </si>
  <si>
    <t>500228198907280533</t>
  </si>
  <si>
    <t>高利</t>
  </si>
  <si>
    <t>500223198608043720</t>
  </si>
  <si>
    <t>刘梅</t>
  </si>
  <si>
    <t>513027197810285728</t>
  </si>
  <si>
    <t>文成芳</t>
  </si>
  <si>
    <t>512928197011242849</t>
  </si>
  <si>
    <t>重庆市璧山区城市建设投资有限公司</t>
  </si>
  <si>
    <t>91500227790733857W</t>
  </si>
  <si>
    <t>海阔天空6栋小卖部</t>
  </si>
  <si>
    <t>51022719810715207X</t>
  </si>
  <si>
    <t>渝北区民心佳园好邻居超市</t>
  </si>
  <si>
    <t>513030199203106844</t>
  </si>
  <si>
    <t>渝知味美蛙鱼</t>
  </si>
  <si>
    <t>500383199212216652</t>
  </si>
  <si>
    <t>悦秀小超</t>
  </si>
  <si>
    <t>500112198710300653</t>
  </si>
  <si>
    <t>宋国术</t>
  </si>
  <si>
    <t>500235198102107999</t>
  </si>
  <si>
    <t>熊丁洁</t>
  </si>
  <si>
    <t>51352419641206486X</t>
  </si>
  <si>
    <t>邱梁芸</t>
  </si>
  <si>
    <t>50023219890929639X</t>
  </si>
  <si>
    <t>源著加盟中心</t>
  </si>
  <si>
    <t>黄燕</t>
  </si>
  <si>
    <t>510224197901145789</t>
  </si>
  <si>
    <t>刘守恒</t>
  </si>
  <si>
    <t>422802199106101318</t>
  </si>
  <si>
    <t>刘晓庆</t>
  </si>
  <si>
    <t>510219198206064120</t>
  </si>
  <si>
    <t>邓章倩</t>
  </si>
  <si>
    <t>500382198407282624</t>
  </si>
  <si>
    <t>王莎莎</t>
  </si>
  <si>
    <t>230225198702131564</t>
  </si>
  <si>
    <t>阳光超市</t>
  </si>
  <si>
    <t>511304198701287016</t>
  </si>
  <si>
    <t>王茂维</t>
  </si>
  <si>
    <t>513525197012161872</t>
  </si>
  <si>
    <t>邓波</t>
  </si>
  <si>
    <t>510921199006235233</t>
  </si>
  <si>
    <t>李正银</t>
  </si>
  <si>
    <t>510224197504151018</t>
  </si>
  <si>
    <t>刘浩</t>
  </si>
  <si>
    <t>500110199203054816</t>
  </si>
  <si>
    <t>徐利</t>
  </si>
  <si>
    <t>500234198607019744</t>
  </si>
  <si>
    <t>任智敏</t>
  </si>
  <si>
    <t>500102198506153702</t>
  </si>
  <si>
    <t>四川智星君业信息科技有限公司重庆分公司</t>
  </si>
  <si>
    <t>91500112MA60HWR85J</t>
  </si>
  <si>
    <t>深圳市第五空间网络科技有限公司</t>
  </si>
  <si>
    <t>91440300058974844J</t>
  </si>
  <si>
    <t>重庆万渝誉业物业管理有限公司</t>
  </si>
  <si>
    <t>91500106MA5U6XAXX9</t>
  </si>
  <si>
    <t>重庆市北碚区环卫服务有限公司</t>
  </si>
  <si>
    <t>91500109203206527A</t>
  </si>
  <si>
    <t>党金文</t>
  </si>
  <si>
    <t>43068219740603493X</t>
  </si>
  <si>
    <t>龚建波</t>
  </si>
  <si>
    <t>500239198704193914</t>
  </si>
  <si>
    <t>周颖</t>
  </si>
  <si>
    <t>500112198709014588</t>
  </si>
  <si>
    <t>童顺菊</t>
  </si>
  <si>
    <t>511023196906124169</t>
  </si>
  <si>
    <t>潘勇</t>
  </si>
  <si>
    <t>510227197607173710</t>
  </si>
  <si>
    <t>蔡华</t>
  </si>
  <si>
    <t>511321198409262985</t>
  </si>
  <si>
    <t>重庆桃都木马酒店管理有限责任公司</t>
  </si>
  <si>
    <t>915001072031184633</t>
  </si>
  <si>
    <t>曾令兵</t>
  </si>
  <si>
    <t>510224197806153035</t>
  </si>
  <si>
    <t>管国庆</t>
  </si>
  <si>
    <t>511224197408165859</t>
  </si>
  <si>
    <t>郑燕</t>
  </si>
  <si>
    <t>510224197703311002</t>
  </si>
  <si>
    <t>张小清</t>
  </si>
  <si>
    <t>512925197403113369</t>
  </si>
  <si>
    <t>重庆鲜活居商贸有限公司</t>
  </si>
  <si>
    <t>91500112MA5YN5RK19</t>
  </si>
  <si>
    <t>钟成健</t>
  </si>
  <si>
    <t>6222023100066042958</t>
  </si>
  <si>
    <t>原鹏宇</t>
  </si>
  <si>
    <t>410521198303146536</t>
  </si>
  <si>
    <t>罗信玲</t>
  </si>
  <si>
    <t>6212263100036462922</t>
  </si>
  <si>
    <t>王体会</t>
  </si>
  <si>
    <t>6212588801070918</t>
  </si>
  <si>
    <t>范小明</t>
  </si>
  <si>
    <t>51222197311131415</t>
  </si>
  <si>
    <t>郭迪林</t>
  </si>
  <si>
    <t>500229198505052972</t>
  </si>
  <si>
    <t>田静</t>
  </si>
  <si>
    <t>51352219820812082</t>
  </si>
  <si>
    <t>邢文德</t>
  </si>
  <si>
    <t>640521200504030911</t>
  </si>
  <si>
    <t>孙如聪</t>
  </si>
  <si>
    <t>6228480479134172978</t>
  </si>
  <si>
    <t>刘武</t>
  </si>
  <si>
    <t>622203300058165617</t>
  </si>
  <si>
    <t>李祖平</t>
  </si>
  <si>
    <t>6217996900042878323</t>
  </si>
  <si>
    <t>杨春秀</t>
  </si>
  <si>
    <t>6214651056778680</t>
  </si>
  <si>
    <t>任渝纳</t>
  </si>
  <si>
    <t>6214651061694401</t>
  </si>
  <si>
    <t>刘行</t>
  </si>
  <si>
    <t>6228480479067295176</t>
  </si>
  <si>
    <t>杨天陶</t>
  </si>
  <si>
    <t>6215582316004505719</t>
  </si>
  <si>
    <t>邬永超</t>
  </si>
  <si>
    <t>512322197212035837</t>
  </si>
  <si>
    <t>石磊</t>
  </si>
  <si>
    <t>510224197906100715</t>
  </si>
  <si>
    <t>郑军</t>
  </si>
  <si>
    <t>142629197308101538</t>
  </si>
  <si>
    <t>重庆市江北区聚金花园小区第三届业主委员会</t>
  </si>
  <si>
    <t>51021219510522381701</t>
  </si>
  <si>
    <t>金茂智慧生活服务（重庆）有限公司第一分公司</t>
  </si>
  <si>
    <t>91500107MAACCMHA12</t>
  </si>
  <si>
    <t>张茜</t>
  </si>
  <si>
    <t>500106198701019221</t>
  </si>
  <si>
    <t>青岛海容商用冷链股份有限公司</t>
  </si>
  <si>
    <t>91370200790825073R</t>
  </si>
  <si>
    <t>青岛澳柯玛商用电器有限公司</t>
  </si>
  <si>
    <t>91370211614340296R</t>
  </si>
  <si>
    <t>青岛海尔特种电冰柜有限公司</t>
  </si>
  <si>
    <t>91370211727808756R</t>
  </si>
  <si>
    <t>大连富士冰山自动售货机销售有限公司</t>
  </si>
  <si>
    <t>91210213329584048W</t>
  </si>
  <si>
    <t>浙江星星冷链集成股份有限公司</t>
  </si>
  <si>
    <t>913310005609946644</t>
  </si>
  <si>
    <t>浙江华美冷链科技有限公司</t>
  </si>
  <si>
    <t>91330521669168323T</t>
  </si>
  <si>
    <t>松下冷链（大连）有限公司</t>
  </si>
  <si>
    <t>91210213604816916M</t>
  </si>
  <si>
    <t>湖南中谷科技股份有限公司</t>
  </si>
  <si>
    <t>91430100325651450E</t>
  </si>
  <si>
    <t>重庆市珞宾信息技术有限公司</t>
  </si>
  <si>
    <t>915001083459534644</t>
  </si>
  <si>
    <t>重庆雪峰冷藏物流有限公司</t>
  </si>
  <si>
    <t>91500112202908308L</t>
  </si>
  <si>
    <t>河南香雪海冷链股份有限公司</t>
  </si>
  <si>
    <t>91411400MA44GPB11E</t>
  </si>
  <si>
    <t>威海新北洋数码科技有限公司</t>
  </si>
  <si>
    <t>91371000670504566J</t>
  </si>
  <si>
    <t>段绍美</t>
  </si>
  <si>
    <t>500383198610275987</t>
  </si>
  <si>
    <t>重庆乾万制冷设备有限公司</t>
  </si>
  <si>
    <t>9150010730499303XR</t>
  </si>
  <si>
    <t>中集车辆(山东)有限公司</t>
  </si>
  <si>
    <t>9137010061320142XH</t>
  </si>
  <si>
    <t>新乡市新东轻工机械有限公司</t>
  </si>
  <si>
    <t>914107007270317211</t>
  </si>
  <si>
    <t>河南力欧畜牧装备科技有限公司</t>
  </si>
  <si>
    <t>914107003960653017</t>
  </si>
  <si>
    <t>镇江康飞汽车制造股份有限公司</t>
  </si>
  <si>
    <t>91321191752045412J</t>
  </si>
  <si>
    <t>重庆翼万汽车销售服务有限公司</t>
  </si>
  <si>
    <t>91500113582839729D</t>
  </si>
  <si>
    <t>上汽红岩汽车有限公司</t>
  </si>
  <si>
    <t>91500000745344545F</t>
  </si>
  <si>
    <t>湖北海立美达汽车有限公司</t>
  </si>
  <si>
    <t>91420683728323056N</t>
  </si>
  <si>
    <t>成都市薪丰物流有限公司</t>
  </si>
  <si>
    <t>91510106693654946B</t>
  </si>
  <si>
    <t>镇江飞驰汽车集团有限责任公司</t>
  </si>
  <si>
    <t>91321100141377709F</t>
  </si>
  <si>
    <t>重庆嘉峰中轮汽车销售有限公司</t>
  </si>
  <si>
    <t>91500116552009863X</t>
  </si>
  <si>
    <t>朱涛成</t>
  </si>
  <si>
    <t>512930196103204599</t>
  </si>
  <si>
    <t>四川云港冷链物流有限公司</t>
  </si>
  <si>
    <t>91510108394286872Q</t>
  </si>
  <si>
    <t>重庆冰凌运输有限公司</t>
  </si>
  <si>
    <t>91500108053208817X</t>
  </si>
  <si>
    <t>内江市顺丰物流有限公司</t>
  </si>
  <si>
    <t>915110025582451899</t>
  </si>
  <si>
    <t>泸州聚鑫物流有限公司</t>
  </si>
  <si>
    <t>91510504MA6AAFYC75</t>
  </si>
  <si>
    <t>天津货拉拉科技有限公司</t>
  </si>
  <si>
    <t>91120118MA06YHFMX5</t>
  </si>
  <si>
    <t>北京宏凯伟业货运有限公司</t>
  </si>
  <si>
    <t>91110105097317986R</t>
  </si>
  <si>
    <t>天津顺路速运有限公司</t>
  </si>
  <si>
    <t>91120118340905893G</t>
  </si>
  <si>
    <t>四川汇翔供应链管理有限公司</t>
  </si>
  <si>
    <t>91510124MA61W8KU85</t>
  </si>
  <si>
    <t>成都零度冷链物流有限公司</t>
  </si>
  <si>
    <t>91510107394597208A</t>
  </si>
  <si>
    <t>遂宁市伴友冷链物流有限公司</t>
  </si>
  <si>
    <t>91510900MA64FB6YXQ</t>
  </si>
  <si>
    <t>重庆文东物流有限公司</t>
  </si>
  <si>
    <t>91500101MA5U61CM5F</t>
  </si>
  <si>
    <t>重庆惠欣供应链有限公司</t>
  </si>
  <si>
    <t>91500106MAABWFKR95</t>
  </si>
  <si>
    <t>成都海卓物流有限公司</t>
  </si>
  <si>
    <t>91510114MA6446TT16</t>
  </si>
  <si>
    <t>四川蔬果汇农业发展股份有限公司</t>
  </si>
  <si>
    <t>91510000327108312F</t>
  </si>
  <si>
    <t>重庆市江北区牟勇汽车维修有限公司</t>
  </si>
  <si>
    <t>91500105563450953W</t>
  </si>
  <si>
    <t>上海都昱科技有限公司</t>
  </si>
  <si>
    <t>913101123123249018</t>
  </si>
  <si>
    <t>李晓兰</t>
  </si>
  <si>
    <t>510823197408037449</t>
  </si>
  <si>
    <t>广元市英才商贸有限公司</t>
  </si>
  <si>
    <t>9151080268418564XH</t>
  </si>
  <si>
    <t>何黎明</t>
  </si>
  <si>
    <t>510921197702262519</t>
  </si>
  <si>
    <t>肖波</t>
  </si>
  <si>
    <t>510211197510020012</t>
  </si>
  <si>
    <t>上海三快智送科技有限公司</t>
  </si>
  <si>
    <t>91310000MA1FW9A80N</t>
  </si>
  <si>
    <t>安徽德畅物流有限公司</t>
  </si>
  <si>
    <t>91340122MA2TH9NC9M</t>
  </si>
  <si>
    <t>四川恒信达物流有限公司</t>
  </si>
  <si>
    <t>91510113MA6CBYE35G</t>
  </si>
  <si>
    <t>重庆东诺汽车救援服务有限公司</t>
  </si>
  <si>
    <t>91500000MA5U8L3Y1E</t>
  </si>
  <si>
    <t>济南欧康汽车服务有限公司</t>
  </si>
  <si>
    <t>91370105755439716Q</t>
  </si>
  <si>
    <t>重庆顺丰智达供应链管理有限公司</t>
  </si>
  <si>
    <t>91500105MA60JP1X6J</t>
  </si>
  <si>
    <t>渝北区建威汽车配件经营部</t>
  </si>
  <si>
    <t>92500112MA5Y3QCG1F</t>
  </si>
  <si>
    <t>重庆昌彗汽车零部件有限公司</t>
  </si>
  <si>
    <t>915001126689165378</t>
  </si>
  <si>
    <t>重庆共创智联汽车服务有限公司</t>
  </si>
  <si>
    <t>91500105MA5YTFEPXQ</t>
  </si>
  <si>
    <t>重庆芃铃汽车维修服务有限公司</t>
  </si>
  <si>
    <t>91500000MA5U7UDX6G</t>
  </si>
  <si>
    <t>重庆正胜镗缸汽车修理有限公司</t>
  </si>
  <si>
    <t>91500000MAABXY8RXW</t>
  </si>
  <si>
    <t>重庆广联庆铃汽车配件有限公司</t>
  </si>
  <si>
    <t>91500107621974182C</t>
  </si>
  <si>
    <t>河源市佰汇达汽车配件销售有限公司</t>
  </si>
  <si>
    <t>91441602699746841N</t>
  </si>
  <si>
    <t>重庆佳久汽车配件有限公司</t>
  </si>
  <si>
    <t>91500105305000597Y</t>
  </si>
  <si>
    <t>重庆念绪物流有限公司</t>
  </si>
  <si>
    <t>91500113MA60LY0EX9</t>
  </si>
  <si>
    <t>重庆恒永汽车销售有限公司</t>
  </si>
  <si>
    <t>91500108581454632N</t>
  </si>
  <si>
    <t>蒋玉祥</t>
  </si>
  <si>
    <t>513021197405147630</t>
  </si>
  <si>
    <t>高新技术产业开发区世汇汽车用品经营部</t>
  </si>
  <si>
    <t>92500107MA5UDU8P14</t>
  </si>
  <si>
    <t>重庆安博汽车销售有限公司</t>
  </si>
  <si>
    <t>915000006710488307</t>
  </si>
  <si>
    <t>天津运荔枝科技有限公司</t>
  </si>
  <si>
    <t>91120118MA06RTBY7X</t>
  </si>
  <si>
    <t>重庆中汽西南当代汽车有限公司</t>
  </si>
  <si>
    <t>915000007717812716</t>
  </si>
  <si>
    <t>重庆新炬缘环保科技有限公司</t>
  </si>
  <si>
    <t>91500112MA614CX110</t>
  </si>
  <si>
    <t>重庆创本商贸有限公司</t>
  </si>
  <si>
    <t>91500107573441890G</t>
  </si>
  <si>
    <t>网路网（重庆）科技有限公司</t>
  </si>
  <si>
    <t>91500112MA60XCRH1Q</t>
  </si>
  <si>
    <t>重庆怡和汽车维修服务有限公司</t>
  </si>
  <si>
    <t>91500000790716125K</t>
  </si>
  <si>
    <t>程伟平</t>
  </si>
  <si>
    <t>92500228MA5YQGE0U</t>
  </si>
  <si>
    <t>张春林</t>
  </si>
  <si>
    <t>92500117MA5UCAYP7G</t>
  </si>
  <si>
    <t>重庆长翰汽车销售有限公司</t>
  </si>
  <si>
    <t>91500105MA5U6R4J0N</t>
  </si>
  <si>
    <t>重庆乾元新景汽车销售服务有限公司</t>
  </si>
  <si>
    <t>91500000MA5UD6BB0N</t>
  </si>
  <si>
    <t>济南鑫熙可物流有限公司</t>
  </si>
  <si>
    <t>91370112307146717Y</t>
  </si>
  <si>
    <t>91500106MA5U3BPGXC</t>
  </si>
  <si>
    <t>宁夏交通投资集团有限公司</t>
  </si>
  <si>
    <t>91640000710606357L</t>
  </si>
  <si>
    <t>重庆建渝吊装有限公司第一分公司</t>
  </si>
  <si>
    <t>91500114MA5U4MGR8F</t>
  </si>
  <si>
    <t>重庆银通佳软信息技术有限公司</t>
  </si>
  <si>
    <t>915001077428651858</t>
  </si>
  <si>
    <t>重庆立敏科技有限公司</t>
  </si>
  <si>
    <t>91500107MA60GWCRXM</t>
  </si>
  <si>
    <t>南京鸿昌智能货架有限公司</t>
  </si>
  <si>
    <t>9132011569044875XD</t>
  </si>
  <si>
    <t>成都加恒工业设备有限公司</t>
  </si>
  <si>
    <t>91510122350668545E</t>
  </si>
  <si>
    <t>南京赛舜科技有限公司</t>
  </si>
  <si>
    <t>913201913023399076</t>
  </si>
  <si>
    <t>重庆忠德汽车维修有限公司</t>
  </si>
  <si>
    <t>91500113MA5U5YLC5R</t>
  </si>
  <si>
    <t>黔江区路遥君耕汽车修理厂</t>
  </si>
  <si>
    <t>92500114MA5XK6P944</t>
  </si>
  <si>
    <t>重庆诚谌装卸服务有限公司</t>
  </si>
  <si>
    <t>91500112304874276E</t>
  </si>
  <si>
    <t>重庆公路运输（集团）有限公司零担运输分公司</t>
  </si>
  <si>
    <t>91500103902804649U</t>
  </si>
  <si>
    <t>91500107MA5UHR4X5K</t>
  </si>
  <si>
    <t>杨德刚</t>
  </si>
  <si>
    <t>510228198204051015</t>
  </si>
  <si>
    <t>重庆君畅汽车经纪服务有限公司两江新区分公司</t>
  </si>
  <si>
    <t>91500000MA61CB2233</t>
  </si>
  <si>
    <t>周孝洪</t>
  </si>
  <si>
    <t>51022419750923383X</t>
  </si>
  <si>
    <t>重庆速援汽车拖移有限公司</t>
  </si>
  <si>
    <t>91500105MA5UP91G1N</t>
  </si>
  <si>
    <t>重庆众锦电力有限公司</t>
  </si>
  <si>
    <t>91500112MA5XEANC4X</t>
  </si>
  <si>
    <t>重庆泓美环境卫生服务有限公司</t>
  </si>
  <si>
    <t>91500108MA60J7N15H</t>
  </si>
  <si>
    <t>重庆成运丰农生物科技有限公司</t>
  </si>
  <si>
    <t>91500110MA60XK8T04</t>
  </si>
  <si>
    <t>郑州诚必达运输有限公司</t>
  </si>
  <si>
    <t>91410182MA9F84UU8T</t>
  </si>
  <si>
    <t>重庆佳腾汽车配件有限公司</t>
  </si>
  <si>
    <t>91500113MAC6T8CD7C</t>
  </si>
  <si>
    <t>陕西新元素冷链物流有限公司</t>
  </si>
  <si>
    <t>91611105MA6TWY5Q6E</t>
  </si>
  <si>
    <t>陕西鑫志恒冷链物流有限公司</t>
  </si>
  <si>
    <t>91611105MA6TWXDQ4E</t>
  </si>
  <si>
    <t>武汉顺丰智达物流有限公司</t>
  </si>
  <si>
    <t>91420112MA49B86D9M</t>
  </si>
  <si>
    <t>重庆公路运输(集团)有限公司</t>
  </si>
  <si>
    <t>915000002028007432</t>
  </si>
  <si>
    <t>重庆市承誉汽车修理厂</t>
  </si>
  <si>
    <t>91500109MA5UP8MD8D</t>
  </si>
  <si>
    <t>重庆渝货达供应链管理有限公司</t>
  </si>
  <si>
    <t>91500112MAABX8AP5E</t>
  </si>
  <si>
    <t>北京世纪恒发物流有限公司</t>
  </si>
  <si>
    <t>91110108793443994K</t>
  </si>
  <si>
    <t>辽宁三志物流有限公司</t>
  </si>
  <si>
    <t>91210114396545575G</t>
  </si>
  <si>
    <t>重庆汶智汽车租赁有限公司</t>
  </si>
  <si>
    <t>91500113MA5U9AJHXC</t>
  </si>
  <si>
    <t>上海品州科技有限公司</t>
  </si>
  <si>
    <t>91310120MAD4BQFR1J</t>
  </si>
  <si>
    <t>德州远华物流有限公司</t>
  </si>
  <si>
    <t>91371426MA3C6X5LXT</t>
  </si>
  <si>
    <t>重庆华渝通用设备工业有限责任公司</t>
  </si>
  <si>
    <t>91500107203088815E</t>
  </si>
  <si>
    <t>重庆市新子午商务有限公司</t>
  </si>
  <si>
    <t>91500105733945060B</t>
  </si>
  <si>
    <t>上海冷运无忧科技有限公司</t>
  </si>
  <si>
    <t>91310112MA1GE25L9P</t>
  </si>
  <si>
    <t>重庆市渝北区道路运输行业协会</t>
  </si>
  <si>
    <t>515001120788268813</t>
  </si>
  <si>
    <t>许太洪</t>
  </si>
  <si>
    <t>512930196512081534</t>
  </si>
  <si>
    <t>渝北区璐沂模具机械加工经营部</t>
  </si>
  <si>
    <t>92500112MA61487W9P</t>
  </si>
  <si>
    <t>啦啦（天津）汽车科技有限公司</t>
  </si>
  <si>
    <t>91120118MA06URTX41</t>
  </si>
  <si>
    <t>重庆大王储运有限公司</t>
  </si>
  <si>
    <t>91500109MA60P8GK12</t>
  </si>
  <si>
    <t>重庆康燃顺物流有限公司</t>
  </si>
  <si>
    <t>91500110MADBPKMP6N</t>
  </si>
  <si>
    <t>重庆交运汽车租赁有限公司</t>
  </si>
  <si>
    <t>9150010830501960XK</t>
  </si>
  <si>
    <t>广东康士柏科技股份有限公司</t>
  </si>
  <si>
    <t>914403007084904395</t>
  </si>
  <si>
    <t>天津顺丰速递有限公司</t>
  </si>
  <si>
    <t>91120116058731658A</t>
  </si>
  <si>
    <t>北京京讯递科技有限公司</t>
  </si>
  <si>
    <t>91110115MA019EXPX2</t>
  </si>
  <si>
    <t>北京顺丰速运有限公司</t>
  </si>
  <si>
    <t>91110113762151550Q</t>
  </si>
  <si>
    <t>内蒙古惠牧运输有限公司</t>
  </si>
  <si>
    <t>91150105MA7GRXRU9W</t>
  </si>
  <si>
    <t>重庆伟亮汽车经纪有限公司</t>
  </si>
  <si>
    <t>91500105MA5U6MH63G</t>
  </si>
  <si>
    <t>重庆市黔江区规划和自然资源局</t>
  </si>
  <si>
    <t>11500114MB1625969F</t>
  </si>
  <si>
    <t>重庆鸿业实业（集团）有限公司</t>
  </si>
  <si>
    <t>91500114753054193U</t>
  </si>
  <si>
    <t>重庆市黔江区人力资源和社会保障局</t>
  </si>
  <si>
    <t>11500114009130303P</t>
  </si>
  <si>
    <t>黔江区白石镇人民政府</t>
  </si>
  <si>
    <t>55500114MEA299689N</t>
  </si>
  <si>
    <t>黔江区白石镇凤山村股份经济合作联合社</t>
  </si>
  <si>
    <t>N2500114MF233018XK</t>
  </si>
  <si>
    <t>李官品</t>
  </si>
  <si>
    <t>512328196904063197</t>
  </si>
  <si>
    <t>陶得清</t>
  </si>
  <si>
    <t>51232819480818255X</t>
  </si>
  <si>
    <t>王爱章</t>
  </si>
  <si>
    <t>512328197010172567</t>
  </si>
  <si>
    <t>陶承英</t>
  </si>
  <si>
    <t>512328197204082551</t>
  </si>
  <si>
    <t>王荣章</t>
  </si>
  <si>
    <t>512328196411132553</t>
  </si>
  <si>
    <t>谭在帮</t>
  </si>
  <si>
    <t>512328195210162599</t>
  </si>
  <si>
    <t>刘顺兵</t>
  </si>
  <si>
    <t>512328196912052551</t>
  </si>
  <si>
    <t>付国友</t>
  </si>
  <si>
    <t>512328196608072558</t>
  </si>
  <si>
    <t>孟宗贵</t>
  </si>
  <si>
    <t>51232819720823257X</t>
  </si>
  <si>
    <t>刘理军</t>
  </si>
  <si>
    <t>512328198302232554</t>
  </si>
  <si>
    <t>张沛香</t>
  </si>
  <si>
    <t>512328195705292566</t>
  </si>
  <si>
    <t>廖国伦</t>
  </si>
  <si>
    <t>512328196703013193</t>
  </si>
  <si>
    <t>黄中文</t>
  </si>
  <si>
    <t>512328195811183291</t>
  </si>
  <si>
    <t>廖国齐</t>
  </si>
  <si>
    <t>512328195810053196</t>
  </si>
  <si>
    <t>李贤伍</t>
  </si>
  <si>
    <t>512328197410153197</t>
  </si>
  <si>
    <t>周邦全</t>
  </si>
  <si>
    <t>512328196608053213</t>
  </si>
  <si>
    <t>重庆仕益产品质量检测有限责任公司</t>
  </si>
  <si>
    <t>91500103331605741N </t>
  </si>
  <si>
    <t>宣汉县胡家镇花池社区居民委员会</t>
  </si>
  <si>
    <t>55511722MEA246763D</t>
  </si>
  <si>
    <t>重庆艾林酒店管理有限责任公司</t>
  </si>
  <si>
    <t>91500112MAD10RDQ04</t>
  </si>
  <si>
    <t>重庆航天信息有限公司</t>
  </si>
  <si>
    <t>91500107568705716P</t>
  </si>
  <si>
    <t>陈秋龙</t>
  </si>
  <si>
    <t>92500115MA5XPGWMX0</t>
  </si>
  <si>
    <t>通联支付网络服务股份有限公司重庆分公司</t>
  </si>
  <si>
    <t>915001056939374444</t>
  </si>
  <si>
    <t>500240198810233000</t>
  </si>
  <si>
    <t>李建英</t>
  </si>
  <si>
    <t>512326197311011123</t>
  </si>
  <si>
    <t>重庆容义办公设备有限公司</t>
  </si>
  <si>
    <t>91500102MA605FGJ39</t>
  </si>
  <si>
    <t>刘涛</t>
  </si>
  <si>
    <t>92500102MA60QFBY9U</t>
  </si>
  <si>
    <t>蔡胜容</t>
  </si>
  <si>
    <t>512301196904037845</t>
  </si>
  <si>
    <t>达州市达川区飞腾办公设备经营部</t>
  </si>
  <si>
    <t>92511703MA63LYXWX1</t>
  </si>
  <si>
    <t>达州胜道企业管理有限公司</t>
  </si>
  <si>
    <t>91511703MA656N1B45</t>
  </si>
  <si>
    <t>重庆市联丰航空服务有限公司</t>
  </si>
  <si>
    <t>915001032038882069</t>
  </si>
  <si>
    <t>南充家美医院</t>
  </si>
  <si>
    <t>91511302309491258C</t>
  </si>
  <si>
    <t>广州市天誉物业管理有限公司重庆分公司</t>
  </si>
  <si>
    <t>91500108MA5YW2Q37M</t>
  </si>
  <si>
    <t>重庆轨道四号线建设运营有限公司</t>
  </si>
  <si>
    <t>91500000MA60F4C90U</t>
  </si>
  <si>
    <t>重庆歌舞团江北艺术培训学校</t>
  </si>
  <si>
    <t>52500105050359687D</t>
  </si>
  <si>
    <t>重庆穗奥物业管理服务有限公司</t>
  </si>
  <si>
    <t>915001075979904000</t>
  </si>
  <si>
    <t>奥园智慧生活服务（广州）集团有限公司重庆分公司</t>
  </si>
  <si>
    <t>915001073316652000</t>
  </si>
  <si>
    <t>北京北大资源物业经营管理集团有限公司重庆分公司</t>
  </si>
  <si>
    <t>91500105592275410H</t>
  </si>
  <si>
    <t>国瑞智慧服务集团重庆有限公司</t>
  </si>
  <si>
    <t>91500108781587704M</t>
  </si>
  <si>
    <t>重庆龙湖智悦物业服务有限公司</t>
  </si>
  <si>
    <t>91500106666441777U</t>
  </si>
  <si>
    <t>重庆汇雅物业管理有限公司</t>
  </si>
  <si>
    <t>91500000771773079A</t>
  </si>
  <si>
    <t>陆军勤务学院歇台子家属区第一届业主委员会</t>
  </si>
  <si>
    <t>51021319730423202501</t>
  </si>
  <si>
    <t>重庆建工威特物业管理有限公司</t>
  </si>
  <si>
    <t>9150011266359978X7</t>
  </si>
  <si>
    <t>成都金房物业集团有限责任公司重庆分公司</t>
  </si>
  <si>
    <t>9150010768890623XG</t>
  </si>
  <si>
    <t>重庆深国贸物业管理有限公司</t>
  </si>
  <si>
    <t>91500107202853028E</t>
  </si>
  <si>
    <t>金科智慧服务集团股份有限公司重庆第二分公司</t>
  </si>
  <si>
    <t>91500107MA5YWPCM6A</t>
  </si>
  <si>
    <t>渝北区鸳鸯街道复地上城业主委员会</t>
  </si>
  <si>
    <t>510402197706160038</t>
  </si>
  <si>
    <t>重庆乐致商贸有限公司</t>
  </si>
  <si>
    <t>91500000MAABUT8W0R</t>
  </si>
  <si>
    <t>北京金辉锦江物业服务有限公司重庆分公司</t>
  </si>
  <si>
    <t>9150010859368390XU</t>
  </si>
  <si>
    <t>重庆金科美利山物业服务有限公司</t>
  </si>
  <si>
    <t>91500000676141911W</t>
  </si>
  <si>
    <t>上海永升物业管理有限公司重庆分公司</t>
  </si>
  <si>
    <t>91500112678667407P</t>
  </si>
  <si>
    <t>重庆嘉宝管理顾问有限公司</t>
  </si>
  <si>
    <t>915001136761384484</t>
  </si>
  <si>
    <t>重庆零距离物业服务有限公司</t>
  </si>
  <si>
    <t>91500107676124214Y</t>
  </si>
  <si>
    <t>深圳招商到家汇科技有限公司</t>
  </si>
  <si>
    <t>91440300MA5G0YWD38</t>
  </si>
  <si>
    <t>上海润尚房地产经纪有限公司重庆分公司</t>
  </si>
  <si>
    <t>91500000MA5YX63E7M</t>
  </si>
  <si>
    <t>中化金茂物业管理（北京）有限公司重庆分公司</t>
  </si>
  <si>
    <t>91500000053206918F</t>
  </si>
  <si>
    <t>重庆华宇第一太平戴维斯物业服务集团有限公司</t>
  </si>
  <si>
    <t>91500000622031127M</t>
  </si>
  <si>
    <t>任洋民</t>
  </si>
  <si>
    <t>500112198506080411</t>
  </si>
  <si>
    <t>重庆馨美居装饰设计有限公司</t>
  </si>
  <si>
    <t>915001036992668568</t>
  </si>
  <si>
    <t>重庆犇牛物流产业发展有限公司</t>
  </si>
  <si>
    <t>91500107MA5U4C171W</t>
  </si>
  <si>
    <t>重庆珞宾传媒科技有限公司</t>
  </si>
  <si>
    <t>91500108MA60X3NN00</t>
  </si>
  <si>
    <t>重庆融创致美物业服务有限公司</t>
  </si>
  <si>
    <t>9150010866088960XX</t>
  </si>
  <si>
    <t>四川嘉宝生活服务集团股份有限公司</t>
  </si>
  <si>
    <t>91510100725367029P</t>
  </si>
  <si>
    <t>深圳市卓越物业管理有限责任公司重庆分公司</t>
  </si>
  <si>
    <t>91500108304865468M</t>
  </si>
  <si>
    <t>世茂天成物业服务集团有限公司重庆分公司</t>
  </si>
  <si>
    <t>91500103304929257E</t>
  </si>
  <si>
    <t>重庆鼎诺物业服务有限公司</t>
  </si>
  <si>
    <t>91500108668930494T</t>
  </si>
  <si>
    <t>靖宽玲</t>
  </si>
  <si>
    <t>510212197204073825</t>
  </si>
  <si>
    <t>重庆凯腾物业管理有限公司</t>
  </si>
  <si>
    <t>91500104MA601XH799</t>
  </si>
  <si>
    <t>重庆润丰四季物业管理有限公司</t>
  </si>
  <si>
    <t>91511602MA65L90443</t>
  </si>
  <si>
    <t>重庆东海物业管理有限公司</t>
  </si>
  <si>
    <t>915001057748968085</t>
  </si>
  <si>
    <t>重庆东海物业管理有限公司南岸分公司</t>
  </si>
  <si>
    <t>91500108053249598E</t>
  </si>
  <si>
    <t>重庆康田智慧生活服务有限公司</t>
  </si>
  <si>
    <t>915001190605346374</t>
  </si>
  <si>
    <t>北京和泓物业服务有限公司重庆分公司</t>
  </si>
  <si>
    <t>91500103345913593J</t>
  </si>
  <si>
    <t>重庆赛威诺商贸有限公司</t>
  </si>
  <si>
    <t>91500112MA60JGWL0H</t>
  </si>
  <si>
    <t>重庆雍容精科机电设备有限公司</t>
  </si>
  <si>
    <t>91500000MA5U5JTX7W</t>
  </si>
  <si>
    <t>91500000MACAQY7FX0</t>
  </si>
  <si>
    <t>91500112MACA7XUP1R</t>
  </si>
  <si>
    <t>91500107MAC9RF3R5C</t>
  </si>
  <si>
    <t>91500000MACAP6X276</t>
  </si>
  <si>
    <t>91500108MA5UM2L371</t>
  </si>
  <si>
    <t>91500112MAC95UGU35</t>
  </si>
  <si>
    <t>重庆春日繁花健康养老服务集团有限公司</t>
  </si>
  <si>
    <t>91500105MA61DLL6X4</t>
  </si>
  <si>
    <t>重庆开心很忙商业管理有限公司</t>
  </si>
  <si>
    <t>91500108MAAC2QUC76</t>
  </si>
  <si>
    <t>91500000MAC5XJAM9C</t>
  </si>
  <si>
    <t>91500102798025556J</t>
  </si>
  <si>
    <t>92500109MA7G1QFKXQ</t>
  </si>
  <si>
    <t>重庆众为建设工程有限公司</t>
  </si>
  <si>
    <t>91500109699253609A</t>
  </si>
  <si>
    <t>重庆北碚佳友物业发展有限公司</t>
  </si>
  <si>
    <t>91500109203231896J</t>
  </si>
  <si>
    <t>愉百家（重庆）超市管理有限公司蔡家两江店</t>
  </si>
  <si>
    <t>91500109MAAC5X8P9M</t>
  </si>
  <si>
    <t>愉百家（重庆）超市管理有限公司山水庭源店</t>
  </si>
  <si>
    <t>91500109MAABTJ8KX0</t>
  </si>
  <si>
    <t>铜梁区羽翼广告经营部</t>
  </si>
  <si>
    <t>92500224MA5UFA82XJ</t>
  </si>
  <si>
    <t>铜梁区金泽广告设计中心</t>
  </si>
  <si>
    <t>92500224MA5YH6NR3K</t>
  </si>
  <si>
    <t>大足区铭豪广告制作部</t>
  </si>
  <si>
    <t>92500225MA5UABJK28</t>
  </si>
  <si>
    <t>重庆市潼南区佳媛文化传媒有限公司</t>
  </si>
  <si>
    <t>91500223MA5U62MYXE</t>
  </si>
  <si>
    <t>重庆禄瑭装饰工程有限公司</t>
  </si>
  <si>
    <t>91500111MAC5GXKR9H</t>
  </si>
  <si>
    <t>重庆市潼南区曌亮广告经营部</t>
  </si>
  <si>
    <t>91500223MA5UDNBT4T</t>
  </si>
  <si>
    <t>大足区奇艺广告设计部</t>
  </si>
  <si>
    <t>92500225MA60B5FL9T</t>
  </si>
  <si>
    <t>重庆市铜梁区万世佳广告有限公司</t>
  </si>
  <si>
    <t>91500224MA60LBGN2J</t>
  </si>
  <si>
    <t>重庆市铜梁区玖陆广告传媒有限公司</t>
  </si>
  <si>
    <t>91500224MA5ULR343X</t>
  </si>
  <si>
    <t>重庆市潼南区欣媛文化传媒有限公司</t>
  </si>
  <si>
    <t>915002233277306030</t>
  </si>
  <si>
    <t>重庆市荣昌区熙科广告传媒有限公司</t>
  </si>
  <si>
    <t>915002263315940508</t>
  </si>
  <si>
    <t>荣昌区昌元街道同辉广告装饰</t>
  </si>
  <si>
    <t>92500226MA5YF3HY34</t>
  </si>
  <si>
    <t>北京掌上先机网络科技有限公司</t>
  </si>
  <si>
    <t>91110114589114325P</t>
  </si>
  <si>
    <t>深圳市梦网科技发展有限公司</t>
  </si>
  <si>
    <t>91440300732041326C</t>
  </si>
  <si>
    <t>重庆美音网络科技有限公司</t>
  </si>
  <si>
    <t>91500107MA5U8F3153</t>
  </si>
  <si>
    <t>通标标准技术服务（天津）有限公司</t>
  </si>
  <si>
    <t>91120116666141424H</t>
  </si>
  <si>
    <t>重庆一规文化传播有限公司</t>
  </si>
  <si>
    <t>915001063316712637</t>
  </si>
  <si>
    <t>北京鼎帷管理顾问有限公司</t>
  </si>
  <si>
    <t>91110105MA00438Q0R</t>
  </si>
  <si>
    <t>重庆市方法商贸有限公司</t>
  </si>
  <si>
    <t>91500114327757152H</t>
  </si>
  <si>
    <t>中国太平洋财产保险股份有限公司璧山支公司</t>
  </si>
  <si>
    <t>91500227778460788L</t>
  </si>
  <si>
    <t>重庆博众汽车销售服务有限公司</t>
  </si>
  <si>
    <t>91500000768891808A</t>
  </si>
  <si>
    <t>重庆万事新汽车销售服务有限公司</t>
  </si>
  <si>
    <t>91500000MA60JA4W67</t>
  </si>
  <si>
    <t>重庆倍铭节能设备有限公司</t>
  </si>
  <si>
    <t>91500105072302489E</t>
  </si>
  <si>
    <t>贵州爱信诺航天信息有限公司</t>
  </si>
  <si>
    <t>91520103670739963D</t>
  </si>
  <si>
    <t>重庆市渝北区工业企业联合会</t>
  </si>
  <si>
    <t>5150011267103579XR</t>
  </si>
  <si>
    <t>重庆宝来洁清洁用品有限公司</t>
  </si>
  <si>
    <t>91500000MA5U92T02T</t>
  </si>
  <si>
    <t>重庆翔坤贸易有限公司</t>
  </si>
  <si>
    <t>91500112798047149H</t>
  </si>
  <si>
    <t>震坤行工业超市（上海）有限公司</t>
  </si>
  <si>
    <t>91310118632206381P</t>
  </si>
  <si>
    <t>百诺众诚（重庆）电子科技有限公司</t>
  </si>
  <si>
    <t>91500106MAAC38JPXR</t>
  </si>
  <si>
    <t>云南百航贸易有限公司</t>
  </si>
  <si>
    <t>91530111MA7FTTUQ4D</t>
  </si>
  <si>
    <t>重庆嘉鸿劳保用品有限公司</t>
  </si>
  <si>
    <t>91500108739831689L</t>
  </si>
  <si>
    <t>91500102MAC5CADRX4</t>
  </si>
  <si>
    <t>重庆天蝶环保科技有限公司</t>
  </si>
  <si>
    <t>91500108MA60U6JE3G</t>
  </si>
  <si>
    <t>重庆市质量协会</t>
  </si>
  <si>
    <t>515000005040251481</t>
  </si>
  <si>
    <t>招商局物业管理有限公司重庆分公司</t>
  </si>
  <si>
    <t>91500105771799156W</t>
  </si>
  <si>
    <t>成都市东景物业管理有限公司重庆分公司</t>
  </si>
  <si>
    <t>91500000053245108Q</t>
  </si>
  <si>
    <t>宣汉大巴山牧业有限公司工会委员会</t>
  </si>
  <si>
    <t>81511722MC0174733P</t>
  </si>
  <si>
    <t>重庆市高新技术企业协会</t>
  </si>
  <si>
    <t>515000005040232576</t>
  </si>
  <si>
    <t>王习均</t>
  </si>
  <si>
    <t>500243199004220212</t>
  </si>
  <si>
    <t>雷友燕</t>
  </si>
  <si>
    <t>513023197401232769</t>
  </si>
  <si>
    <t>达州高新区卓鑫机械设备经营部</t>
  </si>
  <si>
    <t>92511700MA64UN446N</t>
  </si>
  <si>
    <t>田立先</t>
  </si>
  <si>
    <t>513022196708132999</t>
  </si>
  <si>
    <t>陈明奎</t>
  </si>
  <si>
    <t>513022196805052974</t>
  </si>
  <si>
    <t>郎仲勇</t>
  </si>
  <si>
    <t>513022197102113536</t>
  </si>
  <si>
    <t>覃仁华</t>
  </si>
  <si>
    <t>513022196909292972</t>
  </si>
  <si>
    <t>徐兴辉</t>
  </si>
  <si>
    <t>51302319680316301X</t>
  </si>
  <si>
    <t>达州市鼎兴汽车服务有限公司</t>
  </si>
  <si>
    <t>91511722MA62E6AB6H</t>
  </si>
  <si>
    <t>四川佳祥医疗器械有限公司</t>
  </si>
  <si>
    <t>91511702MA62E08Y5C</t>
  </si>
  <si>
    <t>达州市正力衡器有限公司</t>
  </si>
  <si>
    <t>91511703MA6A5CN11M</t>
  </si>
  <si>
    <t>通川区符纯山机械加工经营部</t>
  </si>
  <si>
    <t>92511702MA636RG09D</t>
  </si>
  <si>
    <t>普利斯流体控制设备（重庆）有限公司</t>
  </si>
  <si>
    <t>91500107MA60G0X560</t>
  </si>
  <si>
    <t>上海甄净净化科技有限公司</t>
  </si>
  <si>
    <t>91310114MA1GXY1L4W</t>
  </si>
  <si>
    <t>杭州脉兴机械有限公司</t>
  </si>
  <si>
    <t>913301063524555197</t>
  </si>
  <si>
    <t>重庆市梯佑叉车销售有限公司</t>
  </si>
  <si>
    <t>91500107050383118L</t>
  </si>
  <si>
    <t>成都英普瑞斯科技有限公司</t>
  </si>
  <si>
    <t>915101075920879038</t>
  </si>
  <si>
    <t>重庆渠联建设工程有限公司</t>
  </si>
  <si>
    <t>91500105MA6000M593</t>
  </si>
  <si>
    <t>符链</t>
  </si>
  <si>
    <t>513022198612232310</t>
  </si>
  <si>
    <t>中税云企(重庆)信息技术有限公司</t>
  </si>
  <si>
    <t>91500105MA60KLJM5R</t>
  </si>
  <si>
    <t>重庆长俊汽车销售服务有限公司</t>
  </si>
  <si>
    <t>91500000784202013U</t>
  </si>
  <si>
    <t>重庆市建设工程质量检验测试中心有限公司</t>
  </si>
  <si>
    <t>91500000709342980W</t>
  </si>
  <si>
    <t>张海</t>
  </si>
  <si>
    <t>513022196310141676</t>
  </si>
  <si>
    <t>宣汉县旺鑫能源有限责任公司</t>
  </si>
  <si>
    <t>91511722327040303G</t>
  </si>
  <si>
    <t>深圳市畅朗国际旅行社有限公司</t>
  </si>
  <si>
    <t>91440300MA5FCWY09L</t>
  </si>
  <si>
    <t>重庆市基督教三自爱国运动委员会</t>
  </si>
  <si>
    <t>51500000504023927T</t>
  </si>
  <si>
    <t>胡守辉</t>
  </si>
  <si>
    <t>510222197410303014</t>
  </si>
  <si>
    <t>侯念</t>
  </si>
  <si>
    <t>510212197108050826</t>
  </si>
  <si>
    <t>平安财产保险股份有限公司</t>
  </si>
  <si>
    <t>914403007109307208</t>
  </si>
  <si>
    <t>魏财强</t>
  </si>
  <si>
    <t>510227197309108574</t>
  </si>
  <si>
    <t>国网四川省电力公司宣汉县供电分公司</t>
  </si>
  <si>
    <t>91511700452375495F</t>
  </si>
  <si>
    <t>宣汉和信天然气有限公司七里分公司</t>
  </si>
  <si>
    <t>91511722MA66A0PL9X</t>
  </si>
  <si>
    <t>四川劲腾跃建筑工程有限公司宣汉分公司</t>
  </si>
  <si>
    <t>91511722MABPHD9L77</t>
  </si>
  <si>
    <t>宣汉县大成镇锁辖村村民委员会</t>
  </si>
  <si>
    <t>吴珍祥</t>
  </si>
  <si>
    <t>513022195401261679</t>
  </si>
  <si>
    <t>宣汉县沁泉饮品有限公司</t>
  </si>
  <si>
    <t>91511722MA680E1930</t>
  </si>
  <si>
    <t>华蓥市人民法院</t>
  </si>
  <si>
    <t>1151138100875857X9</t>
  </si>
  <si>
    <t>重庆开元环境监测有限公司</t>
  </si>
  <si>
    <t>91500105663597696Q</t>
  </si>
  <si>
    <t>涪陵区豪丽灯具经营部</t>
  </si>
  <si>
    <t>92500102MA5YMRJW37</t>
  </si>
  <si>
    <t>四川省佰企通人力资源有限公司达州分公司</t>
  </si>
  <si>
    <t>91511700MA69N88T1Q</t>
  </si>
  <si>
    <t>李启政</t>
  </si>
  <si>
    <t>513023197909282716</t>
  </si>
  <si>
    <t>重庆市商务委员会</t>
  </si>
  <si>
    <t>11500000MB0W8117XN</t>
  </si>
  <si>
    <t>青州冠青橡胶有限公司</t>
  </si>
  <si>
    <t>9137078174986963XM</t>
  </si>
  <si>
    <t>胡文腾</t>
  </si>
  <si>
    <t>510221198207220617</t>
  </si>
  <si>
    <t>福亨环保科技（江苏）有限公司</t>
  </si>
  <si>
    <t>91321003MA24KJ3Q76</t>
  </si>
  <si>
    <t>达州市达川区桂辛机电经营部</t>
  </si>
  <si>
    <t>92511703MA65PC7F93</t>
  </si>
  <si>
    <t>重庆市涪陵区妇幼保健院</t>
  </si>
  <si>
    <t>12500102451944334X</t>
  </si>
  <si>
    <t>宣汉县汇鑫加油站</t>
  </si>
  <si>
    <t>91511722734850565H</t>
  </si>
  <si>
    <t>重庆春果再生资源回收有限公司</t>
  </si>
  <si>
    <t>91500106MA5U98NR12</t>
  </si>
  <si>
    <t>宣汉天生诚信液化气店</t>
  </si>
  <si>
    <t>92511722MA65042303</t>
  </si>
  <si>
    <t>达州市环发厨具有限公司</t>
  </si>
  <si>
    <t>91511702575277860E</t>
  </si>
  <si>
    <t>覃先云</t>
  </si>
  <si>
    <t>513022196501083034</t>
  </si>
  <si>
    <t>曾燕</t>
  </si>
  <si>
    <t>511011198304271763</t>
  </si>
  <si>
    <t>达州市聚润电力设备有限公司</t>
  </si>
  <si>
    <t>91511700MA67LGBB2J</t>
  </si>
  <si>
    <t>达州市达川区嘉达圣办公用品经营部</t>
  </si>
  <si>
    <t>92511703MA64C0TT9U</t>
  </si>
  <si>
    <t>河南颢玟有害生物防治有限公司</t>
  </si>
  <si>
    <t>91410100MA9FDUWQ6B</t>
  </si>
  <si>
    <t>张红</t>
  </si>
  <si>
    <t>92500103MAABRRX65G</t>
  </si>
  <si>
    <t>达州市达川区潘守庚五金经营部</t>
  </si>
  <si>
    <t>92511703MAACGLK676</t>
  </si>
  <si>
    <t>达州市通川区徐绍生塑胶制品经营部</t>
  </si>
  <si>
    <t>91511702MA62W4742U</t>
  </si>
  <si>
    <t>重庆丽桥物流有限公司</t>
  </si>
  <si>
    <t>91500102MA5U6B8FXK</t>
  </si>
  <si>
    <t>洛阳市涧西区洛诚工程机械配件经销部</t>
  </si>
  <si>
    <t>92410305MA456A1Q8X</t>
  </si>
  <si>
    <t>重庆鹏程制冷设备有限公司</t>
  </si>
  <si>
    <t>91500103MAABR4YD6U</t>
  </si>
  <si>
    <t>宣汉县星源水利建设管理站大成供永站</t>
  </si>
  <si>
    <t>915117226948154577</t>
  </si>
  <si>
    <t>周振波</t>
  </si>
  <si>
    <t>37293019860319369X</t>
  </si>
  <si>
    <t>吴灿</t>
  </si>
  <si>
    <t>500113198508167525</t>
  </si>
  <si>
    <t>杨先进</t>
  </si>
  <si>
    <t>512301197602285733</t>
  </si>
  <si>
    <t>徐月英</t>
  </si>
  <si>
    <t>332529196306250025</t>
  </si>
  <si>
    <t>何清</t>
  </si>
  <si>
    <t>510723197609103611</t>
  </si>
  <si>
    <t>石中建</t>
  </si>
  <si>
    <t>512301196901264241</t>
  </si>
  <si>
    <t>袁海波</t>
  </si>
  <si>
    <t>512301198204202693</t>
  </si>
  <si>
    <t>黄清云</t>
  </si>
  <si>
    <t>510723198509263671</t>
  </si>
  <si>
    <t>宣汉县博睿图文经营部</t>
  </si>
  <si>
    <t>92511722MA65BAUU6W</t>
  </si>
  <si>
    <t>张相儒</t>
  </si>
  <si>
    <t>513022195206301671</t>
  </si>
  <si>
    <t>上海入秋电子科技有限公司</t>
  </si>
  <si>
    <t>91310112MA1GEE8J4X</t>
  </si>
  <si>
    <t>王丽</t>
  </si>
  <si>
    <t>500102198501249887</t>
  </si>
  <si>
    <t>宣汉县益康堂药业有限责任公司</t>
  </si>
  <si>
    <t>91511722MA68L3PG8Y</t>
  </si>
  <si>
    <t>谭红</t>
  </si>
  <si>
    <t>512323197411230025</t>
  </si>
  <si>
    <t>罗建华</t>
  </si>
  <si>
    <t>513022197601012027</t>
  </si>
  <si>
    <t>邓尚云</t>
  </si>
  <si>
    <t>513022196210131673</t>
  </si>
  <si>
    <t>孙怀英</t>
  </si>
  <si>
    <t>513022195311111685</t>
  </si>
  <si>
    <t>张芬</t>
  </si>
  <si>
    <t>51302219701241704</t>
  </si>
  <si>
    <t>宣汉县南祥物资回收中心</t>
  </si>
  <si>
    <t>92511722MA6653XAOM</t>
  </si>
  <si>
    <t>重庆鼎创招标代理有限公司</t>
  </si>
  <si>
    <t>91500105MA60DU3H91</t>
  </si>
  <si>
    <t>510213197002063131</t>
  </si>
  <si>
    <t>李成芬</t>
  </si>
  <si>
    <t>512902196411106063</t>
  </si>
  <si>
    <t>随县大洪山米业有限公司</t>
  </si>
  <si>
    <t>91421321055421566F</t>
  </si>
  <si>
    <t>重庆运动技术学院</t>
  </si>
  <si>
    <t>510228197510088815</t>
  </si>
  <si>
    <t>12500103J7172028X4</t>
  </si>
  <si>
    <t>12500103MB1C0995XJ</t>
  </si>
  <si>
    <t>510221197210205069</t>
  </si>
  <si>
    <t>谷祥淑</t>
  </si>
  <si>
    <t>512322197103283380</t>
  </si>
  <si>
    <t>陈治中</t>
  </si>
  <si>
    <t>511721200407030410</t>
  </si>
  <si>
    <t>四川省汉普环境检测服务有限公司</t>
  </si>
  <si>
    <t>91511702MA6BEUDX9E</t>
  </si>
  <si>
    <t>九龙坡曾铮</t>
  </si>
  <si>
    <t>500236199104200012</t>
  </si>
  <si>
    <t>渝中区吴宗文</t>
  </si>
  <si>
    <t>500233198704202632</t>
  </si>
  <si>
    <t>渝中区冰箱客户</t>
  </si>
  <si>
    <t>500381198602090824</t>
  </si>
  <si>
    <t>南岸张杨</t>
  </si>
  <si>
    <t>500237198309290017</t>
  </si>
  <si>
    <t>宣汉县大成镇建华综合门市</t>
  </si>
  <si>
    <t>92511722MA687kfw5g</t>
  </si>
  <si>
    <t>重庆朗为人力资源服务有限公司</t>
  </si>
  <si>
    <t>91500000MAD4Y5TM8H</t>
  </si>
  <si>
    <t>重庆鲜承多企业管理咨询服务有限公司</t>
  </si>
  <si>
    <t>91500106MA60BLCT9R</t>
  </si>
  <si>
    <t>91500101MACFRG0R48</t>
  </si>
  <si>
    <t>李国碧</t>
  </si>
  <si>
    <t>50202195006283221</t>
  </si>
  <si>
    <t>余燕平</t>
  </si>
  <si>
    <t>500221198703301510</t>
  </si>
  <si>
    <t>长寿区福康桶装水服务部</t>
  </si>
  <si>
    <t>92500115MA60U68680</t>
  </si>
  <si>
    <t>孙平</t>
  </si>
  <si>
    <t>510221197406100058</t>
  </si>
  <si>
    <t>周家容</t>
  </si>
  <si>
    <t>510221197110246226</t>
  </si>
  <si>
    <t>姜婷婷</t>
  </si>
  <si>
    <t>500231199610216023</t>
  </si>
  <si>
    <t>秦钰涵</t>
  </si>
  <si>
    <t>510282198204171226</t>
  </si>
  <si>
    <t>重庆天岑副食经营部</t>
  </si>
  <si>
    <t>91500153MABRXN706D</t>
  </si>
  <si>
    <t>渝中冰箱客户</t>
  </si>
  <si>
    <t>500221199702231228</t>
  </si>
  <si>
    <t>500225198706108447</t>
  </si>
  <si>
    <t>重庆千久优品供应链管理有限公司</t>
  </si>
  <si>
    <t>91500116MACY3DC59M</t>
  </si>
  <si>
    <t>九龙坡冰箱客户张静</t>
  </si>
  <si>
    <t>512226195611130001</t>
  </si>
  <si>
    <t>九龙坡冰箱客户何静</t>
  </si>
  <si>
    <t>512226195611130011</t>
  </si>
  <si>
    <t>九龙坡冰箱客户冯亮</t>
  </si>
  <si>
    <t>512226195611130010</t>
  </si>
  <si>
    <t>九龙坡冰箱客户范兴健</t>
  </si>
  <si>
    <t>512226195611130005</t>
  </si>
  <si>
    <t>九龙坡冰箱客户蒋文萍</t>
  </si>
  <si>
    <t>512226195611130004</t>
  </si>
  <si>
    <t>九龙坡冰箱客户李珂序</t>
  </si>
  <si>
    <t>512226195611130003</t>
  </si>
  <si>
    <t>九龙坡冰箱客户郝绍兵</t>
  </si>
  <si>
    <t>512226195611130007</t>
  </si>
  <si>
    <t>九龙坡冰箱客户徐元文</t>
  </si>
  <si>
    <t>512226195611130002</t>
  </si>
  <si>
    <t>袁建军</t>
  </si>
  <si>
    <t>512923197307218731</t>
  </si>
  <si>
    <t>毛宇</t>
  </si>
  <si>
    <t>500234199502099236</t>
  </si>
  <si>
    <t>熊敏</t>
  </si>
  <si>
    <t>50010319841231652X</t>
  </si>
  <si>
    <t>达州市达川区鸿力液氮经营部</t>
  </si>
  <si>
    <t>915117033234198263</t>
  </si>
  <si>
    <t>赵云</t>
  </si>
  <si>
    <t>6210331510015265447</t>
  </si>
  <si>
    <t>达州月良劳务有限公司</t>
  </si>
  <si>
    <t>91511702MAC126F45A</t>
  </si>
  <si>
    <t>6228480471024836218</t>
  </si>
  <si>
    <t>孙春华</t>
  </si>
  <si>
    <t>513022197312221738</t>
  </si>
  <si>
    <t>重庆市利民消防宣传培训中心（普通合伙）</t>
  </si>
  <si>
    <t>91500107355677539E</t>
  </si>
  <si>
    <t>杨正碧</t>
  </si>
  <si>
    <t>510202195309111865</t>
  </si>
  <si>
    <t>北京华农优品畜牧科技有限公司</t>
  </si>
  <si>
    <t>91110116MA01UP3E3F</t>
  </si>
  <si>
    <t>广安朝辉电子商务有限公司</t>
  </si>
  <si>
    <t>91511602MA6B9XFB24</t>
  </si>
  <si>
    <t>黄有胜</t>
  </si>
  <si>
    <t>513023197309162139</t>
  </si>
  <si>
    <t>宣汉县盛丰生活超市</t>
  </si>
  <si>
    <t>92511722MA6A548W8B</t>
  </si>
  <si>
    <t>陈云红</t>
  </si>
  <si>
    <t>513022197905280012</t>
  </si>
  <si>
    <t>达州市新创环保科技有限公司</t>
  </si>
  <si>
    <t>91511703MA69HLDY77</t>
  </si>
  <si>
    <t>四川景泽运输服务有限公司</t>
  </si>
  <si>
    <t>91511722MA6A39J17W</t>
  </si>
  <si>
    <t>达州市粮运物流有限公司</t>
  </si>
  <si>
    <t>91511702MAC6DRRA2B</t>
  </si>
  <si>
    <t>田川</t>
  </si>
  <si>
    <t>513022198003172973</t>
  </si>
  <si>
    <t>达州市公共气象服务中心</t>
  </si>
  <si>
    <t>12511400MB1N702394</t>
  </si>
  <si>
    <t>郑晨</t>
  </si>
  <si>
    <t>500223200305135134</t>
  </si>
  <si>
    <t>秦强</t>
  </si>
  <si>
    <t>5001051986101864</t>
  </si>
  <si>
    <t>马文润</t>
  </si>
  <si>
    <t>513022196806106081</t>
  </si>
  <si>
    <t>达州市通川区国斌日用品经营部</t>
  </si>
  <si>
    <t>92511702MA66AK8466</t>
  </si>
  <si>
    <t>重庆睿翔物流有限公司</t>
  </si>
  <si>
    <t>915001155678749565</t>
  </si>
  <si>
    <t>芜湖安得智联科技有限公司</t>
  </si>
  <si>
    <t>913402005663629636</t>
  </si>
  <si>
    <t>重庆临空信息技术有限公司</t>
  </si>
  <si>
    <t>9150011232031253X4</t>
  </si>
  <si>
    <t>重庆中通云仓科技有限公司</t>
  </si>
  <si>
    <t>91500000MA606BGK6C</t>
  </si>
  <si>
    <t>向本文</t>
  </si>
  <si>
    <t>513001197803130855</t>
  </si>
  <si>
    <t>合肥汇之康大药房有限公司</t>
  </si>
  <si>
    <t>91340104MA2W9P8K1Y</t>
  </si>
  <si>
    <t>重庆市万家燕大药房连锁有限公司</t>
  </si>
  <si>
    <t>91500104MA5U306K1U</t>
  </si>
  <si>
    <t>重庆今瑜医药股份有限公司</t>
  </si>
  <si>
    <t>915001080661883337</t>
  </si>
  <si>
    <t>重庆德康阁昌玲大药房有限公司</t>
  </si>
  <si>
    <t>91500112MA60N20F1A</t>
  </si>
  <si>
    <t>陈龙</t>
  </si>
  <si>
    <t>513022199009163538</t>
  </si>
  <si>
    <t>达州市奇耀环保科技有限公司</t>
  </si>
  <si>
    <t>91511703MABLY0N32E</t>
  </si>
  <si>
    <t>朱家华</t>
  </si>
  <si>
    <t>51062319640630531x</t>
  </si>
  <si>
    <t>宣汉县邹氏汽车修配有限公司</t>
  </si>
  <si>
    <t>91511722MA62E3XG5R</t>
  </si>
  <si>
    <t>朱良专</t>
  </si>
  <si>
    <t>513023196601170510</t>
  </si>
  <si>
    <t>宣汉县天生镇人民政府</t>
  </si>
  <si>
    <t>11511422008823781W</t>
  </si>
  <si>
    <t>朱川</t>
  </si>
  <si>
    <t>512324197110170053</t>
  </si>
  <si>
    <t>褚雅楠</t>
  </si>
  <si>
    <t>370781199002060543</t>
  </si>
  <si>
    <t>席刚</t>
  </si>
  <si>
    <t>512927197108236377</t>
  </si>
  <si>
    <t>郑世锋</t>
  </si>
  <si>
    <t>44522119860121721X</t>
  </si>
  <si>
    <t>侯国友</t>
  </si>
  <si>
    <t>510211197704100336</t>
  </si>
  <si>
    <t>四川顺丰速运有限公司</t>
  </si>
  <si>
    <t>91510107774503082B</t>
  </si>
  <si>
    <t>青羊区鑫诚祥泰商贸部</t>
  </si>
  <si>
    <t>92510105MA7HQYNQ92</t>
  </si>
  <si>
    <t>重庆市渝中区财政局社保金财政专户</t>
  </si>
  <si>
    <t>0000010120201101011</t>
  </si>
  <si>
    <t>四川江淮龙力叉车有限公司</t>
  </si>
  <si>
    <t>915101087160320830</t>
  </si>
  <si>
    <t>杭州中力搬运设备有限公司</t>
  </si>
  <si>
    <t>91330103722781873R</t>
  </si>
  <si>
    <t>达州达惠工程机械设备有限公司</t>
  </si>
  <si>
    <t>915117216879053079</t>
  </si>
  <si>
    <t>欧雯娜</t>
  </si>
  <si>
    <t>510211197902121242</t>
  </si>
  <si>
    <t>刘寿容</t>
  </si>
  <si>
    <t>512301197209067860</t>
  </si>
  <si>
    <t>重庆市长寿区梦欣彩钢瓦经营部</t>
  </si>
  <si>
    <t>91500115MA5U3UHBXR</t>
  </si>
  <si>
    <t>宁夏新大众机械有限公司</t>
  </si>
  <si>
    <t>916403817882442292</t>
  </si>
  <si>
    <t>重庆市长寿区示范幼儿园</t>
  </si>
  <si>
    <t>125002214504801448</t>
  </si>
  <si>
    <t>步步高商业连锁股份有限公司</t>
  </si>
  <si>
    <t>91430300755843372T</t>
  </si>
  <si>
    <t>韩广文</t>
  </si>
  <si>
    <t>230828196106036811</t>
  </si>
  <si>
    <t>西安汉隆化工科技有限公司</t>
  </si>
  <si>
    <t>916111055660014406</t>
  </si>
  <si>
    <t>重庆星轶酒店管理有限责任公司</t>
  </si>
  <si>
    <t>91500112MAABTFQ0XU</t>
  </si>
  <si>
    <t>张果</t>
  </si>
  <si>
    <t>513022197009242018</t>
  </si>
  <si>
    <t>徐琼</t>
  </si>
  <si>
    <t>513022196810182984</t>
  </si>
  <si>
    <t>阿美机械制造（河北）有限公司</t>
  </si>
  <si>
    <t>91130631MA0GGH638K</t>
  </si>
  <si>
    <t>达州宇君健康管理有限公司</t>
  </si>
  <si>
    <t>91511700MABNPY621U</t>
  </si>
  <si>
    <t>重庆豁得转文化传播有限公司</t>
  </si>
  <si>
    <t>91500107MA7LHKU58M</t>
  </si>
  <si>
    <t>线下网银批量付款</t>
  </si>
  <si>
    <t>ABCDEFG1234567</t>
  </si>
  <si>
    <t>长寿区原舍副食</t>
  </si>
  <si>
    <t>500243198808035894</t>
  </si>
  <si>
    <t>刘志昭</t>
  </si>
  <si>
    <t>513022196312094172</t>
  </si>
  <si>
    <t>北京宅急送快运科技有限公司</t>
  </si>
  <si>
    <t>91110113MA017YF20A</t>
  </si>
  <si>
    <t>鲜小媛</t>
  </si>
  <si>
    <t>420581199409290045</t>
  </si>
  <si>
    <t>彭兴菊</t>
  </si>
  <si>
    <t>510202197812131524</t>
  </si>
  <si>
    <t>陈于红</t>
  </si>
  <si>
    <t>510202197912131524</t>
  </si>
  <si>
    <t>卢继琴</t>
  </si>
  <si>
    <t>510202196912131524</t>
  </si>
  <si>
    <t>李国英</t>
  </si>
  <si>
    <t>513022198102012983</t>
  </si>
  <si>
    <t>达州市俊平物流有限公司</t>
  </si>
  <si>
    <t>91511702MADWD4AX5A</t>
  </si>
  <si>
    <t>宣汉县胜丰租赁有限公司</t>
  </si>
  <si>
    <t>91511722MA627QBX9Y</t>
  </si>
  <si>
    <t>吕培易</t>
  </si>
  <si>
    <t>510221195007233946</t>
  </si>
  <si>
    <t>重庆德佳肉类科技发展有限公司</t>
  </si>
  <si>
    <t>91500117747493384D</t>
  </si>
  <si>
    <t>重庆新龙福食品有限公司</t>
  </si>
  <si>
    <t>91500000339563785M</t>
  </si>
  <si>
    <t>重庆市晨赫商贸有限公司</t>
  </si>
  <si>
    <t>91500103089127357E</t>
  </si>
  <si>
    <t>重庆市磁器口陈麻花食品有限公司</t>
  </si>
  <si>
    <t>91500106798003226A</t>
  </si>
  <si>
    <t>重庆西大魔芋生物科技有限公司</t>
  </si>
  <si>
    <t>91500109592262003F</t>
  </si>
  <si>
    <t>长春新润百粮贸易有限公司</t>
  </si>
  <si>
    <t>91220102MA17UN7T3J</t>
  </si>
  <si>
    <t>重庆市万和食品有限公司</t>
  </si>
  <si>
    <t>915001057474656823</t>
  </si>
  <si>
    <t>多粒多供应链管理（重庆）有限公司</t>
  </si>
  <si>
    <t>91500000MA6062970L</t>
  </si>
  <si>
    <t>重庆佳仙食品有限公司</t>
  </si>
  <si>
    <t>91500109663595017W</t>
  </si>
  <si>
    <t>重庆紫贝轩食品有限公司</t>
  </si>
  <si>
    <t>91500104MA61CK8J5L</t>
  </si>
  <si>
    <t>王晓娅</t>
  </si>
  <si>
    <t>500222199609272726</t>
  </si>
  <si>
    <t>陈洪</t>
  </si>
  <si>
    <t>91500117305986741M</t>
  </si>
  <si>
    <t>陈洪（桶装水）</t>
  </si>
  <si>
    <t>510226197201244797</t>
  </si>
  <si>
    <t>合川区刘瑞超农资经营部</t>
  </si>
  <si>
    <t>92500117MA5UC5MR3Y</t>
  </si>
  <si>
    <t>天友加盟民安华福A-2加盟</t>
  </si>
  <si>
    <t>20230811222</t>
  </si>
  <si>
    <t>重庆焕新汽车维修服务有限公司</t>
  </si>
  <si>
    <t>91500117322432957F</t>
  </si>
  <si>
    <t>李永和</t>
  </si>
  <si>
    <t>92500117MA5UG946X7</t>
  </si>
  <si>
    <t>重庆市合川区太和镇米市村村民委员会</t>
  </si>
  <si>
    <t>张太军</t>
  </si>
  <si>
    <t>92500117MAC1R3QD7E</t>
  </si>
  <si>
    <t>重庆农村商业银行资金清算中心</t>
  </si>
  <si>
    <t>山东博云生物科技有限公司</t>
  </si>
  <si>
    <t>91370112MA7MQH93XF</t>
  </si>
  <si>
    <t>重庆恒大渝恒商业管理有限公司</t>
  </si>
  <si>
    <t>91500112MAABWT8E41</t>
  </si>
  <si>
    <t>重庆市合川区太和镇供销合作社有限公司</t>
  </si>
  <si>
    <t>91500117305080769P</t>
  </si>
  <si>
    <t>重庆中质环环境监测中心（普通合伙）</t>
  </si>
  <si>
    <t>91500105MA607URR0U</t>
  </si>
  <si>
    <t>陈邦均</t>
  </si>
  <si>
    <t>510226197108204803</t>
  </si>
  <si>
    <t>吴文建</t>
  </si>
  <si>
    <t>13883501586</t>
  </si>
  <si>
    <t>重庆市盐业集团渝西南有限责任公司</t>
  </si>
  <si>
    <t>91500222681474753R</t>
  </si>
  <si>
    <t>重庆如一市政工程有限公司</t>
  </si>
  <si>
    <t>91500103MA5UA53A2G</t>
  </si>
  <si>
    <t>重庆恩锦贸易有限公司</t>
  </si>
  <si>
    <t>9150010867102728X6</t>
  </si>
  <si>
    <t>重庆新天地有害生物防治有限公司</t>
  </si>
  <si>
    <t>915001087094838630</t>
  </si>
  <si>
    <t>常州市象笙餐饮管理有限公司</t>
  </si>
  <si>
    <t>91320411MA25JWNE7M</t>
  </si>
  <si>
    <t>邹蔚</t>
  </si>
  <si>
    <t>510283198008057756</t>
  </si>
  <si>
    <t>重庆渝邻农业有限公司</t>
  </si>
  <si>
    <t>91500112MAACDCRU7H</t>
  </si>
  <si>
    <t>重庆升锐杰科技有限公司</t>
  </si>
  <si>
    <t>91500107MA5U727CXR</t>
  </si>
  <si>
    <t>周孝会</t>
  </si>
  <si>
    <t>510228196506159129</t>
  </si>
  <si>
    <t>蔡炎光</t>
  </si>
  <si>
    <t>35062619820818309X</t>
  </si>
  <si>
    <t>韩志贤</t>
  </si>
  <si>
    <t>512921196306115039</t>
  </si>
  <si>
    <t>唐甜</t>
  </si>
  <si>
    <t>510283198110025742</t>
  </si>
  <si>
    <t>欧越</t>
  </si>
  <si>
    <t>510223195708296119</t>
  </si>
  <si>
    <t>50010618742536</t>
  </si>
  <si>
    <t>半岛康城加盟</t>
  </si>
  <si>
    <t>50010619785547</t>
  </si>
  <si>
    <t>洋洋加盟</t>
  </si>
  <si>
    <t>6222023100045890170</t>
  </si>
  <si>
    <t>李雪玲</t>
  </si>
  <si>
    <t>500382199409267764</t>
  </si>
  <si>
    <t>北国风光加盟</t>
  </si>
  <si>
    <t>50010619850111542x</t>
  </si>
  <si>
    <t>重庆市合川区太和镇米市农村综合服务社有限公司</t>
  </si>
  <si>
    <t>91500117MA604BEGXF</t>
  </si>
  <si>
    <t>北京标驰泽惠生物科技有限公司</t>
  </si>
  <si>
    <t>91110115MA0072YG8N</t>
  </si>
  <si>
    <t>重庆市洋湖电器有限公司</t>
  </si>
  <si>
    <t>915001170656557375</t>
  </si>
  <si>
    <t>91500106MABWHHY952</t>
  </si>
  <si>
    <t>重庆市合川区接龙建材有限公司</t>
  </si>
  <si>
    <t>J6530104350002</t>
  </si>
  <si>
    <t>张剑灵</t>
  </si>
  <si>
    <t>510211196303271551</t>
  </si>
  <si>
    <t>重庆市新锡涵食品有限公司</t>
  </si>
  <si>
    <t>91500116MABNQ21NXY</t>
  </si>
  <si>
    <t>成都祥子热能有限责任公司</t>
  </si>
  <si>
    <t>91510122792163464Q</t>
  </si>
  <si>
    <t>重庆市潼南区进博科技有限公司</t>
  </si>
  <si>
    <t>915002233204511412</t>
  </si>
  <si>
    <t>吴亿强</t>
  </si>
  <si>
    <t>440229198410133917</t>
  </si>
  <si>
    <t>吴嫦娥</t>
  </si>
  <si>
    <t>362528198003012925</t>
  </si>
  <si>
    <t>五洲新村加盟</t>
  </si>
  <si>
    <t>重庆宏鑫建设集团有限公司</t>
  </si>
  <si>
    <t>915001177093882418</t>
  </si>
  <si>
    <t>李建</t>
  </si>
  <si>
    <t>0987654321</t>
  </si>
  <si>
    <t>重庆运创达机电有限公司</t>
  </si>
  <si>
    <t>91500112MAD0F0C09E</t>
  </si>
  <si>
    <t>重庆龙禹龙川石油有限公司</t>
  </si>
  <si>
    <t>91500117581471360D</t>
  </si>
  <si>
    <t>重庆创新工程咨询有限公司万州分公司</t>
  </si>
  <si>
    <t>91500101MAABUAFR2L</t>
  </si>
  <si>
    <t>重庆市高新技术产业开发区杭杰机电经营部</t>
  </si>
  <si>
    <t>01234567890</t>
  </si>
  <si>
    <t>重庆胜诚机床设备有限公司</t>
  </si>
  <si>
    <t>91500107MABXPC76X21</t>
  </si>
  <si>
    <t>重庆农梦实业有限公司</t>
  </si>
  <si>
    <t>91500101MA60QPU84Y</t>
  </si>
  <si>
    <t>重庆百双商贸有限公司</t>
  </si>
  <si>
    <t>91500152MADA1H7H</t>
  </si>
  <si>
    <t>重庆彦赛企业管理咨询服务有限公司</t>
  </si>
  <si>
    <t>91500101MAABN09R99</t>
  </si>
  <si>
    <t>重庆合川三峰新能源发电有限公司</t>
  </si>
  <si>
    <t>91500117MA60X6PW52</t>
  </si>
  <si>
    <t>鹏程山水加盟</t>
  </si>
  <si>
    <t>510227197908073756</t>
  </si>
  <si>
    <t>合川区骏财建筑工程机械设备租赁经营部</t>
  </si>
  <si>
    <t>92500117MAABQQ913X</t>
  </si>
  <si>
    <t>王忠伟</t>
  </si>
  <si>
    <t>110108196311094235</t>
  </si>
  <si>
    <t>重庆麟豪吊装有限公司</t>
  </si>
  <si>
    <t>99999999999999</t>
  </si>
  <si>
    <t>汤启琳</t>
  </si>
  <si>
    <t>9999999999999999999</t>
  </si>
  <si>
    <t>李尚琴</t>
  </si>
  <si>
    <t>510226197101095982</t>
  </si>
  <si>
    <t>重庆两江假日酒店管理有限公司江北会展分公司</t>
  </si>
  <si>
    <t>91500105MAC7MLWL8H</t>
  </si>
  <si>
    <t>中垦天宁牧业有限公司</t>
  </si>
  <si>
    <t>91640521574895341A</t>
  </si>
  <si>
    <t>内江市东兴区振兴源养殖专业合作社</t>
  </si>
  <si>
    <t>93511011MA6270UE32</t>
  </si>
  <si>
    <t>重庆市渝西奶牛专业合作社</t>
  </si>
  <si>
    <t>93500226781560608B</t>
  </si>
  <si>
    <t>重庆市蒙润农业有限公司</t>
  </si>
  <si>
    <t>915001156939153769</t>
  </si>
  <si>
    <t>云阳县林久农牧综合开发有限责任公司</t>
  </si>
  <si>
    <t>915002350605263462</t>
  </si>
  <si>
    <t>重庆市文顺奶牛养殖场</t>
  </si>
  <si>
    <t>91500231596715575X</t>
  </si>
  <si>
    <t>陕西建兴奶牛繁育有限公司</t>
  </si>
  <si>
    <t>916104237836840817</t>
  </si>
  <si>
    <t>甘肃前进牧业科技有限责任公司</t>
  </si>
  <si>
    <t>91620700063924534N</t>
  </si>
  <si>
    <t>甘肃德瑞牧业有限公司</t>
  </si>
  <si>
    <t>91620702MA71XJKC8R</t>
  </si>
  <si>
    <t>甘肃临夏丰源奶牛养殖有限公司</t>
  </si>
  <si>
    <t>91622900067204091H</t>
  </si>
  <si>
    <t>灵武市鑫旺达农牧有限公司</t>
  </si>
  <si>
    <t>91640181MA772PTW1M</t>
  </si>
  <si>
    <t>宁夏鑫乐源牧业有限公司</t>
  </si>
  <si>
    <t>91640300MA76ENRY4E</t>
  </si>
  <si>
    <t>蒋光友</t>
  </si>
  <si>
    <t>510229196304097851</t>
  </si>
  <si>
    <t>欧陆分析检验检测认证（成都）有限公司</t>
  </si>
  <si>
    <t>91510100MA62C6Q23P</t>
  </si>
  <si>
    <t>大连科瑞气体有限公司</t>
  </si>
  <si>
    <t>912102117969101561</t>
  </si>
  <si>
    <t>成都瑞益佳商贸有限公司</t>
  </si>
  <si>
    <t>915101075696501476</t>
  </si>
  <si>
    <t>西诺通科（天津）生物科技有限公司</t>
  </si>
  <si>
    <t>91120222MACUBN8N8W</t>
  </si>
  <si>
    <t>上海泰坦科技股份有限公司</t>
  </si>
  <si>
    <t>91310000667780236Q</t>
  </si>
  <si>
    <t>苏州洁多力净化设备有限公司</t>
  </si>
  <si>
    <t>91320509MA7H20N02Q</t>
  </si>
  <si>
    <t>通标标准技术服务有限公司南京分公司</t>
  </si>
  <si>
    <t>913201007041211261</t>
  </si>
  <si>
    <t>浙江方圆检测集团股份有限公司</t>
  </si>
  <si>
    <t>91330000755903881J</t>
  </si>
  <si>
    <t>上海胜歌展览服务有限公司</t>
  </si>
  <si>
    <t>91310114664306387M</t>
  </si>
  <si>
    <t>恺惜餐饮管理(上海）有限公司</t>
  </si>
  <si>
    <t>913101153244557067</t>
  </si>
  <si>
    <t>重庆市机械工程学会</t>
  </si>
  <si>
    <t>5150000050402425XH</t>
  </si>
  <si>
    <t>重庆畅洋印务有限公司</t>
  </si>
  <si>
    <t>91500112MACMYHUT9D</t>
  </si>
  <si>
    <t>江西携旅数科传媒科技有限公司</t>
  </si>
  <si>
    <t>91360504MA7H3KN88W</t>
  </si>
  <si>
    <t>石家庄喜龙包装有限公司</t>
  </si>
  <si>
    <t>91130108073745601T</t>
  </si>
  <si>
    <t>成都鲜生活冷链物流有限公司</t>
  </si>
  <si>
    <t>91510132327471373L</t>
  </si>
  <si>
    <t>重庆盛诺天成食品销售有限公司</t>
  </si>
  <si>
    <t>91500107MA5UQEFY70</t>
  </si>
  <si>
    <t>重庆时效物流有限公司</t>
  </si>
  <si>
    <t>91500106MA608PT983</t>
  </si>
  <si>
    <t>天众（重庆）食品有限公司</t>
  </si>
  <si>
    <t>91500112MAAC32DHXH</t>
  </si>
  <si>
    <t>内江四川北华联超市有限公司</t>
  </si>
  <si>
    <t>91510122MA6CW4YA22</t>
  </si>
  <si>
    <t>江苏京东旭科信息技术有限公司（京东天友旗舰）</t>
  </si>
  <si>
    <t>91321311MA1R91BN3Y</t>
  </si>
  <si>
    <t>北京京东世纪贸易有限公司</t>
  </si>
  <si>
    <t>911103026605015136</t>
  </si>
  <si>
    <t>北京京东世纪信息技术有限公司（京东自营）</t>
  </si>
  <si>
    <t>91110302562134916R</t>
  </si>
  <si>
    <t>银川伊美达生物科技有限公司</t>
  </si>
  <si>
    <t>91640121596220783D</t>
  </si>
  <si>
    <t>杭州有赞科技有限公司</t>
  </si>
  <si>
    <t>91330100310526120W</t>
  </si>
  <si>
    <t>中垦乳业股份有限公司工会委员会</t>
  </si>
  <si>
    <t>81500000MC3967333M</t>
  </si>
  <si>
    <t>重庆京东海嘉电子商务有限公司</t>
  </si>
  <si>
    <t>915001133049853474</t>
  </si>
  <si>
    <t>中垦优生活（有赞）</t>
  </si>
  <si>
    <t>天友天猫旗舰店（天猫）</t>
  </si>
  <si>
    <t>客户/供应商</t>
  </si>
  <si>
    <t>上海寻梦信息技术有限公司（拼多多）</t>
  </si>
  <si>
    <t>金蝶软件（中国）有限公司</t>
  </si>
  <si>
    <t>广州市创浚物业管理有限公司</t>
  </si>
  <si>
    <t>91440101668102592H</t>
  </si>
  <si>
    <t>华山牧旗舰店（天猫）</t>
  </si>
  <si>
    <t>兰州知牧生物科技有限公司</t>
  </si>
  <si>
    <t>91620105MA734HXL21</t>
  </si>
  <si>
    <t>萨诺（杨凌）现代动物营养有限公司</t>
  </si>
  <si>
    <t>91610403559373369H</t>
  </si>
  <si>
    <t>蒋敏</t>
  </si>
  <si>
    <t>两江新区成蹊餐饮店（李省）</t>
  </si>
  <si>
    <t>92500000MAD84KL670</t>
  </si>
  <si>
    <t>辽宁洪达化工有限公司</t>
  </si>
  <si>
    <t>91210882MA0QEXWQ37</t>
  </si>
  <si>
    <t>中国石化销售股份有限公司陕西石油分公司</t>
  </si>
  <si>
    <t>916100007273637267</t>
  </si>
  <si>
    <t>北京澳博农牧科技有限公司</t>
  </si>
  <si>
    <t>91110105344297960M</t>
  </si>
  <si>
    <t>三亚昌惠食品贸易有限公司</t>
  </si>
  <si>
    <t>91460000MAA96F1707</t>
  </si>
  <si>
    <t>文昌文城勇拓贸易商行（海南好好好贸易有限公司）</t>
  </si>
  <si>
    <t>91460000MAA97FAE09</t>
  </si>
  <si>
    <t>东莞市金淳食品有限公司</t>
  </si>
  <si>
    <t>91441900MA4W87RWX3</t>
  </si>
  <si>
    <t>海口玉霞贸易有限公司</t>
  </si>
  <si>
    <t>91460100062307331N</t>
  </si>
  <si>
    <t>辽宁省大连市大连古道天成商贸有限公司</t>
  </si>
  <si>
    <t>91210203341202778N</t>
  </si>
  <si>
    <t>宁夏三牧牧业科技有限公司</t>
  </si>
  <si>
    <t>91640181MA75YFK246</t>
  </si>
  <si>
    <t>四川界方供应链有限公司</t>
  </si>
  <si>
    <t>91510100MA69178G2C</t>
  </si>
  <si>
    <t>上海牛卓贸易有限公司</t>
  </si>
  <si>
    <t>91310114800605042</t>
  </si>
  <si>
    <t>上海寻梦信息技术有限公司（拼多多天友旗舰店）</t>
  </si>
  <si>
    <t>拼多多天友旗舰店</t>
  </si>
  <si>
    <t>浙江昊超网络科技有限公司（原天猫网络科技）</t>
  </si>
  <si>
    <t>91330110MA2GK1DN85</t>
  </si>
  <si>
    <t>个人缴纳企业年金</t>
  </si>
  <si>
    <t>重庆玖和玖商贸有限公司</t>
  </si>
  <si>
    <t>91500108593698263M</t>
  </si>
  <si>
    <t>中宁县裕农粮油经销部</t>
  </si>
  <si>
    <t>92640521MA76G8BD00</t>
  </si>
  <si>
    <t>益清方轻养饮品(广州)有限公司</t>
  </si>
  <si>
    <t>91440101MA5APUWA9Q</t>
  </si>
  <si>
    <t>四川好益农农牧科技有限公司</t>
  </si>
  <si>
    <t>91510132MA64ET5A0B</t>
  </si>
  <si>
    <t>石柱土家族自治县鲜活高度食品经营部</t>
  </si>
  <si>
    <t>92500240MA60LJ9F4E</t>
  </si>
  <si>
    <t>多多买菜（重庆）</t>
  </si>
  <si>
    <t>青岛超维生物科技有限公司</t>
  </si>
  <si>
    <t>91370202MA3N7CQW1F</t>
  </si>
  <si>
    <t>四川印象川之味食品有限责任公司（现茶叶公司）</t>
  </si>
  <si>
    <t>9151010079491193XF</t>
  </si>
  <si>
    <t>抖音奶气旗舰店</t>
  </si>
  <si>
    <t>奶气天猫旗舰店</t>
  </si>
  <si>
    <t>上海寻梦信息技术有限公司（拼多多华山牧旗舰店）</t>
  </si>
  <si>
    <t>成都铁路川之味旅服有限责任公司</t>
  </si>
  <si>
    <t>美团优选</t>
  </si>
  <si>
    <t>天津德诺可国际贸易有限公司</t>
  </si>
  <si>
    <t>91120118MA06EBTQ68</t>
  </si>
  <si>
    <t>陕西泰锦华贸易有限公司</t>
  </si>
  <si>
    <t>91610133MAB0HLWB0L</t>
  </si>
  <si>
    <t>甘肃国基草牧农业发展（集团）有限公司</t>
  </si>
  <si>
    <t>91620102MA722GMQ9Q</t>
  </si>
  <si>
    <t>达州市通川区展邦垚货运服务部</t>
  </si>
  <si>
    <t xml:space="preserve">92511702MA65WT962W </t>
  </si>
  <si>
    <t>佛山市家豪食品有限公司</t>
  </si>
  <si>
    <t>91440606MA55AW3R2C</t>
  </si>
  <si>
    <t>绵阳易阳盛源科技有限公司</t>
  </si>
  <si>
    <t>91510703MA628BN18A</t>
  </si>
  <si>
    <t>上海澳慧贸易有限公司</t>
  </si>
  <si>
    <t>91310113MA1GM4Q85X</t>
  </si>
  <si>
    <t>特渠团购天友</t>
  </si>
  <si>
    <t>电商-社群营销及团购渠道</t>
  </si>
  <si>
    <t>宁夏大北农科技实业有限公司</t>
  </si>
  <si>
    <t>91640122227764419L</t>
  </si>
  <si>
    <t>青岛百多安农牧有限公司</t>
  </si>
  <si>
    <t>913702110732892552</t>
  </si>
  <si>
    <t>山东东信饲料原料有限公司</t>
  </si>
  <si>
    <t>91371502MA3N47YU6G</t>
  </si>
  <si>
    <t>快手奶气中垦专卖店</t>
  </si>
  <si>
    <t>宁夏聚正生物科技有限公司</t>
  </si>
  <si>
    <t>9164010339551083XF</t>
  </si>
  <si>
    <t>宁夏晟牧源农牧科技有限公司</t>
  </si>
  <si>
    <t>91640521MA76NXF733</t>
  </si>
  <si>
    <t>宁夏隆信达生物科技有限公司</t>
  </si>
  <si>
    <t>91640100MA76PJNY88</t>
  </si>
  <si>
    <t>重庆顺飞物流有限公司</t>
  </si>
  <si>
    <t>915001126664337260</t>
  </si>
  <si>
    <t>宁夏盛悦农牧科技有限公司</t>
  </si>
  <si>
    <t>91640100MA773RYY07</t>
  </si>
  <si>
    <t>重乳（上海）乳业有限公司</t>
  </si>
  <si>
    <t>91310120MA7KK0285M</t>
  </si>
  <si>
    <t>物流成本</t>
  </si>
  <si>
    <t>重庆飞驶特人力资源管理有限公司</t>
  </si>
  <si>
    <t>9150010570944299XP</t>
  </si>
  <si>
    <t>B2C临期</t>
  </si>
  <si>
    <t>B2B临期</t>
  </si>
  <si>
    <t>重庆沪冠食品有限公司</t>
  </si>
  <si>
    <t>91500107339635929B</t>
  </si>
  <si>
    <t>重庆码尚点科技有限公司</t>
  </si>
  <si>
    <t>91500108MA60L2YP9D</t>
  </si>
  <si>
    <t>抖音奶气乳品旗舰店（西安）</t>
  </si>
  <si>
    <t>宁夏信达创生物科技有限公司</t>
  </si>
  <si>
    <t>91640100MA76DY6315</t>
  </si>
  <si>
    <t>条马食品科技（重庆）有限公司</t>
  </si>
  <si>
    <t>91500000MA61C4X566</t>
  </si>
  <si>
    <t>中宁县志成丰谷粮油商贸有限公司</t>
  </si>
  <si>
    <t>91640521MA774GB44M</t>
  </si>
  <si>
    <t>快手奶气乳品专卖店（重庆）</t>
  </si>
  <si>
    <t>91620725MA738L7U31</t>
  </si>
  <si>
    <t>特渠团购华山牧</t>
  </si>
  <si>
    <t>福州朴采供应链管理有限公司</t>
  </si>
  <si>
    <t>91350104MA33HR4B7Q</t>
  </si>
  <si>
    <t>比优特商贸有限公司</t>
  </si>
  <si>
    <t>91230110MA191RB060</t>
  </si>
  <si>
    <t>天津市康美华商贸有限公司</t>
  </si>
  <si>
    <t>91120221MA07D9QN2A</t>
  </si>
  <si>
    <t>陕西榕树仓盟信息科技有限公司</t>
  </si>
  <si>
    <t>91610139MAB0T7TN7Q</t>
  </si>
  <si>
    <t>定边县源丰润农副产品加工销售农民专业合作社</t>
  </si>
  <si>
    <t>93610825MA70DXN74F</t>
  </si>
  <si>
    <t>北京掌上先机网络科技有限公司（旺店通系统）</t>
  </si>
  <si>
    <t>办公室饮水机保证金</t>
  </si>
  <si>
    <t>北京口袋时尚科技有限公司</t>
  </si>
  <si>
    <t>91110105575219505U</t>
  </si>
  <si>
    <t>无线生活（杭州）信息科技有限公司</t>
  </si>
  <si>
    <t>913301093975071832</t>
  </si>
  <si>
    <t>中华联合财产保险股份有限公司北京分公司</t>
  </si>
  <si>
    <t>91510100MA69QHW833</t>
  </si>
  <si>
    <t>甘肃康大饲料有限公司</t>
  </si>
  <si>
    <t>916201037509260568</t>
  </si>
  <si>
    <t>浙江阿里巴巴通信技术有限公司</t>
  </si>
  <si>
    <t>91330110084556718J</t>
  </si>
  <si>
    <t>杭州阿里妈妈软件服务有限公司</t>
  </si>
  <si>
    <t>91330110311381883Y</t>
  </si>
  <si>
    <t>杭州夏猫科技有限公司</t>
  </si>
  <si>
    <t>91330110056717326A</t>
  </si>
  <si>
    <t>淘宝（中国）软件有限公司</t>
  </si>
  <si>
    <t>913301007682254698</t>
  </si>
  <si>
    <t>阿里（四川）网络技术有限公司</t>
  </si>
  <si>
    <t>91510100MA6C4U8U9W</t>
  </si>
  <si>
    <t>阿里巴巴华北技术有限公司重庆分公司</t>
  </si>
  <si>
    <t>91120222MA05Y0CR4B</t>
  </si>
  <si>
    <t>浙江天猫技术有限公司</t>
  </si>
  <si>
    <t>91330100563015652A</t>
  </si>
  <si>
    <t>国泰财产保险有限责任公司</t>
  </si>
  <si>
    <t>91310000710935628W</t>
  </si>
  <si>
    <t>京东安联财产保险有限公司四川分公司</t>
  </si>
  <si>
    <t>91510115MA6A2PC53G</t>
  </si>
  <si>
    <t>京东安联财产保险有限公司北京分公司</t>
  </si>
  <si>
    <t>91110105MA017RQK94</t>
  </si>
  <si>
    <t>中国太平洋财产保险股份有限公司深圳分公司</t>
  </si>
  <si>
    <t>914403008922259683</t>
  </si>
  <si>
    <t>深圳前海新之江信息技术有限公司</t>
  </si>
  <si>
    <t>成都西南铁路物资有限公司</t>
  </si>
  <si>
    <t>天友SINCE1931牛奶（重庆）</t>
  </si>
  <si>
    <t>华泰财产保险有限公司营业部</t>
  </si>
  <si>
    <t>91310000583450387P</t>
  </si>
  <si>
    <t>中国人寿财产保险股份有限公司上海市分公司</t>
  </si>
  <si>
    <t>91310000662495655K</t>
  </si>
  <si>
    <t>泰康在线财产保险股份有限公司</t>
  </si>
  <si>
    <t>91420102MA4KLC8M0A</t>
  </si>
  <si>
    <t>华农财产保险股份有限公司</t>
  </si>
  <si>
    <t>91110000710933980F</t>
  </si>
  <si>
    <t>中国平安财产保险股份有限公司深圳分公司</t>
  </si>
  <si>
    <t>9144030089218633X2</t>
  </si>
  <si>
    <t>中国人民财产保险股份有限公司北京市分公司</t>
  </si>
  <si>
    <t>91110101801119474Q</t>
  </si>
  <si>
    <t>广西京东晴川电子商务有限公司</t>
  </si>
  <si>
    <t>91450500MAA7TLHM5F</t>
  </si>
  <si>
    <t>北京快手广告有限公司</t>
  </si>
  <si>
    <t>91110108MA008E1A73</t>
  </si>
  <si>
    <t>中国太平洋财产保险股份有限公司佛山分公司第三营销服务部</t>
  </si>
  <si>
    <t>中国大地财产保险股份有限公司北京分公司</t>
  </si>
  <si>
    <t>91110108757746496B</t>
  </si>
  <si>
    <t>中国太平洋财产保险股份有限公司丽水中心支公司</t>
  </si>
  <si>
    <t>陕西恒慧智杰农牧有限公司</t>
  </si>
  <si>
    <t>91610403MAC18KEB7P</t>
  </si>
  <si>
    <t>中宁县懿丰商贸有限公司</t>
  </si>
  <si>
    <t>91640521MA75WYAN39</t>
  </si>
  <si>
    <t>合肥美亿农牧有限责任公司</t>
  </si>
  <si>
    <t>91340100795059232T</t>
  </si>
  <si>
    <t>北京博利煌科技有限公司</t>
  </si>
  <si>
    <t>91110108589128057Y</t>
  </si>
  <si>
    <t>重庆众酿商贸有限公司</t>
  </si>
  <si>
    <t>91500104MA5UP1AA81</t>
  </si>
  <si>
    <t>重庆地产集团</t>
  </si>
  <si>
    <t>915000005771646246</t>
  </si>
  <si>
    <t>杭州喜瑞电子商务有限公司</t>
  </si>
  <si>
    <t>91330127MA2B0K54XW</t>
  </si>
  <si>
    <t>阳光财产保险股份有限公司武汉中心支公司</t>
  </si>
  <si>
    <t>91420112591084591D</t>
  </si>
  <si>
    <t>中国人寿财产保险股份有限公司浙江省分公司</t>
  </si>
  <si>
    <t>91330000667116853H</t>
  </si>
  <si>
    <t>天友团购（易阳盛源）</t>
  </si>
  <si>
    <t>华山牧团购（易阳盛源）</t>
  </si>
  <si>
    <t>重庆子木宇墨贸易有限公司</t>
  </si>
  <si>
    <t>91500107MACEGNTA8J</t>
  </si>
  <si>
    <t>大庆市鑫锦盛科技有限公司</t>
  </si>
  <si>
    <t>91230607MAC63MT13B</t>
  </si>
  <si>
    <t>太平财产保险有限公司北京分公司</t>
  </si>
  <si>
    <t>91110102735580608T</t>
  </si>
  <si>
    <t>中国平安财产保险股份有限公司上海分公司</t>
  </si>
  <si>
    <t>913100001322279017</t>
  </si>
  <si>
    <t>中华联合财产保险股份有限公司天津分公司</t>
  </si>
  <si>
    <t>911200007972770301</t>
  </si>
  <si>
    <t>京东奶气官方旗舰店</t>
  </si>
  <si>
    <t>天猫中垦牧旗舰店</t>
  </si>
  <si>
    <t>快手中垦牧专卖店</t>
  </si>
  <si>
    <t>杭州阿里妈妈淘联信息技术有限公司</t>
  </si>
  <si>
    <t>天友团购（旭润）</t>
  </si>
  <si>
    <t>北京精准动物营养研究中心有限公司</t>
  </si>
  <si>
    <t>9111010880203355XN</t>
  </si>
  <si>
    <t>临清浩田饲料原料有限公司</t>
  </si>
  <si>
    <t>91371581493633083M1-1</t>
  </si>
  <si>
    <t>陕西军星粮油有限公司</t>
  </si>
  <si>
    <t>9161032MA6W9NRF3C</t>
  </si>
  <si>
    <t>陕西金优度实业有限公司</t>
  </si>
  <si>
    <t>91610133MA6WBHQGX2</t>
  </si>
  <si>
    <t>成都圣淘沙餐饮有限责任公司</t>
  </si>
  <si>
    <t>91510000749616157U</t>
  </si>
  <si>
    <t>中垦牧微商城</t>
  </si>
  <si>
    <t>重庆巴音塔拉冷食品有限公司</t>
  </si>
  <si>
    <t>9150010669394410XW</t>
  </si>
  <si>
    <t>中国太平洋财产保险股份有限公司台州中心支公司</t>
  </si>
  <si>
    <t>913310007046774158</t>
  </si>
  <si>
    <t>渝北区斌悦食品经营部</t>
  </si>
  <si>
    <t>92500112MA60MQWF5R</t>
  </si>
  <si>
    <t>天友团购（斌悦）</t>
  </si>
  <si>
    <t>华山牧团购（斌悦）</t>
  </si>
  <si>
    <t>宁夏昌农农业发展有限公司</t>
  </si>
  <si>
    <t>91640302MACNBM2B2Q</t>
  </si>
  <si>
    <t>广州市都友商贸有限责任公司</t>
  </si>
  <si>
    <t>天友团购（圣莱菲）</t>
  </si>
  <si>
    <t>快手官方旗舰店-奶气</t>
  </si>
  <si>
    <t>天猫天友渠道团购</t>
  </si>
  <si>
    <t>北京昌隆科技有限公司</t>
  </si>
  <si>
    <t>91110114MA00CP3G0L</t>
  </si>
  <si>
    <t>甘肃亚盛田园牧歌草业集团有限责任公司</t>
  </si>
  <si>
    <t>9162000056110052XA</t>
  </si>
  <si>
    <t>阿拉善盟牧科控股草业有限公司</t>
  </si>
  <si>
    <t>91152900MA0QNTGK0U</t>
  </si>
  <si>
    <t>河南沐觉商贸有限公司</t>
  </si>
  <si>
    <t>91410105MA9LE2JY3P</t>
  </si>
  <si>
    <t>冉洪涛</t>
  </si>
  <si>
    <t>四川嘉绒欧珠-天友</t>
  </si>
  <si>
    <t>京东中垦牧旗舰店</t>
  </si>
  <si>
    <t>陕西粮农农业控股集团有限公司</t>
  </si>
  <si>
    <t>91610132MA6WUQBNXE</t>
  </si>
  <si>
    <t>中垦牧微商城（分销）</t>
  </si>
  <si>
    <t>长沙麓星食品销售有限公司</t>
  </si>
  <si>
    <t>91430100MA4PB8MGXP</t>
  </si>
  <si>
    <t>抖音中垦供应链乳品专营店</t>
  </si>
  <si>
    <t>杭州今日头条科技有限公司</t>
  </si>
  <si>
    <t>91330110MA7K8EEQ1N</t>
  </si>
  <si>
    <t>河南正中草业有限公司</t>
  </si>
  <si>
    <t>91410225MACDKED35P</t>
  </si>
  <si>
    <t>河北丰登油脂有限公司</t>
  </si>
  <si>
    <t>91130424308427158P</t>
  </si>
  <si>
    <t>邢台万柳商贸有限公司</t>
  </si>
  <si>
    <t>91130503MA0EEHQX89</t>
  </si>
  <si>
    <t>熊宇</t>
  </si>
  <si>
    <t>个体户，无营业执照</t>
  </si>
  <si>
    <t>杭州喵新电子商务有限公司</t>
  </si>
  <si>
    <t>昆明骄宇焦糖有限公司</t>
  </si>
  <si>
    <t>91530127566248005J</t>
  </si>
  <si>
    <t>重庆悟尔能贸易有限公司</t>
  </si>
  <si>
    <t>91500107MA61C3YT6L</t>
  </si>
  <si>
    <t>大荔县丰然家庭农场</t>
  </si>
  <si>
    <t>92610523MA6Y2BA62T</t>
  </si>
  <si>
    <t>广东东贤供应链有限公司</t>
  </si>
  <si>
    <t>91441900MAD75ECRX3</t>
  </si>
  <si>
    <t>上海寻梦信息技术有限公司（拼多多奶气旗舰店）</t>
  </si>
  <si>
    <t>上海寻梦信息技术有限公司（拼多多中垦牧旗舰店）</t>
  </si>
  <si>
    <t>拼多多奶气官方旗舰店</t>
  </si>
  <si>
    <t>拼多多中垦牧旗舰店</t>
  </si>
  <si>
    <t>河北恒祥饲料有限公司（玉田恒祥）</t>
  </si>
  <si>
    <t>911302290911192178</t>
  </si>
  <si>
    <t>澄城县鸿源农业发展有限公司</t>
  </si>
  <si>
    <t>91610525MA69YBFH247</t>
  </si>
  <si>
    <t>乌兰察布市牧泉元兴饲料有限责任公司</t>
  </si>
  <si>
    <t>91150926MA0PYJ293R</t>
  </si>
  <si>
    <t>河北斐默特生物科技有限公司</t>
  </si>
  <si>
    <t>911301306892724862</t>
  </si>
  <si>
    <t>9134010009075995XU(1-1)</t>
  </si>
  <si>
    <t>重庆彼得汉生物技术有限公司</t>
  </si>
  <si>
    <t>91500000MA5U64NU9W</t>
  </si>
  <si>
    <t>黑龙江伊品经贸有限公司</t>
  </si>
  <si>
    <t>91640121MA771TNH64</t>
  </si>
  <si>
    <t>海南圣盈沙生物科技有限公司</t>
  </si>
  <si>
    <t>91460000MAA91YC408</t>
  </si>
  <si>
    <t>德州市兴瑞饲料有限公司</t>
  </si>
  <si>
    <t>91371422MA3EQJTC1A</t>
  </si>
  <si>
    <t>青岛百粟易物产有限公司</t>
  </si>
  <si>
    <t>91370203350381165Y</t>
  </si>
  <si>
    <t>杭州起晨文化传媒有限公司</t>
  </si>
  <si>
    <t>91330108MA2KHMDG5J</t>
  </si>
  <si>
    <t>重庆边江商贸有限公司</t>
  </si>
  <si>
    <t>91500106MAACDUU34H</t>
  </si>
  <si>
    <t>黑龙江柯顺农牧有限公司</t>
  </si>
  <si>
    <t>91230227MAC3KEE83A</t>
  </si>
  <si>
    <t>新疆农发供应链有限公司</t>
  </si>
  <si>
    <t>91659003MAD16R6F92</t>
  </si>
  <si>
    <t>山东安迪商贸有限公司</t>
  </si>
  <si>
    <t>913715023446446270</t>
  </si>
  <si>
    <t>河北申旺商贸有限公司</t>
  </si>
  <si>
    <t>91130102MA0A5TNW02</t>
  </si>
  <si>
    <t>成都悠品堂食品有限公司</t>
  </si>
  <si>
    <t>91510108MACBWCA93N</t>
  </si>
  <si>
    <t>宁夏聚农优谷农业发展有限公司</t>
  </si>
  <si>
    <t>91640205MAC31FNB4W</t>
  </si>
  <si>
    <t>宁夏嵘众工贸有限公司</t>
  </si>
  <si>
    <t>91640121MA75WM308L</t>
  </si>
  <si>
    <t>海南翔翼臻球国际贸易有限公司</t>
  </si>
  <si>
    <t>91460000MAC5B21G6X</t>
  </si>
  <si>
    <t>宁夏马氏兄弟饲料有限公司</t>
  </si>
  <si>
    <t>91640221MABW1RAB90</t>
  </si>
  <si>
    <t>河北骏希贸易有限公司</t>
  </si>
  <si>
    <t>91130402MAOFG2J71W</t>
  </si>
  <si>
    <t>赤峰蒙天粮油有限公司</t>
  </si>
  <si>
    <t>91150421764492332E</t>
  </si>
  <si>
    <t>保定市原上牛贸易有限公司</t>
  </si>
  <si>
    <t>91130606MA7B3X5753</t>
  </si>
  <si>
    <t>天友团购（思业）</t>
  </si>
  <si>
    <t>915001123050645150</t>
  </si>
  <si>
    <t>中垦牧团购（斌悦）</t>
  </si>
  <si>
    <t>中垦牧团购（思业）</t>
  </si>
  <si>
    <t>上海申桂徽农业科技发展有限公司</t>
  </si>
  <si>
    <t>91310114MACD3AKB13</t>
  </si>
  <si>
    <t>固镇徽瑞农业专业合作社</t>
  </si>
  <si>
    <t>93340323MA8N5U0016</t>
  </si>
  <si>
    <t>中晟（天津）供应链有限公司</t>
  </si>
  <si>
    <t>91120111MACWPELL8H</t>
  </si>
  <si>
    <t>上海家恵美农动物营养科技有限公司</t>
  </si>
  <si>
    <t>拼多多中垦乳品专营店</t>
  </si>
  <si>
    <t>陕西夏通商贸有限责任公司</t>
  </si>
  <si>
    <t>91610825305539576W</t>
  </si>
  <si>
    <t>淘宝买菜</t>
  </si>
  <si>
    <t>小红书中垦牧原生鲜奶社旗舰店</t>
  </si>
  <si>
    <t>快团团中垦牧乳业供货商</t>
  </si>
  <si>
    <t>浙江万方生物科技有限公司</t>
  </si>
  <si>
    <t>913305230728660732</t>
  </si>
  <si>
    <t>311306355909974604</t>
  </si>
  <si>
    <t>杨凌润鑫商贸有限公司</t>
  </si>
  <si>
    <t>916104033054374224</t>
  </si>
  <si>
    <t>西安秦沁源农业科技有限公司</t>
  </si>
  <si>
    <t>巴斯德生物科技（青岛）有限公司</t>
  </si>
  <si>
    <t>91370203MA3PD4MN5A</t>
  </si>
  <si>
    <t>京东天友乳品旗舰店</t>
  </si>
  <si>
    <t>江苏通和食品（集团）有限公司</t>
  </si>
  <si>
    <t>91320116MACP4FMH3H</t>
  </si>
  <si>
    <t>重庆市协多利商贸有限责任公司</t>
  </si>
  <si>
    <t>91500105MA602H4G1F</t>
  </si>
  <si>
    <t>成都顺祥悦安商贸有限公司</t>
  </si>
  <si>
    <t>91510104MA7KJK276H</t>
  </si>
  <si>
    <t>重庆龙禹石油有限公司易捷商贸分公司</t>
  </si>
  <si>
    <t>91500000MA5YNQUD03</t>
  </si>
  <si>
    <t>一大包零食店</t>
  </si>
  <si>
    <t>91500108MA60BTOC0U</t>
  </si>
  <si>
    <t>淘工厂</t>
  </si>
  <si>
    <t>湖南翎鹰食品贸易有限公司</t>
  </si>
  <si>
    <t>91430102MACAGTBN27</t>
  </si>
  <si>
    <t>陕西中骁天润农业发展有限公司</t>
  </si>
  <si>
    <t>91610131MAC3QF5M62</t>
  </si>
  <si>
    <t>中国石化销售股份有限公司重庆石油分公司（渝北仓）</t>
  </si>
  <si>
    <t>天猫超市一盘货</t>
  </si>
  <si>
    <t>拼多多奶气中垦专卖店</t>
  </si>
  <si>
    <t>钉钉（中国）信息技术有限公司</t>
  </si>
  <si>
    <t>91330110MA2B16CLOG</t>
  </si>
  <si>
    <t>奶气视频号小店</t>
  </si>
  <si>
    <t>陕西土生雨长生物制造有限公司</t>
  </si>
  <si>
    <t>91610825MAB3N0GD3B</t>
  </si>
  <si>
    <t>小象超市</t>
  </si>
  <si>
    <t>广州步强国际贸易有限公司</t>
  </si>
  <si>
    <t>91440101MA9YBOH454</t>
  </si>
  <si>
    <t>成都果播供应链管理有限公司</t>
  </si>
  <si>
    <t>91510107357979442T</t>
  </si>
  <si>
    <t>91500112MAE2Q99F03</t>
  </si>
  <si>
    <t>上海思洪实业有限公司</t>
  </si>
  <si>
    <t>91310118324269815M</t>
  </si>
  <si>
    <t>宁夏安牧然贸易有限公司</t>
  </si>
  <si>
    <t>916401813526524404</t>
  </si>
  <si>
    <t>唐晓繁</t>
  </si>
  <si>
    <t>中垦牧乳业（集团）股份有限公司供应链一分公司</t>
  </si>
  <si>
    <t>91500112MAE2L5571B</t>
  </si>
  <si>
    <t>中农垦草业有限公司</t>
  </si>
  <si>
    <t>91110112MACLPG7M2A</t>
  </si>
  <si>
    <t>重庆驭风快递有限公司</t>
  </si>
  <si>
    <t>91500106590542773Y</t>
  </si>
  <si>
    <t>兰州大瑞商贸有限公司</t>
  </si>
  <si>
    <t>916201000704162630</t>
  </si>
  <si>
    <t>重庆公运同程配送有限公司</t>
  </si>
  <si>
    <t>91500105339531185B</t>
  </si>
  <si>
    <t>91610594MA6Y3QBUIN</t>
  </si>
  <si>
    <t>陕西省产品质量监督检验研究院</t>
  </si>
  <si>
    <t>126100004352008373</t>
  </si>
  <si>
    <t>浙江天猫网络科技有限公司</t>
  </si>
  <si>
    <t>有赞华山牧乳业商城</t>
  </si>
  <si>
    <t>陕西恒天商贸有限公司（抖音旗舰店）</t>
  </si>
  <si>
    <t>91610000737956752D</t>
  </si>
  <si>
    <t>陕西准成项目管理有限公司</t>
  </si>
  <si>
    <t>91610111MA7H441R58</t>
  </si>
  <si>
    <t>华山牧快手旗舰店</t>
  </si>
  <si>
    <t>91110108335469089C</t>
  </si>
  <si>
    <t>暂记户</t>
  </si>
  <si>
    <t>0</t>
  </si>
  <si>
    <t>91610000710072607X</t>
  </si>
  <si>
    <t>中山汇伟塑胶工业有限公司（广东汇伟塑胶股份有限公司）</t>
  </si>
  <si>
    <t>91421121MA49145G1D</t>
  </si>
  <si>
    <t>中国移动通信集团陕西有限公司渭南分公司</t>
  </si>
  <si>
    <t>916105007135277344</t>
  </si>
  <si>
    <t>西安弗瑞森科广告文化传播有限公司</t>
  </si>
  <si>
    <t>91610102MA6TXCG844</t>
  </si>
  <si>
    <t>陕西信泽高新技术开发有限公司</t>
  </si>
  <si>
    <t>61010475884846X</t>
  </si>
  <si>
    <t>渭南市东秦供水有限公司</t>
  </si>
  <si>
    <t>91610500MA6Y20YX6R</t>
  </si>
  <si>
    <t>陕西省乳品工业协会</t>
  </si>
  <si>
    <t>51610000520158944P</t>
  </si>
  <si>
    <t>西安顺丰速运有限公司</t>
  </si>
  <si>
    <t>91610132766990300F</t>
  </si>
  <si>
    <t>陕西省乳品安全生产协会</t>
  </si>
  <si>
    <t>51610000305631604H</t>
  </si>
  <si>
    <t>渭南智利知识产权咨询服务有限公司</t>
  </si>
  <si>
    <t>91610502675144846T</t>
  </si>
  <si>
    <t>西安欣景博商贸有限公司</t>
  </si>
  <si>
    <t>91610113MA6URDDW2A</t>
  </si>
  <si>
    <t>91610124MA6TXNJ24D</t>
  </si>
  <si>
    <t>广州市乐佰得喷涂设备有限公司</t>
  </si>
  <si>
    <t>914401016852114592</t>
  </si>
  <si>
    <t>陕西轩朗环境科技有限公司</t>
  </si>
  <si>
    <t>91610116MA6WB2U54A</t>
  </si>
  <si>
    <t>诺信(中国)有限公司</t>
  </si>
  <si>
    <t>91310115607320553a</t>
  </si>
  <si>
    <t>洁翼流体技术（上海）有限公司</t>
  </si>
  <si>
    <t>913101205834356620</t>
  </si>
  <si>
    <t>陕西润弘电子科技有限公司</t>
  </si>
  <si>
    <t>91610117MA6WND5T7E</t>
  </si>
  <si>
    <t>中国平安财产保险股份有限公司渭南中心支公司</t>
  </si>
  <si>
    <t>91610500709968641R</t>
  </si>
  <si>
    <t>陕西迈威工贸有限公司</t>
  </si>
  <si>
    <t>91610403MA6TKT1C72</t>
  </si>
  <si>
    <t>陕西中信消防检测服务有限公司</t>
  </si>
  <si>
    <t>91610500687959823H</t>
  </si>
  <si>
    <t>陕西企科环境技术有限公司</t>
  </si>
  <si>
    <t>610186333814010</t>
  </si>
  <si>
    <t>渭南市临渭区渭北饮改水工程管理局</t>
  </si>
  <si>
    <t>12610502016025472T</t>
  </si>
  <si>
    <t>陕西新光高明电力工程有限公司</t>
  </si>
  <si>
    <t>91610500596682187R</t>
  </si>
  <si>
    <t>江苏谦瑞和建设工程有限公司</t>
  </si>
  <si>
    <t>91320594MA1MDXWX3T</t>
  </si>
  <si>
    <t>合肥东建工程技术有限公司</t>
  </si>
  <si>
    <t>91340100694119793J</t>
  </si>
  <si>
    <t>陕西卓越正和电子科技有限公司</t>
  </si>
  <si>
    <t>91610501MA6Y20GX19</t>
  </si>
  <si>
    <t>陕西建工安装集团有限公司</t>
  </si>
  <si>
    <t>9161000022052325X7</t>
  </si>
  <si>
    <t>陕西创宇电子科技发展有限公司</t>
  </si>
  <si>
    <t>916101326779371293</t>
  </si>
  <si>
    <t>德克瑞森工程技术（北京）有限公司</t>
  </si>
  <si>
    <t>110105672814533</t>
  </si>
  <si>
    <t>北京安德鲁水果食品有限公司</t>
  </si>
  <si>
    <t>911100007000055074</t>
  </si>
  <si>
    <t>陕西众象机电科技有限公司</t>
  </si>
  <si>
    <t>91610103098752250C</t>
  </si>
  <si>
    <t>安琪酵母股份有限公司</t>
  </si>
  <si>
    <t>91420000271756344P</t>
  </si>
  <si>
    <t>咸阳金龙广告装饰有限公司</t>
  </si>
  <si>
    <t>91610400664136701X</t>
  </si>
  <si>
    <t>陕西高运来建筑工程有限公司</t>
  </si>
  <si>
    <t>91610502MA6Y8YWB99</t>
  </si>
  <si>
    <t>吴江古乐包装有限公司（华山牧）停</t>
  </si>
  <si>
    <t>北京网聘信息技术有限公司</t>
  </si>
  <si>
    <t>91110105717746424A</t>
  </si>
  <si>
    <t>北京达广信机械有限公司</t>
  </si>
  <si>
    <t>911101155674473726</t>
  </si>
  <si>
    <t>江苏圣洁达水处理工程有限公司</t>
  </si>
  <si>
    <t>91321200141940880C</t>
  </si>
  <si>
    <t>南京崇力机械设备有限公司</t>
  </si>
  <si>
    <t>91320115MA1MEPNH99</t>
  </si>
  <si>
    <t>康美包包装(上海)有限公司（原唯绿公司）</t>
  </si>
  <si>
    <t>陕西天正电气设备工程有限公司</t>
  </si>
  <si>
    <t>610502088197396</t>
  </si>
  <si>
    <t>康美包（苏州）有限公司（华山牧）</t>
  </si>
  <si>
    <t>陕西诺诚自动化设备有限公司</t>
  </si>
  <si>
    <t>91610000078603362J</t>
  </si>
  <si>
    <t>西安双健包装有限公司（华山牧）</t>
  </si>
  <si>
    <t>国药集团化学试剂陕西有限公司</t>
  </si>
  <si>
    <t>916100007197360516</t>
  </si>
  <si>
    <t>安徽金滨包装有限公司（安徽超洋包装有限公司））</t>
  </si>
  <si>
    <t>91330400763923874L(1/1)</t>
  </si>
  <si>
    <t>渭南市正大五金交电有限公司</t>
  </si>
  <si>
    <t>916105007197773201</t>
  </si>
  <si>
    <t>汕头市金平区潮汕天诚彩印有限公司</t>
  </si>
  <si>
    <t>91440511724776998U</t>
  </si>
  <si>
    <t>重庆联贵商贸有限公司</t>
  </si>
  <si>
    <t>9150011205036550XH</t>
  </si>
  <si>
    <t>陕西上德机电成套设备有限公司</t>
  </si>
  <si>
    <t>916101045660459378</t>
  </si>
  <si>
    <t>西安博智机电设备有限公司</t>
  </si>
  <si>
    <t>91610104092774651D</t>
  </si>
  <si>
    <t>江阴市安氏彩印包装有限公司（安氏宏昌（江阴）彩印包装有限公司）</t>
  </si>
  <si>
    <t>陕西东盛塑科发展有限公司</t>
  </si>
  <si>
    <t>91610111321952619T</t>
  </si>
  <si>
    <t>西安九维装饰工程有限公司</t>
  </si>
  <si>
    <t>72010155100001611</t>
  </si>
  <si>
    <t>富平县锦业包装有限公司</t>
  </si>
  <si>
    <t>9161052822251981XH</t>
  </si>
  <si>
    <t>西安贯古今文化产业有限公司</t>
  </si>
  <si>
    <t>91610132MA6U69AW8C</t>
  </si>
  <si>
    <t>渭南智鑫晟机电服务有限公司</t>
  </si>
  <si>
    <t>91610502MA6Y6KFB1P</t>
  </si>
  <si>
    <t>西安佳拓机电设备有限公司</t>
  </si>
  <si>
    <t>916101040987542999</t>
  </si>
  <si>
    <t>天津市泉雨铮塑料制品有限公司</t>
  </si>
  <si>
    <t>911202245813097420</t>
  </si>
  <si>
    <t>重庆东实纸业有限责任公司</t>
  </si>
  <si>
    <t>91500112660886062 H</t>
  </si>
  <si>
    <t>渭南杰美科贸技术有限公司</t>
  </si>
  <si>
    <t>91610594338762379U</t>
  </si>
  <si>
    <t>渭南红泰安防科技有限公司</t>
  </si>
  <si>
    <t>916105023054474953</t>
  </si>
  <si>
    <t>西安恒利气体有限责任公司</t>
  </si>
  <si>
    <t>91610104693848919M</t>
  </si>
  <si>
    <t>郑州振华乳业物资有限公司</t>
  </si>
  <si>
    <t>9141018476488247XT</t>
  </si>
  <si>
    <t>陕西新浪互联信息服务有限公司</t>
  </si>
  <si>
    <t>610198593314987</t>
  </si>
  <si>
    <t>方圆标志认证集团陕西有限公司</t>
  </si>
  <si>
    <t>916100007907615672</t>
  </si>
  <si>
    <t>谱尼测试集团上海有限公司</t>
  </si>
  <si>
    <t>西安瑞波食品科技有限公司</t>
  </si>
  <si>
    <t>916101367502089786</t>
  </si>
  <si>
    <t>陕西锦润环保检测有限公司</t>
  </si>
  <si>
    <t>91610301338625761U</t>
  </si>
  <si>
    <t>西安佳泰模塑有限公司</t>
  </si>
  <si>
    <t>91610111758840521K</t>
  </si>
  <si>
    <t>陕西科仪阳光检测技术服务有限公司</t>
  </si>
  <si>
    <t>91610131586996502B</t>
  </si>
  <si>
    <t>重庆猪八戒知识产权服务有限公司</t>
  </si>
  <si>
    <t>91500000345933105P</t>
  </si>
  <si>
    <t>义乌市博邦包装制品有限公司</t>
  </si>
  <si>
    <t>91330782MA28ECU240</t>
  </si>
  <si>
    <t>中国电信股份有限公司西安分公司</t>
  </si>
  <si>
    <t>91610102757814989P</t>
  </si>
  <si>
    <t>陕西洁净工程建设有限公司</t>
  </si>
  <si>
    <t>916100007100769584</t>
  </si>
  <si>
    <t>西安镜屏机电科技有限公司</t>
  </si>
  <si>
    <t>91610132683869564T</t>
  </si>
  <si>
    <t>陕西合创包装有限公司</t>
  </si>
  <si>
    <t>91610104MA6U0GTT0Y</t>
  </si>
  <si>
    <t>西安金茂生物科技有限公司</t>
  </si>
  <si>
    <t>91610104722867255L</t>
  </si>
  <si>
    <t>浙江比例聚合科技股份有限公司（华山牧）</t>
  </si>
  <si>
    <t>上海垣展科技有限公司</t>
  </si>
  <si>
    <t>91310120MA1HQ9UM12</t>
  </si>
  <si>
    <t>西安市久盛印务有限责任公司</t>
  </si>
  <si>
    <t>91610103678604342C</t>
  </si>
  <si>
    <t>青岛百策贸易有限公司</t>
  </si>
  <si>
    <t>91370211MA3D31C0XG</t>
  </si>
  <si>
    <t>北京九成兴达科技有限公司</t>
  </si>
  <si>
    <t>91110109071654490D</t>
  </si>
  <si>
    <t>山西益润林牧业</t>
  </si>
  <si>
    <t>91140215MA0L0E6P78</t>
  </si>
  <si>
    <t>山西宝辰新材料科技有限公司</t>
  </si>
  <si>
    <t>911407025635591239</t>
  </si>
  <si>
    <t>宁波市江北谷鼎塑业有限公司</t>
  </si>
  <si>
    <t>重庆宏火实业有限公司</t>
  </si>
  <si>
    <t>91500103345886994M</t>
  </si>
  <si>
    <t>91610422MA6XUAPK16</t>
  </si>
  <si>
    <t>渭南市天然气有限公司</t>
  </si>
  <si>
    <t>9161050070996822XP</t>
  </si>
  <si>
    <t>陕西省第四建筑工程公司第八工程处</t>
  </si>
  <si>
    <t>91610502MA6Y29KE6R</t>
  </si>
  <si>
    <t>广电计量检测（西安）有限公司</t>
  </si>
  <si>
    <t>916101313111866663</t>
  </si>
  <si>
    <t>西安康洁有害生物防治有限公司</t>
  </si>
  <si>
    <t>916101313110898159</t>
  </si>
  <si>
    <t>新乡市志力新型包装材料有限公司 (华山牧）</t>
  </si>
  <si>
    <t>91410782MA9KB4YY7C</t>
  </si>
  <si>
    <t>陕西协成测试技术有限公司</t>
  </si>
  <si>
    <t>91610131MA6TX7EA4N</t>
  </si>
  <si>
    <t>西安彩杰广告装饰设计有限公司</t>
  </si>
  <si>
    <t>916101035922195078</t>
  </si>
  <si>
    <t>北京纳百生物科技有限公司</t>
  </si>
  <si>
    <t>91110302317918055P</t>
  </si>
  <si>
    <t>斯派莎克工程(中国)有限公司西安分公司</t>
  </si>
  <si>
    <t>91610000675110574U</t>
  </si>
  <si>
    <t>三河市明睿万欣机械有限公司</t>
  </si>
  <si>
    <t>91131082070823571T</t>
  </si>
  <si>
    <t>海阳宝岩食品科技有限公司（华山牧）</t>
  </si>
  <si>
    <t>陕西金辉环保科技有限责任公司</t>
  </si>
  <si>
    <t>916105023055737661</t>
  </si>
  <si>
    <t>成都每天用印刷有限公司</t>
  </si>
  <si>
    <t>91510182MA6BXFQUXN</t>
  </si>
  <si>
    <t>无锡科锐特环保工程有限公司</t>
  </si>
  <si>
    <t>91320213MA1YP3KW3M</t>
  </si>
  <si>
    <t>西安川源环保设备有限公司</t>
  </si>
  <si>
    <t>9161010457842546XC</t>
  </si>
  <si>
    <t>陕西天光环保科技发展有限公司</t>
  </si>
  <si>
    <t>91610113MA6WR23N7X</t>
  </si>
  <si>
    <t>陕西一方泰消防技术服务有限公司</t>
  </si>
  <si>
    <t>91610132311095369P</t>
  </si>
  <si>
    <t>西安量程仪器设备有限公司</t>
  </si>
  <si>
    <t>91610131073409544B</t>
  </si>
  <si>
    <t>河南丰玮生物科技有限公司</t>
  </si>
  <si>
    <t>91410181MA3X81JW1X</t>
  </si>
  <si>
    <t>河南天悦包装有限公司-华山牧（停）</t>
  </si>
  <si>
    <t>91410100689729335A</t>
  </si>
  <si>
    <t>陕西旭昌工贸有限公司</t>
  </si>
  <si>
    <t>91610131552337381F</t>
  </si>
  <si>
    <t>陕西西岳律师事务所</t>
  </si>
  <si>
    <t>31610000436887060A</t>
  </si>
  <si>
    <t>德州治航包装材料有限公司</t>
  </si>
  <si>
    <t>91371402MA3F53LR69</t>
  </si>
  <si>
    <t>上海界虹包装彩印有限公司</t>
  </si>
  <si>
    <t>91310109631783304N</t>
  </si>
  <si>
    <t>广州昂特机械设备有限公司</t>
  </si>
  <si>
    <t>9144018330475977XQ</t>
  </si>
  <si>
    <t>陕西国源检测技术有限公司</t>
  </si>
  <si>
    <t>91610132MA6W9EUD1M</t>
  </si>
  <si>
    <t>安东帕（上海）商贸有限公司</t>
  </si>
  <si>
    <t>913100007872455615</t>
  </si>
  <si>
    <t>基伊埃机械设备(天津)有限公司</t>
  </si>
  <si>
    <t>嘉汇康国际贸易（北京）有限公司</t>
  </si>
  <si>
    <t>91110105MA01UH3U2G</t>
  </si>
  <si>
    <t>陕西信杰和拓建设工程有限公司</t>
  </si>
  <si>
    <t>91610104MA6WTRM76E</t>
  </si>
  <si>
    <t>渭南市弘安特种设备检测有限公司</t>
  </si>
  <si>
    <t>91610502MA6Y6Y5P0P</t>
  </si>
  <si>
    <t>河南天悦包装有限公司</t>
  </si>
  <si>
    <t>91410700MA3XFCU32L</t>
  </si>
  <si>
    <t>景昌（上海）企业发展有限公司</t>
  </si>
  <si>
    <t>91310116681028331J</t>
  </si>
  <si>
    <t>陕西美隆环保包装科技有限公司</t>
  </si>
  <si>
    <t>916103225521842822</t>
  </si>
  <si>
    <t>渭南经开区辛市德旺运输部</t>
  </si>
  <si>
    <t>92610594MA6Y2A6F8K</t>
  </si>
  <si>
    <t>沃斯科(西安)工业设备有限公司</t>
  </si>
  <si>
    <t>91610113MA6TUUAP8Q</t>
  </si>
  <si>
    <t>山东海御机电工程有限公司</t>
  </si>
  <si>
    <t>91370305MA3WK0692Y</t>
  </si>
  <si>
    <t>泾阳县兴芮奶牛养殖专业合作社</t>
  </si>
  <si>
    <t>93610423586982688X</t>
  </si>
  <si>
    <t>西安市优尼克能源科技有限公司</t>
  </si>
  <si>
    <t>91610132561452226B</t>
  </si>
  <si>
    <t>安徽力辉玻璃器品销售有限公司</t>
  </si>
  <si>
    <t>91340600055799606X</t>
  </si>
  <si>
    <t>陕西凯傲智能仓储设备有限公司</t>
  </si>
  <si>
    <t>91610131MAB0U36FXB</t>
  </si>
  <si>
    <t>上海九斯流体技术有限公司</t>
  </si>
  <si>
    <t>91310120MA1HU3XKXX</t>
  </si>
  <si>
    <t>陕西英格玛服务外包有限公司</t>
  </si>
  <si>
    <t>91610131MA6UQ8QY21</t>
  </si>
  <si>
    <t>湖北汇伟塑胶科技有限公司</t>
  </si>
  <si>
    <t>成都艾迪思机电设备有限公司</t>
  </si>
  <si>
    <t>91510107327500963L</t>
  </si>
  <si>
    <t>西安元木实业有限公司</t>
  </si>
  <si>
    <t>91610132MAB0PDAK6N</t>
  </si>
  <si>
    <t>上海茵乐蓓机电工程有限公司</t>
  </si>
  <si>
    <t>91310117558753191T</t>
  </si>
  <si>
    <t>陕西省定边县乳品实业有限公司</t>
  </si>
  <si>
    <t>916108252241200281</t>
  </si>
  <si>
    <t>陕西鸿运诚信环保有限公司</t>
  </si>
  <si>
    <t>91610594MA6Y7F0X8X</t>
  </si>
  <si>
    <t>渭南市临渭区恒源通电子科技经营部</t>
  </si>
  <si>
    <t>92610502MA6Y7KB950</t>
  </si>
  <si>
    <t>陕西埃克森商业运营管理有限公司</t>
  </si>
  <si>
    <t>91610132MA6U697X79</t>
  </si>
  <si>
    <t>西科碳磷安全技术（陕西）有限公司</t>
  </si>
  <si>
    <t>91610104MAB0U47R7B</t>
  </si>
  <si>
    <t>北京海斯顿流体技术有限公司</t>
  </si>
  <si>
    <t>91110228MA004UWX4R</t>
  </si>
  <si>
    <t>陕西美斯乐食品有限公司</t>
  </si>
  <si>
    <t>916100006679881845</t>
  </si>
  <si>
    <t>浙江众成包装材料股份有限公司</t>
  </si>
  <si>
    <t>91330000732023371N</t>
  </si>
  <si>
    <t>陕西华尼智能包装有限公司</t>
  </si>
  <si>
    <t>91610124MA6W08DH0K</t>
  </si>
  <si>
    <t>陕西正耀包装有限公司</t>
  </si>
  <si>
    <t>91610528305768395H</t>
  </si>
  <si>
    <t>河南水必清环保科技有限公司</t>
  </si>
  <si>
    <t>91410100MA40Y692X6</t>
  </si>
  <si>
    <t>贵州中物聚能科技有限公司</t>
  </si>
  <si>
    <t>91520198MA6H1WTG1Y</t>
  </si>
  <si>
    <t>陕西环谐环保科技有限公司</t>
  </si>
  <si>
    <t>91610117MA712KKK7Q</t>
  </si>
  <si>
    <t>陕西泓昌印务有印刷公司</t>
  </si>
  <si>
    <t>91610000773800157M</t>
  </si>
  <si>
    <t>陕西鑫融包装有限责任公司</t>
  </si>
  <si>
    <t>916104313054636985</t>
  </si>
  <si>
    <t>渭南高新区龙升自动门业经销部</t>
  </si>
  <si>
    <t>92610591MA6Y5TE20A</t>
  </si>
  <si>
    <t>翎狮（上海）文化传播有限公司</t>
  </si>
  <si>
    <t>91310120MA1HLPJP2A</t>
  </si>
  <si>
    <t>西安久瑞热能设备工程有限公司</t>
  </si>
  <si>
    <t>91610102MA6WJBQA8Q</t>
  </si>
  <si>
    <t>渭南市锐拓印务有限公司</t>
  </si>
  <si>
    <t>91610594MA6Y757L71</t>
  </si>
  <si>
    <t>陕西三秦宏大建筑安装工程有限公司</t>
  </si>
  <si>
    <t>916101122207004207</t>
  </si>
  <si>
    <t>安丘市奥诺臭氧设备有限公司</t>
  </si>
  <si>
    <t>91370784555232104D</t>
  </si>
  <si>
    <t>陕西保利华英包装有限公司</t>
  </si>
  <si>
    <t>91610326MA6X90KM4U</t>
  </si>
  <si>
    <t>中盐西安盐业有限公司</t>
  </si>
  <si>
    <t>916101332206012035</t>
  </si>
  <si>
    <t>三原天瑞化工产品经销部</t>
  </si>
  <si>
    <t>91610422664124508X</t>
  </si>
  <si>
    <t>广东顺大食品调料有限公司</t>
  </si>
  <si>
    <t>91445100618150625N</t>
  </si>
  <si>
    <t>恒天然商贸（上海）有限公司</t>
  </si>
  <si>
    <t>91310000717859920A</t>
  </si>
  <si>
    <t>天津市津久恒业科技有限公司</t>
  </si>
  <si>
    <t>91120112MA06XY4T8A</t>
  </si>
  <si>
    <t>内蒙古康隆商贸有限公司</t>
  </si>
  <si>
    <t>911501053972908344</t>
  </si>
  <si>
    <t>西安市新龙包装有限公司</t>
  </si>
  <si>
    <t>91610115097884673W</t>
  </si>
  <si>
    <t>渭南森德利工程有限公司</t>
  </si>
  <si>
    <t>91610502MA6Y8GWF2J</t>
  </si>
  <si>
    <t>陕西宁雷建设工程检测有限公司</t>
  </si>
  <si>
    <t>91610502664104750C</t>
  </si>
  <si>
    <t>陕西海创实业发展有限公司</t>
  </si>
  <si>
    <t>91610000056949995J</t>
  </si>
  <si>
    <t>陕西亚丰保安服务有限公司</t>
  </si>
  <si>
    <t>91610594081718558K</t>
  </si>
  <si>
    <t>泉州里池非包装制品有限公司</t>
  </si>
  <si>
    <t>91350582MA349QCP7K</t>
  </si>
  <si>
    <t>陕西鑫意力人力资源有限公司</t>
  </si>
  <si>
    <t>91610103092782512H</t>
  </si>
  <si>
    <t>西安森鹏商贸有限公司</t>
  </si>
  <si>
    <t>916101125784467030</t>
  </si>
  <si>
    <t>渭南旭腾农业科技有限公司</t>
  </si>
  <si>
    <t>91610594MA6Y20MW1B</t>
  </si>
  <si>
    <t>西安鑫盛轩印刷有限公司</t>
  </si>
  <si>
    <t>91610132MABLXHHX05</t>
  </si>
  <si>
    <t>安徽佰礼家居用品有限公司</t>
  </si>
  <si>
    <t>91340300MA2MWC9EX8</t>
  </si>
  <si>
    <t>临渭区西张一诺超市</t>
  </si>
  <si>
    <t>92610502MA6Y3A90XM</t>
  </si>
  <si>
    <t>西安久瑞工程技术有限公司</t>
  </si>
  <si>
    <t>91610113MAC93U072C</t>
  </si>
  <si>
    <t>陕西广泰茂商贸有限公司</t>
  </si>
  <si>
    <t>91610102MAB0T08N43</t>
  </si>
  <si>
    <t>陕西京东信成供应链科技有限公司</t>
  </si>
  <si>
    <t>91610117MA6U69651H</t>
  </si>
  <si>
    <t>泓相土壤科技（广州）有限公司</t>
  </si>
  <si>
    <t>91440101MA9URKNY7F</t>
  </si>
  <si>
    <t>陕西龙城建设集团有限公司渭南分公司</t>
  </si>
  <si>
    <t>91610594MA7JBYGJ7W</t>
  </si>
  <si>
    <t>陕西海德达科技有限公司</t>
  </si>
  <si>
    <t>91610132MA7MLP6C9G</t>
  </si>
  <si>
    <t>山东海瑞智慧数据科技有限公司</t>
  </si>
  <si>
    <t>91611104MA6TG9UM78</t>
  </si>
  <si>
    <t>湖北香园食品有限公司</t>
  </si>
  <si>
    <t>91420682682670043J</t>
  </si>
  <si>
    <t>陕西泰海企业管理咨询有限责任公司</t>
  </si>
  <si>
    <t>91610501MA6Y7GCE1D</t>
  </si>
  <si>
    <t>西安联手供应链服务有限公司</t>
  </si>
  <si>
    <t>91610135MA6TYER18C</t>
  </si>
  <si>
    <t>宁夏汇伟包装科技有限公司</t>
  </si>
  <si>
    <t>91640300MA76LCCH8R</t>
  </si>
  <si>
    <t>广州江美条码科技股份有限公司</t>
  </si>
  <si>
    <t>914401016777987639</t>
  </si>
  <si>
    <t>渭南市临渭区永鑫家电经营中心</t>
  </si>
  <si>
    <t>916105027769918172</t>
  </si>
  <si>
    <t>前锦网络信息技术（上海）有限公司西安分公司</t>
  </si>
  <si>
    <t>91610103722879539P</t>
  </si>
  <si>
    <t>陕西保之林环保科技有限公司</t>
  </si>
  <si>
    <t>91610502MA6Y7NAC1R</t>
  </si>
  <si>
    <t>陕西绿林环保科技有限公司</t>
  </si>
  <si>
    <t>91610528MA6Y280X1C</t>
  </si>
  <si>
    <t>西安啸林印务有限公司</t>
  </si>
  <si>
    <t>916101125963111830</t>
  </si>
  <si>
    <t>渭南市绿水源清洁服务有限公司</t>
  </si>
  <si>
    <t>91610502MA6Y3CJ177</t>
  </si>
  <si>
    <t>甘肃华瑞农业股份有限公司</t>
  </si>
  <si>
    <t>91620700561132898B</t>
  </si>
  <si>
    <t>山西弘芙华农业科技有限公司</t>
  </si>
  <si>
    <t>91140800MA0JWD7K2X</t>
  </si>
  <si>
    <t>渭南华振通机械制造有限公司</t>
  </si>
  <si>
    <t>91610502MA6YB6PP93</t>
  </si>
  <si>
    <t>西安万克机电科技有限公司</t>
  </si>
  <si>
    <t>91610112MA6TXHLM4U</t>
  </si>
  <si>
    <t>河南九雅服装有限公司</t>
  </si>
  <si>
    <t>91410300MA476T9C8J</t>
  </si>
  <si>
    <t>金石（天津）科技发展有限公司</t>
  </si>
  <si>
    <t>911201135693165522</t>
  </si>
  <si>
    <t>无锡市金禾环保工程有限公司</t>
  </si>
  <si>
    <t>9132020072870713XN</t>
  </si>
  <si>
    <t>包头市丰汇包装制品有限公司</t>
  </si>
  <si>
    <t>911502917479048927</t>
  </si>
  <si>
    <t>河北宝誉包装制品有限公司</t>
  </si>
  <si>
    <t>91130528MA090LG98T</t>
  </si>
  <si>
    <t>磴口县源泰牧业有限公司</t>
  </si>
  <si>
    <t>91150822MA0NGHYM8F</t>
  </si>
  <si>
    <t>陕西易欣清洁服务有限公司</t>
  </si>
  <si>
    <t>91610501052130202A</t>
  </si>
  <si>
    <t>陕西大秦恒诺废旧物资回收利用有限责任公司</t>
  </si>
  <si>
    <t>91610594MAC3D4KX0F</t>
  </si>
  <si>
    <t>西安金双晨实业有限责任公司</t>
  </si>
  <si>
    <t>91610131MACBMYFFXM</t>
  </si>
  <si>
    <t>广州市乐佰德喷涂设备有限公司</t>
  </si>
  <si>
    <t>威派克机械（天津）有限公司</t>
  </si>
  <si>
    <t>91120118MA0740UD2U</t>
  </si>
  <si>
    <t>青岛宜嘉联企业管理有限公司</t>
  </si>
  <si>
    <t>91370214MA3F35XJ1A</t>
  </si>
  <si>
    <t>渭南洁达人环保有限公司</t>
  </si>
  <si>
    <t>91610501MA6Y8M029H</t>
  </si>
  <si>
    <t>陕西泽宇承诚消防技术服务有限公司</t>
  </si>
  <si>
    <t>91610501MAD0GYNE1Y</t>
  </si>
  <si>
    <t>陕西钰恒工业技术有限公司</t>
  </si>
  <si>
    <t>91610113MABWQCDA5K</t>
  </si>
  <si>
    <t>西安云控电子科技有限公司</t>
  </si>
  <si>
    <t>9161010358319482XT</t>
  </si>
  <si>
    <t>陕西玄成实业有限公司</t>
  </si>
  <si>
    <t>91610131MA6UQFUL04</t>
  </si>
  <si>
    <t>渭南华勘岩土工程有限公司</t>
  </si>
  <si>
    <t>91610502MA6Y32Q575</t>
  </si>
  <si>
    <t>沃思科（西安）工业设备有限公司</t>
  </si>
  <si>
    <t>渭南高新区顺泰工贸有限责任公司</t>
  </si>
  <si>
    <t>916105010712835896</t>
  </si>
  <si>
    <t>华诚博远工程咨询有限公司</t>
  </si>
  <si>
    <t>9111010273823126XN</t>
  </si>
  <si>
    <t>渭南职业技术学院</t>
  </si>
  <si>
    <t>126105007799140832</t>
  </si>
  <si>
    <t>浙江舜天机械设备有限公司</t>
  </si>
  <si>
    <t>91330110MA27W2YN1M</t>
  </si>
  <si>
    <t>渭南经开区辛市体全家电维修</t>
  </si>
  <si>
    <t>92610594MA6Y55T55L</t>
  </si>
  <si>
    <t>安徽佰礼智能科技有限公司</t>
  </si>
  <si>
    <t>91340302MA8QBL3G2L</t>
  </si>
  <si>
    <t>陕西风尚雅致商贸有限公司</t>
  </si>
  <si>
    <t>91611105MAB2K91C72</t>
  </si>
  <si>
    <t>西安市高陵区兴同航广告制作部</t>
  </si>
  <si>
    <t>92610117MAB12GBL43</t>
  </si>
  <si>
    <t>陕西中科环创生态环境技术有限公司</t>
  </si>
  <si>
    <t>91610132MA6WWK2C7G</t>
  </si>
  <si>
    <t>陕西易商智企专利代理事务所（普通合伙）</t>
  </si>
  <si>
    <t>91610113MACCFUQ338</t>
  </si>
  <si>
    <t>陕西鼎钧毫计量检测有限公司</t>
  </si>
  <si>
    <t>91610526MA6Y9QAF50</t>
  </si>
  <si>
    <t>天津食品研究院有限公司</t>
  </si>
  <si>
    <t>91120116MACHDR527L</t>
  </si>
  <si>
    <t>四川众能制冷设备有限公司</t>
  </si>
  <si>
    <t>91510132095721862X</t>
  </si>
  <si>
    <t>西安正欣包装材料科技有限公司</t>
  </si>
  <si>
    <t>91610102MA6U42LY4A</t>
  </si>
  <si>
    <t>富平县检验检测中心</t>
  </si>
  <si>
    <t>12610528MB2980110Y</t>
  </si>
  <si>
    <t>渭南隆洁源环保科技有限公司</t>
  </si>
  <si>
    <t>91610502MACG3M4PXL</t>
  </si>
  <si>
    <t>西安墨之恒广告装饰有限公司</t>
  </si>
  <si>
    <t>91610133MA6X1UNA3D</t>
  </si>
  <si>
    <t>上海多云转晴视觉设计有限公司</t>
  </si>
  <si>
    <t>91310230MACB2JW139</t>
  </si>
  <si>
    <t>大同市云州区益润林牧业有限公司</t>
  </si>
  <si>
    <t>西安雄峰印刷包装有限公司</t>
  </si>
  <si>
    <t>916101327502413131</t>
  </si>
  <si>
    <t>陕西多点企业文化传播有限公司</t>
  </si>
  <si>
    <t>91610103333810060X</t>
  </si>
  <si>
    <t>郑州启盛会展服务有限公司</t>
  </si>
  <si>
    <t>91410105317592403G</t>
  </si>
  <si>
    <t>西安天玛几何设计有限公司</t>
  </si>
  <si>
    <t>91610112MADMT0HR8P</t>
  </si>
  <si>
    <t>深圳市鸿源祥塑胶模具有限公司</t>
  </si>
  <si>
    <t>91440300561519697G</t>
  </si>
  <si>
    <t>西安汇竹天下广告有限公司</t>
  </si>
  <si>
    <t>91610112MA6TTTN403</t>
  </si>
  <si>
    <t>北京美好景象图片有限公司</t>
  </si>
  <si>
    <t>911101056000259812</t>
  </si>
  <si>
    <t>陕西航瑞美仪纸品包装有限公司</t>
  </si>
  <si>
    <t>河北新先企业营销策划有限公司</t>
  </si>
  <si>
    <t>91130102MA094K482G</t>
  </si>
  <si>
    <t>陕西小麦互联网科技有限公司</t>
  </si>
  <si>
    <t>91610133MA6UB08730</t>
  </si>
  <si>
    <t>上海鲸豹文化传媒有限公司</t>
  </si>
  <si>
    <t>91310117MA1J127CXH</t>
  </si>
  <si>
    <t>深圳市富兴科彩印包装有限公司</t>
  </si>
  <si>
    <t>914403000725409384</t>
  </si>
  <si>
    <t>西安冠瑞包装材料有限公司</t>
  </si>
  <si>
    <t>916101253336517173</t>
  </si>
  <si>
    <t>惠州市全纬塑胶制品有限公司</t>
  </si>
  <si>
    <t>91441322MA54ATUW65</t>
  </si>
  <si>
    <t>内蒙古昊大牧业有限公司</t>
  </si>
  <si>
    <t>91150822MA13QME02C</t>
  </si>
  <si>
    <t>杭锦后旗太平乳业有限责任公司</t>
  </si>
  <si>
    <t>91150826670668202R</t>
  </si>
  <si>
    <t>灵武市兴祥奶牛养殖专业合作社</t>
  </si>
  <si>
    <t>河北洁荷科技有限公司</t>
  </si>
  <si>
    <t>91130181MABTGXPG01</t>
  </si>
  <si>
    <t>内蒙古晟大农牧科技有限公司</t>
  </si>
  <si>
    <t>91150822MACXG5E84G</t>
  </si>
  <si>
    <t>西安中易鸿达包装彩印有限公司</t>
  </si>
  <si>
    <t>91610131MA6UT8QM01</t>
  </si>
  <si>
    <t>中垦定边牧业有限公司</t>
  </si>
  <si>
    <t>中垦乳业股份有限公司牧业分公司</t>
  </si>
  <si>
    <t>91610500MAC8P35Q58</t>
  </si>
  <si>
    <t>中垦华山牧乳业工会委员会</t>
  </si>
  <si>
    <t>81610500MC2925705G</t>
  </si>
  <si>
    <t>西安市志诚方佑食品批发零售店（王武举）</t>
  </si>
  <si>
    <t>92610112MAB0K0JH63</t>
  </si>
  <si>
    <t>陕西典悦亦橙供应链管理有限责任公司</t>
  </si>
  <si>
    <t>91610136MAB0GJ5E2G</t>
  </si>
  <si>
    <t>陕西腾牛商贸有限公司</t>
  </si>
  <si>
    <t>91610132MA6U93ECXF</t>
  </si>
  <si>
    <t>西安兰玉心致祥商贸有限公司30</t>
  </si>
  <si>
    <t>91610103MA6U7NW69L</t>
  </si>
  <si>
    <t>蒲城益和商贸有限公司</t>
  </si>
  <si>
    <t>91610526MA6Y6FC41B</t>
  </si>
  <si>
    <t>安康市天泽商贸有限公司</t>
  </si>
  <si>
    <t>9161090007861394XC</t>
  </si>
  <si>
    <t>渭南临渭区华祥商行</t>
  </si>
  <si>
    <t>92610502MA6Y33W07T</t>
  </si>
  <si>
    <t>华润万家（华山牧直营）</t>
  </si>
  <si>
    <t>91610132MA6TYQN23R</t>
  </si>
  <si>
    <t>西安曲江新区华小牧乳品店</t>
  </si>
  <si>
    <t>92610133MA6X4HT942</t>
  </si>
  <si>
    <t>渭南市公安局经开分局</t>
  </si>
  <si>
    <t>116105007941278000</t>
  </si>
  <si>
    <t>陕西经开建设有限责任公司</t>
  </si>
  <si>
    <t>91610594552189665P</t>
  </si>
  <si>
    <t>西安永辉（华山牧直营）</t>
  </si>
  <si>
    <t>55151616556165</t>
  </si>
  <si>
    <t>人人乐（华山牧直营）</t>
  </si>
  <si>
    <t>91610104791690043R</t>
  </si>
  <si>
    <t>西安鑫钰霖商贸有限公司</t>
  </si>
  <si>
    <t>91610117MA6WKY7N1P</t>
  </si>
  <si>
    <t>三原李雪钱</t>
  </si>
  <si>
    <t>92610422MA6XLGG74X</t>
  </si>
  <si>
    <t>西安益润昌商贸有限公司</t>
  </si>
  <si>
    <t>91610113333797847C</t>
  </si>
  <si>
    <t>陕西恒天商贸有限公司（高鹏）</t>
  </si>
  <si>
    <t>华润万家-宝鸡店</t>
  </si>
  <si>
    <t>91440300192201295B</t>
  </si>
  <si>
    <t>华润万家-咸阳店</t>
  </si>
  <si>
    <t>91440300192201295X</t>
  </si>
  <si>
    <t>西安海速商贸有限公司</t>
  </si>
  <si>
    <t>916101130810418663</t>
  </si>
  <si>
    <t>人人乐（咸阳店）</t>
  </si>
  <si>
    <t>永辉超市（咸阳店）</t>
  </si>
  <si>
    <t>91610104051591875D</t>
  </si>
  <si>
    <t>陕西悠可商贸有限公司</t>
  </si>
  <si>
    <t>91610112MA6U8NY913</t>
  </si>
  <si>
    <t>西安市楠海食品有限公司</t>
  </si>
  <si>
    <t>91610104MA6TXMPJ9K</t>
  </si>
  <si>
    <t>咸阳晟泽顺祥商贸有限公司</t>
  </si>
  <si>
    <t>91610424MACM6EDY0D</t>
  </si>
  <si>
    <t>宝鸡市渭滨区顺禾源商行</t>
  </si>
  <si>
    <t>92610302MA6XHP1729</t>
  </si>
  <si>
    <t>延安乐之馨商贸有限公司</t>
  </si>
  <si>
    <t>91610624MA6YMNFA9A</t>
  </si>
  <si>
    <t>陕西平立优选商贸有限公司</t>
  </si>
  <si>
    <t>91610133MAB0K8MD44</t>
  </si>
  <si>
    <t>西安金美好网络科技有限公司</t>
  </si>
  <si>
    <t>91610104MA6U49MP6E</t>
  </si>
  <si>
    <t>永辉超市（宝鸡店）</t>
  </si>
  <si>
    <t>人人乐（宝鸡店）</t>
  </si>
  <si>
    <t>西安昌益源商贸有限公司</t>
  </si>
  <si>
    <t>91610136MA6TPB641G</t>
  </si>
  <si>
    <t>西安贝利恩商贸有限公司</t>
  </si>
  <si>
    <t>91610104MA6UYA8B92</t>
  </si>
  <si>
    <t>华阴市腾达商行</t>
  </si>
  <si>
    <t>92610582MA6Y68K6X9</t>
  </si>
  <si>
    <t>西安璟之峰商贸有限公司</t>
  </si>
  <si>
    <t>91610131092788658T</t>
  </si>
  <si>
    <t>盒马鲜生（华山牧直营）</t>
  </si>
  <si>
    <t>永辉超市（阎良店）</t>
  </si>
  <si>
    <t>渭南市体育产业发展有限公司</t>
  </si>
  <si>
    <t>91610500MA6Y8GL69L</t>
  </si>
  <si>
    <t>渭南经开酵素产业发展有限公司</t>
  </si>
  <si>
    <t>91610594MA6Y87PQ3R</t>
  </si>
  <si>
    <t>绿雪生物工程（深圳）有限公司（卡士乳业（深圳）有限公司）</t>
  </si>
  <si>
    <t>西安市长安区秦牧源乳品经销处</t>
  </si>
  <si>
    <t>92610116MAB0XA8X53</t>
  </si>
  <si>
    <t>西安经济技术开发区鲜驿食品经销部（柏洪全）</t>
  </si>
  <si>
    <t>92610132MA6U3AWY0Q</t>
  </si>
  <si>
    <t>西安如龙新鲜商贸有限公司</t>
  </si>
  <si>
    <t>91610114MAB0R99X6U</t>
  </si>
  <si>
    <t>陕西十二食商贸有限公司</t>
  </si>
  <si>
    <t>91610104MA6X1Y2F1G</t>
  </si>
  <si>
    <t>咸阳秦绿通商贸有限公司</t>
  </si>
  <si>
    <t>91610402MA6XM80F2N</t>
  </si>
  <si>
    <t>西安美品堂商贸有限公司</t>
  </si>
  <si>
    <t>91610103578442411U</t>
  </si>
  <si>
    <t>西安百诚朗亿商贸有限公司</t>
  </si>
  <si>
    <t>91610131MA7LAEY67W</t>
  </si>
  <si>
    <t>周至黄站成奶站</t>
  </si>
  <si>
    <t>610124198304283027</t>
  </si>
  <si>
    <t>武功县每日鲜乳品店</t>
  </si>
  <si>
    <t>92610431MA6Y0ABJ1G</t>
  </si>
  <si>
    <t>西安市浐灞区阳光秦草牛奶第一站</t>
  </si>
  <si>
    <t>92610111MA6U0XJKX3</t>
  </si>
  <si>
    <t>多多买菜</t>
  </si>
  <si>
    <t>9111010855685241XT</t>
  </si>
  <si>
    <t>陕西鲜牧原商贸有限公司</t>
  </si>
  <si>
    <t>91610112MAB0N4UP9W</t>
  </si>
  <si>
    <t>眉县首善镇库卡食品批发商行</t>
  </si>
  <si>
    <t>92610326MA6X9QT7XW</t>
  </si>
  <si>
    <t>陕西赛文提客便利连锁有限公司</t>
  </si>
  <si>
    <t>91611100MA6TKJ785H</t>
  </si>
  <si>
    <t>大荔安承鲜商贸有限公司</t>
  </si>
  <si>
    <t>91610523MA7J50EA51</t>
  </si>
  <si>
    <t>榆林祥瑞亚和商贸有限公司</t>
  </si>
  <si>
    <t>91610802MABPM3MD42</t>
  </si>
  <si>
    <t>礼泉城关多鲜鲜奶体验店</t>
  </si>
  <si>
    <t>92610425MA6XWMNX93</t>
  </si>
  <si>
    <t>唐久便利（华山牧）</t>
  </si>
  <si>
    <t>91140100602066517D</t>
  </si>
  <si>
    <t>陕西乐优益商贸有限公司</t>
  </si>
  <si>
    <t>91610000054772364D</t>
  </si>
  <si>
    <t>杨凌鑫东山洋商贸有限公司</t>
  </si>
  <si>
    <t>91610403MAB2L0F5XB</t>
  </si>
  <si>
    <t>洛南县润城工贸有限公司</t>
  </si>
  <si>
    <t>91611021MA70T5263G</t>
  </si>
  <si>
    <t>陕西新宝诚食品有限公司</t>
  </si>
  <si>
    <t>91610111MAB0GKXW01</t>
  </si>
  <si>
    <t>陕西恒天商贸有限公司学生奶</t>
  </si>
  <si>
    <t>蒲城县奶香醇鲜奶坊</t>
  </si>
  <si>
    <t>92610526MABU049W4J</t>
  </si>
  <si>
    <t>山西鑫鑫客隆商贸有限公司</t>
  </si>
  <si>
    <t>91140100MA0GU8QF5E</t>
  </si>
  <si>
    <t>麦德龙（商超）</t>
  </si>
  <si>
    <t>陕西云亭商贸有限公司</t>
  </si>
  <si>
    <t>91610113396097178P</t>
  </si>
  <si>
    <t>抖音（北京有竹居网络技术有限公司）</t>
  </si>
  <si>
    <t>西安经济技术开发区众合农产品销售部</t>
  </si>
  <si>
    <t>92610132MACQKCUR68</t>
  </si>
  <si>
    <t>华山牧视频号小店</t>
  </si>
  <si>
    <t>9144030071526726XG</t>
  </si>
  <si>
    <t>陕西拾光美姿生物科技有限公司</t>
  </si>
  <si>
    <t>91610501MACX5332XR</t>
  </si>
  <si>
    <t>唐久便利（直营账户）</t>
  </si>
  <si>
    <t>盒马OTO</t>
  </si>
  <si>
    <t>91330110MACH29U00U</t>
  </si>
  <si>
    <t>盒马OEM</t>
  </si>
  <si>
    <t>华山牧低温乳品抖音旗舰店（西安永兴茂）</t>
  </si>
  <si>
    <t>91610113MA7132A9XJ</t>
  </si>
  <si>
    <t>陕西联同通用标准技术服务有限公司</t>
  </si>
  <si>
    <t>9161013135171876X0</t>
  </si>
  <si>
    <t>华山牧小红书旗舰店</t>
  </si>
  <si>
    <t>91310114074811922G</t>
  </si>
  <si>
    <t>东方优选（北京）科技有限公司</t>
  </si>
  <si>
    <t>91110117MA04GK1T6X</t>
  </si>
  <si>
    <t>牧和道（陕西）乳业有限公司</t>
  </si>
  <si>
    <t>91610132MADHGJNJ73</t>
  </si>
  <si>
    <t>内蒙古漠雅食品有限公司</t>
  </si>
  <si>
    <t>91150103MACGKYD918</t>
  </si>
  <si>
    <t>渭南临渭区华祥商行学生奶</t>
  </si>
  <si>
    <t>白水县雪城冷饮批发部学生奶</t>
  </si>
  <si>
    <t>92610527MA6Y3GTN1Q</t>
  </si>
  <si>
    <t>合阳县学军商贸有限公司</t>
  </si>
  <si>
    <t>92610524MA6Y34Ft95</t>
  </si>
  <si>
    <t>澄城县润东商贸学生奶（阴会军）</t>
  </si>
  <si>
    <t>91610525338690272Q</t>
  </si>
  <si>
    <t>（渭南大荔县）润东商贸学生奶</t>
  </si>
  <si>
    <t>91610523MA6Y24UJ7P</t>
  </si>
  <si>
    <t>陕西育德坊餐饮管理有限公司</t>
  </si>
  <si>
    <t>91610593MA6YAWK323</t>
  </si>
  <si>
    <t>陕西星辰商贸有限公司</t>
  </si>
  <si>
    <t>91610400MA6XMEA182</t>
  </si>
  <si>
    <t>陕西康饮乳业销售有限公司</t>
  </si>
  <si>
    <t>61610104MA6UU3M66K</t>
  </si>
  <si>
    <t>陕西卓康远怡商贸有限公司</t>
  </si>
  <si>
    <t>91610423MA7JP0YN8P</t>
  </si>
  <si>
    <t>陕西智宣商贸有限公司</t>
  </si>
  <si>
    <t>91610403MA6TG1ND7E</t>
  </si>
  <si>
    <t>陕西四和商贸有限公司</t>
  </si>
  <si>
    <t>91610424MA6XTBLP4Y</t>
  </si>
  <si>
    <t>彬县恒康商贸有限公司</t>
  </si>
  <si>
    <t>91610427MA6XMMTN0G</t>
  </si>
  <si>
    <t>西安市鄠邑区翼之昊商行</t>
  </si>
  <si>
    <t>92610125MACWMJ6F05</t>
  </si>
  <si>
    <t>（石泉县鑫鑫商贸有限公司-安康石泉县）金鑫批零部</t>
  </si>
  <si>
    <t>92610922MA70KA4B16</t>
  </si>
  <si>
    <t>富平县先创商贸有限公司</t>
  </si>
  <si>
    <t>91610528MA6Y2KNY9J</t>
  </si>
  <si>
    <t>渭南马世锋商贸有限公司</t>
  </si>
  <si>
    <t>91610524MACA94CD0X</t>
  </si>
  <si>
    <t>澄城县润东商贸有限公司</t>
  </si>
  <si>
    <t>白水县美佳商贸有限责任公司</t>
  </si>
  <si>
    <t>91610527305414511E</t>
  </si>
  <si>
    <t>韩城天行健商贸有限公司</t>
  </si>
  <si>
    <t>91610581MA6YD5T672</t>
  </si>
  <si>
    <t>周至县海鑫商贸</t>
  </si>
  <si>
    <t>91610124351705723R</t>
  </si>
  <si>
    <t>西安峰泰伟嘉供应链管理有限公司</t>
  </si>
  <si>
    <t>91610116MADM79HE6X</t>
  </si>
  <si>
    <t>西安腾雅商贸有限公司</t>
  </si>
  <si>
    <t>91610113081016089X</t>
  </si>
  <si>
    <t>陕西早安森林供应链管理有限公司-西安市灞桥区源丰涟漪桶装水配送站（陕西华山牧商贸有限公司17）</t>
  </si>
  <si>
    <t>916100007700047456</t>
  </si>
  <si>
    <t>西安多鼎商贸有限公司渭南店</t>
  </si>
  <si>
    <t>西安多鼎商贸有限公司（兴平店）</t>
  </si>
  <si>
    <t>西安多鼎商贸有限公司（泾阳苏辉）</t>
  </si>
  <si>
    <t>西安多鼎商贸有限公司（阎良店）</t>
  </si>
  <si>
    <t>西安军之情商贸有限公司</t>
  </si>
  <si>
    <t>91610115MA6W2MLP6G</t>
  </si>
  <si>
    <t>咸阳永辉店（李西平）</t>
  </si>
  <si>
    <t>(渭南临渭区永辉）渭南仓程路店</t>
  </si>
  <si>
    <t>西安新香曼森商贸有限公司</t>
  </si>
  <si>
    <t>91610101MA608NXB10</t>
  </si>
  <si>
    <t>中农大地原点现代冷链物流有限公司</t>
  </si>
  <si>
    <t>91610117MA6TXYEH88</t>
  </si>
  <si>
    <t>延安诚值商贸（永辉店）</t>
  </si>
  <si>
    <t>91610600MA6YEY2A2M</t>
  </si>
  <si>
    <t>陕西华山牧商贸有限公司</t>
  </si>
  <si>
    <t>西安兰玉心致祥-唐久</t>
  </si>
  <si>
    <t>陕西小大贸易有限公司</t>
  </si>
  <si>
    <t>91610104MA6W4KT32L</t>
  </si>
  <si>
    <t>山西华岚馥商贸有限公司</t>
  </si>
  <si>
    <t>91140899MA0K484B4W</t>
  </si>
  <si>
    <t>陕西明月餐饮管理有限公司（富平岳桦）</t>
  </si>
  <si>
    <t>91610528MA6Y2C6272</t>
  </si>
  <si>
    <t>陕西云牧商贸有限公司（咸阳特渠）</t>
  </si>
  <si>
    <t>91420300MA49A2Q679</t>
  </si>
  <si>
    <t>陕西红石商贸有限公司</t>
  </si>
  <si>
    <t>91610525MA6Y6LNQ84</t>
  </si>
  <si>
    <t>延安诚值商贸有限公司-洛川站</t>
  </si>
  <si>
    <t>陕西星辰商贸有限公司-阎良店</t>
  </si>
  <si>
    <t>渭南华州区鑫鑫糖酒批发超市</t>
  </si>
  <si>
    <t>92610521MA6Y3D2J9Q</t>
  </si>
  <si>
    <t>陕西阳发商贸有限公司</t>
  </si>
  <si>
    <t>91610112MA6UYUYL0R</t>
  </si>
  <si>
    <t>(西安户县）陕西星辰商贸有限公司户县店</t>
  </si>
  <si>
    <t>陕西汇舍盟电子商务有限公司</t>
  </si>
  <si>
    <t>91610115MA6X2WBY4K</t>
  </si>
  <si>
    <t>（咸阳彬县）永德宏商贸有限公司</t>
  </si>
  <si>
    <t>91610428709963066J</t>
  </si>
  <si>
    <t>陕西晨鑫承瑞商贸有限公司</t>
  </si>
  <si>
    <t>91610502MA6YC67Q8X</t>
  </si>
  <si>
    <t>(社区部)陕西阳发商贸有限公司</t>
  </si>
  <si>
    <t>潼关县亚通商行（刘红娟）</t>
  </si>
  <si>
    <t>92610522MA6Y2Q991L</t>
  </si>
  <si>
    <t>宝鸡市亿畅博源商贸有限公司</t>
  </si>
  <si>
    <t>91610303305687448F</t>
  </si>
  <si>
    <t>陕西腾牛商贸有限公司（百福乐）彩虹星球</t>
  </si>
  <si>
    <t>临渭区接待办</t>
  </si>
  <si>
    <t>916101234567894567</t>
  </si>
  <si>
    <t>陕西宁京泽建筑工程有限公司-（西咸新区亿康物业管理有限公司）</t>
  </si>
  <si>
    <t>916105566789456123</t>
  </si>
  <si>
    <t>西安金亿鲜达商贸有限公司</t>
  </si>
  <si>
    <t>91610111MA6WD84133</t>
  </si>
  <si>
    <t>咸阳市华山牧乳业配送中心</t>
  </si>
  <si>
    <t>916104223056474012</t>
  </si>
  <si>
    <t>三原佳莹商贸有限公司</t>
  </si>
  <si>
    <t>91610422305647403J</t>
  </si>
  <si>
    <t>潼关县娜瑞商店学生奶</t>
  </si>
  <si>
    <t>92610522MA6Y31LQ4D</t>
  </si>
  <si>
    <t>西安盈晟越商贸有限责任公司</t>
  </si>
  <si>
    <t>91610104MA6W8EB17P</t>
  </si>
  <si>
    <t>西安豪哲商贸有限公司</t>
  </si>
  <si>
    <t>91610133357025972T</t>
  </si>
  <si>
    <t>西安弘善钰晟商贸有限公司</t>
  </si>
  <si>
    <t>91610104MA6WMTCY01</t>
  </si>
  <si>
    <t>山西中平商贸有限公司</t>
  </si>
  <si>
    <t>91140899MA0KGMU89N</t>
  </si>
  <si>
    <t>任超（张阳+湖北十堰）</t>
  </si>
  <si>
    <t>610423198204102719</t>
  </si>
  <si>
    <t>陕西恒祎商贸有限公司</t>
  </si>
  <si>
    <t>91610104MACRBBD14Q</t>
  </si>
  <si>
    <t>澄城县源泰商贸有限公司</t>
  </si>
  <si>
    <t>91610525MA6Y90LR2X</t>
  </si>
  <si>
    <t>延安子长县圆圆电脑商贸有限公司</t>
  </si>
  <si>
    <t>91621123456ma654321</t>
  </si>
  <si>
    <t>河津市城区天源低温奶配送点</t>
  </si>
  <si>
    <t>140882672382520</t>
  </si>
  <si>
    <t>陕西玖希商贸有限公司</t>
  </si>
  <si>
    <t>91610112MA6U0YWF43</t>
  </si>
  <si>
    <t>安康市高新区如德商贸有限公司</t>
  </si>
  <si>
    <t>92610928MA70M99G2R</t>
  </si>
  <si>
    <t>蓝田左邻右舍便利店</t>
  </si>
  <si>
    <t>92610928MA70M99G21</t>
  </si>
  <si>
    <t>兴平市皓轩商行</t>
  </si>
  <si>
    <t>92610481MA6XW6A29R</t>
  </si>
  <si>
    <t>陕西华娜百嘉商贸有限责任公司</t>
  </si>
  <si>
    <t>91610204MA6X88T59K</t>
  </si>
  <si>
    <t>旬邑县城关甜峰饮品经销部</t>
  </si>
  <si>
    <t>610429197308115532</t>
  </si>
  <si>
    <t>陕西海鼎川商贸有限公司（玻璃瓶）</t>
  </si>
  <si>
    <t>91610131322371541D</t>
  </si>
  <si>
    <t>陕西一格餐饮管理有限公司</t>
  </si>
  <si>
    <t>129907662610302</t>
  </si>
  <si>
    <t>华润万家-兴平店</t>
  </si>
  <si>
    <t>华润万家-铜川店</t>
  </si>
  <si>
    <t>91440300192201295t</t>
  </si>
  <si>
    <t>华润万家-高陵店</t>
  </si>
  <si>
    <t>91440300192201295G</t>
  </si>
  <si>
    <t>华润万家-临潼店</t>
  </si>
  <si>
    <t>91440300192201295L</t>
  </si>
  <si>
    <t>华润万家-泾阳店</t>
  </si>
  <si>
    <t>91440300192201295J</t>
  </si>
  <si>
    <t>华岚馥（韩城）商贸有限公司</t>
  </si>
  <si>
    <t>91610554433123</t>
  </si>
  <si>
    <t>西安八牧商贸有限公司</t>
  </si>
  <si>
    <t>91610131065319469N</t>
  </si>
  <si>
    <t>陕西振彰食品有限公司    西安丰景源商贸有限公司（赵锦）</t>
  </si>
  <si>
    <t>916100007450362432</t>
  </si>
  <si>
    <t>运城红喜乐鲜活乳业有限公司</t>
  </si>
  <si>
    <t>91140899MA0KUHUKX8</t>
  </si>
  <si>
    <t>陕西红星美羚乳业股份有限公司</t>
  </si>
  <si>
    <t>916100007100779930</t>
  </si>
  <si>
    <t>西安蜜獾商贸有限公司（高恒）</t>
  </si>
  <si>
    <t>91610112MA6WH99K5W</t>
  </si>
  <si>
    <t>陕西华山牧商贸有限公司（苏宁小店）苏宁小店</t>
  </si>
  <si>
    <t>延安富县康平商贸有限公司（温康平）</t>
  </si>
  <si>
    <t>91610628MA6YM5AR76</t>
  </si>
  <si>
    <t>绥德县众旺副食经销部</t>
  </si>
  <si>
    <t>92610826MA704PLM30</t>
  </si>
  <si>
    <t>陕西鹿瑞诚商贸有限公司</t>
  </si>
  <si>
    <t>91610102MA6WT8883L</t>
  </si>
  <si>
    <t>陕西航壹轩商贸有限责任有限公司</t>
  </si>
  <si>
    <t>91610116MAB0Y32R42</t>
  </si>
  <si>
    <t>陕西黑鹰供应链有限责任公司</t>
  </si>
  <si>
    <t>91610111MABPMCME7A</t>
  </si>
  <si>
    <t>陕西牧汉秦商贸有限公司（毛飞）</t>
  </si>
  <si>
    <t>91610721MA6YXH3N2G</t>
  </si>
  <si>
    <t>西咸新区沣东新城德聚仁食品批发部</t>
  </si>
  <si>
    <t>92611105MA6TMBA16G</t>
  </si>
  <si>
    <t>汉中市众林茂拧贸有限公司</t>
  </si>
  <si>
    <t>92610114MA6TTAYW88</t>
  </si>
  <si>
    <t>奋进奶站</t>
  </si>
  <si>
    <t>612124197204184010</t>
  </si>
  <si>
    <t>西安兰玉心致祥商贸有限公司（玻璃瓶）</t>
  </si>
  <si>
    <t>91610103MA6U7NW69L-</t>
  </si>
  <si>
    <t>（河津）运城红喜乐鲜活乳业有限公司</t>
  </si>
  <si>
    <t>西安畅享源商贸有限公司</t>
  </si>
  <si>
    <t>91610113MAB0GGGH9Y</t>
  </si>
  <si>
    <t>（永济）运城红喜乐鲜活乳业有限公司</t>
  </si>
  <si>
    <t>蒲城益和商贸有限公司学生奶</t>
  </si>
  <si>
    <t>富平县俊萱哲商行</t>
  </si>
  <si>
    <t>92610528MA6Y8C4J6F</t>
  </si>
  <si>
    <t>陕西无时闲酒业有限公司</t>
  </si>
  <si>
    <t>91610431MA6XTWHT2L</t>
  </si>
  <si>
    <t>汉中市汉台区倬铭商行</t>
  </si>
  <si>
    <t>92610702MA6YXYNR6F</t>
  </si>
  <si>
    <t>兴平市韩潇乳制品商行</t>
  </si>
  <si>
    <t>92610481MA6XWUR221</t>
  </si>
  <si>
    <t>白水县雪城冷饮批发部</t>
  </si>
  <si>
    <t>92610527MA6Y3GTN1Q-1</t>
  </si>
  <si>
    <t>畅享源奶站（西安晚报）</t>
  </si>
  <si>
    <t>91610113561461480A</t>
  </si>
  <si>
    <t>汉中德铭诺商贸有限公司（韩永祥）</t>
  </si>
  <si>
    <t>91610702MA6YY4Q43H</t>
  </si>
  <si>
    <t>西咸新区新好望角大酒店有限公（咸阳特渠）</t>
  </si>
  <si>
    <t>91611103MA7160CY88</t>
  </si>
  <si>
    <t>西安丰景源商贸有限公司（新加）</t>
  </si>
  <si>
    <t>91610131MA6TTCYE6Q</t>
  </si>
  <si>
    <t>陕西鑫盛佳选商贸有限公司（宝鸡）</t>
  </si>
  <si>
    <t>91610304MA6XJGM21P</t>
  </si>
  <si>
    <t>（临猗）运城红喜乐鲜活乳业有限公司</t>
  </si>
  <si>
    <t>(闻喜)运城红喜乐鲜活乳业有限公司</t>
  </si>
  <si>
    <t>彬州市城关旺又旺副食经销部（潘秋玲）</t>
  </si>
  <si>
    <t>92610427MA6XTNCN35</t>
  </si>
  <si>
    <t>秦汉新城致逺食品商行(咸阳常温)</t>
  </si>
  <si>
    <t>92611103MA6TG6WA3Y</t>
  </si>
  <si>
    <t>陕西众乐洛水豆制品有限公司</t>
  </si>
  <si>
    <t>91611021338602666C</t>
  </si>
  <si>
    <t>陕西励恒智昌商贸有限公司</t>
  </si>
  <si>
    <t>91610133MA6WPJPD0K</t>
  </si>
  <si>
    <t>永辉超市（延安店）</t>
  </si>
  <si>
    <t>02310203021165</t>
  </si>
  <si>
    <t>城固三有商贸有限公司（王春峰）</t>
  </si>
  <si>
    <t>91610722MA6YWUCA39</t>
  </si>
  <si>
    <t>西安市鄠邑区大益源食品批发部（赵从有）</t>
  </si>
  <si>
    <t>92610125MA6UMCQ46F</t>
  </si>
  <si>
    <t>陕西智宣商贸有限公司(永寿分公司）</t>
  </si>
  <si>
    <t>陕西鲜悦康商贸有限公司</t>
  </si>
  <si>
    <t>91610104MAB0KUX405</t>
  </si>
  <si>
    <t>西安业宏图食品有限公司</t>
  </si>
  <si>
    <t>91610113MA6TMPQR92</t>
  </si>
  <si>
    <t>兴平市客旺食品批发部（兴平常温）</t>
  </si>
  <si>
    <t>92610481MA6XN0951L</t>
  </si>
  <si>
    <t>陕西中食远商贸有限公司</t>
  </si>
  <si>
    <t>9161030230575230XF</t>
  </si>
  <si>
    <t>武功县永丰商贸中心</t>
  </si>
  <si>
    <t>92610431MA6XPND261</t>
  </si>
  <si>
    <t>大荔县鹏跃通商贸有限公司</t>
  </si>
  <si>
    <t>91610523MA6YB6M72Y</t>
  </si>
  <si>
    <t>陕西海鼎川商贸有限公司</t>
  </si>
  <si>
    <t>91610303MA7DCANF3M</t>
  </si>
  <si>
    <t>西安安得金商贸有限公司</t>
  </si>
  <si>
    <t>91610112MA7113TT61</t>
  </si>
  <si>
    <t>陕西晨鑫承瑞商贸有限公司(辛市)</t>
  </si>
  <si>
    <t>汉中德铭诺有限责任公司（玻璃瓶）</t>
  </si>
  <si>
    <t>91610131MAB0QCXNXY</t>
  </si>
  <si>
    <t>陕西晨鑫承瑞商贸有限公司（下吉镇）</t>
  </si>
  <si>
    <t>恒天商贸有限公司(玻璃瓶)</t>
  </si>
  <si>
    <t>914202003435315169</t>
  </si>
  <si>
    <t>泾阳县云牧源乳品经销部</t>
  </si>
  <si>
    <t>92610423MA6Y0N3U60</t>
  </si>
  <si>
    <t>眉县强萍萍奶站</t>
  </si>
  <si>
    <t>610124198706161532</t>
  </si>
  <si>
    <t>西安特通商贸有限公司</t>
  </si>
  <si>
    <t>91610103311086008W</t>
  </si>
  <si>
    <t>西安炯旺商贸有限公司</t>
  </si>
  <si>
    <t>91610104321965137K</t>
  </si>
  <si>
    <t>陕西百乘物流有限公司</t>
  </si>
  <si>
    <t>91610133MA7BML138E</t>
  </si>
  <si>
    <t>延安市宝塔区荣坤工贸有限公司</t>
  </si>
  <si>
    <t>91610602MA6YE6NE2T</t>
  </si>
  <si>
    <t>西安羊羊村落乳业集团有限公司</t>
  </si>
  <si>
    <t>91610100333787817N</t>
  </si>
  <si>
    <t>宝鸡友盈源商贸有限公司</t>
  </si>
  <si>
    <t>91610322MA7MEAJL62</t>
  </si>
  <si>
    <t>陕西腾轁商贸有限公司</t>
  </si>
  <si>
    <t>91610422MA6XUJDU1F</t>
  </si>
  <si>
    <t>宝鸡市金台区婵美小吃店</t>
  </si>
  <si>
    <t>92610303MA6XKL6379</t>
  </si>
  <si>
    <t>陕西九瑞商贸有限公司</t>
  </si>
  <si>
    <t>91610133311035585Q</t>
  </si>
  <si>
    <t>西安利圣华商贸有限公司</t>
  </si>
  <si>
    <t>91610112MAB0G3XH1K</t>
  </si>
  <si>
    <t>西安市阎良区快兔巴氏鲜奶店</t>
  </si>
  <si>
    <t>92610114MA7H1FK332</t>
  </si>
  <si>
    <t>洛川县四哥行食品销售经营部</t>
  </si>
  <si>
    <t>92610629MABND53A3A</t>
  </si>
  <si>
    <t>陕西百乘物流有限公司灞桥分户</t>
  </si>
  <si>
    <t>陕西百乘物流有限公司凤七分户</t>
  </si>
  <si>
    <t>白水县华山牧配送中心</t>
  </si>
  <si>
    <t>92610527MABUJDKJ62</t>
  </si>
  <si>
    <t>陕西昌和至升商贸有限公司</t>
  </si>
  <si>
    <t>91610131MACM55J6XN</t>
  </si>
  <si>
    <t>陕西百乘物流有限公司高新分户</t>
  </si>
  <si>
    <t>潼关县臻鲜牧鲜奶店</t>
  </si>
  <si>
    <t>92610522MABXR3D21T</t>
  </si>
  <si>
    <t>商洛爱多鲜商贸有限公司</t>
  </si>
  <si>
    <t>91611002MA7G194N80</t>
  </si>
  <si>
    <t>西安市长安区杨美利瓶装奶经销部</t>
  </si>
  <si>
    <t>92610116MA6UXBC878</t>
  </si>
  <si>
    <t>高陵裴娟利奶站</t>
  </si>
  <si>
    <t>92610117MA6U27D32R</t>
  </si>
  <si>
    <t>临汾市尧都区鲜可达商贸有限公司</t>
  </si>
  <si>
    <t>91141002MAC9C6092G</t>
  </si>
  <si>
    <t>镇安县智利乳业批发商行</t>
  </si>
  <si>
    <t>92611025MA70WGY12W</t>
  </si>
  <si>
    <t>华阴市宝成农业有限公司</t>
  </si>
  <si>
    <t>91610582MA6YAFF85Y</t>
  </si>
  <si>
    <t>陕西百乘物流有限公司高新二站</t>
  </si>
  <si>
    <t>陕西恒天商贸有限公司(三星)</t>
  </si>
  <si>
    <t>山西金午食品有限公司</t>
  </si>
  <si>
    <t>91140122746005780W</t>
  </si>
  <si>
    <t>西安盛熙源贸易有限责任公司</t>
  </si>
  <si>
    <t>91610116MA6U15HY0L</t>
  </si>
  <si>
    <t>陕西百乘物流有限公司北辰分户</t>
  </si>
  <si>
    <t>南京津元食品集团有限公司</t>
  </si>
  <si>
    <t>91320116MAC1KBXB9R</t>
  </si>
  <si>
    <t>西安秦天下信息科技有限公司</t>
  </si>
  <si>
    <t>91610112MA6U1LY391</t>
  </si>
  <si>
    <t>商洛市商州区睿娅乳品经销部</t>
  </si>
  <si>
    <t>91611002052101719E</t>
  </si>
  <si>
    <t>山阳县润昌商贸部</t>
  </si>
  <si>
    <t>92611024MA70X88M24</t>
  </si>
  <si>
    <t>西安喜荣商贸有限公司</t>
  </si>
  <si>
    <t>91610104MA6U16MC53</t>
  </si>
  <si>
    <t>渭南晨鑫承瑞商贸有限公司三门峡部</t>
  </si>
  <si>
    <t>铜川市新区博航润泽鲜奶配送经营部</t>
  </si>
  <si>
    <t>92610201MAC8QXJGXK</t>
  </si>
  <si>
    <t>陕西百乘物流有限公司雁塔分户</t>
  </si>
  <si>
    <t>渭南晨鑫承瑞商贸有限公司安康部</t>
  </si>
  <si>
    <t>陕西中普道禾商贸有限公司</t>
  </si>
  <si>
    <t>91610104MABYG81W5B</t>
  </si>
  <si>
    <t>礼泉县永遇乐百货经销部</t>
  </si>
  <si>
    <t>92610425MACDC68M3C</t>
  </si>
  <si>
    <t>陕西鲜悦康商贸有限公司（郑州）</t>
  </si>
  <si>
    <t>靖边县达禾商贸有限公司</t>
  </si>
  <si>
    <t>91610824MA70FXE358</t>
  </si>
  <si>
    <t>银桥乳品宜川总代理</t>
  </si>
  <si>
    <t>92610630MA6YG4UD4U</t>
  </si>
  <si>
    <t>宝鸡鑫顺恒达商贸有限公司</t>
  </si>
  <si>
    <t>91610323MA6XE72W8W</t>
  </si>
  <si>
    <t>西安市秋香商贸有限公司</t>
  </si>
  <si>
    <t>91610124MA6TYW0J2L</t>
  </si>
  <si>
    <t>陕西尚心旺农产品销售有限公司</t>
  </si>
  <si>
    <t>91610133MA7HXGYD18</t>
  </si>
  <si>
    <t>陕西百乘物流有限公司三桥分户</t>
  </si>
  <si>
    <t>陕西鑫宇宏泽商贸有限公司</t>
  </si>
  <si>
    <t>91610424MA7GPN5R6Y</t>
  </si>
  <si>
    <t>武汉稳健佳供应链管理有限公司</t>
  </si>
  <si>
    <t>91420112MACA5LC337</t>
  </si>
  <si>
    <t>陕西同喜同乐网络科技有限公司</t>
  </si>
  <si>
    <t>91610113MA6WE76Q3K</t>
  </si>
  <si>
    <t>陕西百乘物流有限公司新城分户</t>
  </si>
  <si>
    <t>渭南速立成商贸有限公司</t>
  </si>
  <si>
    <t>91610593MA6Y9KPX1Q</t>
  </si>
  <si>
    <t>陕西裕嘉恒辉商贸有限公司</t>
  </si>
  <si>
    <t>91610112MAB0RH4P0K</t>
  </si>
  <si>
    <t>渭南晨鑫承瑞商贸有限公司（故市镇）</t>
  </si>
  <si>
    <t>渭南晨鑫承瑞商贸有限公司（灵宝市）</t>
  </si>
  <si>
    <t>缤果严选（陕西）供应链有限公司</t>
  </si>
  <si>
    <t>91610132MAB10YCM7J</t>
  </si>
  <si>
    <t>陕西林欣食品有限公司</t>
  </si>
  <si>
    <t>91610133MA6U6TB156</t>
  </si>
  <si>
    <t>陕西百乘物流有限公司甘家寨分户</t>
  </si>
  <si>
    <t>陕西百乘物流有限公司凤一分户</t>
  </si>
  <si>
    <t>陕西晨鑫承瑞有限公司-官道奶站</t>
  </si>
  <si>
    <t>汉中润林商贸有限公司</t>
  </si>
  <si>
    <t>91610702056923170R</t>
  </si>
  <si>
    <t>蒲城县银莱达商行</t>
  </si>
  <si>
    <t>92610526MA6YC3F67M</t>
  </si>
  <si>
    <t>河南飞略商贸有限公司</t>
  </si>
  <si>
    <t>91410104MA480BHW12</t>
  </si>
  <si>
    <t>蒲城县文帅家商店</t>
  </si>
  <si>
    <t>92610526MACU63EKXG</t>
  </si>
  <si>
    <t>陕西日鲜易多商贸有限公司</t>
  </si>
  <si>
    <t>91611104MACU0DK33L</t>
  </si>
  <si>
    <t>渭南市临渭区吉万家乳制品经销部</t>
  </si>
  <si>
    <t>92610502MA7CP4D00R</t>
  </si>
  <si>
    <t>陕西百乘物流有限公司-沣东分户</t>
  </si>
  <si>
    <t>商洛市润实商贸有限公司</t>
  </si>
  <si>
    <t>916110003057711720</t>
  </si>
  <si>
    <t>延安宝嘉洁商贸有限公司</t>
  </si>
  <si>
    <t>91610632MABP239Y4G</t>
  </si>
  <si>
    <t>郑州市三只蚂蚁商贸有限公司</t>
  </si>
  <si>
    <t>91410105MA9KX4A305</t>
  </si>
  <si>
    <t>陕西龙首山矿泉水业有限责任公司</t>
  </si>
  <si>
    <t>91610523758803317H</t>
  </si>
  <si>
    <t>陕西海岗科贸有限公司</t>
  </si>
  <si>
    <t>91610427MA6XUE5F4A</t>
  </si>
  <si>
    <t>西安纳诚食品有限公司</t>
  </si>
  <si>
    <t>91610103MA6TXCHH4H</t>
  </si>
  <si>
    <t>泾阳县城关勇军批发部</t>
  </si>
  <si>
    <t>92611102MA6TJDYBXF</t>
  </si>
  <si>
    <t>柞水县乾佑牧特巴氏奶饮品店</t>
  </si>
  <si>
    <t>92611026MA70XJA64B</t>
  </si>
  <si>
    <t>陕西迪瑞祥商贸有限公司</t>
  </si>
  <si>
    <t>91610103MA6TRPJ19N</t>
  </si>
  <si>
    <t>兴平市全百顺商贸有限公司</t>
  </si>
  <si>
    <t>91610481305466063K</t>
  </si>
  <si>
    <t>陕西百乘物流有限公司小寨站</t>
  </si>
  <si>
    <t>陕西百乘物流有限公司港务站</t>
  </si>
  <si>
    <t>陕西百乘物流有限公司航天城</t>
  </si>
  <si>
    <t>西安创翔联康商贸有限公司</t>
  </si>
  <si>
    <t>91610113MA6X529F0T</t>
  </si>
  <si>
    <t>陕西宇盼商贸有限公司</t>
  </si>
  <si>
    <t>91610117MAB12QJJ6U</t>
  </si>
  <si>
    <t>陕西鼎中鼎商贸有限公司</t>
  </si>
  <si>
    <t>91610102MA6U9FML7K</t>
  </si>
  <si>
    <t>武汉市玫隆皇冠食品有限公司</t>
  </si>
  <si>
    <t>914201125683972588</t>
  </si>
  <si>
    <t>九九数农（陕西）供应链管理有限公司</t>
  </si>
  <si>
    <t>91610132MAD0N4TH0G</t>
  </si>
  <si>
    <t>陕西美农网络科技有限公司</t>
  </si>
  <si>
    <t>916104313054743895</t>
  </si>
  <si>
    <t>陕西玖壹商贸有限公司</t>
  </si>
  <si>
    <t>91610103MAB0WQTM7W</t>
  </si>
  <si>
    <t>陕西白鹿时光数字贸易有限公司</t>
  </si>
  <si>
    <t>91610501MACMQRBG5Q</t>
  </si>
  <si>
    <t>唐久便利（鲜悦康）</t>
  </si>
  <si>
    <t>富县郑嘉琪商贸经营部</t>
  </si>
  <si>
    <t>92610628MABNXTC038</t>
  </si>
  <si>
    <t>延安麦啤仕商贸有限责任公司</t>
  </si>
  <si>
    <t>91610624MA7GG0NE2W</t>
  </si>
  <si>
    <t>西安市高陵区百卓商贸部</t>
  </si>
  <si>
    <t>92610117MAB134TT7Q</t>
  </si>
  <si>
    <t>陕西吉润顺诚商贸有限公司</t>
  </si>
  <si>
    <t>91610502MADENXXP30</t>
  </si>
  <si>
    <t>西安信达康供应链服务有限公司</t>
  </si>
  <si>
    <t>91610132MADLWQ0B5Q</t>
  </si>
  <si>
    <t>渭南市华州区平易商贸有限公司</t>
  </si>
  <si>
    <t>91610521MA6Y2Y8M3H</t>
  </si>
  <si>
    <t>郑州相之适宜商贸有限公司</t>
  </si>
  <si>
    <t>91410105MA40JTEW88</t>
  </si>
  <si>
    <t>西安食品物流供应链管理有限公司</t>
  </si>
  <si>
    <t>91610135MA6W1MM029</t>
  </si>
  <si>
    <t>南宁帛良贸易有限责任公司</t>
  </si>
  <si>
    <t>9145010307196101X0</t>
  </si>
  <si>
    <t>西安利时和商贸有限公司</t>
  </si>
  <si>
    <t>91610116MABY2QL2XA</t>
  </si>
  <si>
    <t>华阴市聚诺诚商行</t>
  </si>
  <si>
    <t>92610582MADJTG6832</t>
  </si>
  <si>
    <t>西安永兴茂商贸有限公司</t>
  </si>
  <si>
    <t>洛川东方乳业配送部</t>
  </si>
  <si>
    <t>92610629MA6YH5HDX2</t>
  </si>
  <si>
    <t>湖南沃泰供应链管理有限公司</t>
  </si>
  <si>
    <t>91430104MA4M44NG4H</t>
  </si>
  <si>
    <t>陕西玖鸿诺盛商贸有限公司</t>
  </si>
  <si>
    <t>91610132MA6TP17401</t>
  </si>
  <si>
    <t>西安小猪配齐供应链管理有限公司</t>
  </si>
  <si>
    <t>91610113MA6W18JL7J</t>
  </si>
  <si>
    <t>黄陵好时光牛奶店</t>
  </si>
  <si>
    <t>92610632MAB3BKEM33</t>
  </si>
  <si>
    <t>福建省国资乡村供应链有限公司（厦门仓）</t>
  </si>
  <si>
    <t>91350111MACL0CW988</t>
  </si>
  <si>
    <t>福建省国资乡村供应链有限公司（天津仓）</t>
  </si>
  <si>
    <t>吴起县银桥巴氏鲜奶店</t>
  </si>
  <si>
    <t>92610626MAB38Y6N26</t>
  </si>
  <si>
    <t>河南碧楼商贸有限公司</t>
  </si>
  <si>
    <t>91410184MA9K06DG12</t>
  </si>
  <si>
    <t>武汉泽林鲲鹏商贸有限公司</t>
  </si>
  <si>
    <t>91420112MA4KT7TQ73</t>
  </si>
  <si>
    <t>陕西欧正贸易有限公司</t>
  </si>
  <si>
    <t>91610113MA6UPEG013</t>
  </si>
  <si>
    <t>汉中德铭诺商贸有限公司-洋县分户</t>
  </si>
  <si>
    <t>(运城特供)运城红喜乐鲜活乳业有限公司</t>
  </si>
  <si>
    <t>华阴鲜奶配送站</t>
  </si>
  <si>
    <t>612101197402210000</t>
  </si>
  <si>
    <t>白水县静熙批发部</t>
  </si>
  <si>
    <t>92610527MA6Y9GDQ72</t>
  </si>
  <si>
    <t>勉县胡红波百货店</t>
  </si>
  <si>
    <t xml:space="preserve"> 92610725MA6YQC433H</t>
  </si>
  <si>
    <t>太原大九通商贸有限公司</t>
  </si>
  <si>
    <t>91140105MA0LWPX254</t>
  </si>
  <si>
    <t>陕西新益供应链有限公司</t>
  </si>
  <si>
    <t>91610132MADAQW1T2Q</t>
  </si>
  <si>
    <t>邯郸市每仓每库商贸有限公司</t>
  </si>
  <si>
    <t>91130481MADH3Y97X9</t>
  </si>
  <si>
    <t>华阴市多鲜奶配送站</t>
  </si>
  <si>
    <t>92610582MA6Y462K3P</t>
  </si>
  <si>
    <t>太原优诺康食品销售有限公司</t>
  </si>
  <si>
    <t>91140110MADWM4Y66X</t>
  </si>
  <si>
    <t>彬州市城关天宸鲜奶店</t>
  </si>
  <si>
    <t>92610427MABX6RQL0P</t>
  </si>
  <si>
    <t>华阴晟鸣水果经营部</t>
  </si>
  <si>
    <t>92610582MADX5704X5</t>
  </si>
  <si>
    <t>三门峡市湖滨区鑫沐副食经营部</t>
  </si>
  <si>
    <t>92411200MA4165CAXF</t>
  </si>
  <si>
    <t>山西恒晋晟商贸有限公司</t>
  </si>
  <si>
    <t>91140105MA0LK0XM5U</t>
  </si>
  <si>
    <t>西安顺运商贸有限公司</t>
  </si>
  <si>
    <t>91610112311010732L</t>
  </si>
  <si>
    <t>西安顺风顺水商贸有限公司</t>
  </si>
  <si>
    <t>91610103MABQXR733Y</t>
  </si>
  <si>
    <t>陕西欧睿供应链管理有限公司</t>
  </si>
  <si>
    <t>91610116MADE11DK88</t>
  </si>
  <si>
    <t>陕西百乘物流有限公司明德门分户</t>
  </si>
  <si>
    <t>陕西宜风贸易有限公司</t>
  </si>
  <si>
    <t>91610131MADQNNEM15</t>
  </si>
  <si>
    <t>潼关县永涛商行</t>
  </si>
  <si>
    <t>92610522MA6Y3J3658</t>
  </si>
  <si>
    <t>三原鸿静鲜奶经营部</t>
  </si>
  <si>
    <t>92610422MADQ3QH42E</t>
  </si>
  <si>
    <t>秦汉新城龙宇翱跃食品经销部</t>
  </si>
  <si>
    <t>92611103MA7107HY6F</t>
  </si>
  <si>
    <t>有赞商城储值金</t>
  </si>
  <si>
    <t>有赞商城周期购</t>
  </si>
  <si>
    <t>陕西长和房地产开发有限公司</t>
  </si>
  <si>
    <t>91610000766340543H</t>
  </si>
  <si>
    <t>陕西东之安商业运营管理有限公司</t>
  </si>
  <si>
    <t>91610104MABY7YDL3A</t>
  </si>
  <si>
    <t>上海集祥盒意技术有限公司</t>
  </si>
  <si>
    <t>91310000MA1G1A6P94</t>
  </si>
  <si>
    <t>优穗信息科技（上海）有限公司-小红书</t>
  </si>
  <si>
    <t>91310000MA1FP3CDXY</t>
  </si>
  <si>
    <t>91310115768225450F</t>
  </si>
  <si>
    <t>北京千丁互联科技有限公司</t>
  </si>
  <si>
    <t>91110109095170853U</t>
  </si>
  <si>
    <t>西安连奇物流配送有限公司</t>
  </si>
  <si>
    <t>91610132757805724L</t>
  </si>
  <si>
    <t>91330205681055989 K</t>
  </si>
  <si>
    <t>中垦乳业股份有限公司</t>
  </si>
  <si>
    <t>渭南失业</t>
  </si>
  <si>
    <t>126105007486117250</t>
  </si>
  <si>
    <t>重庆菲斯克</t>
  </si>
  <si>
    <t>渭南临渭区养老保险经办中心</t>
  </si>
  <si>
    <t>12610502MB29697048</t>
  </si>
  <si>
    <t>渭南医疗（医疗生育保险）</t>
  </si>
  <si>
    <t>11610500562222916D‌</t>
  </si>
  <si>
    <t>渭南工伤保险经办处</t>
  </si>
  <si>
    <t>12610500684774794Y</t>
  </si>
  <si>
    <t>陕西创景文化传播有限公司</t>
  </si>
  <si>
    <t>9161000066410358X0</t>
  </si>
  <si>
    <t>招银金融租赁有限公司</t>
  </si>
  <si>
    <t>91310000672707244B</t>
  </si>
  <si>
    <t>西安立成华商贸有限公司（王娟娟）</t>
  </si>
  <si>
    <t>91610114MAB0KNHFXH</t>
  </si>
  <si>
    <t>西北（陕西）国际招标有限公司</t>
  </si>
  <si>
    <t>916100007450183877</t>
  </si>
  <si>
    <t>白水美佳学生奶（郝金弟）</t>
  </si>
  <si>
    <t>91610527305414511E-</t>
  </si>
  <si>
    <t>韩城（李春梅）（韩建辉）学生奶</t>
  </si>
  <si>
    <t>92610581MA6YDJH18P</t>
  </si>
  <si>
    <t>西安牧笛商贸有限公司（郭炜）</t>
  </si>
  <si>
    <t>91610115MA6URYP98R</t>
  </si>
  <si>
    <t>孙海刚</t>
  </si>
  <si>
    <t>610423197405132039</t>
  </si>
  <si>
    <t>大荔县金天星商贸有限公司（韩广文）</t>
  </si>
  <si>
    <t>61610523MA6Y6DF45Y</t>
  </si>
  <si>
    <t>西安长安区43、44、45、46区（西安多鼎商贸有限公司）传统渠道</t>
  </si>
  <si>
    <t>铜川二强乳业有限公司</t>
  </si>
  <si>
    <t>91610203305471030H</t>
  </si>
  <si>
    <t>西安欣泉源贸易有限公司（乔明）</t>
  </si>
  <si>
    <t>91610114YA6WRX4XXG</t>
  </si>
  <si>
    <t>经开区党政办</t>
  </si>
  <si>
    <t>11360400MB1367584J</t>
  </si>
  <si>
    <t>王蓉</t>
  </si>
  <si>
    <t>610630198409070022</t>
  </si>
  <si>
    <t>陕西乾辰云昊商贸有限公司</t>
  </si>
  <si>
    <t>91610112MA6H404L46</t>
  </si>
  <si>
    <t>西安多鼎商贸-民生</t>
  </si>
  <si>
    <t>西安多鼎商贸-盒马鲜生</t>
  </si>
  <si>
    <t>（延安市宝塔区）尚膳商贸有限公司</t>
  </si>
  <si>
    <t>91610602MA6YJAP84C</t>
  </si>
  <si>
    <t>西安多鼎商贸-京东生鲜</t>
  </si>
  <si>
    <t>西安乐优益商贸有限公司（华润便利）</t>
  </si>
  <si>
    <t>916101245678945612</t>
  </si>
  <si>
    <t>铜川春雨鲜奶配送中心</t>
  </si>
  <si>
    <t>92610201MA6X8AJQ24</t>
  </si>
  <si>
    <t>西安多鼎商贸（金鹰超市）</t>
  </si>
  <si>
    <t>陕西牛巴久商贸有限公司</t>
  </si>
  <si>
    <t>91610131MAB0J6JLXL</t>
  </si>
  <si>
    <t>延安鑫诺源工贸有限公司</t>
  </si>
  <si>
    <t>91610629MA717X076J</t>
  </si>
  <si>
    <t>西安建工市政交通工程有限责任公司（西安建工市政交通集团有限公司）</t>
  </si>
  <si>
    <t>91610100566005361X</t>
  </si>
  <si>
    <t>陕西卓康远怡商贸有限公司-禁用</t>
  </si>
  <si>
    <t>医疗保险</t>
  </si>
  <si>
    <t>职工医疗保险</t>
  </si>
  <si>
    <t>12100000437096236G‌</t>
  </si>
  <si>
    <t>渭南市临渭区废旧物资回收公司（陈宇）</t>
  </si>
  <si>
    <t>91610502222194963M</t>
  </si>
  <si>
    <t>华招广和项目管理有限公司</t>
  </si>
  <si>
    <t>91610113MA6TX7AY5M</t>
  </si>
  <si>
    <t>江西天广合智能科技有限公司</t>
  </si>
  <si>
    <t>91360106MA36420PXG</t>
  </si>
  <si>
    <t>成都容社商贸有限公司</t>
  </si>
  <si>
    <t>91510107080609659P</t>
  </si>
  <si>
    <t>富平俊萱哲商行阎良分户</t>
  </si>
  <si>
    <t>汉中云意自然电子商务有限公司</t>
  </si>
  <si>
    <t>91610700593304818X</t>
  </si>
  <si>
    <t>富平县教育局</t>
  </si>
  <si>
    <t>11610528016033085G</t>
  </si>
  <si>
    <t>成都荷斯坦贸易有限公司</t>
  </si>
  <si>
    <t>91510106062441864E</t>
  </si>
  <si>
    <t>渭南固美宜建筑工程有限公司</t>
  </si>
  <si>
    <t>91610594MA6Y9NPMXB</t>
  </si>
  <si>
    <t>西安天睿铭物业有限公司</t>
  </si>
  <si>
    <t>91610115MA6TQ5GM1R</t>
  </si>
  <si>
    <t>临潼平易商贸有限公司</t>
  </si>
  <si>
    <t>陕西大鹏消防工程有限责任公司</t>
  </si>
  <si>
    <t>916105005869597792</t>
  </si>
  <si>
    <t>陕西锦润消防工程有限公司</t>
  </si>
  <si>
    <t>91610000061941525X</t>
  </si>
  <si>
    <t>陕西睿标建设工程有限公司</t>
  </si>
  <si>
    <t>91610113MAB0QWQH05</t>
  </si>
  <si>
    <t>陕西万之诚商贸有限公司</t>
  </si>
  <si>
    <t>91610111MA7JCTLK9R</t>
  </si>
  <si>
    <t>西安市长安区美嘉达食品商贸行</t>
  </si>
  <si>
    <t>92610116MAB0WQYF1J</t>
  </si>
  <si>
    <t>紫阳县幸福鸟商贸有限公司</t>
  </si>
  <si>
    <t>91610924MAB2XBFX43</t>
  </si>
  <si>
    <t>宁夏艺铭建筑安装工程有限公司</t>
  </si>
  <si>
    <t>91640521MA76GE5H1K</t>
  </si>
  <si>
    <t>中宁县小冯煤炭经销部</t>
  </si>
  <si>
    <t>92640521MA76P78L3E</t>
  </si>
  <si>
    <t>宁夏天鸿畜牧科技有限公司</t>
  </si>
  <si>
    <t>91640303317806758C</t>
  </si>
  <si>
    <t>中共中垦天宁牧业有限公司中垦天鸿牧业有限公司联合支部委员会</t>
  </si>
  <si>
    <t>91640521574895341B</t>
  </si>
  <si>
    <t>中垦牧（陕西）牧业有限公司中宁分公司工会委员会</t>
  </si>
  <si>
    <t>81640521MC0887282T</t>
  </si>
  <si>
    <t>郑州康又美环保科技有限公司</t>
  </si>
  <si>
    <t>宁夏紫健环境科技有限公司</t>
  </si>
  <si>
    <t>91640300MA76GXCK25</t>
  </si>
  <si>
    <t>北京维实农创科技有限公司</t>
  </si>
  <si>
    <t>91110114MACFXWRJ72</t>
  </si>
  <si>
    <t>宁夏众捷劳务有限公司</t>
  </si>
  <si>
    <t>91640122MA75WN4FXG</t>
  </si>
  <si>
    <t>宁夏洁创环保科技有限公司</t>
  </si>
  <si>
    <t>91640100MABUKLLR5W</t>
  </si>
  <si>
    <t>银川市兴庆区春牛牧业设备经销部</t>
  </si>
  <si>
    <t>92640100MACJPRFX17</t>
  </si>
  <si>
    <t>安徽安净生物科技有限公司宁夏分公司</t>
  </si>
  <si>
    <t>91640100MAD7CUHC04</t>
  </si>
  <si>
    <t>陕西营池科技有限公司</t>
  </si>
  <si>
    <t>91610136MA7NKQ094P</t>
  </si>
  <si>
    <t>河南省鹏龙农牧科技有限公司</t>
  </si>
  <si>
    <t>91419001MA47JBJN3F</t>
  </si>
  <si>
    <t>哈尔滨米特斯生物科技有限公司</t>
  </si>
  <si>
    <t>91230126MADF5Y5M6N</t>
  </si>
  <si>
    <t>640521197007171616</t>
  </si>
  <si>
    <t>640521197007171617</t>
  </si>
  <si>
    <t>640521197007171618</t>
  </si>
  <si>
    <t>640521197007171619</t>
  </si>
  <si>
    <t>中垦牧乳业（集团）有限公司</t>
  </si>
  <si>
    <t>中垦牧（陕西）牧业有限公司工会委员会</t>
  </si>
  <si>
    <t>河北品元生物科技有限公司</t>
  </si>
  <si>
    <t>91130125MA0G5U115F</t>
  </si>
  <si>
    <t>宁夏奇美易洁科技有限公司</t>
  </si>
  <si>
    <t>91640303MA76LD929Y</t>
  </si>
  <si>
    <t>安徽丰正生物科技有限公司</t>
  </si>
  <si>
    <t>91340225MA2RG1YX18</t>
  </si>
  <si>
    <t>河北普瑞橙科技有限公司</t>
  </si>
  <si>
    <t>91130728MADMK4MJ6K</t>
  </si>
  <si>
    <t>河南省康星药业股份有限公司</t>
  </si>
  <si>
    <t>91410100706772344L</t>
  </si>
  <si>
    <t>宁夏智弘生物科技有限公司</t>
  </si>
  <si>
    <t>91640100064774590H</t>
  </si>
  <si>
    <t>索温特斯化工品（苏州）有限公司</t>
  </si>
  <si>
    <t>91320592MA2522A56W</t>
  </si>
  <si>
    <t>四川方良生物科技有限公司</t>
  </si>
  <si>
    <t>91510000083361142R</t>
  </si>
  <si>
    <t>北京加佳农生物科技有限公司</t>
  </si>
  <si>
    <t>91110111064942806B</t>
  </si>
  <si>
    <t>河南益华动物药业有限公司</t>
  </si>
  <si>
    <t>91411424561027414X</t>
  </si>
  <si>
    <t>北京立时达药业有限公司</t>
  </si>
  <si>
    <t>91110105101661019F</t>
  </si>
  <si>
    <t>纽勤生物科技（上海）有限公司</t>
  </si>
  <si>
    <t>91310000591621174W</t>
  </si>
  <si>
    <t>太原恒德源动保科技开发有限公司</t>
  </si>
  <si>
    <t>91140108719850508D</t>
  </si>
  <si>
    <t>安徽荷斯坦牧业有限公司</t>
  </si>
  <si>
    <t>91340104MA2RX1XH7T</t>
  </si>
  <si>
    <t>江西邦诚动物药业有限公司</t>
  </si>
  <si>
    <t>91360121685998968F</t>
  </si>
  <si>
    <t>北京东方天合生物技术有限责任公司</t>
  </si>
  <si>
    <t>91110106700317367Q</t>
  </si>
  <si>
    <t>天津市中升挑战生物科技有限公司</t>
  </si>
  <si>
    <t>911201116974066163</t>
  </si>
  <si>
    <t>内蒙古华希生物科技有限公司</t>
  </si>
  <si>
    <t>911501000783605838</t>
  </si>
  <si>
    <t>健荷畜牧股份有限公司</t>
  </si>
  <si>
    <t>91320300564270284Q</t>
  </si>
  <si>
    <t>南京绿辉牧业科技有限公司</t>
  </si>
  <si>
    <t>9132010278711772XX</t>
  </si>
  <si>
    <t>巴彦淖尔市康特尔兽药有限公司</t>
  </si>
  <si>
    <t>911508023184414204</t>
  </si>
  <si>
    <t>天津瑞普生物技术股份有限公司</t>
  </si>
  <si>
    <t>91120116730357968N</t>
  </si>
  <si>
    <t>内蒙古联邦动保药品有限公司</t>
  </si>
  <si>
    <t>91150800396301431X</t>
  </si>
  <si>
    <t>山川生物科技（武汉）有限公司</t>
  </si>
  <si>
    <t>914201006791009123</t>
  </si>
  <si>
    <t>重庆澳龙生物制品有限公司</t>
  </si>
  <si>
    <t>91500226668948467R</t>
  </si>
  <si>
    <t>申联生物医药（上海）股份有限公司</t>
  </si>
  <si>
    <t>91310000703464848X</t>
  </si>
  <si>
    <t>厦门惠盈动物科技有限公司</t>
  </si>
  <si>
    <t>913502007054206115</t>
  </si>
  <si>
    <t>宁夏聚博农牧科技有限公司</t>
  </si>
  <si>
    <t>91640122MA7HGC8220</t>
  </si>
  <si>
    <t>包头市彩虹动物保健有限责任公司</t>
  </si>
  <si>
    <t>91150291664093502A</t>
  </si>
  <si>
    <t>河北润普兽药有限公司</t>
  </si>
  <si>
    <t>91130102721659366K</t>
  </si>
  <si>
    <t>北京弘泽华正药品有限公司</t>
  </si>
  <si>
    <t>91110112585893923N</t>
  </si>
  <si>
    <t>青岛润博特生物科技有限公司</t>
  </si>
  <si>
    <t>91370281321495358Q</t>
  </si>
  <si>
    <t>陕西鑫诚大唐生物制药有限公司</t>
  </si>
  <si>
    <t>91610594MA7GJQ2B19</t>
  </si>
  <si>
    <t>杨凌海康牧业发展有限公司</t>
  </si>
  <si>
    <t>91610403MA6TG6710B</t>
  </si>
  <si>
    <t>河南官渡生物工程有限公司</t>
  </si>
  <si>
    <t>91410222MA3XB6YK9K</t>
  </si>
  <si>
    <t>山东伊柏赞生物科技有限公司</t>
  </si>
  <si>
    <t>91370103MA7BUEUA46</t>
  </si>
  <si>
    <t>衡水北翱牧业科技有限公司</t>
  </si>
  <si>
    <t>91131181MA09XNBQ0K</t>
  </si>
  <si>
    <t>河北远征药业有限公司</t>
  </si>
  <si>
    <t>91130100107744878X</t>
  </si>
  <si>
    <t>合肥力动农牧有限公司</t>
  </si>
  <si>
    <t>91340111MA2T7UTU7C</t>
  </si>
  <si>
    <t>渭南市海泰金属材料有限公司</t>
  </si>
  <si>
    <t>91610500752138846P</t>
  </si>
  <si>
    <t>天津臾融科技有限公司</t>
  </si>
  <si>
    <t>91120111MA05RB6J2H</t>
  </si>
  <si>
    <t>明日达石家庄科技有限公司</t>
  </si>
  <si>
    <t>91130102MA07PXH75Q</t>
  </si>
  <si>
    <t>陕西伟顺圣科农牧有限公司</t>
  </si>
  <si>
    <t>91610304MA7B42M74C</t>
  </si>
  <si>
    <t>王宇博</t>
  </si>
  <si>
    <t>610521198506200852</t>
  </si>
  <si>
    <t>郝海秋</t>
  </si>
  <si>
    <t>612125197003211517</t>
  </si>
  <si>
    <t>王杰(工程)</t>
  </si>
  <si>
    <t>610523198601177234</t>
  </si>
  <si>
    <t>原编码</t>
  </si>
  <si>
    <t>统一社会信用代码(新）</t>
  </si>
  <si>
    <t>是否合格</t>
  </si>
  <si>
    <t>S01.15.0001</t>
  </si>
  <si>
    <t>天友</t>
  </si>
  <si>
    <t>00101</t>
  </si>
  <si>
    <t>华山牧</t>
  </si>
  <si>
    <t>20063646</t>
  </si>
  <si>
    <t>20063649</t>
  </si>
  <si>
    <t>20063648</t>
  </si>
  <si>
    <t>20063650</t>
  </si>
  <si>
    <t>20002115</t>
  </si>
  <si>
    <t>20063651</t>
  </si>
  <si>
    <t>20036187</t>
  </si>
  <si>
    <t>20063645</t>
  </si>
  <si>
    <t>20063647</t>
  </si>
  <si>
    <t>20063652</t>
  </si>
  <si>
    <t>20063654</t>
  </si>
  <si>
    <t>20063655</t>
  </si>
  <si>
    <t>20063658</t>
  </si>
  <si>
    <t>20063656</t>
  </si>
  <si>
    <t>20063653</t>
  </si>
  <si>
    <t>20063659</t>
  </si>
  <si>
    <t>20063657</t>
  </si>
  <si>
    <t>20063662</t>
  </si>
  <si>
    <t>20063660</t>
  </si>
  <si>
    <t>20063661</t>
  </si>
  <si>
    <t>20063663</t>
  </si>
  <si>
    <t>20063666</t>
  </si>
  <si>
    <t>20063669</t>
  </si>
  <si>
    <t>20063672</t>
  </si>
  <si>
    <t>20063668</t>
  </si>
  <si>
    <t>20063665</t>
  </si>
  <si>
    <t>20063671</t>
  </si>
  <si>
    <t>20063667</t>
  </si>
  <si>
    <t>20063664</t>
  </si>
  <si>
    <t>20063670</t>
  </si>
  <si>
    <t>20063675</t>
  </si>
  <si>
    <t>20063682</t>
  </si>
  <si>
    <t>20063677</t>
  </si>
  <si>
    <t>20063676</t>
  </si>
  <si>
    <t>20063674</t>
  </si>
  <si>
    <t>20063681</t>
  </si>
  <si>
    <t>20063673</t>
  </si>
  <si>
    <t>20063680</t>
  </si>
  <si>
    <t>20063679</t>
  </si>
  <si>
    <t>20063678</t>
  </si>
  <si>
    <t>20063683</t>
  </si>
  <si>
    <t>20063686</t>
  </si>
  <si>
    <t>20063684</t>
  </si>
  <si>
    <t>20063688</t>
  </si>
  <si>
    <t>20063687</t>
  </si>
  <si>
    <t>20063685</t>
  </si>
  <si>
    <t>20063690</t>
  </si>
  <si>
    <t>20063691</t>
  </si>
  <si>
    <t>20063689</t>
  </si>
  <si>
    <t>20063692</t>
  </si>
  <si>
    <t>20063694</t>
  </si>
  <si>
    <t>20063695</t>
  </si>
  <si>
    <t>20063696</t>
  </si>
  <si>
    <t>20063699</t>
  </si>
  <si>
    <t>20063693</t>
  </si>
  <si>
    <t>20063697</t>
  </si>
  <si>
    <t>20063702</t>
  </si>
  <si>
    <t>20063701</t>
  </si>
  <si>
    <t>20063700</t>
  </si>
  <si>
    <t>20063698</t>
  </si>
  <si>
    <t>20063704</t>
  </si>
  <si>
    <t>20063706</t>
  </si>
  <si>
    <t>20063705</t>
  </si>
  <si>
    <t>20063703</t>
  </si>
  <si>
    <t>20063712</t>
  </si>
  <si>
    <t>20063709</t>
  </si>
  <si>
    <t>20063708</t>
  </si>
  <si>
    <t>20063707</t>
  </si>
  <si>
    <t>20063711</t>
  </si>
  <si>
    <t>20063710</t>
  </si>
  <si>
    <t>20063714</t>
  </si>
  <si>
    <t>20063713</t>
  </si>
  <si>
    <t>20063717</t>
  </si>
  <si>
    <t>20063716</t>
  </si>
  <si>
    <t>20063715</t>
  </si>
  <si>
    <t>20063722</t>
  </si>
  <si>
    <t>20063719</t>
  </si>
  <si>
    <t>20063718</t>
  </si>
  <si>
    <t>20063720</t>
  </si>
  <si>
    <t>20063721</t>
  </si>
  <si>
    <t>20063724</t>
  </si>
  <si>
    <t>20063730</t>
  </si>
  <si>
    <t>20063723</t>
  </si>
  <si>
    <t>20063728</t>
  </si>
  <si>
    <t>20063725</t>
  </si>
  <si>
    <t>20063727</t>
  </si>
  <si>
    <t>20063726</t>
  </si>
  <si>
    <t>20063732</t>
  </si>
  <si>
    <t>20063731</t>
  </si>
  <si>
    <t>20063729</t>
  </si>
  <si>
    <t>20063733</t>
  </si>
  <si>
    <t>20063734</t>
  </si>
  <si>
    <t>20063735</t>
  </si>
  <si>
    <t>20063736</t>
  </si>
  <si>
    <t>20063741</t>
  </si>
  <si>
    <t>20063740</t>
  </si>
  <si>
    <t>20063739</t>
  </si>
  <si>
    <t>20063737</t>
  </si>
  <si>
    <t>20063738</t>
  </si>
  <si>
    <t>20063742</t>
  </si>
  <si>
    <t>20063751</t>
  </si>
  <si>
    <t>20063743</t>
  </si>
  <si>
    <t>20063744</t>
  </si>
  <si>
    <t>20063745</t>
  </si>
  <si>
    <t>20063746</t>
  </si>
  <si>
    <t>20063749</t>
  </si>
  <si>
    <t>20063752</t>
  </si>
  <si>
    <t>20063750</t>
  </si>
  <si>
    <t>20063748</t>
  </si>
  <si>
    <t>20063747</t>
  </si>
  <si>
    <t>20063755</t>
  </si>
  <si>
    <t>20063754</t>
  </si>
  <si>
    <t>20063761</t>
  </si>
  <si>
    <t>20063759</t>
  </si>
  <si>
    <t>20063753</t>
  </si>
  <si>
    <t>20063762</t>
  </si>
  <si>
    <t>20063758</t>
  </si>
  <si>
    <t>20063757</t>
  </si>
  <si>
    <t>20063760</t>
  </si>
  <si>
    <t>20063756</t>
  </si>
  <si>
    <t>20063764</t>
  </si>
  <si>
    <t>20063767</t>
  </si>
  <si>
    <t>20063763</t>
  </si>
  <si>
    <t>20063766</t>
  </si>
  <si>
    <t>20063765</t>
  </si>
  <si>
    <t>20063772</t>
  </si>
  <si>
    <t>20063771</t>
  </si>
  <si>
    <t>20063768</t>
  </si>
  <si>
    <t>20063770</t>
  </si>
  <si>
    <t>20063769</t>
  </si>
  <si>
    <t>20063773</t>
  </si>
  <si>
    <t>20063778</t>
  </si>
  <si>
    <t>20063774</t>
  </si>
  <si>
    <t>20063777</t>
  </si>
  <si>
    <t>20063776</t>
  </si>
  <si>
    <t>20063775</t>
  </si>
  <si>
    <t>20063782</t>
  </si>
  <si>
    <t>20063779</t>
  </si>
  <si>
    <t>20063781</t>
  </si>
  <si>
    <t>20063780</t>
  </si>
  <si>
    <t>20063783</t>
  </si>
  <si>
    <t>20063785</t>
  </si>
  <si>
    <t>20063787</t>
  </si>
  <si>
    <t>20063789</t>
  </si>
  <si>
    <t>20063790</t>
  </si>
  <si>
    <t>20063792</t>
  </si>
  <si>
    <t>20063784</t>
  </si>
  <si>
    <t>20063791</t>
  </si>
  <si>
    <t>20063786</t>
  </si>
  <si>
    <t>20063788</t>
  </si>
  <si>
    <t>20063799</t>
  </si>
  <si>
    <t>20063794</t>
  </si>
  <si>
    <t>20063793</t>
  </si>
  <si>
    <t>20063797</t>
  </si>
  <si>
    <t>20063795</t>
  </si>
  <si>
    <t>20063798</t>
  </si>
  <si>
    <t>20063796</t>
  </si>
  <si>
    <t>20063801</t>
  </si>
  <si>
    <t>20063802</t>
  </si>
  <si>
    <t>20063800</t>
  </si>
  <si>
    <t>20063806</t>
  </si>
  <si>
    <t>20063812</t>
  </si>
  <si>
    <t>20063809</t>
  </si>
  <si>
    <t>20063808</t>
  </si>
  <si>
    <t>20063803</t>
  </si>
  <si>
    <t>20063804</t>
  </si>
  <si>
    <t>20063810</t>
  </si>
  <si>
    <t>20063811</t>
  </si>
  <si>
    <t>20063805</t>
  </si>
  <si>
    <t>20063807</t>
  </si>
  <si>
    <t>20063813</t>
  </si>
  <si>
    <t>20063819</t>
  </si>
  <si>
    <t>20063816</t>
  </si>
  <si>
    <t>20063818</t>
  </si>
  <si>
    <t>20063815</t>
  </si>
  <si>
    <t>20063821</t>
  </si>
  <si>
    <t>20063814</t>
  </si>
  <si>
    <t>20063822</t>
  </si>
  <si>
    <t>20063817</t>
  </si>
  <si>
    <t>20063820</t>
  </si>
  <si>
    <t>20063823</t>
  </si>
  <si>
    <t>20063826</t>
  </si>
  <si>
    <t>20063828</t>
  </si>
  <si>
    <t>20063829</t>
  </si>
  <si>
    <t>20063824</t>
  </si>
  <si>
    <t>20063827</t>
  </si>
  <si>
    <t>20063825</t>
  </si>
  <si>
    <t>20063830</t>
  </si>
  <si>
    <t>20063832</t>
  </si>
  <si>
    <t>20063831</t>
  </si>
  <si>
    <t>20063833</t>
  </si>
  <si>
    <t>20063835</t>
  </si>
  <si>
    <t>20063836</t>
  </si>
  <si>
    <t>20063839</t>
  </si>
  <si>
    <t>20063842</t>
  </si>
  <si>
    <t>20063840</t>
  </si>
  <si>
    <t>20063837</t>
  </si>
  <si>
    <t>20063841</t>
  </si>
  <si>
    <t>20063838</t>
  </si>
  <si>
    <t>20063834</t>
  </si>
  <si>
    <t>20063844</t>
  </si>
  <si>
    <t>20063843</t>
  </si>
  <si>
    <t>20063845</t>
  </si>
  <si>
    <t>20063852</t>
  </si>
  <si>
    <t>20063848</t>
  </si>
  <si>
    <t>20063847</t>
  </si>
  <si>
    <t>20063850</t>
  </si>
  <si>
    <t>20063851</t>
  </si>
  <si>
    <t>20063849</t>
  </si>
  <si>
    <t>20063846</t>
  </si>
  <si>
    <t>20063853</t>
  </si>
  <si>
    <t>20063857</t>
  </si>
  <si>
    <t>20063856</t>
  </si>
  <si>
    <t>20063859</t>
  </si>
  <si>
    <t>20063855</t>
  </si>
  <si>
    <t>20063860</t>
  </si>
  <si>
    <t>20063858</t>
  </si>
  <si>
    <t>20063862</t>
  </si>
  <si>
    <t>20063861</t>
  </si>
  <si>
    <t>20063854</t>
  </si>
  <si>
    <t>20063865</t>
  </si>
  <si>
    <t>20063870</t>
  </si>
  <si>
    <t>20063866</t>
  </si>
  <si>
    <t>20063863</t>
  </si>
  <si>
    <t>20063867</t>
  </si>
  <si>
    <t>20063871</t>
  </si>
  <si>
    <t>20063869</t>
  </si>
  <si>
    <t>20063864</t>
  </si>
  <si>
    <t>20063868</t>
  </si>
  <si>
    <t>20063872</t>
  </si>
  <si>
    <t>20063876</t>
  </si>
  <si>
    <t>20063874</t>
  </si>
  <si>
    <t>20063873</t>
  </si>
  <si>
    <t>20063882</t>
  </si>
  <si>
    <t>20063879</t>
  </si>
  <si>
    <t>20063880</t>
  </si>
  <si>
    <t>20063881</t>
  </si>
  <si>
    <t>20063875</t>
  </si>
  <si>
    <t>20063877</t>
  </si>
  <si>
    <t>20063878</t>
  </si>
  <si>
    <t>20063885</t>
  </si>
  <si>
    <t>20063886</t>
  </si>
  <si>
    <t>20063888</t>
  </si>
  <si>
    <t>20063887</t>
  </si>
  <si>
    <t>20063892</t>
  </si>
  <si>
    <t>20063883</t>
  </si>
  <si>
    <t>20063889</t>
  </si>
  <si>
    <t>20063891</t>
  </si>
  <si>
    <t>20063884</t>
  </si>
  <si>
    <t>20063890</t>
  </si>
  <si>
    <t>20063893</t>
  </si>
  <si>
    <t>20063894</t>
  </si>
  <si>
    <t>20063900</t>
  </si>
  <si>
    <t>20063898</t>
  </si>
  <si>
    <t>20063897</t>
  </si>
  <si>
    <t>20063899</t>
  </si>
  <si>
    <t>20063901</t>
  </si>
  <si>
    <t>20063902</t>
  </si>
  <si>
    <t>20063895</t>
  </si>
  <si>
    <t>20063896</t>
  </si>
  <si>
    <t>20063906</t>
  </si>
  <si>
    <t>20063905</t>
  </si>
  <si>
    <t>20063903</t>
  </si>
  <si>
    <t>20063908</t>
  </si>
  <si>
    <t>20063912</t>
  </si>
  <si>
    <t>20063910</t>
  </si>
  <si>
    <t>20063907</t>
  </si>
  <si>
    <t>20063904</t>
  </si>
  <si>
    <t>20063909</t>
  </si>
  <si>
    <t>20063917</t>
  </si>
  <si>
    <t>20063918</t>
  </si>
  <si>
    <t>20063919</t>
  </si>
  <si>
    <t>20063921</t>
  </si>
  <si>
    <t>20063920</t>
  </si>
  <si>
    <t>20063913</t>
  </si>
  <si>
    <t>20063915</t>
  </si>
  <si>
    <t>20063916</t>
  </si>
  <si>
    <t>20063914</t>
  </si>
  <si>
    <t>20063922</t>
  </si>
  <si>
    <t>20063927</t>
  </si>
  <si>
    <t>20063924</t>
  </si>
  <si>
    <t>20063925</t>
  </si>
  <si>
    <t>20063923</t>
  </si>
  <si>
    <t>20063928</t>
  </si>
  <si>
    <t>20063926</t>
  </si>
  <si>
    <t>20063930</t>
  </si>
  <si>
    <t>20063931</t>
  </si>
  <si>
    <t>20063932</t>
  </si>
  <si>
    <t>20063929</t>
  </si>
  <si>
    <t>20063937</t>
  </si>
  <si>
    <t>20063936</t>
  </si>
  <si>
    <t>20063942</t>
  </si>
  <si>
    <t>20063935</t>
  </si>
  <si>
    <t>20063933</t>
  </si>
  <si>
    <t>20063939</t>
  </si>
  <si>
    <t>20063941</t>
  </si>
  <si>
    <t>20063940</t>
  </si>
  <si>
    <t>20063934</t>
  </si>
  <si>
    <t>20063938</t>
  </si>
  <si>
    <t>20063947</t>
  </si>
  <si>
    <t>20063945</t>
  </si>
  <si>
    <t>20063946</t>
  </si>
  <si>
    <t>20063944</t>
  </si>
  <si>
    <t>20063948</t>
  </si>
  <si>
    <t>20063949</t>
  </si>
  <si>
    <t>20063951</t>
  </si>
  <si>
    <t>20063952</t>
  </si>
  <si>
    <t>20063950</t>
  </si>
  <si>
    <t>20063943</t>
  </si>
  <si>
    <t>20063956</t>
  </si>
  <si>
    <t>20063957</t>
  </si>
  <si>
    <t>20063954</t>
  </si>
  <si>
    <t>20063955</t>
  </si>
  <si>
    <t>20063953</t>
  </si>
  <si>
    <t>20063962</t>
  </si>
  <si>
    <t>20063958</t>
  </si>
  <si>
    <t>20063959</t>
  </si>
  <si>
    <t>20063961</t>
  </si>
  <si>
    <t>20063960</t>
  </si>
  <si>
    <t>20063966</t>
  </si>
  <si>
    <t>20063965</t>
  </si>
  <si>
    <t>20063967</t>
  </si>
  <si>
    <t>20063972</t>
  </si>
  <si>
    <t>20063964</t>
  </si>
  <si>
    <t>20063968</t>
  </si>
  <si>
    <t>20063969</t>
  </si>
  <si>
    <t>20063963</t>
  </si>
  <si>
    <t>20063970</t>
  </si>
  <si>
    <t>20063971</t>
  </si>
  <si>
    <t>20063975</t>
  </si>
  <si>
    <t>20063981</t>
  </si>
  <si>
    <t>20063982</t>
  </si>
  <si>
    <t>20063976</t>
  </si>
  <si>
    <t>20063978</t>
  </si>
  <si>
    <t>20063977</t>
  </si>
  <si>
    <t>20063973</t>
  </si>
  <si>
    <t>20063979</t>
  </si>
  <si>
    <t>20063974</t>
  </si>
  <si>
    <t>20063980</t>
  </si>
  <si>
    <t>20063985</t>
  </si>
  <si>
    <t>20063992</t>
  </si>
  <si>
    <t>20063984</t>
  </si>
  <si>
    <t>20063991</t>
  </si>
  <si>
    <t>20063990</t>
  </si>
  <si>
    <t>20063983</t>
  </si>
  <si>
    <t>20063987</t>
  </si>
  <si>
    <t>20063989</t>
  </si>
  <si>
    <t>20063988</t>
  </si>
  <si>
    <t>20063986</t>
  </si>
  <si>
    <t>20063995</t>
  </si>
  <si>
    <t>20063993</t>
  </si>
  <si>
    <t>20063994</t>
  </si>
  <si>
    <t>20064002</t>
  </si>
  <si>
    <t>20064000</t>
  </si>
  <si>
    <t>20063997</t>
  </si>
  <si>
    <t>20063999</t>
  </si>
  <si>
    <t>20063996</t>
  </si>
  <si>
    <t>20063998</t>
  </si>
  <si>
    <t>20064001</t>
  </si>
  <si>
    <t>20064006</t>
  </si>
  <si>
    <t>20064004</t>
  </si>
  <si>
    <t>20064008</t>
  </si>
  <si>
    <t>20064005</t>
  </si>
  <si>
    <t>20064003</t>
  </si>
  <si>
    <t>20064007</t>
  </si>
  <si>
    <t>20064010</t>
  </si>
  <si>
    <t>20064012</t>
  </si>
  <si>
    <t>20064011</t>
  </si>
  <si>
    <t>20064009</t>
  </si>
  <si>
    <t>20064014</t>
  </si>
  <si>
    <t>20064019</t>
  </si>
  <si>
    <t>20064018</t>
  </si>
  <si>
    <t>20064013</t>
  </si>
  <si>
    <t>20064015</t>
  </si>
  <si>
    <t>20064022</t>
  </si>
  <si>
    <t>20064021</t>
  </si>
  <si>
    <t>20064017</t>
  </si>
  <si>
    <t>20064020</t>
  </si>
  <si>
    <t>20064016</t>
  </si>
  <si>
    <t>20064023</t>
  </si>
  <si>
    <t>20064024</t>
  </si>
  <si>
    <t>20064028</t>
  </si>
  <si>
    <t>20064027</t>
  </si>
  <si>
    <t>20064029</t>
  </si>
  <si>
    <t>20064026</t>
  </si>
  <si>
    <t>20064032</t>
  </si>
  <si>
    <t>20064030</t>
  </si>
  <si>
    <t>20064025</t>
  </si>
  <si>
    <t>20064031</t>
  </si>
  <si>
    <t>20064037</t>
  </si>
  <si>
    <t>20064034</t>
  </si>
  <si>
    <t>20064036</t>
  </si>
  <si>
    <t>20064041</t>
  </si>
  <si>
    <t>20064038</t>
  </si>
  <si>
    <t>20064033</t>
  </si>
  <si>
    <t>20064042</t>
  </si>
  <si>
    <t>20064035</t>
  </si>
  <si>
    <t>20064040</t>
  </si>
  <si>
    <t>20064039</t>
  </si>
  <si>
    <t>20064051</t>
  </si>
  <si>
    <t>20064043</t>
  </si>
  <si>
    <t>20064046</t>
  </si>
  <si>
    <t>20064049</t>
  </si>
  <si>
    <t>20064047</t>
  </si>
  <si>
    <t>20064048</t>
  </si>
  <si>
    <t>20064045</t>
  </si>
  <si>
    <t>20064044</t>
  </si>
  <si>
    <t>20064050</t>
  </si>
  <si>
    <t>20064052</t>
  </si>
  <si>
    <t>20064054</t>
  </si>
  <si>
    <t>20064061</t>
  </si>
  <si>
    <t>20064055</t>
  </si>
  <si>
    <t>20064058</t>
  </si>
  <si>
    <t>20064053</t>
  </si>
  <si>
    <t>20064056</t>
  </si>
  <si>
    <t>20064062</t>
  </si>
  <si>
    <t>20064060</t>
  </si>
  <si>
    <t>20064059</t>
  </si>
  <si>
    <t>20064057</t>
  </si>
  <si>
    <t>20064068</t>
  </si>
  <si>
    <t>20064064</t>
  </si>
  <si>
    <t>20064072</t>
  </si>
  <si>
    <t>20064063</t>
  </si>
  <si>
    <t>20064065</t>
  </si>
  <si>
    <t>20064070</t>
  </si>
  <si>
    <t>20064067</t>
  </si>
  <si>
    <t>20064069</t>
  </si>
  <si>
    <t>20064066</t>
  </si>
  <si>
    <t>20064071</t>
  </si>
  <si>
    <t>20064077</t>
  </si>
  <si>
    <t>20064075</t>
  </si>
  <si>
    <t>20064073</t>
  </si>
  <si>
    <t>20064079</t>
  </si>
  <si>
    <t>20064078</t>
  </si>
  <si>
    <t>20064080</t>
  </si>
  <si>
    <t>20064076</t>
  </si>
  <si>
    <t>20064074</t>
  </si>
  <si>
    <t>20064082</t>
  </si>
  <si>
    <t>20064081</t>
  </si>
  <si>
    <t>20064086</t>
  </si>
  <si>
    <t>20064083</t>
  </si>
  <si>
    <t>20064087</t>
  </si>
  <si>
    <t>20064085</t>
  </si>
  <si>
    <t>20064084</t>
  </si>
  <si>
    <t>20064089</t>
  </si>
  <si>
    <t>20064088</t>
  </si>
  <si>
    <t>20064091</t>
  </si>
  <si>
    <t>20064092</t>
  </si>
  <si>
    <t>20064090</t>
  </si>
  <si>
    <t>20064097</t>
  </si>
  <si>
    <t>20064095</t>
  </si>
  <si>
    <t>20064099</t>
  </si>
  <si>
    <t>20064096</t>
  </si>
  <si>
    <t>20064098</t>
  </si>
  <si>
    <t>20064101</t>
  </si>
  <si>
    <t>20064093</t>
  </si>
  <si>
    <t>20064102</t>
  </si>
  <si>
    <t>20064100</t>
  </si>
  <si>
    <t>20064094</t>
  </si>
  <si>
    <t>20064104</t>
  </si>
  <si>
    <t>20064109</t>
  </si>
  <si>
    <t>20064107</t>
  </si>
  <si>
    <t>20064103</t>
  </si>
  <si>
    <t>20064106</t>
  </si>
  <si>
    <t>20064112</t>
  </si>
  <si>
    <t>20064110</t>
  </si>
  <si>
    <t>20064105</t>
  </si>
  <si>
    <t>20064111</t>
  </si>
  <si>
    <t>20064108</t>
  </si>
  <si>
    <t>20064117</t>
  </si>
  <si>
    <t>20064118</t>
  </si>
  <si>
    <t>20064121</t>
  </si>
  <si>
    <t>20064119</t>
  </si>
  <si>
    <t>20064122</t>
  </si>
  <si>
    <t>20064116</t>
  </si>
  <si>
    <t>20064113</t>
  </si>
  <si>
    <t>20064115</t>
  </si>
  <si>
    <t>20064120</t>
  </si>
  <si>
    <t>20064114</t>
  </si>
  <si>
    <t>20064123</t>
  </si>
  <si>
    <t>20064127</t>
  </si>
  <si>
    <t>20064125</t>
  </si>
  <si>
    <t>20064129</t>
  </si>
  <si>
    <t>20064124</t>
  </si>
  <si>
    <t>20064130</t>
  </si>
  <si>
    <t>20064126</t>
  </si>
  <si>
    <t>20064131</t>
  </si>
  <si>
    <t>20064128</t>
  </si>
  <si>
    <t>20064132</t>
  </si>
  <si>
    <t>20064133</t>
  </si>
  <si>
    <t>20064137</t>
  </si>
  <si>
    <t>20064138</t>
  </si>
  <si>
    <t>20064135</t>
  </si>
  <si>
    <t>20064140</t>
  </si>
  <si>
    <t>20064134</t>
  </si>
  <si>
    <t>20064136</t>
  </si>
  <si>
    <t>20064139</t>
  </si>
  <si>
    <t>20064141</t>
  </si>
  <si>
    <t>20064142</t>
  </si>
  <si>
    <t>20064143</t>
  </si>
  <si>
    <t>20064145</t>
  </si>
  <si>
    <t>20028246</t>
  </si>
  <si>
    <t>20064149</t>
  </si>
  <si>
    <t>20064144</t>
  </si>
  <si>
    <t>20064148</t>
  </si>
  <si>
    <t>20064146</t>
  </si>
  <si>
    <t>20064150</t>
  </si>
  <si>
    <t>20064147</t>
  </si>
  <si>
    <t>20064152</t>
  </si>
  <si>
    <t>20064151</t>
  </si>
  <si>
    <t>20064159</t>
  </si>
  <si>
    <t>20064154</t>
  </si>
  <si>
    <t>20064158</t>
  </si>
  <si>
    <t>20064160</t>
  </si>
  <si>
    <t>20064155</t>
  </si>
  <si>
    <t>20064157</t>
  </si>
  <si>
    <t>20064156</t>
  </si>
  <si>
    <t>20064153</t>
  </si>
  <si>
    <t>20064170</t>
  </si>
  <si>
    <t>20064165</t>
  </si>
  <si>
    <t>20064163</t>
  </si>
  <si>
    <t>20064168</t>
  </si>
  <si>
    <t>20064164</t>
  </si>
  <si>
    <t>20064167</t>
  </si>
  <si>
    <t>20064166</t>
  </si>
  <si>
    <t>20064162</t>
  </si>
  <si>
    <t>20064161</t>
  </si>
  <si>
    <t>20064169</t>
  </si>
  <si>
    <t>20064175</t>
  </si>
  <si>
    <t>20064173</t>
  </si>
  <si>
    <t>20064171</t>
  </si>
  <si>
    <t>20064172</t>
  </si>
  <si>
    <t>20064177</t>
  </si>
  <si>
    <t>20064176</t>
  </si>
  <si>
    <t>20064179</t>
  </si>
  <si>
    <t>20064178</t>
  </si>
  <si>
    <t>20064174</t>
  </si>
  <si>
    <t>20064180</t>
  </si>
  <si>
    <t>20064182</t>
  </si>
  <si>
    <t>20064184</t>
  </si>
  <si>
    <t>20064181</t>
  </si>
  <si>
    <t>20064188</t>
  </si>
  <si>
    <t>20064187</t>
  </si>
  <si>
    <t>20064189</t>
  </si>
  <si>
    <t>20064185</t>
  </si>
  <si>
    <t>20064183</t>
  </si>
  <si>
    <t>20064190</t>
  </si>
  <si>
    <t>20064186</t>
  </si>
  <si>
    <t>20064198</t>
  </si>
  <si>
    <t>20064195</t>
  </si>
  <si>
    <t>20064192</t>
  </si>
  <si>
    <t>20064194</t>
  </si>
  <si>
    <t>20064197</t>
  </si>
  <si>
    <t>20064191</t>
  </si>
  <si>
    <t>20064199</t>
  </si>
  <si>
    <t>20064193</t>
  </si>
  <si>
    <t>20064196</t>
  </si>
  <si>
    <t>20064200</t>
  </si>
  <si>
    <t>20064201</t>
  </si>
  <si>
    <t>20064203</t>
  </si>
  <si>
    <t>20064202</t>
  </si>
  <si>
    <t>20064207</t>
  </si>
  <si>
    <t>20064209</t>
  </si>
  <si>
    <t>20064210</t>
  </si>
  <si>
    <t>20064205</t>
  </si>
  <si>
    <t>20064206</t>
  </si>
  <si>
    <t>20064204</t>
  </si>
  <si>
    <t>20064208</t>
  </si>
  <si>
    <t>20064217</t>
  </si>
  <si>
    <t>20064212</t>
  </si>
  <si>
    <t>20064216</t>
  </si>
  <si>
    <t>20064211</t>
  </si>
  <si>
    <t>20064213</t>
  </si>
  <si>
    <t>20064219</t>
  </si>
  <si>
    <t>20064215</t>
  </si>
  <si>
    <t>20064214</t>
  </si>
  <si>
    <t>20064218</t>
  </si>
  <si>
    <t>1005</t>
  </si>
  <si>
    <t>20064229</t>
  </si>
  <si>
    <t>20064220</t>
  </si>
  <si>
    <t>20064224</t>
  </si>
  <si>
    <t>20064228</t>
  </si>
  <si>
    <t>20064223</t>
  </si>
  <si>
    <t>20064226</t>
  </si>
  <si>
    <t>20064225</t>
  </si>
  <si>
    <t>20064227</t>
  </si>
  <si>
    <t>20064222</t>
  </si>
  <si>
    <t>20064221</t>
  </si>
  <si>
    <t>20064230</t>
  </si>
  <si>
    <t>20064231</t>
  </si>
  <si>
    <t>20064233</t>
  </si>
  <si>
    <t>20064234</t>
  </si>
  <si>
    <t>20064238</t>
  </si>
  <si>
    <t>20064236</t>
  </si>
  <si>
    <t>20064235</t>
  </si>
  <si>
    <t>20064237</t>
  </si>
  <si>
    <t>20064239</t>
  </si>
  <si>
    <t>20064232</t>
  </si>
  <si>
    <t>20064240</t>
  </si>
  <si>
    <t>20064243</t>
  </si>
  <si>
    <t>20064246</t>
  </si>
  <si>
    <t>20064245</t>
  </si>
  <si>
    <t>20064244</t>
  </si>
  <si>
    <t>20064241</t>
  </si>
  <si>
    <t>20064249</t>
  </si>
  <si>
    <t>20064247</t>
  </si>
  <si>
    <t>20064248</t>
  </si>
  <si>
    <t>20064242</t>
  </si>
  <si>
    <t>20064257</t>
  </si>
  <si>
    <t>20064253</t>
  </si>
  <si>
    <t>20064254</t>
  </si>
  <si>
    <t>20064250</t>
  </si>
  <si>
    <t>20064251</t>
  </si>
  <si>
    <t>20064252</t>
  </si>
  <si>
    <t>20064258</t>
  </si>
  <si>
    <t>20064259</t>
  </si>
  <si>
    <t>20064256</t>
  </si>
  <si>
    <t>20064255</t>
  </si>
  <si>
    <t>20064263</t>
  </si>
  <si>
    <t>20064266</t>
  </si>
  <si>
    <t>20064267</t>
  </si>
  <si>
    <t>20064261</t>
  </si>
  <si>
    <t>20064260</t>
  </si>
  <si>
    <t>20064262</t>
  </si>
  <si>
    <t>20064268</t>
  </si>
  <si>
    <t>20064265</t>
  </si>
  <si>
    <t>20064264</t>
  </si>
  <si>
    <t>20064269</t>
  </si>
  <si>
    <t>20064271</t>
  </si>
  <si>
    <t>20064274</t>
  </si>
  <si>
    <t>20064273</t>
  </si>
  <si>
    <t>20064272</t>
  </si>
  <si>
    <t>20064276</t>
  </si>
  <si>
    <t>20064270</t>
  </si>
  <si>
    <t>20064278</t>
  </si>
  <si>
    <t>20064277</t>
  </si>
  <si>
    <t>20064275</t>
  </si>
  <si>
    <t>20064279</t>
  </si>
  <si>
    <t>20064280</t>
  </si>
  <si>
    <t>20064285</t>
  </si>
  <si>
    <t>20064288</t>
  </si>
  <si>
    <t>20064289</t>
  </si>
  <si>
    <t>20064281</t>
  </si>
  <si>
    <t>20064282</t>
  </si>
  <si>
    <t>20064286</t>
  </si>
  <si>
    <t>20064283</t>
  </si>
  <si>
    <t>20064287</t>
  </si>
  <si>
    <t>20064284</t>
  </si>
  <si>
    <t>20064295</t>
  </si>
  <si>
    <t>20064290</t>
  </si>
  <si>
    <t>20064291</t>
  </si>
  <si>
    <t>20064296</t>
  </si>
  <si>
    <t>20064298</t>
  </si>
  <si>
    <t>20064299</t>
  </si>
  <si>
    <t>20064293</t>
  </si>
  <si>
    <t>20064292</t>
  </si>
  <si>
    <t>20064297</t>
  </si>
  <si>
    <t>20064294</t>
  </si>
  <si>
    <t>20064301</t>
  </si>
  <si>
    <t>20064306</t>
  </si>
  <si>
    <t>20003691</t>
  </si>
  <si>
    <t>20064304</t>
  </si>
  <si>
    <t>20064302</t>
  </si>
  <si>
    <t>20064300</t>
  </si>
  <si>
    <t>20064307</t>
  </si>
  <si>
    <t>20064305</t>
  </si>
  <si>
    <t>20064308</t>
  </si>
  <si>
    <t>20064303</t>
  </si>
  <si>
    <t>20064312</t>
  </si>
  <si>
    <t>20064316</t>
  </si>
  <si>
    <t>20064315</t>
  </si>
  <si>
    <t>20064309</t>
  </si>
  <si>
    <t>20064318</t>
  </si>
  <si>
    <t>20064313</t>
  </si>
  <si>
    <t>20064311</t>
  </si>
  <si>
    <t>20064317</t>
  </si>
  <si>
    <t>20064314</t>
  </si>
  <si>
    <t>20064310</t>
  </si>
  <si>
    <t>20064327</t>
  </si>
  <si>
    <t>20064324</t>
  </si>
  <si>
    <t>20064322</t>
  </si>
  <si>
    <t>20064323</t>
  </si>
  <si>
    <t>20064319</t>
  </si>
  <si>
    <t>20064328</t>
  </si>
  <si>
    <t>20064320</t>
  </si>
  <si>
    <t>20064321</t>
  </si>
  <si>
    <t>20064325</t>
  </si>
  <si>
    <t>20064326</t>
  </si>
  <si>
    <t>20064338</t>
  </si>
  <si>
    <t>20064332</t>
  </si>
  <si>
    <t>20064334</t>
  </si>
  <si>
    <t>20064329</t>
  </si>
  <si>
    <t>20064331</t>
  </si>
  <si>
    <t>20064333</t>
  </si>
  <si>
    <t>20064330</t>
  </si>
  <si>
    <t>20064337</t>
  </si>
  <si>
    <t>20064336</t>
  </si>
  <si>
    <t>20064335</t>
  </si>
  <si>
    <t>20064340</t>
  </si>
  <si>
    <t>20064342</t>
  </si>
  <si>
    <t>20064344</t>
  </si>
  <si>
    <t>20064346</t>
  </si>
  <si>
    <t>20064348</t>
  </si>
  <si>
    <t>20064343</t>
  </si>
  <si>
    <t>20064347</t>
  </si>
  <si>
    <t>20064339</t>
  </si>
  <si>
    <t>20064341</t>
  </si>
  <si>
    <t>20064345</t>
  </si>
  <si>
    <t>20064349</t>
  </si>
  <si>
    <t>20064352</t>
  </si>
  <si>
    <t>20064354</t>
  </si>
  <si>
    <t>20064350</t>
  </si>
  <si>
    <t>20064355</t>
  </si>
  <si>
    <t>20064356</t>
  </si>
  <si>
    <t>20064353</t>
  </si>
  <si>
    <t>20064357</t>
  </si>
  <si>
    <t>20064351</t>
  </si>
  <si>
    <t>20064358</t>
  </si>
  <si>
    <t>20064360</t>
  </si>
  <si>
    <t>20064361</t>
  </si>
  <si>
    <t>20064363</t>
  </si>
  <si>
    <t>20064359</t>
  </si>
  <si>
    <t>20064364</t>
  </si>
  <si>
    <t>20064368</t>
  </si>
  <si>
    <t>20064362</t>
  </si>
  <si>
    <t>20064367</t>
  </si>
  <si>
    <t>20064365</t>
  </si>
  <si>
    <t>20064366</t>
  </si>
  <si>
    <t>20064371</t>
  </si>
  <si>
    <t>20064369</t>
  </si>
  <si>
    <t>20064374</t>
  </si>
  <si>
    <t>20064372</t>
  </si>
  <si>
    <t>20064370</t>
  </si>
  <si>
    <t>20064375</t>
  </si>
  <si>
    <t>20064376</t>
  </si>
  <si>
    <t>20064378</t>
  </si>
  <si>
    <t>20064373</t>
  </si>
  <si>
    <t>20064377</t>
  </si>
  <si>
    <t>20064381</t>
  </si>
  <si>
    <t>20064385</t>
  </si>
  <si>
    <t>20064384</t>
  </si>
  <si>
    <t>20064379</t>
  </si>
  <si>
    <t>20064383</t>
  </si>
  <si>
    <t>20064380</t>
  </si>
  <si>
    <t>20064388</t>
  </si>
  <si>
    <t>20064382</t>
  </si>
  <si>
    <t>20064387</t>
  </si>
  <si>
    <t>20064386</t>
  </si>
  <si>
    <t>20064390</t>
  </si>
  <si>
    <t>20064392</t>
  </si>
  <si>
    <t>20064395</t>
  </si>
  <si>
    <t>20064389</t>
  </si>
  <si>
    <t>20064396</t>
  </si>
  <si>
    <t>20064398</t>
  </si>
  <si>
    <t>20064393</t>
  </si>
  <si>
    <t>20064391</t>
  </si>
  <si>
    <t>20064397</t>
  </si>
  <si>
    <t>20064394</t>
  </si>
  <si>
    <t>20064401</t>
  </si>
  <si>
    <t>20064402</t>
  </si>
  <si>
    <t>20064404</t>
  </si>
  <si>
    <t>20064399</t>
  </si>
  <si>
    <t>20064400</t>
  </si>
  <si>
    <t>20064403</t>
  </si>
  <si>
    <t>20064408</t>
  </si>
  <si>
    <t>20064405</t>
  </si>
  <si>
    <t>20064406</t>
  </si>
  <si>
    <t>20064407</t>
  </si>
  <si>
    <t>20064411</t>
  </si>
  <si>
    <t>20064416</t>
  </si>
  <si>
    <t>20064414</t>
  </si>
  <si>
    <t>20064409</t>
  </si>
  <si>
    <t>20064410</t>
  </si>
  <si>
    <t>20064418</t>
  </si>
  <si>
    <t>20064415</t>
  </si>
  <si>
    <t>20064417</t>
  </si>
  <si>
    <t>20064413</t>
  </si>
  <si>
    <t>20064412</t>
  </si>
  <si>
    <t>20064422</t>
  </si>
  <si>
    <t>20064420</t>
  </si>
  <si>
    <t>20064419</t>
  </si>
  <si>
    <t>20064423</t>
  </si>
  <si>
    <t>20064428</t>
  </si>
  <si>
    <t>20064421</t>
  </si>
  <si>
    <t>20064425</t>
  </si>
  <si>
    <t>20064426</t>
  </si>
  <si>
    <t>20064424</t>
  </si>
  <si>
    <t>20064427</t>
  </si>
  <si>
    <t>20064429</t>
  </si>
  <si>
    <t>20064430</t>
  </si>
  <si>
    <t>20064433</t>
  </si>
  <si>
    <t>20064432</t>
  </si>
  <si>
    <t>20064431</t>
  </si>
  <si>
    <t>20064434</t>
  </si>
  <si>
    <t>20064437</t>
  </si>
  <si>
    <t>20064435</t>
  </si>
  <si>
    <t>20064436</t>
  </si>
  <si>
    <t>20064438</t>
  </si>
  <si>
    <t>20064440</t>
  </si>
  <si>
    <t>20064439</t>
  </si>
  <si>
    <t>20064448</t>
  </si>
  <si>
    <t>20064447</t>
  </si>
  <si>
    <t>20064443</t>
  </si>
  <si>
    <t>20064441</t>
  </si>
  <si>
    <t>20064444</t>
  </si>
  <si>
    <t>20064446</t>
  </si>
  <si>
    <t>20064442</t>
  </si>
  <si>
    <t>20064445</t>
  </si>
  <si>
    <t>20064458</t>
  </si>
  <si>
    <t>20064450</t>
  </si>
  <si>
    <t>20064455</t>
  </si>
  <si>
    <t>20064454</t>
  </si>
  <si>
    <t>20064457</t>
  </si>
  <si>
    <t>20064452</t>
  </si>
  <si>
    <t>20064449</t>
  </si>
  <si>
    <t>20064453</t>
  </si>
  <si>
    <t>20064456</t>
  </si>
  <si>
    <t>20064451</t>
  </si>
  <si>
    <t>20064460</t>
  </si>
  <si>
    <t>20064461</t>
  </si>
  <si>
    <t>20064459</t>
  </si>
  <si>
    <t>20064465</t>
  </si>
  <si>
    <t>20064462</t>
  </si>
  <si>
    <t>20064463</t>
  </si>
  <si>
    <t>20064464</t>
  </si>
  <si>
    <t>20064467</t>
  </si>
  <si>
    <t>20064468</t>
  </si>
  <si>
    <t>20064466</t>
  </si>
  <si>
    <t>20064475</t>
  </si>
  <si>
    <t>20064474</t>
  </si>
  <si>
    <t>20064470</t>
  </si>
  <si>
    <t>20064471</t>
  </si>
  <si>
    <t>20064477</t>
  </si>
  <si>
    <t>20064473</t>
  </si>
  <si>
    <t>20064472</t>
  </si>
  <si>
    <t>20064478</t>
  </si>
  <si>
    <t>20064476</t>
  </si>
  <si>
    <t>20064469</t>
  </si>
  <si>
    <t>20064480</t>
  </si>
  <si>
    <t>20064479</t>
  </si>
  <si>
    <t>20064483</t>
  </si>
  <si>
    <t>20064487</t>
  </si>
  <si>
    <t>20064482</t>
  </si>
  <si>
    <t>20064481</t>
  </si>
  <si>
    <t>20064486</t>
  </si>
  <si>
    <t>20064485</t>
  </si>
  <si>
    <t>20064488</t>
  </si>
  <si>
    <t>20064484</t>
  </si>
  <si>
    <t>20064489</t>
  </si>
  <si>
    <t>20064490</t>
  </si>
  <si>
    <t>20064492</t>
  </si>
  <si>
    <t>20064491</t>
  </si>
  <si>
    <t>20064493</t>
  </si>
  <si>
    <t>20001942</t>
  </si>
  <si>
    <t>20064497</t>
  </si>
  <si>
    <t>20064495</t>
  </si>
  <si>
    <t>20064494</t>
  </si>
  <si>
    <t>20064496</t>
  </si>
  <si>
    <t>20064499</t>
  </si>
  <si>
    <t>20064500</t>
  </si>
  <si>
    <t>20064503</t>
  </si>
  <si>
    <t>20064505</t>
  </si>
  <si>
    <t>20064498</t>
  </si>
  <si>
    <t>20064501</t>
  </si>
  <si>
    <t>20064502</t>
  </si>
  <si>
    <t>20064504</t>
  </si>
  <si>
    <t>20064507</t>
  </si>
  <si>
    <t>20064506</t>
  </si>
  <si>
    <t>20064513</t>
  </si>
  <si>
    <t>20064512</t>
  </si>
  <si>
    <t>20064515</t>
  </si>
  <si>
    <t>20064508</t>
  </si>
  <si>
    <t>20064511</t>
  </si>
  <si>
    <t>20064509</t>
  </si>
  <si>
    <t>20064516</t>
  </si>
  <si>
    <t>20064514</t>
  </si>
  <si>
    <t>20064517</t>
  </si>
  <si>
    <t>20064510</t>
  </si>
  <si>
    <t>20064523</t>
  </si>
  <si>
    <t>20064519</t>
  </si>
  <si>
    <t>20064527</t>
  </si>
  <si>
    <t>20064520</t>
  </si>
  <si>
    <t>20064522</t>
  </si>
  <si>
    <t>20064518</t>
  </si>
  <si>
    <t>20064524</t>
  </si>
  <si>
    <t>20064521</t>
  </si>
  <si>
    <t>20064525</t>
  </si>
  <si>
    <t>20064526</t>
  </si>
  <si>
    <t>20064529</t>
  </si>
  <si>
    <t>20064530</t>
  </si>
  <si>
    <t>20064532</t>
  </si>
  <si>
    <t>20064534</t>
  </si>
  <si>
    <t>20064528</t>
  </si>
  <si>
    <t>20064533</t>
  </si>
  <si>
    <t>20064531</t>
  </si>
  <si>
    <t>20064535</t>
  </si>
  <si>
    <t>20064537</t>
  </si>
  <si>
    <t>20064536</t>
  </si>
  <si>
    <t>20064540</t>
  </si>
  <si>
    <t>20064541</t>
  </si>
  <si>
    <t>20064547</t>
  </si>
  <si>
    <t>20064542</t>
  </si>
  <si>
    <t>20064545</t>
  </si>
  <si>
    <t>20064546</t>
  </si>
  <si>
    <t>20064544</t>
  </si>
  <si>
    <t>20064538</t>
  </si>
  <si>
    <t>20064539</t>
  </si>
  <si>
    <t>20064543</t>
  </si>
  <si>
    <t>20064549</t>
  </si>
  <si>
    <t>20064553</t>
  </si>
  <si>
    <t>20064551</t>
  </si>
  <si>
    <t>20064550</t>
  </si>
  <si>
    <t>20064548</t>
  </si>
  <si>
    <t>20064554</t>
  </si>
  <si>
    <t>20064557</t>
  </si>
  <si>
    <t>20064556</t>
  </si>
  <si>
    <t>20064555</t>
  </si>
  <si>
    <t>20064552</t>
  </si>
  <si>
    <t>20064558</t>
  </si>
  <si>
    <t>20064561</t>
  </si>
  <si>
    <t>20064565</t>
  </si>
  <si>
    <t>20064567</t>
  </si>
  <si>
    <t>20064563</t>
  </si>
  <si>
    <t>20064560</t>
  </si>
  <si>
    <t>20064562</t>
  </si>
  <si>
    <t>20064564</t>
  </si>
  <si>
    <t>20064559</t>
  </si>
  <si>
    <t>20064566</t>
  </si>
  <si>
    <t>20064570</t>
  </si>
  <si>
    <t>20064572</t>
  </si>
  <si>
    <t>20064569</t>
  </si>
  <si>
    <t>20064571</t>
  </si>
  <si>
    <t>20064576</t>
  </si>
  <si>
    <t>20064568</t>
  </si>
  <si>
    <t>20064575</t>
  </si>
  <si>
    <t>20064577</t>
  </si>
  <si>
    <t>20064574</t>
  </si>
  <si>
    <t>20064573</t>
  </si>
  <si>
    <t>20064581</t>
  </si>
  <si>
    <t>20064584</t>
  </si>
  <si>
    <t>20064578</t>
  </si>
  <si>
    <t>20064582</t>
  </si>
  <si>
    <t>20064579</t>
  </si>
  <si>
    <t>20064585</t>
  </si>
  <si>
    <t>20064586</t>
  </si>
  <si>
    <t>20064580</t>
  </si>
  <si>
    <t>20064587</t>
  </si>
  <si>
    <t>20064583</t>
  </si>
  <si>
    <t>20064588</t>
  </si>
  <si>
    <t>20064589</t>
  </si>
  <si>
    <t>20064590</t>
  </si>
  <si>
    <t>20064593</t>
  </si>
  <si>
    <t>20064592</t>
  </si>
  <si>
    <t>20064591</t>
  </si>
  <si>
    <t>20064594</t>
  </si>
  <si>
    <t>20064597</t>
  </si>
  <si>
    <t>20064595</t>
  </si>
  <si>
    <t>20064596</t>
  </si>
  <si>
    <t>20064603</t>
  </si>
  <si>
    <t>20064598</t>
  </si>
  <si>
    <t>20064601</t>
  </si>
  <si>
    <t>20064599</t>
  </si>
  <si>
    <t>20064600</t>
  </si>
  <si>
    <t>20064604</t>
  </si>
  <si>
    <t>20064607</t>
  </si>
  <si>
    <t>20064602</t>
  </si>
  <si>
    <t>20064606</t>
  </si>
  <si>
    <t>20064605</t>
  </si>
  <si>
    <t>20064609</t>
  </si>
  <si>
    <t>20064615</t>
  </si>
  <si>
    <t>20064616</t>
  </si>
  <si>
    <t>20064613</t>
  </si>
  <si>
    <t>20064608</t>
  </si>
  <si>
    <t>20064614</t>
  </si>
  <si>
    <t>20064617</t>
  </si>
  <si>
    <t>20064610</t>
  </si>
  <si>
    <t>20064612</t>
  </si>
  <si>
    <t>20064611</t>
  </si>
  <si>
    <t>20064627</t>
  </si>
  <si>
    <t>20064621</t>
  </si>
  <si>
    <t>20064622</t>
  </si>
  <si>
    <t>20064618</t>
  </si>
  <si>
    <t>20064623</t>
  </si>
  <si>
    <t>20064619</t>
  </si>
  <si>
    <t>20064620</t>
  </si>
  <si>
    <t>20064624</t>
  </si>
  <si>
    <t>20064626</t>
  </si>
  <si>
    <t>20064625</t>
  </si>
  <si>
    <t>20064635</t>
  </si>
  <si>
    <t>20064628</t>
  </si>
  <si>
    <t>20064632</t>
  </si>
  <si>
    <t>20064631</t>
  </si>
  <si>
    <t>20064630</t>
  </si>
  <si>
    <t>20064634</t>
  </si>
  <si>
    <t>20064636</t>
  </si>
  <si>
    <t>20064637</t>
  </si>
  <si>
    <t>20064629</t>
  </si>
  <si>
    <t>20064642</t>
  </si>
  <si>
    <t>20064643</t>
  </si>
  <si>
    <t>20064639</t>
  </si>
  <si>
    <t>20064638</t>
  </si>
  <si>
    <t>20064644</t>
  </si>
  <si>
    <t>20064646</t>
  </si>
  <si>
    <t>20064640</t>
  </si>
  <si>
    <t>20064641</t>
  </si>
  <si>
    <t>20064647</t>
  </si>
  <si>
    <t>20064645</t>
  </si>
  <si>
    <t>20064652</t>
  </si>
  <si>
    <t>20064650</t>
  </si>
  <si>
    <t>20064648</t>
  </si>
  <si>
    <t>20064655</t>
  </si>
  <si>
    <t>20064654</t>
  </si>
  <si>
    <t>20064651</t>
  </si>
  <si>
    <t>20064653</t>
  </si>
  <si>
    <t>20064649</t>
  </si>
  <si>
    <t>20064657</t>
  </si>
  <si>
    <t>20064656</t>
  </si>
  <si>
    <t>20064662</t>
  </si>
  <si>
    <t>20064661</t>
  </si>
  <si>
    <t>20064658</t>
  </si>
  <si>
    <t>20064663</t>
  </si>
  <si>
    <t>20064664</t>
  </si>
  <si>
    <t>20064665</t>
  </si>
  <si>
    <t>20064659</t>
  </si>
  <si>
    <t>20064666</t>
  </si>
  <si>
    <t>20064660</t>
  </si>
  <si>
    <t>20064667</t>
  </si>
  <si>
    <t>20064674</t>
  </si>
  <si>
    <t>20064671</t>
  </si>
  <si>
    <t>20064675</t>
  </si>
  <si>
    <t>20064669</t>
  </si>
  <si>
    <t>20064673</t>
  </si>
  <si>
    <t>20064676</t>
  </si>
  <si>
    <t>20064672</t>
  </si>
  <si>
    <t>20064668</t>
  </si>
  <si>
    <t>20064670</t>
  </si>
  <si>
    <t>20064677</t>
  </si>
  <si>
    <t>20064682</t>
  </si>
  <si>
    <t>20064681</t>
  </si>
  <si>
    <t>20064679</t>
  </si>
  <si>
    <t>20064685</t>
  </si>
  <si>
    <t>20064683</t>
  </si>
  <si>
    <t>20064686</t>
  </si>
  <si>
    <t>20064684</t>
  </si>
  <si>
    <t>20064678</t>
  </si>
  <si>
    <t>20064680</t>
  </si>
  <si>
    <t>20064687</t>
  </si>
  <si>
    <t>20064691</t>
  </si>
  <si>
    <t>20064690</t>
  </si>
  <si>
    <t>20064694</t>
  </si>
  <si>
    <t>20064692</t>
  </si>
  <si>
    <t>20064688</t>
  </si>
  <si>
    <t>20064697</t>
  </si>
  <si>
    <t>20064689</t>
  </si>
  <si>
    <t>20064693</t>
  </si>
  <si>
    <t>20064696</t>
  </si>
  <si>
    <t>20064695</t>
  </si>
  <si>
    <t>20064698</t>
  </si>
  <si>
    <t>20064704</t>
  </si>
  <si>
    <t>20064700</t>
  </si>
  <si>
    <t>20064699</t>
  </si>
  <si>
    <t>20064701</t>
  </si>
  <si>
    <t>20064707</t>
  </si>
  <si>
    <t>20064703</t>
  </si>
  <si>
    <t>20064705</t>
  </si>
  <si>
    <t>20064702</t>
  </si>
  <si>
    <t>20064706</t>
  </si>
  <si>
    <t>20064708</t>
  </si>
  <si>
    <t>20064712</t>
  </si>
  <si>
    <t>20064714</t>
  </si>
  <si>
    <t>20064709</t>
  </si>
  <si>
    <t>20064716</t>
  </si>
  <si>
    <t>20064715</t>
  </si>
  <si>
    <t>20064711</t>
  </si>
  <si>
    <t>20064713</t>
  </si>
  <si>
    <t>20001203</t>
  </si>
  <si>
    <t>20064710</t>
  </si>
  <si>
    <t>20064718</t>
  </si>
  <si>
    <t>20064724</t>
  </si>
  <si>
    <t>20064719</t>
  </si>
  <si>
    <t>20024914</t>
  </si>
  <si>
    <t>20064717</t>
  </si>
  <si>
    <t>20004067</t>
  </si>
  <si>
    <t>20064722</t>
  </si>
  <si>
    <t>20064723</t>
  </si>
  <si>
    <t>20064721</t>
  </si>
  <si>
    <t>20064720</t>
  </si>
  <si>
    <t>20064733</t>
  </si>
  <si>
    <t>20064726</t>
  </si>
  <si>
    <t>20064730</t>
  </si>
  <si>
    <t>20064728</t>
  </si>
  <si>
    <t>20064734</t>
  </si>
  <si>
    <t>20064727</t>
  </si>
  <si>
    <t>20064725</t>
  </si>
  <si>
    <t>20064731</t>
  </si>
  <si>
    <t>20064729</t>
  </si>
  <si>
    <t>20064732</t>
  </si>
  <si>
    <t>20028247</t>
  </si>
  <si>
    <t>20064739</t>
  </si>
  <si>
    <t>20064738</t>
  </si>
  <si>
    <t>20064735</t>
  </si>
  <si>
    <t>20064737</t>
  </si>
  <si>
    <t>20064740</t>
  </si>
  <si>
    <t>20064741</t>
  </si>
  <si>
    <t>20064736</t>
  </si>
  <si>
    <t>20064742</t>
  </si>
  <si>
    <t>20064743</t>
  </si>
  <si>
    <t>20064748</t>
  </si>
  <si>
    <t>20064749</t>
  </si>
  <si>
    <t>20064744</t>
  </si>
  <si>
    <t>20064745</t>
  </si>
  <si>
    <t>20064746</t>
  </si>
  <si>
    <t>20064752</t>
  </si>
  <si>
    <t>20064753</t>
  </si>
  <si>
    <t>20064751</t>
  </si>
  <si>
    <t>20064747</t>
  </si>
  <si>
    <t>20064750</t>
  </si>
  <si>
    <t>20064763</t>
  </si>
  <si>
    <t>20064759</t>
  </si>
  <si>
    <t>20064762</t>
  </si>
  <si>
    <t>20064758</t>
  </si>
  <si>
    <t>20064755</t>
  </si>
  <si>
    <t>20064757</t>
  </si>
  <si>
    <t>20064756</t>
  </si>
  <si>
    <t>20064760</t>
  </si>
  <si>
    <t>20064761</t>
  </si>
  <si>
    <t>20064754</t>
  </si>
  <si>
    <t>20064767</t>
  </si>
  <si>
    <t>20064764</t>
  </si>
  <si>
    <t>20064766</t>
  </si>
  <si>
    <t>20064765</t>
  </si>
  <si>
    <t>20064771</t>
  </si>
  <si>
    <t>20064772</t>
  </si>
  <si>
    <t>20064770</t>
  </si>
  <si>
    <t>20064769</t>
  </si>
  <si>
    <t>20064768</t>
  </si>
  <si>
    <t>20064773</t>
  </si>
  <si>
    <t>20064777</t>
  </si>
  <si>
    <t>20064780</t>
  </si>
  <si>
    <t>20064781</t>
  </si>
  <si>
    <t>20064776</t>
  </si>
  <si>
    <t>20064778</t>
  </si>
  <si>
    <t>20064775</t>
  </si>
  <si>
    <t>20064774</t>
  </si>
  <si>
    <t>20001090</t>
  </si>
  <si>
    <t>20064779</t>
  </si>
  <si>
    <t>20064782</t>
  </si>
  <si>
    <t>20039284</t>
  </si>
  <si>
    <t>20064786</t>
  </si>
  <si>
    <t>20064785</t>
  </si>
  <si>
    <t>20035703</t>
  </si>
  <si>
    <t>20001127</t>
  </si>
  <si>
    <t>20064784</t>
  </si>
  <si>
    <t>20064783</t>
  </si>
  <si>
    <t>20064787</t>
  </si>
  <si>
    <t>20037207</t>
  </si>
  <si>
    <t>20040025</t>
  </si>
  <si>
    <t>20001235</t>
  </si>
  <si>
    <t>20064790</t>
  </si>
  <si>
    <t>20064791</t>
  </si>
  <si>
    <t>20064788</t>
  </si>
  <si>
    <t>20064793</t>
  </si>
  <si>
    <t>20041402</t>
  </si>
  <si>
    <t>20064789</t>
  </si>
  <si>
    <t>20042130</t>
  </si>
  <si>
    <t>1040</t>
  </si>
  <si>
    <t>20064792</t>
  </si>
  <si>
    <t>20064795</t>
  </si>
  <si>
    <t>20000758</t>
  </si>
  <si>
    <t>20042732</t>
  </si>
  <si>
    <t>1112</t>
  </si>
  <si>
    <t>20064794</t>
  </si>
  <si>
    <t>20064798</t>
  </si>
  <si>
    <t>20064797</t>
  </si>
  <si>
    <t>20064796</t>
  </si>
  <si>
    <t>20036944</t>
  </si>
  <si>
    <t>20064799</t>
  </si>
  <si>
    <t>20064805</t>
  </si>
  <si>
    <t>20064804</t>
  </si>
  <si>
    <t>20064803</t>
  </si>
  <si>
    <t>20064800</t>
  </si>
  <si>
    <t>20064807</t>
  </si>
  <si>
    <t>20064806</t>
  </si>
  <si>
    <t>20064801</t>
  </si>
  <si>
    <t>20064802</t>
  </si>
  <si>
    <t>20003001</t>
  </si>
  <si>
    <t>20064808</t>
  </si>
  <si>
    <t>20064809</t>
  </si>
  <si>
    <t>20064814</t>
  </si>
  <si>
    <t>20064811</t>
  </si>
  <si>
    <t>20064810</t>
  </si>
  <si>
    <t>20064813</t>
  </si>
  <si>
    <t>20064815</t>
  </si>
  <si>
    <t>20064812</t>
  </si>
  <si>
    <t>20064817</t>
  </si>
  <si>
    <t>20001061</t>
  </si>
  <si>
    <t>20064816</t>
  </si>
  <si>
    <t>20064823</t>
  </si>
  <si>
    <t>20064820</t>
  </si>
  <si>
    <t>20064825</t>
  </si>
  <si>
    <t>20064819</t>
  </si>
  <si>
    <t>20064826</t>
  </si>
  <si>
    <t>20064818</t>
  </si>
  <si>
    <t>20064824</t>
  </si>
  <si>
    <t>20064821</t>
  </si>
  <si>
    <t>20064822</t>
  </si>
  <si>
    <t>20064827</t>
  </si>
  <si>
    <t>20064833</t>
  </si>
  <si>
    <t>20064832</t>
  </si>
  <si>
    <t>20064834</t>
  </si>
  <si>
    <t>20064835</t>
  </si>
  <si>
    <t>20064829</t>
  </si>
  <si>
    <t>20064831</t>
  </si>
  <si>
    <t>20064830</t>
  </si>
  <si>
    <t>20064828</t>
  </si>
  <si>
    <t>20064836</t>
  </si>
  <si>
    <t>20064837</t>
  </si>
  <si>
    <t>20064841</t>
  </si>
  <si>
    <t>20038246</t>
  </si>
  <si>
    <t>20064840</t>
  </si>
  <si>
    <t>20064845</t>
  </si>
  <si>
    <t>20038245</t>
  </si>
  <si>
    <t>20064842</t>
  </si>
  <si>
    <t>20064839</t>
  </si>
  <si>
    <t>20064838</t>
  </si>
  <si>
    <t>20064844</t>
  </si>
  <si>
    <t>20064843</t>
  </si>
  <si>
    <t>20064848</t>
  </si>
  <si>
    <t>20064847</t>
  </si>
  <si>
    <t>20064846</t>
  </si>
  <si>
    <t>20064849</t>
  </si>
  <si>
    <t>20064851</t>
  </si>
  <si>
    <t>20064853</t>
  </si>
  <si>
    <t>20064852</t>
  </si>
  <si>
    <t>20064850</t>
  </si>
  <si>
    <t>20064854</t>
  </si>
  <si>
    <t>20064855</t>
  </si>
  <si>
    <t>20064858</t>
  </si>
  <si>
    <t>20064857</t>
  </si>
  <si>
    <t>20064860</t>
  </si>
  <si>
    <t>20064861</t>
  </si>
  <si>
    <t>20064864</t>
  </si>
  <si>
    <t>20064865</t>
  </si>
  <si>
    <t>20064863</t>
  </si>
  <si>
    <t>20064856</t>
  </si>
  <si>
    <t>20064859</t>
  </si>
  <si>
    <t>20064862</t>
  </si>
  <si>
    <t>20064866</t>
  </si>
  <si>
    <t>20064868</t>
  </si>
  <si>
    <t>20064873</t>
  </si>
  <si>
    <t>20064867</t>
  </si>
  <si>
    <t>20064870</t>
  </si>
  <si>
    <t>20064874</t>
  </si>
  <si>
    <t>20064869</t>
  </si>
  <si>
    <t>20064872</t>
  </si>
  <si>
    <t>20064871</t>
  </si>
  <si>
    <t>20064878</t>
  </si>
  <si>
    <t>20064879</t>
  </si>
  <si>
    <t>20064875</t>
  </si>
  <si>
    <t>20064877</t>
  </si>
  <si>
    <t>20064880</t>
  </si>
  <si>
    <t>20064881</t>
  </si>
  <si>
    <t>20064882</t>
  </si>
  <si>
    <t>20064883</t>
  </si>
  <si>
    <t>20064876</t>
  </si>
  <si>
    <t>20064884</t>
  </si>
  <si>
    <t>20064889</t>
  </si>
  <si>
    <t>20064886</t>
  </si>
  <si>
    <t>20064885</t>
  </si>
  <si>
    <t>20064888</t>
  </si>
  <si>
    <t>20064887</t>
  </si>
  <si>
    <t>20036925</t>
  </si>
  <si>
    <t>20064890</t>
  </si>
  <si>
    <t>20064893</t>
  </si>
  <si>
    <t>20064891</t>
  </si>
  <si>
    <t>20064892</t>
  </si>
  <si>
    <t>20064902</t>
  </si>
  <si>
    <t>20064895</t>
  </si>
  <si>
    <t>20064899</t>
  </si>
  <si>
    <t>20064898</t>
  </si>
  <si>
    <t>20064901</t>
  </si>
  <si>
    <t>20064897</t>
  </si>
  <si>
    <t>20064900</t>
  </si>
  <si>
    <t>20064894</t>
  </si>
  <si>
    <t>20064896</t>
  </si>
  <si>
    <t>20064903</t>
  </si>
  <si>
    <t>20064904</t>
  </si>
  <si>
    <t>20064905</t>
  </si>
  <si>
    <t>20064908</t>
  </si>
  <si>
    <t>20064913</t>
  </si>
  <si>
    <t>20064909</t>
  </si>
  <si>
    <t>20064912</t>
  </si>
  <si>
    <t>20064906</t>
  </si>
  <si>
    <t>20064911</t>
  </si>
  <si>
    <t>20064910</t>
  </si>
  <si>
    <t>20064907</t>
  </si>
  <si>
    <t>20064917</t>
  </si>
  <si>
    <t>20064916</t>
  </si>
  <si>
    <t>20064914</t>
  </si>
  <si>
    <t>20064915</t>
  </si>
  <si>
    <t>20064918</t>
  </si>
  <si>
    <t>20064921</t>
  </si>
  <si>
    <t>20064920</t>
  </si>
  <si>
    <t>20064922</t>
  </si>
  <si>
    <t>20064919</t>
  </si>
  <si>
    <t>20064923</t>
  </si>
  <si>
    <t>20064925</t>
  </si>
  <si>
    <t>20064929</t>
  </si>
  <si>
    <t>20064927</t>
  </si>
  <si>
    <t>20064931</t>
  </si>
  <si>
    <t>20064928</t>
  </si>
  <si>
    <t>20064926</t>
  </si>
  <si>
    <t>20064933</t>
  </si>
  <si>
    <t>20064930</t>
  </si>
  <si>
    <t>20064924</t>
  </si>
  <si>
    <t>20064932</t>
  </si>
  <si>
    <t>20064937</t>
  </si>
  <si>
    <t>20064936</t>
  </si>
  <si>
    <t>20064934</t>
  </si>
  <si>
    <t>20064938</t>
  </si>
  <si>
    <t>20064935</t>
  </si>
  <si>
    <t>20064943</t>
  </si>
  <si>
    <t>20064940</t>
  </si>
  <si>
    <t>20064941</t>
  </si>
  <si>
    <t>20064942</t>
  </si>
  <si>
    <t>20064939</t>
  </si>
  <si>
    <t>20064944</t>
  </si>
  <si>
    <t>20064945</t>
  </si>
  <si>
    <t>20064948</t>
  </si>
  <si>
    <t>20064950</t>
  </si>
  <si>
    <t>20064949</t>
  </si>
  <si>
    <t>20064947</t>
  </si>
  <si>
    <t>20064953</t>
  </si>
  <si>
    <t>20064951</t>
  </si>
  <si>
    <t>20064946</t>
  </si>
  <si>
    <t>20064952</t>
  </si>
  <si>
    <t>20064954</t>
  </si>
  <si>
    <t>20064955</t>
  </si>
  <si>
    <t>20064956</t>
  </si>
  <si>
    <t>20064963</t>
  </si>
  <si>
    <t>20064958</t>
  </si>
  <si>
    <t>20064957</t>
  </si>
  <si>
    <t>20064960</t>
  </si>
  <si>
    <t>20064961</t>
  </si>
  <si>
    <t>20064962</t>
  </si>
  <si>
    <t>20064959</t>
  </si>
  <si>
    <t>20064967</t>
  </si>
  <si>
    <t>20064965</t>
  </si>
  <si>
    <t>20064964</t>
  </si>
  <si>
    <t>20064966</t>
  </si>
  <si>
    <t>20064968</t>
  </si>
  <si>
    <t>20064970</t>
  </si>
  <si>
    <t>20064971</t>
  </si>
  <si>
    <t>20064972</t>
  </si>
  <si>
    <t>20064969</t>
  </si>
  <si>
    <t>20064973</t>
  </si>
  <si>
    <t>20064976</t>
  </si>
  <si>
    <t>20064983</t>
  </si>
  <si>
    <t>20064977</t>
  </si>
  <si>
    <t>20064974</t>
  </si>
  <si>
    <t>20064975</t>
  </si>
  <si>
    <t>20064982</t>
  </si>
  <si>
    <t>20064980</t>
  </si>
  <si>
    <t>20064979</t>
  </si>
  <si>
    <t>20064978</t>
  </si>
  <si>
    <t>20064981</t>
  </si>
  <si>
    <t>20064990</t>
  </si>
  <si>
    <t>20064986</t>
  </si>
  <si>
    <t>20064988</t>
  </si>
  <si>
    <t>20064987</t>
  </si>
  <si>
    <t>20064993</t>
  </si>
  <si>
    <t>20064985</t>
  </si>
  <si>
    <t>20064984</t>
  </si>
  <si>
    <t>20064991</t>
  </si>
  <si>
    <t>20064989</t>
  </si>
  <si>
    <t>20064992</t>
  </si>
  <si>
    <t>20064999</t>
  </si>
  <si>
    <t>20065000</t>
  </si>
  <si>
    <t>20064994</t>
  </si>
  <si>
    <t>20064998</t>
  </si>
  <si>
    <t>20064996</t>
  </si>
  <si>
    <t>20064997</t>
  </si>
  <si>
    <t>20064995</t>
  </si>
  <si>
    <t>20065001</t>
  </si>
  <si>
    <t>20065002</t>
  </si>
  <si>
    <t>20000720</t>
  </si>
  <si>
    <t>20065005</t>
  </si>
  <si>
    <t>20065003</t>
  </si>
  <si>
    <t>20065004</t>
  </si>
  <si>
    <t>20065007</t>
  </si>
  <si>
    <t>20065006</t>
  </si>
  <si>
    <t>20065008</t>
  </si>
  <si>
    <t>20065012</t>
  </si>
  <si>
    <t>20065009</t>
  </si>
  <si>
    <t>20065010</t>
  </si>
  <si>
    <t>20065011</t>
  </si>
  <si>
    <t>20065021</t>
  </si>
  <si>
    <t>20045317</t>
  </si>
  <si>
    <t>20065013</t>
  </si>
  <si>
    <t>20065020</t>
  </si>
  <si>
    <t>20065018</t>
  </si>
  <si>
    <t>20065019</t>
  </si>
  <si>
    <t>20065015</t>
  </si>
  <si>
    <t>20065016</t>
  </si>
  <si>
    <t>20065014</t>
  </si>
  <si>
    <t>20065017</t>
  </si>
  <si>
    <t>20065031</t>
  </si>
  <si>
    <t>20065029</t>
  </si>
  <si>
    <t>20065028</t>
  </si>
  <si>
    <t>20065022</t>
  </si>
  <si>
    <t>20065027</t>
  </si>
  <si>
    <t>20065024</t>
  </si>
  <si>
    <t>20065025</t>
  </si>
  <si>
    <t>20065030</t>
  </si>
  <si>
    <t>20065036</t>
  </si>
  <si>
    <t>20065040</t>
  </si>
  <si>
    <t>20002299</t>
  </si>
  <si>
    <t>20065032</t>
  </si>
  <si>
    <t>20065034</t>
  </si>
  <si>
    <t>20065037</t>
  </si>
  <si>
    <t>20065033</t>
  </si>
  <si>
    <t>20065035</t>
  </si>
  <si>
    <t>20065039</t>
  </si>
  <si>
    <t>20065038</t>
  </si>
  <si>
    <t>20065041</t>
  </si>
  <si>
    <t>20065044</t>
  </si>
  <si>
    <t>20065046</t>
  </si>
  <si>
    <t>20065042</t>
  </si>
  <si>
    <t>20065048</t>
  </si>
  <si>
    <t>20065050</t>
  </si>
  <si>
    <t>20065047</t>
  </si>
  <si>
    <t>20065043</t>
  </si>
  <si>
    <t>20065045</t>
  </si>
  <si>
    <t>20065049</t>
  </si>
  <si>
    <t>20065054</t>
  </si>
  <si>
    <t>20065058</t>
  </si>
  <si>
    <t>20065060</t>
  </si>
  <si>
    <t>20065056</t>
  </si>
  <si>
    <t>20065053</t>
  </si>
  <si>
    <t>20065051</t>
  </si>
  <si>
    <t>20065059</t>
  </si>
  <si>
    <t>20065052</t>
  </si>
  <si>
    <t>20065055</t>
  </si>
  <si>
    <t>20065057</t>
  </si>
  <si>
    <t>20065063</t>
  </si>
  <si>
    <t>20065066</t>
  </si>
  <si>
    <t>20065062</t>
  </si>
  <si>
    <t>20065064</t>
  </si>
  <si>
    <t>20001883</t>
  </si>
  <si>
    <t>20065067</t>
  </si>
  <si>
    <t>20065068</t>
  </si>
  <si>
    <t>20065061</t>
  </si>
  <si>
    <t>20065065</t>
  </si>
  <si>
    <t>20065069</t>
  </si>
  <si>
    <t>20065072</t>
  </si>
  <si>
    <t>20065075</t>
  </si>
  <si>
    <t>20065071</t>
  </si>
  <si>
    <t>20065073</t>
  </si>
  <si>
    <t>20065077</t>
  </si>
  <si>
    <t>20065078</t>
  </si>
  <si>
    <t>20065076</t>
  </si>
  <si>
    <t>20065070</t>
  </si>
  <si>
    <t>20065074</t>
  </si>
  <si>
    <t>20065079</t>
  </si>
  <si>
    <t>20065083</t>
  </si>
  <si>
    <t>20065084</t>
  </si>
  <si>
    <t>20065087</t>
  </si>
  <si>
    <t>20065081</t>
  </si>
  <si>
    <t>20065085</t>
  </si>
  <si>
    <t>20065082</t>
  </si>
  <si>
    <t>20065088</t>
  </si>
  <si>
    <t>20065086</t>
  </si>
  <si>
    <t>20065089</t>
  </si>
  <si>
    <t>20065080</t>
  </si>
  <si>
    <t>20065093</t>
  </si>
  <si>
    <t>20065092</t>
  </si>
  <si>
    <t>20065095</t>
  </si>
  <si>
    <t>20065094</t>
  </si>
  <si>
    <t>20065090</t>
  </si>
  <si>
    <t>20065099</t>
  </si>
  <si>
    <t>20065096</t>
  </si>
  <si>
    <t>20065098</t>
  </si>
  <si>
    <t>20065091</t>
  </si>
  <si>
    <t>20065097</t>
  </si>
  <si>
    <t>20065100</t>
  </si>
  <si>
    <t>20065102</t>
  </si>
  <si>
    <t>20065108</t>
  </si>
  <si>
    <t>20065101</t>
  </si>
  <si>
    <t>20065105</t>
  </si>
  <si>
    <t>20065109</t>
  </si>
  <si>
    <t>20065106</t>
  </si>
  <si>
    <t>20065103</t>
  </si>
  <si>
    <t>20065104</t>
  </si>
  <si>
    <t>20065107</t>
  </si>
  <si>
    <t>20065115</t>
  </si>
  <si>
    <t>20065112</t>
  </si>
  <si>
    <t>20065113</t>
  </si>
  <si>
    <t>20065114</t>
  </si>
  <si>
    <t>20065110</t>
  </si>
  <si>
    <t>20065117</t>
  </si>
  <si>
    <t>20065116</t>
  </si>
  <si>
    <t>20065111</t>
  </si>
  <si>
    <t>20065118</t>
  </si>
  <si>
    <t>20065119</t>
  </si>
  <si>
    <t>20065123</t>
  </si>
  <si>
    <t>20065121</t>
  </si>
  <si>
    <t>20065122</t>
  </si>
  <si>
    <t>20065120</t>
  </si>
  <si>
    <t>20065129</t>
  </si>
  <si>
    <t>20065125</t>
  </si>
  <si>
    <t>20065124</t>
  </si>
  <si>
    <t>20065127</t>
  </si>
  <si>
    <t>20065126</t>
  </si>
  <si>
    <t>20065128</t>
  </si>
  <si>
    <t>20065133</t>
  </si>
  <si>
    <t>20065132</t>
  </si>
  <si>
    <t>20065130</t>
  </si>
  <si>
    <t>20065135</t>
  </si>
  <si>
    <t>20065131</t>
  </si>
  <si>
    <t>20065136</t>
  </si>
  <si>
    <t>20065139</t>
  </si>
  <si>
    <t>20065137</t>
  </si>
  <si>
    <t>20065134</t>
  </si>
  <si>
    <t>20065138</t>
  </si>
  <si>
    <t>20065147</t>
  </si>
  <si>
    <t>20065142</t>
  </si>
  <si>
    <t>20065143</t>
  </si>
  <si>
    <t>20065140</t>
  </si>
  <si>
    <t>20065146</t>
  </si>
  <si>
    <t>20002155</t>
  </si>
  <si>
    <t>20065144</t>
  </si>
  <si>
    <t>20065141</t>
  </si>
  <si>
    <t>20065148</t>
  </si>
  <si>
    <t>20065145</t>
  </si>
  <si>
    <t>20065149</t>
  </si>
  <si>
    <t>20065150</t>
  </si>
  <si>
    <t>20065158</t>
  </si>
  <si>
    <t>20065152</t>
  </si>
  <si>
    <t>20065153</t>
  </si>
  <si>
    <t>20065157</t>
  </si>
  <si>
    <t>20065156</t>
  </si>
  <si>
    <t>20065154</t>
  </si>
  <si>
    <t>20065151</t>
  </si>
  <si>
    <t>20065166</t>
  </si>
  <si>
    <t>20065162</t>
  </si>
  <si>
    <t>20065160</t>
  </si>
  <si>
    <t>20065159</t>
  </si>
  <si>
    <t>20065161</t>
  </si>
  <si>
    <t>20065168</t>
  </si>
  <si>
    <t>20065164</t>
  </si>
  <si>
    <t>20065163</t>
  </si>
  <si>
    <t>20065165</t>
  </si>
  <si>
    <t>20065167</t>
  </si>
  <si>
    <t>20065172</t>
  </si>
  <si>
    <t>20065174</t>
  </si>
  <si>
    <t>20065171</t>
  </si>
  <si>
    <t>20065176</t>
  </si>
  <si>
    <t>20065170</t>
  </si>
  <si>
    <t>20065169</t>
  </si>
  <si>
    <t>20065173</t>
  </si>
  <si>
    <t>20065177</t>
  </si>
  <si>
    <t>20065175</t>
  </si>
  <si>
    <t>20065178</t>
  </si>
  <si>
    <t>20065183</t>
  </si>
  <si>
    <t>20065186</t>
  </si>
  <si>
    <t>20065184</t>
  </si>
  <si>
    <t>20065180</t>
  </si>
  <si>
    <t>20065188</t>
  </si>
  <si>
    <t>20065181</t>
  </si>
  <si>
    <t>20065185</t>
  </si>
  <si>
    <t>20065187</t>
  </si>
  <si>
    <t>20065182</t>
  </si>
  <si>
    <t>20065179</t>
  </si>
  <si>
    <t>20065191</t>
  </si>
  <si>
    <t>20065195</t>
  </si>
  <si>
    <t>20065198</t>
  </si>
  <si>
    <t>20065196</t>
  </si>
  <si>
    <t>20065189</t>
  </si>
  <si>
    <t>20065192</t>
  </si>
  <si>
    <t>20065190</t>
  </si>
  <si>
    <t>20065194</t>
  </si>
  <si>
    <t>20065193</t>
  </si>
  <si>
    <t>20065197</t>
  </si>
  <si>
    <t>20065201</t>
  </si>
  <si>
    <t>20065208</t>
  </si>
  <si>
    <t>20065199</t>
  </si>
  <si>
    <t>20065204</t>
  </si>
  <si>
    <t>20065203</t>
  </si>
  <si>
    <t>20065205</t>
  </si>
  <si>
    <t>20065202</t>
  </si>
  <si>
    <t>20065207</t>
  </si>
  <si>
    <t>20065206</t>
  </si>
  <si>
    <t>20065200</t>
  </si>
  <si>
    <t>20065217</t>
  </si>
  <si>
    <t>20065210</t>
  </si>
  <si>
    <t>20065214</t>
  </si>
  <si>
    <t>20065212</t>
  </si>
  <si>
    <t>20065209</t>
  </si>
  <si>
    <t>20065215</t>
  </si>
  <si>
    <t>20065211</t>
  </si>
  <si>
    <t>20065216</t>
  </si>
  <si>
    <t>20065213</t>
  </si>
  <si>
    <t>20065218</t>
  </si>
  <si>
    <t>20065222</t>
  </si>
  <si>
    <t>20065219</t>
  </si>
  <si>
    <t>20065223</t>
  </si>
  <si>
    <t>20065220</t>
  </si>
  <si>
    <t>20065224</t>
  </si>
  <si>
    <t>20065221</t>
  </si>
  <si>
    <t>20065225</t>
  </si>
  <si>
    <t>20065228</t>
  </si>
  <si>
    <t>20065227</t>
  </si>
  <si>
    <t>20065226</t>
  </si>
  <si>
    <t>20065238</t>
  </si>
  <si>
    <t>20065232</t>
  </si>
  <si>
    <t>20065235</t>
  </si>
  <si>
    <t>20065237</t>
  </si>
  <si>
    <t>20065231</t>
  </si>
  <si>
    <t>20065236</t>
  </si>
  <si>
    <t>20065233</t>
  </si>
  <si>
    <t>20065230</t>
  </si>
  <si>
    <t>20065234</t>
  </si>
  <si>
    <t>20065229</t>
  </si>
  <si>
    <t>20065248</t>
  </si>
  <si>
    <t>20065242</t>
  </si>
  <si>
    <t>20065239</t>
  </si>
  <si>
    <t>20065240</t>
  </si>
  <si>
    <t>20065245</t>
  </si>
  <si>
    <t>20065243</t>
  </si>
  <si>
    <t>20065246</t>
  </si>
  <si>
    <t>20065244</t>
  </si>
  <si>
    <t>20065241</t>
  </si>
  <si>
    <t>20065247</t>
  </si>
  <si>
    <t>20065252</t>
  </si>
  <si>
    <t>20065250</t>
  </si>
  <si>
    <t>20065251</t>
  </si>
  <si>
    <t>20065249</t>
  </si>
  <si>
    <t>20065256</t>
  </si>
  <si>
    <t>20065254</t>
  </si>
  <si>
    <t>20065257</t>
  </si>
  <si>
    <t>20065255</t>
  </si>
  <si>
    <t>20002251</t>
  </si>
  <si>
    <t>20065253</t>
  </si>
  <si>
    <t>20065258</t>
  </si>
  <si>
    <t>20039652</t>
  </si>
  <si>
    <t>20003547</t>
  </si>
  <si>
    <t>20065261</t>
  </si>
  <si>
    <t>20065264</t>
  </si>
  <si>
    <t>20065259</t>
  </si>
  <si>
    <t>20065260</t>
  </si>
  <si>
    <t>20065262</t>
  </si>
  <si>
    <t>20065265</t>
  </si>
  <si>
    <t>20065263</t>
  </si>
  <si>
    <t>20065268</t>
  </si>
  <si>
    <t>20065275</t>
  </si>
  <si>
    <t>20065273</t>
  </si>
  <si>
    <t>20065269</t>
  </si>
  <si>
    <t>20065274</t>
  </si>
  <si>
    <t>20065267</t>
  </si>
  <si>
    <t>20065272</t>
  </si>
  <si>
    <t>20065266</t>
  </si>
  <si>
    <t>20065271</t>
  </si>
  <si>
    <t>20065270</t>
  </si>
  <si>
    <t>20065277</t>
  </si>
  <si>
    <t>20065282</t>
  </si>
  <si>
    <t>20065279</t>
  </si>
  <si>
    <t>20065280</t>
  </si>
  <si>
    <t>20065278</t>
  </si>
  <si>
    <t>20065276</t>
  </si>
  <si>
    <t>20065285</t>
  </si>
  <si>
    <t>20065284</t>
  </si>
  <si>
    <t>20065283</t>
  </si>
  <si>
    <t>20065281</t>
  </si>
  <si>
    <t>20065288</t>
  </si>
  <si>
    <t>20065286</t>
  </si>
  <si>
    <t>20065290</t>
  </si>
  <si>
    <t>20065294</t>
  </si>
  <si>
    <t>20065287</t>
  </si>
  <si>
    <t>20065291</t>
  </si>
  <si>
    <t>20065292</t>
  </si>
  <si>
    <t>20065289</t>
  </si>
  <si>
    <t>20065295</t>
  </si>
  <si>
    <t>20065293</t>
  </si>
  <si>
    <t>20065297</t>
  </si>
  <si>
    <t>20065300</t>
  </si>
  <si>
    <t>20065305</t>
  </si>
  <si>
    <t>20065299</t>
  </si>
  <si>
    <t>20065301</t>
  </si>
  <si>
    <t>20065302</t>
  </si>
  <si>
    <t>20065304</t>
  </si>
  <si>
    <t>20065303</t>
  </si>
  <si>
    <t>20065298</t>
  </si>
  <si>
    <t>20065296</t>
  </si>
  <si>
    <t>20044171</t>
  </si>
  <si>
    <t>20065309</t>
  </si>
  <si>
    <t>20065311</t>
  </si>
  <si>
    <t>20039363</t>
  </si>
  <si>
    <t>20065308</t>
  </si>
  <si>
    <t>20065306</t>
  </si>
  <si>
    <t>20065307</t>
  </si>
  <si>
    <t>20037377</t>
  </si>
  <si>
    <t>20065310</t>
  </si>
  <si>
    <t>20032883</t>
  </si>
  <si>
    <t>20065313</t>
  </si>
  <si>
    <t>20065315</t>
  </si>
  <si>
    <t>20065316</t>
  </si>
  <si>
    <t>20065319</t>
  </si>
  <si>
    <t>20065320</t>
  </si>
  <si>
    <t>20065321</t>
  </si>
  <si>
    <t>20065318</t>
  </si>
  <si>
    <t>20065312</t>
  </si>
  <si>
    <t>20065314</t>
  </si>
  <si>
    <t>20065317</t>
  </si>
  <si>
    <t>20065325</t>
  </si>
  <si>
    <t>20065323</t>
  </si>
  <si>
    <t>20065327</t>
  </si>
  <si>
    <t>20065328</t>
  </si>
  <si>
    <t>20065326</t>
  </si>
  <si>
    <t>20065324</t>
  </si>
  <si>
    <t>20065331</t>
  </si>
  <si>
    <t>20065322</t>
  </si>
  <si>
    <t>20065329</t>
  </si>
  <si>
    <t>20065330</t>
  </si>
  <si>
    <t>20065332</t>
  </si>
  <si>
    <t>20065336</t>
  </si>
  <si>
    <t>20065333</t>
  </si>
  <si>
    <t>20065338</t>
  </si>
  <si>
    <t>20065334</t>
  </si>
  <si>
    <t>20065341</t>
  </si>
  <si>
    <t>20065337</t>
  </si>
  <si>
    <t>20065340</t>
  </si>
  <si>
    <t>20065335</t>
  </si>
  <si>
    <t>20065339</t>
  </si>
  <si>
    <t>20065348</t>
  </si>
  <si>
    <t>20065346</t>
  </si>
  <si>
    <t>20065347</t>
  </si>
  <si>
    <t>20065345</t>
  </si>
  <si>
    <t>20065343</t>
  </si>
  <si>
    <t>20065350</t>
  </si>
  <si>
    <t>20065351</t>
  </si>
  <si>
    <t>20065342</t>
  </si>
  <si>
    <t>20065349</t>
  </si>
  <si>
    <t>20065344</t>
  </si>
  <si>
    <t>20065352</t>
  </si>
  <si>
    <t>20065358</t>
  </si>
  <si>
    <t>20065353</t>
  </si>
  <si>
    <t>20065359</t>
  </si>
  <si>
    <t>20065354</t>
  </si>
  <si>
    <t>20065357</t>
  </si>
  <si>
    <t>20065356</t>
  </si>
  <si>
    <t>1068</t>
  </si>
  <si>
    <t>20065355</t>
  </si>
  <si>
    <t>1011</t>
  </si>
  <si>
    <t>1069</t>
  </si>
  <si>
    <t>1013</t>
  </si>
  <si>
    <t>20044872</t>
  </si>
  <si>
    <t>1012</t>
  </si>
  <si>
    <t>20065364</t>
  </si>
  <si>
    <t>1070</t>
  </si>
  <si>
    <t>20065362</t>
  </si>
  <si>
    <t>20065363</t>
  </si>
  <si>
    <t>1014</t>
  </si>
  <si>
    <t>1103</t>
  </si>
  <si>
    <t>20065370</t>
  </si>
  <si>
    <t>20001306</t>
  </si>
  <si>
    <t>20065367</t>
  </si>
  <si>
    <t>20065366</t>
  </si>
  <si>
    <t>20065365</t>
  </si>
  <si>
    <t>20065368</t>
  </si>
  <si>
    <t>20065373</t>
  </si>
  <si>
    <t>20065369</t>
  </si>
  <si>
    <t>20065372</t>
  </si>
  <si>
    <t>20065371</t>
  </si>
  <si>
    <t>20065374</t>
  </si>
  <si>
    <t>20065375</t>
  </si>
  <si>
    <t>20065376</t>
  </si>
  <si>
    <t>20065379</t>
  </si>
  <si>
    <t>20065377</t>
  </si>
  <si>
    <t>20065378</t>
  </si>
  <si>
    <t>20065381</t>
  </si>
  <si>
    <t>20065382</t>
  </si>
  <si>
    <t>20065383</t>
  </si>
  <si>
    <t>20065380</t>
  </si>
  <si>
    <t>20065389</t>
  </si>
  <si>
    <t>20065393</t>
  </si>
  <si>
    <t>20065387</t>
  </si>
  <si>
    <t>20065384</t>
  </si>
  <si>
    <t>20065385</t>
  </si>
  <si>
    <t>20065386</t>
  </si>
  <si>
    <t>20065391</t>
  </si>
  <si>
    <t>20065390</t>
  </si>
  <si>
    <t>20065388</t>
  </si>
  <si>
    <t>20065392</t>
  </si>
  <si>
    <t>20065398</t>
  </si>
  <si>
    <t>20065402</t>
  </si>
  <si>
    <t>20065403</t>
  </si>
  <si>
    <t>20065395</t>
  </si>
  <si>
    <t>20065394</t>
  </si>
  <si>
    <t>20065396</t>
  </si>
  <si>
    <t>20065401</t>
  </si>
  <si>
    <t>20065399</t>
  </si>
  <si>
    <t>20065400</t>
  </si>
  <si>
    <t>20065397</t>
  </si>
  <si>
    <t>20065408</t>
  </si>
  <si>
    <t>20065412</t>
  </si>
  <si>
    <t>20065404</t>
  </si>
  <si>
    <t>20065407</t>
  </si>
  <si>
    <t>20065411</t>
  </si>
  <si>
    <t>20065406</t>
  </si>
  <si>
    <t>20065413</t>
  </si>
  <si>
    <t>20065410</t>
  </si>
  <si>
    <t>20065409</t>
  </si>
  <si>
    <t>20065405</t>
  </si>
  <si>
    <t>20065419</t>
  </si>
  <si>
    <t>20065414</t>
  </si>
  <si>
    <t>20065422</t>
  </si>
  <si>
    <t>20065415</t>
  </si>
  <si>
    <t>20065416</t>
  </si>
  <si>
    <t>20065418</t>
  </si>
  <si>
    <t>20065420</t>
  </si>
  <si>
    <t>20065423</t>
  </si>
  <si>
    <t>20065421</t>
  </si>
  <si>
    <t>20065417</t>
  </si>
  <si>
    <t>20065427</t>
  </si>
  <si>
    <t>20065430</t>
  </si>
  <si>
    <t>20065431</t>
  </si>
  <si>
    <t>20065428</t>
  </si>
  <si>
    <t>20065425</t>
  </si>
  <si>
    <t>20065433</t>
  </si>
  <si>
    <t>20065424</t>
  </si>
  <si>
    <t>20065429</t>
  </si>
  <si>
    <t>20065432</t>
  </si>
  <si>
    <t>20065426</t>
  </si>
  <si>
    <t>20065434</t>
  </si>
  <si>
    <t>20065435</t>
  </si>
  <si>
    <t>20065440</t>
  </si>
  <si>
    <t>20065436</t>
  </si>
  <si>
    <t>20065438</t>
  </si>
  <si>
    <t>20065443</t>
  </si>
  <si>
    <t>20065441</t>
  </si>
  <si>
    <t>20065442</t>
  </si>
  <si>
    <t>20065437</t>
  </si>
  <si>
    <t>20065439</t>
  </si>
  <si>
    <t>20065447</t>
  </si>
  <si>
    <t>20065452</t>
  </si>
  <si>
    <t>20065451</t>
  </si>
  <si>
    <t>20065444</t>
  </si>
  <si>
    <t>20065450</t>
  </si>
  <si>
    <t>20065453</t>
  </si>
  <si>
    <t>20065449</t>
  </si>
  <si>
    <t>20065448</t>
  </si>
  <si>
    <t>20065445</t>
  </si>
  <si>
    <t>20065446</t>
  </si>
  <si>
    <t>20065461</t>
  </si>
  <si>
    <t>20065454</t>
  </si>
  <si>
    <t>20065455</t>
  </si>
  <si>
    <t>20065463</t>
  </si>
  <si>
    <t>20065457</t>
  </si>
  <si>
    <t>20065456</t>
  </si>
  <si>
    <t>20065459</t>
  </si>
  <si>
    <t>20065458</t>
  </si>
  <si>
    <t>20065462</t>
  </si>
  <si>
    <t>20065460</t>
  </si>
  <si>
    <t>20065464</t>
  </si>
  <si>
    <t>20065465</t>
  </si>
  <si>
    <t>20065468</t>
  </si>
  <si>
    <t>20065473</t>
  </si>
  <si>
    <t>20065467</t>
  </si>
  <si>
    <t>20065470</t>
  </si>
  <si>
    <t>20065471</t>
  </si>
  <si>
    <t>20065472</t>
  </si>
  <si>
    <t>20065466</t>
  </si>
  <si>
    <t>20065469</t>
  </si>
  <si>
    <t>20065481</t>
  </si>
  <si>
    <t>20065478</t>
  </si>
  <si>
    <t>20065480</t>
  </si>
  <si>
    <t>20065483</t>
  </si>
  <si>
    <t>20065479</t>
  </si>
  <si>
    <t>20065474</t>
  </si>
  <si>
    <t>20065475</t>
  </si>
  <si>
    <t>20065482</t>
  </si>
  <si>
    <t>20065477</t>
  </si>
  <si>
    <t>20065476</t>
  </si>
  <si>
    <t>20065485</t>
  </si>
  <si>
    <t>20065486</t>
  </si>
  <si>
    <t>20065484</t>
  </si>
  <si>
    <t>20065492</t>
  </si>
  <si>
    <t>20065487</t>
  </si>
  <si>
    <t>20065488</t>
  </si>
  <si>
    <t>20065491</t>
  </si>
  <si>
    <t>20065490</t>
  </si>
  <si>
    <t>20065489</t>
  </si>
  <si>
    <t>20065494</t>
  </si>
  <si>
    <t>20065493</t>
  </si>
  <si>
    <t>20065496</t>
  </si>
  <si>
    <t>20042477</t>
  </si>
  <si>
    <t>20002349</t>
  </si>
  <si>
    <t>20065500</t>
  </si>
  <si>
    <t>20065495</t>
  </si>
  <si>
    <t>20065497</t>
  </si>
  <si>
    <t>20065498</t>
  </si>
  <si>
    <t>20065499</t>
  </si>
  <si>
    <t>20065506</t>
  </si>
  <si>
    <t>20065505</t>
  </si>
  <si>
    <t>20065502</t>
  </si>
  <si>
    <t>20065504</t>
  </si>
  <si>
    <t>20065509</t>
  </si>
  <si>
    <t>20065501</t>
  </si>
  <si>
    <t>20065510</t>
  </si>
  <si>
    <t>20065503</t>
  </si>
  <si>
    <t>20065507</t>
  </si>
  <si>
    <t>20065508</t>
  </si>
  <si>
    <t>20065512</t>
  </si>
  <si>
    <t>20065518</t>
  </si>
  <si>
    <t>20065515</t>
  </si>
  <si>
    <t>20065519</t>
  </si>
  <si>
    <t>20065516</t>
  </si>
  <si>
    <t>20065513</t>
  </si>
  <si>
    <t>20065511</t>
  </si>
  <si>
    <t>20065520</t>
  </si>
  <si>
    <t>20065514</t>
  </si>
  <si>
    <t>20065517</t>
  </si>
  <si>
    <t>20065528</t>
  </si>
  <si>
    <t>20065521</t>
  </si>
  <si>
    <t>20065524</t>
  </si>
  <si>
    <t>20065523</t>
  </si>
  <si>
    <t>20065522</t>
  </si>
  <si>
    <t>20065529</t>
  </si>
  <si>
    <t>20065527</t>
  </si>
  <si>
    <t>20065526</t>
  </si>
  <si>
    <t>20065530</t>
  </si>
  <si>
    <t>20065525</t>
  </si>
  <si>
    <t>20065538</t>
  </si>
  <si>
    <t>20065531</t>
  </si>
  <si>
    <t>20065534</t>
  </si>
  <si>
    <t>20043755</t>
  </si>
  <si>
    <t>20065536</t>
  </si>
  <si>
    <t>20065532</t>
  </si>
  <si>
    <t>20065537</t>
  </si>
  <si>
    <t>20065533</t>
  </si>
  <si>
    <t>20065535</t>
  </si>
  <si>
    <t>20065539</t>
  </si>
  <si>
    <t>20065549</t>
  </si>
  <si>
    <t>20065547</t>
  </si>
  <si>
    <t>20065544</t>
  </si>
  <si>
    <t>20065540</t>
  </si>
  <si>
    <t>20065546</t>
  </si>
  <si>
    <t>20065548</t>
  </si>
  <si>
    <t>20065541</t>
  </si>
  <si>
    <t>20065545</t>
  </si>
  <si>
    <t>20065543</t>
  </si>
  <si>
    <t>20065542</t>
  </si>
  <si>
    <t>20065554</t>
  </si>
  <si>
    <t>20065555</t>
  </si>
  <si>
    <t>20065553</t>
  </si>
  <si>
    <t>20065550</t>
  </si>
  <si>
    <t>20065557</t>
  </si>
  <si>
    <t>20065559</t>
  </si>
  <si>
    <t>20065556</t>
  </si>
  <si>
    <t>20065551</t>
  </si>
  <si>
    <t>20065552</t>
  </si>
  <si>
    <t>20065558</t>
  </si>
  <si>
    <t>20065560</t>
  </si>
  <si>
    <t>20065562</t>
  </si>
  <si>
    <t>20065564</t>
  </si>
  <si>
    <t>20065565</t>
  </si>
  <si>
    <t>20065561</t>
  </si>
  <si>
    <t>1002</t>
  </si>
  <si>
    <t>20065568</t>
  </si>
  <si>
    <t>20065563</t>
  </si>
  <si>
    <t>20065566</t>
  </si>
  <si>
    <t>20065567</t>
  </si>
  <si>
    <t>20065569</t>
  </si>
  <si>
    <t>20065578</t>
  </si>
  <si>
    <t>20065570</t>
  </si>
  <si>
    <t>20065571</t>
  </si>
  <si>
    <t>20065577</t>
  </si>
  <si>
    <t>20065572</t>
  </si>
  <si>
    <t>20065574</t>
  </si>
  <si>
    <t>20065576</t>
  </si>
  <si>
    <t>20065573</t>
  </si>
  <si>
    <t>20065575</t>
  </si>
  <si>
    <t>20065586</t>
  </si>
  <si>
    <t>20065584</t>
  </si>
  <si>
    <t>20065585</t>
  </si>
  <si>
    <t>20065580</t>
  </si>
  <si>
    <t>20065582</t>
  </si>
  <si>
    <t>20065579</t>
  </si>
  <si>
    <t>20065588</t>
  </si>
  <si>
    <t>20065581</t>
  </si>
  <si>
    <t>20065587</t>
  </si>
  <si>
    <t>20065583</t>
  </si>
  <si>
    <t>20065590</t>
  </si>
  <si>
    <t>20065596</t>
  </si>
  <si>
    <t>20065598</t>
  </si>
  <si>
    <t>20065592</t>
  </si>
  <si>
    <t>20065589</t>
  </si>
  <si>
    <t>20065597</t>
  </si>
  <si>
    <t>20065593</t>
  </si>
  <si>
    <t>20065594</t>
  </si>
  <si>
    <t>20065595</t>
  </si>
  <si>
    <t>20065591</t>
  </si>
  <si>
    <t>20065599</t>
  </si>
  <si>
    <t>20065605</t>
  </si>
  <si>
    <t>20065601</t>
  </si>
  <si>
    <t>20065600</t>
  </si>
  <si>
    <t>20065607</t>
  </si>
  <si>
    <t>20065602</t>
  </si>
  <si>
    <t>20065604</t>
  </si>
  <si>
    <t>20065608</t>
  </si>
  <si>
    <t>20065606</t>
  </si>
  <si>
    <t>20065603</t>
  </si>
  <si>
    <t>20065612</t>
  </si>
  <si>
    <t>20065616</t>
  </si>
  <si>
    <t>20065610</t>
  </si>
  <si>
    <t>20065614</t>
  </si>
  <si>
    <t>20065611</t>
  </si>
  <si>
    <t>20065613</t>
  </si>
  <si>
    <t>20065609</t>
  </si>
  <si>
    <t>20065615</t>
  </si>
  <si>
    <t>20065617</t>
  </si>
  <si>
    <t>20065618</t>
  </si>
  <si>
    <t>20065620</t>
  </si>
  <si>
    <t>20065621</t>
  </si>
  <si>
    <t>20065625</t>
  </si>
  <si>
    <t>20065626</t>
  </si>
  <si>
    <t>20065624</t>
  </si>
  <si>
    <t>20065619</t>
  </si>
  <si>
    <t>20065628</t>
  </si>
  <si>
    <t>20065623</t>
  </si>
  <si>
    <t>20065627</t>
  </si>
  <si>
    <t>20065622</t>
  </si>
  <si>
    <t>20065629</t>
  </si>
  <si>
    <t>20065631</t>
  </si>
  <si>
    <t>20072984</t>
  </si>
  <si>
    <t>20065632</t>
  </si>
  <si>
    <t>20065633</t>
  </si>
  <si>
    <t>20065636</t>
  </si>
  <si>
    <t>20065630</t>
  </si>
  <si>
    <t>20065634</t>
  </si>
  <si>
    <t>20072983</t>
  </si>
  <si>
    <t>20065635</t>
  </si>
  <si>
    <t>20065642</t>
  </si>
  <si>
    <t>20065637</t>
  </si>
  <si>
    <t>20065639</t>
  </si>
  <si>
    <t>20065640</t>
  </si>
  <si>
    <t>20065638</t>
  </si>
  <si>
    <t>20065643</t>
  </si>
  <si>
    <t>20065645</t>
  </si>
  <si>
    <t>20065641</t>
  </si>
  <si>
    <t>20065646</t>
  </si>
  <si>
    <t>20065644</t>
  </si>
  <si>
    <t>20065655</t>
  </si>
  <si>
    <t>20065653</t>
  </si>
  <si>
    <t>20065654</t>
  </si>
  <si>
    <t>20065648</t>
  </si>
  <si>
    <t>20065651</t>
  </si>
  <si>
    <t>20065650</t>
  </si>
  <si>
    <t>20065656</t>
  </si>
  <si>
    <t>20065647</t>
  </si>
  <si>
    <t>20065652</t>
  </si>
  <si>
    <t>20065649</t>
  </si>
  <si>
    <t>20065661</t>
  </si>
  <si>
    <t>20065658</t>
  </si>
  <si>
    <t>20065659</t>
  </si>
  <si>
    <t>20065657</t>
  </si>
  <si>
    <t>20065664</t>
  </si>
  <si>
    <t>20065662</t>
  </si>
  <si>
    <t>20065663</t>
  </si>
  <si>
    <t>20065666</t>
  </si>
  <si>
    <t>20065665</t>
  </si>
  <si>
    <t>20065660</t>
  </si>
  <si>
    <t>20065667</t>
  </si>
  <si>
    <t>20065672</t>
  </si>
  <si>
    <t>20065676</t>
  </si>
  <si>
    <t>20065675</t>
  </si>
  <si>
    <t>20065671</t>
  </si>
  <si>
    <t>20065673</t>
  </si>
  <si>
    <t>20065670</t>
  </si>
  <si>
    <t>20065674</t>
  </si>
  <si>
    <t>20065668</t>
  </si>
  <si>
    <t>20065669</t>
  </si>
  <si>
    <t>20065680</t>
  </si>
  <si>
    <t>20065683</t>
  </si>
  <si>
    <t>20065681</t>
  </si>
  <si>
    <t>20065684</t>
  </si>
  <si>
    <t>20065686</t>
  </si>
  <si>
    <t>20065677</t>
  </si>
  <si>
    <t>20065685</t>
  </si>
  <si>
    <t>20065679</t>
  </si>
  <si>
    <t>20065678</t>
  </si>
  <si>
    <t>20065682</t>
  </si>
  <si>
    <t>20065691</t>
  </si>
  <si>
    <t>20065692</t>
  </si>
  <si>
    <t>20065688</t>
  </si>
  <si>
    <t>20065687</t>
  </si>
  <si>
    <t>20065696</t>
  </si>
  <si>
    <t>20065689</t>
  </si>
  <si>
    <t>20065693</t>
  </si>
  <si>
    <t>20065694</t>
  </si>
  <si>
    <t>20065690</t>
  </si>
  <si>
    <t>20065695</t>
  </si>
  <si>
    <t>20065701</t>
  </si>
  <si>
    <t>20065706</t>
  </si>
  <si>
    <t>20065697</t>
  </si>
  <si>
    <t>20065699</t>
  </si>
  <si>
    <t>20065698</t>
  </si>
  <si>
    <t>20065700</t>
  </si>
  <si>
    <t>20065704</t>
  </si>
  <si>
    <t>20065702</t>
  </si>
  <si>
    <t>20065705</t>
  </si>
  <si>
    <t>20065703</t>
  </si>
  <si>
    <t>20065713</t>
  </si>
  <si>
    <t>20065709</t>
  </si>
  <si>
    <t>20065707</t>
  </si>
  <si>
    <t>20065716</t>
  </si>
  <si>
    <t>20065710</t>
  </si>
  <si>
    <t>20065711</t>
  </si>
  <si>
    <t>20065712</t>
  </si>
  <si>
    <t>20065708</t>
  </si>
  <si>
    <t>20065714</t>
  </si>
  <si>
    <t>20065715</t>
  </si>
  <si>
    <t>20065718</t>
  </si>
  <si>
    <t>20065721</t>
  </si>
  <si>
    <t>20065726</t>
  </si>
  <si>
    <t>20065717</t>
  </si>
  <si>
    <t>20065719</t>
  </si>
  <si>
    <t>20065720</t>
  </si>
  <si>
    <t>20065724</t>
  </si>
  <si>
    <t>20065723</t>
  </si>
  <si>
    <t>20065725</t>
  </si>
  <si>
    <t>20065722</t>
  </si>
  <si>
    <t>20065730</t>
  </si>
  <si>
    <t>20065733</t>
  </si>
  <si>
    <t>20065731</t>
  </si>
  <si>
    <t>20065728</t>
  </si>
  <si>
    <t>20065732</t>
  </si>
  <si>
    <t>20065727</t>
  </si>
  <si>
    <t>20065734</t>
  </si>
  <si>
    <t>20065736</t>
  </si>
  <si>
    <t>20065729</t>
  </si>
  <si>
    <t>20065735</t>
  </si>
  <si>
    <t>20065742</t>
  </si>
  <si>
    <t>20065741</t>
  </si>
  <si>
    <t>20065739</t>
  </si>
  <si>
    <t>20065740</t>
  </si>
  <si>
    <t>20065737</t>
  </si>
  <si>
    <t>20065744</t>
  </si>
  <si>
    <t>20065746</t>
  </si>
  <si>
    <t>20065738</t>
  </si>
  <si>
    <t>20065743</t>
  </si>
  <si>
    <t>20065745</t>
  </si>
  <si>
    <t>20065748</t>
  </si>
  <si>
    <t>20065751</t>
  </si>
  <si>
    <t>20065749</t>
  </si>
  <si>
    <t>20065747</t>
  </si>
  <si>
    <t>20065752</t>
  </si>
  <si>
    <t>20065755</t>
  </si>
  <si>
    <t>20065750</t>
  </si>
  <si>
    <t>20065754</t>
  </si>
  <si>
    <t>20027833</t>
  </si>
  <si>
    <t>20065753</t>
  </si>
  <si>
    <t>20065757</t>
  </si>
  <si>
    <t>20065760</t>
  </si>
  <si>
    <t>20065759</t>
  </si>
  <si>
    <t>20002169</t>
  </si>
  <si>
    <t>20065763</t>
  </si>
  <si>
    <t>20039315</t>
  </si>
  <si>
    <t>20065761</t>
  </si>
  <si>
    <t>20065756</t>
  </si>
  <si>
    <t>20065758</t>
  </si>
  <si>
    <t>20065762</t>
  </si>
  <si>
    <t>20065768</t>
  </si>
  <si>
    <t>20065767</t>
  </si>
  <si>
    <t>20065772</t>
  </si>
  <si>
    <t>20065765</t>
  </si>
  <si>
    <t>20065764</t>
  </si>
  <si>
    <t>20065770</t>
  </si>
  <si>
    <t>20065766</t>
  </si>
  <si>
    <t>20065771</t>
  </si>
  <si>
    <t>20065773</t>
  </si>
  <si>
    <t>20065769</t>
  </si>
  <si>
    <t>20065781</t>
  </si>
  <si>
    <t>20065778</t>
  </si>
  <si>
    <t>20065780</t>
  </si>
  <si>
    <t>20065779</t>
  </si>
  <si>
    <t>20065783</t>
  </si>
  <si>
    <t>20065776</t>
  </si>
  <si>
    <t>20065774</t>
  </si>
  <si>
    <t>20065775</t>
  </si>
  <si>
    <t>20065782</t>
  </si>
  <si>
    <t>20065777</t>
  </si>
  <si>
    <t>20065788</t>
  </si>
  <si>
    <t>20065790</t>
  </si>
  <si>
    <t>20065784</t>
  </si>
  <si>
    <t>20065789</t>
  </si>
  <si>
    <t>20065785</t>
  </si>
  <si>
    <t>20065793</t>
  </si>
  <si>
    <t>20065792</t>
  </si>
  <si>
    <t>20065787</t>
  </si>
  <si>
    <t>20065786</t>
  </si>
  <si>
    <t>20065791</t>
  </si>
  <si>
    <t>20065795</t>
  </si>
  <si>
    <t>20065798</t>
  </si>
  <si>
    <t>20065794</t>
  </si>
  <si>
    <t>20065802</t>
  </si>
  <si>
    <t>20065799</t>
  </si>
  <si>
    <t>20065800</t>
  </si>
  <si>
    <t>20065796</t>
  </si>
  <si>
    <t>20065797</t>
  </si>
  <si>
    <t>20065803</t>
  </si>
  <si>
    <t>20065801</t>
  </si>
  <si>
    <t>20065813</t>
  </si>
  <si>
    <t>20065808</t>
  </si>
  <si>
    <t>20065809</t>
  </si>
  <si>
    <t>20065807</t>
  </si>
  <si>
    <t>20065805</t>
  </si>
  <si>
    <t>20065810</t>
  </si>
  <si>
    <t>20065806</t>
  </si>
  <si>
    <t>20065812</t>
  </si>
  <si>
    <t>20065811</t>
  </si>
  <si>
    <t>20065804</t>
  </si>
  <si>
    <t>20065817</t>
  </si>
  <si>
    <t>20065815</t>
  </si>
  <si>
    <t>20065818</t>
  </si>
  <si>
    <t>20065814</t>
  </si>
  <si>
    <t>20065816</t>
  </si>
  <si>
    <t>20024469</t>
  </si>
  <si>
    <t>20065821</t>
  </si>
  <si>
    <t>20065820</t>
  </si>
  <si>
    <t>20065819</t>
  </si>
  <si>
    <t>20065822</t>
  </si>
  <si>
    <t>20065825</t>
  </si>
  <si>
    <t>20065823</t>
  </si>
  <si>
    <t>20065828</t>
  </si>
  <si>
    <t>20065831</t>
  </si>
  <si>
    <t>20065830</t>
  </si>
  <si>
    <t>20065826</t>
  </si>
  <si>
    <t>20065832</t>
  </si>
  <si>
    <t>20065829</t>
  </si>
  <si>
    <t>20065827</t>
  </si>
  <si>
    <t>20065824</t>
  </si>
  <si>
    <t>20065834</t>
  </si>
  <si>
    <t>20065842</t>
  </si>
  <si>
    <t>20065841</t>
  </si>
  <si>
    <t>20065839</t>
  </si>
  <si>
    <t>20065838</t>
  </si>
  <si>
    <t>20065840</t>
  </si>
  <si>
    <t>20065836</t>
  </si>
  <si>
    <t>20065833</t>
  </si>
  <si>
    <t>20065835</t>
  </si>
  <si>
    <t>20065837</t>
  </si>
  <si>
    <t>20065849</t>
  </si>
  <si>
    <t>20065848</t>
  </si>
  <si>
    <t>20065844</t>
  </si>
  <si>
    <t>20065847</t>
  </si>
  <si>
    <t>20065843</t>
  </si>
  <si>
    <t>20065845</t>
  </si>
  <si>
    <t>20065850</t>
  </si>
  <si>
    <t>20065846</t>
  </si>
  <si>
    <t>20040160</t>
  </si>
  <si>
    <t>20065851</t>
  </si>
  <si>
    <t>20065856</t>
  </si>
  <si>
    <t>20065854</t>
  </si>
  <si>
    <t>20065860</t>
  </si>
  <si>
    <t>20065855</t>
  </si>
  <si>
    <t>20065852</t>
  </si>
  <si>
    <t>20065859</t>
  </si>
  <si>
    <t>20065858</t>
  </si>
  <si>
    <t>20065853</t>
  </si>
  <si>
    <t>20065857</t>
  </si>
  <si>
    <t>20001726</t>
  </si>
  <si>
    <t>20065864</t>
  </si>
  <si>
    <t>20065866</t>
  </si>
  <si>
    <t>20065861</t>
  </si>
  <si>
    <t>20065865</t>
  </si>
  <si>
    <t>20065869</t>
  </si>
  <si>
    <t>20065867</t>
  </si>
  <si>
    <t>20065862</t>
  </si>
  <si>
    <t>20065863</t>
  </si>
  <si>
    <t>20065870</t>
  </si>
  <si>
    <t>20065868</t>
  </si>
  <si>
    <t>20065876</t>
  </si>
  <si>
    <t>20065872</t>
  </si>
  <si>
    <t>20065875</t>
  </si>
  <si>
    <t>20065880</t>
  </si>
  <si>
    <t>20065879</t>
  </si>
  <si>
    <t>20065873</t>
  </si>
  <si>
    <t>20065877</t>
  </si>
  <si>
    <t>20065871</t>
  </si>
  <si>
    <t>20065874</t>
  </si>
  <si>
    <t>20065878</t>
  </si>
  <si>
    <t>20065882</t>
  </si>
  <si>
    <t>20065884</t>
  </si>
  <si>
    <t>20065889</t>
  </si>
  <si>
    <t>20065881</t>
  </si>
  <si>
    <t>20003438</t>
  </si>
  <si>
    <t>20065888</t>
  </si>
  <si>
    <t>20065886</t>
  </si>
  <si>
    <t>20065883</t>
  </si>
  <si>
    <t>20065885</t>
  </si>
  <si>
    <t>20065887</t>
  </si>
  <si>
    <t>20030653</t>
  </si>
  <si>
    <t>20065890</t>
  </si>
  <si>
    <t>20065891</t>
  </si>
  <si>
    <t>20065893</t>
  </si>
  <si>
    <t>20022441</t>
  </si>
  <si>
    <t>20065897</t>
  </si>
  <si>
    <t>20065892</t>
  </si>
  <si>
    <t>20065895</t>
  </si>
  <si>
    <t>20065896</t>
  </si>
  <si>
    <t>20065894</t>
  </si>
  <si>
    <t>20065899</t>
  </si>
  <si>
    <t>20065905</t>
  </si>
  <si>
    <t>20065907</t>
  </si>
  <si>
    <t>20065902</t>
  </si>
  <si>
    <t>20065898</t>
  </si>
  <si>
    <t>20065901</t>
  </si>
  <si>
    <t>20065900</t>
  </si>
  <si>
    <t>20065904</t>
  </si>
  <si>
    <t>20065906</t>
  </si>
  <si>
    <t>20065903</t>
  </si>
  <si>
    <t>20065915</t>
  </si>
  <si>
    <t>20065914</t>
  </si>
  <si>
    <t>20065913</t>
  </si>
  <si>
    <t>20065908</t>
  </si>
  <si>
    <t>20065910</t>
  </si>
  <si>
    <t>20065911</t>
  </si>
  <si>
    <t>20065912</t>
  </si>
  <si>
    <t>20065917</t>
  </si>
  <si>
    <t>20065916</t>
  </si>
  <si>
    <t>20065909</t>
  </si>
  <si>
    <t>20065918</t>
  </si>
  <si>
    <t>20065919</t>
  </si>
  <si>
    <t>20065924</t>
  </si>
  <si>
    <t>20065925</t>
  </si>
  <si>
    <t>20001305</t>
  </si>
  <si>
    <t>20065921</t>
  </si>
  <si>
    <t>20065922</t>
  </si>
  <si>
    <t>20065923</t>
  </si>
  <si>
    <t>20065920</t>
  </si>
  <si>
    <t>20065926</t>
  </si>
  <si>
    <t>20065929</t>
  </si>
  <si>
    <t>20065935</t>
  </si>
  <si>
    <t>20065931</t>
  </si>
  <si>
    <t>20065933</t>
  </si>
  <si>
    <t>20065934</t>
  </si>
  <si>
    <t>20044254</t>
  </si>
  <si>
    <t>20065930</t>
  </si>
  <si>
    <t>20065927</t>
  </si>
  <si>
    <t>20065928</t>
  </si>
  <si>
    <t>20065939</t>
  </si>
  <si>
    <t>20065936</t>
  </si>
  <si>
    <t>20065940</t>
  </si>
  <si>
    <t>20002243</t>
  </si>
  <si>
    <t>20065942</t>
  </si>
  <si>
    <t>20065938</t>
  </si>
  <si>
    <t>20065937</t>
  </si>
  <si>
    <t>20065944</t>
  </si>
  <si>
    <t>20065941</t>
  </si>
  <si>
    <t>20065943</t>
  </si>
  <si>
    <t>20065946</t>
  </si>
  <si>
    <t>20065952</t>
  </si>
  <si>
    <t>20065949</t>
  </si>
  <si>
    <t>20065945</t>
  </si>
  <si>
    <t>20065948</t>
  </si>
  <si>
    <t>20065950</t>
  </si>
  <si>
    <t>20065951</t>
  </si>
  <si>
    <t>20065954</t>
  </si>
  <si>
    <t>20065947</t>
  </si>
  <si>
    <t>20065953</t>
  </si>
  <si>
    <t>20065958</t>
  </si>
  <si>
    <t>20065963</t>
  </si>
  <si>
    <t>20065956</t>
  </si>
  <si>
    <t>20065955</t>
  </si>
  <si>
    <t>20065959</t>
  </si>
  <si>
    <t>20065960</t>
  </si>
  <si>
    <t>20065961</t>
  </si>
  <si>
    <t>20065957</t>
  </si>
  <si>
    <t>20065962</t>
  </si>
  <si>
    <t>20065964</t>
  </si>
  <si>
    <t>20065969</t>
  </si>
  <si>
    <t>20065965</t>
  </si>
  <si>
    <t>20065972</t>
  </si>
  <si>
    <t>20065970</t>
  </si>
  <si>
    <t>20065967</t>
  </si>
  <si>
    <t>20065968</t>
  </si>
  <si>
    <t>20065966</t>
  </si>
  <si>
    <t>20065971</t>
  </si>
  <si>
    <t>20065973</t>
  </si>
  <si>
    <t>20065976</t>
  </si>
  <si>
    <t>20065979</t>
  </si>
  <si>
    <t>20065975</t>
  </si>
  <si>
    <t>20042647</t>
  </si>
  <si>
    <t>20065982</t>
  </si>
  <si>
    <t>20065974</t>
  </si>
  <si>
    <t>20065978</t>
  </si>
  <si>
    <t>20065981</t>
  </si>
  <si>
    <t>20065977</t>
  </si>
  <si>
    <t>20065980</t>
  </si>
  <si>
    <t>20065984</t>
  </si>
  <si>
    <t>20065988</t>
  </si>
  <si>
    <t>20065987</t>
  </si>
  <si>
    <t>20065986</t>
  </si>
  <si>
    <t>20065985</t>
  </si>
  <si>
    <t>20001391</t>
  </si>
  <si>
    <t>20065983</t>
  </si>
  <si>
    <t>20042237</t>
  </si>
  <si>
    <t>20001001</t>
  </si>
  <si>
    <t>20065989</t>
  </si>
  <si>
    <t>20065992</t>
  </si>
  <si>
    <t>20065991</t>
  </si>
  <si>
    <t>20065993</t>
  </si>
  <si>
    <t>20065990</t>
  </si>
  <si>
    <t>20001356</t>
  </si>
  <si>
    <t>20028289</t>
  </si>
  <si>
    <t>20001360</t>
  </si>
  <si>
    <t>20065994</t>
  </si>
  <si>
    <t>20039641</t>
  </si>
  <si>
    <t>20065995</t>
  </si>
  <si>
    <t>20002711</t>
  </si>
  <si>
    <t>20065999</t>
  </si>
  <si>
    <t>20066003</t>
  </si>
  <si>
    <t>20065996</t>
  </si>
  <si>
    <t>20066004</t>
  </si>
  <si>
    <t>20065997</t>
  </si>
  <si>
    <t>20066001</t>
  </si>
  <si>
    <t>20066000</t>
  </si>
  <si>
    <t>20066002</t>
  </si>
  <si>
    <t>20065998</t>
  </si>
  <si>
    <t>20003913</t>
  </si>
  <si>
    <t>20066013</t>
  </si>
  <si>
    <t>20066007</t>
  </si>
  <si>
    <t>20066012</t>
  </si>
  <si>
    <t>20066006</t>
  </si>
  <si>
    <t>20066011</t>
  </si>
  <si>
    <t>20066010</t>
  </si>
  <si>
    <t>20066009</t>
  </si>
  <si>
    <t>20066005</t>
  </si>
  <si>
    <t>20066008</t>
  </si>
  <si>
    <t>20066017</t>
  </si>
  <si>
    <t>20066016</t>
  </si>
  <si>
    <t>20066021</t>
  </si>
  <si>
    <t>20066015</t>
  </si>
  <si>
    <t>20066018</t>
  </si>
  <si>
    <t>20066023</t>
  </si>
  <si>
    <t>20066014</t>
  </si>
  <si>
    <t>20066019</t>
  </si>
  <si>
    <t>20066022</t>
  </si>
  <si>
    <t>20066020</t>
  </si>
  <si>
    <t>20066031</t>
  </si>
  <si>
    <t>20066028</t>
  </si>
  <si>
    <t>20066032</t>
  </si>
  <si>
    <t>20066024</t>
  </si>
  <si>
    <t>20066025</t>
  </si>
  <si>
    <t>20066029</t>
  </si>
  <si>
    <t>20041303</t>
  </si>
  <si>
    <t>20066030</t>
  </si>
  <si>
    <t>20066026</t>
  </si>
  <si>
    <t>20066027</t>
  </si>
  <si>
    <t>20066040</t>
  </si>
  <si>
    <t>20066038</t>
  </si>
  <si>
    <t>20002709</t>
  </si>
  <si>
    <t>20066036</t>
  </si>
  <si>
    <t>20066034</t>
  </si>
  <si>
    <t>20066037</t>
  </si>
  <si>
    <t>20066041</t>
  </si>
  <si>
    <t>20066033</t>
  </si>
  <si>
    <t>20066035</t>
  </si>
  <si>
    <t>20066039</t>
  </si>
  <si>
    <t>20066042</t>
  </si>
  <si>
    <t>1007</t>
  </si>
  <si>
    <t>20066043</t>
  </si>
  <si>
    <t>20037019</t>
  </si>
  <si>
    <t>20066044</t>
  </si>
  <si>
    <t>20066047</t>
  </si>
  <si>
    <t>20002568</t>
  </si>
  <si>
    <t>20066045</t>
  </si>
  <si>
    <t>20039152</t>
  </si>
  <si>
    <t>20066046</t>
  </si>
  <si>
    <t>20041878</t>
  </si>
  <si>
    <t>20066051</t>
  </si>
  <si>
    <t>20040369</t>
  </si>
  <si>
    <t>2002</t>
  </si>
  <si>
    <t>20066054</t>
  </si>
  <si>
    <t>20066049</t>
  </si>
  <si>
    <t>20066048</t>
  </si>
  <si>
    <t>20066050</t>
  </si>
  <si>
    <t>20066053</t>
  </si>
  <si>
    <t>20066052</t>
  </si>
  <si>
    <t>20066055</t>
  </si>
  <si>
    <t>20066061</t>
  </si>
  <si>
    <t>20066059</t>
  </si>
  <si>
    <t>20066057</t>
  </si>
  <si>
    <t>20066064</t>
  </si>
  <si>
    <t>20066062</t>
  </si>
  <si>
    <t>20066060</t>
  </si>
  <si>
    <t>20066058</t>
  </si>
  <si>
    <t>20066056</t>
  </si>
  <si>
    <t>20066063</t>
  </si>
  <si>
    <t>20066065</t>
  </si>
  <si>
    <t>20066068</t>
  </si>
  <si>
    <t>20066069</t>
  </si>
  <si>
    <t>1045</t>
  </si>
  <si>
    <t>20066067</t>
  </si>
  <si>
    <t>1043</t>
  </si>
  <si>
    <t>20000685</t>
  </si>
  <si>
    <t>1046</t>
  </si>
  <si>
    <t>20066066</t>
  </si>
  <si>
    <t>20001221</t>
  </si>
  <si>
    <t>20066070</t>
  </si>
  <si>
    <t>20066074</t>
  </si>
  <si>
    <t>20066072</t>
  </si>
  <si>
    <t>20066078</t>
  </si>
  <si>
    <t>20066076</t>
  </si>
  <si>
    <t>20066073</t>
  </si>
  <si>
    <t>20066075</t>
  </si>
  <si>
    <t>20066071</t>
  </si>
  <si>
    <t>20066077</t>
  </si>
  <si>
    <t>20066079</t>
  </si>
  <si>
    <t>20066082</t>
  </si>
  <si>
    <t>20066081</t>
  </si>
  <si>
    <t>20066083</t>
  </si>
  <si>
    <t>20001184</t>
  </si>
  <si>
    <t>20000651</t>
  </si>
  <si>
    <t>20066084</t>
  </si>
  <si>
    <t>20001298</t>
  </si>
  <si>
    <t>20066080</t>
  </si>
  <si>
    <t>20066085</t>
  </si>
  <si>
    <t>20066086</t>
  </si>
  <si>
    <t>20066094</t>
  </si>
  <si>
    <t>20066092</t>
  </si>
  <si>
    <t>20066093</t>
  </si>
  <si>
    <t>20066090</t>
  </si>
  <si>
    <t>20066091</t>
  </si>
  <si>
    <t>20066088</t>
  </si>
  <si>
    <t>20066087</t>
  </si>
  <si>
    <t>20066089</t>
  </si>
  <si>
    <t>20001281</t>
  </si>
  <si>
    <t>20003066</t>
  </si>
  <si>
    <t>20040956</t>
  </si>
  <si>
    <t>20066095</t>
  </si>
  <si>
    <t>20066096</t>
  </si>
  <si>
    <t>20066099</t>
  </si>
  <si>
    <t>20066101</t>
  </si>
  <si>
    <t>1114</t>
  </si>
  <si>
    <t>20066097</t>
  </si>
  <si>
    <t>20066100</t>
  </si>
  <si>
    <t>20001412</t>
  </si>
  <si>
    <t>20066098</t>
  </si>
  <si>
    <t>20066102</t>
  </si>
  <si>
    <t>20038350</t>
  </si>
  <si>
    <t>20038122</t>
  </si>
  <si>
    <t>20066107</t>
  </si>
  <si>
    <t>20066104</t>
  </si>
  <si>
    <t>20038301</t>
  </si>
  <si>
    <t>20066103</t>
  </si>
  <si>
    <t>20066106</t>
  </si>
  <si>
    <t>20066105</t>
  </si>
  <si>
    <t>20066108</t>
  </si>
  <si>
    <t>20066109</t>
  </si>
  <si>
    <t>20066111</t>
  </si>
  <si>
    <t>20066114</t>
  </si>
  <si>
    <t>20066113</t>
  </si>
  <si>
    <t>20066116</t>
  </si>
  <si>
    <t>20066112</t>
  </si>
  <si>
    <t>20003053</t>
  </si>
  <si>
    <t>20066110</t>
  </si>
  <si>
    <t>20066117</t>
  </si>
  <si>
    <t>20066115</t>
  </si>
  <si>
    <t>20029840</t>
  </si>
  <si>
    <t>20066121</t>
  </si>
  <si>
    <t>20066118</t>
  </si>
  <si>
    <t>20066124</t>
  </si>
  <si>
    <t>20066119</t>
  </si>
  <si>
    <t>20066120</t>
  </si>
  <si>
    <t>20066125</t>
  </si>
  <si>
    <t>20003379</t>
  </si>
  <si>
    <t>20066123</t>
  </si>
  <si>
    <t>20066122</t>
  </si>
  <si>
    <t>20066128</t>
  </si>
  <si>
    <t>20066126</t>
  </si>
  <si>
    <t>20066127</t>
  </si>
  <si>
    <t>20066133</t>
  </si>
  <si>
    <t>20000779</t>
  </si>
  <si>
    <t>20066129</t>
  </si>
  <si>
    <t>20041622</t>
  </si>
  <si>
    <t>20066132</t>
  </si>
  <si>
    <t>20066130</t>
  </si>
  <si>
    <t>20066131</t>
  </si>
  <si>
    <t>20066134</t>
  </si>
  <si>
    <t>20066138</t>
  </si>
  <si>
    <t>20039141</t>
  </si>
  <si>
    <t>20004936</t>
  </si>
  <si>
    <t>20066135</t>
  </si>
  <si>
    <t>20040520</t>
  </si>
  <si>
    <t>20066136</t>
  </si>
  <si>
    <t>20066137</t>
  </si>
  <si>
    <t>20038456</t>
  </si>
  <si>
    <t>2001</t>
  </si>
  <si>
    <t>20066139</t>
  </si>
  <si>
    <t>20066144</t>
  </si>
  <si>
    <t>20002476</t>
  </si>
  <si>
    <t>20001357</t>
  </si>
  <si>
    <t>20066140</t>
  </si>
  <si>
    <t>20066141</t>
  </si>
  <si>
    <t>20066142</t>
  </si>
  <si>
    <t>20002861</t>
  </si>
  <si>
    <t>20066143</t>
  </si>
  <si>
    <t>20029936</t>
  </si>
  <si>
    <t>20066152</t>
  </si>
  <si>
    <t>20066148</t>
  </si>
  <si>
    <t>20002681</t>
  </si>
  <si>
    <t>20066150</t>
  </si>
  <si>
    <t>20066149</t>
  </si>
  <si>
    <t>20002920</t>
  </si>
  <si>
    <t>20066146</t>
  </si>
  <si>
    <t>20066145</t>
  </si>
  <si>
    <t>20066147</t>
  </si>
  <si>
    <t>20066151</t>
  </si>
  <si>
    <t>20066156</t>
  </si>
  <si>
    <t>20066155</t>
  </si>
  <si>
    <t>20066153</t>
  </si>
  <si>
    <t>20066154</t>
  </si>
  <si>
    <t>20066157</t>
  </si>
  <si>
    <t>20066158</t>
  </si>
  <si>
    <t>20066159</t>
  </si>
  <si>
    <t>20066161</t>
  </si>
  <si>
    <t>20066160</t>
  </si>
  <si>
    <t>2042</t>
  </si>
  <si>
    <t>20001377</t>
  </si>
  <si>
    <t>20066165</t>
  </si>
  <si>
    <t>20066162</t>
  </si>
  <si>
    <t>20066164</t>
  </si>
  <si>
    <t>20066163</t>
  </si>
  <si>
    <t>20066168</t>
  </si>
  <si>
    <t>20066169</t>
  </si>
  <si>
    <t>20002074</t>
  </si>
  <si>
    <t>20066166</t>
  </si>
  <si>
    <t>20066167</t>
  </si>
  <si>
    <t>20066176</t>
  </si>
  <si>
    <t>20066172</t>
  </si>
  <si>
    <t>20066173</t>
  </si>
  <si>
    <t>20041210</t>
  </si>
  <si>
    <t>20002514</t>
  </si>
  <si>
    <t>20066174</t>
  </si>
  <si>
    <t>20066170</t>
  </si>
  <si>
    <t>20066175</t>
  </si>
  <si>
    <t>20002689</t>
  </si>
  <si>
    <t>20066171</t>
  </si>
  <si>
    <t>20066177</t>
  </si>
  <si>
    <t>20066180</t>
  </si>
  <si>
    <t>20066178</t>
  </si>
  <si>
    <t>20066179</t>
  </si>
  <si>
    <t>20066183</t>
  </si>
  <si>
    <t>20066182</t>
  </si>
  <si>
    <t>20066184</t>
  </si>
  <si>
    <t>20066185</t>
  </si>
  <si>
    <t>20066186</t>
  </si>
  <si>
    <t>20066181</t>
  </si>
  <si>
    <t>20066194</t>
  </si>
  <si>
    <t>20040312</t>
  </si>
  <si>
    <t>20066192</t>
  </si>
  <si>
    <t>20066188</t>
  </si>
  <si>
    <t>20066195</t>
  </si>
  <si>
    <t>20066190</t>
  </si>
  <si>
    <t>20066191</t>
  </si>
  <si>
    <t>20066187</t>
  </si>
  <si>
    <t>20066189</t>
  </si>
  <si>
    <t>20066193</t>
  </si>
  <si>
    <t>20066199</t>
  </si>
  <si>
    <t>20066200</t>
  </si>
  <si>
    <t>20066202</t>
  </si>
  <si>
    <t>20066198</t>
  </si>
  <si>
    <t>20044803</t>
  </si>
  <si>
    <t>20001640</t>
  </si>
  <si>
    <t>20066196</t>
  </si>
  <si>
    <t>20066197</t>
  </si>
  <si>
    <t>20002788</t>
  </si>
  <si>
    <t>20066201</t>
  </si>
  <si>
    <t>20066206</t>
  </si>
  <si>
    <t>20000656</t>
  </si>
  <si>
    <t>20066209</t>
  </si>
  <si>
    <t>20066204</t>
  </si>
  <si>
    <t>20066207</t>
  </si>
  <si>
    <t>20066210</t>
  </si>
  <si>
    <t>20003089</t>
  </si>
  <si>
    <t>20066208</t>
  </si>
  <si>
    <t>20066205</t>
  </si>
  <si>
    <t>20066203</t>
  </si>
  <si>
    <t>20066213</t>
  </si>
  <si>
    <t>20066212</t>
  </si>
  <si>
    <t>20066217</t>
  </si>
  <si>
    <t>20066216</t>
  </si>
  <si>
    <t>20066211</t>
  </si>
  <si>
    <t>20066220</t>
  </si>
  <si>
    <t>20066215</t>
  </si>
  <si>
    <t>20066218</t>
  </si>
  <si>
    <t>20066219</t>
  </si>
  <si>
    <t>20066214</t>
  </si>
  <si>
    <t>20066227</t>
  </si>
  <si>
    <t>20066226</t>
  </si>
  <si>
    <t>20004038</t>
  </si>
  <si>
    <t>20066228</t>
  </si>
  <si>
    <t>20066225</t>
  </si>
  <si>
    <t>20066223</t>
  </si>
  <si>
    <t>20066222</t>
  </si>
  <si>
    <t>20066221</t>
  </si>
  <si>
    <t>20066224</t>
  </si>
  <si>
    <t>20066229</t>
  </si>
  <si>
    <t>20066231</t>
  </si>
  <si>
    <t>20066233</t>
  </si>
  <si>
    <t>20066230</t>
  </si>
  <si>
    <t>20066232</t>
  </si>
  <si>
    <t>20042143</t>
  </si>
  <si>
    <t>20002929</t>
  </si>
  <si>
    <t>20066236</t>
  </si>
  <si>
    <t>20066237</t>
  </si>
  <si>
    <t>20066235</t>
  </si>
  <si>
    <t>20066234</t>
  </si>
  <si>
    <t>20066238</t>
  </si>
  <si>
    <t>20066241</t>
  </si>
  <si>
    <t>20066240</t>
  </si>
  <si>
    <t>20040661</t>
  </si>
  <si>
    <t>20066244</t>
  </si>
  <si>
    <t>20066242</t>
  </si>
  <si>
    <t>20066239</t>
  </si>
  <si>
    <t>20072985</t>
  </si>
  <si>
    <t>20066243</t>
  </si>
  <si>
    <t>20002655</t>
  </si>
  <si>
    <t>20066252</t>
  </si>
  <si>
    <t>20066245</t>
  </si>
  <si>
    <t>20066246</t>
  </si>
  <si>
    <t>20066247</t>
  </si>
  <si>
    <t>20002637</t>
  </si>
  <si>
    <t>20066249</t>
  </si>
  <si>
    <t>20066248</t>
  </si>
  <si>
    <t>20004951</t>
  </si>
  <si>
    <t>20066250</t>
  </si>
  <si>
    <t>20066251</t>
  </si>
  <si>
    <t>20066257</t>
  </si>
  <si>
    <t>20042072</t>
  </si>
  <si>
    <t>20066255</t>
  </si>
  <si>
    <t>20066254</t>
  </si>
  <si>
    <t>20066253</t>
  </si>
  <si>
    <t>20066256</t>
  </si>
  <si>
    <t>20066258</t>
  </si>
  <si>
    <t>20066259</t>
  </si>
  <si>
    <t>20072986</t>
  </si>
  <si>
    <t>20003151</t>
  </si>
  <si>
    <t>20066267</t>
  </si>
  <si>
    <t>20066261</t>
  </si>
  <si>
    <t>20066266</t>
  </si>
  <si>
    <t>20066263</t>
  </si>
  <si>
    <t>20040419</t>
  </si>
  <si>
    <t>20066268</t>
  </si>
  <si>
    <t>20066260</t>
  </si>
  <si>
    <t>20066264</t>
  </si>
  <si>
    <t>20066262</t>
  </si>
  <si>
    <t>20066265</t>
  </si>
  <si>
    <t>20066270</t>
  </si>
  <si>
    <t>20066271</t>
  </si>
  <si>
    <t>20066273</t>
  </si>
  <si>
    <t>20066269</t>
  </si>
  <si>
    <t>20001220</t>
  </si>
  <si>
    <t>20066274</t>
  </si>
  <si>
    <t>20066272</t>
  </si>
  <si>
    <t>20001288</t>
  </si>
  <si>
    <t>20041041</t>
  </si>
  <si>
    <t>20066275</t>
  </si>
  <si>
    <t>20066277</t>
  </si>
  <si>
    <t>20066276</t>
  </si>
  <si>
    <t>20066284</t>
  </si>
  <si>
    <t>20066280</t>
  </si>
  <si>
    <t>20066279</t>
  </si>
  <si>
    <t>20066278</t>
  </si>
  <si>
    <t>20066281</t>
  </si>
  <si>
    <t>20066282</t>
  </si>
  <si>
    <t>20066283</t>
  </si>
  <si>
    <t>20005140</t>
  </si>
  <si>
    <t>20066285</t>
  </si>
  <si>
    <t>20066288</t>
  </si>
  <si>
    <t>20066290</t>
  </si>
  <si>
    <t>20066287</t>
  </si>
  <si>
    <t>20003954</t>
  </si>
  <si>
    <t>20066291</t>
  </si>
  <si>
    <t>20066286</t>
  </si>
  <si>
    <t>20066289</t>
  </si>
  <si>
    <t>20066292</t>
  </si>
  <si>
    <t>20066293</t>
  </si>
  <si>
    <t>20066297</t>
  </si>
  <si>
    <t>20066296</t>
  </si>
  <si>
    <t>20066301</t>
  </si>
  <si>
    <t>20066298</t>
  </si>
  <si>
    <t>20066299</t>
  </si>
  <si>
    <t>20066295</t>
  </si>
  <si>
    <t>20066303</t>
  </si>
  <si>
    <t>20066300</t>
  </si>
  <si>
    <t>20066294</t>
  </si>
  <si>
    <t>20066302</t>
  </si>
  <si>
    <t>20066305</t>
  </si>
  <si>
    <t>20066306</t>
  </si>
  <si>
    <t>20066307</t>
  </si>
  <si>
    <t>20044611</t>
  </si>
  <si>
    <t>20066304</t>
  </si>
  <si>
    <t>20066308</t>
  </si>
  <si>
    <t>20002980</t>
  </si>
  <si>
    <t>20066310</t>
  </si>
  <si>
    <t>20066311</t>
  </si>
  <si>
    <t>20066309</t>
  </si>
  <si>
    <t>20066318</t>
  </si>
  <si>
    <t>20002898</t>
  </si>
  <si>
    <t>20002759</t>
  </si>
  <si>
    <t>20066314</t>
  </si>
  <si>
    <t>20066313</t>
  </si>
  <si>
    <t>20066315</t>
  </si>
  <si>
    <t>20066316</t>
  </si>
  <si>
    <t>20066312</t>
  </si>
  <si>
    <t>20002914</t>
  </si>
  <si>
    <t>20066317</t>
  </si>
  <si>
    <t>20066320</t>
  </si>
  <si>
    <t>20066324</t>
  </si>
  <si>
    <t>20066327</t>
  </si>
  <si>
    <t>20066326</t>
  </si>
  <si>
    <t>20066322</t>
  </si>
  <si>
    <t>20066328</t>
  </si>
  <si>
    <t>20066319</t>
  </si>
  <si>
    <t>20066321</t>
  </si>
  <si>
    <t>20066325</t>
  </si>
  <si>
    <t>20066323</t>
  </si>
  <si>
    <t>20066334</t>
  </si>
  <si>
    <t>20066332</t>
  </si>
  <si>
    <t>20002687</t>
  </si>
  <si>
    <t>20066330</t>
  </si>
  <si>
    <t>20066333</t>
  </si>
  <si>
    <t>20066336</t>
  </si>
  <si>
    <t>20066329</t>
  </si>
  <si>
    <t>20038272</t>
  </si>
  <si>
    <t>20066331</t>
  </si>
  <si>
    <t>20066335</t>
  </si>
  <si>
    <t>20066341</t>
  </si>
  <si>
    <t>20066338</t>
  </si>
  <si>
    <t>20066339</t>
  </si>
  <si>
    <t>20066345</t>
  </si>
  <si>
    <t>20066337</t>
  </si>
  <si>
    <t>20066342</t>
  </si>
  <si>
    <t>20066340</t>
  </si>
  <si>
    <t>20066343</t>
  </si>
  <si>
    <t>20066344</t>
  </si>
  <si>
    <t>20041441</t>
  </si>
  <si>
    <t>20066355</t>
  </si>
  <si>
    <t>20066349</t>
  </si>
  <si>
    <t>20066348</t>
  </si>
  <si>
    <t>20066347</t>
  </si>
  <si>
    <t>20066346</t>
  </si>
  <si>
    <t>20066350</t>
  </si>
  <si>
    <t>20066354</t>
  </si>
  <si>
    <t>20066352</t>
  </si>
  <si>
    <t>20066351</t>
  </si>
  <si>
    <t>20066353</t>
  </si>
  <si>
    <t>20066358</t>
  </si>
  <si>
    <t>20003131</t>
  </si>
  <si>
    <t>20041698</t>
  </si>
  <si>
    <t>20002688</t>
  </si>
  <si>
    <t>20066360</t>
  </si>
  <si>
    <t>20066359</t>
  </si>
  <si>
    <t>20066361</t>
  </si>
  <si>
    <t>20066357</t>
  </si>
  <si>
    <t>20066356</t>
  </si>
  <si>
    <t>20066362</t>
  </si>
  <si>
    <t>20040111</t>
  </si>
  <si>
    <t>20066363</t>
  </si>
  <si>
    <t>20066367</t>
  </si>
  <si>
    <t>20066364</t>
  </si>
  <si>
    <t>20066366</t>
  </si>
  <si>
    <t>20066365</t>
  </si>
  <si>
    <t>20066370</t>
  </si>
  <si>
    <t>20066368</t>
  </si>
  <si>
    <t>20066369</t>
  </si>
  <si>
    <t>20066371</t>
  </si>
  <si>
    <t>20066377</t>
  </si>
  <si>
    <t>20066372</t>
  </si>
  <si>
    <t>20002639</t>
  </si>
  <si>
    <t>20066378</t>
  </si>
  <si>
    <t>20066374</t>
  </si>
  <si>
    <t>20066373</t>
  </si>
  <si>
    <t>20001049</t>
  </si>
  <si>
    <t>20066375</t>
  </si>
  <si>
    <t>20066376</t>
  </si>
  <si>
    <t>20066379</t>
  </si>
  <si>
    <t>20066380</t>
  </si>
  <si>
    <t>20066385</t>
  </si>
  <si>
    <t>20066383</t>
  </si>
  <si>
    <t>001258</t>
  </si>
  <si>
    <t>20001202</t>
  </si>
  <si>
    <t>20066387</t>
  </si>
  <si>
    <t>20066384</t>
  </si>
  <si>
    <t>20066381</t>
  </si>
  <si>
    <t>20066386</t>
  </si>
  <si>
    <t>20066382</t>
  </si>
  <si>
    <t>20066393</t>
  </si>
  <si>
    <t>20066392</t>
  </si>
  <si>
    <t>20066395</t>
  </si>
  <si>
    <t>20066391</t>
  </si>
  <si>
    <t>20003128</t>
  </si>
  <si>
    <t>20066394</t>
  </si>
  <si>
    <t>20003946</t>
  </si>
  <si>
    <t>20066389</t>
  </si>
  <si>
    <t>20066388</t>
  </si>
  <si>
    <t>20066390</t>
  </si>
  <si>
    <t>20066403</t>
  </si>
  <si>
    <t>20002927</t>
  </si>
  <si>
    <t>20066401</t>
  </si>
  <si>
    <t>20066402</t>
  </si>
  <si>
    <t>20066404</t>
  </si>
  <si>
    <t>20066397</t>
  </si>
  <si>
    <t>20066398</t>
  </si>
  <si>
    <t>20066400</t>
  </si>
  <si>
    <t>20066399</t>
  </si>
  <si>
    <t>20066396</t>
  </si>
  <si>
    <t>20066412</t>
  </si>
  <si>
    <t>20066410</t>
  </si>
  <si>
    <t>20066406</t>
  </si>
  <si>
    <t>20066408</t>
  </si>
  <si>
    <t>20066407</t>
  </si>
  <si>
    <t>20066413</t>
  </si>
  <si>
    <t>20001223</t>
  </si>
  <si>
    <t>20066409</t>
  </si>
  <si>
    <t>20066411</t>
  </si>
  <si>
    <t>20066405</t>
  </si>
  <si>
    <t>20066416</t>
  </si>
  <si>
    <t>20066415</t>
  </si>
  <si>
    <t>20066420</t>
  </si>
  <si>
    <t>20066419</t>
  </si>
  <si>
    <t>20066418</t>
  </si>
  <si>
    <t>20066421</t>
  </si>
  <si>
    <t>20003697</t>
  </si>
  <si>
    <t>20066414</t>
  </si>
  <si>
    <t>20066417</t>
  </si>
  <si>
    <t>20066422</t>
  </si>
  <si>
    <t>20066423</t>
  </si>
  <si>
    <t>20066424</t>
  </si>
  <si>
    <t>1041</t>
  </si>
  <si>
    <t>20042379</t>
  </si>
  <si>
    <t>20028190</t>
  </si>
  <si>
    <t>20066427</t>
  </si>
  <si>
    <t>20066425</t>
  </si>
  <si>
    <t>20066428</t>
  </si>
  <si>
    <t>20066429</t>
  </si>
  <si>
    <t>20066426</t>
  </si>
  <si>
    <t>20066431</t>
  </si>
  <si>
    <t>20045134</t>
  </si>
  <si>
    <t>20066433</t>
  </si>
  <si>
    <t>20066430</t>
  </si>
  <si>
    <t>20066434</t>
  </si>
  <si>
    <t>20066438</t>
  </si>
  <si>
    <t>20066435</t>
  </si>
  <si>
    <t>20066436</t>
  </si>
  <si>
    <t>20066432</t>
  </si>
  <si>
    <t>20066437</t>
  </si>
  <si>
    <t>20066440</t>
  </si>
  <si>
    <t>20066439</t>
  </si>
  <si>
    <t>20066442</t>
  </si>
  <si>
    <t>20066443</t>
  </si>
  <si>
    <t>20072987</t>
  </si>
  <si>
    <t>20066441</t>
  </si>
  <si>
    <t>20066447</t>
  </si>
  <si>
    <t>20066446</t>
  </si>
  <si>
    <t>20066445</t>
  </si>
  <si>
    <t>20066444</t>
  </si>
  <si>
    <t>20066453</t>
  </si>
  <si>
    <t>20066451</t>
  </si>
  <si>
    <t>20066448</t>
  </si>
  <si>
    <t>20066454</t>
  </si>
  <si>
    <t>20066450</t>
  </si>
  <si>
    <t>20066455</t>
  </si>
  <si>
    <t>20066452</t>
  </si>
  <si>
    <t>20066457</t>
  </si>
  <si>
    <t>20066449</t>
  </si>
  <si>
    <t>20066456</t>
  </si>
  <si>
    <t>20066460</t>
  </si>
  <si>
    <t>20066464</t>
  </si>
  <si>
    <t>20066462</t>
  </si>
  <si>
    <t>20066463</t>
  </si>
  <si>
    <t>20066461</t>
  </si>
  <si>
    <t>20066467</t>
  </si>
  <si>
    <t>20066466</t>
  </si>
  <si>
    <t>20066458</t>
  </si>
  <si>
    <t>20066459</t>
  </si>
  <si>
    <t>20066465</t>
  </si>
  <si>
    <t>20066476</t>
  </si>
  <si>
    <t>20066470</t>
  </si>
  <si>
    <t>20066472</t>
  </si>
  <si>
    <t>20066477</t>
  </si>
  <si>
    <t>20066473</t>
  </si>
  <si>
    <t>20066468</t>
  </si>
  <si>
    <t>20066471</t>
  </si>
  <si>
    <t>20066474</t>
  </si>
  <si>
    <t>20066469</t>
  </si>
  <si>
    <t>20066475</t>
  </si>
  <si>
    <t>20066479</t>
  </si>
  <si>
    <t>20066478</t>
  </si>
  <si>
    <t>20066480</t>
  </si>
  <si>
    <t>20066487</t>
  </si>
  <si>
    <t>20066485</t>
  </si>
  <si>
    <t>20066484</t>
  </si>
  <si>
    <t>20066482</t>
  </si>
  <si>
    <t>20066486</t>
  </si>
  <si>
    <t>20066481</t>
  </si>
  <si>
    <t>20066483</t>
  </si>
  <si>
    <t>20066493</t>
  </si>
  <si>
    <t>20066489</t>
  </si>
  <si>
    <t>20066488</t>
  </si>
  <si>
    <t>20066492</t>
  </si>
  <si>
    <t>20066491</t>
  </si>
  <si>
    <t>20066497</t>
  </si>
  <si>
    <t>20066495</t>
  </si>
  <si>
    <t>20066496</t>
  </si>
  <si>
    <t>20066490</t>
  </si>
  <si>
    <t>20066494</t>
  </si>
  <si>
    <t>20066498</t>
  </si>
  <si>
    <t>20066504</t>
  </si>
  <si>
    <t>20066505</t>
  </si>
  <si>
    <t>20066502</t>
  </si>
  <si>
    <t>20066501</t>
  </si>
  <si>
    <t>20066506</t>
  </si>
  <si>
    <t>20066507</t>
  </si>
  <si>
    <t>20066500</t>
  </si>
  <si>
    <t>20066499</t>
  </si>
  <si>
    <t>20066503</t>
  </si>
  <si>
    <t>20066511</t>
  </si>
  <si>
    <t>20066512</t>
  </si>
  <si>
    <t>20066516</t>
  </si>
  <si>
    <t>20066517</t>
  </si>
  <si>
    <t>20066513</t>
  </si>
  <si>
    <t>20066515</t>
  </si>
  <si>
    <t>20066508</t>
  </si>
  <si>
    <t>20066509</t>
  </si>
  <si>
    <t>20066510</t>
  </si>
  <si>
    <t>20066514</t>
  </si>
  <si>
    <t>20066522</t>
  </si>
  <si>
    <t>20066519</t>
  </si>
  <si>
    <t>20066520</t>
  </si>
  <si>
    <t>20066526</t>
  </si>
  <si>
    <t>20066521</t>
  </si>
  <si>
    <t>20066518</t>
  </si>
  <si>
    <t>20066525</t>
  </si>
  <si>
    <t>20066523</t>
  </si>
  <si>
    <t>20066527</t>
  </si>
  <si>
    <t>20066524</t>
  </si>
  <si>
    <t>20066530</t>
  </si>
  <si>
    <t>20066532</t>
  </si>
  <si>
    <t>20066531</t>
  </si>
  <si>
    <t>20066534</t>
  </si>
  <si>
    <t>20066535</t>
  </si>
  <si>
    <t>20066528</t>
  </si>
  <si>
    <t>20066536</t>
  </si>
  <si>
    <t>20066529</t>
  </si>
  <si>
    <t>20066537</t>
  </si>
  <si>
    <t>20066533</t>
  </si>
  <si>
    <t>20066538</t>
  </si>
  <si>
    <t>20066539</t>
  </si>
  <si>
    <t>20066541</t>
  </si>
  <si>
    <t>20066542</t>
  </si>
  <si>
    <t>20066544</t>
  </si>
  <si>
    <t>20066546</t>
  </si>
  <si>
    <t>20066543</t>
  </si>
  <si>
    <t>20066540</t>
  </si>
  <si>
    <t>20066547</t>
  </si>
  <si>
    <t>20066545</t>
  </si>
  <si>
    <t>20066550</t>
  </si>
  <si>
    <t>20066555</t>
  </si>
  <si>
    <t>20066548</t>
  </si>
  <si>
    <t>20066554</t>
  </si>
  <si>
    <t>20066549</t>
  </si>
  <si>
    <t>20066551</t>
  </si>
  <si>
    <t>20066553</t>
  </si>
  <si>
    <t>20066556</t>
  </si>
  <si>
    <t>20066552</t>
  </si>
  <si>
    <t>20066557</t>
  </si>
  <si>
    <t>20066562</t>
  </si>
  <si>
    <t>20066561</t>
  </si>
  <si>
    <t>20066564</t>
  </si>
  <si>
    <t>20066559</t>
  </si>
  <si>
    <t>20066566</t>
  </si>
  <si>
    <t>20066558</t>
  </si>
  <si>
    <t>20066560</t>
  </si>
  <si>
    <t>20066565</t>
  </si>
  <si>
    <t>20066563</t>
  </si>
  <si>
    <t>20066567</t>
  </si>
  <si>
    <t>20066568</t>
  </si>
  <si>
    <t>20066569</t>
  </si>
  <si>
    <t>20002555</t>
  </si>
  <si>
    <t>20066575</t>
  </si>
  <si>
    <t>20066573</t>
  </si>
  <si>
    <t>20066570</t>
  </si>
  <si>
    <t>20066576</t>
  </si>
  <si>
    <t>20066571</t>
  </si>
  <si>
    <t>20066572</t>
  </si>
  <si>
    <t>20066574</t>
  </si>
  <si>
    <t>20066577</t>
  </si>
  <si>
    <t>20066580</t>
  </si>
  <si>
    <t>20066583</t>
  </si>
  <si>
    <t>20066578</t>
  </si>
  <si>
    <t>20066582</t>
  </si>
  <si>
    <t>20066581</t>
  </si>
  <si>
    <t>20033699</t>
  </si>
  <si>
    <t>20066579</t>
  </si>
  <si>
    <t>20066584</t>
  </si>
  <si>
    <t>20066585</t>
  </si>
  <si>
    <t>20066586</t>
  </si>
  <si>
    <t>20002969</t>
  </si>
  <si>
    <t>20066588</t>
  </si>
  <si>
    <t>20066589</t>
  </si>
  <si>
    <t>20066594</t>
  </si>
  <si>
    <t>20066593</t>
  </si>
  <si>
    <t>20066591</t>
  </si>
  <si>
    <t>20066590</t>
  </si>
  <si>
    <t>20066587</t>
  </si>
  <si>
    <t>20066592</t>
  </si>
  <si>
    <t>20066599</t>
  </si>
  <si>
    <t>20066603</t>
  </si>
  <si>
    <t>20066596</t>
  </si>
  <si>
    <t>20066602</t>
  </si>
  <si>
    <t>20066598</t>
  </si>
  <si>
    <t>20066595</t>
  </si>
  <si>
    <t>20066601</t>
  </si>
  <si>
    <t>20066597</t>
  </si>
  <si>
    <t>20066600</t>
  </si>
  <si>
    <t>20066604</t>
  </si>
  <si>
    <t>20066609</t>
  </si>
  <si>
    <t>20066612</t>
  </si>
  <si>
    <t>20066608</t>
  </si>
  <si>
    <t>20066606</t>
  </si>
  <si>
    <t>20066607</t>
  </si>
  <si>
    <t>20002627</t>
  </si>
  <si>
    <t>20066610</t>
  </si>
  <si>
    <t>20066605</t>
  </si>
  <si>
    <t>20044804</t>
  </si>
  <si>
    <t>20066611</t>
  </si>
  <si>
    <t>20066613</t>
  </si>
  <si>
    <t>20002029</t>
  </si>
  <si>
    <t>20066615</t>
  </si>
  <si>
    <t>20066614</t>
  </si>
  <si>
    <t>20066616</t>
  </si>
  <si>
    <t>20066619</t>
  </si>
  <si>
    <t>20027828</t>
  </si>
  <si>
    <t>20066618</t>
  </si>
  <si>
    <t>20066617</t>
  </si>
  <si>
    <t>20066630</t>
  </si>
  <si>
    <t>20066623</t>
  </si>
  <si>
    <t>20066624</t>
  </si>
  <si>
    <t>20066626</t>
  </si>
  <si>
    <t>20066625</t>
  </si>
  <si>
    <t>20066629</t>
  </si>
  <si>
    <t>20066627</t>
  </si>
  <si>
    <t>20066621</t>
  </si>
  <si>
    <t>20066628</t>
  </si>
  <si>
    <t>20066622</t>
  </si>
  <si>
    <t>20066638</t>
  </si>
  <si>
    <t>20066633</t>
  </si>
  <si>
    <t>20066635</t>
  </si>
  <si>
    <t>20066632</t>
  </si>
  <si>
    <t>20002458</t>
  </si>
  <si>
    <t>20066631</t>
  </si>
  <si>
    <t>20000973</t>
  </si>
  <si>
    <t>20066637</t>
  </si>
  <si>
    <t>20066634</t>
  </si>
  <si>
    <t>20066636</t>
  </si>
  <si>
    <t>20066646</t>
  </si>
  <si>
    <t>20028189</t>
  </si>
  <si>
    <t>20066644</t>
  </si>
  <si>
    <t>20066641</t>
  </si>
  <si>
    <t>20066642</t>
  </si>
  <si>
    <t>20066640</t>
  </si>
  <si>
    <t>20066643</t>
  </si>
  <si>
    <t>20066647</t>
  </si>
  <si>
    <t>20066645</t>
  </si>
  <si>
    <t>20066639</t>
  </si>
  <si>
    <t>20066650</t>
  </si>
  <si>
    <t>20066649</t>
  </si>
  <si>
    <t>20066652</t>
  </si>
  <si>
    <t>20066653</t>
  </si>
  <si>
    <t>20066654</t>
  </si>
  <si>
    <t>20066656</t>
  </si>
  <si>
    <t>20066655</t>
  </si>
  <si>
    <t>20066651</t>
  </si>
  <si>
    <t>20066657</t>
  </si>
  <si>
    <t>20066648</t>
  </si>
  <si>
    <t>20001400</t>
  </si>
  <si>
    <t>20066661</t>
  </si>
  <si>
    <t>20066663</t>
  </si>
  <si>
    <t>20066662</t>
  </si>
  <si>
    <t>20066658</t>
  </si>
  <si>
    <t>20066660</t>
  </si>
  <si>
    <t>20066666</t>
  </si>
  <si>
    <t>20066659</t>
  </si>
  <si>
    <t>20066664</t>
  </si>
  <si>
    <t>20066665</t>
  </si>
  <si>
    <t>20066670</t>
  </si>
  <si>
    <t>20066667</t>
  </si>
  <si>
    <t>20066669</t>
  </si>
  <si>
    <t>20066671</t>
  </si>
  <si>
    <t>20066668</t>
  </si>
  <si>
    <t>20066672</t>
  </si>
  <si>
    <t>20066674</t>
  </si>
  <si>
    <t>20066676</t>
  </si>
  <si>
    <t>20066673</t>
  </si>
  <si>
    <t>20066675</t>
  </si>
  <si>
    <t>20066677</t>
  </si>
  <si>
    <t>20066685</t>
  </si>
  <si>
    <t>20066681</t>
  </si>
  <si>
    <t>20066679</t>
  </si>
  <si>
    <t>20066678</t>
  </si>
  <si>
    <t>20066682</t>
  </si>
  <si>
    <t>20066686</t>
  </si>
  <si>
    <t>20066680</t>
  </si>
  <si>
    <t>20066683</t>
  </si>
  <si>
    <t>20066684</t>
  </si>
  <si>
    <t>20066687</t>
  </si>
  <si>
    <t>20066690</t>
  </si>
  <si>
    <t>20066689</t>
  </si>
  <si>
    <t>20066692</t>
  </si>
  <si>
    <t>20066691</t>
  </si>
  <si>
    <t>20066693</t>
  </si>
  <si>
    <t>20066694</t>
  </si>
  <si>
    <t>20066688</t>
  </si>
  <si>
    <t>1039</t>
  </si>
  <si>
    <t>20066695</t>
  </si>
  <si>
    <t>20066700</t>
  </si>
  <si>
    <t>20066698</t>
  </si>
  <si>
    <t>20066697</t>
  </si>
  <si>
    <t>20066699</t>
  </si>
  <si>
    <t>20066696</t>
  </si>
  <si>
    <t>20066704</t>
  </si>
  <si>
    <t>20066703</t>
  </si>
  <si>
    <t>20066701</t>
  </si>
  <si>
    <t>20066702</t>
  </si>
  <si>
    <t>20066705</t>
  </si>
  <si>
    <t>20066711</t>
  </si>
  <si>
    <t>20066707</t>
  </si>
  <si>
    <t>20066706</t>
  </si>
  <si>
    <t>20066708</t>
  </si>
  <si>
    <t>20066713</t>
  </si>
  <si>
    <t>20066709</t>
  </si>
  <si>
    <t>20066714</t>
  </si>
  <si>
    <t>20066712</t>
  </si>
  <si>
    <t>20066710</t>
  </si>
  <si>
    <t>20066715</t>
  </si>
  <si>
    <t>20066721</t>
  </si>
  <si>
    <t>20066722</t>
  </si>
  <si>
    <t>20066719</t>
  </si>
  <si>
    <t>20066723</t>
  </si>
  <si>
    <t>20043690</t>
  </si>
  <si>
    <t>20066717</t>
  </si>
  <si>
    <t>20066724</t>
  </si>
  <si>
    <t>20066718</t>
  </si>
  <si>
    <t>20066716</t>
  </si>
  <si>
    <t>20066730</t>
  </si>
  <si>
    <t>20066727</t>
  </si>
  <si>
    <t>20066731</t>
  </si>
  <si>
    <t>2000223</t>
  </si>
  <si>
    <t>20066729</t>
  </si>
  <si>
    <t>20066726</t>
  </si>
  <si>
    <t>20066728</t>
  </si>
  <si>
    <t>20066725</t>
  </si>
  <si>
    <t>20001320</t>
  </si>
  <si>
    <t>20001456</t>
  </si>
  <si>
    <t>20066738</t>
  </si>
  <si>
    <t>20066732</t>
  </si>
  <si>
    <t>20066733</t>
  </si>
  <si>
    <t>20066736</t>
  </si>
  <si>
    <t>20066739</t>
  </si>
  <si>
    <t>20066737</t>
  </si>
  <si>
    <t>20066734</t>
  </si>
  <si>
    <t>20066741</t>
  </si>
  <si>
    <t>20066740</t>
  </si>
  <si>
    <t>20066735</t>
  </si>
  <si>
    <t>20066745</t>
  </si>
  <si>
    <t>20003956</t>
  </si>
  <si>
    <t>20066743</t>
  </si>
  <si>
    <t>20066742</t>
  </si>
  <si>
    <t>20066746</t>
  </si>
  <si>
    <t>20066750</t>
  </si>
  <si>
    <t>20066747</t>
  </si>
  <si>
    <t>20066749</t>
  </si>
  <si>
    <t>20066748</t>
  </si>
  <si>
    <t>20066744</t>
  </si>
  <si>
    <t>20066754</t>
  </si>
  <si>
    <t>20066751</t>
  </si>
  <si>
    <t>20066752</t>
  </si>
  <si>
    <t>20066757</t>
  </si>
  <si>
    <t>20066758</t>
  </si>
  <si>
    <t>20066753</t>
  </si>
  <si>
    <t>20066756</t>
  </si>
  <si>
    <t>20066755</t>
  </si>
  <si>
    <t>20066759</t>
  </si>
  <si>
    <t>20066760</t>
  </si>
  <si>
    <t>20066763</t>
  </si>
  <si>
    <t>20066761</t>
  </si>
  <si>
    <t>20066764</t>
  </si>
  <si>
    <t>20066765</t>
  </si>
  <si>
    <t>20066767</t>
  </si>
  <si>
    <t>20066762</t>
  </si>
  <si>
    <t>20066769</t>
  </si>
  <si>
    <t>20066768</t>
  </si>
  <si>
    <t>20066766</t>
  </si>
  <si>
    <t>20066770</t>
  </si>
  <si>
    <t>20066771</t>
  </si>
  <si>
    <t>20066775</t>
  </si>
  <si>
    <t>20066778</t>
  </si>
  <si>
    <t>20066774</t>
  </si>
  <si>
    <t>20066777</t>
  </si>
  <si>
    <t>20066776</t>
  </si>
  <si>
    <t>20066773</t>
  </si>
  <si>
    <t>20066779</t>
  </si>
  <si>
    <t>20066772</t>
  </si>
  <si>
    <t>20003058</t>
  </si>
  <si>
    <t>20066788</t>
  </si>
  <si>
    <t>20066789</t>
  </si>
  <si>
    <t>20066784</t>
  </si>
  <si>
    <t>20066780</t>
  </si>
  <si>
    <t>20066787</t>
  </si>
  <si>
    <t>20066783</t>
  </si>
  <si>
    <t>20066781</t>
  </si>
  <si>
    <t>20066782</t>
  </si>
  <si>
    <t>20066785</t>
  </si>
  <si>
    <t>20066786</t>
  </si>
  <si>
    <t>20066797</t>
  </si>
  <si>
    <t>20066793</t>
  </si>
  <si>
    <t>20066796</t>
  </si>
  <si>
    <t>20066798</t>
  </si>
  <si>
    <t>20066790</t>
  </si>
  <si>
    <t>20066794</t>
  </si>
  <si>
    <t>20066792</t>
  </si>
  <si>
    <t>20066791</t>
  </si>
  <si>
    <t>20066799</t>
  </si>
  <si>
    <t>20066795</t>
  </si>
  <si>
    <t>20066806</t>
  </si>
  <si>
    <t>20066800</t>
  </si>
  <si>
    <t>20066807</t>
  </si>
  <si>
    <t>20066803</t>
  </si>
  <si>
    <t>20066804</t>
  </si>
  <si>
    <t>20066801</t>
  </si>
  <si>
    <t>20066805</t>
  </si>
  <si>
    <t>20066808</t>
  </si>
  <si>
    <t>20066809</t>
  </si>
  <si>
    <t>20066802</t>
  </si>
  <si>
    <t>20066816</t>
  </si>
  <si>
    <t>20066819</t>
  </si>
  <si>
    <t>20066817</t>
  </si>
  <si>
    <t>20066812</t>
  </si>
  <si>
    <t>20066811</t>
  </si>
  <si>
    <t>20066810</t>
  </si>
  <si>
    <t>20066813</t>
  </si>
  <si>
    <t>20066814</t>
  </si>
  <si>
    <t>20066815</t>
  </si>
  <si>
    <t>20066818</t>
  </si>
  <si>
    <t>20066822</t>
  </si>
  <si>
    <t>20066827</t>
  </si>
  <si>
    <t>20066828</t>
  </si>
  <si>
    <t>20066823</t>
  </si>
  <si>
    <t>20066824</t>
  </si>
  <si>
    <t>20066820</t>
  </si>
  <si>
    <t>20066825</t>
  </si>
  <si>
    <t>20066821</t>
  </si>
  <si>
    <t>20066829</t>
  </si>
  <si>
    <t>20066826</t>
  </si>
  <si>
    <t>20066830</t>
  </si>
  <si>
    <t>20066835</t>
  </si>
  <si>
    <t>20066833</t>
  </si>
  <si>
    <t>20066834</t>
  </si>
  <si>
    <t>20066831</t>
  </si>
  <si>
    <t>20066837</t>
  </si>
  <si>
    <t>20066839</t>
  </si>
  <si>
    <t>20066838</t>
  </si>
  <si>
    <t>20066832</t>
  </si>
  <si>
    <t>20066836</t>
  </si>
  <si>
    <t>20066842</t>
  </si>
  <si>
    <t>20066841</t>
  </si>
  <si>
    <t>20066844</t>
  </si>
  <si>
    <t>20001342</t>
  </si>
  <si>
    <t>20066840</t>
  </si>
  <si>
    <t>20066848</t>
  </si>
  <si>
    <t>20066843</t>
  </si>
  <si>
    <t>20066845</t>
  </si>
  <si>
    <t>20066847</t>
  </si>
  <si>
    <t>20066846</t>
  </si>
  <si>
    <t>20066857</t>
  </si>
  <si>
    <t>20066851</t>
  </si>
  <si>
    <t>20066856</t>
  </si>
  <si>
    <t>20066850</t>
  </si>
  <si>
    <t>20066854</t>
  </si>
  <si>
    <t>20066858</t>
  </si>
  <si>
    <t>20066853</t>
  </si>
  <si>
    <t>20066852</t>
  </si>
  <si>
    <t>20066849</t>
  </si>
  <si>
    <t>20066855</t>
  </si>
  <si>
    <t>20066860</t>
  </si>
  <si>
    <t>20066859</t>
  </si>
  <si>
    <t>20066861</t>
  </si>
  <si>
    <t>20066868</t>
  </si>
  <si>
    <t>20066867</t>
  </si>
  <si>
    <t>20066866</t>
  </si>
  <si>
    <t>20066863</t>
  </si>
  <si>
    <t>20066864</t>
  </si>
  <si>
    <t>20066865</t>
  </si>
  <si>
    <t>20066862</t>
  </si>
  <si>
    <t>20066875</t>
  </si>
  <si>
    <t>20066871</t>
  </si>
  <si>
    <t>20066878</t>
  </si>
  <si>
    <t>20066869</t>
  </si>
  <si>
    <t>20066876</t>
  </si>
  <si>
    <t>20066870</t>
  </si>
  <si>
    <t>20066877</t>
  </si>
  <si>
    <t>20066874</t>
  </si>
  <si>
    <t>20066873</t>
  </si>
  <si>
    <t>20066872</t>
  </si>
  <si>
    <t>20066882</t>
  </si>
  <si>
    <t>20066881</t>
  </si>
  <si>
    <t>20066887</t>
  </si>
  <si>
    <t>20066879</t>
  </si>
  <si>
    <t>20066884</t>
  </si>
  <si>
    <t>20066880</t>
  </si>
  <si>
    <t>20066888</t>
  </si>
  <si>
    <t>20066885</t>
  </si>
  <si>
    <t>20066886</t>
  </si>
  <si>
    <t>20066883</t>
  </si>
  <si>
    <t>20066895</t>
  </si>
  <si>
    <t>20066896</t>
  </si>
  <si>
    <t>20066890</t>
  </si>
  <si>
    <t>20066897</t>
  </si>
  <si>
    <t>20066894</t>
  </si>
  <si>
    <t>20066893</t>
  </si>
  <si>
    <t>20066898</t>
  </si>
  <si>
    <t>20066892</t>
  </si>
  <si>
    <t>20066891</t>
  </si>
  <si>
    <t>20066889</t>
  </si>
  <si>
    <t>20066905</t>
  </si>
  <si>
    <t>20066908</t>
  </si>
  <si>
    <t>20066904</t>
  </si>
  <si>
    <t>20066906</t>
  </si>
  <si>
    <t>20066902</t>
  </si>
  <si>
    <t>20066907</t>
  </si>
  <si>
    <t>20066900</t>
  </si>
  <si>
    <t>20066899</t>
  </si>
  <si>
    <t>20066901</t>
  </si>
  <si>
    <t>20066903</t>
  </si>
  <si>
    <t>20066912</t>
  </si>
  <si>
    <t>20066910</t>
  </si>
  <si>
    <t>20066917</t>
  </si>
  <si>
    <t>20066913</t>
  </si>
  <si>
    <t>20066909</t>
  </si>
  <si>
    <t>20066911</t>
  </si>
  <si>
    <t>20066915</t>
  </si>
  <si>
    <t>20066916</t>
  </si>
  <si>
    <t>20066918</t>
  </si>
  <si>
    <t>20066914</t>
  </si>
  <si>
    <t>20024480</t>
  </si>
  <si>
    <t>20066919</t>
  </si>
  <si>
    <t>20066922</t>
  </si>
  <si>
    <t>20066923</t>
  </si>
  <si>
    <t>20066921</t>
  </si>
  <si>
    <t>20066926</t>
  </si>
  <si>
    <t>20066927</t>
  </si>
  <si>
    <t>20066925</t>
  </si>
  <si>
    <t>20066920</t>
  </si>
  <si>
    <t>20066924</t>
  </si>
  <si>
    <t>20066929</t>
  </si>
  <si>
    <t>20066931</t>
  </si>
  <si>
    <t>20066932</t>
  </si>
  <si>
    <t>20066930</t>
  </si>
  <si>
    <t>20066928</t>
  </si>
  <si>
    <t>20003211</t>
  </si>
  <si>
    <t>20066935</t>
  </si>
  <si>
    <t>20066933</t>
  </si>
  <si>
    <t>20066934</t>
  </si>
  <si>
    <t>20066936</t>
  </si>
  <si>
    <t>20066942</t>
  </si>
  <si>
    <t>20066939</t>
  </si>
  <si>
    <t>20066946</t>
  </si>
  <si>
    <t>20066938</t>
  </si>
  <si>
    <t>20066941</t>
  </si>
  <si>
    <t>20066945</t>
  </si>
  <si>
    <t>20066937</t>
  </si>
  <si>
    <t>20066940</t>
  </si>
  <si>
    <t>20066943</t>
  </si>
  <si>
    <t>20066944</t>
  </si>
  <si>
    <t>20066950</t>
  </si>
  <si>
    <t>20066951</t>
  </si>
  <si>
    <t>20066948</t>
  </si>
  <si>
    <t>20066954</t>
  </si>
  <si>
    <t>20066949</t>
  </si>
  <si>
    <t>20066952</t>
  </si>
  <si>
    <t>20066953</t>
  </si>
  <si>
    <t>20066956</t>
  </si>
  <si>
    <t>20066947</t>
  </si>
  <si>
    <t>20066955</t>
  </si>
  <si>
    <t>20066962</t>
  </si>
  <si>
    <t>20066960</t>
  </si>
  <si>
    <t>20066961</t>
  </si>
  <si>
    <t>20066957</t>
  </si>
  <si>
    <t>20066959</t>
  </si>
  <si>
    <t>20066958</t>
  </si>
  <si>
    <t>20066965</t>
  </si>
  <si>
    <t>20066963</t>
  </si>
  <si>
    <t>20066966</t>
  </si>
  <si>
    <t>20066964</t>
  </si>
  <si>
    <t>20066970</t>
  </si>
  <si>
    <t>20066969</t>
  </si>
  <si>
    <t>20066967</t>
  </si>
  <si>
    <t>20066974</t>
  </si>
  <si>
    <t>20066976</t>
  </si>
  <si>
    <t>20066973</t>
  </si>
  <si>
    <t>20066971</t>
  </si>
  <si>
    <t>20066975</t>
  </si>
  <si>
    <t>20066972</t>
  </si>
  <si>
    <t>20066968</t>
  </si>
  <si>
    <t>20066977</t>
  </si>
  <si>
    <t>20066983</t>
  </si>
  <si>
    <t>20072988</t>
  </si>
  <si>
    <t>20066980</t>
  </si>
  <si>
    <t>20066984</t>
  </si>
  <si>
    <t>20066978</t>
  </si>
  <si>
    <t>20066981</t>
  </si>
  <si>
    <t>20066979</t>
  </si>
  <si>
    <t>20066982</t>
  </si>
  <si>
    <t>20066985</t>
  </si>
  <si>
    <t>20066988</t>
  </si>
  <si>
    <t>20066989</t>
  </si>
  <si>
    <t>20066992</t>
  </si>
  <si>
    <t>20066986</t>
  </si>
  <si>
    <t>20066987</t>
  </si>
  <si>
    <t>20066990</t>
  </si>
  <si>
    <t>20066991</t>
  </si>
  <si>
    <t>20066995</t>
  </si>
  <si>
    <t>20066993</t>
  </si>
  <si>
    <t>20066994</t>
  </si>
  <si>
    <t>20066997</t>
  </si>
  <si>
    <t>20066996</t>
  </si>
  <si>
    <t>20066999</t>
  </si>
  <si>
    <t>20067000</t>
  </si>
  <si>
    <t>20067001</t>
  </si>
  <si>
    <t>20067003</t>
  </si>
  <si>
    <t>20067005</t>
  </si>
  <si>
    <t>20067004</t>
  </si>
  <si>
    <t>20066998</t>
  </si>
  <si>
    <t>20067002</t>
  </si>
  <si>
    <t>20067008</t>
  </si>
  <si>
    <t>20067007</t>
  </si>
  <si>
    <t>20067013</t>
  </si>
  <si>
    <t>20067011</t>
  </si>
  <si>
    <t>20067015</t>
  </si>
  <si>
    <t>20067012</t>
  </si>
  <si>
    <t>20067006</t>
  </si>
  <si>
    <t>20067014</t>
  </si>
  <si>
    <t>20067009</t>
  </si>
  <si>
    <t>20067010</t>
  </si>
  <si>
    <t>20067016</t>
  </si>
  <si>
    <t>20067023</t>
  </si>
  <si>
    <t>20067021</t>
  </si>
  <si>
    <t>20067017</t>
  </si>
  <si>
    <t>20067020</t>
  </si>
  <si>
    <t>20067022</t>
  </si>
  <si>
    <t>20067025</t>
  </si>
  <si>
    <t>20067018</t>
  </si>
  <si>
    <t>20067024</t>
  </si>
  <si>
    <t>20067032</t>
  </si>
  <si>
    <t>20067026</t>
  </si>
  <si>
    <t>20067031</t>
  </si>
  <si>
    <t>20067029</t>
  </si>
  <si>
    <t>20067027</t>
  </si>
  <si>
    <t>20067034</t>
  </si>
  <si>
    <t>20067028</t>
  </si>
  <si>
    <t>20067033</t>
  </si>
  <si>
    <t>20067030</t>
  </si>
  <si>
    <t>20067037</t>
  </si>
  <si>
    <t>20067043</t>
  </si>
  <si>
    <t>20067042</t>
  </si>
  <si>
    <t>20067036</t>
  </si>
  <si>
    <t>20067044</t>
  </si>
  <si>
    <t>20067038</t>
  </si>
  <si>
    <t>20067039</t>
  </si>
  <si>
    <t>20067041</t>
  </si>
  <si>
    <t>20067040</t>
  </si>
  <si>
    <t>20067045</t>
  </si>
  <si>
    <t>20067052</t>
  </si>
  <si>
    <t>20067048</t>
  </si>
  <si>
    <t>20067047</t>
  </si>
  <si>
    <t>20067054</t>
  </si>
  <si>
    <t>20067050</t>
  </si>
  <si>
    <t>20067046</t>
  </si>
  <si>
    <t>20067051</t>
  </si>
  <si>
    <t>20067053</t>
  </si>
  <si>
    <t>20067049</t>
  </si>
  <si>
    <t>20067055</t>
  </si>
  <si>
    <t>20067065</t>
  </si>
  <si>
    <t>20067057</t>
  </si>
  <si>
    <t>20067062</t>
  </si>
  <si>
    <t>20067064</t>
  </si>
  <si>
    <t>20067063</t>
  </si>
  <si>
    <t>20067060</t>
  </si>
  <si>
    <t>20067058</t>
  </si>
  <si>
    <t>20067056</t>
  </si>
  <si>
    <t>20067059</t>
  </si>
  <si>
    <t>20067061</t>
  </si>
  <si>
    <t>20067072</t>
  </si>
  <si>
    <t>20067070</t>
  </si>
  <si>
    <t>20067073</t>
  </si>
  <si>
    <t>20067068</t>
  </si>
  <si>
    <t>20067071</t>
  </si>
  <si>
    <t>20067067</t>
  </si>
  <si>
    <t>20067074</t>
  </si>
  <si>
    <t>20067075</t>
  </si>
  <si>
    <t>20067066</t>
  </si>
  <si>
    <t>20067069</t>
  </si>
  <si>
    <t>20067081</t>
  </si>
  <si>
    <t>20067083</t>
  </si>
  <si>
    <t>20067079</t>
  </si>
  <si>
    <t>20067077</t>
  </si>
  <si>
    <t>20067082</t>
  </si>
  <si>
    <t>20067084</t>
  </si>
  <si>
    <t>20067080</t>
  </si>
  <si>
    <t>20067076</t>
  </si>
  <si>
    <t>20067085</t>
  </si>
  <si>
    <t>20067078</t>
  </si>
  <si>
    <t>20067088</t>
  </si>
  <si>
    <t>20022450</t>
  </si>
  <si>
    <t>20067094</t>
  </si>
  <si>
    <t>20067087</t>
  </si>
  <si>
    <t>20067089</t>
  </si>
  <si>
    <t>20067086</t>
  </si>
  <si>
    <t>20067090</t>
  </si>
  <si>
    <t>20067091</t>
  </si>
  <si>
    <t>20067092</t>
  </si>
  <si>
    <t>20067093</t>
  </si>
  <si>
    <t>20067098</t>
  </si>
  <si>
    <t>20067099</t>
  </si>
  <si>
    <t>20067096</t>
  </si>
  <si>
    <t>20067103</t>
  </si>
  <si>
    <t>20067100</t>
  </si>
  <si>
    <t>20067101</t>
  </si>
  <si>
    <t>20067104</t>
  </si>
  <si>
    <t>20067102</t>
  </si>
  <si>
    <t>20067097</t>
  </si>
  <si>
    <t>20067095</t>
  </si>
  <si>
    <t>20067109</t>
  </si>
  <si>
    <t>20067108</t>
  </si>
  <si>
    <t>20067107</t>
  </si>
  <si>
    <t>20067110</t>
  </si>
  <si>
    <t>20067112</t>
  </si>
  <si>
    <t>20067111</t>
  </si>
  <si>
    <t>20067114</t>
  </si>
  <si>
    <t>20067105</t>
  </si>
  <si>
    <t>20067106</t>
  </si>
  <si>
    <t>20067113</t>
  </si>
  <si>
    <t>20067122</t>
  </si>
  <si>
    <t>20067124</t>
  </si>
  <si>
    <t>20067117</t>
  </si>
  <si>
    <t>20067119</t>
  </si>
  <si>
    <t>20067116</t>
  </si>
  <si>
    <t>20067123</t>
  </si>
  <si>
    <t>20067118</t>
  </si>
  <si>
    <t>20067120</t>
  </si>
  <si>
    <t>20067115</t>
  </si>
  <si>
    <t>20067121</t>
  </si>
  <si>
    <t>20067127</t>
  </si>
  <si>
    <t>20067128</t>
  </si>
  <si>
    <t>20067126</t>
  </si>
  <si>
    <t>20067133</t>
  </si>
  <si>
    <t>20067125</t>
  </si>
  <si>
    <t>20067131</t>
  </si>
  <si>
    <t>20067129</t>
  </si>
  <si>
    <t>20067132</t>
  </si>
  <si>
    <t>20067130</t>
  </si>
  <si>
    <t>20067134</t>
  </si>
  <si>
    <t>20067136</t>
  </si>
  <si>
    <t>20067135</t>
  </si>
  <si>
    <t>20067140</t>
  </si>
  <si>
    <t>20067139</t>
  </si>
  <si>
    <t>20067137</t>
  </si>
  <si>
    <t>20067142</t>
  </si>
  <si>
    <t>20067143</t>
  </si>
  <si>
    <t>20067141</t>
  </si>
  <si>
    <t>20067144</t>
  </si>
  <si>
    <t>20067138</t>
  </si>
  <si>
    <t>20067146</t>
  </si>
  <si>
    <t>20067151</t>
  </si>
  <si>
    <t>20067145</t>
  </si>
  <si>
    <t>20067148</t>
  </si>
  <si>
    <t>20067147</t>
  </si>
  <si>
    <t>20067149</t>
  </si>
  <si>
    <t>20067154</t>
  </si>
  <si>
    <t>20067150</t>
  </si>
  <si>
    <t>20067153</t>
  </si>
  <si>
    <t>20067152</t>
  </si>
  <si>
    <t>20067155</t>
  </si>
  <si>
    <t>20067159</t>
  </si>
  <si>
    <t>20067158</t>
  </si>
  <si>
    <t>20067162</t>
  </si>
  <si>
    <t>20067156</t>
  </si>
  <si>
    <t>20067163</t>
  </si>
  <si>
    <t>20067157</t>
  </si>
  <si>
    <t>20067164</t>
  </si>
  <si>
    <t>20067161</t>
  </si>
  <si>
    <t>20067160</t>
  </si>
  <si>
    <t>20067165</t>
  </si>
  <si>
    <t>20067167</t>
  </si>
  <si>
    <t>20067173</t>
  </si>
  <si>
    <t>20067166</t>
  </si>
  <si>
    <t>20067171</t>
  </si>
  <si>
    <t>20067168</t>
  </si>
  <si>
    <t>20067174</t>
  </si>
  <si>
    <t>20067169</t>
  </si>
  <si>
    <t>20067170</t>
  </si>
  <si>
    <t>20067172</t>
  </si>
  <si>
    <t>20067183</t>
  </si>
  <si>
    <t>20067184</t>
  </si>
  <si>
    <t>20067179</t>
  </si>
  <si>
    <t>20067181</t>
  </si>
  <si>
    <t>20067175</t>
  </si>
  <si>
    <t>20067182</t>
  </si>
  <si>
    <t>20067180</t>
  </si>
  <si>
    <t>20067176</t>
  </si>
  <si>
    <t>20067177</t>
  </si>
  <si>
    <t>20067178</t>
  </si>
  <si>
    <t>20067189</t>
  </si>
  <si>
    <t>20067191</t>
  </si>
  <si>
    <t>20067187</t>
  </si>
  <si>
    <t>20067186</t>
  </si>
  <si>
    <t>20067188</t>
  </si>
  <si>
    <t>20067190</t>
  </si>
  <si>
    <t>20067192</t>
  </si>
  <si>
    <t>20067194</t>
  </si>
  <si>
    <t>20067193</t>
  </si>
  <si>
    <t>20067185</t>
  </si>
  <si>
    <t>20067196</t>
  </si>
  <si>
    <t>20067199</t>
  </si>
  <si>
    <t>20067197</t>
  </si>
  <si>
    <t>20067203</t>
  </si>
  <si>
    <t>20067204</t>
  </si>
  <si>
    <t>20067198</t>
  </si>
  <si>
    <t>20067195</t>
  </si>
  <si>
    <t>20067201</t>
  </si>
  <si>
    <t>20067202</t>
  </si>
  <si>
    <t>20067206</t>
  </si>
  <si>
    <t>20067213</t>
  </si>
  <si>
    <t>20067207</t>
  </si>
  <si>
    <t>20067210</t>
  </si>
  <si>
    <t>20067209</t>
  </si>
  <si>
    <t>20067211</t>
  </si>
  <si>
    <t>20067214</t>
  </si>
  <si>
    <t>20067208</t>
  </si>
  <si>
    <t>20067205</t>
  </si>
  <si>
    <t>20067212</t>
  </si>
  <si>
    <t>20067218</t>
  </si>
  <si>
    <t>20067224</t>
  </si>
  <si>
    <t>20067215</t>
  </si>
  <si>
    <t>20067217</t>
  </si>
  <si>
    <t>20067223</t>
  </si>
  <si>
    <t>20067221</t>
  </si>
  <si>
    <t>20067222</t>
  </si>
  <si>
    <t>20067216</t>
  </si>
  <si>
    <t>20067220</t>
  </si>
  <si>
    <t>20067227</t>
  </si>
  <si>
    <t>20002456</t>
  </si>
  <si>
    <t>20067231</t>
  </si>
  <si>
    <t>20067228</t>
  </si>
  <si>
    <t>20067229</t>
  </si>
  <si>
    <t>20067230</t>
  </si>
  <si>
    <t>20067225</t>
  </si>
  <si>
    <t>20067226</t>
  </si>
  <si>
    <t>20067233</t>
  </si>
  <si>
    <t>20067232</t>
  </si>
  <si>
    <t>20067235</t>
  </si>
  <si>
    <t>20067237</t>
  </si>
  <si>
    <t>20067236</t>
  </si>
  <si>
    <t>20067241</t>
  </si>
  <si>
    <t>20067240</t>
  </si>
  <si>
    <t>20067238</t>
  </si>
  <si>
    <t>20067242</t>
  </si>
  <si>
    <t>20067239</t>
  </si>
  <si>
    <t>20067234</t>
  </si>
  <si>
    <t>20067243</t>
  </si>
  <si>
    <t>20067248</t>
  </si>
  <si>
    <t>20067247</t>
  </si>
  <si>
    <t>20067246</t>
  </si>
  <si>
    <t>20067249</t>
  </si>
  <si>
    <t>20067250</t>
  </si>
  <si>
    <t>20067244</t>
  </si>
  <si>
    <t>20067245</t>
  </si>
  <si>
    <t>20067251</t>
  </si>
  <si>
    <t>20067252</t>
  </si>
  <si>
    <t>20067259</t>
  </si>
  <si>
    <t>20067254</t>
  </si>
  <si>
    <t>20067261</t>
  </si>
  <si>
    <t>20067263</t>
  </si>
  <si>
    <t>20067262</t>
  </si>
  <si>
    <t>20067256</t>
  </si>
  <si>
    <t>20067257</t>
  </si>
  <si>
    <t>20067258</t>
  </si>
  <si>
    <t>20067265</t>
  </si>
  <si>
    <t>20067268</t>
  </si>
  <si>
    <t>20067264</t>
  </si>
  <si>
    <t>20067272</t>
  </si>
  <si>
    <t>20067267</t>
  </si>
  <si>
    <t>20067270</t>
  </si>
  <si>
    <t>20067271</t>
  </si>
  <si>
    <t>20067266</t>
  </si>
  <si>
    <t>20067269</t>
  </si>
  <si>
    <t>20067273</t>
  </si>
  <si>
    <t>20067279</t>
  </si>
  <si>
    <t>20067278</t>
  </si>
  <si>
    <t>20067276</t>
  </si>
  <si>
    <t>20067281</t>
  </si>
  <si>
    <t>20067277</t>
  </si>
  <si>
    <t>20067283</t>
  </si>
  <si>
    <t>20067282</t>
  </si>
  <si>
    <t>20067274</t>
  </si>
  <si>
    <t>20067280</t>
  </si>
  <si>
    <t>20067275</t>
  </si>
  <si>
    <t>20067292</t>
  </si>
  <si>
    <t>20067291</t>
  </si>
  <si>
    <t>20067285</t>
  </si>
  <si>
    <t>20067290</t>
  </si>
  <si>
    <t>20067288</t>
  </si>
  <si>
    <t>20067284</t>
  </si>
  <si>
    <t>20067289</t>
  </si>
  <si>
    <t>20067293</t>
  </si>
  <si>
    <t>20067287</t>
  </si>
  <si>
    <t>20067286</t>
  </si>
  <si>
    <t>20067296</t>
  </si>
  <si>
    <t>20067294</t>
  </si>
  <si>
    <t>20067298</t>
  </si>
  <si>
    <t>20067301</t>
  </si>
  <si>
    <t>20067303</t>
  </si>
  <si>
    <t>20067295</t>
  </si>
  <si>
    <t>20067297</t>
  </si>
  <si>
    <t>20067300</t>
  </si>
  <si>
    <t>20067302</t>
  </si>
  <si>
    <t>20067299</t>
  </si>
  <si>
    <t>20067306</t>
  </si>
  <si>
    <t>20067312</t>
  </si>
  <si>
    <t>20067310</t>
  </si>
  <si>
    <t>20067313</t>
  </si>
  <si>
    <t>20067307</t>
  </si>
  <si>
    <t>20067311</t>
  </si>
  <si>
    <t>20067309</t>
  </si>
  <si>
    <t>20067304</t>
  </si>
  <si>
    <t>20067308</t>
  </si>
  <si>
    <t>20067305</t>
  </si>
  <si>
    <t>20067315</t>
  </si>
  <si>
    <t>20067323</t>
  </si>
  <si>
    <t>20067316</t>
  </si>
  <si>
    <t>20067317</t>
  </si>
  <si>
    <t>20067319</t>
  </si>
  <si>
    <t>20067320</t>
  </si>
  <si>
    <t>20067321</t>
  </si>
  <si>
    <t>20067318</t>
  </si>
  <si>
    <t>20067314</t>
  </si>
  <si>
    <t>20067322</t>
  </si>
  <si>
    <t>20067332</t>
  </si>
  <si>
    <t>20067325</t>
  </si>
  <si>
    <t>20067329</t>
  </si>
  <si>
    <t>20067326</t>
  </si>
  <si>
    <t>20067324</t>
  </si>
  <si>
    <t>20067330</t>
  </si>
  <si>
    <t>20067333</t>
  </si>
  <si>
    <t>20067327</t>
  </si>
  <si>
    <t>20067331</t>
  </si>
  <si>
    <t>20067328</t>
  </si>
  <si>
    <t>20067340</t>
  </si>
  <si>
    <t>20067338</t>
  </si>
  <si>
    <t>20067334</t>
  </si>
  <si>
    <t>20067335</t>
  </si>
  <si>
    <t>20067336</t>
  </si>
  <si>
    <t>20067337</t>
  </si>
  <si>
    <t>20067343</t>
  </si>
  <si>
    <t>20067339</t>
  </si>
  <si>
    <t>20067342</t>
  </si>
  <si>
    <t>20067341</t>
  </si>
  <si>
    <t>20067345</t>
  </si>
  <si>
    <t>20067351</t>
  </si>
  <si>
    <t>20067348</t>
  </si>
  <si>
    <t>20067344</t>
  </si>
  <si>
    <t>20067347</t>
  </si>
  <si>
    <t>20037846</t>
  </si>
  <si>
    <t>20067346</t>
  </si>
  <si>
    <t>20067352</t>
  </si>
  <si>
    <t>20067350</t>
  </si>
  <si>
    <t>20067349</t>
  </si>
  <si>
    <t>20067353</t>
  </si>
  <si>
    <t>20067354</t>
  </si>
  <si>
    <t>20067356</t>
  </si>
  <si>
    <t>20067355</t>
  </si>
  <si>
    <t>20067359</t>
  </si>
  <si>
    <t>20067358</t>
  </si>
  <si>
    <t>20067360</t>
  </si>
  <si>
    <t>20067357</t>
  </si>
  <si>
    <t>20067361</t>
  </si>
  <si>
    <t>20067362</t>
  </si>
  <si>
    <t>20067364</t>
  </si>
  <si>
    <t>20067365</t>
  </si>
  <si>
    <t>20067369</t>
  </si>
  <si>
    <t>20067367</t>
  </si>
  <si>
    <t>20067371</t>
  </si>
  <si>
    <t>20067372</t>
  </si>
  <si>
    <t>20067370</t>
  </si>
  <si>
    <t>20067368</t>
  </si>
  <si>
    <t>20067366</t>
  </si>
  <si>
    <t>20067363</t>
  </si>
  <si>
    <t>20067375</t>
  </si>
  <si>
    <t>20067378</t>
  </si>
  <si>
    <t>20067380</t>
  </si>
  <si>
    <t>20067377</t>
  </si>
  <si>
    <t>20067381</t>
  </si>
  <si>
    <t>20067382</t>
  </si>
  <si>
    <t>20067379</t>
  </si>
  <si>
    <t>20067376</t>
  </si>
  <si>
    <t>20067374</t>
  </si>
  <si>
    <t>20067373</t>
  </si>
  <si>
    <t>20067387</t>
  </si>
  <si>
    <t>20067385</t>
  </si>
  <si>
    <t>20067384</t>
  </si>
  <si>
    <t>20067388</t>
  </si>
  <si>
    <t>20067392</t>
  </si>
  <si>
    <t>20067389</t>
  </si>
  <si>
    <t>20067391</t>
  </si>
  <si>
    <t>20067383</t>
  </si>
  <si>
    <t>20067390</t>
  </si>
  <si>
    <t>20067386</t>
  </si>
  <si>
    <t>20067394</t>
  </si>
  <si>
    <t>20067397</t>
  </si>
  <si>
    <t>20067393</t>
  </si>
  <si>
    <t>20067399</t>
  </si>
  <si>
    <t>20067401</t>
  </si>
  <si>
    <t>20067400</t>
  </si>
  <si>
    <t>20067395</t>
  </si>
  <si>
    <t>20067396</t>
  </si>
  <si>
    <t>20067398</t>
  </si>
  <si>
    <t>20067406</t>
  </si>
  <si>
    <t>20035827</t>
  </si>
  <si>
    <t>20067405</t>
  </si>
  <si>
    <t>20067403</t>
  </si>
  <si>
    <t>20002690</t>
  </si>
  <si>
    <t>20067404</t>
  </si>
  <si>
    <t>1059</t>
  </si>
  <si>
    <t>20072989</t>
  </si>
  <si>
    <t>20002597</t>
  </si>
  <si>
    <t>20067402</t>
  </si>
  <si>
    <t>20067411</t>
  </si>
  <si>
    <t>20067409</t>
  </si>
  <si>
    <t>20043740</t>
  </si>
  <si>
    <t>20067410</t>
  </si>
  <si>
    <t>1009</t>
  </si>
  <si>
    <t>20067408</t>
  </si>
  <si>
    <t>20067407</t>
  </si>
  <si>
    <t>20067413</t>
  </si>
  <si>
    <t>20067412</t>
  </si>
  <si>
    <t>20067414</t>
  </si>
  <si>
    <t>20067416</t>
  </si>
  <si>
    <t>20067415</t>
  </si>
  <si>
    <t>20042438</t>
  </si>
  <si>
    <t>20067419</t>
  </si>
  <si>
    <t>20067421</t>
  </si>
  <si>
    <t>20067417</t>
  </si>
  <si>
    <t>20039643</t>
  </si>
  <si>
    <t>20067422</t>
  </si>
  <si>
    <t>20067420</t>
  </si>
  <si>
    <t>20067418</t>
  </si>
  <si>
    <t>20067424</t>
  </si>
  <si>
    <t>20067423</t>
  </si>
  <si>
    <t>20067426</t>
  </si>
  <si>
    <t>20067428</t>
  </si>
  <si>
    <t>20067427</t>
  </si>
  <si>
    <t>20067425</t>
  </si>
  <si>
    <t>20067432</t>
  </si>
  <si>
    <t>20067429</t>
  </si>
  <si>
    <t>20067431</t>
  </si>
  <si>
    <t>20067430</t>
  </si>
  <si>
    <t>20067434</t>
  </si>
  <si>
    <t>20067433</t>
  </si>
  <si>
    <t>20067439</t>
  </si>
  <si>
    <t>20067438</t>
  </si>
  <si>
    <t>20067442</t>
  </si>
  <si>
    <t>20067437</t>
  </si>
  <si>
    <t>20067440</t>
  </si>
  <si>
    <t>20067435</t>
  </si>
  <si>
    <t>20067441</t>
  </si>
  <si>
    <t>20067436</t>
  </si>
  <si>
    <t>20067444</t>
  </si>
  <si>
    <t>20067446</t>
  </si>
  <si>
    <t>20067451</t>
  </si>
  <si>
    <t>20067449</t>
  </si>
  <si>
    <t>20067450</t>
  </si>
  <si>
    <t>20067253</t>
  </si>
  <si>
    <t>20067445</t>
  </si>
  <si>
    <t>20067443</t>
  </si>
  <si>
    <t>20067448</t>
  </si>
  <si>
    <t>20067447</t>
  </si>
  <si>
    <t>20067456</t>
  </si>
  <si>
    <t>20067453</t>
  </si>
  <si>
    <t>20067454</t>
  </si>
  <si>
    <t>20067455</t>
  </si>
  <si>
    <t>20067458</t>
  </si>
  <si>
    <t>20067452</t>
  </si>
  <si>
    <t>20067457</t>
  </si>
  <si>
    <t>20067459</t>
  </si>
  <si>
    <t>20067460</t>
  </si>
  <si>
    <t>20067461</t>
  </si>
  <si>
    <t>20029938</t>
  </si>
  <si>
    <t>20067462</t>
  </si>
  <si>
    <t>20067467</t>
  </si>
  <si>
    <t>20067466</t>
  </si>
  <si>
    <t>20067465</t>
  </si>
  <si>
    <t>20067463</t>
  </si>
  <si>
    <t>20067464</t>
  </si>
  <si>
    <t>20067469</t>
  </si>
  <si>
    <t>20067468</t>
  </si>
  <si>
    <t>20029804</t>
  </si>
  <si>
    <t>20067472</t>
  </si>
  <si>
    <t>20067474</t>
  </si>
  <si>
    <t>20067475</t>
  </si>
  <si>
    <t>20002580</t>
  </si>
  <si>
    <t>20067471</t>
  </si>
  <si>
    <t>20067473</t>
  </si>
  <si>
    <t>20067476</t>
  </si>
  <si>
    <t>20067477</t>
  </si>
  <si>
    <t>20072991</t>
  </si>
  <si>
    <t>20067470</t>
  </si>
  <si>
    <t>20067478</t>
  </si>
  <si>
    <t>20067480</t>
  </si>
  <si>
    <t>20067485</t>
  </si>
  <si>
    <t>20067486</t>
  </si>
  <si>
    <t>20067483</t>
  </si>
  <si>
    <t>20072990</t>
  </si>
  <si>
    <t>20067479</t>
  </si>
  <si>
    <t>20067481</t>
  </si>
  <si>
    <t>20067484</t>
  </si>
  <si>
    <t>20067482</t>
  </si>
  <si>
    <t>20067492</t>
  </si>
  <si>
    <t>20067487</t>
  </si>
  <si>
    <t>20067489</t>
  </si>
  <si>
    <t>20067488</t>
  </si>
  <si>
    <t>20067494</t>
  </si>
  <si>
    <t>20067490</t>
  </si>
  <si>
    <t>20067493</t>
  </si>
  <si>
    <t>20067495</t>
  </si>
  <si>
    <t>20067496</t>
  </si>
  <si>
    <t>20067491</t>
  </si>
  <si>
    <t>20067501</t>
  </si>
  <si>
    <t>20067500</t>
  </si>
  <si>
    <t>20067499</t>
  </si>
  <si>
    <t>20067497</t>
  </si>
  <si>
    <t>20067498</t>
  </si>
  <si>
    <t>20067505</t>
  </si>
  <si>
    <t>20067504</t>
  </si>
  <si>
    <t>20067502</t>
  </si>
  <si>
    <t>20067503</t>
  </si>
  <si>
    <t>20067506</t>
  </si>
  <si>
    <t>20067514</t>
  </si>
  <si>
    <t>20067508</t>
  </si>
  <si>
    <t>20067516</t>
  </si>
  <si>
    <t>20067513</t>
  </si>
  <si>
    <t>20067512</t>
  </si>
  <si>
    <t>20067507</t>
  </si>
  <si>
    <t>20067509</t>
  </si>
  <si>
    <t>20067510</t>
  </si>
  <si>
    <t>20067515</t>
  </si>
  <si>
    <t>20067511</t>
  </si>
  <si>
    <t>20067521</t>
  </si>
  <si>
    <t>20067517</t>
  </si>
  <si>
    <t>20067518</t>
  </si>
  <si>
    <t>20067523</t>
  </si>
  <si>
    <t>20067524</t>
  </si>
  <si>
    <t>20067525</t>
  </si>
  <si>
    <t>20067519</t>
  </si>
  <si>
    <t>20067520</t>
  </si>
  <si>
    <t>20067522</t>
  </si>
  <si>
    <t>20067531</t>
  </si>
  <si>
    <t>20067529</t>
  </si>
  <si>
    <t>20067527</t>
  </si>
  <si>
    <t>20067535</t>
  </si>
  <si>
    <t>20067528</t>
  </si>
  <si>
    <t>20067532</t>
  </si>
  <si>
    <t>20067530</t>
  </si>
  <si>
    <t>20067534</t>
  </si>
  <si>
    <t>20067533</t>
  </si>
  <si>
    <t>20067526</t>
  </si>
  <si>
    <t>20067538</t>
  </si>
  <si>
    <t>20067544</t>
  </si>
  <si>
    <t>20067539</t>
  </si>
  <si>
    <t>20067536</t>
  </si>
  <si>
    <t>20067541</t>
  </si>
  <si>
    <t>20067542</t>
  </si>
  <si>
    <t>20067537</t>
  </si>
  <si>
    <t>20067540</t>
  </si>
  <si>
    <t>20000673</t>
  </si>
  <si>
    <t>20067545</t>
  </si>
  <si>
    <t>20067546</t>
  </si>
  <si>
    <t>20067550</t>
  </si>
  <si>
    <t>20067548</t>
  </si>
  <si>
    <t>20067549</t>
  </si>
  <si>
    <t>20067551</t>
  </si>
  <si>
    <t>20067552</t>
  </si>
  <si>
    <t>20067554</t>
  </si>
  <si>
    <t>20067553</t>
  </si>
  <si>
    <t>20067547</t>
  </si>
  <si>
    <t>20067557</t>
  </si>
  <si>
    <t>20067560</t>
  </si>
  <si>
    <t>20067563</t>
  </si>
  <si>
    <t>20067558</t>
  </si>
  <si>
    <t>20067555</t>
  </si>
  <si>
    <t>20067556</t>
  </si>
  <si>
    <t>20067561</t>
  </si>
  <si>
    <t>20067559</t>
  </si>
  <si>
    <t>20067562</t>
  </si>
  <si>
    <t>20067564</t>
  </si>
  <si>
    <t>20067568</t>
  </si>
  <si>
    <t>20067565</t>
  </si>
  <si>
    <t>20067574</t>
  </si>
  <si>
    <t>20067572</t>
  </si>
  <si>
    <t>20067573</t>
  </si>
  <si>
    <t>20067570</t>
  </si>
  <si>
    <t>20067566</t>
  </si>
  <si>
    <t>20067569</t>
  </si>
  <si>
    <t>20067571</t>
  </si>
  <si>
    <t>20067567</t>
  </si>
  <si>
    <t>20067582</t>
  </si>
  <si>
    <t>20067579</t>
  </si>
  <si>
    <t>20067580</t>
  </si>
  <si>
    <t>20067575</t>
  </si>
  <si>
    <t>20067577</t>
  </si>
  <si>
    <t>20067576</t>
  </si>
  <si>
    <t>20067583</t>
  </si>
  <si>
    <t>20067581</t>
  </si>
  <si>
    <t>20000888</t>
  </si>
  <si>
    <t>20067578</t>
  </si>
  <si>
    <t>20067584</t>
  </si>
  <si>
    <t>20067590</t>
  </si>
  <si>
    <t>20067585</t>
  </si>
  <si>
    <t>20067587</t>
  </si>
  <si>
    <t>20067592</t>
  </si>
  <si>
    <t>20067586</t>
  </si>
  <si>
    <t>20067589</t>
  </si>
  <si>
    <t>20067591</t>
  </si>
  <si>
    <t>20067588</t>
  </si>
  <si>
    <t>20067593</t>
  </si>
  <si>
    <t>20067597</t>
  </si>
  <si>
    <t>20067595</t>
  </si>
  <si>
    <t>20067599</t>
  </si>
  <si>
    <t>20067598</t>
  </si>
  <si>
    <t>20067601</t>
  </si>
  <si>
    <t>20067602</t>
  </si>
  <si>
    <t>20067603</t>
  </si>
  <si>
    <t>20067596</t>
  </si>
  <si>
    <t>20067594</t>
  </si>
  <si>
    <t>20067600</t>
  </si>
  <si>
    <t>20067608</t>
  </si>
  <si>
    <t>20067605</t>
  </si>
  <si>
    <t>20067606</t>
  </si>
  <si>
    <t>20067613</t>
  </si>
  <si>
    <t>20067604</t>
  </si>
  <si>
    <t>20067609</t>
  </si>
  <si>
    <t>20067611</t>
  </si>
  <si>
    <t>20067607</t>
  </si>
  <si>
    <t>20067610</t>
  </si>
  <si>
    <t>20067612</t>
  </si>
  <si>
    <t>20067615</t>
  </si>
  <si>
    <t>20067621</t>
  </si>
  <si>
    <t>20067623</t>
  </si>
  <si>
    <t>20067619</t>
  </si>
  <si>
    <t>20067614</t>
  </si>
  <si>
    <t>20067617</t>
  </si>
  <si>
    <t>20067622</t>
  </si>
  <si>
    <t>20067620</t>
  </si>
  <si>
    <t>20067616</t>
  </si>
  <si>
    <t>20067618</t>
  </si>
  <si>
    <t>20067626</t>
  </si>
  <si>
    <t>20067628</t>
  </si>
  <si>
    <t>20067625</t>
  </si>
  <si>
    <t>20067624</t>
  </si>
  <si>
    <t>20067630</t>
  </si>
  <si>
    <t>20067631</t>
  </si>
  <si>
    <t>20067632</t>
  </si>
  <si>
    <t>20067633</t>
  </si>
  <si>
    <t>20067629</t>
  </si>
  <si>
    <t>20067627</t>
  </si>
  <si>
    <t>20067643</t>
  </si>
  <si>
    <t>20067638</t>
  </si>
  <si>
    <t>20067636</t>
  </si>
  <si>
    <t>20067635</t>
  </si>
  <si>
    <t>20067637</t>
  </si>
  <si>
    <t>20067641</t>
  </si>
  <si>
    <t>20067642</t>
  </si>
  <si>
    <t>20067639</t>
  </si>
  <si>
    <t>20067640</t>
  </si>
  <si>
    <t>20067634</t>
  </si>
  <si>
    <t>20067650</t>
  </si>
  <si>
    <t>20067644</t>
  </si>
  <si>
    <t>20067649</t>
  </si>
  <si>
    <t>20067648</t>
  </si>
  <si>
    <t>20067646</t>
  </si>
  <si>
    <t>20067645</t>
  </si>
  <si>
    <t>20067647</t>
  </si>
  <si>
    <t>20067651</t>
  </si>
  <si>
    <t>20067653</t>
  </si>
  <si>
    <t>20067652</t>
  </si>
  <si>
    <t>20067656</t>
  </si>
  <si>
    <t>20067655</t>
  </si>
  <si>
    <t>20067654</t>
  </si>
  <si>
    <t>20067658</t>
  </si>
  <si>
    <t>20067663</t>
  </si>
  <si>
    <t>20067661</t>
  </si>
  <si>
    <t>20067660</t>
  </si>
  <si>
    <t>20067659</t>
  </si>
  <si>
    <t>20067657</t>
  </si>
  <si>
    <t>20067662</t>
  </si>
  <si>
    <t>20067665</t>
  </si>
  <si>
    <t>20067664</t>
  </si>
  <si>
    <t>20067671</t>
  </si>
  <si>
    <t>20067667</t>
  </si>
  <si>
    <t>20067668</t>
  </si>
  <si>
    <t>20067670</t>
  </si>
  <si>
    <t>20067666</t>
  </si>
  <si>
    <t>20067673</t>
  </si>
  <si>
    <t>20067672</t>
  </si>
  <si>
    <t>20067669</t>
  </si>
  <si>
    <t>20067674</t>
  </si>
  <si>
    <t>20067680</t>
  </si>
  <si>
    <t>20067676</t>
  </si>
  <si>
    <t>20067677</t>
  </si>
  <si>
    <t>20067678</t>
  </si>
  <si>
    <t>20067682</t>
  </si>
  <si>
    <t>20067679</t>
  </si>
  <si>
    <t>20067681</t>
  </si>
  <si>
    <t>20067683</t>
  </si>
  <si>
    <t>20067675</t>
  </si>
  <si>
    <t>20067691</t>
  </si>
  <si>
    <t>20067686</t>
  </si>
  <si>
    <t>20067684</t>
  </si>
  <si>
    <t>20067687</t>
  </si>
  <si>
    <t>20067685</t>
  </si>
  <si>
    <t>20067689</t>
  </si>
  <si>
    <t>20067690</t>
  </si>
  <si>
    <t>20001315</t>
  </si>
  <si>
    <t>20067692</t>
  </si>
  <si>
    <t>20067688</t>
  </si>
  <si>
    <t>20067701</t>
  </si>
  <si>
    <t>20067695</t>
  </si>
  <si>
    <t>20067697</t>
  </si>
  <si>
    <t>20067694</t>
  </si>
  <si>
    <t>20003933</t>
  </si>
  <si>
    <t>20067698</t>
  </si>
  <si>
    <t>20067700</t>
  </si>
  <si>
    <t>20067699</t>
  </si>
  <si>
    <t>20067696</t>
  </si>
  <si>
    <t>20067693</t>
  </si>
  <si>
    <t>20067705</t>
  </si>
  <si>
    <t>20067709</t>
  </si>
  <si>
    <t>20067704</t>
  </si>
  <si>
    <t>20067703</t>
  </si>
  <si>
    <t>20067702</t>
  </si>
  <si>
    <t>20067706</t>
  </si>
  <si>
    <t>20067711</t>
  </si>
  <si>
    <t>20067708</t>
  </si>
  <si>
    <t>20067707</t>
  </si>
  <si>
    <t>20067710</t>
  </si>
  <si>
    <t>20067712</t>
  </si>
  <si>
    <t>20067719</t>
  </si>
  <si>
    <t>20067713</t>
  </si>
  <si>
    <t>20067714</t>
  </si>
  <si>
    <t>20067715</t>
  </si>
  <si>
    <t>20067721</t>
  </si>
  <si>
    <t>20067716</t>
  </si>
  <si>
    <t>20067720</t>
  </si>
  <si>
    <t>20067717</t>
  </si>
  <si>
    <t>20067718</t>
  </si>
  <si>
    <t>20067722</t>
  </si>
  <si>
    <t>20042031</t>
  </si>
  <si>
    <t>20067725</t>
  </si>
  <si>
    <t>20067724</t>
  </si>
  <si>
    <t>20039109</t>
  </si>
  <si>
    <t>20035110</t>
  </si>
  <si>
    <t>20067726</t>
  </si>
  <si>
    <t>20067727</t>
  </si>
  <si>
    <t>20067728</t>
  </si>
  <si>
    <t>20067723</t>
  </si>
  <si>
    <t>20067733</t>
  </si>
  <si>
    <t>20067729</t>
  </si>
  <si>
    <t>20067730</t>
  </si>
  <si>
    <t>20067732</t>
  </si>
  <si>
    <t>20067731</t>
  </si>
  <si>
    <t>20067736</t>
  </si>
  <si>
    <t>20067737</t>
  </si>
  <si>
    <t>20067734</t>
  </si>
  <si>
    <t>20067735</t>
  </si>
  <si>
    <t>20067738</t>
  </si>
  <si>
    <t>20067741</t>
  </si>
  <si>
    <t>20067744</t>
  </si>
  <si>
    <t>20067739</t>
  </si>
  <si>
    <t>20067746</t>
  </si>
  <si>
    <t>20067740</t>
  </si>
  <si>
    <t>20067747</t>
  </si>
  <si>
    <t>20067745</t>
  </si>
  <si>
    <t>20067743</t>
  </si>
  <si>
    <t>20067742</t>
  </si>
  <si>
    <t>20067748</t>
  </si>
  <si>
    <t>20067750</t>
  </si>
  <si>
    <t>20040778</t>
  </si>
  <si>
    <t>20067751</t>
  </si>
  <si>
    <t>20067754</t>
  </si>
  <si>
    <t>20067755</t>
  </si>
  <si>
    <t>20067752</t>
  </si>
  <si>
    <t>20067757</t>
  </si>
  <si>
    <t>20067749</t>
  </si>
  <si>
    <t>20067756</t>
  </si>
  <si>
    <t>20067753</t>
  </si>
  <si>
    <t>20067760</t>
  </si>
  <si>
    <t>20067759</t>
  </si>
  <si>
    <t>20067762</t>
  </si>
  <si>
    <t>20067763</t>
  </si>
  <si>
    <t>20067765</t>
  </si>
  <si>
    <t>20067761</t>
  </si>
  <si>
    <t>20067767</t>
  </si>
  <si>
    <t>20067766</t>
  </si>
  <si>
    <t>20067764</t>
  </si>
  <si>
    <t>20067758</t>
  </si>
  <si>
    <t>20067775</t>
  </si>
  <si>
    <t>20067771</t>
  </si>
  <si>
    <t>20067776</t>
  </si>
  <si>
    <t>20067770</t>
  </si>
  <si>
    <t>20040143</t>
  </si>
  <si>
    <t>20067772</t>
  </si>
  <si>
    <t>20067774</t>
  </si>
  <si>
    <t>20067768</t>
  </si>
  <si>
    <t>20067769</t>
  </si>
  <si>
    <t>20067773</t>
  </si>
  <si>
    <t>20067781</t>
  </si>
  <si>
    <t>20067779</t>
  </si>
  <si>
    <t>20067784</t>
  </si>
  <si>
    <t>20067782</t>
  </si>
  <si>
    <t>20067783</t>
  </si>
  <si>
    <t>20001354</t>
  </si>
  <si>
    <t>20042894</t>
  </si>
  <si>
    <t>20067778</t>
  </si>
  <si>
    <t>20067777</t>
  </si>
  <si>
    <t>20067780</t>
  </si>
  <si>
    <t>20067785</t>
  </si>
  <si>
    <t>20067792</t>
  </si>
  <si>
    <t>20040026</t>
  </si>
  <si>
    <t>20067790</t>
  </si>
  <si>
    <t>20067791</t>
  </si>
  <si>
    <t>20067786</t>
  </si>
  <si>
    <t>20067793</t>
  </si>
  <si>
    <t>20067789</t>
  </si>
  <si>
    <t>20067787</t>
  </si>
  <si>
    <t>20067788</t>
  </si>
  <si>
    <t>20067800</t>
  </si>
  <si>
    <t>20067794</t>
  </si>
  <si>
    <t>20067798</t>
  </si>
  <si>
    <t>20067799</t>
  </si>
  <si>
    <t>20067797</t>
  </si>
  <si>
    <t>20067802</t>
  </si>
  <si>
    <t>20067801</t>
  </si>
  <si>
    <t>20067803</t>
  </si>
  <si>
    <t>20067795</t>
  </si>
  <si>
    <t>20067796</t>
  </si>
  <si>
    <t>20067809</t>
  </si>
  <si>
    <t>20067807</t>
  </si>
  <si>
    <t>20067806</t>
  </si>
  <si>
    <t>20067810</t>
  </si>
  <si>
    <t>20067812</t>
  </si>
  <si>
    <t>20067804</t>
  </si>
  <si>
    <t>20067811</t>
  </si>
  <si>
    <t>20067813</t>
  </si>
  <si>
    <t>20067808</t>
  </si>
  <si>
    <t>20067821</t>
  </si>
  <si>
    <t>20067819</t>
  </si>
  <si>
    <t>20067815</t>
  </si>
  <si>
    <t>20067816</t>
  </si>
  <si>
    <t>20067822</t>
  </si>
  <si>
    <t>20067823</t>
  </si>
  <si>
    <t>20067817</t>
  </si>
  <si>
    <t>20067814</t>
  </si>
  <si>
    <t>20067820</t>
  </si>
  <si>
    <t>20067818</t>
  </si>
  <si>
    <t>20067828</t>
  </si>
  <si>
    <t>20067825</t>
  </si>
  <si>
    <t>20067832</t>
  </si>
  <si>
    <t>20067833</t>
  </si>
  <si>
    <t>20067831</t>
  </si>
  <si>
    <t>20067827</t>
  </si>
  <si>
    <t>20067824</t>
  </si>
  <si>
    <t>20067830</t>
  </si>
  <si>
    <t>20067829</t>
  </si>
  <si>
    <t>20067826</t>
  </si>
  <si>
    <t>20067834</t>
  </si>
  <si>
    <t>20067836</t>
  </si>
  <si>
    <t>20067837</t>
  </si>
  <si>
    <t>20067841</t>
  </si>
  <si>
    <t>20067843</t>
  </si>
  <si>
    <t>20067840</t>
  </si>
  <si>
    <t>20067839</t>
  </si>
  <si>
    <t>20067842</t>
  </si>
  <si>
    <t>20067835</t>
  </si>
  <si>
    <t>20067838</t>
  </si>
  <si>
    <t>20067844</t>
  </si>
  <si>
    <t>20067845</t>
  </si>
  <si>
    <t>20067853</t>
  </si>
  <si>
    <t>20067849</t>
  </si>
  <si>
    <t>20067852</t>
  </si>
  <si>
    <t>20067850</t>
  </si>
  <si>
    <t>20067846</t>
  </si>
  <si>
    <t>20067851</t>
  </si>
  <si>
    <t>20067847</t>
  </si>
  <si>
    <t>20067848</t>
  </si>
  <si>
    <t>20067862</t>
  </si>
  <si>
    <t>20067861</t>
  </si>
  <si>
    <t>20067857</t>
  </si>
  <si>
    <t>20067859</t>
  </si>
  <si>
    <t>20042046</t>
  </si>
  <si>
    <t>20067854</t>
  </si>
  <si>
    <t>20067858</t>
  </si>
  <si>
    <t>20067860</t>
  </si>
  <si>
    <t>20067856</t>
  </si>
  <si>
    <t>20067855</t>
  </si>
  <si>
    <t>20067863</t>
  </si>
  <si>
    <t>20067867</t>
  </si>
  <si>
    <t>20067872</t>
  </si>
  <si>
    <t>20067869</t>
  </si>
  <si>
    <t>20067864</t>
  </si>
  <si>
    <t>20067865</t>
  </si>
  <si>
    <t>20067871</t>
  </si>
  <si>
    <t>20067870</t>
  </si>
  <si>
    <t>20067866</t>
  </si>
  <si>
    <t>20067875</t>
  </si>
  <si>
    <t>20067877</t>
  </si>
  <si>
    <t>20067882</t>
  </si>
  <si>
    <t>20067876</t>
  </si>
  <si>
    <t>20067879</t>
  </si>
  <si>
    <t>20067873</t>
  </si>
  <si>
    <t>20067878</t>
  </si>
  <si>
    <t>20067874</t>
  </si>
  <si>
    <t>20067880</t>
  </si>
  <si>
    <t>20067881</t>
  </si>
  <si>
    <t>20067884</t>
  </si>
  <si>
    <t>20067889</t>
  </si>
  <si>
    <t>20067883</t>
  </si>
  <si>
    <t>20067885</t>
  </si>
  <si>
    <t>20067890</t>
  </si>
  <si>
    <t>20067888</t>
  </si>
  <si>
    <t>20067891</t>
  </si>
  <si>
    <t>20067886</t>
  </si>
  <si>
    <t>20067887</t>
  </si>
  <si>
    <t>20067892</t>
  </si>
  <si>
    <t>20067900</t>
  </si>
  <si>
    <t>1058</t>
  </si>
  <si>
    <t>20067899</t>
  </si>
  <si>
    <t>20067896</t>
  </si>
  <si>
    <t>20067898</t>
  </si>
  <si>
    <t>20067893</t>
  </si>
  <si>
    <t>20067897</t>
  </si>
  <si>
    <t>20072992</t>
  </si>
  <si>
    <t>20067894</t>
  </si>
  <si>
    <t>20067895</t>
  </si>
  <si>
    <t>20067904</t>
  </si>
  <si>
    <t>20067907</t>
  </si>
  <si>
    <t>20067906</t>
  </si>
  <si>
    <t>20067901</t>
  </si>
  <si>
    <t>20067902</t>
  </si>
  <si>
    <t>20067908</t>
  </si>
  <si>
    <t>20067903</t>
  </si>
  <si>
    <t>20067905</t>
  </si>
  <si>
    <t>20001122</t>
  </si>
  <si>
    <t>20001134</t>
  </si>
  <si>
    <t>20067909</t>
  </si>
  <si>
    <t>20067915</t>
  </si>
  <si>
    <t>20067910</t>
  </si>
  <si>
    <t>20067914</t>
  </si>
  <si>
    <t>20039064</t>
  </si>
  <si>
    <t>20067917</t>
  </si>
  <si>
    <t>20067916</t>
  </si>
  <si>
    <t>20067912</t>
  </si>
  <si>
    <t>20067911</t>
  </si>
  <si>
    <t>20067913</t>
  </si>
  <si>
    <t>20067926</t>
  </si>
  <si>
    <t>20067920</t>
  </si>
  <si>
    <t>20067927</t>
  </si>
  <si>
    <t>20067923</t>
  </si>
  <si>
    <t>20067924</t>
  </si>
  <si>
    <t>20067925</t>
  </si>
  <si>
    <t>20067921</t>
  </si>
  <si>
    <t>20067922</t>
  </si>
  <si>
    <t>20067918</t>
  </si>
  <si>
    <t>20067919</t>
  </si>
  <si>
    <t>20035829</t>
  </si>
  <si>
    <t>20067932</t>
  </si>
  <si>
    <t>20067934</t>
  </si>
  <si>
    <t>20067929</t>
  </si>
  <si>
    <t>20038057</t>
  </si>
  <si>
    <t>20067931</t>
  </si>
  <si>
    <t>20067930</t>
  </si>
  <si>
    <t>20067933</t>
  </si>
  <si>
    <t>20067928</t>
  </si>
  <si>
    <t>20067935</t>
  </si>
  <si>
    <t>20067938</t>
  </si>
  <si>
    <t>20067937</t>
  </si>
  <si>
    <t>20067941</t>
  </si>
  <si>
    <t>20067936</t>
  </si>
  <si>
    <t>20067939</t>
  </si>
  <si>
    <t>20067943</t>
  </si>
  <si>
    <t>20067942</t>
  </si>
  <si>
    <t>20042461</t>
  </si>
  <si>
    <t>20067944</t>
  </si>
  <si>
    <t>20067940</t>
  </si>
  <si>
    <t>20067945</t>
  </si>
  <si>
    <t>20067946</t>
  </si>
  <si>
    <t>20067948</t>
  </si>
  <si>
    <t>20067951</t>
  </si>
  <si>
    <t>20067953</t>
  </si>
  <si>
    <t>20067949</t>
  </si>
  <si>
    <t>20002855</t>
  </si>
  <si>
    <t>20067950</t>
  </si>
  <si>
    <t>20067952</t>
  </si>
  <si>
    <t>20067947</t>
  </si>
  <si>
    <t>20041723</t>
  </si>
  <si>
    <t>20067957</t>
  </si>
  <si>
    <t>20067954</t>
  </si>
  <si>
    <t>20067955</t>
  </si>
  <si>
    <t>20001428</t>
  </si>
  <si>
    <t>20067960</t>
  </si>
  <si>
    <t>20067959</t>
  </si>
  <si>
    <t>20067956</t>
  </si>
  <si>
    <t>20067958</t>
  </si>
  <si>
    <t>20067961</t>
  </si>
  <si>
    <t>20067965</t>
  </si>
  <si>
    <t>20067969</t>
  </si>
  <si>
    <t>20067962</t>
  </si>
  <si>
    <t>20067966</t>
  </si>
  <si>
    <t>20002848</t>
  </si>
  <si>
    <t>2044</t>
  </si>
  <si>
    <t>20067968</t>
  </si>
  <si>
    <t>20067963</t>
  </si>
  <si>
    <t>20067967</t>
  </si>
  <si>
    <t>20067964</t>
  </si>
  <si>
    <t>20067970</t>
  </si>
  <si>
    <t>20067974</t>
  </si>
  <si>
    <t>20067977</t>
  </si>
  <si>
    <t>20067978</t>
  </si>
  <si>
    <t>20067976</t>
  </si>
  <si>
    <t>20067975</t>
  </si>
  <si>
    <t>20067979</t>
  </si>
  <si>
    <t>20067971</t>
  </si>
  <si>
    <t>20067973</t>
  </si>
  <si>
    <t>20067972</t>
  </si>
  <si>
    <t>20041454</t>
  </si>
  <si>
    <t>20067984</t>
  </si>
  <si>
    <t>20067983</t>
  </si>
  <si>
    <t>20067981</t>
  </si>
  <si>
    <t>20067985</t>
  </si>
  <si>
    <t>20067980</t>
  </si>
  <si>
    <t>20067986</t>
  </si>
  <si>
    <t>20067982</t>
  </si>
  <si>
    <t>20067987</t>
  </si>
  <si>
    <t>20067988</t>
  </si>
  <si>
    <t>20067989</t>
  </si>
  <si>
    <t>20067995</t>
  </si>
  <si>
    <t>20067991</t>
  </si>
  <si>
    <t>20067997</t>
  </si>
  <si>
    <t>20067990</t>
  </si>
  <si>
    <t>20067993</t>
  </si>
  <si>
    <t>20067996</t>
  </si>
  <si>
    <t>20000660</t>
  </si>
  <si>
    <t>20067994</t>
  </si>
  <si>
    <t>20067992</t>
  </si>
  <si>
    <t>20068001</t>
  </si>
  <si>
    <t>20036906</t>
  </si>
  <si>
    <t>20068004</t>
  </si>
  <si>
    <t>20002883</t>
  </si>
  <si>
    <t>20068000</t>
  </si>
  <si>
    <t>20068002</t>
  </si>
  <si>
    <t>20067999</t>
  </si>
  <si>
    <t>20068005</t>
  </si>
  <si>
    <t>20068003</t>
  </si>
  <si>
    <t>20067998</t>
  </si>
  <si>
    <t>20068012</t>
  </si>
  <si>
    <t>20068006</t>
  </si>
  <si>
    <t>20003419</t>
  </si>
  <si>
    <t>20068011</t>
  </si>
  <si>
    <t>20068014</t>
  </si>
  <si>
    <t>20068010</t>
  </si>
  <si>
    <t>20068007</t>
  </si>
  <si>
    <t>20068008</t>
  </si>
  <si>
    <t>20068009</t>
  </si>
  <si>
    <t>20068013</t>
  </si>
  <si>
    <t>20068015</t>
  </si>
  <si>
    <t>20068016</t>
  </si>
  <si>
    <t>20068018</t>
  </si>
  <si>
    <t>20028187</t>
  </si>
  <si>
    <t>20041517</t>
  </si>
  <si>
    <t>20068021</t>
  </si>
  <si>
    <t>20068019</t>
  </si>
  <si>
    <t>20068020</t>
  </si>
  <si>
    <t>20001429</t>
  </si>
  <si>
    <t>20068017</t>
  </si>
  <si>
    <t>20068023</t>
  </si>
  <si>
    <t>20068022</t>
  </si>
  <si>
    <t>20068024</t>
  </si>
  <si>
    <t>20068025</t>
  </si>
  <si>
    <t>20068028</t>
  </si>
  <si>
    <t>20068030</t>
  </si>
  <si>
    <t>20068026</t>
  </si>
  <si>
    <t>20068027</t>
  </si>
  <si>
    <t>20068029</t>
  </si>
  <si>
    <t>20072993</t>
  </si>
  <si>
    <t>20068031</t>
  </si>
  <si>
    <t>20068035</t>
  </si>
  <si>
    <t>20068032</t>
  </si>
  <si>
    <t>20039588</t>
  </si>
  <si>
    <t>20068034</t>
  </si>
  <si>
    <t>20068039</t>
  </si>
  <si>
    <t>20068036</t>
  </si>
  <si>
    <t>20068033</t>
  </si>
  <si>
    <t>20068038</t>
  </si>
  <si>
    <t>20068037</t>
  </si>
  <si>
    <t>20068042</t>
  </si>
  <si>
    <t>20041287</t>
  </si>
  <si>
    <t>20068040</t>
  </si>
  <si>
    <t>20068043</t>
  </si>
  <si>
    <t>20068041</t>
  </si>
  <si>
    <t>20068045</t>
  </si>
  <si>
    <t>20072994</t>
  </si>
  <si>
    <t>20068046</t>
  </si>
  <si>
    <t>20068044</t>
  </si>
  <si>
    <t>20001230</t>
  </si>
  <si>
    <t>20068049</t>
  </si>
  <si>
    <t>20068051</t>
  </si>
  <si>
    <t>20068053</t>
  </si>
  <si>
    <t>20068054</t>
  </si>
  <si>
    <t>20068047</t>
  </si>
  <si>
    <t>20068048</t>
  </si>
  <si>
    <t>20068050</t>
  </si>
  <si>
    <t>20068052</t>
  </si>
  <si>
    <t>20068056</t>
  </si>
  <si>
    <t>20068055</t>
  </si>
  <si>
    <t>20068060</t>
  </si>
  <si>
    <t>20068061</t>
  </si>
  <si>
    <t>20068064</t>
  </si>
  <si>
    <t>20068059</t>
  </si>
  <si>
    <t>20068057</t>
  </si>
  <si>
    <t>1033</t>
  </si>
  <si>
    <t>20041943</t>
  </si>
  <si>
    <t>20068062</t>
  </si>
  <si>
    <t>20068063</t>
  </si>
  <si>
    <t>20068071</t>
  </si>
  <si>
    <t>20068067</t>
  </si>
  <si>
    <t>20068065</t>
  </si>
  <si>
    <t>20068074</t>
  </si>
  <si>
    <t>20068069</t>
  </si>
  <si>
    <t>20068073</t>
  </si>
  <si>
    <t>20068072</t>
  </si>
  <si>
    <t>20068070</t>
  </si>
  <si>
    <t>20068066</t>
  </si>
  <si>
    <t>20068068</t>
  </si>
  <si>
    <t>20068075</t>
  </si>
  <si>
    <t>20040535</t>
  </si>
  <si>
    <t>20068079</t>
  </si>
  <si>
    <t>20068083</t>
  </si>
  <si>
    <t>20068081</t>
  </si>
  <si>
    <t>20068082</t>
  </si>
  <si>
    <t>20068076</t>
  </si>
  <si>
    <t>20068080</t>
  </si>
  <si>
    <t>20068077</t>
  </si>
  <si>
    <t>20068078</t>
  </si>
  <si>
    <t>20068084</t>
  </si>
  <si>
    <t>20068265</t>
  </si>
  <si>
    <t>20068086</t>
  </si>
  <si>
    <t>20068088</t>
  </si>
  <si>
    <t>20068087</t>
  </si>
  <si>
    <t>20068089</t>
  </si>
  <si>
    <t>20068090</t>
  </si>
  <si>
    <t>20068092</t>
  </si>
  <si>
    <t>20068091</t>
  </si>
  <si>
    <t>20068085</t>
  </si>
  <si>
    <t>20068099</t>
  </si>
  <si>
    <t>20068094</t>
  </si>
  <si>
    <t>20068097</t>
  </si>
  <si>
    <t>20068098</t>
  </si>
  <si>
    <t>20068095</t>
  </si>
  <si>
    <t>20068096</t>
  </si>
  <si>
    <t>20037484</t>
  </si>
  <si>
    <t>20004899</t>
  </si>
  <si>
    <t>20068100</t>
  </si>
  <si>
    <t>20068093</t>
  </si>
  <si>
    <t>20068104</t>
  </si>
  <si>
    <t>20042360</t>
  </si>
  <si>
    <t>20068105</t>
  </si>
  <si>
    <t>20068101</t>
  </si>
  <si>
    <t>20068107</t>
  </si>
  <si>
    <t>20037485</t>
  </si>
  <si>
    <t>20068102</t>
  </si>
  <si>
    <t>20068106</t>
  </si>
  <si>
    <t>20068108</t>
  </si>
  <si>
    <t>20068117</t>
  </si>
  <si>
    <t>20068113</t>
  </si>
  <si>
    <t>20068110</t>
  </si>
  <si>
    <t>20068109</t>
  </si>
  <si>
    <t>20068116</t>
  </si>
  <si>
    <t>20068114</t>
  </si>
  <si>
    <t>20068118</t>
  </si>
  <si>
    <t>20068111</t>
  </si>
  <si>
    <t>20068112</t>
  </si>
  <si>
    <t>20068115</t>
  </si>
  <si>
    <t>20068123</t>
  </si>
  <si>
    <t>20043652</t>
  </si>
  <si>
    <t>20068126</t>
  </si>
  <si>
    <t>20068122</t>
  </si>
  <si>
    <t>20068121</t>
  </si>
  <si>
    <t>20068119</t>
  </si>
  <si>
    <t>20068125</t>
  </si>
  <si>
    <t>20068127</t>
  </si>
  <si>
    <t>20068124</t>
  </si>
  <si>
    <t>20068120</t>
  </si>
  <si>
    <t>20068133</t>
  </si>
  <si>
    <t>20068128</t>
  </si>
  <si>
    <t>20038096</t>
  </si>
  <si>
    <t>20068132</t>
  </si>
  <si>
    <t>20068131</t>
  </si>
  <si>
    <t>20068130</t>
  </si>
  <si>
    <t>20068129</t>
  </si>
  <si>
    <t>20068134</t>
  </si>
  <si>
    <t>20068135</t>
  </si>
  <si>
    <t>20068136</t>
  </si>
  <si>
    <t>20068140</t>
  </si>
  <si>
    <t>20068138</t>
  </si>
  <si>
    <t>20068139</t>
  </si>
  <si>
    <t>20068141</t>
  </si>
  <si>
    <t>20068142</t>
  </si>
  <si>
    <t>20068137</t>
  </si>
  <si>
    <t>20068146</t>
  </si>
  <si>
    <t>20068145</t>
  </si>
  <si>
    <t>20068144</t>
  </si>
  <si>
    <t>20068143</t>
  </si>
  <si>
    <t>20068151</t>
  </si>
  <si>
    <t>20068148</t>
  </si>
  <si>
    <t>1106</t>
  </si>
  <si>
    <t>20068150</t>
  </si>
  <si>
    <t>20068149</t>
  </si>
  <si>
    <t>20068153</t>
  </si>
  <si>
    <t>20068152</t>
  </si>
  <si>
    <t>20068155</t>
  </si>
  <si>
    <t>20068154</t>
  </si>
  <si>
    <t>20068147</t>
  </si>
  <si>
    <t>20068164</t>
  </si>
  <si>
    <t>20068156</t>
  </si>
  <si>
    <t>20068158</t>
  </si>
  <si>
    <t>20068159</t>
  </si>
  <si>
    <t>20068157</t>
  </si>
  <si>
    <t>20068161</t>
  </si>
  <si>
    <t>20068160</t>
  </si>
  <si>
    <t>20068165</t>
  </si>
  <si>
    <t>20068163</t>
  </si>
  <si>
    <t>20068162</t>
  </si>
  <si>
    <t>20068174</t>
  </si>
  <si>
    <t>20068173</t>
  </si>
  <si>
    <t>20068167</t>
  </si>
  <si>
    <t>20068170</t>
  </si>
  <si>
    <t>20068175</t>
  </si>
  <si>
    <t>20068172</t>
  </si>
  <si>
    <t>20068166</t>
  </si>
  <si>
    <t>20068168</t>
  </si>
  <si>
    <t>20068171</t>
  </si>
  <si>
    <t>20068169</t>
  </si>
  <si>
    <t>20068182</t>
  </si>
  <si>
    <t>20068185</t>
  </si>
  <si>
    <t>20068177</t>
  </si>
  <si>
    <t>20068178</t>
  </si>
  <si>
    <t>20068179</t>
  </si>
  <si>
    <t>20068176</t>
  </si>
  <si>
    <t>20068181</t>
  </si>
  <si>
    <t>20068183</t>
  </si>
  <si>
    <t>20068180</t>
  </si>
  <si>
    <t>20068186</t>
  </si>
  <si>
    <t>20068187</t>
  </si>
  <si>
    <t>20068193</t>
  </si>
  <si>
    <t>20068194</t>
  </si>
  <si>
    <t>20068190</t>
  </si>
  <si>
    <t>20068191</t>
  </si>
  <si>
    <t>20068195</t>
  </si>
  <si>
    <t>20068189</t>
  </si>
  <si>
    <t>20068188</t>
  </si>
  <si>
    <t>20068192</t>
  </si>
  <si>
    <t>20068203</t>
  </si>
  <si>
    <t>20068198</t>
  </si>
  <si>
    <t>20068202</t>
  </si>
  <si>
    <t>20068200</t>
  </si>
  <si>
    <t>20068199</t>
  </si>
  <si>
    <t>20068201</t>
  </si>
  <si>
    <t>20068204</t>
  </si>
  <si>
    <t>20068205</t>
  </si>
  <si>
    <t>20068196</t>
  </si>
  <si>
    <t>20068197</t>
  </si>
  <si>
    <t>20068215</t>
  </si>
  <si>
    <t>20068206</t>
  </si>
  <si>
    <t>20068210</t>
  </si>
  <si>
    <t>20068208</t>
  </si>
  <si>
    <t>20068213</t>
  </si>
  <si>
    <t>20068212</t>
  </si>
  <si>
    <t>20068216</t>
  </si>
  <si>
    <t>20068222</t>
  </si>
  <si>
    <t>20068224</t>
  </si>
  <si>
    <t>20068223</t>
  </si>
  <si>
    <t>20068220</t>
  </si>
  <si>
    <t>20068221</t>
  </si>
  <si>
    <t>20068219</t>
  </si>
  <si>
    <t>20068217</t>
  </si>
  <si>
    <t>20068230</t>
  </si>
  <si>
    <t>20068228</t>
  </si>
  <si>
    <t>20068226</t>
  </si>
  <si>
    <t>20068225</t>
  </si>
  <si>
    <t>20068227</t>
  </si>
  <si>
    <t>20068229</t>
  </si>
  <si>
    <t>20068231</t>
  </si>
  <si>
    <t>20068232</t>
  </si>
  <si>
    <t>20068233</t>
  </si>
  <si>
    <t>20068239</t>
  </si>
  <si>
    <t>20068234</t>
  </si>
  <si>
    <t>20040958</t>
  </si>
  <si>
    <t>20002659</t>
  </si>
  <si>
    <t>20068238</t>
  </si>
  <si>
    <t>20068237</t>
  </si>
  <si>
    <t>20068235</t>
  </si>
  <si>
    <t>20068236</t>
  </si>
  <si>
    <t>20068240</t>
  </si>
  <si>
    <t>20068246</t>
  </si>
  <si>
    <t>20068245</t>
  </si>
  <si>
    <t>20039557</t>
  </si>
  <si>
    <t>20068242</t>
  </si>
  <si>
    <t>20068243</t>
  </si>
  <si>
    <t>20068248</t>
  </si>
  <si>
    <t>20068247</t>
  </si>
  <si>
    <t>20068250</t>
  </si>
  <si>
    <t>20068244</t>
  </si>
  <si>
    <t>20068252</t>
  </si>
  <si>
    <t>20068258</t>
  </si>
  <si>
    <t>20068255</t>
  </si>
  <si>
    <t>20001338</t>
  </si>
  <si>
    <t>20068257</t>
  </si>
  <si>
    <t>20068251</t>
  </si>
  <si>
    <t>20068254</t>
  </si>
  <si>
    <t>20068253</t>
  </si>
  <si>
    <t>20068256</t>
  </si>
  <si>
    <t>20068259</t>
  </si>
  <si>
    <t>20068263</t>
  </si>
  <si>
    <t>20068260</t>
  </si>
  <si>
    <t>20068266</t>
  </si>
  <si>
    <t>20068261</t>
  </si>
  <si>
    <t>20068264</t>
  </si>
  <si>
    <t>20068267</t>
  </si>
  <si>
    <t>20068268</t>
  </si>
  <si>
    <t>20041841</t>
  </si>
  <si>
    <t>20068277</t>
  </si>
  <si>
    <t>20068275</t>
  </si>
  <si>
    <t>20068271</t>
  </si>
  <si>
    <t>20068270</t>
  </si>
  <si>
    <t>20072995</t>
  </si>
  <si>
    <t>20068274</t>
  </si>
  <si>
    <t>20068276</t>
  </si>
  <si>
    <t>20068272</t>
  </si>
  <si>
    <t>20068273</t>
  </si>
  <si>
    <t>20068269</t>
  </si>
  <si>
    <t>20068278</t>
  </si>
  <si>
    <t>20068279</t>
  </si>
  <si>
    <t>20068280</t>
  </si>
  <si>
    <t>20068281</t>
  </si>
  <si>
    <t>20068283</t>
  </si>
  <si>
    <t>20068284</t>
  </si>
  <si>
    <t>20068282</t>
  </si>
  <si>
    <t>20068287</t>
  </si>
  <si>
    <t>20068286</t>
  </si>
  <si>
    <t>20068285</t>
  </si>
  <si>
    <t>20068291</t>
  </si>
  <si>
    <t>20068290</t>
  </si>
  <si>
    <t>20068296</t>
  </si>
  <si>
    <t>20068297</t>
  </si>
  <si>
    <t>20068292</t>
  </si>
  <si>
    <t>20068294</t>
  </si>
  <si>
    <t>20068289</t>
  </si>
  <si>
    <t>20068295</t>
  </si>
  <si>
    <t>20068288</t>
  </si>
  <si>
    <t>20068293</t>
  </si>
  <si>
    <t>20068304</t>
  </si>
  <si>
    <t>20068301</t>
  </si>
  <si>
    <t>20068299</t>
  </si>
  <si>
    <t>20068298</t>
  </si>
  <si>
    <t>20068305</t>
  </si>
  <si>
    <t>20068302</t>
  </si>
  <si>
    <t>20068307</t>
  </si>
  <si>
    <t>20068303</t>
  </si>
  <si>
    <t>20068306</t>
  </si>
  <si>
    <t>20068300</t>
  </si>
  <si>
    <t>20068312</t>
  </si>
  <si>
    <t>20068309</t>
  </si>
  <si>
    <t>20068310</t>
  </si>
  <si>
    <t>20068315</t>
  </si>
  <si>
    <t>20068311</t>
  </si>
  <si>
    <t>20068308</t>
  </si>
  <si>
    <t>20068313</t>
  </si>
  <si>
    <t>20068316</t>
  </si>
  <si>
    <t>20068317</t>
  </si>
  <si>
    <t>20068314</t>
  </si>
  <si>
    <t>20068319</t>
  </si>
  <si>
    <t>20068321</t>
  </si>
  <si>
    <t>20068320</t>
  </si>
  <si>
    <t>20068322</t>
  </si>
  <si>
    <t>20068323</t>
  </si>
  <si>
    <t>20068327</t>
  </si>
  <si>
    <t>20068325</t>
  </si>
  <si>
    <t>20068326</t>
  </si>
  <si>
    <t>20068324</t>
  </si>
  <si>
    <t>20068318</t>
  </si>
  <si>
    <t>20068328</t>
  </si>
  <si>
    <t>20068334</t>
  </si>
  <si>
    <t>20068336</t>
  </si>
  <si>
    <t>20068330</t>
  </si>
  <si>
    <t>20068333</t>
  </si>
  <si>
    <t>20068331</t>
  </si>
  <si>
    <t>20068332</t>
  </si>
  <si>
    <t>20068329</t>
  </si>
  <si>
    <t>20068335</t>
  </si>
  <si>
    <t>20068338</t>
  </si>
  <si>
    <t>20068342</t>
  </si>
  <si>
    <t>20072996</t>
  </si>
  <si>
    <t>20068343</t>
  </si>
  <si>
    <t>20068337</t>
  </si>
  <si>
    <t>20068341</t>
  </si>
  <si>
    <t>20068339</t>
  </si>
  <si>
    <t>20068340</t>
  </si>
  <si>
    <t>20068344</t>
  </si>
  <si>
    <t>20068345</t>
  </si>
  <si>
    <t>20068346</t>
  </si>
  <si>
    <t>20002683</t>
  </si>
  <si>
    <t>20068348</t>
  </si>
  <si>
    <t>20068351</t>
  </si>
  <si>
    <t>20068349</t>
  </si>
  <si>
    <t>20068353</t>
  </si>
  <si>
    <t>20032399</t>
  </si>
  <si>
    <t>20068352</t>
  </si>
  <si>
    <t>20068350</t>
  </si>
  <si>
    <t>20068347</t>
  </si>
  <si>
    <t>20068362</t>
  </si>
  <si>
    <t>20068356</t>
  </si>
  <si>
    <t>20068363</t>
  </si>
  <si>
    <t>20068360</t>
  </si>
  <si>
    <t>20068359</t>
  </si>
  <si>
    <t>20068355</t>
  </si>
  <si>
    <t>20068361</t>
  </si>
  <si>
    <t>20068358</t>
  </si>
  <si>
    <t>20068354</t>
  </si>
  <si>
    <t>20068366</t>
  </si>
  <si>
    <t>20068367</t>
  </si>
  <si>
    <t>20068368</t>
  </si>
  <si>
    <t>20068369</t>
  </si>
  <si>
    <t>20068372</t>
  </si>
  <si>
    <t>20068370</t>
  </si>
  <si>
    <t>20068365</t>
  </si>
  <si>
    <t>20068371</t>
  </si>
  <si>
    <t>20037392</t>
  </si>
  <si>
    <t>20068364</t>
  </si>
  <si>
    <t>20068373</t>
  </si>
  <si>
    <t>20003549</t>
  </si>
  <si>
    <t>20068379</t>
  </si>
  <si>
    <t>20068376</t>
  </si>
  <si>
    <t>20068375</t>
  </si>
  <si>
    <t>20068374</t>
  </si>
  <si>
    <t>20039076</t>
  </si>
  <si>
    <t>20068378</t>
  </si>
  <si>
    <t>20068377</t>
  </si>
  <si>
    <t>20068380</t>
  </si>
  <si>
    <t>20068385</t>
  </si>
  <si>
    <t>20068389</t>
  </si>
  <si>
    <t>20068390</t>
  </si>
  <si>
    <t>20068388</t>
  </si>
  <si>
    <t>20068387</t>
  </si>
  <si>
    <t>20068383</t>
  </si>
  <si>
    <t>20068386</t>
  </si>
  <si>
    <t>20068384</t>
  </si>
  <si>
    <t>20068381</t>
  </si>
  <si>
    <t>20068382</t>
  </si>
  <si>
    <t>20068397</t>
  </si>
  <si>
    <t>20068391</t>
  </si>
  <si>
    <t>20068392</t>
  </si>
  <si>
    <t>20068394</t>
  </si>
  <si>
    <t>20068396</t>
  </si>
  <si>
    <t>20068399</t>
  </si>
  <si>
    <t>20068400</t>
  </si>
  <si>
    <t>20068398</t>
  </si>
  <si>
    <t>20068393</t>
  </si>
  <si>
    <t>20068395</t>
  </si>
  <si>
    <t>20068403</t>
  </si>
  <si>
    <t>20068408</t>
  </si>
  <si>
    <t>20068406</t>
  </si>
  <si>
    <t>20068409</t>
  </si>
  <si>
    <t>20068402</t>
  </si>
  <si>
    <t>20068405</t>
  </si>
  <si>
    <t>20068401</t>
  </si>
  <si>
    <t>20068407</t>
  </si>
  <si>
    <t>20068410</t>
  </si>
  <si>
    <t>20068404</t>
  </si>
  <si>
    <t>20068413</t>
  </si>
  <si>
    <t>20068415</t>
  </si>
  <si>
    <t>20068417</t>
  </si>
  <si>
    <t>20068411</t>
  </si>
  <si>
    <t>20068416</t>
  </si>
  <si>
    <t>20068418</t>
  </si>
  <si>
    <t>20068420</t>
  </si>
  <si>
    <t>20068419</t>
  </si>
  <si>
    <t>20068414</t>
  </si>
  <si>
    <t>20068427</t>
  </si>
  <si>
    <t>20068428</t>
  </si>
  <si>
    <t>20068422</t>
  </si>
  <si>
    <t>20068423</t>
  </si>
  <si>
    <t>20068425</t>
  </si>
  <si>
    <t>20068421</t>
  </si>
  <si>
    <t>20068424</t>
  </si>
  <si>
    <t>20068430</t>
  </si>
  <si>
    <t>20068426</t>
  </si>
  <si>
    <t>20068429</t>
  </si>
  <si>
    <t>20068435</t>
  </si>
  <si>
    <t>20068431</t>
  </si>
  <si>
    <t>20068433</t>
  </si>
  <si>
    <t>20068436</t>
  </si>
  <si>
    <t>20068432</t>
  </si>
  <si>
    <t>20002962</t>
  </si>
  <si>
    <t>20068434</t>
  </si>
  <si>
    <t>20068437</t>
  </si>
  <si>
    <t>20002577</t>
  </si>
  <si>
    <t>20039082</t>
  </si>
  <si>
    <t>20068438</t>
  </si>
  <si>
    <t>20068441</t>
  </si>
  <si>
    <t>20068444</t>
  </si>
  <si>
    <t>20068445</t>
  </si>
  <si>
    <t>20068439</t>
  </si>
  <si>
    <t>20068442</t>
  </si>
  <si>
    <t>20068440</t>
  </si>
  <si>
    <t>20068446</t>
  </si>
  <si>
    <t>20068447</t>
  </si>
  <si>
    <t>20068443</t>
  </si>
  <si>
    <t>20068451</t>
  </si>
  <si>
    <t>20068452</t>
  </si>
  <si>
    <t>20068454</t>
  </si>
  <si>
    <t>20068449</t>
  </si>
  <si>
    <t>20068455</t>
  </si>
  <si>
    <t>20068450</t>
  </si>
  <si>
    <t>20068453</t>
  </si>
  <si>
    <t>20068456</t>
  </si>
  <si>
    <t>20068457</t>
  </si>
  <si>
    <t>20068448</t>
  </si>
  <si>
    <t>20068466</t>
  </si>
  <si>
    <t>20068464</t>
  </si>
  <si>
    <t>20068465</t>
  </si>
  <si>
    <t>20068459</t>
  </si>
  <si>
    <t>20068458</t>
  </si>
  <si>
    <t>20068460</t>
  </si>
  <si>
    <t>20068463</t>
  </si>
  <si>
    <t>20068461</t>
  </si>
  <si>
    <t>20068462</t>
  </si>
  <si>
    <t>20001483</t>
  </si>
  <si>
    <t>20068467</t>
  </si>
  <si>
    <t>20068469</t>
  </si>
  <si>
    <t>20068470</t>
  </si>
  <si>
    <t>20068473</t>
  </si>
  <si>
    <t>20001345</t>
  </si>
  <si>
    <t>20068471</t>
  </si>
  <si>
    <t>20068474</t>
  </si>
  <si>
    <t>20003008</t>
  </si>
  <si>
    <t>20068472</t>
  </si>
  <si>
    <t>20068468</t>
  </si>
  <si>
    <t>20068479</t>
  </si>
  <si>
    <t>20068476</t>
  </si>
  <si>
    <t>20068478</t>
  </si>
  <si>
    <t>20068481</t>
  </si>
  <si>
    <t>20068475</t>
  </si>
  <si>
    <t>20068477</t>
  </si>
  <si>
    <t>20068484</t>
  </si>
  <si>
    <t>20068483</t>
  </si>
  <si>
    <t>20068482</t>
  </si>
  <si>
    <t>20068480</t>
  </si>
  <si>
    <t>20068486</t>
  </si>
  <si>
    <t>20068491</t>
  </si>
  <si>
    <t>20068489</t>
  </si>
  <si>
    <t>20068485</t>
  </si>
  <si>
    <t>20068494</t>
  </si>
  <si>
    <t>20068490</t>
  </si>
  <si>
    <t>20068493</t>
  </si>
  <si>
    <t>20068492</t>
  </si>
  <si>
    <t>20068488</t>
  </si>
  <si>
    <t>20068487</t>
  </si>
  <si>
    <t>20068496</t>
  </si>
  <si>
    <t>20068497</t>
  </si>
  <si>
    <t>20068495</t>
  </si>
  <si>
    <t>20068500</t>
  </si>
  <si>
    <t>20068499</t>
  </si>
  <si>
    <t>20068498</t>
  </si>
  <si>
    <t>20068504</t>
  </si>
  <si>
    <t>20068502</t>
  </si>
  <si>
    <t>20068503</t>
  </si>
  <si>
    <t>20068501</t>
  </si>
  <si>
    <t>20068508</t>
  </si>
  <si>
    <t>20068506</t>
  </si>
  <si>
    <t>20005319</t>
  </si>
  <si>
    <t>20068505</t>
  </si>
  <si>
    <t>20068511</t>
  </si>
  <si>
    <t>20068510</t>
  </si>
  <si>
    <t>20068513</t>
  </si>
  <si>
    <t>20068509</t>
  </si>
  <si>
    <t>20068507</t>
  </si>
  <si>
    <t>20068512</t>
  </si>
  <si>
    <t>20068514</t>
  </si>
  <si>
    <t>20068517</t>
  </si>
  <si>
    <t>20068518</t>
  </si>
  <si>
    <t>20068520</t>
  </si>
  <si>
    <t>20068522</t>
  </si>
  <si>
    <t>20040485</t>
  </si>
  <si>
    <t>20068516</t>
  </si>
  <si>
    <t>20068521</t>
  </si>
  <si>
    <t>20068515</t>
  </si>
  <si>
    <t>20068525</t>
  </si>
  <si>
    <t>20068530</t>
  </si>
  <si>
    <t>20042491</t>
  </si>
  <si>
    <t>20068528</t>
  </si>
  <si>
    <t>20068526</t>
  </si>
  <si>
    <t>20068523</t>
  </si>
  <si>
    <t>20068524</t>
  </si>
  <si>
    <t>20068531</t>
  </si>
  <si>
    <t>20068529</t>
  </si>
  <si>
    <t>20068527</t>
  </si>
  <si>
    <t>20068532</t>
  </si>
  <si>
    <t>20001136</t>
  </si>
  <si>
    <t>20068536</t>
  </si>
  <si>
    <t>20041298</t>
  </si>
  <si>
    <t>20068534</t>
  </si>
  <si>
    <t>20068533</t>
  </si>
  <si>
    <t>20068538</t>
  </si>
  <si>
    <t>20068535</t>
  </si>
  <si>
    <t>20044422</t>
  </si>
  <si>
    <t>20068537</t>
  </si>
  <si>
    <t>20068539</t>
  </si>
  <si>
    <t>20068542</t>
  </si>
  <si>
    <t>20068540</t>
  </si>
  <si>
    <t>20068541</t>
  </si>
  <si>
    <t>20068548</t>
  </si>
  <si>
    <t>20068545</t>
  </si>
  <si>
    <t>20068544</t>
  </si>
  <si>
    <t>20068547</t>
  </si>
  <si>
    <t>20068546</t>
  </si>
  <si>
    <t>20068543</t>
  </si>
  <si>
    <t>20068552</t>
  </si>
  <si>
    <t>20068551</t>
  </si>
  <si>
    <t>20068549</t>
  </si>
  <si>
    <t>20068555</t>
  </si>
  <si>
    <t>20068550</t>
  </si>
  <si>
    <t>20068554</t>
  </si>
  <si>
    <t>20068553</t>
  </si>
  <si>
    <t>20030022</t>
  </si>
  <si>
    <t>20041871</t>
  </si>
  <si>
    <t>20000674</t>
  </si>
  <si>
    <t>20068556</t>
  </si>
  <si>
    <t>20068562</t>
  </si>
  <si>
    <t>20068559</t>
  </si>
  <si>
    <t>20068558</t>
  </si>
  <si>
    <t>20068563</t>
  </si>
  <si>
    <t>20068564</t>
  </si>
  <si>
    <t>20068565</t>
  </si>
  <si>
    <t>20068560</t>
  </si>
  <si>
    <t>20068561</t>
  </si>
  <si>
    <t>20068557</t>
  </si>
  <si>
    <t>20068568</t>
  </si>
  <si>
    <t>20068573</t>
  </si>
  <si>
    <t>20068570</t>
  </si>
  <si>
    <t>20068569</t>
  </si>
  <si>
    <t>20068571</t>
  </si>
  <si>
    <t>20068574</t>
  </si>
  <si>
    <t>20068567</t>
  </si>
  <si>
    <t>20068572</t>
  </si>
  <si>
    <t>20068575</t>
  </si>
  <si>
    <t>20068566</t>
  </si>
  <si>
    <t>20068583</t>
  </si>
  <si>
    <t>20068578</t>
  </si>
  <si>
    <t>20068577</t>
  </si>
  <si>
    <t>20068581</t>
  </si>
  <si>
    <t>20068582</t>
  </si>
  <si>
    <t>20068579</t>
  </si>
  <si>
    <t>20068585</t>
  </si>
  <si>
    <t>20068580</t>
  </si>
  <si>
    <t>20068584</t>
  </si>
  <si>
    <t>20068576</t>
  </si>
  <si>
    <t>20068587</t>
  </si>
  <si>
    <t>20068592</t>
  </si>
  <si>
    <t>20068588</t>
  </si>
  <si>
    <t>20068589</t>
  </si>
  <si>
    <t>20068586</t>
  </si>
  <si>
    <t>20068593</t>
  </si>
  <si>
    <t>20068591</t>
  </si>
  <si>
    <t>20068595</t>
  </si>
  <si>
    <t>20068594</t>
  </si>
  <si>
    <t>20068590</t>
  </si>
  <si>
    <t>20068597</t>
  </si>
  <si>
    <t>20068600</t>
  </si>
  <si>
    <t>20068601</t>
  </si>
  <si>
    <t>20068604</t>
  </si>
  <si>
    <t>20068602</t>
  </si>
  <si>
    <t>20040766</t>
  </si>
  <si>
    <t>20068599</t>
  </si>
  <si>
    <t>20068598</t>
  </si>
  <si>
    <t>20068596</t>
  </si>
  <si>
    <t>20068603</t>
  </si>
  <si>
    <t>20068606</t>
  </si>
  <si>
    <t>20068605</t>
  </si>
  <si>
    <t>20068607</t>
  </si>
  <si>
    <t>20068608</t>
  </si>
  <si>
    <t>20068609</t>
  </si>
  <si>
    <t>20068614</t>
  </si>
  <si>
    <t>20068612</t>
  </si>
  <si>
    <t>20068610</t>
  </si>
  <si>
    <t>20068613</t>
  </si>
  <si>
    <t>20068611</t>
  </si>
  <si>
    <t>20068615</t>
  </si>
  <si>
    <t>20068617</t>
  </si>
  <si>
    <t>20068618</t>
  </si>
  <si>
    <t>20068620</t>
  </si>
  <si>
    <t>20068621</t>
  </si>
  <si>
    <t>20068622</t>
  </si>
  <si>
    <t>20068623</t>
  </si>
  <si>
    <t>20068616</t>
  </si>
  <si>
    <t>20068624</t>
  </si>
  <si>
    <t>20068619</t>
  </si>
  <si>
    <t>20068626</t>
  </si>
  <si>
    <t>20068628</t>
  </si>
  <si>
    <t>20068632</t>
  </si>
  <si>
    <t>20068634</t>
  </si>
  <si>
    <t>20068631</t>
  </si>
  <si>
    <t>20068629</t>
  </si>
  <si>
    <t>20068625</t>
  </si>
  <si>
    <t>20068627</t>
  </si>
  <si>
    <t>20068630</t>
  </si>
  <si>
    <t>20068633</t>
  </si>
  <si>
    <t>20068644</t>
  </si>
  <si>
    <t>20068638</t>
  </si>
  <si>
    <t>20068637</t>
  </si>
  <si>
    <t>20068643</t>
  </si>
  <si>
    <t>20068640</t>
  </si>
  <si>
    <t>20068642</t>
  </si>
  <si>
    <t>20068635</t>
  </si>
  <si>
    <t>20068639</t>
  </si>
  <si>
    <t>20068636</t>
  </si>
  <si>
    <t>20068641</t>
  </si>
  <si>
    <t>20068646</t>
  </si>
  <si>
    <t>20068653</t>
  </si>
  <si>
    <t>20068652</t>
  </si>
  <si>
    <t>20068649</t>
  </si>
  <si>
    <t>20068645</t>
  </si>
  <si>
    <t>20068647</t>
  </si>
  <si>
    <t>20068650</t>
  </si>
  <si>
    <t>20068648</t>
  </si>
  <si>
    <t>20068651</t>
  </si>
  <si>
    <t>20001141</t>
  </si>
  <si>
    <t>20068656</t>
  </si>
  <si>
    <t>20068659</t>
  </si>
  <si>
    <t>20068660</t>
  </si>
  <si>
    <t>20068658</t>
  </si>
  <si>
    <t>20038371</t>
  </si>
  <si>
    <t>20068654</t>
  </si>
  <si>
    <t>20068655</t>
  </si>
  <si>
    <t>20068657</t>
  </si>
  <si>
    <t>20068661</t>
  </si>
  <si>
    <t>20068666</t>
  </si>
  <si>
    <t>20068668</t>
  </si>
  <si>
    <t>20068669</t>
  </si>
  <si>
    <t>20068667</t>
  </si>
  <si>
    <t>20068662</t>
  </si>
  <si>
    <t>20068670</t>
  </si>
  <si>
    <t>20068664</t>
  </si>
  <si>
    <t>20024513</t>
  </si>
  <si>
    <t>20068665</t>
  </si>
  <si>
    <t>20068663</t>
  </si>
  <si>
    <t>20068677</t>
  </si>
  <si>
    <t>20068672</t>
  </si>
  <si>
    <t>20068676</t>
  </si>
  <si>
    <t>20068673</t>
  </si>
  <si>
    <t>20068671</t>
  </si>
  <si>
    <t>1006</t>
  </si>
  <si>
    <t>20068675</t>
  </si>
  <si>
    <t>20068674</t>
  </si>
  <si>
    <t>20068678</t>
  </si>
  <si>
    <t>20002348</t>
  </si>
  <si>
    <t>20068679</t>
  </si>
  <si>
    <t>20068684</t>
  </si>
  <si>
    <t>20068681</t>
  </si>
  <si>
    <t>20068687</t>
  </si>
  <si>
    <t>20068685</t>
  </si>
  <si>
    <t>20068680</t>
  </si>
  <si>
    <t>20068682</t>
  </si>
  <si>
    <t>1004</t>
  </si>
  <si>
    <t>20068683</t>
  </si>
  <si>
    <t>20068688</t>
  </si>
  <si>
    <t>20068691</t>
  </si>
  <si>
    <t>20068695</t>
  </si>
  <si>
    <t>20068690</t>
  </si>
  <si>
    <t>20068694</t>
  </si>
  <si>
    <t>20068696</t>
  </si>
  <si>
    <t>20003604</t>
  </si>
  <si>
    <t>20068692</t>
  </si>
  <si>
    <t>20068693</t>
  </si>
  <si>
    <t>20068689</t>
  </si>
  <si>
    <t>20068700</t>
  </si>
  <si>
    <t>20001219</t>
  </si>
  <si>
    <t>20068697</t>
  </si>
  <si>
    <t>20068702</t>
  </si>
  <si>
    <t>20068698</t>
  </si>
  <si>
    <t>20068703</t>
  </si>
  <si>
    <t>20068701</t>
  </si>
  <si>
    <t>20068699</t>
  </si>
  <si>
    <t>20068712</t>
  </si>
  <si>
    <t>20068707</t>
  </si>
  <si>
    <t>20036917</t>
  </si>
  <si>
    <t>20068704</t>
  </si>
  <si>
    <t>20068705</t>
  </si>
  <si>
    <t>20068711</t>
  </si>
  <si>
    <t>20068710</t>
  </si>
  <si>
    <t>20068709</t>
  </si>
  <si>
    <t>20068706</t>
  </si>
  <si>
    <t>20068708</t>
  </si>
  <si>
    <t>20068719</t>
  </si>
  <si>
    <t>20068716</t>
  </si>
  <si>
    <t>20072997</t>
  </si>
  <si>
    <t>20068717</t>
  </si>
  <si>
    <t>20068713</t>
  </si>
  <si>
    <t>20068714</t>
  </si>
  <si>
    <t>20068720</t>
  </si>
  <si>
    <t>20068715</t>
  </si>
  <si>
    <t>20068721</t>
  </si>
  <si>
    <t>20068718</t>
  </si>
  <si>
    <t>20068724</t>
  </si>
  <si>
    <t>20068726</t>
  </si>
  <si>
    <t>20068725</t>
  </si>
  <si>
    <t>20068723</t>
  </si>
  <si>
    <t>20068730</t>
  </si>
  <si>
    <t>20068728</t>
  </si>
  <si>
    <t>20068731</t>
  </si>
  <si>
    <t>20068729</t>
  </si>
  <si>
    <t>20068722</t>
  </si>
  <si>
    <t>20068727</t>
  </si>
  <si>
    <t>20068737</t>
  </si>
  <si>
    <t>20068734</t>
  </si>
  <si>
    <t>20068736</t>
  </si>
  <si>
    <t>20068735</t>
  </si>
  <si>
    <t>20068741</t>
  </si>
  <si>
    <t>20068738</t>
  </si>
  <si>
    <t>20068740</t>
  </si>
  <si>
    <t>20068732</t>
  </si>
  <si>
    <t>20068733</t>
  </si>
  <si>
    <t>20068739</t>
  </si>
  <si>
    <t>20068742</t>
  </si>
  <si>
    <t>20068745</t>
  </si>
  <si>
    <t>20068744</t>
  </si>
  <si>
    <t>20068743</t>
  </si>
  <si>
    <t>20068747</t>
  </si>
  <si>
    <t>20068749</t>
  </si>
  <si>
    <t>20068750</t>
  </si>
  <si>
    <t>20068748</t>
  </si>
  <si>
    <t>20068746</t>
  </si>
  <si>
    <t>20068759</t>
  </si>
  <si>
    <t>20068752</t>
  </si>
  <si>
    <t>20068758</t>
  </si>
  <si>
    <t>20068751</t>
  </si>
  <si>
    <t>20068756</t>
  </si>
  <si>
    <t>20068755</t>
  </si>
  <si>
    <t>20068754</t>
  </si>
  <si>
    <t>20068757</t>
  </si>
  <si>
    <t>20068753</t>
  </si>
  <si>
    <t>20036985</t>
  </si>
  <si>
    <t>20068762</t>
  </si>
  <si>
    <t>20068764</t>
  </si>
  <si>
    <t>20068760</t>
  </si>
  <si>
    <t>20068761</t>
  </si>
  <si>
    <t>20068763</t>
  </si>
  <si>
    <t>20068765</t>
  </si>
  <si>
    <t>20068769</t>
  </si>
  <si>
    <t>20068767</t>
  </si>
  <si>
    <t>20068768</t>
  </si>
  <si>
    <t>20068766</t>
  </si>
  <si>
    <t>20068771</t>
  </si>
  <si>
    <t>20068772</t>
  </si>
  <si>
    <t>20068776</t>
  </si>
  <si>
    <t>20068773</t>
  </si>
  <si>
    <t>20068770</t>
  </si>
  <si>
    <t>20000666</t>
  </si>
  <si>
    <t>20068777</t>
  </si>
  <si>
    <t>20068774</t>
  </si>
  <si>
    <t>20068775</t>
  </si>
  <si>
    <t>20068778</t>
  </si>
  <si>
    <t>20068782</t>
  </si>
  <si>
    <t>20068784</t>
  </si>
  <si>
    <t>20003337</t>
  </si>
  <si>
    <t>20068785</t>
  </si>
  <si>
    <t>20068787</t>
  </si>
  <si>
    <t>20068783</t>
  </si>
  <si>
    <t>20068786</t>
  </si>
  <si>
    <t>20068781</t>
  </si>
  <si>
    <t>20068779</t>
  </si>
  <si>
    <t>20068780</t>
  </si>
  <si>
    <t>20068796</t>
  </si>
  <si>
    <t>20068791</t>
  </si>
  <si>
    <t>20068795</t>
  </si>
  <si>
    <t>20068789</t>
  </si>
  <si>
    <t>20068790</t>
  </si>
  <si>
    <t>20068788</t>
  </si>
  <si>
    <t>20068792</t>
  </si>
  <si>
    <t>20068797</t>
  </si>
  <si>
    <t>20068794</t>
  </si>
  <si>
    <t>20068793</t>
  </si>
  <si>
    <t>20068799</t>
  </si>
  <si>
    <t>20068800</t>
  </si>
  <si>
    <t>20068807</t>
  </si>
  <si>
    <t>20068801</t>
  </si>
  <si>
    <t>20068802</t>
  </si>
  <si>
    <t>20068798</t>
  </si>
  <si>
    <t>20068806</t>
  </si>
  <si>
    <t>20068803</t>
  </si>
  <si>
    <t>20068805</t>
  </si>
  <si>
    <t>20068804</t>
  </si>
  <si>
    <t>20068815</t>
  </si>
  <si>
    <t>20068810</t>
  </si>
  <si>
    <t>20068816</t>
  </si>
  <si>
    <t>20068814</t>
  </si>
  <si>
    <t>20068808</t>
  </si>
  <si>
    <t>20068817</t>
  </si>
  <si>
    <t>20068809</t>
  </si>
  <si>
    <t>20068813</t>
  </si>
  <si>
    <t>20068811</t>
  </si>
  <si>
    <t>20068818</t>
  </si>
  <si>
    <t>20068819</t>
  </si>
  <si>
    <t>20068821</t>
  </si>
  <si>
    <t>20068820</t>
  </si>
  <si>
    <t>20001874</t>
  </si>
  <si>
    <t>20068826</t>
  </si>
  <si>
    <t>20068824</t>
  </si>
  <si>
    <t>20068822</t>
  </si>
  <si>
    <t>20068825</t>
  </si>
  <si>
    <t>20068823</t>
  </si>
  <si>
    <t>20068830</t>
  </si>
  <si>
    <t>20068828</t>
  </si>
  <si>
    <t>20068829</t>
  </si>
  <si>
    <t>20068835</t>
  </si>
  <si>
    <t>20068831</t>
  </si>
  <si>
    <t>20068832</t>
  </si>
  <si>
    <t>20068833</t>
  </si>
  <si>
    <t>20068827</t>
  </si>
  <si>
    <t>20068834</t>
  </si>
  <si>
    <t>20068836</t>
  </si>
  <si>
    <t>20068841</t>
  </si>
  <si>
    <t>20068837</t>
  </si>
  <si>
    <t>20068840</t>
  </si>
  <si>
    <t>20068844</t>
  </si>
  <si>
    <t>20068842</t>
  </si>
  <si>
    <t>20068843</t>
  </si>
  <si>
    <t>20068839</t>
  </si>
  <si>
    <t>20068845</t>
  </si>
  <si>
    <t>20068846</t>
  </si>
  <si>
    <t>20068838</t>
  </si>
  <si>
    <t>20068847</t>
  </si>
  <si>
    <t>20068848</t>
  </si>
  <si>
    <t>20068855</t>
  </si>
  <si>
    <t>20068854</t>
  </si>
  <si>
    <t>20068856</t>
  </si>
  <si>
    <t>20068852</t>
  </si>
  <si>
    <t>20068853</t>
  </si>
  <si>
    <t>20068849</t>
  </si>
  <si>
    <t>20068850</t>
  </si>
  <si>
    <t>20068851</t>
  </si>
  <si>
    <t>20068857</t>
  </si>
  <si>
    <t>20068859</t>
  </si>
  <si>
    <t>20068860</t>
  </si>
  <si>
    <t>20068866</t>
  </si>
  <si>
    <t>20068858</t>
  </si>
  <si>
    <t>20068864</t>
  </si>
  <si>
    <t>20068862</t>
  </si>
  <si>
    <t>20068863</t>
  </si>
  <si>
    <t>20068865</t>
  </si>
  <si>
    <t>20068861</t>
  </si>
  <si>
    <t>20068871</t>
  </si>
  <si>
    <t>20068867</t>
  </si>
  <si>
    <t>20068869</t>
  </si>
  <si>
    <t>20068874</t>
  </si>
  <si>
    <t>20068868</t>
  </si>
  <si>
    <t>20068875</t>
  </si>
  <si>
    <t>20068876</t>
  </si>
  <si>
    <t>20068872</t>
  </si>
  <si>
    <t>20068870</t>
  </si>
  <si>
    <t>20068873</t>
  </si>
  <si>
    <t>20068879</t>
  </si>
  <si>
    <t>20068880</t>
  </si>
  <si>
    <t>20068877</t>
  </si>
  <si>
    <t>20068881</t>
  </si>
  <si>
    <t>20068885</t>
  </si>
  <si>
    <t>20068883</t>
  </si>
  <si>
    <t>20033962</t>
  </si>
  <si>
    <t>20068878</t>
  </si>
  <si>
    <t>20068882</t>
  </si>
  <si>
    <t>20068884</t>
  </si>
  <si>
    <t>20068892</t>
  </si>
  <si>
    <t>20068888</t>
  </si>
  <si>
    <t>20068891</t>
  </si>
  <si>
    <t>20068887</t>
  </si>
  <si>
    <t>20068886</t>
  </si>
  <si>
    <t>20068890</t>
  </si>
  <si>
    <t>20068894</t>
  </si>
  <si>
    <t>20068895</t>
  </si>
  <si>
    <t>20068893</t>
  </si>
  <si>
    <t>20068889</t>
  </si>
  <si>
    <t>20068898</t>
  </si>
  <si>
    <t>20068905</t>
  </si>
  <si>
    <t>20068902</t>
  </si>
  <si>
    <t>20068897</t>
  </si>
  <si>
    <t>20068904</t>
  </si>
  <si>
    <t>20068899</t>
  </si>
  <si>
    <t>20068901</t>
  </si>
  <si>
    <t>20068903</t>
  </si>
  <si>
    <t>20068896</t>
  </si>
  <si>
    <t>20068900</t>
  </si>
  <si>
    <t>20068909</t>
  </si>
  <si>
    <t>20068914</t>
  </si>
  <si>
    <t>20068915</t>
  </si>
  <si>
    <t>20068908</t>
  </si>
  <si>
    <t>20068911</t>
  </si>
  <si>
    <t>20068906</t>
  </si>
  <si>
    <t>20068907</t>
  </si>
  <si>
    <t>20068913</t>
  </si>
  <si>
    <t>20068912</t>
  </si>
  <si>
    <t>20068910</t>
  </si>
  <si>
    <t>20068921</t>
  </si>
  <si>
    <t>20068917</t>
  </si>
  <si>
    <t>20068916</t>
  </si>
  <si>
    <t>20068919</t>
  </si>
  <si>
    <t>20068925</t>
  </si>
  <si>
    <t>20068923</t>
  </si>
  <si>
    <t>20068922</t>
  </si>
  <si>
    <t>20068918</t>
  </si>
  <si>
    <t>20068924</t>
  </si>
  <si>
    <t>20068920</t>
  </si>
  <si>
    <t>20068926</t>
  </si>
  <si>
    <t>20068929</t>
  </si>
  <si>
    <t>20068931</t>
  </si>
  <si>
    <t>20068927</t>
  </si>
  <si>
    <t>20068932</t>
  </si>
  <si>
    <t>20072998</t>
  </si>
  <si>
    <t>20068934</t>
  </si>
  <si>
    <t>20068930</t>
  </si>
  <si>
    <t>20068933</t>
  </si>
  <si>
    <t>20068928</t>
  </si>
  <si>
    <t>20068939</t>
  </si>
  <si>
    <t>20068937</t>
  </si>
  <si>
    <t>20068940</t>
  </si>
  <si>
    <t>20068936</t>
  </si>
  <si>
    <t>20068935</t>
  </si>
  <si>
    <t>20068941</t>
  </si>
  <si>
    <t>20068944</t>
  </si>
  <si>
    <t>20068938</t>
  </si>
  <si>
    <t>20068942</t>
  </si>
  <si>
    <t>20068943</t>
  </si>
  <si>
    <t>20068948</t>
  </si>
  <si>
    <t>20068947</t>
  </si>
  <si>
    <t>20068945</t>
  </si>
  <si>
    <t>20068950</t>
  </si>
  <si>
    <t>20068946</t>
  </si>
  <si>
    <t>20068953</t>
  </si>
  <si>
    <t>20068954</t>
  </si>
  <si>
    <t>20068951</t>
  </si>
  <si>
    <t>20068949</t>
  </si>
  <si>
    <t>20068952</t>
  </si>
  <si>
    <t>20068962</t>
  </si>
  <si>
    <t>20068959</t>
  </si>
  <si>
    <t>20068956</t>
  </si>
  <si>
    <t>20068955</t>
  </si>
  <si>
    <t>20068957</t>
  </si>
  <si>
    <t>20068958</t>
  </si>
  <si>
    <t>20068961</t>
  </si>
  <si>
    <t>20068963</t>
  </si>
  <si>
    <t>20068964</t>
  </si>
  <si>
    <t>20068960</t>
  </si>
  <si>
    <t>20068968</t>
  </si>
  <si>
    <t>20068971</t>
  </si>
  <si>
    <t>20068969</t>
  </si>
  <si>
    <t>20068967</t>
  </si>
  <si>
    <t>20068965</t>
  </si>
  <si>
    <t>20001439</t>
  </si>
  <si>
    <t>20068970</t>
  </si>
  <si>
    <t>20068966</t>
  </si>
  <si>
    <t>20025245</t>
  </si>
  <si>
    <t>20039167</t>
  </si>
  <si>
    <t>20068981</t>
  </si>
  <si>
    <t>20068979</t>
  </si>
  <si>
    <t>20068974</t>
  </si>
  <si>
    <t>20068978</t>
  </si>
  <si>
    <t>20068975</t>
  </si>
  <si>
    <t>20068973</t>
  </si>
  <si>
    <t>20068972</t>
  </si>
  <si>
    <t>20068980</t>
  </si>
  <si>
    <t>20068976</t>
  </si>
  <si>
    <t>20068977</t>
  </si>
  <si>
    <t>20068984</t>
  </si>
  <si>
    <t>20068983</t>
  </si>
  <si>
    <t>20068985</t>
  </si>
  <si>
    <t>20068990</t>
  </si>
  <si>
    <t>20068991</t>
  </si>
  <si>
    <t>20068987</t>
  </si>
  <si>
    <t>20068988</t>
  </si>
  <si>
    <t>20068982</t>
  </si>
  <si>
    <t>20068989</t>
  </si>
  <si>
    <t>20068986</t>
  </si>
  <si>
    <t>20068996</t>
  </si>
  <si>
    <t>20068993</t>
  </si>
  <si>
    <t>20068994</t>
  </si>
  <si>
    <t>20069000</t>
  </si>
  <si>
    <t>20069001</t>
  </si>
  <si>
    <t>20068998</t>
  </si>
  <si>
    <t>20068999</t>
  </si>
  <si>
    <t>20068995</t>
  </si>
  <si>
    <t>20068997</t>
  </si>
  <si>
    <t>20068992</t>
  </si>
  <si>
    <t>20069007</t>
  </si>
  <si>
    <t>20069004</t>
  </si>
  <si>
    <t>20069003</t>
  </si>
  <si>
    <t>20069006</t>
  </si>
  <si>
    <t>20069005</t>
  </si>
  <si>
    <t>20069009</t>
  </si>
  <si>
    <t>20036972</t>
  </si>
  <si>
    <t>20069010</t>
  </si>
  <si>
    <t>20069008</t>
  </si>
  <si>
    <t>20069002</t>
  </si>
  <si>
    <t>20069012</t>
  </si>
  <si>
    <t>20069013</t>
  </si>
  <si>
    <t>20069020</t>
  </si>
  <si>
    <t>20069019</t>
  </si>
  <si>
    <t>20069014</t>
  </si>
  <si>
    <t>20069018</t>
  </si>
  <si>
    <t>20069017</t>
  </si>
  <si>
    <t>20069015</t>
  </si>
  <si>
    <t>20069011</t>
  </si>
  <si>
    <t>20069016</t>
  </si>
  <si>
    <t>20069025</t>
  </si>
  <si>
    <t>20069021</t>
  </si>
  <si>
    <t>20069026</t>
  </si>
  <si>
    <t>20069023</t>
  </si>
  <si>
    <t>20069022</t>
  </si>
  <si>
    <t>20069028</t>
  </si>
  <si>
    <t>20069029</t>
  </si>
  <si>
    <t>20069027</t>
  </si>
  <si>
    <t>20069030</t>
  </si>
  <si>
    <t>20069024</t>
  </si>
  <si>
    <t>20069031</t>
  </si>
  <si>
    <t>20069040</t>
  </si>
  <si>
    <t>20069032</t>
  </si>
  <si>
    <t>20069034</t>
  </si>
  <si>
    <t>20069038</t>
  </si>
  <si>
    <t>20069035</t>
  </si>
  <si>
    <t>20069033</t>
  </si>
  <si>
    <t>20069036</t>
  </si>
  <si>
    <t>20069039</t>
  </si>
  <si>
    <t>20069037</t>
  </si>
  <si>
    <t>20069044</t>
  </si>
  <si>
    <t>20069043</t>
  </si>
  <si>
    <t>20040782</t>
  </si>
  <si>
    <t>20069041</t>
  </si>
  <si>
    <t>20069045</t>
  </si>
  <si>
    <t>20069047</t>
  </si>
  <si>
    <t>20069042</t>
  </si>
  <si>
    <t>20069049</t>
  </si>
  <si>
    <t>20069048</t>
  </si>
  <si>
    <t>20069046</t>
  </si>
  <si>
    <t>20069056</t>
  </si>
  <si>
    <t>20069050</t>
  </si>
  <si>
    <t>20069051</t>
  </si>
  <si>
    <t>20069052</t>
  </si>
  <si>
    <t>20069057</t>
  </si>
  <si>
    <t>20069055</t>
  </si>
  <si>
    <t>20069058</t>
  </si>
  <si>
    <t>20069059</t>
  </si>
  <si>
    <t>20069053</t>
  </si>
  <si>
    <t>20069054</t>
  </si>
  <si>
    <t>20069065</t>
  </si>
  <si>
    <t>20069060</t>
  </si>
  <si>
    <t>20069068</t>
  </si>
  <si>
    <t>20069064</t>
  </si>
  <si>
    <t>20069063</t>
  </si>
  <si>
    <t>20069067</t>
  </si>
  <si>
    <t>20069062</t>
  </si>
  <si>
    <t>20069061</t>
  </si>
  <si>
    <t>20069066</t>
  </si>
  <si>
    <t>20069069</t>
  </si>
  <si>
    <t>20069070</t>
  </si>
  <si>
    <t>20069078</t>
  </si>
  <si>
    <t>20069073</t>
  </si>
  <si>
    <t>20069076</t>
  </si>
  <si>
    <t>20069077</t>
  </si>
  <si>
    <t>20069072</t>
  </si>
  <si>
    <t>20069079</t>
  </si>
  <si>
    <t>20069071</t>
  </si>
  <si>
    <t>20069075</t>
  </si>
  <si>
    <t>20069074</t>
  </si>
  <si>
    <t>20069086</t>
  </si>
  <si>
    <t>20069081</t>
  </si>
  <si>
    <t>20069080</t>
  </si>
  <si>
    <t>20069083</t>
  </si>
  <si>
    <t>20044324</t>
  </si>
  <si>
    <t>20069084</t>
  </si>
  <si>
    <t>20069088</t>
  </si>
  <si>
    <t>20069082</t>
  </si>
  <si>
    <t>20069087</t>
  </si>
  <si>
    <t>20069085</t>
  </si>
  <si>
    <t>20069091</t>
  </si>
  <si>
    <t>20069090</t>
  </si>
  <si>
    <t>20069089</t>
  </si>
  <si>
    <t>20069096</t>
  </si>
  <si>
    <t>20069094</t>
  </si>
  <si>
    <t>20069095</t>
  </si>
  <si>
    <t>20069097</t>
  </si>
  <si>
    <t>20069092</t>
  </si>
  <si>
    <t>20069098</t>
  </si>
  <si>
    <t>20069093</t>
  </si>
  <si>
    <t>20069099</t>
  </si>
  <si>
    <t>20069104</t>
  </si>
  <si>
    <t>20069106</t>
  </si>
  <si>
    <t>20069100</t>
  </si>
  <si>
    <t>20069101</t>
  </si>
  <si>
    <t>20069103</t>
  </si>
  <si>
    <t>20069107</t>
  </si>
  <si>
    <t>20069105</t>
  </si>
  <si>
    <t>20069102</t>
  </si>
  <si>
    <t>20001240</t>
  </si>
  <si>
    <t>20041284</t>
  </si>
  <si>
    <t>20069111</t>
  </si>
  <si>
    <t>20069108</t>
  </si>
  <si>
    <t>20069113</t>
  </si>
  <si>
    <t>20003506</t>
  </si>
  <si>
    <t>20069115</t>
  </si>
  <si>
    <t>20069109</t>
  </si>
  <si>
    <t>20069112</t>
  </si>
  <si>
    <t>20069114</t>
  </si>
  <si>
    <t>20069110</t>
  </si>
  <si>
    <t>20069120</t>
  </si>
  <si>
    <t>20069116</t>
  </si>
  <si>
    <t>20069119</t>
  </si>
  <si>
    <t>20069125</t>
  </si>
  <si>
    <t>20069122</t>
  </si>
  <si>
    <t>20069121</t>
  </si>
  <si>
    <t>20069118</t>
  </si>
  <si>
    <t>20069124</t>
  </si>
  <si>
    <t>20069123</t>
  </si>
  <si>
    <t>20069117</t>
  </si>
  <si>
    <t>20069129</t>
  </si>
  <si>
    <t>20069131</t>
  </si>
  <si>
    <t>20069128</t>
  </si>
  <si>
    <t>20069132</t>
  </si>
  <si>
    <t>20069135</t>
  </si>
  <si>
    <t>20069130</t>
  </si>
  <si>
    <t>20069127</t>
  </si>
  <si>
    <t>20069133</t>
  </si>
  <si>
    <t>20069134</t>
  </si>
  <si>
    <t>20069126</t>
  </si>
  <si>
    <t>20069139</t>
  </si>
  <si>
    <t>20069141</t>
  </si>
  <si>
    <t>20069140</t>
  </si>
  <si>
    <t>20069137</t>
  </si>
  <si>
    <t>20069138</t>
  </si>
  <si>
    <t>20069143</t>
  </si>
  <si>
    <t>20069144</t>
  </si>
  <si>
    <t>20069136</t>
  </si>
  <si>
    <t>20069145</t>
  </si>
  <si>
    <t>20069142</t>
  </si>
  <si>
    <t>20069153</t>
  </si>
  <si>
    <t>20069154</t>
  </si>
  <si>
    <t>20069147</t>
  </si>
  <si>
    <t>20069152</t>
  </si>
  <si>
    <t>20069155</t>
  </si>
  <si>
    <t>20069150</t>
  </si>
  <si>
    <t>20069146</t>
  </si>
  <si>
    <t>20069151</t>
  </si>
  <si>
    <t>20069148</t>
  </si>
  <si>
    <t>20069149</t>
  </si>
  <si>
    <t>20069156</t>
  </si>
  <si>
    <t>20069160</t>
  </si>
  <si>
    <t>20069162</t>
  </si>
  <si>
    <t>20069161</t>
  </si>
  <si>
    <t>20069159</t>
  </si>
  <si>
    <t>20037048</t>
  </si>
  <si>
    <t>20069158</t>
  </si>
  <si>
    <t>20069157</t>
  </si>
  <si>
    <t>20069164</t>
  </si>
  <si>
    <t>20069163</t>
  </si>
  <si>
    <t>20069165</t>
  </si>
  <si>
    <t>20069167</t>
  </si>
  <si>
    <t>20069166</t>
  </si>
  <si>
    <t>20069172</t>
  </si>
  <si>
    <t>20069171</t>
  </si>
  <si>
    <t>20069173</t>
  </si>
  <si>
    <t>20069168</t>
  </si>
  <si>
    <t>20003322</t>
  </si>
  <si>
    <t>20069169</t>
  </si>
  <si>
    <t>20069170</t>
  </si>
  <si>
    <t>20069176</t>
  </si>
  <si>
    <t>20069178</t>
  </si>
  <si>
    <t>20069174</t>
  </si>
  <si>
    <t>20069180</t>
  </si>
  <si>
    <t>20069177</t>
  </si>
  <si>
    <t>20069181</t>
  </si>
  <si>
    <t>20069179</t>
  </si>
  <si>
    <t>20003235</t>
  </si>
  <si>
    <t>20069182</t>
  </si>
  <si>
    <t>20069175</t>
  </si>
  <si>
    <t>20069190</t>
  </si>
  <si>
    <t>20069185</t>
  </si>
  <si>
    <t>20069187</t>
  </si>
  <si>
    <t>20069191</t>
  </si>
  <si>
    <t>20069184</t>
  </si>
  <si>
    <t>20069186</t>
  </si>
  <si>
    <t>20069189</t>
  </si>
  <si>
    <t>20069183</t>
  </si>
  <si>
    <t>20069188</t>
  </si>
  <si>
    <t>20069195</t>
  </si>
  <si>
    <t>20069197</t>
  </si>
  <si>
    <t>20069201</t>
  </si>
  <si>
    <t>20069192</t>
  </si>
  <si>
    <t>20069194</t>
  </si>
  <si>
    <t>20069196</t>
  </si>
  <si>
    <t>20069199</t>
  </si>
  <si>
    <t>20069193</t>
  </si>
  <si>
    <t>20069200</t>
  </si>
  <si>
    <t>20069198</t>
  </si>
  <si>
    <t>20069206</t>
  </si>
  <si>
    <t>20069202</t>
  </si>
  <si>
    <t>20069203</t>
  </si>
  <si>
    <t>20003242</t>
  </si>
  <si>
    <t>20069207</t>
  </si>
  <si>
    <t>20069209</t>
  </si>
  <si>
    <t>20069210</t>
  </si>
  <si>
    <t>20069204</t>
  </si>
  <si>
    <t>20069205</t>
  </si>
  <si>
    <t>20069208</t>
  </si>
  <si>
    <t>20069220</t>
  </si>
  <si>
    <t>20069218</t>
  </si>
  <si>
    <t>20069213</t>
  </si>
  <si>
    <t>20069214</t>
  </si>
  <si>
    <t>20069212</t>
  </si>
  <si>
    <t>20069216</t>
  </si>
  <si>
    <t>20069219</t>
  </si>
  <si>
    <t>20069217</t>
  </si>
  <si>
    <t>20069211</t>
  </si>
  <si>
    <t>20069215</t>
  </si>
  <si>
    <t>20069221</t>
  </si>
  <si>
    <t>20069223</t>
  </si>
  <si>
    <t>20069225</t>
  </si>
  <si>
    <t>20040506</t>
  </si>
  <si>
    <t>20069227</t>
  </si>
  <si>
    <t>20069222</t>
  </si>
  <si>
    <t>20069228</t>
  </si>
  <si>
    <t>20069226</t>
  </si>
  <si>
    <t>20069224</t>
  </si>
  <si>
    <t>20000631</t>
  </si>
  <si>
    <t>20069233</t>
  </si>
  <si>
    <t>20069237</t>
  </si>
  <si>
    <t>20069229</t>
  </si>
  <si>
    <t>20069231</t>
  </si>
  <si>
    <t>20069232</t>
  </si>
  <si>
    <t>20069238</t>
  </si>
  <si>
    <t>20069234</t>
  </si>
  <si>
    <t>20069235</t>
  </si>
  <si>
    <t>20069236</t>
  </si>
  <si>
    <t>20069230</t>
  </si>
  <si>
    <t>20069244</t>
  </si>
  <si>
    <t>20069248</t>
  </si>
  <si>
    <t>20069239</t>
  </si>
  <si>
    <t>20069242</t>
  </si>
  <si>
    <t>20069243</t>
  </si>
  <si>
    <t>20069247</t>
  </si>
  <si>
    <t>20069240</t>
  </si>
  <si>
    <t>20069241</t>
  </si>
  <si>
    <t>20069246</t>
  </si>
  <si>
    <t>20069245</t>
  </si>
  <si>
    <t>20069254</t>
  </si>
  <si>
    <t>20069255</t>
  </si>
  <si>
    <t>20069250</t>
  </si>
  <si>
    <t>20069257</t>
  </si>
  <si>
    <t>20069256</t>
  </si>
  <si>
    <t>20069251</t>
  </si>
  <si>
    <t>20069252</t>
  </si>
  <si>
    <t>20069249</t>
  </si>
  <si>
    <t>20069260</t>
  </si>
  <si>
    <t>20069261</t>
  </si>
  <si>
    <t>20069266</t>
  </si>
  <si>
    <t>20069262</t>
  </si>
  <si>
    <t>20041565</t>
  </si>
  <si>
    <t>20069259</t>
  </si>
  <si>
    <t>20069264</t>
  </si>
  <si>
    <t>20069263</t>
  </si>
  <si>
    <t>20069265</t>
  </si>
  <si>
    <t>20069258</t>
  </si>
  <si>
    <t>20069269</t>
  </si>
  <si>
    <t>20001213</t>
  </si>
  <si>
    <t>20069270</t>
  </si>
  <si>
    <t>20069271</t>
  </si>
  <si>
    <t>20069274</t>
  </si>
  <si>
    <t>20069273</t>
  </si>
  <si>
    <t>20069267</t>
  </si>
  <si>
    <t>20069268</t>
  </si>
  <si>
    <t>20069272</t>
  </si>
  <si>
    <t>20001232</t>
  </si>
  <si>
    <t>20069277</t>
  </si>
  <si>
    <t>20069278</t>
  </si>
  <si>
    <t>20069276</t>
  </si>
  <si>
    <t>20069281</t>
  </si>
  <si>
    <t>20069283</t>
  </si>
  <si>
    <t>20069275</t>
  </si>
  <si>
    <t>20069284</t>
  </si>
  <si>
    <t>20069280</t>
  </si>
  <si>
    <t>20069279</t>
  </si>
  <si>
    <t>20069282</t>
  </si>
  <si>
    <t>20069289</t>
  </si>
  <si>
    <t>20069293</t>
  </si>
  <si>
    <t>20069287</t>
  </si>
  <si>
    <t>20069285</t>
  </si>
  <si>
    <t>20069288</t>
  </si>
  <si>
    <t>20069291</t>
  </si>
  <si>
    <t>20069294</t>
  </si>
  <si>
    <t>20069292</t>
  </si>
  <si>
    <t>20069286</t>
  </si>
  <si>
    <t>20069290</t>
  </si>
  <si>
    <t>20069299</t>
  </si>
  <si>
    <t>20069296</t>
  </si>
  <si>
    <t>20069298</t>
  </si>
  <si>
    <t>20002841</t>
  </si>
  <si>
    <t>20069295</t>
  </si>
  <si>
    <t>20069303</t>
  </si>
  <si>
    <t>20069302</t>
  </si>
  <si>
    <t>20069301</t>
  </si>
  <si>
    <t>20069300</t>
  </si>
  <si>
    <t>20069297</t>
  </si>
  <si>
    <t>20069307</t>
  </si>
  <si>
    <t>20069309</t>
  </si>
  <si>
    <t>20069306</t>
  </si>
  <si>
    <t>20069304</t>
  </si>
  <si>
    <t>20069310</t>
  </si>
  <si>
    <t>20069311</t>
  </si>
  <si>
    <t>20069308</t>
  </si>
  <si>
    <t>20069305</t>
  </si>
  <si>
    <t>20025254</t>
  </si>
  <si>
    <t>20069312</t>
  </si>
  <si>
    <t>20069315</t>
  </si>
  <si>
    <t>20069316</t>
  </si>
  <si>
    <t>20069314</t>
  </si>
  <si>
    <t>20069320</t>
  </si>
  <si>
    <t>20069319</t>
  </si>
  <si>
    <t>20069318</t>
  </si>
  <si>
    <t>20069321</t>
  </si>
  <si>
    <t>20069313</t>
  </si>
  <si>
    <t>20069317</t>
  </si>
  <si>
    <t>20069322</t>
  </si>
  <si>
    <t>20069323</t>
  </si>
  <si>
    <t>20069331</t>
  </si>
  <si>
    <t>20069330</t>
  </si>
  <si>
    <t>20069325</t>
  </si>
  <si>
    <t>20035840</t>
  </si>
  <si>
    <t>20069328</t>
  </si>
  <si>
    <t>20069327</t>
  </si>
  <si>
    <t>20069324</t>
  </si>
  <si>
    <t>20069329</t>
  </si>
  <si>
    <t>20069326</t>
  </si>
  <si>
    <t>20069334</t>
  </si>
  <si>
    <t>20069333</t>
  </si>
  <si>
    <t>20069341</t>
  </si>
  <si>
    <t>20069332</t>
  </si>
  <si>
    <t>20069338</t>
  </si>
  <si>
    <t>20069339</t>
  </si>
  <si>
    <t>20069337</t>
  </si>
  <si>
    <t>20069336</t>
  </si>
  <si>
    <t>20069340</t>
  </si>
  <si>
    <t>20069335</t>
  </si>
  <si>
    <t>20069343</t>
  </si>
  <si>
    <t>20069350</t>
  </si>
  <si>
    <t>20069344</t>
  </si>
  <si>
    <t>20069351</t>
  </si>
  <si>
    <t>20069345</t>
  </si>
  <si>
    <t>20069347</t>
  </si>
  <si>
    <t>20069346</t>
  </si>
  <si>
    <t>20069342</t>
  </si>
  <si>
    <t>20069348</t>
  </si>
  <si>
    <t>20069349</t>
  </si>
  <si>
    <t>20069357</t>
  </si>
  <si>
    <t>20069355</t>
  </si>
  <si>
    <t>20069356</t>
  </si>
  <si>
    <t>20069354</t>
  </si>
  <si>
    <t>20069358</t>
  </si>
  <si>
    <t>20069361</t>
  </si>
  <si>
    <t>20069360</t>
  </si>
  <si>
    <t>20069353</t>
  </si>
  <si>
    <t>20069359</t>
  </si>
  <si>
    <t>20069352</t>
  </si>
  <si>
    <t>20069364</t>
  </si>
  <si>
    <t>20069363</t>
  </si>
  <si>
    <t>20069366</t>
  </si>
  <si>
    <t>20069370</t>
  </si>
  <si>
    <t>20069362</t>
  </si>
  <si>
    <t>20069365</t>
  </si>
  <si>
    <t>20069369</t>
  </si>
  <si>
    <t>20069371</t>
  </si>
  <si>
    <t>20069368</t>
  </si>
  <si>
    <t>20069367</t>
  </si>
  <si>
    <t>20069379</t>
  </si>
  <si>
    <t>20069374</t>
  </si>
  <si>
    <t>20069375</t>
  </si>
  <si>
    <t>90042753</t>
  </si>
  <si>
    <t>20069373</t>
  </si>
  <si>
    <t>20069372</t>
  </si>
  <si>
    <t>20069377</t>
  </si>
  <si>
    <t>20069376</t>
  </si>
  <si>
    <t>20069378</t>
  </si>
  <si>
    <t>20069380</t>
  </si>
  <si>
    <t>20038287</t>
  </si>
  <si>
    <t>20069381</t>
  </si>
  <si>
    <t>20069383</t>
  </si>
  <si>
    <t>20069382</t>
  </si>
  <si>
    <t>20069387</t>
  </si>
  <si>
    <t>20069385</t>
  </si>
  <si>
    <t>20069386</t>
  </si>
  <si>
    <t>20003700</t>
  </si>
  <si>
    <t>20069388</t>
  </si>
  <si>
    <t>20069384</t>
  </si>
  <si>
    <t>20069390</t>
  </si>
  <si>
    <t>20069398</t>
  </si>
  <si>
    <t>20069394</t>
  </si>
  <si>
    <t>20069389</t>
  </si>
  <si>
    <t>20069391</t>
  </si>
  <si>
    <t>20069392</t>
  </si>
  <si>
    <t>20069395</t>
  </si>
  <si>
    <t>20069396</t>
  </si>
  <si>
    <t>20069397</t>
  </si>
  <si>
    <t>20069393</t>
  </si>
  <si>
    <t>20069400</t>
  </si>
  <si>
    <t>20069399</t>
  </si>
  <si>
    <t>20069401</t>
  </si>
  <si>
    <t>20069406</t>
  </si>
  <si>
    <t>20069404</t>
  </si>
  <si>
    <t>20069402</t>
  </si>
  <si>
    <t>20069405</t>
  </si>
  <si>
    <t>20069408</t>
  </si>
  <si>
    <t>20069403</t>
  </si>
  <si>
    <t>20069407</t>
  </si>
  <si>
    <t>20069412</t>
  </si>
  <si>
    <t>20069409</t>
  </si>
  <si>
    <t>20069410</t>
  </si>
  <si>
    <t>20069411</t>
  </si>
  <si>
    <t>20069415</t>
  </si>
  <si>
    <t>20069417</t>
  </si>
  <si>
    <t>20069413</t>
  </si>
  <si>
    <t>20069418</t>
  </si>
  <si>
    <t>20069414</t>
  </si>
  <si>
    <t>20069416</t>
  </si>
  <si>
    <t>20069420</t>
  </si>
  <si>
    <t>20069427</t>
  </si>
  <si>
    <t>20069425</t>
  </si>
  <si>
    <t>20069423</t>
  </si>
  <si>
    <t>20069424</t>
  </si>
  <si>
    <t>20069426</t>
  </si>
  <si>
    <t>20069419</t>
  </si>
  <si>
    <t>20069422</t>
  </si>
  <si>
    <t>20069421</t>
  </si>
  <si>
    <t>20069428</t>
  </si>
  <si>
    <t>20069437</t>
  </si>
  <si>
    <t>20069436</t>
  </si>
  <si>
    <t>20069431</t>
  </si>
  <si>
    <t>20069432</t>
  </si>
  <si>
    <t>20069433</t>
  </si>
  <si>
    <t>20069429</t>
  </si>
  <si>
    <t>20069430</t>
  </si>
  <si>
    <t>20069438</t>
  </si>
  <si>
    <t>20069435</t>
  </si>
  <si>
    <t>20069434</t>
  </si>
  <si>
    <t>20069441</t>
  </si>
  <si>
    <t>20069442</t>
  </si>
  <si>
    <t>20069440</t>
  </si>
  <si>
    <t>20069439</t>
  </si>
  <si>
    <t>20069446</t>
  </si>
  <si>
    <t>20069444</t>
  </si>
  <si>
    <t>20069443</t>
  </si>
  <si>
    <t>20069448</t>
  </si>
  <si>
    <t>20069445</t>
  </si>
  <si>
    <t>20069447</t>
  </si>
  <si>
    <t>20069454</t>
  </si>
  <si>
    <t>20069451</t>
  </si>
  <si>
    <t>20069452</t>
  </si>
  <si>
    <t>20069453</t>
  </si>
  <si>
    <t>20069456</t>
  </si>
  <si>
    <t>20069457</t>
  </si>
  <si>
    <t>20069450</t>
  </si>
  <si>
    <t>20005266</t>
  </si>
  <si>
    <t>20069455</t>
  </si>
  <si>
    <t>20069449</t>
  </si>
  <si>
    <t>20069459</t>
  </si>
  <si>
    <t>20069458</t>
  </si>
  <si>
    <t>20069460</t>
  </si>
  <si>
    <t>20069463</t>
  </si>
  <si>
    <t>20069461</t>
  </si>
  <si>
    <t>20069462</t>
  </si>
  <si>
    <t>20069465</t>
  </si>
  <si>
    <t>20069467</t>
  </si>
  <si>
    <t>20069464</t>
  </si>
  <si>
    <t>20069466</t>
  </si>
  <si>
    <t>20069474</t>
  </si>
  <si>
    <t>20005122</t>
  </si>
  <si>
    <t>20069473</t>
  </si>
  <si>
    <t>20069471</t>
  </si>
  <si>
    <t>20069470</t>
  </si>
  <si>
    <t>20069469</t>
  </si>
  <si>
    <t>20069472</t>
  </si>
  <si>
    <t>20022499</t>
  </si>
  <si>
    <t>20069475</t>
  </si>
  <si>
    <t>20069468</t>
  </si>
  <si>
    <t>20069485</t>
  </si>
  <si>
    <t>20069481</t>
  </si>
  <si>
    <t>20069479</t>
  </si>
  <si>
    <t>20069477</t>
  </si>
  <si>
    <t>20069483</t>
  </si>
  <si>
    <t>20069476</t>
  </si>
  <si>
    <t>20069482</t>
  </si>
  <si>
    <t>20069480</t>
  </si>
  <si>
    <t>20069484</t>
  </si>
  <si>
    <t>20069478</t>
  </si>
  <si>
    <t>20069487</t>
  </si>
  <si>
    <t>20069490</t>
  </si>
  <si>
    <t>20069494</t>
  </si>
  <si>
    <t>20069495</t>
  </si>
  <si>
    <t>20069489</t>
  </si>
  <si>
    <t>20069492</t>
  </si>
  <si>
    <t>20069488</t>
  </si>
  <si>
    <t>20069493</t>
  </si>
  <si>
    <t>20069491</t>
  </si>
  <si>
    <t>20069486</t>
  </si>
  <si>
    <t>20069501</t>
  </si>
  <si>
    <t>20069497</t>
  </si>
  <si>
    <t>20069496</t>
  </si>
  <si>
    <t>20069503</t>
  </si>
  <si>
    <t>20069505</t>
  </si>
  <si>
    <t>20069500</t>
  </si>
  <si>
    <t>20069498</t>
  </si>
  <si>
    <t>20069504</t>
  </si>
  <si>
    <t>20069502</t>
  </si>
  <si>
    <t>20069499</t>
  </si>
  <si>
    <t>20069509</t>
  </si>
  <si>
    <t>20069508</t>
  </si>
  <si>
    <t>20069507</t>
  </si>
  <si>
    <t>20069510</t>
  </si>
  <si>
    <t>20069506</t>
  </si>
  <si>
    <t>20069511</t>
  </si>
  <si>
    <t>20069514</t>
  </si>
  <si>
    <t>20069512</t>
  </si>
  <si>
    <t>20069515</t>
  </si>
  <si>
    <t>20069513</t>
  </si>
  <si>
    <t>20069517</t>
  </si>
  <si>
    <t>20069516</t>
  </si>
  <si>
    <t>20069521</t>
  </si>
  <si>
    <t>20069519</t>
  </si>
  <si>
    <t>20069522</t>
  </si>
  <si>
    <t>20069525</t>
  </si>
  <si>
    <t>20069520</t>
  </si>
  <si>
    <t>20069524</t>
  </si>
  <si>
    <t>20069523</t>
  </si>
  <si>
    <t>20069518</t>
  </si>
  <si>
    <t>20069531</t>
  </si>
  <si>
    <t>20069527</t>
  </si>
  <si>
    <t>20069528</t>
  </si>
  <si>
    <t>20069526</t>
  </si>
  <si>
    <t>20069533</t>
  </si>
  <si>
    <t>20069529</t>
  </si>
  <si>
    <t>20069534</t>
  </si>
  <si>
    <t>20069535</t>
  </si>
  <si>
    <t>20069532</t>
  </si>
  <si>
    <t>20069530</t>
  </si>
  <si>
    <t>20069544</t>
  </si>
  <si>
    <t>20069536</t>
  </si>
  <si>
    <t>20069540</t>
  </si>
  <si>
    <t>20069539</t>
  </si>
  <si>
    <t>20069543</t>
  </si>
  <si>
    <t>20069545</t>
  </si>
  <si>
    <t>20069537</t>
  </si>
  <si>
    <t>20069538</t>
  </si>
  <si>
    <t>20069541</t>
  </si>
  <si>
    <t>20069552</t>
  </si>
  <si>
    <t>20069547</t>
  </si>
  <si>
    <t>20069551</t>
  </si>
  <si>
    <t>20069548</t>
  </si>
  <si>
    <t>20069554</t>
  </si>
  <si>
    <t>20069546</t>
  </si>
  <si>
    <t>20069555</t>
  </si>
  <si>
    <t>20069553</t>
  </si>
  <si>
    <t>20069549</t>
  </si>
  <si>
    <t>20069557</t>
  </si>
  <si>
    <t>20069560</t>
  </si>
  <si>
    <t>20069559</t>
  </si>
  <si>
    <t>20069558</t>
  </si>
  <si>
    <t>20069561</t>
  </si>
  <si>
    <t>20069563</t>
  </si>
  <si>
    <t>20069565</t>
  </si>
  <si>
    <t>20069556</t>
  </si>
  <si>
    <t>20069562</t>
  </si>
  <si>
    <t>20069564</t>
  </si>
  <si>
    <t>20069566</t>
  </si>
  <si>
    <t>20069567</t>
  </si>
  <si>
    <t>20069574</t>
  </si>
  <si>
    <t>20069569</t>
  </si>
  <si>
    <t>20069575</t>
  </si>
  <si>
    <t>20069571</t>
  </si>
  <si>
    <t>20069568</t>
  </si>
  <si>
    <t>20069570</t>
  </si>
  <si>
    <t>20069573</t>
  </si>
  <si>
    <t>20069572</t>
  </si>
  <si>
    <t>20069577</t>
  </si>
  <si>
    <t>20069576</t>
  </si>
  <si>
    <t>20069578</t>
  </si>
  <si>
    <t>20069582</t>
  </si>
  <si>
    <t>20069584</t>
  </si>
  <si>
    <t>20069581</t>
  </si>
  <si>
    <t>20069580</t>
  </si>
  <si>
    <t>20069583</t>
  </si>
  <si>
    <t>20069579</t>
  </si>
  <si>
    <t>20069585</t>
  </si>
  <si>
    <t>20003500</t>
  </si>
  <si>
    <t>20069588</t>
  </si>
  <si>
    <t>20069594</t>
  </si>
  <si>
    <t>20069591</t>
  </si>
  <si>
    <t>20069587</t>
  </si>
  <si>
    <t>20069586</t>
  </si>
  <si>
    <t>20069590</t>
  </si>
  <si>
    <t>20069593</t>
  </si>
  <si>
    <t>20069592</t>
  </si>
  <si>
    <t>20069589</t>
  </si>
  <si>
    <t>20069596</t>
  </si>
  <si>
    <t>20069599</t>
  </si>
  <si>
    <t>20069603</t>
  </si>
  <si>
    <t>20069598</t>
  </si>
  <si>
    <t>20069597</t>
  </si>
  <si>
    <t>20069595</t>
  </si>
  <si>
    <t>20069604</t>
  </si>
  <si>
    <t>20069602</t>
  </si>
  <si>
    <t>20069600</t>
  </si>
  <si>
    <t>20069601</t>
  </si>
  <si>
    <t>20069614</t>
  </si>
  <si>
    <t>20069606</t>
  </si>
  <si>
    <t>20069605</t>
  </si>
  <si>
    <t>20069607</t>
  </si>
  <si>
    <t>20069609</t>
  </si>
  <si>
    <t>20069610</t>
  </si>
  <si>
    <t>20069608</t>
  </si>
  <si>
    <t>20069611</t>
  </si>
  <si>
    <t>20069612</t>
  </si>
  <si>
    <t>20069613</t>
  </si>
  <si>
    <t>20069617</t>
  </si>
  <si>
    <t>20069620</t>
  </si>
  <si>
    <t>20069616</t>
  </si>
  <si>
    <t>20069621</t>
  </si>
  <si>
    <t>20004941</t>
  </si>
  <si>
    <t>20069623</t>
  </si>
  <si>
    <t>20069615</t>
  </si>
  <si>
    <t>20069619</t>
  </si>
  <si>
    <t>20069618</t>
  </si>
  <si>
    <t>20069622</t>
  </si>
  <si>
    <t>20069624</t>
  </si>
  <si>
    <t>20069625</t>
  </si>
  <si>
    <t>20069626</t>
  </si>
  <si>
    <t>20004887</t>
  </si>
  <si>
    <t>20069630</t>
  </si>
  <si>
    <t>20069632</t>
  </si>
  <si>
    <t>20069627</t>
  </si>
  <si>
    <t>20069629</t>
  </si>
  <si>
    <t>20069628</t>
  </si>
  <si>
    <t>20069631</t>
  </si>
  <si>
    <t>20069633</t>
  </si>
  <si>
    <t>20069635</t>
  </si>
  <si>
    <t>20069637</t>
  </si>
  <si>
    <t>20069638</t>
  </si>
  <si>
    <t>20069634</t>
  </si>
  <si>
    <t>20002404</t>
  </si>
  <si>
    <t>20069639</t>
  </si>
  <si>
    <t>20069640</t>
  </si>
  <si>
    <t>20069636</t>
  </si>
  <si>
    <t>20069641</t>
  </si>
  <si>
    <t>20069646</t>
  </si>
  <si>
    <t>20069650</t>
  </si>
  <si>
    <t>20069647</t>
  </si>
  <si>
    <t>20069648</t>
  </si>
  <si>
    <t>20069651</t>
  </si>
  <si>
    <t>20069649</t>
  </si>
  <si>
    <t>20069645</t>
  </si>
  <si>
    <t>20069644</t>
  </si>
  <si>
    <t>20069642</t>
  </si>
  <si>
    <t>20069643</t>
  </si>
  <si>
    <t>20069652</t>
  </si>
  <si>
    <t>20069654</t>
  </si>
  <si>
    <t>20069660</t>
  </si>
  <si>
    <t>20069656</t>
  </si>
  <si>
    <t>20001817</t>
  </si>
  <si>
    <t>20069658</t>
  </si>
  <si>
    <t>20069657</t>
  </si>
  <si>
    <t>20069659</t>
  </si>
  <si>
    <t>20069655</t>
  </si>
  <si>
    <t>20069653</t>
  </si>
  <si>
    <t>20069664</t>
  </si>
  <si>
    <t>20069669</t>
  </si>
  <si>
    <t>20003375</t>
  </si>
  <si>
    <t>20069663</t>
  </si>
  <si>
    <t>20069661</t>
  </si>
  <si>
    <t>20069667</t>
  </si>
  <si>
    <t>20069662</t>
  </si>
  <si>
    <t>20069668</t>
  </si>
  <si>
    <t>20069666</t>
  </si>
  <si>
    <t>20069665</t>
  </si>
  <si>
    <t>20069671</t>
  </si>
  <si>
    <t>20069677</t>
  </si>
  <si>
    <t>20069672</t>
  </si>
  <si>
    <t>20005148</t>
  </si>
  <si>
    <t>20069673</t>
  </si>
  <si>
    <t>20069674</t>
  </si>
  <si>
    <t>20069676</t>
  </si>
  <si>
    <t>20069678</t>
  </si>
  <si>
    <t>20069675</t>
  </si>
  <si>
    <t>20069670</t>
  </si>
  <si>
    <t>20069679</t>
  </si>
  <si>
    <t>20069683</t>
  </si>
  <si>
    <t>20069686</t>
  </si>
  <si>
    <t>20069682</t>
  </si>
  <si>
    <t>20069685</t>
  </si>
  <si>
    <t>20069684</t>
  </si>
  <si>
    <t>20069681</t>
  </si>
  <si>
    <t>20032853</t>
  </si>
  <si>
    <t>20069680</t>
  </si>
  <si>
    <t>20003335</t>
  </si>
  <si>
    <t>20069694</t>
  </si>
  <si>
    <t>20069688</t>
  </si>
  <si>
    <t>20069690</t>
  </si>
  <si>
    <t>20069687</t>
  </si>
  <si>
    <t>20069689</t>
  </si>
  <si>
    <t>20069693</t>
  </si>
  <si>
    <t>20004836</t>
  </si>
  <si>
    <t>20069692</t>
  </si>
  <si>
    <t>20069691</t>
  </si>
  <si>
    <t>20023167</t>
  </si>
  <si>
    <t>20069696</t>
  </si>
  <si>
    <t>20069695</t>
  </si>
  <si>
    <t>20069698</t>
  </si>
  <si>
    <t>20069697</t>
  </si>
  <si>
    <t>20069704</t>
  </si>
  <si>
    <t>20069700</t>
  </si>
  <si>
    <t>20069703</t>
  </si>
  <si>
    <t>20069702</t>
  </si>
  <si>
    <t>20069699</t>
  </si>
  <si>
    <t>20069701</t>
  </si>
  <si>
    <t>20069705</t>
  </si>
  <si>
    <t>20069707</t>
  </si>
  <si>
    <t>20069713</t>
  </si>
  <si>
    <t>20069710</t>
  </si>
  <si>
    <t>20069709</t>
  </si>
  <si>
    <t>20069706</t>
  </si>
  <si>
    <t>20069712</t>
  </si>
  <si>
    <t>20069714</t>
  </si>
  <si>
    <t>20069711</t>
  </si>
  <si>
    <t>20069708</t>
  </si>
  <si>
    <t>20069715</t>
  </si>
  <si>
    <t>20001696</t>
  </si>
  <si>
    <t>20069717</t>
  </si>
  <si>
    <t>20069716</t>
  </si>
  <si>
    <t>20069718</t>
  </si>
  <si>
    <t>20069722</t>
  </si>
  <si>
    <t>20069723</t>
  </si>
  <si>
    <t>20069721</t>
  </si>
  <si>
    <t>20069719</t>
  </si>
  <si>
    <t>20069720</t>
  </si>
  <si>
    <t>20069733</t>
  </si>
  <si>
    <t>20069726</t>
  </si>
  <si>
    <t>20069729</t>
  </si>
  <si>
    <t>20069727</t>
  </si>
  <si>
    <t>20069724</t>
  </si>
  <si>
    <t>20069725</t>
  </si>
  <si>
    <t>20069728</t>
  </si>
  <si>
    <t>20069730</t>
  </si>
  <si>
    <t>20069731</t>
  </si>
  <si>
    <t>20069732</t>
  </si>
  <si>
    <t>20069736</t>
  </si>
  <si>
    <t>20069737</t>
  </si>
  <si>
    <t>20069739</t>
  </si>
  <si>
    <t>20069742</t>
  </si>
  <si>
    <t>20069734</t>
  </si>
  <si>
    <t>20044275</t>
  </si>
  <si>
    <t>20069740</t>
  </si>
  <si>
    <t>20069741</t>
  </si>
  <si>
    <t>20069735</t>
  </si>
  <si>
    <t>20069738</t>
  </si>
  <si>
    <t>20069747</t>
  </si>
  <si>
    <t>20069746</t>
  </si>
  <si>
    <t>20069751</t>
  </si>
  <si>
    <t>20069743</t>
  </si>
  <si>
    <t>20069748</t>
  </si>
  <si>
    <t>20069750</t>
  </si>
  <si>
    <t>20069745</t>
  </si>
  <si>
    <t>20069749</t>
  </si>
  <si>
    <t>20069744</t>
  </si>
  <si>
    <t>20069752</t>
  </si>
  <si>
    <t>20069753</t>
  </si>
  <si>
    <t>20069761</t>
  </si>
  <si>
    <t>20069759</t>
  </si>
  <si>
    <t>20069758</t>
  </si>
  <si>
    <t>20069760</t>
  </si>
  <si>
    <t>20069755</t>
  </si>
  <si>
    <t>20069754</t>
  </si>
  <si>
    <t>20069756</t>
  </si>
  <si>
    <t>20069757</t>
  </si>
  <si>
    <t>20069762</t>
  </si>
  <si>
    <t>20069769</t>
  </si>
  <si>
    <t>20069764</t>
  </si>
  <si>
    <t>20069767</t>
  </si>
  <si>
    <t>20069768</t>
  </si>
  <si>
    <t>20069770</t>
  </si>
  <si>
    <t>20069766</t>
  </si>
  <si>
    <t>20069771</t>
  </si>
  <si>
    <t>20069763</t>
  </si>
  <si>
    <t>20069765</t>
  </si>
  <si>
    <t>20069780</t>
  </si>
  <si>
    <t>20069774</t>
  </si>
  <si>
    <t>20069778</t>
  </si>
  <si>
    <t>20069777</t>
  </si>
  <si>
    <t>20069775</t>
  </si>
  <si>
    <t>20069772</t>
  </si>
  <si>
    <t>20069776</t>
  </si>
  <si>
    <t>20069779</t>
  </si>
  <si>
    <t>20003508</t>
  </si>
  <si>
    <t>20069773</t>
  </si>
  <si>
    <t>20069786</t>
  </si>
  <si>
    <t>20069781</t>
  </si>
  <si>
    <t>20069787</t>
  </si>
  <si>
    <t>20069790</t>
  </si>
  <si>
    <t>20069789</t>
  </si>
  <si>
    <t>20069785</t>
  </si>
  <si>
    <t>20069782</t>
  </si>
  <si>
    <t>20069783</t>
  </si>
  <si>
    <t>20069784</t>
  </si>
  <si>
    <t>20069792</t>
  </si>
  <si>
    <t>20069799</t>
  </si>
  <si>
    <t>20069797</t>
  </si>
  <si>
    <t>20069793</t>
  </si>
  <si>
    <t>20069794</t>
  </si>
  <si>
    <t>20069796</t>
  </si>
  <si>
    <t>20000713</t>
  </si>
  <si>
    <t>20069795</t>
  </si>
  <si>
    <t>20069791</t>
  </si>
  <si>
    <t>20069798</t>
  </si>
  <si>
    <t>20069804</t>
  </si>
  <si>
    <t>20069803</t>
  </si>
  <si>
    <t>20069806</t>
  </si>
  <si>
    <t>20069801</t>
  </si>
  <si>
    <t>20069805</t>
  </si>
  <si>
    <t>20069802</t>
  </si>
  <si>
    <t>20069808</t>
  </si>
  <si>
    <t>20069800</t>
  </si>
  <si>
    <t>20069807</t>
  </si>
  <si>
    <t>20069809</t>
  </si>
  <si>
    <t>20069811</t>
  </si>
  <si>
    <t>20069815</t>
  </si>
  <si>
    <t>20069814</t>
  </si>
  <si>
    <t>20069817</t>
  </si>
  <si>
    <t>20069812</t>
  </si>
  <si>
    <t>20069819</t>
  </si>
  <si>
    <t>20069810</t>
  </si>
  <si>
    <t>20069818</t>
  </si>
  <si>
    <t>20069813</t>
  </si>
  <si>
    <t>20069816</t>
  </si>
  <si>
    <t>20069822</t>
  </si>
  <si>
    <t>20069820</t>
  </si>
  <si>
    <t>20069823</t>
  </si>
  <si>
    <t>20069825</t>
  </si>
  <si>
    <t>20069827</t>
  </si>
  <si>
    <t>20069828</t>
  </si>
  <si>
    <t>20069824</t>
  </si>
  <si>
    <t>20069826</t>
  </si>
  <si>
    <t>20041331</t>
  </si>
  <si>
    <t>20069830</t>
  </si>
  <si>
    <t>20069831</t>
  </si>
  <si>
    <t>20069829</t>
  </si>
  <si>
    <t>20069834</t>
  </si>
  <si>
    <t>20069833</t>
  </si>
  <si>
    <t>20069836</t>
  </si>
  <si>
    <t>20069832</t>
  </si>
  <si>
    <t>20069837</t>
  </si>
  <si>
    <t>20069835</t>
  </si>
  <si>
    <t>20069838</t>
  </si>
  <si>
    <t>20069840</t>
  </si>
  <si>
    <t>20069839</t>
  </si>
  <si>
    <t>20069841</t>
  </si>
  <si>
    <t>20069844</t>
  </si>
  <si>
    <t>20069845</t>
  </si>
  <si>
    <t>20069848</t>
  </si>
  <si>
    <t>20069842</t>
  </si>
  <si>
    <t>20069843</t>
  </si>
  <si>
    <t>20069847</t>
  </si>
  <si>
    <t>20069846</t>
  </si>
  <si>
    <t>20069852</t>
  </si>
  <si>
    <t>20069849</t>
  </si>
  <si>
    <t>20069854</t>
  </si>
  <si>
    <t>20069855</t>
  </si>
  <si>
    <t>20069857</t>
  </si>
  <si>
    <t>20040582</t>
  </si>
  <si>
    <t>20069850</t>
  </si>
  <si>
    <t>20069851</t>
  </si>
  <si>
    <t>20069856</t>
  </si>
  <si>
    <t>20069853</t>
  </si>
  <si>
    <t>20069867</t>
  </si>
  <si>
    <t>20069865</t>
  </si>
  <si>
    <t>20069863</t>
  </si>
  <si>
    <t>20069866</t>
  </si>
  <si>
    <t>20069862</t>
  </si>
  <si>
    <t>20069861</t>
  </si>
  <si>
    <t>20069859</t>
  </si>
  <si>
    <t>20069860</t>
  </si>
  <si>
    <t>20069858</t>
  </si>
  <si>
    <t>20069864</t>
  </si>
  <si>
    <t>20069868</t>
  </si>
  <si>
    <t>20069871</t>
  </si>
  <si>
    <t>20069869</t>
  </si>
  <si>
    <t>20069874</t>
  </si>
  <si>
    <t>20069876</t>
  </si>
  <si>
    <t>20069873</t>
  </si>
  <si>
    <t>20005133</t>
  </si>
  <si>
    <t>20069870</t>
  </si>
  <si>
    <t>20069872</t>
  </si>
  <si>
    <t>20069875</t>
  </si>
  <si>
    <t>20069880</t>
  </si>
  <si>
    <t>20069884</t>
  </si>
  <si>
    <t>20069879</t>
  </si>
  <si>
    <t>20069877</t>
  </si>
  <si>
    <t>20069878</t>
  </si>
  <si>
    <t>20032964</t>
  </si>
  <si>
    <t>20069883</t>
  </si>
  <si>
    <t>20069882</t>
  </si>
  <si>
    <t>20069881</t>
  </si>
  <si>
    <t>1010</t>
  </si>
  <si>
    <t>20069888</t>
  </si>
  <si>
    <t>20069894</t>
  </si>
  <si>
    <t>20069889</t>
  </si>
  <si>
    <t>20069885</t>
  </si>
  <si>
    <t>20069890</t>
  </si>
  <si>
    <t>20069886</t>
  </si>
  <si>
    <t>20069887</t>
  </si>
  <si>
    <t>20069892</t>
  </si>
  <si>
    <t>20069893</t>
  </si>
  <si>
    <t>20069891</t>
  </si>
  <si>
    <t>20069895</t>
  </si>
  <si>
    <t>20069897</t>
  </si>
  <si>
    <t>20069898</t>
  </si>
  <si>
    <t>20069901</t>
  </si>
  <si>
    <t>20069902</t>
  </si>
  <si>
    <t>20069896</t>
  </si>
  <si>
    <t>20069899</t>
  </si>
  <si>
    <t>20069903</t>
  </si>
  <si>
    <t>20069904</t>
  </si>
  <si>
    <t>20069900</t>
  </si>
  <si>
    <t>20069909</t>
  </si>
  <si>
    <t>20069907</t>
  </si>
  <si>
    <t>20069906</t>
  </si>
  <si>
    <t>20069912</t>
  </si>
  <si>
    <t>20069914</t>
  </si>
  <si>
    <t>20069911</t>
  </si>
  <si>
    <t>20069913</t>
  </si>
  <si>
    <t>20069910</t>
  </si>
  <si>
    <t>20069905</t>
  </si>
  <si>
    <t>20069908</t>
  </si>
  <si>
    <t>20069915</t>
  </si>
  <si>
    <t>20002875</t>
  </si>
  <si>
    <t>20034931</t>
  </si>
  <si>
    <t>20069917</t>
  </si>
  <si>
    <t>20069919</t>
  </si>
  <si>
    <t>20069920</t>
  </si>
  <si>
    <t>20069921</t>
  </si>
  <si>
    <t>20069918</t>
  </si>
  <si>
    <t>20069922</t>
  </si>
  <si>
    <t>20069916</t>
  </si>
  <si>
    <t>20069925</t>
  </si>
  <si>
    <t>20069927</t>
  </si>
  <si>
    <t>20069931</t>
  </si>
  <si>
    <t>20069932</t>
  </si>
  <si>
    <t>20069929</t>
  </si>
  <si>
    <t>20069928</t>
  </si>
  <si>
    <t>20069924</t>
  </si>
  <si>
    <t>20069923</t>
  </si>
  <si>
    <t>20069926</t>
  </si>
  <si>
    <t>20069930</t>
  </si>
  <si>
    <t>20069933</t>
  </si>
  <si>
    <t>20069940</t>
  </si>
  <si>
    <t>20069941</t>
  </si>
  <si>
    <t>20069939</t>
  </si>
  <si>
    <t>20069934</t>
  </si>
  <si>
    <t>20069936</t>
  </si>
  <si>
    <t>20069937</t>
  </si>
  <si>
    <t>20069938</t>
  </si>
  <si>
    <t>20002479</t>
  </si>
  <si>
    <t>20069935</t>
  </si>
  <si>
    <t>20069942</t>
  </si>
  <si>
    <t>20004017</t>
  </si>
  <si>
    <t>20069944</t>
  </si>
  <si>
    <t>20069945</t>
  </si>
  <si>
    <t>20069943</t>
  </si>
  <si>
    <t>20069949</t>
  </si>
  <si>
    <t>20069946</t>
  </si>
  <si>
    <t>20069947</t>
  </si>
  <si>
    <t>20069950</t>
  </si>
  <si>
    <t>20069948</t>
  </si>
  <si>
    <t>20069953</t>
  </si>
  <si>
    <t>20069956</t>
  </si>
  <si>
    <t>20069951</t>
  </si>
  <si>
    <t>20069958</t>
  </si>
  <si>
    <t>20069957</t>
  </si>
  <si>
    <t>20069955</t>
  </si>
  <si>
    <t>20069959</t>
  </si>
  <si>
    <t>20069954</t>
  </si>
  <si>
    <t>20069960</t>
  </si>
  <si>
    <t>20069952</t>
  </si>
  <si>
    <t>20069963</t>
  </si>
  <si>
    <t>20069969</t>
  </si>
  <si>
    <t>20069967</t>
  </si>
  <si>
    <t>20069970</t>
  </si>
  <si>
    <t>20069962</t>
  </si>
  <si>
    <t>20069966</t>
  </si>
  <si>
    <t>20069961</t>
  </si>
  <si>
    <t>20069965</t>
  </si>
  <si>
    <t>20069968</t>
  </si>
  <si>
    <t>20069964</t>
  </si>
  <si>
    <t>20069974</t>
  </si>
  <si>
    <t>20069978</t>
  </si>
  <si>
    <t>20069976</t>
  </si>
  <si>
    <t>20069979</t>
  </si>
  <si>
    <t>20069975</t>
  </si>
  <si>
    <t>20069971</t>
  </si>
  <si>
    <t>20069980</t>
  </si>
  <si>
    <t>20069972</t>
  </si>
  <si>
    <t>20069973</t>
  </si>
  <si>
    <t>20069977</t>
  </si>
  <si>
    <t>20069981</t>
  </si>
  <si>
    <t>20069984</t>
  </si>
  <si>
    <t>20069985</t>
  </si>
  <si>
    <t>20069983</t>
  </si>
  <si>
    <t>20069982</t>
  </si>
  <si>
    <t>20069987</t>
  </si>
  <si>
    <t>20069986</t>
  </si>
  <si>
    <t>20069990</t>
  </si>
  <si>
    <t>20069989</t>
  </si>
  <si>
    <t>20069988</t>
  </si>
  <si>
    <t>20069995</t>
  </si>
  <si>
    <t>20069992</t>
  </si>
  <si>
    <t>20069994</t>
  </si>
  <si>
    <t>20069991</t>
  </si>
  <si>
    <t>20069996</t>
  </si>
  <si>
    <t>20069993</t>
  </si>
  <si>
    <t>20069999</t>
  </si>
  <si>
    <t>20069998</t>
  </si>
  <si>
    <t>20070000</t>
  </si>
  <si>
    <t>20069997</t>
  </si>
  <si>
    <t>20070001</t>
  </si>
  <si>
    <t>20070008</t>
  </si>
  <si>
    <t>20070007</t>
  </si>
  <si>
    <t>20070003</t>
  </si>
  <si>
    <t>20070005</t>
  </si>
  <si>
    <t>20070010</t>
  </si>
  <si>
    <t>20070006</t>
  </si>
  <si>
    <t>20070002</t>
  </si>
  <si>
    <t>20070004</t>
  </si>
  <si>
    <t>20070009</t>
  </si>
  <si>
    <t>20070014</t>
  </si>
  <si>
    <t>20070020</t>
  </si>
  <si>
    <t>20070019</t>
  </si>
  <si>
    <t>20070015</t>
  </si>
  <si>
    <t>20070011</t>
  </si>
  <si>
    <t>20070016</t>
  </si>
  <si>
    <t>20070018</t>
  </si>
  <si>
    <t>20070012</t>
  </si>
  <si>
    <t>20070017</t>
  </si>
  <si>
    <t>20070013</t>
  </si>
  <si>
    <t>20070021</t>
  </si>
  <si>
    <t>20070024</t>
  </si>
  <si>
    <t>20070026</t>
  </si>
  <si>
    <t>20070023</t>
  </si>
  <si>
    <t>20070022</t>
  </si>
  <si>
    <t>20070029</t>
  </si>
  <si>
    <t>20070027</t>
  </si>
  <si>
    <t>20070025</t>
  </si>
  <si>
    <t>20070028</t>
  </si>
  <si>
    <t>20039676</t>
  </si>
  <si>
    <t>20070038</t>
  </si>
  <si>
    <t>20070030</t>
  </si>
  <si>
    <t>20070034</t>
  </si>
  <si>
    <t>20070036</t>
  </si>
  <si>
    <t>20070032</t>
  </si>
  <si>
    <t>20070031</t>
  </si>
  <si>
    <t>20070037</t>
  </si>
  <si>
    <t>20070039</t>
  </si>
  <si>
    <t>20070035</t>
  </si>
  <si>
    <t>20070033</t>
  </si>
  <si>
    <t>20070045</t>
  </si>
  <si>
    <t>20070041</t>
  </si>
  <si>
    <t>20070048</t>
  </si>
  <si>
    <t>20070047</t>
  </si>
  <si>
    <t>20040118</t>
  </si>
  <si>
    <t>20070042</t>
  </si>
  <si>
    <t>20070046</t>
  </si>
  <si>
    <t>20070040</t>
  </si>
  <si>
    <t>20070043</t>
  </si>
  <si>
    <t>20070044</t>
  </si>
  <si>
    <t>20070052</t>
  </si>
  <si>
    <t>20070050</t>
  </si>
  <si>
    <t>20070055</t>
  </si>
  <si>
    <t>20070053</t>
  </si>
  <si>
    <t>20005058</t>
  </si>
  <si>
    <t>20070051</t>
  </si>
  <si>
    <t>20070049</t>
  </si>
  <si>
    <t>20070056</t>
  </si>
  <si>
    <t>20070054</t>
  </si>
  <si>
    <t>20070057</t>
  </si>
  <si>
    <t>20070058</t>
  </si>
  <si>
    <t>20070066</t>
  </si>
  <si>
    <t>20070061</t>
  </si>
  <si>
    <t>20070062</t>
  </si>
  <si>
    <t>20070065</t>
  </si>
  <si>
    <t>20070059</t>
  </si>
  <si>
    <t>20070063</t>
  </si>
  <si>
    <t>20070060</t>
  </si>
  <si>
    <t>20070064</t>
  </si>
  <si>
    <t>20070067</t>
  </si>
  <si>
    <t>20070070</t>
  </si>
  <si>
    <t>20070073</t>
  </si>
  <si>
    <t>20070074</t>
  </si>
  <si>
    <t>20070069</t>
  </si>
  <si>
    <t>20070068</t>
  </si>
  <si>
    <t>20070075</t>
  </si>
  <si>
    <t>20070077</t>
  </si>
  <si>
    <t>20070076</t>
  </si>
  <si>
    <t>20070072</t>
  </si>
  <si>
    <t>20070071</t>
  </si>
  <si>
    <t>20070080</t>
  </si>
  <si>
    <t>20070087</t>
  </si>
  <si>
    <t>20070079</t>
  </si>
  <si>
    <t>20070084</t>
  </si>
  <si>
    <t>20070082</t>
  </si>
  <si>
    <t>20070081</t>
  </si>
  <si>
    <t>20070085</t>
  </si>
  <si>
    <t>20070078</t>
  </si>
  <si>
    <t>20070086</t>
  </si>
  <si>
    <t>20070083</t>
  </si>
  <si>
    <t>20070088</t>
  </si>
  <si>
    <t>20070089</t>
  </si>
  <si>
    <t>20070092</t>
  </si>
  <si>
    <t>20070096</t>
  </si>
  <si>
    <t>20070093</t>
  </si>
  <si>
    <t>20070097</t>
  </si>
  <si>
    <t>20070094</t>
  </si>
  <si>
    <t>20070095</t>
  </si>
  <si>
    <t>20070090</t>
  </si>
  <si>
    <t>20070091</t>
  </si>
  <si>
    <t>20070101</t>
  </si>
  <si>
    <t>20070104</t>
  </si>
  <si>
    <t>20070099</t>
  </si>
  <si>
    <t>20070102</t>
  </si>
  <si>
    <t>20070100</t>
  </si>
  <si>
    <t>20070098</t>
  </si>
  <si>
    <t>20070106</t>
  </si>
  <si>
    <t>20070103</t>
  </si>
  <si>
    <t>20070105</t>
  </si>
  <si>
    <t>20070107</t>
  </si>
  <si>
    <t>20002118</t>
  </si>
  <si>
    <t>20070108</t>
  </si>
  <si>
    <t>20002187</t>
  </si>
  <si>
    <t>20070109</t>
  </si>
  <si>
    <t>20070110</t>
  </si>
  <si>
    <t>20070113</t>
  </si>
  <si>
    <t>20070114</t>
  </si>
  <si>
    <t>20070112</t>
  </si>
  <si>
    <t>20070111</t>
  </si>
  <si>
    <t>20070115</t>
  </si>
  <si>
    <t>20070121</t>
  </si>
  <si>
    <t>20070116</t>
  </si>
  <si>
    <t>20070118</t>
  </si>
  <si>
    <t>20070125</t>
  </si>
  <si>
    <t>20070119</t>
  </si>
  <si>
    <t>20070122</t>
  </si>
  <si>
    <t>20070117</t>
  </si>
  <si>
    <t>20070123</t>
  </si>
  <si>
    <t>20070120</t>
  </si>
  <si>
    <t>20070124</t>
  </si>
  <si>
    <t>20070128</t>
  </si>
  <si>
    <t>20070131</t>
  </si>
  <si>
    <t>20070127</t>
  </si>
  <si>
    <t>20070130</t>
  </si>
  <si>
    <t>20070126</t>
  </si>
  <si>
    <t>20070133</t>
  </si>
  <si>
    <t>20070132</t>
  </si>
  <si>
    <t>20070134</t>
  </si>
  <si>
    <t>20070129</t>
  </si>
  <si>
    <t>20070135</t>
  </si>
  <si>
    <t>20070137</t>
  </si>
  <si>
    <t>20070144</t>
  </si>
  <si>
    <t>20070145</t>
  </si>
  <si>
    <t>20070143</t>
  </si>
  <si>
    <t>20070136</t>
  </si>
  <si>
    <t>20070139</t>
  </si>
  <si>
    <t>20070142</t>
  </si>
  <si>
    <t>20070140</t>
  </si>
  <si>
    <t>20070138</t>
  </si>
  <si>
    <t>20070141</t>
  </si>
  <si>
    <t>20070152</t>
  </si>
  <si>
    <t>20070146</t>
  </si>
  <si>
    <t>20070151</t>
  </si>
  <si>
    <t>20070154</t>
  </si>
  <si>
    <t>20070153</t>
  </si>
  <si>
    <t>20003336</t>
  </si>
  <si>
    <t>20070147</t>
  </si>
  <si>
    <t>20070150</t>
  </si>
  <si>
    <t>20070148</t>
  </si>
  <si>
    <t>20070149</t>
  </si>
  <si>
    <t>20070161</t>
  </si>
  <si>
    <t>20070159</t>
  </si>
  <si>
    <t>20070157</t>
  </si>
  <si>
    <t>20070155</t>
  </si>
  <si>
    <t>20070156</t>
  </si>
  <si>
    <t>20070164</t>
  </si>
  <si>
    <t>20070158</t>
  </si>
  <si>
    <t>20070162</t>
  </si>
  <si>
    <t>20070163</t>
  </si>
  <si>
    <t>20070166</t>
  </si>
  <si>
    <t>20070172</t>
  </si>
  <si>
    <t>20070174</t>
  </si>
  <si>
    <t>20070169</t>
  </si>
  <si>
    <t>20070171</t>
  </si>
  <si>
    <t>20070167</t>
  </si>
  <si>
    <t>20070168</t>
  </si>
  <si>
    <t>20070173</t>
  </si>
  <si>
    <t>20070165</t>
  </si>
  <si>
    <t>20070170</t>
  </si>
  <si>
    <t>20070175</t>
  </si>
  <si>
    <t>20070178</t>
  </si>
  <si>
    <t>20070180</t>
  </si>
  <si>
    <t>20070176</t>
  </si>
  <si>
    <t>20070182</t>
  </si>
  <si>
    <t>20070184</t>
  </si>
  <si>
    <t>20070183</t>
  </si>
  <si>
    <t>20070179</t>
  </si>
  <si>
    <t>20070177</t>
  </si>
  <si>
    <t>20070181</t>
  </si>
  <si>
    <t>20070185</t>
  </si>
  <si>
    <t>20070188</t>
  </si>
  <si>
    <t>20070191</t>
  </si>
  <si>
    <t>20070189</t>
  </si>
  <si>
    <t>20005206</t>
  </si>
  <si>
    <t>20003384</t>
  </si>
  <si>
    <t>20070190</t>
  </si>
  <si>
    <t>20070192</t>
  </si>
  <si>
    <t>20070187</t>
  </si>
  <si>
    <t>20070186</t>
  </si>
  <si>
    <t>20070195</t>
  </si>
  <si>
    <t>20070193</t>
  </si>
  <si>
    <t>20070196</t>
  </si>
  <si>
    <t>20070198</t>
  </si>
  <si>
    <t>20070194</t>
  </si>
  <si>
    <t>20070202</t>
  </si>
  <si>
    <t>20070199</t>
  </si>
  <si>
    <t>20070197</t>
  </si>
  <si>
    <t>20070200</t>
  </si>
  <si>
    <t>20070201</t>
  </si>
  <si>
    <t>20070209</t>
  </si>
  <si>
    <t>20000085</t>
  </si>
  <si>
    <t>20070208</t>
  </si>
  <si>
    <t>20070207</t>
  </si>
  <si>
    <t>20070205</t>
  </si>
  <si>
    <t>20070211</t>
  </si>
  <si>
    <t>20070210</t>
  </si>
  <si>
    <t>20070206</t>
  </si>
  <si>
    <t>20070204</t>
  </si>
  <si>
    <t>20070203</t>
  </si>
  <si>
    <t>20070212</t>
  </si>
  <si>
    <t>20070213</t>
  </si>
  <si>
    <t>20070214</t>
  </si>
  <si>
    <t>20004907</t>
  </si>
  <si>
    <t>20070220</t>
  </si>
  <si>
    <t>20070217</t>
  </si>
  <si>
    <t>20070215</t>
  </si>
  <si>
    <t>20070218</t>
  </si>
  <si>
    <t>20070216</t>
  </si>
  <si>
    <t>20070219</t>
  </si>
  <si>
    <t>20070228</t>
  </si>
  <si>
    <t>20070225</t>
  </si>
  <si>
    <t>20070223</t>
  </si>
  <si>
    <t>20070226</t>
  </si>
  <si>
    <t>20070222</t>
  </si>
  <si>
    <t>20070229</t>
  </si>
  <si>
    <t>20070224</t>
  </si>
  <si>
    <t>20070230</t>
  </si>
  <si>
    <t>20070221</t>
  </si>
  <si>
    <t>20070227</t>
  </si>
  <si>
    <t>20070232</t>
  </si>
  <si>
    <t>20070240</t>
  </si>
  <si>
    <t>20070234</t>
  </si>
  <si>
    <t>20070231</t>
  </si>
  <si>
    <t>20070239</t>
  </si>
  <si>
    <t>20070233</t>
  </si>
  <si>
    <t>20070237</t>
  </si>
  <si>
    <t>20070235</t>
  </si>
  <si>
    <t>20070238</t>
  </si>
  <si>
    <t>20070236</t>
  </si>
  <si>
    <t>20070248</t>
  </si>
  <si>
    <t>20070244</t>
  </si>
  <si>
    <t>20070242</t>
  </si>
  <si>
    <t>20041509</t>
  </si>
  <si>
    <t>20045173</t>
  </si>
  <si>
    <t>20070241</t>
  </si>
  <si>
    <t>20070247</t>
  </si>
  <si>
    <t>20070246</t>
  </si>
  <si>
    <t>20070243</t>
  </si>
  <si>
    <t>20070245</t>
  </si>
  <si>
    <t>20070256</t>
  </si>
  <si>
    <t>20070249</t>
  </si>
  <si>
    <t>20070254</t>
  </si>
  <si>
    <t>20070258</t>
  </si>
  <si>
    <t>20070255</t>
  </si>
  <si>
    <t>20070253</t>
  </si>
  <si>
    <t>20070257</t>
  </si>
  <si>
    <t>20070251</t>
  </si>
  <si>
    <t>20070250</t>
  </si>
  <si>
    <t>20070252</t>
  </si>
  <si>
    <t>20070262</t>
  </si>
  <si>
    <t>20002405</t>
  </si>
  <si>
    <t>20070261</t>
  </si>
  <si>
    <t>20070263</t>
  </si>
  <si>
    <t>20070260</t>
  </si>
  <si>
    <t>20070259</t>
  </si>
  <si>
    <t>20070265</t>
  </si>
  <si>
    <t>20070264</t>
  </si>
  <si>
    <t>20070266</t>
  </si>
  <si>
    <t>20038030</t>
  </si>
  <si>
    <t>20070267</t>
  </si>
  <si>
    <t>20070273</t>
  </si>
  <si>
    <t>20001098</t>
  </si>
  <si>
    <t>20039298</t>
  </si>
  <si>
    <t>20070268</t>
  </si>
  <si>
    <t>20070272</t>
  </si>
  <si>
    <t>20070270</t>
  </si>
  <si>
    <t>20070269</t>
  </si>
  <si>
    <t>20070271</t>
  </si>
  <si>
    <t>20005013</t>
  </si>
  <si>
    <t>20070279</t>
  </si>
  <si>
    <t>20003350</t>
  </si>
  <si>
    <t>20070280</t>
  </si>
  <si>
    <t>1017</t>
  </si>
  <si>
    <t>20070277</t>
  </si>
  <si>
    <t>20070274</t>
  </si>
  <si>
    <t>20070278</t>
  </si>
  <si>
    <t>20043909</t>
  </si>
  <si>
    <t>20070275</t>
  </si>
  <si>
    <t>20070276</t>
  </si>
  <si>
    <t>20070286</t>
  </si>
  <si>
    <t>20070285</t>
  </si>
  <si>
    <t>20070282</t>
  </si>
  <si>
    <t>20070281</t>
  </si>
  <si>
    <t>20070283</t>
  </si>
  <si>
    <t>20070288</t>
  </si>
  <si>
    <t>20036530</t>
  </si>
  <si>
    <t>20070284</t>
  </si>
  <si>
    <t>20000928</t>
  </si>
  <si>
    <t>20070287</t>
  </si>
  <si>
    <t>20070293</t>
  </si>
  <si>
    <t>20070294</t>
  </si>
  <si>
    <t>20001680</t>
  </si>
  <si>
    <t>20070296</t>
  </si>
  <si>
    <t>20070295</t>
  </si>
  <si>
    <t>20070289</t>
  </si>
  <si>
    <t>20070291</t>
  </si>
  <si>
    <t>20070292</t>
  </si>
  <si>
    <t>20070297</t>
  </si>
  <si>
    <t>20070290</t>
  </si>
  <si>
    <t>20070305</t>
  </si>
  <si>
    <t>20070299</t>
  </si>
  <si>
    <t>20070302</t>
  </si>
  <si>
    <t>20000732</t>
  </si>
  <si>
    <t>20070301</t>
  </si>
  <si>
    <t>20070303</t>
  </si>
  <si>
    <t>20070298</t>
  </si>
  <si>
    <t>20070300</t>
  </si>
  <si>
    <t>20070304</t>
  </si>
  <si>
    <t>20070306</t>
  </si>
  <si>
    <t>20039057</t>
  </si>
  <si>
    <t>20070310</t>
  </si>
  <si>
    <t>20070307</t>
  </si>
  <si>
    <t>20070312</t>
  </si>
  <si>
    <t>20070308</t>
  </si>
  <si>
    <t>20002130</t>
  </si>
  <si>
    <t>20070309</t>
  </si>
  <si>
    <t>20070313</t>
  </si>
  <si>
    <t>20070311</t>
  </si>
  <si>
    <t>20070319</t>
  </si>
  <si>
    <t>20070317</t>
  </si>
  <si>
    <t>20070318</t>
  </si>
  <si>
    <t>20070314</t>
  </si>
  <si>
    <t>20035899</t>
  </si>
  <si>
    <t>20070316</t>
  </si>
  <si>
    <t>20002152</t>
  </si>
  <si>
    <t>20070321</t>
  </si>
  <si>
    <t>20070315</t>
  </si>
  <si>
    <t>20070320</t>
  </si>
  <si>
    <t>20070326</t>
  </si>
  <si>
    <t>20070324</t>
  </si>
  <si>
    <t>20045401</t>
  </si>
  <si>
    <t>20070323</t>
  </si>
  <si>
    <t>20070328</t>
  </si>
  <si>
    <t>20070325</t>
  </si>
  <si>
    <t>20070330</t>
  </si>
  <si>
    <t>20070322</t>
  </si>
  <si>
    <t>20070329</t>
  </si>
  <si>
    <t>20070327</t>
  </si>
  <si>
    <t>20070335</t>
  </si>
  <si>
    <t>20070334</t>
  </si>
  <si>
    <t>20070331</t>
  </si>
  <si>
    <t>20070336</t>
  </si>
  <si>
    <t>20070337</t>
  </si>
  <si>
    <t>20070332</t>
  </si>
  <si>
    <t>20070339</t>
  </si>
  <si>
    <t>20070333</t>
  </si>
  <si>
    <t>20070340</t>
  </si>
  <si>
    <t>20002104</t>
  </si>
  <si>
    <t>20070343</t>
  </si>
  <si>
    <t>20070342</t>
  </si>
  <si>
    <t>20070348</t>
  </si>
  <si>
    <t>20070345</t>
  </si>
  <si>
    <t>20070341</t>
  </si>
  <si>
    <t>20070344</t>
  </si>
  <si>
    <t>20070346</t>
  </si>
  <si>
    <t>20041201</t>
  </si>
  <si>
    <t>20070347</t>
  </si>
  <si>
    <t>20070352</t>
  </si>
  <si>
    <t>20070358</t>
  </si>
  <si>
    <t>20070354</t>
  </si>
  <si>
    <t>20070349</t>
  </si>
  <si>
    <t>20070350</t>
  </si>
  <si>
    <t>20070353</t>
  </si>
  <si>
    <t>20070355</t>
  </si>
  <si>
    <t>20070356</t>
  </si>
  <si>
    <t>20070351</t>
  </si>
  <si>
    <t>20070357</t>
  </si>
  <si>
    <t>20070359</t>
  </si>
  <si>
    <t>20070363</t>
  </si>
  <si>
    <t>20070365</t>
  </si>
  <si>
    <t>20070360</t>
  </si>
  <si>
    <t>20070367</t>
  </si>
  <si>
    <t>20070366</t>
  </si>
  <si>
    <t>20070364</t>
  </si>
  <si>
    <t>20070361</t>
  </si>
  <si>
    <t>20070362</t>
  </si>
  <si>
    <t>20070368</t>
  </si>
  <si>
    <t>20070369</t>
  </si>
  <si>
    <t>20070377</t>
  </si>
  <si>
    <t>20070370</t>
  </si>
  <si>
    <t>20070374</t>
  </si>
  <si>
    <t>20070371</t>
  </si>
  <si>
    <t>20070378</t>
  </si>
  <si>
    <t>20070376</t>
  </si>
  <si>
    <t>20070373</t>
  </si>
  <si>
    <t>20070375</t>
  </si>
  <si>
    <t>20070372</t>
  </si>
  <si>
    <t>20070381</t>
  </si>
  <si>
    <t>20070383</t>
  </si>
  <si>
    <t>20070380</t>
  </si>
  <si>
    <t>20070379</t>
  </si>
  <si>
    <t>20070382</t>
  </si>
  <si>
    <t>20070385</t>
  </si>
  <si>
    <t>20070388</t>
  </si>
  <si>
    <t>20070387</t>
  </si>
  <si>
    <t>20070386</t>
  </si>
  <si>
    <t>20070384</t>
  </si>
  <si>
    <t>20070395</t>
  </si>
  <si>
    <t>20070393</t>
  </si>
  <si>
    <t>20070389</t>
  </si>
  <si>
    <t>20000907</t>
  </si>
  <si>
    <t>20070396</t>
  </si>
  <si>
    <t>20070394</t>
  </si>
  <si>
    <t>20070391</t>
  </si>
  <si>
    <t>20070397</t>
  </si>
  <si>
    <t>20070392</t>
  </si>
  <si>
    <t>20070390</t>
  </si>
  <si>
    <t>20070398</t>
  </si>
  <si>
    <t>20070402</t>
  </si>
  <si>
    <t>1015</t>
  </si>
  <si>
    <t>20070404</t>
  </si>
  <si>
    <t>20070406</t>
  </si>
  <si>
    <t>20070405</t>
  </si>
  <si>
    <t>20070399</t>
  </si>
  <si>
    <t>20070401</t>
  </si>
  <si>
    <t>20070400</t>
  </si>
  <si>
    <t>20070403</t>
  </si>
  <si>
    <t>20070408</t>
  </si>
  <si>
    <t>20070407</t>
  </si>
  <si>
    <t>20070410</t>
  </si>
  <si>
    <t>1105</t>
  </si>
  <si>
    <t>20070415</t>
  </si>
  <si>
    <t>20070414</t>
  </si>
  <si>
    <t>20070412</t>
  </si>
  <si>
    <t>20070413</t>
  </si>
  <si>
    <t>20070409</t>
  </si>
  <si>
    <t>20070411</t>
  </si>
  <si>
    <t>20070424</t>
  </si>
  <si>
    <t>20070418</t>
  </si>
  <si>
    <t>20070416</t>
  </si>
  <si>
    <t>20070417</t>
  </si>
  <si>
    <t>20070419</t>
  </si>
  <si>
    <t>20070422</t>
  </si>
  <si>
    <t>20070425</t>
  </si>
  <si>
    <t>20070420</t>
  </si>
  <si>
    <t>20070421</t>
  </si>
  <si>
    <t>20070423</t>
  </si>
  <si>
    <t>20070427</t>
  </si>
  <si>
    <t>20070426</t>
  </si>
  <si>
    <t>20070432</t>
  </si>
  <si>
    <t>20070430</t>
  </si>
  <si>
    <t>20070435</t>
  </si>
  <si>
    <t>20070428</t>
  </si>
  <si>
    <t>20070434</t>
  </si>
  <si>
    <t>20070429</t>
  </si>
  <si>
    <t>20070431</t>
  </si>
  <si>
    <t>20070438</t>
  </si>
  <si>
    <t>20070442</t>
  </si>
  <si>
    <t>20045136</t>
  </si>
  <si>
    <t>20070436</t>
  </si>
  <si>
    <t>20070437</t>
  </si>
  <si>
    <t>20041374</t>
  </si>
  <si>
    <t>20070440</t>
  </si>
  <si>
    <t>20070441</t>
  </si>
  <si>
    <t>20070439</t>
  </si>
  <si>
    <t>20003401</t>
  </si>
  <si>
    <t>20070443</t>
  </si>
  <si>
    <t>20070444</t>
  </si>
  <si>
    <t>20070446</t>
  </si>
  <si>
    <t>20070448</t>
  </si>
  <si>
    <t>20070445</t>
  </si>
  <si>
    <t>20070452</t>
  </si>
  <si>
    <t>20070447</t>
  </si>
  <si>
    <t>20070451</t>
  </si>
  <si>
    <t>20070449</t>
  </si>
  <si>
    <t>20070450</t>
  </si>
  <si>
    <t>20070457</t>
  </si>
  <si>
    <t>20070458</t>
  </si>
  <si>
    <t>20070456</t>
  </si>
  <si>
    <t>20070454</t>
  </si>
  <si>
    <t>20070453</t>
  </si>
  <si>
    <t>20070462</t>
  </si>
  <si>
    <t>20070461</t>
  </si>
  <si>
    <t>20070460</t>
  </si>
  <si>
    <t>20070459</t>
  </si>
  <si>
    <t>20070455</t>
  </si>
  <si>
    <t>20070463</t>
  </si>
  <si>
    <t>20070469</t>
  </si>
  <si>
    <t>20070471</t>
  </si>
  <si>
    <t>20070467</t>
  </si>
  <si>
    <t>20070464</t>
  </si>
  <si>
    <t>20070468</t>
  </si>
  <si>
    <t>20070472</t>
  </si>
  <si>
    <t>20070465</t>
  </si>
  <si>
    <t>20070466</t>
  </si>
  <si>
    <t>20070470</t>
  </si>
  <si>
    <t>20070476</t>
  </si>
  <si>
    <t>20070480</t>
  </si>
  <si>
    <t>20000485</t>
  </si>
  <si>
    <t>20070474</t>
  </si>
  <si>
    <t>20070477</t>
  </si>
  <si>
    <t>20070478</t>
  </si>
  <si>
    <t>20070475</t>
  </si>
  <si>
    <t>20070479</t>
  </si>
  <si>
    <t>20070473</t>
  </si>
  <si>
    <t>20036537</t>
  </si>
  <si>
    <t>20070488</t>
  </si>
  <si>
    <t>20070481</t>
  </si>
  <si>
    <t>20070486</t>
  </si>
  <si>
    <t>20070484</t>
  </si>
  <si>
    <t>20070482</t>
  </si>
  <si>
    <t>20070483</t>
  </si>
  <si>
    <t>20070489</t>
  </si>
  <si>
    <t>20070485</t>
  </si>
  <si>
    <t>20001209</t>
  </si>
  <si>
    <t>20070487</t>
  </si>
  <si>
    <t>20001139</t>
  </si>
  <si>
    <t>20005220</t>
  </si>
  <si>
    <t>20070493</t>
  </si>
  <si>
    <t>20070494</t>
  </si>
  <si>
    <t>20070495</t>
  </si>
  <si>
    <t>20070491</t>
  </si>
  <si>
    <t>20070496</t>
  </si>
  <si>
    <t>20070490</t>
  </si>
  <si>
    <t>20070492</t>
  </si>
  <si>
    <t>20003599</t>
  </si>
  <si>
    <t>20028274</t>
  </si>
  <si>
    <t>20040802</t>
  </si>
  <si>
    <t>20070498</t>
  </si>
  <si>
    <t>20070500</t>
  </si>
  <si>
    <t>20070499</t>
  </si>
  <si>
    <t>20001906</t>
  </si>
  <si>
    <t>20070497</t>
  </si>
  <si>
    <t>20027823</t>
  </si>
  <si>
    <t>20029858</t>
  </si>
  <si>
    <t>20003953</t>
  </si>
  <si>
    <t>20070504</t>
  </si>
  <si>
    <t>20070508</t>
  </si>
  <si>
    <t>20070509</t>
  </si>
  <si>
    <t>20070506</t>
  </si>
  <si>
    <t>20070505</t>
  </si>
  <si>
    <t>20070510</t>
  </si>
  <si>
    <t>20070502</t>
  </si>
  <si>
    <t>20070503</t>
  </si>
  <si>
    <t>20070501</t>
  </si>
  <si>
    <t>20070507</t>
  </si>
  <si>
    <t>20070512</t>
  </si>
  <si>
    <t>20070513</t>
  </si>
  <si>
    <t>20070511</t>
  </si>
  <si>
    <t>20070516</t>
  </si>
  <si>
    <t>20070514</t>
  </si>
  <si>
    <t>20070520</t>
  </si>
  <si>
    <t>20070515</t>
  </si>
  <si>
    <t>20070517</t>
  </si>
  <si>
    <t>20070519</t>
  </si>
  <si>
    <t>20070518</t>
  </si>
  <si>
    <t>20070521</t>
  </si>
  <si>
    <t>20002932</t>
  </si>
  <si>
    <t>20041221</t>
  </si>
  <si>
    <t>20038368</t>
  </si>
  <si>
    <t>20000736</t>
  </si>
  <si>
    <t>20070524</t>
  </si>
  <si>
    <t>20070522</t>
  </si>
  <si>
    <t>20028214</t>
  </si>
  <si>
    <t>20070525</t>
  </si>
  <si>
    <t>20070523</t>
  </si>
  <si>
    <t>20001183</t>
  </si>
  <si>
    <t>20033952</t>
  </si>
  <si>
    <t>20070528</t>
  </si>
  <si>
    <t>20070527</t>
  </si>
  <si>
    <t>20070526</t>
  </si>
  <si>
    <t>20039574</t>
  </si>
  <si>
    <t>20070530</t>
  </si>
  <si>
    <t>20070531</t>
  </si>
  <si>
    <t>20045458</t>
  </si>
  <si>
    <t>20070529</t>
  </si>
  <si>
    <t>20070532</t>
  </si>
  <si>
    <t>20070539</t>
  </si>
  <si>
    <t>20001155</t>
  </si>
  <si>
    <t>20070538</t>
  </si>
  <si>
    <t>20070537</t>
  </si>
  <si>
    <t>20070536</t>
  </si>
  <si>
    <t>20070533</t>
  </si>
  <si>
    <t>20070534</t>
  </si>
  <si>
    <t>20003560</t>
  </si>
  <si>
    <t>20070535</t>
  </si>
  <si>
    <t>20070541</t>
  </si>
  <si>
    <t>20002297</t>
  </si>
  <si>
    <t>20040000</t>
  </si>
  <si>
    <t>20070544</t>
  </si>
  <si>
    <t>20070540</t>
  </si>
  <si>
    <t>20002805</t>
  </si>
  <si>
    <t>20070545</t>
  </si>
  <si>
    <t>20070546</t>
  </si>
  <si>
    <t>20070542</t>
  </si>
  <si>
    <t>20070543</t>
  </si>
  <si>
    <t>20070551</t>
  </si>
  <si>
    <t>20070549</t>
  </si>
  <si>
    <t>20070547</t>
  </si>
  <si>
    <t>20070554</t>
  </si>
  <si>
    <t>20070550</t>
  </si>
  <si>
    <t>20070552</t>
  </si>
  <si>
    <t>20070555</t>
  </si>
  <si>
    <t>20070548</t>
  </si>
  <si>
    <t>20070553</t>
  </si>
  <si>
    <t>20070556</t>
  </si>
  <si>
    <t>20070558</t>
  </si>
  <si>
    <t>20070557</t>
  </si>
  <si>
    <t>20070562</t>
  </si>
  <si>
    <t>20070561</t>
  </si>
  <si>
    <t>20070560</t>
  </si>
  <si>
    <t>20070559</t>
  </si>
  <si>
    <t>20070565</t>
  </si>
  <si>
    <t>20070564</t>
  </si>
  <si>
    <t>20035898</t>
  </si>
  <si>
    <t>20070569</t>
  </si>
  <si>
    <t>20070567</t>
  </si>
  <si>
    <t>20070568</t>
  </si>
  <si>
    <t>20070572</t>
  </si>
  <si>
    <t>20070571</t>
  </si>
  <si>
    <t>20039295</t>
  </si>
  <si>
    <t>20070570</t>
  </si>
  <si>
    <t>20070566</t>
  </si>
  <si>
    <t>20070574</t>
  </si>
  <si>
    <t>20070573</t>
  </si>
  <si>
    <t>20070581</t>
  </si>
  <si>
    <t>20070578</t>
  </si>
  <si>
    <t>20070575</t>
  </si>
  <si>
    <t>20070582</t>
  </si>
  <si>
    <t>20070580</t>
  </si>
  <si>
    <t>20070576</t>
  </si>
  <si>
    <t>20070584</t>
  </si>
  <si>
    <t>20070583</t>
  </si>
  <si>
    <t>20070579</t>
  </si>
  <si>
    <t>20070577</t>
  </si>
  <si>
    <t>20070593</t>
  </si>
  <si>
    <t>20070590</t>
  </si>
  <si>
    <t>20070587</t>
  </si>
  <si>
    <t>20070588</t>
  </si>
  <si>
    <t>20070589</t>
  </si>
  <si>
    <t>20070592</t>
  </si>
  <si>
    <t>20070585</t>
  </si>
  <si>
    <t>20070591</t>
  </si>
  <si>
    <t>20070586</t>
  </si>
  <si>
    <t>20070594</t>
  </si>
  <si>
    <t>20070602</t>
  </si>
  <si>
    <t>20070598</t>
  </si>
  <si>
    <t>20070601</t>
  </si>
  <si>
    <t>20070604</t>
  </si>
  <si>
    <t>20070600</t>
  </si>
  <si>
    <t>20070599</t>
  </si>
  <si>
    <t>20070595</t>
  </si>
  <si>
    <t>20070596</t>
  </si>
  <si>
    <t>20070597</t>
  </si>
  <si>
    <t>20070603</t>
  </si>
  <si>
    <t>20070608</t>
  </si>
  <si>
    <t>20070609</t>
  </si>
  <si>
    <t>20070605</t>
  </si>
  <si>
    <t>20070607</t>
  </si>
  <si>
    <t>20070612</t>
  </si>
  <si>
    <t>20070606</t>
  </si>
  <si>
    <t>20070611</t>
  </si>
  <si>
    <t>20070613</t>
  </si>
  <si>
    <t>20070614</t>
  </si>
  <si>
    <t>20070610</t>
  </si>
  <si>
    <t>20070620</t>
  </si>
  <si>
    <t>20070617</t>
  </si>
  <si>
    <t>20070615</t>
  </si>
  <si>
    <t>20039766</t>
  </si>
  <si>
    <t>20038442</t>
  </si>
  <si>
    <t>20039893</t>
  </si>
  <si>
    <t>20070616</t>
  </si>
  <si>
    <t>20070619</t>
  </si>
  <si>
    <t>20070618</t>
  </si>
  <si>
    <t>20070621</t>
  </si>
  <si>
    <t>20070628</t>
  </si>
  <si>
    <t>20070630</t>
  </si>
  <si>
    <t>20070625</t>
  </si>
  <si>
    <t>20070622</t>
  </si>
  <si>
    <t>20001313</t>
  </si>
  <si>
    <t>20070623</t>
  </si>
  <si>
    <t>20070624</t>
  </si>
  <si>
    <t>20070629</t>
  </si>
  <si>
    <t>20070626</t>
  </si>
  <si>
    <t>20070627</t>
  </si>
  <si>
    <t>20041508</t>
  </si>
  <si>
    <t>20070634</t>
  </si>
  <si>
    <t>20070635</t>
  </si>
  <si>
    <t>20070633</t>
  </si>
  <si>
    <t>20070631</t>
  </si>
  <si>
    <t>20070632</t>
  </si>
  <si>
    <t>20040797</t>
  </si>
  <si>
    <t>20000255</t>
  </si>
  <si>
    <t>20000797</t>
  </si>
  <si>
    <t>20003396</t>
  </si>
  <si>
    <t>20070639</t>
  </si>
  <si>
    <t>20070644</t>
  </si>
  <si>
    <t>20070636</t>
  </si>
  <si>
    <t>20070638</t>
  </si>
  <si>
    <t>20002385</t>
  </si>
  <si>
    <t>20070640</t>
  </si>
  <si>
    <t>20070637</t>
  </si>
  <si>
    <t>20070643</t>
  </si>
  <si>
    <t>20070642</t>
  </si>
  <si>
    <t>20070641</t>
  </si>
  <si>
    <t>20070653</t>
  </si>
  <si>
    <t>20070649</t>
  </si>
  <si>
    <t>20070645</t>
  </si>
  <si>
    <t>20070652</t>
  </si>
  <si>
    <t>20070646</t>
  </si>
  <si>
    <t>20070648</t>
  </si>
  <si>
    <t>20005260</t>
  </si>
  <si>
    <t>20070647</t>
  </si>
  <si>
    <t>20070651</t>
  </si>
  <si>
    <t>20070650</t>
  </si>
  <si>
    <t>20070659</t>
  </si>
  <si>
    <t>20070657</t>
  </si>
  <si>
    <t>20070656</t>
  </si>
  <si>
    <t>20070660</t>
  </si>
  <si>
    <t>20070655</t>
  </si>
  <si>
    <t>20070654</t>
  </si>
  <si>
    <t>20070658</t>
  </si>
  <si>
    <t>20070662</t>
  </si>
  <si>
    <t>20040920</t>
  </si>
  <si>
    <t>20070661</t>
  </si>
  <si>
    <t>20070664</t>
  </si>
  <si>
    <t>20070663</t>
  </si>
  <si>
    <t>20070665</t>
  </si>
  <si>
    <t>20070667</t>
  </si>
  <si>
    <t>20070671</t>
  </si>
  <si>
    <t>20070668</t>
  </si>
  <si>
    <t>20070669</t>
  </si>
  <si>
    <t>20070670</t>
  </si>
  <si>
    <t>20070666</t>
  </si>
  <si>
    <t>20070672</t>
  </si>
  <si>
    <t>20070677</t>
  </si>
  <si>
    <t>20070676</t>
  </si>
  <si>
    <t>20070673</t>
  </si>
  <si>
    <t>20070675</t>
  </si>
  <si>
    <t>20070674</t>
  </si>
  <si>
    <t>20070680</t>
  </si>
  <si>
    <t>20070678</t>
  </si>
  <si>
    <t>20070682</t>
  </si>
  <si>
    <t>20070681</t>
  </si>
  <si>
    <t>20070679</t>
  </si>
  <si>
    <t>20037013</t>
  </si>
  <si>
    <t>20070687</t>
  </si>
  <si>
    <t>20002763</t>
  </si>
  <si>
    <t>20070688</t>
  </si>
  <si>
    <t>20070685</t>
  </si>
  <si>
    <t>20070684</t>
  </si>
  <si>
    <t>20070686</t>
  </si>
  <si>
    <t>20001130</t>
  </si>
  <si>
    <t>20070683</t>
  </si>
  <si>
    <t>20037519</t>
  </si>
  <si>
    <t>20070692</t>
  </si>
  <si>
    <t>20070691</t>
  </si>
  <si>
    <t>20070689</t>
  </si>
  <si>
    <t>20070693</t>
  </si>
  <si>
    <t>1044</t>
  </si>
  <si>
    <t>20038306</t>
  </si>
  <si>
    <t>20001867</t>
  </si>
  <si>
    <t>20003979</t>
  </si>
  <si>
    <t>20070694</t>
  </si>
  <si>
    <t>20070690</t>
  </si>
  <si>
    <t>20070698</t>
  </si>
  <si>
    <t>20070695</t>
  </si>
  <si>
    <t>20070696</t>
  </si>
  <si>
    <t>20070700</t>
  </si>
  <si>
    <t>20070697</t>
  </si>
  <si>
    <t>20070703</t>
  </si>
  <si>
    <t>20070704</t>
  </si>
  <si>
    <t>20070702</t>
  </si>
  <si>
    <t>20070701</t>
  </si>
  <si>
    <t>20070699</t>
  </si>
  <si>
    <t>20070711</t>
  </si>
  <si>
    <t>20070713</t>
  </si>
  <si>
    <t>20070709</t>
  </si>
  <si>
    <t>20070710</t>
  </si>
  <si>
    <t>20038109</t>
  </si>
  <si>
    <t>20070706</t>
  </si>
  <si>
    <t>20070712</t>
  </si>
  <si>
    <t>20070705</t>
  </si>
  <si>
    <t>20070707</t>
  </si>
  <si>
    <t>20070708</t>
  </si>
  <si>
    <t>20070717</t>
  </si>
  <si>
    <t>20070718</t>
  </si>
  <si>
    <t>20070720</t>
  </si>
  <si>
    <t>20070721</t>
  </si>
  <si>
    <t>20070714</t>
  </si>
  <si>
    <t>20070722</t>
  </si>
  <si>
    <t>20070715</t>
  </si>
  <si>
    <t>20070719</t>
  </si>
  <si>
    <t>20001878</t>
  </si>
  <si>
    <t>20070727</t>
  </si>
  <si>
    <t>20070726</t>
  </si>
  <si>
    <t>20070723</t>
  </si>
  <si>
    <t>20044560</t>
  </si>
  <si>
    <t>20070725</t>
  </si>
  <si>
    <t>20005248</t>
  </si>
  <si>
    <t>20070729</t>
  </si>
  <si>
    <t>20070724</t>
  </si>
  <si>
    <t>20070730</t>
  </si>
  <si>
    <t>20070728</t>
  </si>
  <si>
    <t>20070740</t>
  </si>
  <si>
    <t>20070732</t>
  </si>
  <si>
    <t>20070738</t>
  </si>
  <si>
    <t>20070736</t>
  </si>
  <si>
    <t>20070739</t>
  </si>
  <si>
    <t>20070731</t>
  </si>
  <si>
    <t>20070737</t>
  </si>
  <si>
    <t>20070733</t>
  </si>
  <si>
    <t>20070734</t>
  </si>
  <si>
    <t>20070735</t>
  </si>
  <si>
    <t>20070748</t>
  </si>
  <si>
    <t>20070746</t>
  </si>
  <si>
    <t>20070742</t>
  </si>
  <si>
    <t>20070744</t>
  </si>
  <si>
    <t>20070743</t>
  </si>
  <si>
    <t>20070741</t>
  </si>
  <si>
    <t>20070747</t>
  </si>
  <si>
    <t>20070749</t>
  </si>
  <si>
    <t>20070745</t>
  </si>
  <si>
    <t>20070750</t>
  </si>
  <si>
    <t>20070753</t>
  </si>
  <si>
    <t>20070751</t>
  </si>
  <si>
    <t>20003003</t>
  </si>
  <si>
    <t>20070759</t>
  </si>
  <si>
    <t>20070755</t>
  </si>
  <si>
    <t>20070757</t>
  </si>
  <si>
    <t>20070758</t>
  </si>
  <si>
    <t>20070756</t>
  </si>
  <si>
    <t>20070752</t>
  </si>
  <si>
    <t>20070754</t>
  </si>
  <si>
    <t>20070762</t>
  </si>
  <si>
    <t>20070761</t>
  </si>
  <si>
    <t>20070764</t>
  </si>
  <si>
    <t>20000653</t>
  </si>
  <si>
    <t>20003380</t>
  </si>
  <si>
    <t>20040861</t>
  </si>
  <si>
    <t>20070760</t>
  </si>
  <si>
    <t>20070763</t>
  </si>
  <si>
    <t>20070766</t>
  </si>
  <si>
    <t>20070765</t>
  </si>
  <si>
    <t>20070769</t>
  </si>
  <si>
    <t>20070770</t>
  </si>
  <si>
    <t>20070771</t>
  </si>
  <si>
    <t>20070772</t>
  </si>
  <si>
    <t>20070775</t>
  </si>
  <si>
    <t>20070767</t>
  </si>
  <si>
    <t>20070774</t>
  </si>
  <si>
    <t>20070776</t>
  </si>
  <si>
    <t>20070773</t>
  </si>
  <si>
    <t>20070768</t>
  </si>
  <si>
    <t>20070784</t>
  </si>
  <si>
    <t>20070782</t>
  </si>
  <si>
    <t>20070786</t>
  </si>
  <si>
    <t>20070783</t>
  </si>
  <si>
    <t>20070779</t>
  </si>
  <si>
    <t>20070778</t>
  </si>
  <si>
    <t>20070785</t>
  </si>
  <si>
    <t>20070780</t>
  </si>
  <si>
    <t>20070781</t>
  </si>
  <si>
    <t>20070777</t>
  </si>
  <si>
    <t>20070787</t>
  </si>
  <si>
    <t>20070792</t>
  </si>
  <si>
    <t>20070788</t>
  </si>
  <si>
    <t>20070793</t>
  </si>
  <si>
    <t>20070789</t>
  </si>
  <si>
    <t>20070790</t>
  </si>
  <si>
    <t>20070791</t>
  </si>
  <si>
    <t>20070794</t>
  </si>
  <si>
    <t>20070795</t>
  </si>
  <si>
    <t>20039065</t>
  </si>
  <si>
    <t>20070803</t>
  </si>
  <si>
    <t>20038173</t>
  </si>
  <si>
    <t>20070804</t>
  </si>
  <si>
    <t>20070798</t>
  </si>
  <si>
    <t>20070802</t>
  </si>
  <si>
    <t>20070797</t>
  </si>
  <si>
    <t>20070796</t>
  </si>
  <si>
    <t>20070801</t>
  </si>
  <si>
    <t>20070799</t>
  </si>
  <si>
    <t>20070800</t>
  </si>
  <si>
    <t>20070808</t>
  </si>
  <si>
    <t>20040961</t>
  </si>
  <si>
    <t>20070812</t>
  </si>
  <si>
    <t>20070806</t>
  </si>
  <si>
    <t>20070807</t>
  </si>
  <si>
    <t>20070805</t>
  </si>
  <si>
    <t>20070810</t>
  </si>
  <si>
    <t>20070809</t>
  </si>
  <si>
    <t>20070811</t>
  </si>
  <si>
    <t>20037142</t>
  </si>
  <si>
    <t>20042356</t>
  </si>
  <si>
    <t>20070814</t>
  </si>
  <si>
    <t>20070813</t>
  </si>
  <si>
    <t>20070819</t>
  </si>
  <si>
    <t>20070815</t>
  </si>
  <si>
    <t>20070816</t>
  </si>
  <si>
    <t>20070817</t>
  </si>
  <si>
    <t>20005257</t>
  </si>
  <si>
    <t>20037386</t>
  </si>
  <si>
    <t>20070818</t>
  </si>
  <si>
    <t>20070823</t>
  </si>
  <si>
    <t>20070825</t>
  </si>
  <si>
    <t>20070826</t>
  </si>
  <si>
    <t>20070824</t>
  </si>
  <si>
    <t>20070822</t>
  </si>
  <si>
    <t>20070820</t>
  </si>
  <si>
    <t>20070828</t>
  </si>
  <si>
    <t>20070821</t>
  </si>
  <si>
    <t>20003030</t>
  </si>
  <si>
    <t>20070827</t>
  </si>
  <si>
    <t>20070832</t>
  </si>
  <si>
    <t>20070834</t>
  </si>
  <si>
    <t>20070831</t>
  </si>
  <si>
    <t>20070838</t>
  </si>
  <si>
    <t>20070829</t>
  </si>
  <si>
    <t>20070830</t>
  </si>
  <si>
    <t>20070835</t>
  </si>
  <si>
    <t>20070837</t>
  </si>
  <si>
    <t>20070833</t>
  </si>
  <si>
    <t>20070836</t>
  </si>
  <si>
    <t>20070841</t>
  </si>
  <si>
    <t>20070845</t>
  </si>
  <si>
    <t>20070839</t>
  </si>
  <si>
    <t>20070842</t>
  </si>
  <si>
    <t>20070846</t>
  </si>
  <si>
    <t>20001238</t>
  </si>
  <si>
    <t>20070843</t>
  </si>
  <si>
    <t>20070840</t>
  </si>
  <si>
    <t>20070844</t>
  </si>
  <si>
    <t>20070847</t>
  </si>
  <si>
    <t>20070853</t>
  </si>
  <si>
    <t>20000614</t>
  </si>
  <si>
    <t>20070850</t>
  </si>
  <si>
    <t>20070849</t>
  </si>
  <si>
    <t>20070848</t>
  </si>
  <si>
    <t>20070852</t>
  </si>
  <si>
    <t>20040440</t>
  </si>
  <si>
    <t>20039033</t>
  </si>
  <si>
    <t>20073000</t>
  </si>
  <si>
    <t>20070851</t>
  </si>
  <si>
    <t>20070859</t>
  </si>
  <si>
    <t>20070854</t>
  </si>
  <si>
    <t>20070858</t>
  </si>
  <si>
    <t>20070861</t>
  </si>
  <si>
    <t>20070857</t>
  </si>
  <si>
    <t>20070862</t>
  </si>
  <si>
    <t>20070860</t>
  </si>
  <si>
    <t>20037472</t>
  </si>
  <si>
    <t>20070856</t>
  </si>
  <si>
    <t>20070855</t>
  </si>
  <si>
    <t>20070867</t>
  </si>
  <si>
    <t>20070865</t>
  </si>
  <si>
    <t>20070868</t>
  </si>
  <si>
    <t>20002475</t>
  </si>
  <si>
    <t>20070863</t>
  </si>
  <si>
    <t>20070870</t>
  </si>
  <si>
    <t>20070864</t>
  </si>
  <si>
    <t>20070869</t>
  </si>
  <si>
    <t>20070866</t>
  </si>
  <si>
    <t>20070871</t>
  </si>
  <si>
    <t>20070875</t>
  </si>
  <si>
    <t>20070873</t>
  </si>
  <si>
    <t>20070876</t>
  </si>
  <si>
    <t>20002573</t>
  </si>
  <si>
    <t>20070874</t>
  </si>
  <si>
    <t>20070880</t>
  </si>
  <si>
    <t>20070878</t>
  </si>
  <si>
    <t>20070877</t>
  </si>
  <si>
    <t>20070879</t>
  </si>
  <si>
    <t>20070872</t>
  </si>
  <si>
    <t>20070890</t>
  </si>
  <si>
    <t>20070881</t>
  </si>
  <si>
    <t>20070883</t>
  </si>
  <si>
    <t>20070882</t>
  </si>
  <si>
    <t>20070887</t>
  </si>
  <si>
    <t>20070889</t>
  </si>
  <si>
    <t>20070884</t>
  </si>
  <si>
    <t>20070885</t>
  </si>
  <si>
    <t>20070888</t>
  </si>
  <si>
    <t>20070886</t>
  </si>
  <si>
    <t>20070896</t>
  </si>
  <si>
    <t>20070893</t>
  </si>
  <si>
    <t>20070894</t>
  </si>
  <si>
    <t>20070898</t>
  </si>
  <si>
    <t>20070892</t>
  </si>
  <si>
    <t>20070891</t>
  </si>
  <si>
    <t>20005181</t>
  </si>
  <si>
    <t>20070899</t>
  </si>
  <si>
    <t>20070895</t>
  </si>
  <si>
    <t>20070897</t>
  </si>
  <si>
    <t>20070900</t>
  </si>
  <si>
    <t>20070906</t>
  </si>
  <si>
    <t>20070909</t>
  </si>
  <si>
    <t>20070905</t>
  </si>
  <si>
    <t>20070901</t>
  </si>
  <si>
    <t>20070907</t>
  </si>
  <si>
    <t>20070903</t>
  </si>
  <si>
    <t>20070902</t>
  </si>
  <si>
    <t>20070908</t>
  </si>
  <si>
    <t>20070904</t>
  </si>
  <si>
    <t>20070913</t>
  </si>
  <si>
    <t>20070914</t>
  </si>
  <si>
    <t>20070912</t>
  </si>
  <si>
    <t>20023749</t>
  </si>
  <si>
    <t>20070915</t>
  </si>
  <si>
    <t>20070918</t>
  </si>
  <si>
    <t>20070911</t>
  </si>
  <si>
    <t>20070916</t>
  </si>
  <si>
    <t>20070910</t>
  </si>
  <si>
    <t>20070917</t>
  </si>
  <si>
    <t>20070926</t>
  </si>
  <si>
    <t>20070921</t>
  </si>
  <si>
    <t>20070925</t>
  </si>
  <si>
    <t>1016</t>
  </si>
  <si>
    <t>20070923</t>
  </si>
  <si>
    <t>20070920</t>
  </si>
  <si>
    <t>20070927</t>
  </si>
  <si>
    <t>20070924</t>
  </si>
  <si>
    <t>20070922</t>
  </si>
  <si>
    <t>20070919</t>
  </si>
  <si>
    <t>20070931</t>
  </si>
  <si>
    <t>20070928</t>
  </si>
  <si>
    <t>20070932</t>
  </si>
  <si>
    <t>20070929</t>
  </si>
  <si>
    <t>20070934</t>
  </si>
  <si>
    <t>20070930</t>
  </si>
  <si>
    <t>20070935</t>
  </si>
  <si>
    <t>20001889</t>
  </si>
  <si>
    <t>20070933</t>
  </si>
  <si>
    <t>20070936</t>
  </si>
  <si>
    <t>20070945</t>
  </si>
  <si>
    <t>20070939</t>
  </si>
  <si>
    <t>20070941</t>
  </si>
  <si>
    <t>20070940</t>
  </si>
  <si>
    <t>20003600</t>
  </si>
  <si>
    <t>20070938</t>
  </si>
  <si>
    <t>20070942</t>
  </si>
  <si>
    <t>20070943</t>
  </si>
  <si>
    <t>20070944</t>
  </si>
  <si>
    <t>20070937</t>
  </si>
  <si>
    <t>20067805</t>
  </si>
  <si>
    <t>20070948</t>
  </si>
  <si>
    <t>20039069</t>
  </si>
  <si>
    <t>20070947</t>
  </si>
  <si>
    <t>20070946</t>
  </si>
  <si>
    <t>20070951</t>
  </si>
  <si>
    <t>20070949</t>
  </si>
  <si>
    <t>20070953</t>
  </si>
  <si>
    <t>20070952</t>
  </si>
  <si>
    <t>20070950</t>
  </si>
  <si>
    <t>20070959</t>
  </si>
  <si>
    <t>20070957</t>
  </si>
  <si>
    <t>20070960</t>
  </si>
  <si>
    <t>20070961</t>
  </si>
  <si>
    <t>20070958</t>
  </si>
  <si>
    <t>20070962</t>
  </si>
  <si>
    <t>20040997</t>
  </si>
  <si>
    <t>20070954</t>
  </si>
  <si>
    <t>20070955</t>
  </si>
  <si>
    <t>20070956</t>
  </si>
  <si>
    <t>20070969</t>
  </si>
  <si>
    <t>20070970</t>
  </si>
  <si>
    <t>20070967</t>
  </si>
  <si>
    <t>20070963</t>
  </si>
  <si>
    <t>20070964</t>
  </si>
  <si>
    <t>20070966</t>
  </si>
  <si>
    <t>20070968</t>
  </si>
  <si>
    <t>20070965</t>
  </si>
  <si>
    <t>20070972</t>
  </si>
  <si>
    <t>20070971</t>
  </si>
  <si>
    <t>20070977</t>
  </si>
  <si>
    <t>20070981</t>
  </si>
  <si>
    <t>20070982</t>
  </si>
  <si>
    <t>20070973</t>
  </si>
  <si>
    <t>20070978</t>
  </si>
  <si>
    <t>20070975</t>
  </si>
  <si>
    <t>20070974</t>
  </si>
  <si>
    <t>20070980</t>
  </si>
  <si>
    <t>20070976</t>
  </si>
  <si>
    <t>20070979</t>
  </si>
  <si>
    <t>20070990</t>
  </si>
  <si>
    <t>20070987</t>
  </si>
  <si>
    <t>20070983</t>
  </si>
  <si>
    <t>20070986</t>
  </si>
  <si>
    <t>20070984</t>
  </si>
  <si>
    <t>20070992</t>
  </si>
  <si>
    <t>20070985</t>
  </si>
  <si>
    <t>20070989</t>
  </si>
  <si>
    <t>20070991</t>
  </si>
  <si>
    <t>20070988</t>
  </si>
  <si>
    <t>20071002</t>
  </si>
  <si>
    <t>20070997</t>
  </si>
  <si>
    <t>20070998</t>
  </si>
  <si>
    <t>20070999</t>
  </si>
  <si>
    <t>20071001</t>
  </si>
  <si>
    <t>20071000</t>
  </si>
  <si>
    <t>20070996</t>
  </si>
  <si>
    <t>20070994</t>
  </si>
  <si>
    <t>20070995</t>
  </si>
  <si>
    <t>20070993</t>
  </si>
  <si>
    <t>20071004</t>
  </si>
  <si>
    <t>20071009</t>
  </si>
  <si>
    <t>20071010</t>
  </si>
  <si>
    <t>20071011</t>
  </si>
  <si>
    <t>20071003</t>
  </si>
  <si>
    <t>20071012</t>
  </si>
  <si>
    <t>20071005</t>
  </si>
  <si>
    <t>20071006</t>
  </si>
  <si>
    <t>20071007</t>
  </si>
  <si>
    <t>20071008</t>
  </si>
  <si>
    <t>20071013</t>
  </si>
  <si>
    <t>20071018</t>
  </si>
  <si>
    <t>20071015</t>
  </si>
  <si>
    <t>20071020</t>
  </si>
  <si>
    <t>20071019</t>
  </si>
  <si>
    <t>20071021</t>
  </si>
  <si>
    <t>20042228</t>
  </si>
  <si>
    <t>20071017</t>
  </si>
  <si>
    <t>20071014</t>
  </si>
  <si>
    <t>20071016</t>
  </si>
  <si>
    <t>20071027</t>
  </si>
  <si>
    <t>20071029</t>
  </si>
  <si>
    <t>20071026</t>
  </si>
  <si>
    <t>20071022</t>
  </si>
  <si>
    <t>20071025</t>
  </si>
  <si>
    <t>20071023</t>
  </si>
  <si>
    <t>20039190</t>
  </si>
  <si>
    <t>20071024</t>
  </si>
  <si>
    <t>20071030</t>
  </si>
  <si>
    <t>20071028</t>
  </si>
  <si>
    <t>20071035</t>
  </si>
  <si>
    <t>20071038</t>
  </si>
  <si>
    <t>20071034</t>
  </si>
  <si>
    <t>20028286</t>
  </si>
  <si>
    <t>20071033</t>
  </si>
  <si>
    <t>20071032</t>
  </si>
  <si>
    <t>20041414</t>
  </si>
  <si>
    <t>20071036</t>
  </si>
  <si>
    <t>20071037</t>
  </si>
  <si>
    <t>20071031</t>
  </si>
  <si>
    <t>20071041</t>
  </si>
  <si>
    <t>20071039</t>
  </si>
  <si>
    <t>20071044</t>
  </si>
  <si>
    <t>20071045</t>
  </si>
  <si>
    <t>20071043</t>
  </si>
  <si>
    <t>20071042</t>
  </si>
  <si>
    <t>20038968</t>
  </si>
  <si>
    <t>20071046</t>
  </si>
  <si>
    <t>20071040</t>
  </si>
  <si>
    <t>20003000</t>
  </si>
  <si>
    <t>20071053</t>
  </si>
  <si>
    <t>20071050</t>
  </si>
  <si>
    <t>20071052</t>
  </si>
  <si>
    <t>20071047</t>
  </si>
  <si>
    <t>20071051</t>
  </si>
  <si>
    <t>20071054</t>
  </si>
  <si>
    <t>20071049</t>
  </si>
  <si>
    <t>20071055</t>
  </si>
  <si>
    <t>20071056</t>
  </si>
  <si>
    <t>20071048</t>
  </si>
  <si>
    <t>20071057</t>
  </si>
  <si>
    <t>20073001</t>
  </si>
  <si>
    <t>20071058</t>
  </si>
  <si>
    <t>20071062</t>
  </si>
  <si>
    <t>20071061</t>
  </si>
  <si>
    <t>20071064</t>
  </si>
  <si>
    <t>20071059</t>
  </si>
  <si>
    <t>20071060</t>
  </si>
  <si>
    <t>20071063</t>
  </si>
  <si>
    <t>20071066</t>
  </si>
  <si>
    <t>20071065</t>
  </si>
  <si>
    <t>20071067</t>
  </si>
  <si>
    <t>20071068</t>
  </si>
  <si>
    <t>20071069</t>
  </si>
  <si>
    <t>20071073</t>
  </si>
  <si>
    <t>20071074</t>
  </si>
  <si>
    <t>20071071</t>
  </si>
  <si>
    <t>20071072</t>
  </si>
  <si>
    <t>20071070</t>
  </si>
  <si>
    <t>20071083</t>
  </si>
  <si>
    <t>20071077</t>
  </si>
  <si>
    <t>20071084</t>
  </si>
  <si>
    <t>20071081</t>
  </si>
  <si>
    <t>20071078</t>
  </si>
  <si>
    <t>20071079</t>
  </si>
  <si>
    <t>20071082</t>
  </si>
  <si>
    <t>20071075</t>
  </si>
  <si>
    <t>20071080</t>
  </si>
  <si>
    <t>20071076</t>
  </si>
  <si>
    <t>20071087</t>
  </si>
  <si>
    <t>20071085</t>
  </si>
  <si>
    <t>20071091</t>
  </si>
  <si>
    <t>20073002</t>
  </si>
  <si>
    <t>20071090</t>
  </si>
  <si>
    <t>20041361</t>
  </si>
  <si>
    <t>20071088</t>
  </si>
  <si>
    <t>20071086</t>
  </si>
  <si>
    <t>20071089</t>
  </si>
  <si>
    <t>20024499</t>
  </si>
  <si>
    <t>20071095</t>
  </si>
  <si>
    <t>20071100</t>
  </si>
  <si>
    <t>20071101</t>
  </si>
  <si>
    <t>20071094</t>
  </si>
  <si>
    <t>20071093</t>
  </si>
  <si>
    <t>20071096</t>
  </si>
  <si>
    <t>20071098</t>
  </si>
  <si>
    <t>20071097</t>
  </si>
  <si>
    <t>20071092</t>
  </si>
  <si>
    <t>20071099</t>
  </si>
  <si>
    <t>20071109</t>
  </si>
  <si>
    <t>20071103</t>
  </si>
  <si>
    <t>20071106</t>
  </si>
  <si>
    <t>20071104</t>
  </si>
  <si>
    <t>20071111</t>
  </si>
  <si>
    <t>20071110</t>
  </si>
  <si>
    <t>20071107</t>
  </si>
  <si>
    <t>20071105</t>
  </si>
  <si>
    <t>20071102</t>
  </si>
  <si>
    <t>20071108</t>
  </si>
  <si>
    <t>20071113</t>
  </si>
  <si>
    <t>20073003</t>
  </si>
  <si>
    <t>20071114</t>
  </si>
  <si>
    <t>20073006</t>
  </si>
  <si>
    <t>20071112</t>
  </si>
  <si>
    <t>20073005</t>
  </si>
  <si>
    <t>20071115</t>
  </si>
  <si>
    <t>20002999</t>
  </si>
  <si>
    <t>20071116</t>
  </si>
  <si>
    <t>20073004</t>
  </si>
  <si>
    <t>20071119</t>
  </si>
  <si>
    <t>20071117</t>
  </si>
  <si>
    <t>20036973</t>
  </si>
  <si>
    <t>20071124</t>
  </si>
  <si>
    <t>20071122</t>
  </si>
  <si>
    <t>20071121</t>
  </si>
  <si>
    <t>20071120</t>
  </si>
  <si>
    <t>20071118</t>
  </si>
  <si>
    <t>20071125</t>
  </si>
  <si>
    <t>20071123</t>
  </si>
  <si>
    <t>20071129</t>
  </si>
  <si>
    <t>20071133</t>
  </si>
  <si>
    <t>20071134</t>
  </si>
  <si>
    <t>20071128</t>
  </si>
  <si>
    <t>20071130</t>
  </si>
  <si>
    <t>20071126</t>
  </si>
  <si>
    <t>20071132</t>
  </si>
  <si>
    <t>20071131</t>
  </si>
  <si>
    <t>20071127</t>
  </si>
  <si>
    <t>20071135</t>
  </si>
  <si>
    <t>20071137</t>
  </si>
  <si>
    <t>20071136</t>
  </si>
  <si>
    <t>20071138</t>
  </si>
  <si>
    <t>20071141</t>
  </si>
  <si>
    <t>20071139</t>
  </si>
  <si>
    <t>20071140</t>
  </si>
  <si>
    <t>20071143</t>
  </si>
  <si>
    <t>20039324</t>
  </si>
  <si>
    <t>20071142</t>
  </si>
  <si>
    <t>20071144</t>
  </si>
  <si>
    <t>20071154</t>
  </si>
  <si>
    <t>20071146</t>
  </si>
  <si>
    <t>20071152</t>
  </si>
  <si>
    <t>20071147</t>
  </si>
  <si>
    <t>20071151</t>
  </si>
  <si>
    <t>20071150</t>
  </si>
  <si>
    <t>20071153</t>
  </si>
  <si>
    <t>20071145</t>
  </si>
  <si>
    <t>20071148</t>
  </si>
  <si>
    <t>20071149</t>
  </si>
  <si>
    <t>20071157</t>
  </si>
  <si>
    <t>20071156</t>
  </si>
  <si>
    <t>20071158</t>
  </si>
  <si>
    <t>20071162</t>
  </si>
  <si>
    <t>20071159</t>
  </si>
  <si>
    <t>20071163</t>
  </si>
  <si>
    <t>20071155</t>
  </si>
  <si>
    <t>20071161</t>
  </si>
  <si>
    <t>20040444</t>
  </si>
  <si>
    <t>20071160</t>
  </si>
  <si>
    <t>20071168</t>
  </si>
  <si>
    <t>20071166</t>
  </si>
  <si>
    <t>20071165</t>
  </si>
  <si>
    <t>20071167</t>
  </si>
  <si>
    <t>20040102</t>
  </si>
  <si>
    <t>20071164</t>
  </si>
  <si>
    <t>20071171</t>
  </si>
  <si>
    <t>20071169</t>
  </si>
  <si>
    <t>20071170</t>
  </si>
  <si>
    <t>20000985</t>
  </si>
  <si>
    <t>20071176</t>
  </si>
  <si>
    <t>20071181</t>
  </si>
  <si>
    <t>20071172</t>
  </si>
  <si>
    <t>20071174</t>
  </si>
  <si>
    <t>20071175</t>
  </si>
  <si>
    <t>20071173</t>
  </si>
  <si>
    <t>20071180</t>
  </si>
  <si>
    <t>20071179</t>
  </si>
  <si>
    <t>20071177</t>
  </si>
  <si>
    <t>20071178</t>
  </si>
  <si>
    <t>20071182</t>
  </si>
  <si>
    <t>20071185</t>
  </si>
  <si>
    <t>20071186</t>
  </si>
  <si>
    <t>20071188</t>
  </si>
  <si>
    <t>20042692</t>
  </si>
  <si>
    <t>20071187</t>
  </si>
  <si>
    <t>20071183</t>
  </si>
  <si>
    <t>20071190</t>
  </si>
  <si>
    <t>20071184</t>
  </si>
  <si>
    <t>20071189</t>
  </si>
  <si>
    <t>20071194</t>
  </si>
  <si>
    <t>20071195</t>
  </si>
  <si>
    <t>20071193</t>
  </si>
  <si>
    <t>20071200</t>
  </si>
  <si>
    <t>20071196</t>
  </si>
  <si>
    <t>20071191</t>
  </si>
  <si>
    <t>20071192</t>
  </si>
  <si>
    <t>20071198</t>
  </si>
  <si>
    <t>20071199</t>
  </si>
  <si>
    <t>20071197</t>
  </si>
  <si>
    <t>20000236</t>
  </si>
  <si>
    <t>20071205</t>
  </si>
  <si>
    <t>20071203</t>
  </si>
  <si>
    <t>20071207</t>
  </si>
  <si>
    <t>20071208</t>
  </si>
  <si>
    <t>20071209</t>
  </si>
  <si>
    <t>20071201</t>
  </si>
  <si>
    <t>20071202</t>
  </si>
  <si>
    <t>20071206</t>
  </si>
  <si>
    <t>20071204</t>
  </si>
  <si>
    <t>20071217</t>
  </si>
  <si>
    <t>20071213</t>
  </si>
  <si>
    <t>20071211</t>
  </si>
  <si>
    <t>20071219</t>
  </si>
  <si>
    <t>20071212</t>
  </si>
  <si>
    <t>20071210</t>
  </si>
  <si>
    <t>20071218</t>
  </si>
  <si>
    <t>20071214</t>
  </si>
  <si>
    <t>20071216</t>
  </si>
  <si>
    <t>20071215</t>
  </si>
  <si>
    <t>20071226</t>
  </si>
  <si>
    <t>20071227</t>
  </si>
  <si>
    <t>20029978</t>
  </si>
  <si>
    <t>20071224</t>
  </si>
  <si>
    <t>20071225</t>
  </si>
  <si>
    <t>20071222</t>
  </si>
  <si>
    <t>20071223</t>
  </si>
  <si>
    <t>20071221</t>
  </si>
  <si>
    <t>20071220</t>
  </si>
  <si>
    <t>20002816</t>
  </si>
  <si>
    <t>20071235</t>
  </si>
  <si>
    <t>20071231</t>
  </si>
  <si>
    <t>20071228</t>
  </si>
  <si>
    <t>20071232</t>
  </si>
  <si>
    <t>20071237</t>
  </si>
  <si>
    <t>20071230</t>
  </si>
  <si>
    <t>20071233</t>
  </si>
  <si>
    <t>20071229</t>
  </si>
  <si>
    <t>20071234</t>
  </si>
  <si>
    <t>20071236</t>
  </si>
  <si>
    <t>20071243</t>
  </si>
  <si>
    <t>20071240</t>
  </si>
  <si>
    <t>20071247</t>
  </si>
  <si>
    <t>20071241</t>
  </si>
  <si>
    <t>20071239</t>
  </si>
  <si>
    <t>20071245</t>
  </si>
  <si>
    <t>20071246</t>
  </si>
  <si>
    <t>20071242</t>
  </si>
  <si>
    <t>20071244</t>
  </si>
  <si>
    <t>20071238</t>
  </si>
  <si>
    <t>20071248</t>
  </si>
  <si>
    <t>20071253</t>
  </si>
  <si>
    <t>20071254</t>
  </si>
  <si>
    <t>20071255</t>
  </si>
  <si>
    <t>20071250</t>
  </si>
  <si>
    <t>20071249</t>
  </si>
  <si>
    <t>20071251</t>
  </si>
  <si>
    <t>20071256</t>
  </si>
  <si>
    <t>20071257</t>
  </si>
  <si>
    <t>20071252</t>
  </si>
  <si>
    <t>20071262</t>
  </si>
  <si>
    <t>20071263</t>
  </si>
  <si>
    <t>20071264</t>
  </si>
  <si>
    <t>20071261</t>
  </si>
  <si>
    <t>20071260</t>
  </si>
  <si>
    <t>20071258</t>
  </si>
  <si>
    <t>20071259</t>
  </si>
  <si>
    <t>20001227</t>
  </si>
  <si>
    <t>20071266</t>
  </si>
  <si>
    <t>20071265</t>
  </si>
  <si>
    <t>20038980</t>
  </si>
  <si>
    <t>20071273</t>
  </si>
  <si>
    <t>20071270</t>
  </si>
  <si>
    <t>20071267</t>
  </si>
  <si>
    <t>20071275</t>
  </si>
  <si>
    <t>20071272</t>
  </si>
  <si>
    <t>20071271</t>
  </si>
  <si>
    <t>20071268</t>
  </si>
  <si>
    <t>20071274</t>
  </si>
  <si>
    <t>20071269</t>
  </si>
  <si>
    <t>20071285</t>
  </si>
  <si>
    <t>20071284</t>
  </si>
  <si>
    <t>20071278</t>
  </si>
  <si>
    <t>20071281</t>
  </si>
  <si>
    <t>20071282</t>
  </si>
  <si>
    <t>20071277</t>
  </si>
  <si>
    <t>20071280</t>
  </si>
  <si>
    <t>20071276</t>
  </si>
  <si>
    <t>20071283</t>
  </si>
  <si>
    <t>20071279</t>
  </si>
  <si>
    <t>20071289</t>
  </si>
  <si>
    <t>20071294</t>
  </si>
  <si>
    <t>20071287</t>
  </si>
  <si>
    <t>20071286</t>
  </si>
  <si>
    <t>20071291</t>
  </si>
  <si>
    <t>20071290</t>
  </si>
  <si>
    <t>20071292</t>
  </si>
  <si>
    <t>20041683</t>
  </si>
  <si>
    <t>20071293</t>
  </si>
  <si>
    <t>20071288</t>
  </si>
  <si>
    <t>20071296</t>
  </si>
  <si>
    <t>20071299</t>
  </si>
  <si>
    <t>20071297</t>
  </si>
  <si>
    <t>20071295</t>
  </si>
  <si>
    <t>20071304</t>
  </si>
  <si>
    <t>20071302</t>
  </si>
  <si>
    <t>20071303</t>
  </si>
  <si>
    <t>20071298</t>
  </si>
  <si>
    <t>20071301</t>
  </si>
  <si>
    <t>20071300</t>
  </si>
  <si>
    <t>20071313</t>
  </si>
  <si>
    <t>20071306</t>
  </si>
  <si>
    <t>20071305</t>
  </si>
  <si>
    <t>20071307</t>
  </si>
  <si>
    <t>20071308</t>
  </si>
  <si>
    <t>20071310</t>
  </si>
  <si>
    <t>20071311</t>
  </si>
  <si>
    <t>20071312</t>
  </si>
  <si>
    <t>20071314</t>
  </si>
  <si>
    <t>20071323</t>
  </si>
  <si>
    <t>20071320</t>
  </si>
  <si>
    <t>20071317</t>
  </si>
  <si>
    <t>20071322</t>
  </si>
  <si>
    <t>20071321</t>
  </si>
  <si>
    <t>20071316</t>
  </si>
  <si>
    <t>20071315</t>
  </si>
  <si>
    <t>20071319</t>
  </si>
  <si>
    <t>20071318</t>
  </si>
  <si>
    <t>20071324</t>
  </si>
  <si>
    <t>20071329</t>
  </si>
  <si>
    <t>20071326</t>
  </si>
  <si>
    <t>20071333</t>
  </si>
  <si>
    <t>20071328</t>
  </si>
  <si>
    <t>20071327</t>
  </si>
  <si>
    <t>20071330</t>
  </si>
  <si>
    <t>20071325</t>
  </si>
  <si>
    <t>20037277</t>
  </si>
  <si>
    <t>20071332</t>
  </si>
  <si>
    <t>20071331</t>
  </si>
  <si>
    <t>20071334</t>
  </si>
  <si>
    <t>20071335</t>
  </si>
  <si>
    <t>20071337</t>
  </si>
  <si>
    <t>20071336</t>
  </si>
  <si>
    <t>20071338</t>
  </si>
  <si>
    <t>20071340</t>
  </si>
  <si>
    <t>20000329</t>
  </si>
  <si>
    <t>20071339</t>
  </si>
  <si>
    <t>20043613</t>
  </si>
  <si>
    <t>20071346</t>
  </si>
  <si>
    <t>20028275</t>
  </si>
  <si>
    <t>20071343</t>
  </si>
  <si>
    <t>20071348</t>
  </si>
  <si>
    <t>20071345</t>
  </si>
  <si>
    <t>20071347</t>
  </si>
  <si>
    <t>20003312</t>
  </si>
  <si>
    <t>20071344</t>
  </si>
  <si>
    <t>20071342</t>
  </si>
  <si>
    <t>20071341</t>
  </si>
  <si>
    <t>20071349</t>
  </si>
  <si>
    <t>20071351</t>
  </si>
  <si>
    <t>20003338</t>
  </si>
  <si>
    <t>20003316</t>
  </si>
  <si>
    <t>20002175</t>
  </si>
  <si>
    <t>20000196</t>
  </si>
  <si>
    <t>20071353</t>
  </si>
  <si>
    <t>20001463</t>
  </si>
  <si>
    <t>20071350</t>
  </si>
  <si>
    <t>20071352</t>
  </si>
  <si>
    <t>20071358</t>
  </si>
  <si>
    <t>20071354</t>
  </si>
  <si>
    <t>20071355</t>
  </si>
  <si>
    <t>20071361</t>
  </si>
  <si>
    <t>20071359</t>
  </si>
  <si>
    <t>20071357</t>
  </si>
  <si>
    <t>20071356</t>
  </si>
  <si>
    <t>20071362</t>
  </si>
  <si>
    <t>20071360</t>
  </si>
  <si>
    <t>20002628</t>
  </si>
  <si>
    <t>20071365</t>
  </si>
  <si>
    <t>20071369</t>
  </si>
  <si>
    <t>20071371</t>
  </si>
  <si>
    <t>20071368</t>
  </si>
  <si>
    <t>20071367</t>
  </si>
  <si>
    <t>20071366</t>
  </si>
  <si>
    <t>20071370</t>
  </si>
  <si>
    <t>20071364</t>
  </si>
  <si>
    <t>20071363</t>
  </si>
  <si>
    <t>20004776</t>
  </si>
  <si>
    <t>20071372</t>
  </si>
  <si>
    <t>20071377</t>
  </si>
  <si>
    <t>20071379</t>
  </si>
  <si>
    <t>20036922</t>
  </si>
  <si>
    <t>20001795</t>
  </si>
  <si>
    <t>20071376</t>
  </si>
  <si>
    <t>20071373</t>
  </si>
  <si>
    <t>20071378</t>
  </si>
  <si>
    <t>20071375</t>
  </si>
  <si>
    <t>20071374</t>
  </si>
  <si>
    <t>20071384</t>
  </si>
  <si>
    <t>20071382</t>
  </si>
  <si>
    <t>20071381</t>
  </si>
  <si>
    <t>20071383</t>
  </si>
  <si>
    <t>20071380</t>
  </si>
  <si>
    <t>20071389</t>
  </si>
  <si>
    <t>20071385</t>
  </si>
  <si>
    <t>20071388</t>
  </si>
  <si>
    <t>20071386</t>
  </si>
  <si>
    <t>20071387</t>
  </si>
  <si>
    <t>20071391</t>
  </si>
  <si>
    <t>20038241</t>
  </si>
  <si>
    <t>20071398</t>
  </si>
  <si>
    <t>20071396</t>
  </si>
  <si>
    <t>20071395</t>
  </si>
  <si>
    <t>20071393</t>
  </si>
  <si>
    <t>20071394</t>
  </si>
  <si>
    <t>20071397</t>
  </si>
  <si>
    <t>20071392</t>
  </si>
  <si>
    <t>20071390</t>
  </si>
  <si>
    <t>20071399</t>
  </si>
  <si>
    <t>20004968</t>
  </si>
  <si>
    <t>20071406</t>
  </si>
  <si>
    <t>20071403</t>
  </si>
  <si>
    <t>20042474</t>
  </si>
  <si>
    <t>20071402</t>
  </si>
  <si>
    <t>20071405</t>
  </si>
  <si>
    <t>20071400</t>
  </si>
  <si>
    <t>20071404</t>
  </si>
  <si>
    <t>20071401</t>
  </si>
  <si>
    <t>20071407</t>
  </si>
  <si>
    <t>20071411</t>
  </si>
  <si>
    <t>20071412</t>
  </si>
  <si>
    <t>20071416</t>
  </si>
  <si>
    <t>20071408</t>
  </si>
  <si>
    <t>20071415</t>
  </si>
  <si>
    <t>20071409</t>
  </si>
  <si>
    <t>20071414</t>
  </si>
  <si>
    <t>20071413</t>
  </si>
  <si>
    <t>20071410</t>
  </si>
  <si>
    <t>20071418</t>
  </si>
  <si>
    <t>20071419</t>
  </si>
  <si>
    <t>20071425</t>
  </si>
  <si>
    <t>20035637</t>
  </si>
  <si>
    <t>20071422</t>
  </si>
  <si>
    <t>20071421</t>
  </si>
  <si>
    <t>20071417</t>
  </si>
  <si>
    <t>20071423</t>
  </si>
  <si>
    <t>20071420</t>
  </si>
  <si>
    <t>20071424</t>
  </si>
  <si>
    <t>20071429</t>
  </si>
  <si>
    <t>20071428</t>
  </si>
  <si>
    <t>20071431</t>
  </si>
  <si>
    <t>20071433</t>
  </si>
  <si>
    <t>20071427</t>
  </si>
  <si>
    <t>20071432</t>
  </si>
  <si>
    <t>20071434</t>
  </si>
  <si>
    <t>20071426</t>
  </si>
  <si>
    <t>20041155</t>
  </si>
  <si>
    <t>20071430</t>
  </si>
  <si>
    <t>20071436</t>
  </si>
  <si>
    <t>20071435</t>
  </si>
  <si>
    <t>20071441</t>
  </si>
  <si>
    <t>20040621</t>
  </si>
  <si>
    <t>20071442</t>
  </si>
  <si>
    <t>20071439</t>
  </si>
  <si>
    <t>20071438</t>
  </si>
  <si>
    <t>20071437</t>
  </si>
  <si>
    <t>20071440</t>
  </si>
  <si>
    <t>20000323</t>
  </si>
  <si>
    <t>20071448</t>
  </si>
  <si>
    <t>20071445</t>
  </si>
  <si>
    <t>20071452</t>
  </si>
  <si>
    <t>20071443</t>
  </si>
  <si>
    <t>20071449</t>
  </si>
  <si>
    <t>20071450</t>
  </si>
  <si>
    <t>20071444</t>
  </si>
  <si>
    <t>20071447</t>
  </si>
  <si>
    <t>20071446</t>
  </si>
  <si>
    <t>20071451</t>
  </si>
  <si>
    <t>20071457</t>
  </si>
  <si>
    <t>20071461</t>
  </si>
  <si>
    <t>20071454</t>
  </si>
  <si>
    <t>20071453</t>
  </si>
  <si>
    <t>20071456</t>
  </si>
  <si>
    <t>20071459</t>
  </si>
  <si>
    <t>20071455</t>
  </si>
  <si>
    <t>20071458</t>
  </si>
  <si>
    <t>20071460</t>
  </si>
  <si>
    <t>20071462</t>
  </si>
  <si>
    <t>20071468</t>
  </si>
  <si>
    <t>20071464</t>
  </si>
  <si>
    <t>20071467</t>
  </si>
  <si>
    <t>20071469</t>
  </si>
  <si>
    <t>20071471</t>
  </si>
  <si>
    <t>20001450</t>
  </si>
  <si>
    <t>20071465</t>
  </si>
  <si>
    <t>20071463</t>
  </si>
  <si>
    <t>20071466</t>
  </si>
  <si>
    <t>20071470</t>
  </si>
  <si>
    <t>20071477</t>
  </si>
  <si>
    <t>20071473</t>
  </si>
  <si>
    <t>20071472</t>
  </si>
  <si>
    <t>20071474</t>
  </si>
  <si>
    <t>20071476</t>
  </si>
  <si>
    <t>20071481</t>
  </si>
  <si>
    <t>20071480</t>
  </si>
  <si>
    <t>20071479</t>
  </si>
  <si>
    <t>20071478</t>
  </si>
  <si>
    <t>20071475</t>
  </si>
  <si>
    <t>20071488</t>
  </si>
  <si>
    <t>20071485</t>
  </si>
  <si>
    <t>20071489</t>
  </si>
  <si>
    <t>20071490</t>
  </si>
  <si>
    <t>20071484</t>
  </si>
  <si>
    <t>20071482</t>
  </si>
  <si>
    <t>20071486</t>
  </si>
  <si>
    <t>20071483</t>
  </si>
  <si>
    <t>20000665</t>
  </si>
  <si>
    <t>20071487</t>
  </si>
  <si>
    <t>20071494</t>
  </si>
  <si>
    <t>20071499</t>
  </si>
  <si>
    <t>20005296</t>
  </si>
  <si>
    <t>20071492</t>
  </si>
  <si>
    <t>20071493</t>
  </si>
  <si>
    <t>20071497</t>
  </si>
  <si>
    <t>20071498</t>
  </si>
  <si>
    <t>20071496</t>
  </si>
  <si>
    <t>20071491</t>
  </si>
  <si>
    <t>20071495</t>
  </si>
  <si>
    <t>20071505</t>
  </si>
  <si>
    <t>20071507</t>
  </si>
  <si>
    <t>20071502</t>
  </si>
  <si>
    <t>20071509</t>
  </si>
  <si>
    <t>20071506</t>
  </si>
  <si>
    <t>20071503</t>
  </si>
  <si>
    <t>20071504</t>
  </si>
  <si>
    <t>20071500</t>
  </si>
  <si>
    <t>20071501</t>
  </si>
  <si>
    <t>20071508</t>
  </si>
  <si>
    <t>20071510</t>
  </si>
  <si>
    <t>20001760</t>
  </si>
  <si>
    <t>20071514</t>
  </si>
  <si>
    <t>20071511</t>
  </si>
  <si>
    <t>20071515</t>
  </si>
  <si>
    <t>20002671</t>
  </si>
  <si>
    <t>20071513</t>
  </si>
  <si>
    <t>20071516</t>
  </si>
  <si>
    <t>20001693</t>
  </si>
  <si>
    <t>20071512</t>
  </si>
  <si>
    <t>20001684</t>
  </si>
  <si>
    <t>20071518</t>
  </si>
  <si>
    <t>20071519</t>
  </si>
  <si>
    <t>20071517</t>
  </si>
  <si>
    <t>20071522</t>
  </si>
  <si>
    <t>20071520</t>
  </si>
  <si>
    <t>20071523</t>
  </si>
  <si>
    <t>20071521</t>
  </si>
  <si>
    <t>20001764</t>
  </si>
  <si>
    <t>2020</t>
  </si>
  <si>
    <t>20071533</t>
  </si>
  <si>
    <t>20071531</t>
  </si>
  <si>
    <t>20071532</t>
  </si>
  <si>
    <t>20071529</t>
  </si>
  <si>
    <t>20071526</t>
  </si>
  <si>
    <t>20071530</t>
  </si>
  <si>
    <t>20071528</t>
  </si>
  <si>
    <t>20071525</t>
  </si>
  <si>
    <t>20071524</t>
  </si>
  <si>
    <t>20071527</t>
  </si>
  <si>
    <t>20071534</t>
  </si>
  <si>
    <t>20071536</t>
  </si>
  <si>
    <t>20071537</t>
  </si>
  <si>
    <t>20071539</t>
  </si>
  <si>
    <t>20071535</t>
  </si>
  <si>
    <t>20071542</t>
  </si>
  <si>
    <t>20071540</t>
  </si>
  <si>
    <t>20071538</t>
  </si>
  <si>
    <t>20071541</t>
  </si>
  <si>
    <t>20071543</t>
  </si>
  <si>
    <t>20071551</t>
  </si>
  <si>
    <t>20071544</t>
  </si>
  <si>
    <t>20039059</t>
  </si>
  <si>
    <t>20071545</t>
  </si>
  <si>
    <t>20071547</t>
  </si>
  <si>
    <t>20071550</t>
  </si>
  <si>
    <t>20039912</t>
  </si>
  <si>
    <t>20071549</t>
  </si>
  <si>
    <t>20071548</t>
  </si>
  <si>
    <t>20071546</t>
  </si>
  <si>
    <t>20071557</t>
  </si>
  <si>
    <t>20071554</t>
  </si>
  <si>
    <t>20071552</t>
  </si>
  <si>
    <t>20071555</t>
  </si>
  <si>
    <t>20071559</t>
  </si>
  <si>
    <t>20071556</t>
  </si>
  <si>
    <t>20071553</t>
  </si>
  <si>
    <t>20071561</t>
  </si>
  <si>
    <t>20071558</t>
  </si>
  <si>
    <t>20071560</t>
  </si>
  <si>
    <t>20071566</t>
  </si>
  <si>
    <t>20071564</t>
  </si>
  <si>
    <t>20001686</t>
  </si>
  <si>
    <t>20071562</t>
  </si>
  <si>
    <t>20071567</t>
  </si>
  <si>
    <t>20042879</t>
  </si>
  <si>
    <t>20071569</t>
  </si>
  <si>
    <t>20071563</t>
  </si>
  <si>
    <t>20071565</t>
  </si>
  <si>
    <t>20071568</t>
  </si>
  <si>
    <t>20071572</t>
  </si>
  <si>
    <t>20071571</t>
  </si>
  <si>
    <t>20071573</t>
  </si>
  <si>
    <t>20071575</t>
  </si>
  <si>
    <t>20071577</t>
  </si>
  <si>
    <t>20071576</t>
  </si>
  <si>
    <t>20071578</t>
  </si>
  <si>
    <t>20071579</t>
  </si>
  <si>
    <t>20071570</t>
  </si>
  <si>
    <t>20071574</t>
  </si>
  <si>
    <t>20001761</t>
  </si>
  <si>
    <t>20071582</t>
  </si>
  <si>
    <t>20071580</t>
  </si>
  <si>
    <t>20071584</t>
  </si>
  <si>
    <t>20041416</t>
  </si>
  <si>
    <t>20071583</t>
  </si>
  <si>
    <t>20071585</t>
  </si>
  <si>
    <t>20071587</t>
  </si>
  <si>
    <t>20071581</t>
  </si>
  <si>
    <t>20071586</t>
  </si>
  <si>
    <t>20071588</t>
  </si>
  <si>
    <t>20071591</t>
  </si>
  <si>
    <t>20071589</t>
  </si>
  <si>
    <t>20073007</t>
  </si>
  <si>
    <t>20071592</t>
  </si>
  <si>
    <t>20071590</t>
  </si>
  <si>
    <t>20071594</t>
  </si>
  <si>
    <t>20071596</t>
  </si>
  <si>
    <t>20071595</t>
  </si>
  <si>
    <t>20071593</t>
  </si>
  <si>
    <t>20071598</t>
  </si>
  <si>
    <t>20071605</t>
  </si>
  <si>
    <t>20071600</t>
  </si>
  <si>
    <t>20071604</t>
  </si>
  <si>
    <t>20071606</t>
  </si>
  <si>
    <t>20071599</t>
  </si>
  <si>
    <t>20071601</t>
  </si>
  <si>
    <t>20071597</t>
  </si>
  <si>
    <t>20071602</t>
  </si>
  <si>
    <t>20071603</t>
  </si>
  <si>
    <t>20071611</t>
  </si>
  <si>
    <t>20071612</t>
  </si>
  <si>
    <t>20071615</t>
  </si>
  <si>
    <t>20071610</t>
  </si>
  <si>
    <t>20071613</t>
  </si>
  <si>
    <t>20071614</t>
  </si>
  <si>
    <t>20071609</t>
  </si>
  <si>
    <t>20071607</t>
  </si>
  <si>
    <t>20071608</t>
  </si>
  <si>
    <t>20071616</t>
  </si>
  <si>
    <t>20071617</t>
  </si>
  <si>
    <t>20071619</t>
  </si>
  <si>
    <t>20071620</t>
  </si>
  <si>
    <t>20071621</t>
  </si>
  <si>
    <t>20071626</t>
  </si>
  <si>
    <t>20071618</t>
  </si>
  <si>
    <t>20071625</t>
  </si>
  <si>
    <t>20071622</t>
  </si>
  <si>
    <t>20071624</t>
  </si>
  <si>
    <t>20071623</t>
  </si>
  <si>
    <t>20071627</t>
  </si>
  <si>
    <t>20071631</t>
  </si>
  <si>
    <t>20071630</t>
  </si>
  <si>
    <t>20071633</t>
  </si>
  <si>
    <t>20071635</t>
  </si>
  <si>
    <t>20071629</t>
  </si>
  <si>
    <t>20071628</t>
  </si>
  <si>
    <t>20071634</t>
  </si>
  <si>
    <t>20071636</t>
  </si>
  <si>
    <t>20071632</t>
  </si>
  <si>
    <t>20071641</t>
  </si>
  <si>
    <t>20071642</t>
  </si>
  <si>
    <t>20071638</t>
  </si>
  <si>
    <t>20071645</t>
  </si>
  <si>
    <t>20071644</t>
  </si>
  <si>
    <t>20001770</t>
  </si>
  <si>
    <t>20071637</t>
  </si>
  <si>
    <t>20071640</t>
  </si>
  <si>
    <t>20071639</t>
  </si>
  <si>
    <t>20071643</t>
  </si>
  <si>
    <t>20071647</t>
  </si>
  <si>
    <t>20071654</t>
  </si>
  <si>
    <t>20071655</t>
  </si>
  <si>
    <t>20071646</t>
  </si>
  <si>
    <t>20071650</t>
  </si>
  <si>
    <t>20071648</t>
  </si>
  <si>
    <t>20071649</t>
  </si>
  <si>
    <t>20071652</t>
  </si>
  <si>
    <t>20071651</t>
  </si>
  <si>
    <t>20071653</t>
  </si>
  <si>
    <t>20071661</t>
  </si>
  <si>
    <t>20071663</t>
  </si>
  <si>
    <t>20071659</t>
  </si>
  <si>
    <t>20071662</t>
  </si>
  <si>
    <t>20071658</t>
  </si>
  <si>
    <t>20039290</t>
  </si>
  <si>
    <t>20071656</t>
  </si>
  <si>
    <t>20071657</t>
  </si>
  <si>
    <t>20071664</t>
  </si>
  <si>
    <t>20071660</t>
  </si>
  <si>
    <t>20071667</t>
  </si>
  <si>
    <t>20071666</t>
  </si>
  <si>
    <t>20071671</t>
  </si>
  <si>
    <t>20071669</t>
  </si>
  <si>
    <t>20071665</t>
  </si>
  <si>
    <t>20071672</t>
  </si>
  <si>
    <t>20071673</t>
  </si>
  <si>
    <t>20071670</t>
  </si>
  <si>
    <t>20071668</t>
  </si>
  <si>
    <t>20001112</t>
  </si>
  <si>
    <t>20071682</t>
  </si>
  <si>
    <t>20071675</t>
  </si>
  <si>
    <t>20071676</t>
  </si>
  <si>
    <t>20001182</t>
  </si>
  <si>
    <t>20071681</t>
  </si>
  <si>
    <t>20071674</t>
  </si>
  <si>
    <t>20071680</t>
  </si>
  <si>
    <t>20071678</t>
  </si>
  <si>
    <t>20071677</t>
  </si>
  <si>
    <t>20071679</t>
  </si>
  <si>
    <t>20071683</t>
  </si>
  <si>
    <t>20071686</t>
  </si>
  <si>
    <t>20071685</t>
  </si>
  <si>
    <t>20071684</t>
  </si>
  <si>
    <t>20071688</t>
  </si>
  <si>
    <t>20071687</t>
  </si>
  <si>
    <t>20001216</t>
  </si>
  <si>
    <t>20071689</t>
  </si>
  <si>
    <t>20071690</t>
  </si>
  <si>
    <t>20001231</t>
  </si>
  <si>
    <t>20071694</t>
  </si>
  <si>
    <t>20071691</t>
  </si>
  <si>
    <t>20071696</t>
  </si>
  <si>
    <t>20071693</t>
  </si>
  <si>
    <t>20071692</t>
  </si>
  <si>
    <t>20071699</t>
  </si>
  <si>
    <t>20071695</t>
  </si>
  <si>
    <t>20071697</t>
  </si>
  <si>
    <t>20071700</t>
  </si>
  <si>
    <t>20071698</t>
  </si>
  <si>
    <t>20071708</t>
  </si>
  <si>
    <t>20071701</t>
  </si>
  <si>
    <t>20071710</t>
  </si>
  <si>
    <t>20071703</t>
  </si>
  <si>
    <t>20071706</t>
  </si>
  <si>
    <t>20071705</t>
  </si>
  <si>
    <t>20071702</t>
  </si>
  <si>
    <t>20071709</t>
  </si>
  <si>
    <t>20071707</t>
  </si>
  <si>
    <t>20071704</t>
  </si>
  <si>
    <t>20071712</t>
  </si>
  <si>
    <t>20071711</t>
  </si>
  <si>
    <t>20071713</t>
  </si>
  <si>
    <t>20071714</t>
  </si>
  <si>
    <t>20071715</t>
  </si>
  <si>
    <t>20071716</t>
  </si>
  <si>
    <t>20071719</t>
  </si>
  <si>
    <t>20071718</t>
  </si>
  <si>
    <t>20039880</t>
  </si>
  <si>
    <t>20071717</t>
  </si>
  <si>
    <t>20071723</t>
  </si>
  <si>
    <t>20071726</t>
  </si>
  <si>
    <t>20071725</t>
  </si>
  <si>
    <t>20071720</t>
  </si>
  <si>
    <t>20071729</t>
  </si>
  <si>
    <t>20071721</t>
  </si>
  <si>
    <t>20071727</t>
  </si>
  <si>
    <t>20071724</t>
  </si>
  <si>
    <t>20071728</t>
  </si>
  <si>
    <t>20071722</t>
  </si>
  <si>
    <t>20071736</t>
  </si>
  <si>
    <t>20071734</t>
  </si>
  <si>
    <t>20071738</t>
  </si>
  <si>
    <t>20071732</t>
  </si>
  <si>
    <t>20071731</t>
  </si>
  <si>
    <t>20071737</t>
  </si>
  <si>
    <t>20071733</t>
  </si>
  <si>
    <t>20071735</t>
  </si>
  <si>
    <t>20071730</t>
  </si>
  <si>
    <t>20071739</t>
  </si>
  <si>
    <t>20071740</t>
  </si>
  <si>
    <t>20071746</t>
  </si>
  <si>
    <t>20071745</t>
  </si>
  <si>
    <t>20071747</t>
  </si>
  <si>
    <t>20041291</t>
  </si>
  <si>
    <t>20071744</t>
  </si>
  <si>
    <t>20071743</t>
  </si>
  <si>
    <t>20071748</t>
  </si>
  <si>
    <t>20071741</t>
  </si>
  <si>
    <t>20071742</t>
  </si>
  <si>
    <t>20040607</t>
  </si>
  <si>
    <t>20071755</t>
  </si>
  <si>
    <t>20071749</t>
  </si>
  <si>
    <t>20071752</t>
  </si>
  <si>
    <t>20071753</t>
  </si>
  <si>
    <t>20071751</t>
  </si>
  <si>
    <t>20071754</t>
  </si>
  <si>
    <t>20071756</t>
  </si>
  <si>
    <t>20071757</t>
  </si>
  <si>
    <t>20071750</t>
  </si>
  <si>
    <t>20071761</t>
  </si>
  <si>
    <t>20071760</t>
  </si>
  <si>
    <t>20039262</t>
  </si>
  <si>
    <t>20071758</t>
  </si>
  <si>
    <t>20071762</t>
  </si>
  <si>
    <t>20037137</t>
  </si>
  <si>
    <t>20071759</t>
  </si>
  <si>
    <t>20042937</t>
  </si>
  <si>
    <t>20045052</t>
  </si>
  <si>
    <t>20071763</t>
  </si>
  <si>
    <t>20071771</t>
  </si>
  <si>
    <t>20071765</t>
  </si>
  <si>
    <t>20071766</t>
  </si>
  <si>
    <t>20071769</t>
  </si>
  <si>
    <t>20071767</t>
  </si>
  <si>
    <t>20071772</t>
  </si>
  <si>
    <t>20044390</t>
  </si>
  <si>
    <t>20071770</t>
  </si>
  <si>
    <t>20071768</t>
  </si>
  <si>
    <t>20071764</t>
  </si>
  <si>
    <t>20071777</t>
  </si>
  <si>
    <t>20071782</t>
  </si>
  <si>
    <t>20071779</t>
  </si>
  <si>
    <t>20071778</t>
  </si>
  <si>
    <t>20071776</t>
  </si>
  <si>
    <t>20071773</t>
  </si>
  <si>
    <t>20071781</t>
  </si>
  <si>
    <t>20071774</t>
  </si>
  <si>
    <t>20071775</t>
  </si>
  <si>
    <t>20071780</t>
  </si>
  <si>
    <t>20071783</t>
  </si>
  <si>
    <t>20071784</t>
  </si>
  <si>
    <t>20071787</t>
  </si>
  <si>
    <t>20040699</t>
  </si>
  <si>
    <t>20071789</t>
  </si>
  <si>
    <t>20071785</t>
  </si>
  <si>
    <t>20071788</t>
  </si>
  <si>
    <t>20071791</t>
  </si>
  <si>
    <t>20071786</t>
  </si>
  <si>
    <t>20071790</t>
  </si>
  <si>
    <t>20071792</t>
  </si>
  <si>
    <t>20071795</t>
  </si>
  <si>
    <t>20071794</t>
  </si>
  <si>
    <t>20071796</t>
  </si>
  <si>
    <t>20001879</t>
  </si>
  <si>
    <t>20032623</t>
  </si>
  <si>
    <t>20071798</t>
  </si>
  <si>
    <t>20071793</t>
  </si>
  <si>
    <t>20071799</t>
  </si>
  <si>
    <t>20071797</t>
  </si>
  <si>
    <t>20071803</t>
  </si>
  <si>
    <t>20071800</t>
  </si>
  <si>
    <t>20071807</t>
  </si>
  <si>
    <t>20071802</t>
  </si>
  <si>
    <t>20071801</t>
  </si>
  <si>
    <t>20071805</t>
  </si>
  <si>
    <t>20071808</t>
  </si>
  <si>
    <t>20071804</t>
  </si>
  <si>
    <t>20071806</t>
  </si>
  <si>
    <t>20071814</t>
  </si>
  <si>
    <t>20071816</t>
  </si>
  <si>
    <t>20071810</t>
  </si>
  <si>
    <t>20002985</t>
  </si>
  <si>
    <t>20071815</t>
  </si>
  <si>
    <t>20071809</t>
  </si>
  <si>
    <t>20071817</t>
  </si>
  <si>
    <t>20071811</t>
  </si>
  <si>
    <t>20071812</t>
  </si>
  <si>
    <t>20071813</t>
  </si>
  <si>
    <t>20071820</t>
  </si>
  <si>
    <t>20071819</t>
  </si>
  <si>
    <t>20041116</t>
  </si>
  <si>
    <t>20071824</t>
  </si>
  <si>
    <t>20071818</t>
  </si>
  <si>
    <t>20071822</t>
  </si>
  <si>
    <t>20071823</t>
  </si>
  <si>
    <t>20071825</t>
  </si>
  <si>
    <t>20071826</t>
  </si>
  <si>
    <t>20071821</t>
  </si>
  <si>
    <t>20071828</t>
  </si>
  <si>
    <t>20071830</t>
  </si>
  <si>
    <t>20071832</t>
  </si>
  <si>
    <t>20071834</t>
  </si>
  <si>
    <t>20071829</t>
  </si>
  <si>
    <t>20071827</t>
  </si>
  <si>
    <t>20071836</t>
  </si>
  <si>
    <t>20071833</t>
  </si>
  <si>
    <t>20071835</t>
  </si>
  <si>
    <t>20071831</t>
  </si>
  <si>
    <t>20001772</t>
  </si>
  <si>
    <t>20071838</t>
  </si>
  <si>
    <t>20071837</t>
  </si>
  <si>
    <t>20071839</t>
  </si>
  <si>
    <t>20071843</t>
  </si>
  <si>
    <t>20071841</t>
  </si>
  <si>
    <t>20071840</t>
  </si>
  <si>
    <t>20071845</t>
  </si>
  <si>
    <t>20071842</t>
  </si>
  <si>
    <t>20071844</t>
  </si>
  <si>
    <t>20071849</t>
  </si>
  <si>
    <t>20071850</t>
  </si>
  <si>
    <t>20071848</t>
  </si>
  <si>
    <t>20071847</t>
  </si>
  <si>
    <t>20071852</t>
  </si>
  <si>
    <t>20071846</t>
  </si>
  <si>
    <t>20071851</t>
  </si>
  <si>
    <t>20071854</t>
  </si>
  <si>
    <t>20071855</t>
  </si>
  <si>
    <t>20071853</t>
  </si>
  <si>
    <t>20071857</t>
  </si>
  <si>
    <t>20071861</t>
  </si>
  <si>
    <t>20071863</t>
  </si>
  <si>
    <t>20071865</t>
  </si>
  <si>
    <t>20071856</t>
  </si>
  <si>
    <t>20071859</t>
  </si>
  <si>
    <t>20071862</t>
  </si>
  <si>
    <t>20071858</t>
  </si>
  <si>
    <t>20071864</t>
  </si>
  <si>
    <t>20071860</t>
  </si>
  <si>
    <t>20071871</t>
  </si>
  <si>
    <t>20001310</t>
  </si>
  <si>
    <t>20071872</t>
  </si>
  <si>
    <t>20071869</t>
  </si>
  <si>
    <t>20071866</t>
  </si>
  <si>
    <t>20071867</t>
  </si>
  <si>
    <t>20071868</t>
  </si>
  <si>
    <t>20071873</t>
  </si>
  <si>
    <t>20071870</t>
  </si>
  <si>
    <t>20041644</t>
  </si>
  <si>
    <t>20071882</t>
  </si>
  <si>
    <t>20071875</t>
  </si>
  <si>
    <t>20071874</t>
  </si>
  <si>
    <t>20071880</t>
  </si>
  <si>
    <t>20071881</t>
  </si>
  <si>
    <t>20071877</t>
  </si>
  <si>
    <t>20071879</t>
  </si>
  <si>
    <t>20071878</t>
  </si>
  <si>
    <t>20071876</t>
  </si>
  <si>
    <t>20071883</t>
  </si>
  <si>
    <t>20071887</t>
  </si>
  <si>
    <t>20071891</t>
  </si>
  <si>
    <t>20071892</t>
  </si>
  <si>
    <t>20071890</t>
  </si>
  <si>
    <t>20071884</t>
  </si>
  <si>
    <t>20071888</t>
  </si>
  <si>
    <t>20001034</t>
  </si>
  <si>
    <t>20071886</t>
  </si>
  <si>
    <t>20071885</t>
  </si>
  <si>
    <t>20071889</t>
  </si>
  <si>
    <t>20071901</t>
  </si>
  <si>
    <t>20071897</t>
  </si>
  <si>
    <t>20071899</t>
  </si>
  <si>
    <t>20071894</t>
  </si>
  <si>
    <t>20071895</t>
  </si>
  <si>
    <t>20071902</t>
  </si>
  <si>
    <t>20071893</t>
  </si>
  <si>
    <t>20071898</t>
  </si>
  <si>
    <t>20071900</t>
  </si>
  <si>
    <t>20071896</t>
  </si>
  <si>
    <t>20071906</t>
  </si>
  <si>
    <t>20071909</t>
  </si>
  <si>
    <t>20071905</t>
  </si>
  <si>
    <t>20040854</t>
  </si>
  <si>
    <t>20071908</t>
  </si>
  <si>
    <t>20071903</t>
  </si>
  <si>
    <t>20071904</t>
  </si>
  <si>
    <t>20071907</t>
  </si>
  <si>
    <t>20071910</t>
  </si>
  <si>
    <t>20000113</t>
  </si>
  <si>
    <t>20071919</t>
  </si>
  <si>
    <t>20071912</t>
  </si>
  <si>
    <t>20071914</t>
  </si>
  <si>
    <t>20071915</t>
  </si>
  <si>
    <t>20033678</t>
  </si>
  <si>
    <t>20071913</t>
  </si>
  <si>
    <t>20071917</t>
  </si>
  <si>
    <t>20071916</t>
  </si>
  <si>
    <t>20071911</t>
  </si>
  <si>
    <t>20071918</t>
  </si>
  <si>
    <t>20071920</t>
  </si>
  <si>
    <t>20071926</t>
  </si>
  <si>
    <t>20071927</t>
  </si>
  <si>
    <t>20071924</t>
  </si>
  <si>
    <t>20040747</t>
  </si>
  <si>
    <t>20071922</t>
  </si>
  <si>
    <t>20005006</t>
  </si>
  <si>
    <t>20071925</t>
  </si>
  <si>
    <t>20071923</t>
  </si>
  <si>
    <t>20071921</t>
  </si>
  <si>
    <t>20071929</t>
  </si>
  <si>
    <t>20071928</t>
  </si>
  <si>
    <t>20071937</t>
  </si>
  <si>
    <t>20071930</t>
  </si>
  <si>
    <t>20071936</t>
  </si>
  <si>
    <t>20071935</t>
  </si>
  <si>
    <t>20071934</t>
  </si>
  <si>
    <t>20071932</t>
  </si>
  <si>
    <t>20071931</t>
  </si>
  <si>
    <t>20071933</t>
  </si>
  <si>
    <t>20071938</t>
  </si>
  <si>
    <t>20071946</t>
  </si>
  <si>
    <t>20071939</t>
  </si>
  <si>
    <t>20071940</t>
  </si>
  <si>
    <t>20071941</t>
  </si>
  <si>
    <t>20071942</t>
  </si>
  <si>
    <t>20071943</t>
  </si>
  <si>
    <t>20071945</t>
  </si>
  <si>
    <t>20071944</t>
  </si>
  <si>
    <t>20071947</t>
  </si>
  <si>
    <t>20071949</t>
  </si>
  <si>
    <t>20071956</t>
  </si>
  <si>
    <t>20071951</t>
  </si>
  <si>
    <t>20071955</t>
  </si>
  <si>
    <t>20071952</t>
  </si>
  <si>
    <t>20071953</t>
  </si>
  <si>
    <t>20071954</t>
  </si>
  <si>
    <t>20071948</t>
  </si>
  <si>
    <t>20071957</t>
  </si>
  <si>
    <t>20071950</t>
  </si>
  <si>
    <t>20071966</t>
  </si>
  <si>
    <t>20071959</t>
  </si>
  <si>
    <t>20071961</t>
  </si>
  <si>
    <t>20071965</t>
  </si>
  <si>
    <t>20071958</t>
  </si>
  <si>
    <t>20071967</t>
  </si>
  <si>
    <t>20071960</t>
  </si>
  <si>
    <t>20071962</t>
  </si>
  <si>
    <t>20071964</t>
  </si>
  <si>
    <t>20073008</t>
  </si>
  <si>
    <t>20071972</t>
  </si>
  <si>
    <t>20071976</t>
  </si>
  <si>
    <t>20071970</t>
  </si>
  <si>
    <t>20071971</t>
  </si>
  <si>
    <t>20071974</t>
  </si>
  <si>
    <t>20071975</t>
  </si>
  <si>
    <t>20071969</t>
  </si>
  <si>
    <t>20071968</t>
  </si>
  <si>
    <t>20071973</t>
  </si>
  <si>
    <t>20071977</t>
  </si>
  <si>
    <t>20071985</t>
  </si>
  <si>
    <t>20071982</t>
  </si>
  <si>
    <t>20071978</t>
  </si>
  <si>
    <t>20071984</t>
  </si>
  <si>
    <t>20071983</t>
  </si>
  <si>
    <t>20071979</t>
  </si>
  <si>
    <t>20071980</t>
  </si>
  <si>
    <t>20071986</t>
  </si>
  <si>
    <t>20071981</t>
  </si>
  <si>
    <t>20073009</t>
  </si>
  <si>
    <t>20073013</t>
  </si>
  <si>
    <t>20071988</t>
  </si>
  <si>
    <t>20071989</t>
  </si>
  <si>
    <t>20071990</t>
  </si>
  <si>
    <t>20073011</t>
  </si>
  <si>
    <t>20071987</t>
  </si>
  <si>
    <t>20073010</t>
  </si>
  <si>
    <t>20073012</t>
  </si>
  <si>
    <t>20071991</t>
  </si>
  <si>
    <t>20071998</t>
  </si>
  <si>
    <t>20071997</t>
  </si>
  <si>
    <t>20071994</t>
  </si>
  <si>
    <t>20073014</t>
  </si>
  <si>
    <t>20071996</t>
  </si>
  <si>
    <t>20071995</t>
  </si>
  <si>
    <t>20071993</t>
  </si>
  <si>
    <t>20073016</t>
  </si>
  <si>
    <t>20071992</t>
  </si>
  <si>
    <t>20073015</t>
  </si>
  <si>
    <t>20072006</t>
  </si>
  <si>
    <t>20072003</t>
  </si>
  <si>
    <t>20072007</t>
  </si>
  <si>
    <t>20072008</t>
  </si>
  <si>
    <t>20072000</t>
  </si>
  <si>
    <t>20072004</t>
  </si>
  <si>
    <t>20071999</t>
  </si>
  <si>
    <t>20072002</t>
  </si>
  <si>
    <t>20072001</t>
  </si>
  <si>
    <t>20072005</t>
  </si>
  <si>
    <t>20072009</t>
  </si>
  <si>
    <t>20072016</t>
  </si>
  <si>
    <t>20072013</t>
  </si>
  <si>
    <t>20072017</t>
  </si>
  <si>
    <t>20072010</t>
  </si>
  <si>
    <t>20072012</t>
  </si>
  <si>
    <t>20072014</t>
  </si>
  <si>
    <t>20072011</t>
  </si>
  <si>
    <t>20072015</t>
  </si>
  <si>
    <t>20072022</t>
  </si>
  <si>
    <t>20072025</t>
  </si>
  <si>
    <t>20072018</t>
  </si>
  <si>
    <t>20072020</t>
  </si>
  <si>
    <t>20072023</t>
  </si>
  <si>
    <t>20072019</t>
  </si>
  <si>
    <t>20024547</t>
  </si>
  <si>
    <t>20072024</t>
  </si>
  <si>
    <t>20072021</t>
  </si>
  <si>
    <t>20072026</t>
  </si>
  <si>
    <t>20072032</t>
  </si>
  <si>
    <t>20072030</t>
  </si>
  <si>
    <t>20072036</t>
  </si>
  <si>
    <t>20072028</t>
  </si>
  <si>
    <t>20072033</t>
  </si>
  <si>
    <t>20072031</t>
  </si>
  <si>
    <t>20072029</t>
  </si>
  <si>
    <t>20072027</t>
  </si>
  <si>
    <t>20072035</t>
  </si>
  <si>
    <t>20072034</t>
  </si>
  <si>
    <t>20072042</t>
  </si>
  <si>
    <t>20072045</t>
  </si>
  <si>
    <t>20072040</t>
  </si>
  <si>
    <t>20072044</t>
  </si>
  <si>
    <t>20072039</t>
  </si>
  <si>
    <t>20072038</t>
  </si>
  <si>
    <t>20072043</t>
  </si>
  <si>
    <t>20072046</t>
  </si>
  <si>
    <t>20072037</t>
  </si>
  <si>
    <t>20072041</t>
  </si>
  <si>
    <t>20072047</t>
  </si>
  <si>
    <t>20072056</t>
  </si>
  <si>
    <t>20072053</t>
  </si>
  <si>
    <t>20072054</t>
  </si>
  <si>
    <t>20072051</t>
  </si>
  <si>
    <t>20072048</t>
  </si>
  <si>
    <t>20072049</t>
  </si>
  <si>
    <t>20072050</t>
  </si>
  <si>
    <t>20072052</t>
  </si>
  <si>
    <t>20072055</t>
  </si>
  <si>
    <t>20072064</t>
  </si>
  <si>
    <t>20072059</t>
  </si>
  <si>
    <t>20072060</t>
  </si>
  <si>
    <t>20072057</t>
  </si>
  <si>
    <t>20072061</t>
  </si>
  <si>
    <t>20072065</t>
  </si>
  <si>
    <t>1032</t>
  </si>
  <si>
    <t>20072063</t>
  </si>
  <si>
    <t>20072062</t>
  </si>
  <si>
    <t>20072058</t>
  </si>
  <si>
    <t>20072067</t>
  </si>
  <si>
    <t>20072066</t>
  </si>
  <si>
    <t>20001489</t>
  </si>
  <si>
    <t>20072070</t>
  </si>
  <si>
    <t>20072069</t>
  </si>
  <si>
    <t>20072068</t>
  </si>
  <si>
    <t>20072073</t>
  </si>
  <si>
    <t>20072072</t>
  </si>
  <si>
    <t>20039309</t>
  </si>
  <si>
    <t>20072071</t>
  </si>
  <si>
    <t>20072075</t>
  </si>
  <si>
    <t>20072074</t>
  </si>
  <si>
    <t>20072082</t>
  </si>
  <si>
    <t>20001476</t>
  </si>
  <si>
    <t>20072079</t>
  </si>
  <si>
    <t>20072077</t>
  </si>
  <si>
    <t>20072078</t>
  </si>
  <si>
    <t>20072080</t>
  </si>
  <si>
    <t>20072076</t>
  </si>
  <si>
    <t>20072081</t>
  </si>
  <si>
    <t>20072085</t>
  </si>
  <si>
    <t>20072092</t>
  </si>
  <si>
    <t>20072088</t>
  </si>
  <si>
    <t>20072090</t>
  </si>
  <si>
    <t>20072084</t>
  </si>
  <si>
    <t>20072083</t>
  </si>
  <si>
    <t>20072086</t>
  </si>
  <si>
    <t>20072087</t>
  </si>
  <si>
    <t>20072089</t>
  </si>
  <si>
    <t>20072091</t>
  </si>
  <si>
    <t>20072093</t>
  </si>
  <si>
    <t>20072094</t>
  </si>
  <si>
    <t>20072098</t>
  </si>
  <si>
    <t>20072100</t>
  </si>
  <si>
    <t>20072096</t>
  </si>
  <si>
    <t>20072102</t>
  </si>
  <si>
    <t>20072099</t>
  </si>
  <si>
    <t>20072095</t>
  </si>
  <si>
    <t>20072101</t>
  </si>
  <si>
    <t>20072097</t>
  </si>
  <si>
    <t>20072105</t>
  </si>
  <si>
    <t>20072108</t>
  </si>
  <si>
    <t>20042968</t>
  </si>
  <si>
    <t>20072109</t>
  </si>
  <si>
    <t>20039155</t>
  </si>
  <si>
    <t>20072107</t>
  </si>
  <si>
    <t>20072103</t>
  </si>
  <si>
    <t>20072104</t>
  </si>
  <si>
    <t>20041006</t>
  </si>
  <si>
    <t>20072106</t>
  </si>
  <si>
    <t>20072112</t>
  </si>
  <si>
    <t>20072114</t>
  </si>
  <si>
    <t>20072110</t>
  </si>
  <si>
    <t>20072117</t>
  </si>
  <si>
    <t>1003</t>
  </si>
  <si>
    <t>20072115</t>
  </si>
  <si>
    <t>20072111</t>
  </si>
  <si>
    <t>20072113</t>
  </si>
  <si>
    <t>20072116</t>
  </si>
  <si>
    <t>20072118</t>
  </si>
  <si>
    <t>20072121</t>
  </si>
  <si>
    <t>20072120</t>
  </si>
  <si>
    <t>20072119</t>
  </si>
  <si>
    <t>20072123</t>
  </si>
  <si>
    <t>20072126</t>
  </si>
  <si>
    <t>20072122</t>
  </si>
  <si>
    <t>20072128</t>
  </si>
  <si>
    <t>20072127</t>
  </si>
  <si>
    <t>20072124</t>
  </si>
  <si>
    <t>20072125</t>
  </si>
  <si>
    <t>20072135</t>
  </si>
  <si>
    <t>20072130</t>
  </si>
  <si>
    <t>20072129</t>
  </si>
  <si>
    <t>20072134</t>
  </si>
  <si>
    <t>20072133</t>
  </si>
  <si>
    <t>20072131</t>
  </si>
  <si>
    <t>20072138</t>
  </si>
  <si>
    <t>20072137</t>
  </si>
  <si>
    <t>20072136</t>
  </si>
  <si>
    <t>20072132</t>
  </si>
  <si>
    <t>20001185</t>
  </si>
  <si>
    <t>20072139</t>
  </si>
  <si>
    <t>20072140</t>
  </si>
  <si>
    <t>20072142</t>
  </si>
  <si>
    <t>20001319</t>
  </si>
  <si>
    <t>20003493</t>
  </si>
  <si>
    <t>20072141</t>
  </si>
  <si>
    <t>20072144</t>
  </si>
  <si>
    <t>20001311</t>
  </si>
  <si>
    <t>20072143</t>
  </si>
  <si>
    <t>20072145</t>
  </si>
  <si>
    <t>20072146</t>
  </si>
  <si>
    <t>20072153</t>
  </si>
  <si>
    <t>20072149</t>
  </si>
  <si>
    <t>20072152</t>
  </si>
  <si>
    <t>20072150</t>
  </si>
  <si>
    <t>20072148</t>
  </si>
  <si>
    <t>20000613</t>
  </si>
  <si>
    <t>20072147</t>
  </si>
  <si>
    <t>20072151</t>
  </si>
  <si>
    <t>20072161</t>
  </si>
  <si>
    <t>20072162</t>
  </si>
  <si>
    <t>20072155</t>
  </si>
  <si>
    <t>20072160</t>
  </si>
  <si>
    <t>20072159</t>
  </si>
  <si>
    <t>20001383</t>
  </si>
  <si>
    <t>20072154</t>
  </si>
  <si>
    <t>20072158</t>
  </si>
  <si>
    <t>20072156</t>
  </si>
  <si>
    <t>20072157</t>
  </si>
  <si>
    <t>20072166</t>
  </si>
  <si>
    <t>20072172</t>
  </si>
  <si>
    <t>20072163</t>
  </si>
  <si>
    <t>20072167</t>
  </si>
  <si>
    <t>20072171</t>
  </si>
  <si>
    <t>20072170</t>
  </si>
  <si>
    <t>20072168</t>
  </si>
  <si>
    <t>20072169</t>
  </si>
  <si>
    <t>20072165</t>
  </si>
  <si>
    <t>20072164</t>
  </si>
  <si>
    <t>20072179</t>
  </si>
  <si>
    <t>20072175</t>
  </si>
  <si>
    <t>20072174</t>
  </si>
  <si>
    <t>20072176</t>
  </si>
  <si>
    <t>20072181</t>
  </si>
  <si>
    <t>20072180</t>
  </si>
  <si>
    <t>20072173</t>
  </si>
  <si>
    <t>20072178</t>
  </si>
  <si>
    <t>20072177</t>
  </si>
  <si>
    <t>20032807</t>
  </si>
  <si>
    <t>20072182</t>
  </si>
  <si>
    <t>20072183</t>
  </si>
  <si>
    <t>20072191</t>
  </si>
  <si>
    <t>20072186</t>
  </si>
  <si>
    <t>20072184</t>
  </si>
  <si>
    <t>20072190</t>
  </si>
  <si>
    <t>20072189</t>
  </si>
  <si>
    <t>20072187</t>
  </si>
  <si>
    <t>20072185</t>
  </si>
  <si>
    <t>20072188</t>
  </si>
  <si>
    <t>20072197</t>
  </si>
  <si>
    <t>20072194</t>
  </si>
  <si>
    <t>20072201</t>
  </si>
  <si>
    <t>20072199</t>
  </si>
  <si>
    <t>20072200</t>
  </si>
  <si>
    <t>20072196</t>
  </si>
  <si>
    <t>20072195</t>
  </si>
  <si>
    <t>20072193</t>
  </si>
  <si>
    <t>20072192</t>
  </si>
  <si>
    <t>20072198</t>
  </si>
  <si>
    <t>20072210</t>
  </si>
  <si>
    <t>20072206</t>
  </si>
  <si>
    <t>20072207</t>
  </si>
  <si>
    <t>20072209</t>
  </si>
  <si>
    <t>20001275</t>
  </si>
  <si>
    <t>20072204</t>
  </si>
  <si>
    <t>20072203</t>
  </si>
  <si>
    <t>20072205</t>
  </si>
  <si>
    <t>20072208</t>
  </si>
  <si>
    <t>20072202</t>
  </si>
  <si>
    <t>20072216</t>
  </si>
  <si>
    <t>20072214</t>
  </si>
  <si>
    <t>20072213</t>
  </si>
  <si>
    <t>20072219</t>
  </si>
  <si>
    <t>20072212</t>
  </si>
  <si>
    <t>20072215</t>
  </si>
  <si>
    <t>20072217</t>
  </si>
  <si>
    <t>20072218</t>
  </si>
  <si>
    <t>20072211</t>
  </si>
  <si>
    <t>20072220</t>
  </si>
  <si>
    <t>20037842</t>
  </si>
  <si>
    <t>20072226</t>
  </si>
  <si>
    <t>20072225</t>
  </si>
  <si>
    <t>20072227</t>
  </si>
  <si>
    <t>20072222</t>
  </si>
  <si>
    <t>20072224</t>
  </si>
  <si>
    <t>20072221</t>
  </si>
  <si>
    <t>20072229</t>
  </si>
  <si>
    <t>20072223</t>
  </si>
  <si>
    <t>20072228</t>
  </si>
  <si>
    <t>20072233</t>
  </si>
  <si>
    <t>20072237</t>
  </si>
  <si>
    <t>20072236</t>
  </si>
  <si>
    <t>20072239</t>
  </si>
  <si>
    <t>20072230</t>
  </si>
  <si>
    <t>20072235</t>
  </si>
  <si>
    <t>20072232</t>
  </si>
  <si>
    <t>20072234</t>
  </si>
  <si>
    <t>20072231</t>
  </si>
  <si>
    <t>20072238</t>
  </si>
  <si>
    <t>20072240</t>
  </si>
  <si>
    <t>20072243</t>
  </si>
  <si>
    <t>20072246</t>
  </si>
  <si>
    <t>20072244</t>
  </si>
  <si>
    <t>20072248</t>
  </si>
  <si>
    <t>20072249</t>
  </si>
  <si>
    <t>20072242</t>
  </si>
  <si>
    <t>20072241</t>
  </si>
  <si>
    <t>20072247</t>
  </si>
  <si>
    <t>20072245</t>
  </si>
  <si>
    <t>20072250</t>
  </si>
  <si>
    <t>20072252</t>
  </si>
  <si>
    <t>20072256</t>
  </si>
  <si>
    <t>20072254</t>
  </si>
  <si>
    <t>20072253</t>
  </si>
  <si>
    <t>20072257</t>
  </si>
  <si>
    <t>20072258</t>
  </si>
  <si>
    <t>20072251</t>
  </si>
  <si>
    <t>20072259</t>
  </si>
  <si>
    <t>20072255</t>
  </si>
  <si>
    <t>20072263</t>
  </si>
  <si>
    <t>20072261</t>
  </si>
  <si>
    <t>20072264</t>
  </si>
  <si>
    <t>20072265</t>
  </si>
  <si>
    <t>20072260</t>
  </si>
  <si>
    <t>20072262</t>
  </si>
  <si>
    <t>20072267</t>
  </si>
  <si>
    <t>20072266</t>
  </si>
  <si>
    <t>20072268</t>
  </si>
  <si>
    <t>20072275</t>
  </si>
  <si>
    <t>20072272</t>
  </si>
  <si>
    <t>20072271</t>
  </si>
  <si>
    <t>20072270</t>
  </si>
  <si>
    <t>20035700</t>
  </si>
  <si>
    <t>20072277</t>
  </si>
  <si>
    <t>20072274</t>
  </si>
  <si>
    <t>20072273</t>
  </si>
  <si>
    <t>20072276</t>
  </si>
  <si>
    <t>20072278</t>
  </si>
  <si>
    <t>20003408</t>
  </si>
  <si>
    <t>20072279</t>
  </si>
  <si>
    <t>20072280</t>
  </si>
  <si>
    <t>20072281</t>
  </si>
  <si>
    <t>20072284</t>
  </si>
  <si>
    <t>20072282</t>
  </si>
  <si>
    <t>20072283</t>
  </si>
  <si>
    <t>20072288</t>
  </si>
  <si>
    <t>1138</t>
  </si>
  <si>
    <t>20072294</t>
  </si>
  <si>
    <t>20072292</t>
  </si>
  <si>
    <t>20072286</t>
  </si>
  <si>
    <t>20072293</t>
  </si>
  <si>
    <t>20072289</t>
  </si>
  <si>
    <t>20072287</t>
  </si>
  <si>
    <t>20072291</t>
  </si>
  <si>
    <t>20072298</t>
  </si>
  <si>
    <t>20072301</t>
  </si>
  <si>
    <t>20072297</t>
  </si>
  <si>
    <t>20072299</t>
  </si>
  <si>
    <t>20072296</t>
  </si>
  <si>
    <t>20038146</t>
  </si>
  <si>
    <t>20001128</t>
  </si>
  <si>
    <t>20072295</t>
  </si>
  <si>
    <t>20072300</t>
  </si>
  <si>
    <t>20072307</t>
  </si>
  <si>
    <t>20072308</t>
  </si>
  <si>
    <t>20072309</t>
  </si>
  <si>
    <t>20072306</t>
  </si>
  <si>
    <t>20072303</t>
  </si>
  <si>
    <t>20072304</t>
  </si>
  <si>
    <t>20072311</t>
  </si>
  <si>
    <t>20072310</t>
  </si>
  <si>
    <t>20072305</t>
  </si>
  <si>
    <t>20072302</t>
  </si>
  <si>
    <t>20072315</t>
  </si>
  <si>
    <t>20072313</t>
  </si>
  <si>
    <t>20072319</t>
  </si>
  <si>
    <t>20001969</t>
  </si>
  <si>
    <t>20072312</t>
  </si>
  <si>
    <t>20072317</t>
  </si>
  <si>
    <t>20072320</t>
  </si>
  <si>
    <t>20072316</t>
  </si>
  <si>
    <t>20072314</t>
  </si>
  <si>
    <t>20072318</t>
  </si>
  <si>
    <t>20072323</t>
  </si>
  <si>
    <t>20072329</t>
  </si>
  <si>
    <t>20072322</t>
  </si>
  <si>
    <t>20072328</t>
  </si>
  <si>
    <t>20072321</t>
  </si>
  <si>
    <t>20072326</t>
  </si>
  <si>
    <t>20072324</t>
  </si>
  <si>
    <t>20072327</t>
  </si>
  <si>
    <t>20072325</t>
  </si>
  <si>
    <t>20001980</t>
  </si>
  <si>
    <t>20072339</t>
  </si>
  <si>
    <t>20072331</t>
  </si>
  <si>
    <t>20072336</t>
  </si>
  <si>
    <t>20072337</t>
  </si>
  <si>
    <t>20072335</t>
  </si>
  <si>
    <t>20072334</t>
  </si>
  <si>
    <t>20072330</t>
  </si>
  <si>
    <t>20072333</t>
  </si>
  <si>
    <t>20072332</t>
  </si>
  <si>
    <t>20072338</t>
  </si>
  <si>
    <t>20072348</t>
  </si>
  <si>
    <t>20072345</t>
  </si>
  <si>
    <t>20072344</t>
  </si>
  <si>
    <t>20072341</t>
  </si>
  <si>
    <t>20072342</t>
  </si>
  <si>
    <t>20072340</t>
  </si>
  <si>
    <t>20072349</t>
  </si>
  <si>
    <t>20072347</t>
  </si>
  <si>
    <t>20072346</t>
  </si>
  <si>
    <t>20072343</t>
  </si>
  <si>
    <t>20072355</t>
  </si>
  <si>
    <t>20072356</t>
  </si>
  <si>
    <t>20072352</t>
  </si>
  <si>
    <t>20072350</t>
  </si>
  <si>
    <t>20072353</t>
  </si>
  <si>
    <t>20072359</t>
  </si>
  <si>
    <t>20072354</t>
  </si>
  <si>
    <t>20072357</t>
  </si>
  <si>
    <t>20072351</t>
  </si>
  <si>
    <t>20072358</t>
  </si>
  <si>
    <t>20072360</t>
  </si>
  <si>
    <t>20072364</t>
  </si>
  <si>
    <t>20072368</t>
  </si>
  <si>
    <t>20072367</t>
  </si>
  <si>
    <t>20072361</t>
  </si>
  <si>
    <t>20072366</t>
  </si>
  <si>
    <t>20072363</t>
  </si>
  <si>
    <t>20072369</t>
  </si>
  <si>
    <t>20072365</t>
  </si>
  <si>
    <t>20072362</t>
  </si>
  <si>
    <t>20072379</t>
  </si>
  <si>
    <t>20072374</t>
  </si>
  <si>
    <t>20072370</t>
  </si>
  <si>
    <t>20072375</t>
  </si>
  <si>
    <t>20072372</t>
  </si>
  <si>
    <t>20072371</t>
  </si>
  <si>
    <t>20072376</t>
  </si>
  <si>
    <t>20072377</t>
  </si>
  <si>
    <t>20072373</t>
  </si>
  <si>
    <t>20072378</t>
  </si>
  <si>
    <t>20072385</t>
  </si>
  <si>
    <t>20072384</t>
  </si>
  <si>
    <t>20072381</t>
  </si>
  <si>
    <t>20072383</t>
  </si>
  <si>
    <t>20072387</t>
  </si>
  <si>
    <t>20072380</t>
  </si>
  <si>
    <t>20072386</t>
  </si>
  <si>
    <t>20072388</t>
  </si>
  <si>
    <t>20072389</t>
  </si>
  <si>
    <t>20072382</t>
  </si>
  <si>
    <t>20072391</t>
  </si>
  <si>
    <t>20072395</t>
  </si>
  <si>
    <t>20072396</t>
  </si>
  <si>
    <t>20072392</t>
  </si>
  <si>
    <t>20072399</t>
  </si>
  <si>
    <t>20072393</t>
  </si>
  <si>
    <t>20072394</t>
  </si>
  <si>
    <t>20072397</t>
  </si>
  <si>
    <t>20072390</t>
  </si>
  <si>
    <t>20072398</t>
  </si>
  <si>
    <t>20072408</t>
  </si>
  <si>
    <t>20072402</t>
  </si>
  <si>
    <t>20072409</t>
  </si>
  <si>
    <t>20072407</t>
  </si>
  <si>
    <t>20072403</t>
  </si>
  <si>
    <t>20072401</t>
  </si>
  <si>
    <t>20072400</t>
  </si>
  <si>
    <t>20072404</t>
  </si>
  <si>
    <t>20072406</t>
  </si>
  <si>
    <t>20072405</t>
  </si>
  <si>
    <t>20072410</t>
  </si>
  <si>
    <t>20072412</t>
  </si>
  <si>
    <t>20072417</t>
  </si>
  <si>
    <t>20072411</t>
  </si>
  <si>
    <t>20072413</t>
  </si>
  <si>
    <t>20072415</t>
  </si>
  <si>
    <t>20072416</t>
  </si>
  <si>
    <t>20072414</t>
  </si>
  <si>
    <t>20072419</t>
  </si>
  <si>
    <t>20072418</t>
  </si>
  <si>
    <t>20072421</t>
  </si>
  <si>
    <t>20072427</t>
  </si>
  <si>
    <t>20072429</t>
  </si>
  <si>
    <t>20072425</t>
  </si>
  <si>
    <t>20072423</t>
  </si>
  <si>
    <t>20072420</t>
  </si>
  <si>
    <t>20072422</t>
  </si>
  <si>
    <t>20072426</t>
  </si>
  <si>
    <t>20072424</t>
  </si>
  <si>
    <t>20072428</t>
  </si>
  <si>
    <t>20072435</t>
  </si>
  <si>
    <t>20072434</t>
  </si>
  <si>
    <t>20072430</t>
  </si>
  <si>
    <t>20072437</t>
  </si>
  <si>
    <t>20072436</t>
  </si>
  <si>
    <t>20072439</t>
  </si>
  <si>
    <t>20072431</t>
  </si>
  <si>
    <t>20072432</t>
  </si>
  <si>
    <t>20072433</t>
  </si>
  <si>
    <t>20072438</t>
  </si>
  <si>
    <t>20072441</t>
  </si>
  <si>
    <t>20072447</t>
  </si>
  <si>
    <t>20072446</t>
  </si>
  <si>
    <t>20072444</t>
  </si>
  <si>
    <t>20072449</t>
  </si>
  <si>
    <t>20072443</t>
  </si>
  <si>
    <t>20072440</t>
  </si>
  <si>
    <t>20072448</t>
  </si>
  <si>
    <t>20072445</t>
  </si>
  <si>
    <t>20072442</t>
  </si>
  <si>
    <t>20072455</t>
  </si>
  <si>
    <t>20072450</t>
  </si>
  <si>
    <t>20072451</t>
  </si>
  <si>
    <t>20072459</t>
  </si>
  <si>
    <t>20072452</t>
  </si>
  <si>
    <t>20072453</t>
  </si>
  <si>
    <t>20072456</t>
  </si>
  <si>
    <t>20072458</t>
  </si>
  <si>
    <t>20072457</t>
  </si>
  <si>
    <t>20072454</t>
  </si>
  <si>
    <t>20072463</t>
  </si>
  <si>
    <t>20072461</t>
  </si>
  <si>
    <t>20072464</t>
  </si>
  <si>
    <t>20072467</t>
  </si>
  <si>
    <t>20072468</t>
  </si>
  <si>
    <t>20072469</t>
  </si>
  <si>
    <t>20072465</t>
  </si>
  <si>
    <t>20072460</t>
  </si>
  <si>
    <t>20072462</t>
  </si>
  <si>
    <t>20072466</t>
  </si>
  <si>
    <t>20072478</t>
  </si>
  <si>
    <t>20072472</t>
  </si>
  <si>
    <t>20072471</t>
  </si>
  <si>
    <t>20072470</t>
  </si>
  <si>
    <t>20072475</t>
  </si>
  <si>
    <t>20072474</t>
  </si>
  <si>
    <t>20072479</t>
  </si>
  <si>
    <t>20072477</t>
  </si>
  <si>
    <t>20072476</t>
  </si>
  <si>
    <t>20072473</t>
  </si>
  <si>
    <t>20072488</t>
  </si>
  <si>
    <t>20072487</t>
  </si>
  <si>
    <t>20072481</t>
  </si>
  <si>
    <t>20072482</t>
  </si>
  <si>
    <t>20072486</t>
  </si>
  <si>
    <t>20072483</t>
  </si>
  <si>
    <t>20072484</t>
  </si>
  <si>
    <t>20001996</t>
  </si>
  <si>
    <t>20072480</t>
  </si>
  <si>
    <t>20072485</t>
  </si>
  <si>
    <t>20072492</t>
  </si>
  <si>
    <t>20072489</t>
  </si>
  <si>
    <t>20072490</t>
  </si>
  <si>
    <t>20072494</t>
  </si>
  <si>
    <t>20072498</t>
  </si>
  <si>
    <t>20072496</t>
  </si>
  <si>
    <t>20072493</t>
  </si>
  <si>
    <t>20072495</t>
  </si>
  <si>
    <t>20072497</t>
  </si>
  <si>
    <t>20072491</t>
  </si>
  <si>
    <t>20072503</t>
  </si>
  <si>
    <t>20072500</t>
  </si>
  <si>
    <t>20072502</t>
  </si>
  <si>
    <t>20072499</t>
  </si>
  <si>
    <t>20072501</t>
  </si>
  <si>
    <t>20072504</t>
  </si>
  <si>
    <t>20072508</t>
  </si>
  <si>
    <t>20072507</t>
  </si>
  <si>
    <t>20072506</t>
  </si>
  <si>
    <t>20072505</t>
  </si>
  <si>
    <t>20072512</t>
  </si>
  <si>
    <t>20072510</t>
  </si>
  <si>
    <t>20072511</t>
  </si>
  <si>
    <t>20072517</t>
  </si>
  <si>
    <t>20072516</t>
  </si>
  <si>
    <t>20072518</t>
  </si>
  <si>
    <t>20072509</t>
  </si>
  <si>
    <t>20072515</t>
  </si>
  <si>
    <t>20072514</t>
  </si>
  <si>
    <t>20072513</t>
  </si>
  <si>
    <t>20072520</t>
  </si>
  <si>
    <t>20072526</t>
  </si>
  <si>
    <t>20072521</t>
  </si>
  <si>
    <t>20072519</t>
  </si>
  <si>
    <t>20072523</t>
  </si>
  <si>
    <t>20072524</t>
  </si>
  <si>
    <t>20072527</t>
  </si>
  <si>
    <t>20072522</t>
  </si>
  <si>
    <t>20072525</t>
  </si>
  <si>
    <t>20072528</t>
  </si>
  <si>
    <t>20072530</t>
  </si>
  <si>
    <t>20072533</t>
  </si>
  <si>
    <t>20072535</t>
  </si>
  <si>
    <t>20072529</t>
  </si>
  <si>
    <t>20072534</t>
  </si>
  <si>
    <t>20072531</t>
  </si>
  <si>
    <t>20072537</t>
  </si>
  <si>
    <t>20001148</t>
  </si>
  <si>
    <t>20072536</t>
  </si>
  <si>
    <t>20072532</t>
  </si>
  <si>
    <t>20072541</t>
  </si>
  <si>
    <t>20072545</t>
  </si>
  <si>
    <t>20072540</t>
  </si>
  <si>
    <t>20072538</t>
  </si>
  <si>
    <t>20072542</t>
  </si>
  <si>
    <t>20072546</t>
  </si>
  <si>
    <t>20001976</t>
  </si>
  <si>
    <t>20072539</t>
  </si>
  <si>
    <t>20072543</t>
  </si>
  <si>
    <t>20072544</t>
  </si>
  <si>
    <t>20072552</t>
  </si>
  <si>
    <t>20072555</t>
  </si>
  <si>
    <t>20072551</t>
  </si>
  <si>
    <t>20072550</t>
  </si>
  <si>
    <t>20072547</t>
  </si>
  <si>
    <t>20072549</t>
  </si>
  <si>
    <t>20072548</t>
  </si>
  <si>
    <t>20072556</t>
  </si>
  <si>
    <t>20072553</t>
  </si>
  <si>
    <t>20072554</t>
  </si>
  <si>
    <t>20072560</t>
  </si>
  <si>
    <t>20072559</t>
  </si>
  <si>
    <t>20072561</t>
  </si>
  <si>
    <t>20072565</t>
  </si>
  <si>
    <t>20072563</t>
  </si>
  <si>
    <t>20072558</t>
  </si>
  <si>
    <t>20072566</t>
  </si>
  <si>
    <t>20072557</t>
  </si>
  <si>
    <t>20072562</t>
  </si>
  <si>
    <t>20072564</t>
  </si>
  <si>
    <t>20072573</t>
  </si>
  <si>
    <t>20072568</t>
  </si>
  <si>
    <t>20072574</t>
  </si>
  <si>
    <t>20072567</t>
  </si>
  <si>
    <t>20072571</t>
  </si>
  <si>
    <t>20072570</t>
  </si>
  <si>
    <t>20072575</t>
  </si>
  <si>
    <t>20072576</t>
  </si>
  <si>
    <t>20072569</t>
  </si>
  <si>
    <t>20072572</t>
  </si>
  <si>
    <t>20072577</t>
  </si>
  <si>
    <t>20072581</t>
  </si>
  <si>
    <t>20072586</t>
  </si>
  <si>
    <t>20072579</t>
  </si>
  <si>
    <t>20072580</t>
  </si>
  <si>
    <t>20072582</t>
  </si>
  <si>
    <t>20072583</t>
  </si>
  <si>
    <t>20072578</t>
  </si>
  <si>
    <t>20072585</t>
  </si>
  <si>
    <t>20072584</t>
  </si>
  <si>
    <t>20072594</t>
  </si>
  <si>
    <t>20072595</t>
  </si>
  <si>
    <t>20072588</t>
  </si>
  <si>
    <t>20072590</t>
  </si>
  <si>
    <t>20072589</t>
  </si>
  <si>
    <t>20072593</t>
  </si>
  <si>
    <t>20072587</t>
  </si>
  <si>
    <t>20072596</t>
  </si>
  <si>
    <t>20072591</t>
  </si>
  <si>
    <t>20072597</t>
  </si>
  <si>
    <t>20072606</t>
  </si>
  <si>
    <t>20072602</t>
  </si>
  <si>
    <t>20072603</t>
  </si>
  <si>
    <t>20072605</t>
  </si>
  <si>
    <t>20072598</t>
  </si>
  <si>
    <t>20072599</t>
  </si>
  <si>
    <t>20072600</t>
  </si>
  <si>
    <t>20072604</t>
  </si>
  <si>
    <t>20072601</t>
  </si>
  <si>
    <t>20072607</t>
  </si>
  <si>
    <t>20072608</t>
  </si>
  <si>
    <t>20072612</t>
  </si>
  <si>
    <t>20072616</t>
  </si>
  <si>
    <t>20072610</t>
  </si>
  <si>
    <t>20072609</t>
  </si>
  <si>
    <t>20072613</t>
  </si>
  <si>
    <t>20072615</t>
  </si>
  <si>
    <t>20072614</t>
  </si>
  <si>
    <t>20072611</t>
  </si>
  <si>
    <t>20072619</t>
  </si>
  <si>
    <t>20072624</t>
  </si>
  <si>
    <t>20072626</t>
  </si>
  <si>
    <t>20072617</t>
  </si>
  <si>
    <t>20072625</t>
  </si>
  <si>
    <t>20072620</t>
  </si>
  <si>
    <t>20072621</t>
  </si>
  <si>
    <t>20072623</t>
  </si>
  <si>
    <t>20072618</t>
  </si>
  <si>
    <t>20072622</t>
  </si>
  <si>
    <t>20072627</t>
  </si>
  <si>
    <t>20072636</t>
  </si>
  <si>
    <t>20072632</t>
  </si>
  <si>
    <t>20072635</t>
  </si>
  <si>
    <t>20072628</t>
  </si>
  <si>
    <t>20072634</t>
  </si>
  <si>
    <t>20072629</t>
  </si>
  <si>
    <t>20072631</t>
  </si>
  <si>
    <t>20072630</t>
  </si>
  <si>
    <t>20072633</t>
  </si>
  <si>
    <t>20072639</t>
  </si>
  <si>
    <t>20072638</t>
  </si>
  <si>
    <t>20072637</t>
  </si>
  <si>
    <t>20072641</t>
  </si>
  <si>
    <t>20072645</t>
  </si>
  <si>
    <t>20072640</t>
  </si>
  <si>
    <t>20072646</t>
  </si>
  <si>
    <t>20072642</t>
  </si>
  <si>
    <t>20072644</t>
  </si>
  <si>
    <t>20072643</t>
  </si>
  <si>
    <t>20072648</t>
  </si>
  <si>
    <t>20072649</t>
  </si>
  <si>
    <t>20072653</t>
  </si>
  <si>
    <t>20072654</t>
  </si>
  <si>
    <t>20072656</t>
  </si>
  <si>
    <t>20072651</t>
  </si>
  <si>
    <t>20072650</t>
  </si>
  <si>
    <t>20072652</t>
  </si>
  <si>
    <t>20072647</t>
  </si>
  <si>
    <t>20072655</t>
  </si>
  <si>
    <t>20072658</t>
  </si>
  <si>
    <t>20072659</t>
  </si>
  <si>
    <t>20072657</t>
  </si>
  <si>
    <t>20072663</t>
  </si>
  <si>
    <t>20072665</t>
  </si>
  <si>
    <t>20072661</t>
  </si>
  <si>
    <t>20072662</t>
  </si>
  <si>
    <t>20072660</t>
  </si>
  <si>
    <t>20072664</t>
  </si>
  <si>
    <t>20072666</t>
  </si>
  <si>
    <t>20072669</t>
  </si>
  <si>
    <t>20072667</t>
  </si>
  <si>
    <t>20072668</t>
  </si>
  <si>
    <t>20072674</t>
  </si>
  <si>
    <t>20072675</t>
  </si>
  <si>
    <t>20072676</t>
  </si>
  <si>
    <t>20072671</t>
  </si>
  <si>
    <t>20072672</t>
  </si>
  <si>
    <t>20072670</t>
  </si>
  <si>
    <t>20072673</t>
  </si>
  <si>
    <t>20072683</t>
  </si>
  <si>
    <t>20072686</t>
  </si>
  <si>
    <t>20072682</t>
  </si>
  <si>
    <t>20072680</t>
  </si>
  <si>
    <t>20072678</t>
  </si>
  <si>
    <t>20072679</t>
  </si>
  <si>
    <t>20072685</t>
  </si>
  <si>
    <t>20072684</t>
  </si>
  <si>
    <t>20072677</t>
  </si>
  <si>
    <t>20072681</t>
  </si>
  <si>
    <t>20072696</t>
  </si>
  <si>
    <t>20072687</t>
  </si>
  <si>
    <t>20072693</t>
  </si>
  <si>
    <t>20072689</t>
  </si>
  <si>
    <t>20072691</t>
  </si>
  <si>
    <t>20072688</t>
  </si>
  <si>
    <t>20072690</t>
  </si>
  <si>
    <t>20072692</t>
  </si>
  <si>
    <t>20072694</t>
  </si>
  <si>
    <t>20072695</t>
  </si>
  <si>
    <t>20072701</t>
  </si>
  <si>
    <t>20072698</t>
  </si>
  <si>
    <t>20072699</t>
  </si>
  <si>
    <t>20072704</t>
  </si>
  <si>
    <t>20072700</t>
  </si>
  <si>
    <t>20072705</t>
  </si>
  <si>
    <t>20072697</t>
  </si>
  <si>
    <t>20072706</t>
  </si>
  <si>
    <t>20072702</t>
  </si>
  <si>
    <t>20072703</t>
  </si>
  <si>
    <t>20072714</t>
  </si>
  <si>
    <t>20072712</t>
  </si>
  <si>
    <t>20072709</t>
  </si>
  <si>
    <t>20072708</t>
  </si>
  <si>
    <t>20072711</t>
  </si>
  <si>
    <t>20072710</t>
  </si>
  <si>
    <t>20072716</t>
  </si>
  <si>
    <t>20072715</t>
  </si>
  <si>
    <t>20072713</t>
  </si>
  <si>
    <t>20072707</t>
  </si>
  <si>
    <t>20072718</t>
  </si>
  <si>
    <t>20072725</t>
  </si>
  <si>
    <t>20072721</t>
  </si>
  <si>
    <t>20072722</t>
  </si>
  <si>
    <t>20072717</t>
  </si>
  <si>
    <t>20072723</t>
  </si>
  <si>
    <t>20072720</t>
  </si>
  <si>
    <t>20072719</t>
  </si>
  <si>
    <t>20072726</t>
  </si>
  <si>
    <t>20072724</t>
  </si>
  <si>
    <t>20072731</t>
  </si>
  <si>
    <t>20072733</t>
  </si>
  <si>
    <t>20072736</t>
  </si>
  <si>
    <t>20072728</t>
  </si>
  <si>
    <t>20072734</t>
  </si>
  <si>
    <t>20072735</t>
  </si>
  <si>
    <t>20072727</t>
  </si>
  <si>
    <t>20072730</t>
  </si>
  <si>
    <t>20072732</t>
  </si>
  <si>
    <t>20072729</t>
  </si>
  <si>
    <t>20072743</t>
  </si>
  <si>
    <t>20072739</t>
  </si>
  <si>
    <t>20072737</t>
  </si>
  <si>
    <t>20072741</t>
  </si>
  <si>
    <t>20072738</t>
  </si>
  <si>
    <t>20072746</t>
  </si>
  <si>
    <t>20072745</t>
  </si>
  <si>
    <t>20072742</t>
  </si>
  <si>
    <t>20072740</t>
  </si>
  <si>
    <t>20072744</t>
  </si>
  <si>
    <t>20072747</t>
  </si>
  <si>
    <t>20072750</t>
  </si>
  <si>
    <t>20072756</t>
  </si>
  <si>
    <t>20072753</t>
  </si>
  <si>
    <t>20072754</t>
  </si>
  <si>
    <t>20072752</t>
  </si>
  <si>
    <t>20072748</t>
  </si>
  <si>
    <t>20072755</t>
  </si>
  <si>
    <t>20072751</t>
  </si>
  <si>
    <t>20072749</t>
  </si>
  <si>
    <t>20072759</t>
  </si>
  <si>
    <t>20072758</t>
  </si>
  <si>
    <t>20072760</t>
  </si>
  <si>
    <t>20072765</t>
  </si>
  <si>
    <t>20072764</t>
  </si>
  <si>
    <t>20072761</t>
  </si>
  <si>
    <t>20072762</t>
  </si>
  <si>
    <t>20072757</t>
  </si>
  <si>
    <t>20072763</t>
  </si>
  <si>
    <t>20072766</t>
  </si>
  <si>
    <t>20072772</t>
  </si>
  <si>
    <t>20072775</t>
  </si>
  <si>
    <t>20072768</t>
  </si>
  <si>
    <t>20072774</t>
  </si>
  <si>
    <t>20072773</t>
  </si>
  <si>
    <t>20072771</t>
  </si>
  <si>
    <t>20072776</t>
  </si>
  <si>
    <t>20072770</t>
  </si>
  <si>
    <t>20072769</t>
  </si>
  <si>
    <t>20072767</t>
  </si>
  <si>
    <t>20072784</t>
  </si>
  <si>
    <t>20072783</t>
  </si>
  <si>
    <t>20072778</t>
  </si>
  <si>
    <t>20072785</t>
  </si>
  <si>
    <t>20072786</t>
  </si>
  <si>
    <t>20072781</t>
  </si>
  <si>
    <t>20072779</t>
  </si>
  <si>
    <t>20072782</t>
  </si>
  <si>
    <t>20072777</t>
  </si>
  <si>
    <t>20072780</t>
  </si>
  <si>
    <t>20072789</t>
  </si>
  <si>
    <t>20072787</t>
  </si>
  <si>
    <t>20072792</t>
  </si>
  <si>
    <t>20072795</t>
  </si>
  <si>
    <t>20072794</t>
  </si>
  <si>
    <t>20072790</t>
  </si>
  <si>
    <t>20072791</t>
  </si>
  <si>
    <t>20072796</t>
  </si>
  <si>
    <t>20072788</t>
  </si>
  <si>
    <t>20072793</t>
  </si>
  <si>
    <t>20072805</t>
  </si>
  <si>
    <t>20072806</t>
  </si>
  <si>
    <t>20072798</t>
  </si>
  <si>
    <t>20072804</t>
  </si>
  <si>
    <t>20072802</t>
  </si>
  <si>
    <t>20072797</t>
  </si>
  <si>
    <t>20072803</t>
  </si>
  <si>
    <t>20072799</t>
  </si>
  <si>
    <t>20072801</t>
  </si>
  <si>
    <t>20072800</t>
  </si>
  <si>
    <t>20072815</t>
  </si>
  <si>
    <t>20072808</t>
  </si>
  <si>
    <t>20072807</t>
  </si>
  <si>
    <t>20072814</t>
  </si>
  <si>
    <t>20072809</t>
  </si>
  <si>
    <t>20072813</t>
  </si>
  <si>
    <t>20072816</t>
  </si>
  <si>
    <t>20072810</t>
  </si>
  <si>
    <t>20072812</t>
  </si>
  <si>
    <t>20072811</t>
  </si>
  <si>
    <t>20072825</t>
  </si>
  <si>
    <t>20072818</t>
  </si>
  <si>
    <t>20072820</t>
  </si>
  <si>
    <t>20072821</t>
  </si>
  <si>
    <t>20072817</t>
  </si>
  <si>
    <t>20072819</t>
  </si>
  <si>
    <t>20072822</t>
  </si>
  <si>
    <t>20072823</t>
  </si>
  <si>
    <t>20072824</t>
  </si>
  <si>
    <t>20072826</t>
  </si>
  <si>
    <t>20072834</t>
  </si>
  <si>
    <t>20072835</t>
  </si>
  <si>
    <t>20072828</t>
  </si>
  <si>
    <t>20072833</t>
  </si>
  <si>
    <t>20072829</t>
  </si>
  <si>
    <t>20072831</t>
  </si>
  <si>
    <t>20072827</t>
  </si>
  <si>
    <t>20072836</t>
  </si>
  <si>
    <t>20072832</t>
  </si>
  <si>
    <t>20072830</t>
  </si>
  <si>
    <t>20072837</t>
  </si>
  <si>
    <t>20072840</t>
  </si>
  <si>
    <t>20072838</t>
  </si>
  <si>
    <t>20072843</t>
  </si>
  <si>
    <t>20072841</t>
  </si>
  <si>
    <t>20072839</t>
  </si>
  <si>
    <t>20072842</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</si>
</sst>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indexed="8"/>
      <name val="宋体"/>
      <charset val="134"/>
      <scheme val="minor"/>
    </font>
    <font>
      <sz val="12"/>
      <color theme="1"/>
      <name val="宋体"/>
      <charset val="134"/>
      <scheme val="minor"/>
    </font>
    <font>
      <sz val="8"/>
      <color indexed="8"/>
      <name val="宋体"/>
      <charset val="134"/>
    </font>
    <font>
      <sz val="12"/>
      <color theme="1"/>
      <name val="宋体"/>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9"/>
      <name val="宋体"/>
      <charset val="134"/>
    </font>
    <font>
      <b/>
      <sz val="9"/>
      <name val="宋体"/>
      <charset val="134"/>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4" fillId="0" borderId="0" applyFont="0" applyFill="0" applyBorder="0" applyAlignment="0" applyProtection="0">
      <alignment vertical="center"/>
    </xf>
    <xf numFmtId="0" fontId="5" fillId="3" borderId="0" applyNumberFormat="0" applyBorder="0" applyAlignment="0" applyProtection="0">
      <alignment vertical="center"/>
    </xf>
    <xf numFmtId="0" fontId="6" fillId="4" borderId="3"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5" fillId="5" borderId="0" applyNumberFormat="0" applyBorder="0" applyAlignment="0" applyProtection="0">
      <alignment vertical="center"/>
    </xf>
    <xf numFmtId="0" fontId="7" fillId="6" borderId="0" applyNumberFormat="0" applyBorder="0" applyAlignment="0" applyProtection="0">
      <alignment vertical="center"/>
    </xf>
    <xf numFmtId="43" fontId="4" fillId="0" borderId="0" applyFont="0" applyFill="0" applyBorder="0" applyAlignment="0" applyProtection="0">
      <alignment vertical="center"/>
    </xf>
    <xf numFmtId="0" fontId="8" fillId="7" borderId="0" applyNumberFormat="0" applyBorder="0" applyAlignment="0" applyProtection="0">
      <alignment vertical="center"/>
    </xf>
    <xf numFmtId="0" fontId="9" fillId="0" borderId="0" applyNumberFormat="0" applyFill="0" applyBorder="0" applyAlignment="0" applyProtection="0">
      <alignment vertical="center"/>
    </xf>
    <xf numFmtId="9" fontId="4" fillId="0" borderId="0" applyFont="0" applyFill="0" applyBorder="0" applyAlignment="0" applyProtection="0">
      <alignment vertical="center"/>
    </xf>
    <xf numFmtId="0" fontId="10" fillId="0" borderId="0" applyNumberFormat="0" applyFill="0" applyBorder="0" applyAlignment="0" applyProtection="0">
      <alignment vertical="center"/>
    </xf>
    <xf numFmtId="0" fontId="4" fillId="8" borderId="4" applyNumberFormat="0" applyFont="0" applyAlignment="0" applyProtection="0">
      <alignment vertical="center"/>
    </xf>
    <xf numFmtId="0" fontId="8" fillId="9"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 applyNumberFormat="0" applyFill="0" applyAlignment="0" applyProtection="0">
      <alignment vertical="center"/>
    </xf>
    <xf numFmtId="0" fontId="16" fillId="0" borderId="5" applyNumberFormat="0" applyFill="0" applyAlignment="0" applyProtection="0">
      <alignment vertical="center"/>
    </xf>
    <xf numFmtId="0" fontId="8" fillId="10" borderId="0" applyNumberFormat="0" applyBorder="0" applyAlignment="0" applyProtection="0">
      <alignment vertical="center"/>
    </xf>
    <xf numFmtId="0" fontId="11" fillId="0" borderId="6" applyNumberFormat="0" applyFill="0" applyAlignment="0" applyProtection="0">
      <alignment vertical="center"/>
    </xf>
    <xf numFmtId="0" fontId="8" fillId="11" borderId="0" applyNumberFormat="0" applyBorder="0" applyAlignment="0" applyProtection="0">
      <alignment vertical="center"/>
    </xf>
    <xf numFmtId="0" fontId="17" fillId="12" borderId="7" applyNumberFormat="0" applyAlignment="0" applyProtection="0">
      <alignment vertical="center"/>
    </xf>
    <xf numFmtId="0" fontId="18" fillId="12" borderId="3" applyNumberFormat="0" applyAlignment="0" applyProtection="0">
      <alignment vertical="center"/>
    </xf>
    <xf numFmtId="0" fontId="19" fillId="13" borderId="8" applyNumberFormat="0" applyAlignment="0" applyProtection="0">
      <alignment vertical="center"/>
    </xf>
    <xf numFmtId="0" fontId="5" fillId="14" borderId="0" applyNumberFormat="0" applyBorder="0" applyAlignment="0" applyProtection="0">
      <alignment vertical="center"/>
    </xf>
    <xf numFmtId="0" fontId="8" fillId="15" borderId="0" applyNumberFormat="0" applyBorder="0" applyAlignment="0" applyProtection="0">
      <alignment vertical="center"/>
    </xf>
    <xf numFmtId="0" fontId="20" fillId="0" borderId="9" applyNumberFormat="0" applyFill="0" applyAlignment="0" applyProtection="0">
      <alignment vertical="center"/>
    </xf>
    <xf numFmtId="0" fontId="21" fillId="0" borderId="10" applyNumberFormat="0" applyFill="0" applyAlignment="0" applyProtection="0">
      <alignment vertical="center"/>
    </xf>
    <xf numFmtId="0" fontId="22" fillId="16" borderId="0" applyNumberFormat="0" applyBorder="0" applyAlignment="0" applyProtection="0">
      <alignment vertical="center"/>
    </xf>
    <xf numFmtId="0" fontId="23" fillId="17" borderId="0" applyNumberFormat="0" applyBorder="0" applyAlignment="0" applyProtection="0">
      <alignment vertical="center"/>
    </xf>
    <xf numFmtId="0" fontId="5" fillId="18" borderId="0" applyNumberFormat="0" applyBorder="0" applyAlignment="0" applyProtection="0">
      <alignment vertical="center"/>
    </xf>
    <xf numFmtId="0" fontId="8" fillId="19" borderId="0" applyNumberFormat="0" applyBorder="0" applyAlignment="0" applyProtection="0">
      <alignment vertical="center"/>
    </xf>
    <xf numFmtId="0" fontId="5" fillId="20"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5" fillId="23" borderId="0" applyNumberFormat="0" applyBorder="0" applyAlignment="0" applyProtection="0">
      <alignment vertical="center"/>
    </xf>
    <xf numFmtId="0" fontId="8" fillId="24" borderId="0" applyNumberFormat="0" applyBorder="0" applyAlignment="0" applyProtection="0">
      <alignment vertical="center"/>
    </xf>
    <xf numFmtId="0" fontId="8" fillId="25" borderId="0" applyNumberFormat="0" applyBorder="0" applyAlignment="0" applyProtection="0">
      <alignment vertical="center"/>
    </xf>
    <xf numFmtId="0" fontId="5" fillId="26" borderId="0" applyNumberFormat="0" applyBorder="0" applyAlignment="0" applyProtection="0">
      <alignment vertical="center"/>
    </xf>
    <xf numFmtId="0" fontId="5" fillId="27" borderId="0" applyNumberFormat="0" applyBorder="0" applyAlignment="0" applyProtection="0">
      <alignment vertical="center"/>
    </xf>
    <xf numFmtId="0" fontId="8" fillId="28" borderId="0" applyNumberFormat="0" applyBorder="0" applyAlignment="0" applyProtection="0">
      <alignment vertical="center"/>
    </xf>
    <xf numFmtId="0" fontId="5" fillId="29" borderId="0" applyNumberFormat="0" applyBorder="0" applyAlignment="0" applyProtection="0">
      <alignment vertical="center"/>
    </xf>
    <xf numFmtId="0" fontId="8" fillId="30" borderId="0" applyNumberFormat="0" applyBorder="0" applyAlignment="0" applyProtection="0">
      <alignment vertical="center"/>
    </xf>
    <xf numFmtId="0" fontId="8" fillId="31" borderId="0" applyNumberFormat="0" applyBorder="0" applyAlignment="0" applyProtection="0">
      <alignment vertical="center"/>
    </xf>
    <xf numFmtId="0" fontId="5" fillId="32" borderId="0" applyNumberFormat="0" applyBorder="0" applyAlignment="0" applyProtection="0">
      <alignment vertical="center"/>
    </xf>
    <xf numFmtId="0" fontId="8" fillId="33" borderId="0" applyNumberFormat="0" applyBorder="0" applyAlignment="0" applyProtection="0">
      <alignment vertical="center"/>
    </xf>
  </cellStyleXfs>
  <cellXfs count="13">
    <xf numFmtId="0" fontId="0" fillId="0" borderId="0" xfId="0">
      <alignment vertical="center"/>
    </xf>
    <xf numFmtId="0" fontId="1" fillId="0" borderId="0" xfId="0" applyNumberFormat="1" applyFont="1" applyFill="1" applyAlignment="1"/>
    <xf numFmtId="0" fontId="0" fillId="2" borderId="0" xfId="0" applyFill="1">
      <alignment vertical="center"/>
    </xf>
    <xf numFmtId="0" fontId="2" fillId="0" borderId="1" xfId="0" applyFont="1" applyBorder="1" applyAlignment="1" applyProtection="1">
      <alignment horizontal="left" vertical="center" wrapText="1"/>
      <protection locked="0"/>
    </xf>
    <xf numFmtId="0" fontId="2" fillId="0" borderId="1" xfId="0" applyFont="1" applyBorder="1" applyAlignment="1" applyProtection="1">
      <alignment horizontal="center" vertical="center" wrapText="1"/>
      <protection locked="0"/>
    </xf>
    <xf numFmtId="0" fontId="0" fillId="0" borderId="2" xfId="0" applyBorder="1" applyAlignment="1">
      <alignment vertical="center" wrapText="1"/>
    </xf>
    <xf numFmtId="0" fontId="0" fillId="0" borderId="2" xfId="0" applyBorder="1">
      <alignment vertical="center"/>
    </xf>
    <xf numFmtId="0" fontId="0" fillId="0" borderId="0" xfId="0" applyAlignment="1">
      <alignment vertical="center" wrapText="1"/>
    </xf>
    <xf numFmtId="0" fontId="0" fillId="2" borderId="0" xfId="0" applyFill="1" applyAlignment="1">
      <alignment vertical="center" wrapText="1"/>
    </xf>
    <xf numFmtId="0" fontId="3" fillId="0" borderId="0" xfId="0" applyFont="1" applyFill="1" applyAlignment="1">
      <alignment vertical="center"/>
    </xf>
    <xf numFmtId="0" fontId="4" fillId="0" borderId="0" xfId="0" applyNumberFormat="1" applyFont="1" applyFill="1" applyAlignment="1">
      <alignment vertical="center"/>
    </xf>
    <xf numFmtId="49" fontId="3" fillId="0" borderId="0" xfId="0" applyNumberFormat="1" applyFont="1" applyFill="1" applyAlignment="1"/>
    <xf numFmtId="0" fontId="0" fillId="0" borderId="0" xfId="0" applyAlignment="1">
      <alignment horizontal="left" vertical="center"/>
    </xf>
    <xf numFmtId="0" fontId="0" fillId="0" borderId="0" xfId="0"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externalLink" Target="externalLinks/externalLink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1103;&#26412;&#65288;&#26657;&#39564;&#65289;&#24448;&#26469;&#21333;&#20301;&#23548;&#20837;-w.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BACodes1234aaa"/>
      <sheetName val="DIP_NULL_VBA_TEST"/>
      <sheetName val="填写指南"/>
      <sheetName val="HELP_INFO_SHEET"/>
      <sheetName val="往来单位"/>
      <sheetName val="Partner_I"/>
      <sheetName val="Partner_K"/>
      <sheetName val="Partner_S"/>
      <sheetName val="Partner_T"/>
      <sheetName val="Partner_U"/>
      <sheetName val="Partner_X"/>
      <sheetName val="Partner_AA"/>
      <sheetName val="Partner_AB"/>
      <sheetName val="Partner_AD"/>
      <sheetName val="Partner_AE"/>
      <sheetName val="Partner_AS"/>
      <sheetName val="Partner_AU"/>
      <sheetName val="Partner_AZ"/>
      <sheetName val="Partner_BT"/>
      <sheetName val="校验结果"/>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O24086"/>
  <sheetViews>
    <sheetView workbookViewId="0">
      <pane ySplit="2" topLeftCell="A24073" activePane="bottomLeft" state="frozen"/>
      <selection/>
      <selection pane="bottomLeft" activeCell="H24070" sqref="H24070"/>
    </sheetView>
  </sheetViews>
  <sheetFormatPr defaultColWidth="9" defaultRowHeight="13.5"/>
  <cols>
    <col min="1" max="1" width="28" customWidth="1"/>
    <col min="2" max="2" width="38" style="7" customWidth="1"/>
    <col min="3" max="3" width="11.8916666666667" customWidth="1"/>
    <col min="4" max="4" width="44.125" customWidth="1"/>
    <col min="5" max="5" width="14.1083333333333" customWidth="1"/>
    <col min="6" max="6" width="26.5583333333333" customWidth="1"/>
    <col min="7" max="7" width="13" customWidth="1"/>
    <col min="8" max="8" width="8.66666666666667" customWidth="1"/>
    <col min="9" max="9" width="13" customWidth="1"/>
    <col min="10" max="10" width="6.66666666666667" customWidth="1"/>
    <col min="11" max="11" width="9.66666666666667" customWidth="1"/>
    <col min="12" max="12" width="7.66666666666667" customWidth="1"/>
    <col min="13" max="13" width="23.375" customWidth="1"/>
    <col min="14" max="15" width="19.125" customWidth="1"/>
  </cols>
  <sheetData>
    <row r="1" spans="1:15">
      <c r="A1" s="2" t="s">
        <v>0</v>
      </c>
      <c r="B1" s="8" t="s">
        <v>1</v>
      </c>
      <c r="C1" t="s">
        <v>2</v>
      </c>
      <c r="D1" s="2" t="s">
        <v>3</v>
      </c>
      <c r="E1" t="s">
        <v>4</v>
      </c>
      <c r="F1" t="s">
        <v>5</v>
      </c>
      <c r="G1" t="s">
        <v>6</v>
      </c>
      <c r="H1" t="s">
        <v>7</v>
      </c>
      <c r="I1" t="s">
        <v>8</v>
      </c>
      <c r="J1" t="s">
        <v>9</v>
      </c>
      <c r="K1" t="s">
        <v>10</v>
      </c>
      <c r="L1" t="s">
        <v>11</v>
      </c>
      <c r="M1" t="s">
        <v>12</v>
      </c>
      <c r="N1" t="s">
        <v>13</v>
      </c>
      <c r="O1" t="s">
        <v>14</v>
      </c>
    </row>
    <row r="2" spans="1:15">
      <c r="A2" t="s">
        <v>15</v>
      </c>
      <c r="B2" s="7" t="s">
        <v>16</v>
      </c>
      <c r="C2" t="s">
        <v>17</v>
      </c>
      <c r="D2" t="s">
        <v>18</v>
      </c>
      <c r="E2" t="s">
        <v>19</v>
      </c>
      <c r="F2" t="s">
        <v>20</v>
      </c>
      <c r="G2" t="s">
        <v>21</v>
      </c>
      <c r="H2" t="s">
        <v>22</v>
      </c>
      <c r="I2" t="s">
        <v>23</v>
      </c>
      <c r="J2" t="s">
        <v>24</v>
      </c>
      <c r="K2" t="s">
        <v>25</v>
      </c>
      <c r="L2" t="s">
        <v>26</v>
      </c>
      <c r="M2" t="s">
        <v>27</v>
      </c>
      <c r="N2" t="s">
        <v>28</v>
      </c>
      <c r="O2" t="s">
        <v>29</v>
      </c>
    </row>
    <row r="3" customFormat="1" spans="1:6">
      <c r="A3" s="12">
        <v>20000001</v>
      </c>
      <c r="B3" t="s">
        <v>30</v>
      </c>
      <c r="D3" t="s">
        <v>31</v>
      </c>
      <c r="F3" s="13" t="s">
        <v>32</v>
      </c>
    </row>
    <row r="4" spans="1:7">
      <c r="A4" t="str">
        <f>VLOOKUP(F4,已获取编码数据!B:C,2,FALSE)</f>
        <v>20002115</v>
      </c>
      <c r="B4" s="7" t="s">
        <v>33</v>
      </c>
      <c r="D4" t="s">
        <v>34</v>
      </c>
      <c r="F4" t="s">
        <v>35</v>
      </c>
      <c r="G4" t="s">
        <v>36</v>
      </c>
    </row>
    <row r="5" spans="1:7">
      <c r="A5" t="str">
        <f>VLOOKUP(F5,已获取编码数据!B:C,2,FALSE)</f>
        <v>20063645</v>
      </c>
      <c r="B5" s="7" t="s">
        <v>37</v>
      </c>
      <c r="D5" t="s">
        <v>34</v>
      </c>
      <c r="F5" t="s">
        <v>38</v>
      </c>
      <c r="G5" t="s">
        <v>36</v>
      </c>
    </row>
    <row r="6" spans="1:7">
      <c r="A6" t="str">
        <f>VLOOKUP(F6,已获取编码数据!B:C,2,FALSE)</f>
        <v>20063646</v>
      </c>
      <c r="B6" s="7" t="s">
        <v>39</v>
      </c>
      <c r="D6" t="s">
        <v>34</v>
      </c>
      <c r="F6" t="s">
        <v>40</v>
      </c>
      <c r="G6" t="s">
        <v>36</v>
      </c>
    </row>
    <row r="7" spans="1:7">
      <c r="A7" t="str">
        <f>VLOOKUP(F7,已获取编码数据!B:C,2,FALSE)</f>
        <v>20063647</v>
      </c>
      <c r="B7" s="7" t="s">
        <v>41</v>
      </c>
      <c r="D7" t="s">
        <v>34</v>
      </c>
      <c r="F7" t="s">
        <v>42</v>
      </c>
      <c r="G7" t="s">
        <v>36</v>
      </c>
    </row>
    <row r="8" spans="1:7">
      <c r="A8" t="str">
        <f>VLOOKUP(F8,已获取编码数据!B:C,2,FALSE)</f>
        <v>20063648</v>
      </c>
      <c r="B8" s="7" t="s">
        <v>43</v>
      </c>
      <c r="D8" t="s">
        <v>34</v>
      </c>
      <c r="F8" t="s">
        <v>44</v>
      </c>
      <c r="G8" t="s">
        <v>36</v>
      </c>
    </row>
    <row r="9" spans="1:7">
      <c r="A9" t="str">
        <f>VLOOKUP(F9,已获取编码数据!B:C,2,FALSE)</f>
        <v>20036187</v>
      </c>
      <c r="B9" s="7" t="s">
        <v>45</v>
      </c>
      <c r="D9" t="s">
        <v>34</v>
      </c>
      <c r="F9" t="s">
        <v>46</v>
      </c>
      <c r="G9" t="s">
        <v>36</v>
      </c>
    </row>
    <row r="10" spans="1:7">
      <c r="A10" t="str">
        <f>VLOOKUP(F10,已获取编码数据!B:C,2,FALSE)</f>
        <v>20063649</v>
      </c>
      <c r="B10" s="7" t="s">
        <v>47</v>
      </c>
      <c r="D10" t="s">
        <v>34</v>
      </c>
      <c r="F10" t="s">
        <v>48</v>
      </c>
      <c r="G10" t="s">
        <v>36</v>
      </c>
    </row>
    <row r="11" spans="1:7">
      <c r="A11" t="str">
        <f>VLOOKUP(F11,已获取编码数据!B:C,2,FALSE)</f>
        <v>20063650</v>
      </c>
      <c r="B11" s="7" t="s">
        <v>49</v>
      </c>
      <c r="D11" t="s">
        <v>34</v>
      </c>
      <c r="F11" t="s">
        <v>50</v>
      </c>
      <c r="G11" t="s">
        <v>36</v>
      </c>
    </row>
    <row r="12" spans="1:7">
      <c r="A12" t="str">
        <f>VLOOKUP(F12,已获取编码数据!B:C,2,FALSE)</f>
        <v>20063651</v>
      </c>
      <c r="B12" s="7" t="s">
        <v>51</v>
      </c>
      <c r="D12" t="s">
        <v>34</v>
      </c>
      <c r="F12" t="s">
        <v>52</v>
      </c>
      <c r="G12" t="s">
        <v>36</v>
      </c>
    </row>
    <row r="13" spans="1:7">
      <c r="A13" t="str">
        <f>VLOOKUP(F13,已获取编码数据!B:C,2,FALSE)</f>
        <v>20063652</v>
      </c>
      <c r="B13" s="7" t="s">
        <v>53</v>
      </c>
      <c r="D13" t="s">
        <v>34</v>
      </c>
      <c r="F13" t="s">
        <v>54</v>
      </c>
      <c r="G13" t="s">
        <v>36</v>
      </c>
    </row>
    <row r="14" spans="1:7">
      <c r="A14" t="str">
        <f>VLOOKUP(F14,已获取编码数据!B:C,2,FALSE)</f>
        <v>20063653</v>
      </c>
      <c r="B14" s="7" t="s">
        <v>55</v>
      </c>
      <c r="D14" t="s">
        <v>34</v>
      </c>
      <c r="F14" t="s">
        <v>56</v>
      </c>
      <c r="G14" t="s">
        <v>57</v>
      </c>
    </row>
    <row r="15" spans="1:7">
      <c r="A15" t="str">
        <f>VLOOKUP(F15,已获取编码数据!B:C,2,FALSE)</f>
        <v>20063654</v>
      </c>
      <c r="B15" s="7" t="s">
        <v>58</v>
      </c>
      <c r="D15" t="s">
        <v>34</v>
      </c>
      <c r="F15" t="s">
        <v>59</v>
      </c>
      <c r="G15" t="s">
        <v>36</v>
      </c>
    </row>
    <row r="16" spans="1:7">
      <c r="A16" t="str">
        <f>VLOOKUP(F16,已获取编码数据!B:C,2,FALSE)</f>
        <v>20063655</v>
      </c>
      <c r="B16" s="7" t="s">
        <v>60</v>
      </c>
      <c r="D16" t="s">
        <v>34</v>
      </c>
      <c r="F16" t="s">
        <v>61</v>
      </c>
      <c r="G16" t="s">
        <v>36</v>
      </c>
    </row>
    <row r="17" spans="1:7">
      <c r="A17" t="str">
        <f>VLOOKUP(F17,已获取编码数据!B:C,2,FALSE)</f>
        <v>20063656</v>
      </c>
      <c r="B17" s="7" t="s">
        <v>62</v>
      </c>
      <c r="D17" t="s">
        <v>34</v>
      </c>
      <c r="F17" t="s">
        <v>63</v>
      </c>
      <c r="G17" t="s">
        <v>36</v>
      </c>
    </row>
    <row r="18" spans="1:7">
      <c r="A18" t="str">
        <f>VLOOKUP(F18,已获取编码数据!B:C,2,FALSE)</f>
        <v>20063657</v>
      </c>
      <c r="B18" s="7" t="s">
        <v>64</v>
      </c>
      <c r="D18" t="s">
        <v>34</v>
      </c>
      <c r="F18" t="s">
        <v>65</v>
      </c>
      <c r="G18" t="s">
        <v>36</v>
      </c>
    </row>
    <row r="19" spans="1:7">
      <c r="A19" t="str">
        <f>VLOOKUP(F19,已获取编码数据!B:C,2,FALSE)</f>
        <v>20063658</v>
      </c>
      <c r="B19" s="7" t="s">
        <v>66</v>
      </c>
      <c r="D19" t="s">
        <v>34</v>
      </c>
      <c r="F19" t="s">
        <v>67</v>
      </c>
      <c r="G19" t="s">
        <v>36</v>
      </c>
    </row>
    <row r="20" spans="1:7">
      <c r="A20" t="str">
        <f>VLOOKUP(F20,已获取编码数据!B:C,2,FALSE)</f>
        <v>20063659</v>
      </c>
      <c r="B20" s="7" t="s">
        <v>68</v>
      </c>
      <c r="D20" t="s">
        <v>34</v>
      </c>
      <c r="F20" t="s">
        <v>69</v>
      </c>
      <c r="G20" t="s">
        <v>36</v>
      </c>
    </row>
    <row r="21" spans="1:7">
      <c r="A21" t="str">
        <f>VLOOKUP(F21,已获取编码数据!B:C,2,FALSE)</f>
        <v>20063660</v>
      </c>
      <c r="B21" s="7" t="s">
        <v>70</v>
      </c>
      <c r="D21" t="s">
        <v>34</v>
      </c>
      <c r="F21" t="s">
        <v>71</v>
      </c>
      <c r="G21" t="s">
        <v>36</v>
      </c>
    </row>
    <row r="22" spans="1:7">
      <c r="A22" t="str">
        <f>VLOOKUP(F22,已获取编码数据!B:C,2,FALSE)</f>
        <v>20063661</v>
      </c>
      <c r="B22" s="7" t="s">
        <v>72</v>
      </c>
      <c r="D22" t="s">
        <v>34</v>
      </c>
      <c r="F22" t="s">
        <v>73</v>
      </c>
      <c r="G22" t="s">
        <v>36</v>
      </c>
    </row>
    <row r="23" spans="1:7">
      <c r="A23" t="str">
        <f>VLOOKUP(F23,已获取编码数据!B:C,2,FALSE)</f>
        <v>20063662</v>
      </c>
      <c r="B23" s="7" t="s">
        <v>74</v>
      </c>
      <c r="D23" t="s">
        <v>34</v>
      </c>
      <c r="F23" t="s">
        <v>75</v>
      </c>
      <c r="G23" t="s">
        <v>36</v>
      </c>
    </row>
    <row r="24" spans="1:7">
      <c r="A24" t="str">
        <f>VLOOKUP(F24,已获取编码数据!B:C,2,FALSE)</f>
        <v>20063663</v>
      </c>
      <c r="B24" s="7" t="s">
        <v>76</v>
      </c>
      <c r="D24" t="s">
        <v>34</v>
      </c>
      <c r="F24" t="s">
        <v>77</v>
      </c>
      <c r="G24" t="s">
        <v>36</v>
      </c>
    </row>
    <row r="25" spans="1:7">
      <c r="A25" t="str">
        <f>VLOOKUP(F25,已获取编码数据!B:C,2,FALSE)</f>
        <v>20063664</v>
      </c>
      <c r="B25" s="7" t="s">
        <v>78</v>
      </c>
      <c r="D25" t="s">
        <v>34</v>
      </c>
      <c r="F25" t="s">
        <v>79</v>
      </c>
      <c r="G25" t="s">
        <v>36</v>
      </c>
    </row>
    <row r="26" spans="1:7">
      <c r="A26" t="str">
        <f>VLOOKUP(F26,已获取编码数据!B:C,2,FALSE)</f>
        <v>20063665</v>
      </c>
      <c r="B26" s="7" t="s">
        <v>80</v>
      </c>
      <c r="D26" t="s">
        <v>34</v>
      </c>
      <c r="F26" t="s">
        <v>81</v>
      </c>
      <c r="G26" t="s">
        <v>57</v>
      </c>
    </row>
    <row r="27" spans="1:7">
      <c r="A27" t="str">
        <f>VLOOKUP(F27,已获取编码数据!B:C,2,FALSE)</f>
        <v>20063666</v>
      </c>
      <c r="B27" s="7" t="s">
        <v>82</v>
      </c>
      <c r="D27" t="s">
        <v>34</v>
      </c>
      <c r="F27" t="s">
        <v>83</v>
      </c>
      <c r="G27" t="s">
        <v>57</v>
      </c>
    </row>
    <row r="28" ht="27" spans="1:7">
      <c r="A28" t="str">
        <f>VLOOKUP(F28,已获取编码数据!B:C,2,FALSE)</f>
        <v>20063667</v>
      </c>
      <c r="B28" s="7" t="s">
        <v>84</v>
      </c>
      <c r="D28" t="s">
        <v>34</v>
      </c>
      <c r="F28" t="s">
        <v>85</v>
      </c>
      <c r="G28" t="s">
        <v>36</v>
      </c>
    </row>
    <row r="29" spans="1:7">
      <c r="A29" t="str">
        <f>VLOOKUP(F29,已获取编码数据!B:C,2,FALSE)</f>
        <v>20063668</v>
      </c>
      <c r="B29" s="7" t="s">
        <v>86</v>
      </c>
      <c r="D29" t="s">
        <v>34</v>
      </c>
      <c r="F29" t="s">
        <v>87</v>
      </c>
      <c r="G29" t="s">
        <v>36</v>
      </c>
    </row>
    <row r="30" spans="1:7">
      <c r="A30" t="str">
        <f>VLOOKUP(F30,已获取编码数据!B:C,2,FALSE)</f>
        <v>20063669</v>
      </c>
      <c r="B30" s="7" t="s">
        <v>88</v>
      </c>
      <c r="D30" t="s">
        <v>34</v>
      </c>
      <c r="F30" t="s">
        <v>89</v>
      </c>
      <c r="G30" t="s">
        <v>36</v>
      </c>
    </row>
    <row r="31" spans="1:7">
      <c r="A31" t="str">
        <f>VLOOKUP(F31,已获取编码数据!B:C,2,FALSE)</f>
        <v>20063670</v>
      </c>
      <c r="B31" s="7" t="s">
        <v>90</v>
      </c>
      <c r="D31" t="s">
        <v>34</v>
      </c>
      <c r="F31" t="s">
        <v>91</v>
      </c>
      <c r="G31" t="s">
        <v>36</v>
      </c>
    </row>
    <row r="32" spans="1:7">
      <c r="A32" t="str">
        <f>VLOOKUP(F32,已获取编码数据!B:C,2,FALSE)</f>
        <v>20063671</v>
      </c>
      <c r="B32" s="7" t="s">
        <v>92</v>
      </c>
      <c r="D32" t="s">
        <v>34</v>
      </c>
      <c r="F32" t="s">
        <v>93</v>
      </c>
      <c r="G32" t="s">
        <v>36</v>
      </c>
    </row>
    <row r="33" spans="1:7">
      <c r="A33" t="str">
        <f>VLOOKUP(F33,已获取编码数据!B:C,2,FALSE)</f>
        <v>20063672</v>
      </c>
      <c r="B33" s="7" t="s">
        <v>94</v>
      </c>
      <c r="D33" t="s">
        <v>34</v>
      </c>
      <c r="F33" t="s">
        <v>95</v>
      </c>
      <c r="G33" t="s">
        <v>36</v>
      </c>
    </row>
    <row r="34" spans="1:7">
      <c r="A34" t="str">
        <f>VLOOKUP(F34,已获取编码数据!B:C,2,FALSE)</f>
        <v>20063673</v>
      </c>
      <c r="B34" s="7" t="s">
        <v>96</v>
      </c>
      <c r="D34" t="s">
        <v>34</v>
      </c>
      <c r="F34" t="s">
        <v>97</v>
      </c>
      <c r="G34" t="s">
        <v>57</v>
      </c>
    </row>
    <row r="35" spans="1:7">
      <c r="A35" t="str">
        <f>VLOOKUP(F35,已获取编码数据!B:C,2,FALSE)</f>
        <v>20063674</v>
      </c>
      <c r="B35" s="7" t="s">
        <v>98</v>
      </c>
      <c r="D35" t="s">
        <v>34</v>
      </c>
      <c r="F35" t="s">
        <v>99</v>
      </c>
      <c r="G35" t="s">
        <v>36</v>
      </c>
    </row>
    <row r="36" spans="1:7">
      <c r="A36" t="str">
        <f>VLOOKUP(F36,已获取编码数据!B:C,2,FALSE)</f>
        <v>20063675</v>
      </c>
      <c r="B36" s="7" t="s">
        <v>100</v>
      </c>
      <c r="D36" t="s">
        <v>34</v>
      </c>
      <c r="F36" t="s">
        <v>101</v>
      </c>
      <c r="G36" t="s">
        <v>36</v>
      </c>
    </row>
    <row r="37" spans="1:7">
      <c r="A37" t="str">
        <f>VLOOKUP(F37,已获取编码数据!B:C,2,FALSE)</f>
        <v>20063676</v>
      </c>
      <c r="B37" s="7" t="s">
        <v>102</v>
      </c>
      <c r="D37" t="s">
        <v>34</v>
      </c>
      <c r="F37" t="s">
        <v>103</v>
      </c>
      <c r="G37" t="s">
        <v>36</v>
      </c>
    </row>
    <row r="38" spans="1:7">
      <c r="A38" t="str">
        <f>VLOOKUP(F38,已获取编码数据!B:C,2,FALSE)</f>
        <v>20063677</v>
      </c>
      <c r="B38" s="7" t="s">
        <v>104</v>
      </c>
      <c r="D38" t="s">
        <v>34</v>
      </c>
      <c r="F38" t="s">
        <v>105</v>
      </c>
      <c r="G38" t="s">
        <v>36</v>
      </c>
    </row>
    <row r="39" spans="1:7">
      <c r="A39" t="str">
        <f>VLOOKUP(F39,已获取编码数据!B:C,2,FALSE)</f>
        <v>20063678</v>
      </c>
      <c r="B39" s="7" t="s">
        <v>106</v>
      </c>
      <c r="D39" t="s">
        <v>34</v>
      </c>
      <c r="F39" t="s">
        <v>107</v>
      </c>
      <c r="G39" t="s">
        <v>36</v>
      </c>
    </row>
    <row r="40" spans="1:7">
      <c r="A40" t="str">
        <f>VLOOKUP(F40,已获取编码数据!B:C,2,FALSE)</f>
        <v>20063679</v>
      </c>
      <c r="B40" s="7" t="s">
        <v>108</v>
      </c>
      <c r="D40" t="s">
        <v>34</v>
      </c>
      <c r="F40" t="s">
        <v>109</v>
      </c>
      <c r="G40" t="s">
        <v>36</v>
      </c>
    </row>
    <row r="41" spans="1:7">
      <c r="A41" t="str">
        <f>VLOOKUP(F41,已获取编码数据!B:C,2,FALSE)</f>
        <v>20063680</v>
      </c>
      <c r="B41" s="7" t="s">
        <v>110</v>
      </c>
      <c r="D41" t="s">
        <v>34</v>
      </c>
      <c r="F41" t="s">
        <v>111</v>
      </c>
      <c r="G41" t="s">
        <v>36</v>
      </c>
    </row>
    <row r="42" spans="1:7">
      <c r="A42" t="str">
        <f>VLOOKUP(F42,已获取编码数据!B:C,2,FALSE)</f>
        <v>20063681</v>
      </c>
      <c r="B42" s="7" t="s">
        <v>112</v>
      </c>
      <c r="D42" t="s">
        <v>34</v>
      </c>
      <c r="F42" t="s">
        <v>113</v>
      </c>
      <c r="G42" t="s">
        <v>36</v>
      </c>
    </row>
    <row r="43" ht="27" spans="1:7">
      <c r="A43" t="str">
        <f>VLOOKUP(F43,已获取编码数据!B:C,2,FALSE)</f>
        <v>20063682</v>
      </c>
      <c r="B43" s="7" t="s">
        <v>114</v>
      </c>
      <c r="D43" t="s">
        <v>34</v>
      </c>
      <c r="F43" t="s">
        <v>115</v>
      </c>
      <c r="G43" t="s">
        <v>36</v>
      </c>
    </row>
    <row r="44" spans="1:7">
      <c r="A44" t="str">
        <f>VLOOKUP(F44,已获取编码数据!B:C,2,FALSE)</f>
        <v>20063683</v>
      </c>
      <c r="B44" s="7" t="s">
        <v>116</v>
      </c>
      <c r="D44" t="s">
        <v>34</v>
      </c>
      <c r="F44" t="s">
        <v>117</v>
      </c>
      <c r="G44" t="s">
        <v>36</v>
      </c>
    </row>
    <row r="45" spans="1:7">
      <c r="A45" t="str">
        <f>VLOOKUP(F45,已获取编码数据!B:C,2,FALSE)</f>
        <v>20063684</v>
      </c>
      <c r="B45" s="7" t="s">
        <v>118</v>
      </c>
      <c r="D45" t="s">
        <v>34</v>
      </c>
      <c r="F45" t="s">
        <v>119</v>
      </c>
      <c r="G45" t="s">
        <v>36</v>
      </c>
    </row>
    <row r="46" spans="1:7">
      <c r="A46" t="str">
        <f>VLOOKUP(F46,已获取编码数据!B:C,2,FALSE)</f>
        <v>20063685</v>
      </c>
      <c r="B46" s="7" t="s">
        <v>120</v>
      </c>
      <c r="D46" t="s">
        <v>34</v>
      </c>
      <c r="F46" t="s">
        <v>121</v>
      </c>
      <c r="G46" t="s">
        <v>36</v>
      </c>
    </row>
    <row r="47" spans="1:7">
      <c r="A47" t="str">
        <f>VLOOKUP(F47,已获取编码数据!B:C,2,FALSE)</f>
        <v>20063686</v>
      </c>
      <c r="B47" s="7" t="s">
        <v>122</v>
      </c>
      <c r="D47" t="s">
        <v>34</v>
      </c>
      <c r="F47" t="s">
        <v>123</v>
      </c>
      <c r="G47" t="s">
        <v>36</v>
      </c>
    </row>
    <row r="48" spans="1:7">
      <c r="A48" t="str">
        <f>VLOOKUP(F48,已获取编码数据!B:C,2,FALSE)</f>
        <v>20063687</v>
      </c>
      <c r="B48" s="7" t="s">
        <v>124</v>
      </c>
      <c r="D48" t="s">
        <v>34</v>
      </c>
      <c r="F48" t="s">
        <v>125</v>
      </c>
      <c r="G48" t="s">
        <v>36</v>
      </c>
    </row>
    <row r="49" spans="1:7">
      <c r="A49" t="str">
        <f>VLOOKUP(F49,已获取编码数据!B:C,2,FALSE)</f>
        <v>20063688</v>
      </c>
      <c r="B49" s="7" t="s">
        <v>126</v>
      </c>
      <c r="D49" t="s">
        <v>34</v>
      </c>
      <c r="F49" t="s">
        <v>127</v>
      </c>
      <c r="G49" t="s">
        <v>36</v>
      </c>
    </row>
    <row r="50" spans="1:7">
      <c r="A50" t="str">
        <f>VLOOKUP(F50,已获取编码数据!B:C,2,FALSE)</f>
        <v>20063689</v>
      </c>
      <c r="B50" s="7" t="s">
        <v>128</v>
      </c>
      <c r="D50" t="s">
        <v>34</v>
      </c>
      <c r="F50" t="s">
        <v>129</v>
      </c>
      <c r="G50" t="s">
        <v>36</v>
      </c>
    </row>
    <row r="51" spans="1:7">
      <c r="A51" t="str">
        <f>VLOOKUP(F51,已获取编码数据!B:C,2,FALSE)</f>
        <v>20063690</v>
      </c>
      <c r="B51" s="7" t="s">
        <v>130</v>
      </c>
      <c r="D51" t="s">
        <v>34</v>
      </c>
      <c r="F51" t="s">
        <v>131</v>
      </c>
      <c r="G51" t="s">
        <v>36</v>
      </c>
    </row>
    <row r="52" spans="1:7">
      <c r="A52" t="str">
        <f>VLOOKUP(F52,已获取编码数据!B:C,2,FALSE)</f>
        <v>20063691</v>
      </c>
      <c r="B52" s="7" t="s">
        <v>132</v>
      </c>
      <c r="D52" t="s">
        <v>34</v>
      </c>
      <c r="F52" t="s">
        <v>133</v>
      </c>
      <c r="G52" t="s">
        <v>36</v>
      </c>
    </row>
    <row r="53" spans="1:7">
      <c r="A53" t="str">
        <f>VLOOKUP(F53,已获取编码数据!B:C,2,FALSE)</f>
        <v>20063692</v>
      </c>
      <c r="B53" s="7" t="s">
        <v>134</v>
      </c>
      <c r="D53" t="s">
        <v>34</v>
      </c>
      <c r="F53" t="s">
        <v>135</v>
      </c>
      <c r="G53" t="s">
        <v>36</v>
      </c>
    </row>
    <row r="54" spans="1:7">
      <c r="A54" t="str">
        <f>VLOOKUP(F54,已获取编码数据!B:C,2,FALSE)</f>
        <v>20063693</v>
      </c>
      <c r="B54" s="7" t="s">
        <v>136</v>
      </c>
      <c r="D54" t="s">
        <v>34</v>
      </c>
      <c r="F54" t="s">
        <v>137</v>
      </c>
      <c r="G54" t="s">
        <v>36</v>
      </c>
    </row>
    <row r="55" spans="1:7">
      <c r="A55" t="str">
        <f>VLOOKUP(F55,已获取编码数据!B:C,2,FALSE)</f>
        <v>20063694</v>
      </c>
      <c r="B55" s="7" t="s">
        <v>138</v>
      </c>
      <c r="D55" t="s">
        <v>34</v>
      </c>
      <c r="F55" t="s">
        <v>139</v>
      </c>
      <c r="G55" t="s">
        <v>36</v>
      </c>
    </row>
    <row r="56" spans="1:7">
      <c r="A56" t="str">
        <f>VLOOKUP(F56,已获取编码数据!B:C,2,FALSE)</f>
        <v>20063695</v>
      </c>
      <c r="B56" s="7" t="s">
        <v>140</v>
      </c>
      <c r="D56" t="s">
        <v>34</v>
      </c>
      <c r="F56" t="s">
        <v>141</v>
      </c>
      <c r="G56" t="s">
        <v>36</v>
      </c>
    </row>
    <row r="57" spans="1:7">
      <c r="A57" t="str">
        <f>VLOOKUP(F57,已获取编码数据!B:C,2,FALSE)</f>
        <v>20063696</v>
      </c>
      <c r="B57" s="7" t="s">
        <v>142</v>
      </c>
      <c r="D57" t="s">
        <v>34</v>
      </c>
      <c r="F57" t="s">
        <v>143</v>
      </c>
      <c r="G57" t="s">
        <v>36</v>
      </c>
    </row>
    <row r="58" spans="1:7">
      <c r="A58" t="str">
        <f>VLOOKUP(F58,已获取编码数据!B:C,2,FALSE)</f>
        <v>20063697</v>
      </c>
      <c r="B58" s="7" t="s">
        <v>144</v>
      </c>
      <c r="D58" t="s">
        <v>34</v>
      </c>
      <c r="F58" t="s">
        <v>145</v>
      </c>
      <c r="G58" t="s">
        <v>36</v>
      </c>
    </row>
    <row r="59" spans="1:7">
      <c r="A59" t="str">
        <f>VLOOKUP(F59,已获取编码数据!B:C,2,FALSE)</f>
        <v>20063698</v>
      </c>
      <c r="B59" s="7" t="s">
        <v>146</v>
      </c>
      <c r="D59" t="s">
        <v>34</v>
      </c>
      <c r="F59" t="s">
        <v>147</v>
      </c>
      <c r="G59" t="s">
        <v>36</v>
      </c>
    </row>
    <row r="60" spans="1:7">
      <c r="A60" t="str">
        <f>VLOOKUP(F60,已获取编码数据!B:C,2,FALSE)</f>
        <v>20063699</v>
      </c>
      <c r="B60" s="7" t="s">
        <v>148</v>
      </c>
      <c r="D60" t="s">
        <v>34</v>
      </c>
      <c r="F60" t="s">
        <v>149</v>
      </c>
      <c r="G60" t="s">
        <v>36</v>
      </c>
    </row>
    <row r="61" spans="1:7">
      <c r="A61" t="str">
        <f>VLOOKUP(F61,已获取编码数据!B:C,2,FALSE)</f>
        <v>20063700</v>
      </c>
      <c r="B61" s="7" t="s">
        <v>150</v>
      </c>
      <c r="D61" t="s">
        <v>34</v>
      </c>
      <c r="F61" t="s">
        <v>151</v>
      </c>
      <c r="G61" t="s">
        <v>36</v>
      </c>
    </row>
    <row r="62" spans="1:7">
      <c r="A62" t="str">
        <f>VLOOKUP(F62,已获取编码数据!B:C,2,FALSE)</f>
        <v>20063701</v>
      </c>
      <c r="B62" s="7" t="s">
        <v>152</v>
      </c>
      <c r="D62" t="s">
        <v>34</v>
      </c>
      <c r="F62" t="s">
        <v>153</v>
      </c>
      <c r="G62" t="s">
        <v>36</v>
      </c>
    </row>
    <row r="63" spans="1:7">
      <c r="A63" t="str">
        <f>VLOOKUP(F63,已获取编码数据!B:C,2,FALSE)</f>
        <v>20063702</v>
      </c>
      <c r="B63" s="7" t="s">
        <v>154</v>
      </c>
      <c r="D63" t="s">
        <v>34</v>
      </c>
      <c r="F63" t="s">
        <v>155</v>
      </c>
      <c r="G63" t="s">
        <v>36</v>
      </c>
    </row>
    <row r="64" spans="1:7">
      <c r="A64" t="str">
        <f>VLOOKUP(F64,已获取编码数据!B:C,2,FALSE)</f>
        <v>20063703</v>
      </c>
      <c r="B64" s="7" t="s">
        <v>156</v>
      </c>
      <c r="D64" t="s">
        <v>34</v>
      </c>
      <c r="F64" t="s">
        <v>157</v>
      </c>
      <c r="G64" t="s">
        <v>36</v>
      </c>
    </row>
    <row r="65" spans="1:7">
      <c r="A65" t="str">
        <f>VLOOKUP(F65,已获取编码数据!B:C,2,FALSE)</f>
        <v>20063704</v>
      </c>
      <c r="B65" s="7" t="s">
        <v>158</v>
      </c>
      <c r="D65" t="s">
        <v>34</v>
      </c>
      <c r="F65" t="s">
        <v>159</v>
      </c>
      <c r="G65" t="s">
        <v>36</v>
      </c>
    </row>
    <row r="66" spans="1:7">
      <c r="A66" t="str">
        <f>VLOOKUP(F66,已获取编码数据!B:C,2,FALSE)</f>
        <v>20063705</v>
      </c>
      <c r="B66" s="7" t="s">
        <v>160</v>
      </c>
      <c r="D66" t="s">
        <v>34</v>
      </c>
      <c r="F66" t="s">
        <v>161</v>
      </c>
      <c r="G66" t="s">
        <v>36</v>
      </c>
    </row>
    <row r="67" spans="1:7">
      <c r="A67" t="str">
        <f>VLOOKUP(F67,已获取编码数据!B:C,2,FALSE)</f>
        <v>20063706</v>
      </c>
      <c r="B67" s="7" t="s">
        <v>162</v>
      </c>
      <c r="D67" t="s">
        <v>34</v>
      </c>
      <c r="F67" t="s">
        <v>163</v>
      </c>
      <c r="G67" t="s">
        <v>36</v>
      </c>
    </row>
    <row r="68" spans="1:7">
      <c r="A68" t="str">
        <f>VLOOKUP(F68,已获取编码数据!B:C,2,FALSE)</f>
        <v>20063707</v>
      </c>
      <c r="B68" s="7" t="s">
        <v>164</v>
      </c>
      <c r="D68" t="s">
        <v>34</v>
      </c>
      <c r="F68" t="s">
        <v>165</v>
      </c>
      <c r="G68" t="s">
        <v>36</v>
      </c>
    </row>
    <row r="69" spans="1:7">
      <c r="A69" t="str">
        <f>VLOOKUP(F69,已获取编码数据!B:C,2,FALSE)</f>
        <v>20063708</v>
      </c>
      <c r="B69" s="7" t="s">
        <v>166</v>
      </c>
      <c r="D69" t="s">
        <v>34</v>
      </c>
      <c r="F69" t="s">
        <v>167</v>
      </c>
      <c r="G69" t="s">
        <v>57</v>
      </c>
    </row>
    <row r="70" spans="1:7">
      <c r="A70" t="str">
        <f>VLOOKUP(F70,已获取编码数据!B:C,2,FALSE)</f>
        <v>20063709</v>
      </c>
      <c r="B70" s="7" t="s">
        <v>168</v>
      </c>
      <c r="D70" t="s">
        <v>34</v>
      </c>
      <c r="F70" t="s">
        <v>169</v>
      </c>
      <c r="G70" t="s">
        <v>57</v>
      </c>
    </row>
    <row r="71" spans="1:7">
      <c r="A71" t="str">
        <f>VLOOKUP(F71,已获取编码数据!B:C,2,FALSE)</f>
        <v>20063710</v>
      </c>
      <c r="B71" s="7" t="s">
        <v>170</v>
      </c>
      <c r="D71" t="s">
        <v>34</v>
      </c>
      <c r="F71" t="s">
        <v>171</v>
      </c>
      <c r="G71" t="s">
        <v>36</v>
      </c>
    </row>
    <row r="72" ht="27" spans="1:7">
      <c r="A72" t="str">
        <f>VLOOKUP(F72,已获取编码数据!B:C,2,FALSE)</f>
        <v>20063711</v>
      </c>
      <c r="B72" s="7" t="s">
        <v>172</v>
      </c>
      <c r="D72" t="s">
        <v>34</v>
      </c>
      <c r="F72" t="s">
        <v>173</v>
      </c>
      <c r="G72" t="s">
        <v>36</v>
      </c>
    </row>
    <row r="73" spans="1:7">
      <c r="A73" t="str">
        <f>VLOOKUP(F73,已获取编码数据!B:C,2,FALSE)</f>
        <v>20063712</v>
      </c>
      <c r="B73" s="7" t="s">
        <v>174</v>
      </c>
      <c r="D73" t="s">
        <v>34</v>
      </c>
      <c r="F73" t="s">
        <v>175</v>
      </c>
      <c r="G73" t="s">
        <v>36</v>
      </c>
    </row>
    <row r="74" spans="1:7">
      <c r="A74" t="str">
        <f>VLOOKUP(F74,已获取编码数据!B:C,2,FALSE)</f>
        <v>20063713</v>
      </c>
      <c r="B74" s="7" t="s">
        <v>176</v>
      </c>
      <c r="D74" t="s">
        <v>34</v>
      </c>
      <c r="F74" t="s">
        <v>177</v>
      </c>
      <c r="G74" t="s">
        <v>57</v>
      </c>
    </row>
    <row r="75" spans="1:7">
      <c r="A75" t="str">
        <f>VLOOKUP(F75,已获取编码数据!B:C,2,FALSE)</f>
        <v>20063714</v>
      </c>
      <c r="B75" s="7" t="s">
        <v>178</v>
      </c>
      <c r="D75" t="s">
        <v>34</v>
      </c>
      <c r="F75" t="s">
        <v>179</v>
      </c>
      <c r="G75" t="s">
        <v>36</v>
      </c>
    </row>
    <row r="76" spans="1:7">
      <c r="A76" t="str">
        <f>VLOOKUP(F76,已获取编码数据!B:C,2,FALSE)</f>
        <v>20063715</v>
      </c>
      <c r="B76" s="7" t="s">
        <v>180</v>
      </c>
      <c r="D76" t="s">
        <v>34</v>
      </c>
      <c r="F76" t="s">
        <v>181</v>
      </c>
      <c r="G76" t="s">
        <v>36</v>
      </c>
    </row>
    <row r="77" spans="1:7">
      <c r="A77" t="str">
        <f>VLOOKUP(F77,已获取编码数据!B:C,2,FALSE)</f>
        <v>20063716</v>
      </c>
      <c r="B77" s="7" t="s">
        <v>182</v>
      </c>
      <c r="D77" t="s">
        <v>34</v>
      </c>
      <c r="F77" t="s">
        <v>183</v>
      </c>
      <c r="G77" t="s">
        <v>36</v>
      </c>
    </row>
    <row r="78" spans="1:7">
      <c r="A78" t="str">
        <f>VLOOKUP(F78,已获取编码数据!B:C,2,FALSE)</f>
        <v>20063717</v>
      </c>
      <c r="B78" s="7" t="s">
        <v>184</v>
      </c>
      <c r="D78" t="s">
        <v>34</v>
      </c>
      <c r="F78" t="s">
        <v>185</v>
      </c>
      <c r="G78" t="s">
        <v>36</v>
      </c>
    </row>
    <row r="79" spans="1:7">
      <c r="A79" t="str">
        <f>VLOOKUP(F79,已获取编码数据!B:C,2,FALSE)</f>
        <v>20063718</v>
      </c>
      <c r="B79" s="7" t="s">
        <v>186</v>
      </c>
      <c r="D79" t="s">
        <v>34</v>
      </c>
      <c r="F79" t="s">
        <v>187</v>
      </c>
      <c r="G79" t="s">
        <v>36</v>
      </c>
    </row>
    <row r="80" spans="1:7">
      <c r="A80" t="str">
        <f>VLOOKUP(F80,已获取编码数据!B:C,2,FALSE)</f>
        <v>20063719</v>
      </c>
      <c r="B80" s="7" t="s">
        <v>188</v>
      </c>
      <c r="D80" t="s">
        <v>34</v>
      </c>
      <c r="F80" t="s">
        <v>189</v>
      </c>
      <c r="G80" t="s">
        <v>36</v>
      </c>
    </row>
    <row r="81" spans="1:7">
      <c r="A81" t="str">
        <f>VLOOKUP(F81,已获取编码数据!B:C,2,FALSE)</f>
        <v>20063720</v>
      </c>
      <c r="B81" s="7" t="s">
        <v>190</v>
      </c>
      <c r="D81" t="s">
        <v>34</v>
      </c>
      <c r="F81" t="s">
        <v>191</v>
      </c>
      <c r="G81" t="s">
        <v>36</v>
      </c>
    </row>
    <row r="82" spans="1:7">
      <c r="A82" t="str">
        <f>VLOOKUP(F82,已获取编码数据!B:C,2,FALSE)</f>
        <v>20063721</v>
      </c>
      <c r="B82" s="7" t="s">
        <v>192</v>
      </c>
      <c r="D82" t="s">
        <v>34</v>
      </c>
      <c r="F82" t="s">
        <v>193</v>
      </c>
      <c r="G82" t="s">
        <v>36</v>
      </c>
    </row>
    <row r="83" spans="1:7">
      <c r="A83" t="str">
        <f>VLOOKUP(F83,已获取编码数据!B:C,2,FALSE)</f>
        <v>20063722</v>
      </c>
      <c r="B83" s="7" t="s">
        <v>194</v>
      </c>
      <c r="D83" t="s">
        <v>34</v>
      </c>
      <c r="F83" t="s">
        <v>195</v>
      </c>
      <c r="G83" t="s">
        <v>36</v>
      </c>
    </row>
    <row r="84" spans="1:7">
      <c r="A84" t="str">
        <f>VLOOKUP(F84,已获取编码数据!B:C,2,FALSE)</f>
        <v>20063723</v>
      </c>
      <c r="B84" s="7" t="s">
        <v>196</v>
      </c>
      <c r="D84" t="s">
        <v>34</v>
      </c>
      <c r="F84" t="s">
        <v>197</v>
      </c>
      <c r="G84" t="s">
        <v>36</v>
      </c>
    </row>
    <row r="85" spans="1:7">
      <c r="A85" t="str">
        <f>VLOOKUP(F85,已获取编码数据!B:C,2,FALSE)</f>
        <v>20063724</v>
      </c>
      <c r="B85" s="7" t="s">
        <v>198</v>
      </c>
      <c r="D85" t="s">
        <v>34</v>
      </c>
      <c r="F85" t="s">
        <v>199</v>
      </c>
      <c r="G85" t="s">
        <v>36</v>
      </c>
    </row>
    <row r="86" spans="1:7">
      <c r="A86" t="str">
        <f>VLOOKUP(F86,已获取编码数据!B:C,2,FALSE)</f>
        <v>20063725</v>
      </c>
      <c r="B86" s="7" t="s">
        <v>200</v>
      </c>
      <c r="D86" t="s">
        <v>34</v>
      </c>
      <c r="F86" t="s">
        <v>201</v>
      </c>
      <c r="G86" t="s">
        <v>36</v>
      </c>
    </row>
    <row r="87" spans="1:7">
      <c r="A87" t="str">
        <f>VLOOKUP(F87,已获取编码数据!B:C,2,FALSE)</f>
        <v>20063726</v>
      </c>
      <c r="B87" s="7" t="s">
        <v>202</v>
      </c>
      <c r="D87" t="s">
        <v>34</v>
      </c>
      <c r="F87" t="s">
        <v>203</v>
      </c>
      <c r="G87" t="s">
        <v>36</v>
      </c>
    </row>
    <row r="88" spans="1:7">
      <c r="A88" t="str">
        <f>VLOOKUP(F88,已获取编码数据!B:C,2,FALSE)</f>
        <v>20063727</v>
      </c>
      <c r="B88" s="7" t="s">
        <v>204</v>
      </c>
      <c r="D88" t="s">
        <v>34</v>
      </c>
      <c r="F88" t="s">
        <v>205</v>
      </c>
      <c r="G88" t="s">
        <v>36</v>
      </c>
    </row>
    <row r="89" spans="1:7">
      <c r="A89" t="str">
        <f>VLOOKUP(F89,已获取编码数据!B:C,2,FALSE)</f>
        <v>20063728</v>
      </c>
      <c r="B89" s="7" t="s">
        <v>206</v>
      </c>
      <c r="D89" t="s">
        <v>34</v>
      </c>
      <c r="F89" t="s">
        <v>207</v>
      </c>
      <c r="G89" t="s">
        <v>36</v>
      </c>
    </row>
    <row r="90" spans="1:7">
      <c r="A90" t="str">
        <f>VLOOKUP(F90,已获取编码数据!B:C,2,FALSE)</f>
        <v>20063729</v>
      </c>
      <c r="B90" s="7" t="s">
        <v>208</v>
      </c>
      <c r="D90" t="s">
        <v>34</v>
      </c>
      <c r="F90" t="s">
        <v>209</v>
      </c>
      <c r="G90" t="s">
        <v>57</v>
      </c>
    </row>
    <row r="91" spans="1:7">
      <c r="A91" t="str">
        <f>VLOOKUP(F91,已获取编码数据!B:C,2,FALSE)</f>
        <v>20063730</v>
      </c>
      <c r="B91" s="7" t="s">
        <v>210</v>
      </c>
      <c r="D91" t="s">
        <v>34</v>
      </c>
      <c r="F91" t="s">
        <v>211</v>
      </c>
      <c r="G91" t="s">
        <v>36</v>
      </c>
    </row>
    <row r="92" spans="1:7">
      <c r="A92" t="str">
        <f>VLOOKUP(F92,已获取编码数据!B:C,2,FALSE)</f>
        <v>20063731</v>
      </c>
      <c r="B92" s="7" t="s">
        <v>212</v>
      </c>
      <c r="D92" t="s">
        <v>34</v>
      </c>
      <c r="F92" t="s">
        <v>213</v>
      </c>
      <c r="G92" t="s">
        <v>36</v>
      </c>
    </row>
    <row r="93" spans="1:7">
      <c r="A93" t="str">
        <f>VLOOKUP(F93,已获取编码数据!B:C,2,FALSE)</f>
        <v>20063732</v>
      </c>
      <c r="B93" s="7" t="s">
        <v>214</v>
      </c>
      <c r="D93" t="s">
        <v>34</v>
      </c>
      <c r="F93" t="s">
        <v>215</v>
      </c>
      <c r="G93" t="s">
        <v>36</v>
      </c>
    </row>
    <row r="94" spans="1:7">
      <c r="A94" t="str">
        <f>VLOOKUP(F94,已获取编码数据!B:C,2,FALSE)</f>
        <v>20063733</v>
      </c>
      <c r="B94" s="7" t="s">
        <v>216</v>
      </c>
      <c r="D94" t="s">
        <v>34</v>
      </c>
      <c r="F94" t="s">
        <v>217</v>
      </c>
      <c r="G94" t="s">
        <v>36</v>
      </c>
    </row>
    <row r="95" spans="1:7">
      <c r="A95" t="str">
        <f>VLOOKUP(F95,已获取编码数据!B:C,2,FALSE)</f>
        <v>20063734</v>
      </c>
      <c r="B95" s="7" t="s">
        <v>218</v>
      </c>
      <c r="D95" t="s">
        <v>34</v>
      </c>
      <c r="F95" t="s">
        <v>219</v>
      </c>
      <c r="G95" t="s">
        <v>36</v>
      </c>
    </row>
    <row r="96" spans="1:7">
      <c r="A96" t="str">
        <f>VLOOKUP(F96,已获取编码数据!B:C,2,FALSE)</f>
        <v>20063735</v>
      </c>
      <c r="B96" s="7" t="s">
        <v>220</v>
      </c>
      <c r="D96" t="s">
        <v>34</v>
      </c>
      <c r="F96" t="s">
        <v>221</v>
      </c>
      <c r="G96" t="s">
        <v>36</v>
      </c>
    </row>
    <row r="97" spans="1:7">
      <c r="A97" t="str">
        <f>VLOOKUP(F97,已获取编码数据!B:C,2,FALSE)</f>
        <v>20063736</v>
      </c>
      <c r="B97" s="7" t="s">
        <v>222</v>
      </c>
      <c r="D97" t="s">
        <v>34</v>
      </c>
      <c r="F97" t="s">
        <v>223</v>
      </c>
      <c r="G97" t="s">
        <v>36</v>
      </c>
    </row>
    <row r="98" spans="1:7">
      <c r="A98" t="str">
        <f>VLOOKUP(F98,已获取编码数据!B:C,2,FALSE)</f>
        <v>20063737</v>
      </c>
      <c r="B98" s="7" t="s">
        <v>224</v>
      </c>
      <c r="D98" t="s">
        <v>34</v>
      </c>
      <c r="F98" t="s">
        <v>225</v>
      </c>
      <c r="G98" t="s">
        <v>36</v>
      </c>
    </row>
    <row r="99" spans="1:7">
      <c r="A99" t="str">
        <f>VLOOKUP(F99,已获取编码数据!B:C,2,FALSE)</f>
        <v>20063738</v>
      </c>
      <c r="B99" s="7" t="s">
        <v>226</v>
      </c>
      <c r="D99" t="s">
        <v>34</v>
      </c>
      <c r="F99" t="s">
        <v>227</v>
      </c>
      <c r="G99" t="s">
        <v>36</v>
      </c>
    </row>
    <row r="100" spans="1:7">
      <c r="A100" t="str">
        <f>VLOOKUP(F100,已获取编码数据!B:C,2,FALSE)</f>
        <v>20063739</v>
      </c>
      <c r="B100" s="7" t="s">
        <v>228</v>
      </c>
      <c r="D100" t="s">
        <v>34</v>
      </c>
      <c r="F100" t="s">
        <v>229</v>
      </c>
      <c r="G100" t="s">
        <v>36</v>
      </c>
    </row>
    <row r="101" spans="1:7">
      <c r="A101" t="str">
        <f>VLOOKUP(F101,已获取编码数据!B:C,2,FALSE)</f>
        <v>20063740</v>
      </c>
      <c r="B101" s="7" t="s">
        <v>230</v>
      </c>
      <c r="D101" t="s">
        <v>34</v>
      </c>
      <c r="F101" t="s">
        <v>231</v>
      </c>
      <c r="G101" t="s">
        <v>36</v>
      </c>
    </row>
    <row r="102" spans="1:7">
      <c r="A102" t="str">
        <f>VLOOKUP(F102,已获取编码数据!B:C,2,FALSE)</f>
        <v>20063741</v>
      </c>
      <c r="B102" s="7" t="s">
        <v>232</v>
      </c>
      <c r="D102" t="s">
        <v>34</v>
      </c>
      <c r="F102" t="s">
        <v>233</v>
      </c>
      <c r="G102" t="s">
        <v>36</v>
      </c>
    </row>
    <row r="103" spans="1:7">
      <c r="A103" t="str">
        <f>VLOOKUP(F103,已获取编码数据!B:C,2,FALSE)</f>
        <v>20063742</v>
      </c>
      <c r="B103" s="7" t="s">
        <v>234</v>
      </c>
      <c r="D103" t="s">
        <v>34</v>
      </c>
      <c r="F103" t="s">
        <v>235</v>
      </c>
      <c r="G103" t="s">
        <v>36</v>
      </c>
    </row>
    <row r="104" spans="1:7">
      <c r="A104" t="str">
        <f>VLOOKUP(F104,已获取编码数据!B:C,2,FALSE)</f>
        <v>20063743</v>
      </c>
      <c r="B104" s="7" t="s">
        <v>236</v>
      </c>
      <c r="D104" t="s">
        <v>34</v>
      </c>
      <c r="F104" t="s">
        <v>237</v>
      </c>
      <c r="G104" t="s">
        <v>36</v>
      </c>
    </row>
    <row r="105" spans="1:7">
      <c r="A105" t="str">
        <f>VLOOKUP(F105,已获取编码数据!B:C,2,FALSE)</f>
        <v>20063744</v>
      </c>
      <c r="B105" s="7" t="s">
        <v>238</v>
      </c>
      <c r="D105" t="s">
        <v>34</v>
      </c>
      <c r="F105" t="s">
        <v>239</v>
      </c>
      <c r="G105" t="s">
        <v>36</v>
      </c>
    </row>
    <row r="106" spans="1:7">
      <c r="A106" t="str">
        <f>VLOOKUP(F106,已获取编码数据!B:C,2,FALSE)</f>
        <v>20063745</v>
      </c>
      <c r="B106" s="7" t="s">
        <v>240</v>
      </c>
      <c r="D106" t="s">
        <v>34</v>
      </c>
      <c r="F106" t="s">
        <v>241</v>
      </c>
      <c r="G106" t="s">
        <v>36</v>
      </c>
    </row>
    <row r="107" spans="1:7">
      <c r="A107" t="str">
        <f>VLOOKUP(F107,已获取编码数据!B:C,2,FALSE)</f>
        <v>20063746</v>
      </c>
      <c r="B107" s="7" t="s">
        <v>242</v>
      </c>
      <c r="D107" t="s">
        <v>34</v>
      </c>
      <c r="F107" t="s">
        <v>243</v>
      </c>
      <c r="G107" t="s">
        <v>36</v>
      </c>
    </row>
    <row r="108" spans="1:7">
      <c r="A108" t="str">
        <f>VLOOKUP(F108,已获取编码数据!B:C,2,FALSE)</f>
        <v>20063747</v>
      </c>
      <c r="B108" s="7" t="s">
        <v>244</v>
      </c>
      <c r="D108" t="s">
        <v>34</v>
      </c>
      <c r="F108" t="s">
        <v>245</v>
      </c>
      <c r="G108" t="s">
        <v>36</v>
      </c>
    </row>
    <row r="109" spans="1:7">
      <c r="A109" t="str">
        <f>VLOOKUP(F109,已获取编码数据!B:C,2,FALSE)</f>
        <v>20063748</v>
      </c>
      <c r="B109" s="7" t="s">
        <v>246</v>
      </c>
      <c r="D109" t="s">
        <v>34</v>
      </c>
      <c r="F109" t="s">
        <v>247</v>
      </c>
      <c r="G109" t="s">
        <v>36</v>
      </c>
    </row>
    <row r="110" spans="1:7">
      <c r="A110" t="str">
        <f>VLOOKUP(F110,已获取编码数据!B:C,2,FALSE)</f>
        <v>20063749</v>
      </c>
      <c r="B110" s="7" t="s">
        <v>248</v>
      </c>
      <c r="D110" t="s">
        <v>34</v>
      </c>
      <c r="F110" t="s">
        <v>249</v>
      </c>
      <c r="G110" t="s">
        <v>36</v>
      </c>
    </row>
    <row r="111" spans="1:7">
      <c r="A111" t="str">
        <f>VLOOKUP(F111,已获取编码数据!B:C,2,FALSE)</f>
        <v>20063750</v>
      </c>
      <c r="B111" s="7" t="s">
        <v>250</v>
      </c>
      <c r="D111" t="s">
        <v>34</v>
      </c>
      <c r="F111" t="s">
        <v>251</v>
      </c>
      <c r="G111" t="s">
        <v>36</v>
      </c>
    </row>
    <row r="112" spans="1:7">
      <c r="A112" t="str">
        <f>VLOOKUP(F112,已获取编码数据!B:C,2,FALSE)</f>
        <v>20063751</v>
      </c>
      <c r="B112" s="7" t="s">
        <v>252</v>
      </c>
      <c r="D112" t="s">
        <v>34</v>
      </c>
      <c r="F112" t="s">
        <v>253</v>
      </c>
      <c r="G112" t="s">
        <v>36</v>
      </c>
    </row>
    <row r="113" spans="1:7">
      <c r="A113" t="str">
        <f>VLOOKUP(F113,已获取编码数据!B:C,2,FALSE)</f>
        <v>20063752</v>
      </c>
      <c r="B113" s="7" t="s">
        <v>254</v>
      </c>
      <c r="D113" t="s">
        <v>34</v>
      </c>
      <c r="F113" t="s">
        <v>255</v>
      </c>
      <c r="G113" t="s">
        <v>36</v>
      </c>
    </row>
    <row r="114" spans="1:7">
      <c r="A114" t="str">
        <f>VLOOKUP(F114,已获取编码数据!B:C,2,FALSE)</f>
        <v>20063753</v>
      </c>
      <c r="B114" s="7" t="s">
        <v>256</v>
      </c>
      <c r="D114" t="s">
        <v>34</v>
      </c>
      <c r="F114" t="s">
        <v>257</v>
      </c>
      <c r="G114" t="s">
        <v>36</v>
      </c>
    </row>
    <row r="115" spans="1:7">
      <c r="A115" t="str">
        <f>VLOOKUP(F115,已获取编码数据!B:C,2,FALSE)</f>
        <v>20063754</v>
      </c>
      <c r="B115" s="7" t="s">
        <v>258</v>
      </c>
      <c r="D115" t="s">
        <v>34</v>
      </c>
      <c r="F115" t="s">
        <v>259</v>
      </c>
      <c r="G115" t="s">
        <v>36</v>
      </c>
    </row>
    <row r="116" spans="1:7">
      <c r="A116" t="str">
        <f>VLOOKUP(F116,已获取编码数据!B:C,2,FALSE)</f>
        <v>20063755</v>
      </c>
      <c r="B116" s="7" t="s">
        <v>260</v>
      </c>
      <c r="D116" t="s">
        <v>34</v>
      </c>
      <c r="F116" t="s">
        <v>261</v>
      </c>
      <c r="G116" t="s">
        <v>36</v>
      </c>
    </row>
    <row r="117" spans="1:7">
      <c r="A117" t="str">
        <f>VLOOKUP(F117,已获取编码数据!B:C,2,FALSE)</f>
        <v>20063756</v>
      </c>
      <c r="B117" s="7" t="s">
        <v>262</v>
      </c>
      <c r="D117" t="s">
        <v>34</v>
      </c>
      <c r="F117" t="s">
        <v>263</v>
      </c>
      <c r="G117" t="s">
        <v>36</v>
      </c>
    </row>
    <row r="118" spans="1:7">
      <c r="A118" t="str">
        <f>VLOOKUP(F118,已获取编码数据!B:C,2,FALSE)</f>
        <v>20063757</v>
      </c>
      <c r="B118" s="7" t="s">
        <v>264</v>
      </c>
      <c r="D118" t="s">
        <v>34</v>
      </c>
      <c r="F118" t="s">
        <v>265</v>
      </c>
      <c r="G118" t="s">
        <v>36</v>
      </c>
    </row>
    <row r="119" spans="1:7">
      <c r="A119" t="str">
        <f>VLOOKUP(F119,已获取编码数据!B:C,2,FALSE)</f>
        <v>20063758</v>
      </c>
      <c r="B119" s="7" t="s">
        <v>266</v>
      </c>
      <c r="D119" t="s">
        <v>34</v>
      </c>
      <c r="F119" t="s">
        <v>267</v>
      </c>
      <c r="G119" t="s">
        <v>36</v>
      </c>
    </row>
    <row r="120" spans="1:7">
      <c r="A120" t="str">
        <f>VLOOKUP(F120,已获取编码数据!B:C,2,FALSE)</f>
        <v>20063759</v>
      </c>
      <c r="B120" s="7" t="s">
        <v>268</v>
      </c>
      <c r="D120" t="s">
        <v>34</v>
      </c>
      <c r="F120" t="s">
        <v>269</v>
      </c>
      <c r="G120" t="s">
        <v>36</v>
      </c>
    </row>
    <row r="121" spans="1:7">
      <c r="A121" t="str">
        <f>VLOOKUP(F121,已获取编码数据!B:C,2,FALSE)</f>
        <v>20063760</v>
      </c>
      <c r="B121" s="7" t="s">
        <v>270</v>
      </c>
      <c r="D121" t="s">
        <v>34</v>
      </c>
      <c r="F121" t="s">
        <v>271</v>
      </c>
      <c r="G121" t="s">
        <v>36</v>
      </c>
    </row>
    <row r="122" spans="1:7">
      <c r="A122" t="str">
        <f>VLOOKUP(F122,已获取编码数据!B:C,2,FALSE)</f>
        <v>20063761</v>
      </c>
      <c r="B122" s="7" t="s">
        <v>272</v>
      </c>
      <c r="D122" t="s">
        <v>34</v>
      </c>
      <c r="F122" t="s">
        <v>273</v>
      </c>
      <c r="G122" t="s">
        <v>36</v>
      </c>
    </row>
    <row r="123" spans="1:7">
      <c r="A123" t="str">
        <f>VLOOKUP(F123,已获取编码数据!B:C,2,FALSE)</f>
        <v>20063762</v>
      </c>
      <c r="B123" s="7" t="s">
        <v>274</v>
      </c>
      <c r="D123" t="s">
        <v>34</v>
      </c>
      <c r="F123" t="s">
        <v>275</v>
      </c>
      <c r="G123" t="s">
        <v>36</v>
      </c>
    </row>
    <row r="124" spans="1:7">
      <c r="A124" t="str">
        <f>VLOOKUP(F124,已获取编码数据!B:C,2,FALSE)</f>
        <v>20063763</v>
      </c>
      <c r="B124" s="7" t="s">
        <v>276</v>
      </c>
      <c r="D124" t="s">
        <v>34</v>
      </c>
      <c r="F124" t="s">
        <v>277</v>
      </c>
      <c r="G124" t="s">
        <v>36</v>
      </c>
    </row>
    <row r="125" spans="1:7">
      <c r="A125" t="str">
        <f>VLOOKUP(F125,已获取编码数据!B:C,2,FALSE)</f>
        <v>20063764</v>
      </c>
      <c r="B125" s="7" t="s">
        <v>278</v>
      </c>
      <c r="D125" t="s">
        <v>34</v>
      </c>
      <c r="F125" t="s">
        <v>279</v>
      </c>
      <c r="G125" t="s">
        <v>36</v>
      </c>
    </row>
    <row r="126" spans="1:7">
      <c r="A126" t="str">
        <f>VLOOKUP(F126,已获取编码数据!B:C,2,FALSE)</f>
        <v>20063765</v>
      </c>
      <c r="B126" s="7" t="s">
        <v>280</v>
      </c>
      <c r="D126" t="s">
        <v>34</v>
      </c>
      <c r="F126" t="s">
        <v>281</v>
      </c>
      <c r="G126" t="s">
        <v>36</v>
      </c>
    </row>
    <row r="127" spans="1:7">
      <c r="A127" t="str">
        <f>VLOOKUP(F127,已获取编码数据!B:C,2,FALSE)</f>
        <v>20063766</v>
      </c>
      <c r="B127" s="7" t="s">
        <v>282</v>
      </c>
      <c r="D127" t="s">
        <v>34</v>
      </c>
      <c r="F127" t="s">
        <v>283</v>
      </c>
      <c r="G127" t="s">
        <v>36</v>
      </c>
    </row>
    <row r="128" spans="1:7">
      <c r="A128" t="str">
        <f>VLOOKUP(F128,已获取编码数据!B:C,2,FALSE)</f>
        <v>20063767</v>
      </c>
      <c r="B128" s="7" t="s">
        <v>284</v>
      </c>
      <c r="D128" t="s">
        <v>34</v>
      </c>
      <c r="F128" t="s">
        <v>285</v>
      </c>
      <c r="G128" t="s">
        <v>36</v>
      </c>
    </row>
    <row r="129" spans="1:7">
      <c r="A129" t="str">
        <f>VLOOKUP(F129,已获取编码数据!B:C,2,FALSE)</f>
        <v>20063768</v>
      </c>
      <c r="B129" s="7" t="s">
        <v>286</v>
      </c>
      <c r="D129" t="s">
        <v>34</v>
      </c>
      <c r="F129" t="s">
        <v>287</v>
      </c>
      <c r="G129" t="s">
        <v>36</v>
      </c>
    </row>
    <row r="130" spans="1:7">
      <c r="A130" t="str">
        <f>VLOOKUP(F130,已获取编码数据!B:C,2,FALSE)</f>
        <v>20063769</v>
      </c>
      <c r="B130" s="7" t="s">
        <v>288</v>
      </c>
      <c r="D130" t="s">
        <v>34</v>
      </c>
      <c r="F130" t="s">
        <v>289</v>
      </c>
      <c r="G130" t="s">
        <v>36</v>
      </c>
    </row>
    <row r="131" spans="1:7">
      <c r="A131" t="str">
        <f>VLOOKUP(F131,已获取编码数据!B:C,2,FALSE)</f>
        <v>20063770</v>
      </c>
      <c r="B131" s="7" t="s">
        <v>290</v>
      </c>
      <c r="D131" t="s">
        <v>34</v>
      </c>
      <c r="F131" t="s">
        <v>291</v>
      </c>
      <c r="G131" t="s">
        <v>36</v>
      </c>
    </row>
    <row r="132" spans="1:7">
      <c r="A132" t="str">
        <f>VLOOKUP(F132,已获取编码数据!B:C,2,FALSE)</f>
        <v>20063771</v>
      </c>
      <c r="B132" s="7" t="s">
        <v>292</v>
      </c>
      <c r="D132" t="s">
        <v>34</v>
      </c>
      <c r="F132" t="s">
        <v>293</v>
      </c>
      <c r="G132" t="s">
        <v>36</v>
      </c>
    </row>
    <row r="133" spans="1:7">
      <c r="A133" t="str">
        <f>VLOOKUP(F133,已获取编码数据!B:C,2,FALSE)</f>
        <v>20063772</v>
      </c>
      <c r="B133" s="7" t="s">
        <v>294</v>
      </c>
      <c r="D133" t="s">
        <v>34</v>
      </c>
      <c r="F133" t="s">
        <v>295</v>
      </c>
      <c r="G133" t="s">
        <v>36</v>
      </c>
    </row>
    <row r="134" spans="1:7">
      <c r="A134" t="str">
        <f>VLOOKUP(F134,已获取编码数据!B:C,2,FALSE)</f>
        <v>20063773</v>
      </c>
      <c r="B134" s="7" t="s">
        <v>296</v>
      </c>
      <c r="D134" t="s">
        <v>34</v>
      </c>
      <c r="F134" t="s">
        <v>297</v>
      </c>
      <c r="G134" t="s">
        <v>36</v>
      </c>
    </row>
    <row r="135" spans="1:7">
      <c r="A135" t="str">
        <f>VLOOKUP(F135,已获取编码数据!B:C,2,FALSE)</f>
        <v>20063774</v>
      </c>
      <c r="B135" s="7" t="s">
        <v>298</v>
      </c>
      <c r="D135" t="s">
        <v>34</v>
      </c>
      <c r="F135" t="s">
        <v>299</v>
      </c>
      <c r="G135" t="s">
        <v>36</v>
      </c>
    </row>
    <row r="136" spans="1:7">
      <c r="A136" t="str">
        <f>VLOOKUP(F136,已获取编码数据!B:C,2,FALSE)</f>
        <v>20063775</v>
      </c>
      <c r="B136" s="7" t="s">
        <v>300</v>
      </c>
      <c r="D136" t="s">
        <v>34</v>
      </c>
      <c r="F136" t="s">
        <v>301</v>
      </c>
      <c r="G136" t="s">
        <v>36</v>
      </c>
    </row>
    <row r="137" spans="1:7">
      <c r="A137" t="str">
        <f>VLOOKUP(F137,已获取编码数据!B:C,2,FALSE)</f>
        <v>20063776</v>
      </c>
      <c r="B137" s="7" t="s">
        <v>302</v>
      </c>
      <c r="D137" t="s">
        <v>34</v>
      </c>
      <c r="F137" t="s">
        <v>303</v>
      </c>
      <c r="G137" t="s">
        <v>36</v>
      </c>
    </row>
    <row r="138" spans="1:7">
      <c r="A138" t="str">
        <f>VLOOKUP(F138,已获取编码数据!B:C,2,FALSE)</f>
        <v>20063777</v>
      </c>
      <c r="B138" s="7" t="s">
        <v>304</v>
      </c>
      <c r="D138" t="s">
        <v>34</v>
      </c>
      <c r="F138" t="s">
        <v>305</v>
      </c>
      <c r="G138" t="s">
        <v>36</v>
      </c>
    </row>
    <row r="139" spans="1:7">
      <c r="A139" t="str">
        <f>VLOOKUP(F139,已获取编码数据!B:C,2,FALSE)</f>
        <v>20063778</v>
      </c>
      <c r="B139" s="7" t="s">
        <v>306</v>
      </c>
      <c r="D139" t="s">
        <v>34</v>
      </c>
      <c r="F139" t="s">
        <v>307</v>
      </c>
      <c r="G139" t="s">
        <v>36</v>
      </c>
    </row>
    <row r="140" spans="1:7">
      <c r="A140" t="str">
        <f>VLOOKUP(F140,已获取编码数据!B:C,2,FALSE)</f>
        <v>20063779</v>
      </c>
      <c r="B140" s="7" t="s">
        <v>308</v>
      </c>
      <c r="D140" t="s">
        <v>34</v>
      </c>
      <c r="F140" t="s">
        <v>309</v>
      </c>
      <c r="G140" t="s">
        <v>36</v>
      </c>
    </row>
    <row r="141" spans="1:7">
      <c r="A141" t="str">
        <f>VLOOKUP(F141,已获取编码数据!B:C,2,FALSE)</f>
        <v>20063780</v>
      </c>
      <c r="B141" s="7" t="s">
        <v>310</v>
      </c>
      <c r="D141" t="s">
        <v>34</v>
      </c>
      <c r="F141" t="s">
        <v>311</v>
      </c>
      <c r="G141" t="s">
        <v>36</v>
      </c>
    </row>
    <row r="142" spans="1:7">
      <c r="A142" t="str">
        <f>VLOOKUP(F142,已获取编码数据!B:C,2,FALSE)</f>
        <v>20063781</v>
      </c>
      <c r="B142" s="7" t="s">
        <v>312</v>
      </c>
      <c r="D142" t="s">
        <v>34</v>
      </c>
      <c r="F142" t="s">
        <v>313</v>
      </c>
      <c r="G142" t="s">
        <v>36</v>
      </c>
    </row>
    <row r="143" ht="27" spans="1:7">
      <c r="A143" t="str">
        <f>VLOOKUP(F143,已获取编码数据!B:C,2,FALSE)</f>
        <v>20063782</v>
      </c>
      <c r="B143" s="7" t="s">
        <v>314</v>
      </c>
      <c r="D143" t="s">
        <v>34</v>
      </c>
      <c r="F143" t="s">
        <v>315</v>
      </c>
      <c r="G143" t="s">
        <v>36</v>
      </c>
    </row>
    <row r="144" spans="1:7">
      <c r="A144" t="str">
        <f>VLOOKUP(F144,已获取编码数据!B:C,2,FALSE)</f>
        <v>20063783</v>
      </c>
      <c r="B144" s="7" t="s">
        <v>316</v>
      </c>
      <c r="D144" t="s">
        <v>34</v>
      </c>
      <c r="F144" t="s">
        <v>317</v>
      </c>
      <c r="G144" t="s">
        <v>36</v>
      </c>
    </row>
    <row r="145" spans="1:7">
      <c r="A145" t="str">
        <f>VLOOKUP(F145,已获取编码数据!B:C,2,FALSE)</f>
        <v>20063784</v>
      </c>
      <c r="B145" s="7" t="s">
        <v>318</v>
      </c>
      <c r="D145" t="s">
        <v>34</v>
      </c>
      <c r="F145" t="s">
        <v>319</v>
      </c>
      <c r="G145" t="s">
        <v>36</v>
      </c>
    </row>
    <row r="146" spans="1:7">
      <c r="A146" t="str">
        <f>VLOOKUP(F146,已获取编码数据!B:C,2,FALSE)</f>
        <v>20063785</v>
      </c>
      <c r="B146" s="7" t="s">
        <v>320</v>
      </c>
      <c r="D146" t="s">
        <v>34</v>
      </c>
      <c r="F146" t="s">
        <v>321</v>
      </c>
      <c r="G146" t="s">
        <v>36</v>
      </c>
    </row>
    <row r="147" spans="1:7">
      <c r="A147" t="str">
        <f>VLOOKUP(F147,已获取编码数据!B:C,2,FALSE)</f>
        <v>20063786</v>
      </c>
      <c r="B147" s="7" t="s">
        <v>322</v>
      </c>
      <c r="D147" t="s">
        <v>34</v>
      </c>
      <c r="F147" t="s">
        <v>323</v>
      </c>
      <c r="G147" t="s">
        <v>36</v>
      </c>
    </row>
    <row r="148" spans="1:7">
      <c r="A148" t="str">
        <f>VLOOKUP(F148,已获取编码数据!B:C,2,FALSE)</f>
        <v>20063787</v>
      </c>
      <c r="B148" s="7" t="s">
        <v>324</v>
      </c>
      <c r="D148" t="s">
        <v>34</v>
      </c>
      <c r="F148" t="s">
        <v>325</v>
      </c>
      <c r="G148" t="s">
        <v>36</v>
      </c>
    </row>
    <row r="149" spans="1:7">
      <c r="A149" t="str">
        <f>VLOOKUP(F149,已获取编码数据!B:C,2,FALSE)</f>
        <v>20063788</v>
      </c>
      <c r="B149" s="7" t="s">
        <v>326</v>
      </c>
      <c r="D149" t="s">
        <v>34</v>
      </c>
      <c r="F149" t="s">
        <v>327</v>
      </c>
      <c r="G149" t="s">
        <v>36</v>
      </c>
    </row>
    <row r="150" spans="1:7">
      <c r="A150" t="str">
        <f>VLOOKUP(F150,已获取编码数据!B:C,2,FALSE)</f>
        <v>20063789</v>
      </c>
      <c r="B150" s="7" t="s">
        <v>328</v>
      </c>
      <c r="D150" t="s">
        <v>34</v>
      </c>
      <c r="F150" t="s">
        <v>329</v>
      </c>
      <c r="G150" t="s">
        <v>36</v>
      </c>
    </row>
    <row r="151" spans="1:7">
      <c r="A151" t="str">
        <f>VLOOKUP(F151,已获取编码数据!B:C,2,FALSE)</f>
        <v>20063790</v>
      </c>
      <c r="B151" s="7" t="s">
        <v>330</v>
      </c>
      <c r="D151" t="s">
        <v>34</v>
      </c>
      <c r="F151" t="s">
        <v>331</v>
      </c>
      <c r="G151" t="s">
        <v>36</v>
      </c>
    </row>
    <row r="152" spans="1:7">
      <c r="A152" t="str">
        <f>VLOOKUP(F152,已获取编码数据!B:C,2,FALSE)</f>
        <v>20063791</v>
      </c>
      <c r="B152" s="7" t="s">
        <v>332</v>
      </c>
      <c r="D152" t="s">
        <v>34</v>
      </c>
      <c r="F152" t="s">
        <v>333</v>
      </c>
      <c r="G152" t="s">
        <v>36</v>
      </c>
    </row>
    <row r="153" spans="1:7">
      <c r="A153" t="str">
        <f>VLOOKUP(F153,已获取编码数据!B:C,2,FALSE)</f>
        <v>20063792</v>
      </c>
      <c r="B153" s="7" t="s">
        <v>334</v>
      </c>
      <c r="D153" t="s">
        <v>34</v>
      </c>
      <c r="F153" t="s">
        <v>335</v>
      </c>
      <c r="G153" t="s">
        <v>36</v>
      </c>
    </row>
    <row r="154" spans="1:7">
      <c r="A154" t="str">
        <f>VLOOKUP(F154,已获取编码数据!B:C,2,FALSE)</f>
        <v>20063793</v>
      </c>
      <c r="B154" s="7" t="s">
        <v>336</v>
      </c>
      <c r="D154" t="s">
        <v>34</v>
      </c>
      <c r="F154" t="s">
        <v>337</v>
      </c>
      <c r="G154" t="s">
        <v>57</v>
      </c>
    </row>
    <row r="155" spans="1:7">
      <c r="A155" t="str">
        <f>VLOOKUP(F155,已获取编码数据!B:C,2,FALSE)</f>
        <v>20063794</v>
      </c>
      <c r="B155" s="7" t="s">
        <v>338</v>
      </c>
      <c r="D155" t="s">
        <v>34</v>
      </c>
      <c r="F155" t="s">
        <v>339</v>
      </c>
      <c r="G155" t="s">
        <v>36</v>
      </c>
    </row>
    <row r="156" spans="1:7">
      <c r="A156" t="str">
        <f>VLOOKUP(F156,已获取编码数据!B:C,2,FALSE)</f>
        <v>20063795</v>
      </c>
      <c r="B156" s="7" t="s">
        <v>340</v>
      </c>
      <c r="D156" t="s">
        <v>34</v>
      </c>
      <c r="F156" t="s">
        <v>341</v>
      </c>
      <c r="G156" t="s">
        <v>36</v>
      </c>
    </row>
    <row r="157" spans="1:7">
      <c r="A157" t="str">
        <f>VLOOKUP(F157,已获取编码数据!B:C,2,FALSE)</f>
        <v>20063796</v>
      </c>
      <c r="B157" s="7" t="s">
        <v>342</v>
      </c>
      <c r="D157" t="s">
        <v>34</v>
      </c>
      <c r="F157" t="s">
        <v>343</v>
      </c>
      <c r="G157" t="s">
        <v>36</v>
      </c>
    </row>
    <row r="158" spans="1:7">
      <c r="A158" t="str">
        <f>VLOOKUP(F158,已获取编码数据!B:C,2,FALSE)</f>
        <v>20063797</v>
      </c>
      <c r="B158" s="7" t="s">
        <v>344</v>
      </c>
      <c r="D158" t="s">
        <v>34</v>
      </c>
      <c r="F158" t="s">
        <v>345</v>
      </c>
      <c r="G158" t="s">
        <v>36</v>
      </c>
    </row>
    <row r="159" spans="1:7">
      <c r="A159" t="str">
        <f>VLOOKUP(F159,已获取编码数据!B:C,2,FALSE)</f>
        <v>20063798</v>
      </c>
      <c r="B159" s="7" t="s">
        <v>346</v>
      </c>
      <c r="D159" t="s">
        <v>34</v>
      </c>
      <c r="F159" t="s">
        <v>347</v>
      </c>
      <c r="G159" t="s">
        <v>36</v>
      </c>
    </row>
    <row r="160" spans="1:7">
      <c r="A160" t="str">
        <f>VLOOKUP(F160,已获取编码数据!B:C,2,FALSE)</f>
        <v>20063799</v>
      </c>
      <c r="B160" s="7" t="s">
        <v>348</v>
      </c>
      <c r="D160" t="s">
        <v>34</v>
      </c>
      <c r="F160" t="s">
        <v>349</v>
      </c>
      <c r="G160" t="s">
        <v>36</v>
      </c>
    </row>
    <row r="161" spans="1:7">
      <c r="A161" t="str">
        <f>VLOOKUP(F161,已获取编码数据!B:C,2,FALSE)</f>
        <v>20063800</v>
      </c>
      <c r="B161" s="7" t="s">
        <v>350</v>
      </c>
      <c r="D161" t="s">
        <v>34</v>
      </c>
      <c r="F161" t="s">
        <v>351</v>
      </c>
      <c r="G161" t="s">
        <v>36</v>
      </c>
    </row>
    <row r="162" spans="1:7">
      <c r="A162" t="str">
        <f>VLOOKUP(F162,已获取编码数据!B:C,2,FALSE)</f>
        <v>20063801</v>
      </c>
      <c r="B162" s="7" t="s">
        <v>352</v>
      </c>
      <c r="D162" t="s">
        <v>34</v>
      </c>
      <c r="F162" t="s">
        <v>353</v>
      </c>
      <c r="G162" t="s">
        <v>36</v>
      </c>
    </row>
    <row r="163" spans="1:7">
      <c r="A163" t="str">
        <f>VLOOKUP(F163,已获取编码数据!B:C,2,FALSE)</f>
        <v>20063802</v>
      </c>
      <c r="B163" s="7" t="s">
        <v>354</v>
      </c>
      <c r="D163" t="s">
        <v>34</v>
      </c>
      <c r="F163" t="s">
        <v>355</v>
      </c>
      <c r="G163" t="s">
        <v>36</v>
      </c>
    </row>
    <row r="164" spans="1:7">
      <c r="A164" t="str">
        <f>VLOOKUP(F164,已获取编码数据!B:C,2,FALSE)</f>
        <v>20063803</v>
      </c>
      <c r="B164" s="7" t="s">
        <v>356</v>
      </c>
      <c r="D164" t="s">
        <v>34</v>
      </c>
      <c r="F164" t="s">
        <v>357</v>
      </c>
      <c r="G164" t="s">
        <v>36</v>
      </c>
    </row>
    <row r="165" spans="1:7">
      <c r="A165" t="str">
        <f>VLOOKUP(F165,已获取编码数据!B:C,2,FALSE)</f>
        <v>20063804</v>
      </c>
      <c r="B165" s="7" t="s">
        <v>358</v>
      </c>
      <c r="D165" t="s">
        <v>34</v>
      </c>
      <c r="F165" t="s">
        <v>359</v>
      </c>
      <c r="G165" t="s">
        <v>36</v>
      </c>
    </row>
    <row r="166" spans="1:7">
      <c r="A166" t="str">
        <f>VLOOKUP(F166,已获取编码数据!B:C,2,FALSE)</f>
        <v>20063805</v>
      </c>
      <c r="B166" s="7" t="s">
        <v>360</v>
      </c>
      <c r="D166" t="s">
        <v>34</v>
      </c>
      <c r="F166" t="s">
        <v>361</v>
      </c>
      <c r="G166" t="s">
        <v>36</v>
      </c>
    </row>
    <row r="167" spans="1:7">
      <c r="A167" t="str">
        <f>VLOOKUP(F167,已获取编码数据!B:C,2,FALSE)</f>
        <v>20063806</v>
      </c>
      <c r="B167" s="7" t="s">
        <v>362</v>
      </c>
      <c r="D167" t="s">
        <v>34</v>
      </c>
      <c r="F167" t="s">
        <v>363</v>
      </c>
      <c r="G167" t="s">
        <v>36</v>
      </c>
    </row>
    <row r="168" spans="1:7">
      <c r="A168" t="str">
        <f>VLOOKUP(F168,已获取编码数据!B:C,2,FALSE)</f>
        <v>20063807</v>
      </c>
      <c r="B168" s="7" t="s">
        <v>364</v>
      </c>
      <c r="D168" t="s">
        <v>34</v>
      </c>
      <c r="F168" t="s">
        <v>365</v>
      </c>
      <c r="G168" t="s">
        <v>36</v>
      </c>
    </row>
    <row r="169" spans="1:7">
      <c r="A169" t="str">
        <f>VLOOKUP(F169,已获取编码数据!B:C,2,FALSE)</f>
        <v>20063808</v>
      </c>
      <c r="B169" s="7" t="s">
        <v>366</v>
      </c>
      <c r="D169" t="s">
        <v>34</v>
      </c>
      <c r="F169" t="s">
        <v>367</v>
      </c>
      <c r="G169" t="s">
        <v>36</v>
      </c>
    </row>
    <row r="170" spans="1:7">
      <c r="A170" t="str">
        <f>VLOOKUP(F170,已获取编码数据!B:C,2,FALSE)</f>
        <v>20063809</v>
      </c>
      <c r="B170" s="7" t="s">
        <v>368</v>
      </c>
      <c r="D170" t="s">
        <v>34</v>
      </c>
      <c r="F170" t="s">
        <v>369</v>
      </c>
      <c r="G170" t="s">
        <v>36</v>
      </c>
    </row>
    <row r="171" spans="1:7">
      <c r="A171" t="str">
        <f>VLOOKUP(F171,已获取编码数据!B:C,2,FALSE)</f>
        <v>20063810</v>
      </c>
      <c r="B171" s="7" t="s">
        <v>370</v>
      </c>
      <c r="D171" t="s">
        <v>34</v>
      </c>
      <c r="F171" t="s">
        <v>371</v>
      </c>
      <c r="G171" t="s">
        <v>36</v>
      </c>
    </row>
    <row r="172" spans="1:7">
      <c r="A172" t="str">
        <f>VLOOKUP(F172,已获取编码数据!B:C,2,FALSE)</f>
        <v>20063811</v>
      </c>
      <c r="B172" s="7" t="s">
        <v>372</v>
      </c>
      <c r="D172" t="s">
        <v>34</v>
      </c>
      <c r="F172" t="s">
        <v>373</v>
      </c>
      <c r="G172" t="s">
        <v>36</v>
      </c>
    </row>
    <row r="173" spans="1:7">
      <c r="A173" t="str">
        <f>VLOOKUP(F173,已获取编码数据!B:C,2,FALSE)</f>
        <v>20063812</v>
      </c>
      <c r="B173" s="7" t="s">
        <v>374</v>
      </c>
      <c r="D173" t="s">
        <v>34</v>
      </c>
      <c r="F173" t="s">
        <v>375</v>
      </c>
      <c r="G173" t="s">
        <v>36</v>
      </c>
    </row>
    <row r="174" spans="1:7">
      <c r="A174" t="str">
        <f>VLOOKUP(F174,已获取编码数据!B:C,2,FALSE)</f>
        <v>20063813</v>
      </c>
      <c r="B174" s="7" t="s">
        <v>376</v>
      </c>
      <c r="D174" t="s">
        <v>34</v>
      </c>
      <c r="F174" t="s">
        <v>377</v>
      </c>
      <c r="G174" t="s">
        <v>36</v>
      </c>
    </row>
    <row r="175" spans="1:7">
      <c r="A175" t="str">
        <f>VLOOKUP(F175,已获取编码数据!B:C,2,FALSE)</f>
        <v>20063814</v>
      </c>
      <c r="B175" s="7" t="s">
        <v>378</v>
      </c>
      <c r="D175" t="s">
        <v>34</v>
      </c>
      <c r="F175" t="s">
        <v>379</v>
      </c>
      <c r="G175" t="s">
        <v>36</v>
      </c>
    </row>
    <row r="176" spans="1:7">
      <c r="A176" t="str">
        <f>VLOOKUP(F176,已获取编码数据!B:C,2,FALSE)</f>
        <v>20063815</v>
      </c>
      <c r="B176" s="7" t="s">
        <v>380</v>
      </c>
      <c r="D176" t="s">
        <v>34</v>
      </c>
      <c r="F176" t="s">
        <v>381</v>
      </c>
      <c r="G176" t="s">
        <v>36</v>
      </c>
    </row>
    <row r="177" spans="1:7">
      <c r="A177" t="str">
        <f>VLOOKUP(F177,已获取编码数据!B:C,2,FALSE)</f>
        <v>20063816</v>
      </c>
      <c r="B177" s="7" t="s">
        <v>382</v>
      </c>
      <c r="D177" t="s">
        <v>34</v>
      </c>
      <c r="F177" t="s">
        <v>383</v>
      </c>
      <c r="G177" t="s">
        <v>36</v>
      </c>
    </row>
    <row r="178" spans="1:7">
      <c r="A178" t="str">
        <f>VLOOKUP(F178,已获取编码数据!B:C,2,FALSE)</f>
        <v>20063817</v>
      </c>
      <c r="B178" s="7" t="s">
        <v>384</v>
      </c>
      <c r="D178" t="s">
        <v>34</v>
      </c>
      <c r="F178" t="s">
        <v>385</v>
      </c>
      <c r="G178" t="s">
        <v>57</v>
      </c>
    </row>
    <row r="179" spans="1:7">
      <c r="A179" t="str">
        <f>VLOOKUP(F179,已获取编码数据!B:C,2,FALSE)</f>
        <v>20063818</v>
      </c>
      <c r="B179" s="7" t="s">
        <v>386</v>
      </c>
      <c r="D179" t="s">
        <v>34</v>
      </c>
      <c r="F179" t="s">
        <v>387</v>
      </c>
      <c r="G179" t="s">
        <v>36</v>
      </c>
    </row>
    <row r="180" spans="1:7">
      <c r="A180" t="str">
        <f>VLOOKUP(F180,已获取编码数据!B:C,2,FALSE)</f>
        <v>20063819</v>
      </c>
      <c r="B180" s="7" t="s">
        <v>388</v>
      </c>
      <c r="D180" t="s">
        <v>34</v>
      </c>
      <c r="F180" t="s">
        <v>389</v>
      </c>
      <c r="G180" t="s">
        <v>36</v>
      </c>
    </row>
    <row r="181" ht="27" spans="1:7">
      <c r="A181" t="str">
        <f>VLOOKUP(F181,已获取编码数据!B:C,2,FALSE)</f>
        <v>20063820</v>
      </c>
      <c r="B181" s="7" t="s">
        <v>390</v>
      </c>
      <c r="D181" t="s">
        <v>34</v>
      </c>
      <c r="F181" t="s">
        <v>391</v>
      </c>
      <c r="G181" t="s">
        <v>36</v>
      </c>
    </row>
    <row r="182" spans="1:7">
      <c r="A182" t="str">
        <f>VLOOKUP(F182,已获取编码数据!B:C,2,FALSE)</f>
        <v>20063821</v>
      </c>
      <c r="B182" s="7" t="s">
        <v>392</v>
      </c>
      <c r="D182" t="s">
        <v>34</v>
      </c>
      <c r="F182" t="s">
        <v>393</v>
      </c>
      <c r="G182" t="s">
        <v>36</v>
      </c>
    </row>
    <row r="183" spans="1:7">
      <c r="A183" t="str">
        <f>VLOOKUP(F183,已获取编码数据!B:C,2,FALSE)</f>
        <v>20063822</v>
      </c>
      <c r="B183" s="7" t="s">
        <v>394</v>
      </c>
      <c r="D183" t="s">
        <v>34</v>
      </c>
      <c r="F183" t="s">
        <v>395</v>
      </c>
      <c r="G183" t="s">
        <v>36</v>
      </c>
    </row>
    <row r="184" spans="1:7">
      <c r="A184" t="str">
        <f>VLOOKUP(F184,已获取编码数据!B:C,2,FALSE)</f>
        <v>20063823</v>
      </c>
      <c r="B184" s="7" t="s">
        <v>396</v>
      </c>
      <c r="D184" t="s">
        <v>34</v>
      </c>
      <c r="F184" t="s">
        <v>397</v>
      </c>
      <c r="G184" t="s">
        <v>36</v>
      </c>
    </row>
    <row r="185" spans="1:7">
      <c r="A185" t="str">
        <f>VLOOKUP(F185,已获取编码数据!B:C,2,FALSE)</f>
        <v>20063824</v>
      </c>
      <c r="B185" s="7" t="s">
        <v>398</v>
      </c>
      <c r="D185" t="s">
        <v>34</v>
      </c>
      <c r="F185" t="s">
        <v>399</v>
      </c>
      <c r="G185" t="s">
        <v>36</v>
      </c>
    </row>
    <row r="186" spans="1:7">
      <c r="A186" t="str">
        <f>VLOOKUP(F186,已获取编码数据!B:C,2,FALSE)</f>
        <v>20063825</v>
      </c>
      <c r="B186" s="7" t="s">
        <v>400</v>
      </c>
      <c r="D186" t="s">
        <v>34</v>
      </c>
      <c r="F186" t="s">
        <v>401</v>
      </c>
      <c r="G186" t="s">
        <v>36</v>
      </c>
    </row>
    <row r="187" spans="1:7">
      <c r="A187" t="str">
        <f>VLOOKUP(F187,已获取编码数据!B:C,2,FALSE)</f>
        <v>20063826</v>
      </c>
      <c r="B187" s="7" t="s">
        <v>402</v>
      </c>
      <c r="D187" t="s">
        <v>34</v>
      </c>
      <c r="F187" t="s">
        <v>403</v>
      </c>
      <c r="G187" t="s">
        <v>36</v>
      </c>
    </row>
    <row r="188" spans="1:7">
      <c r="A188" t="str">
        <f>VLOOKUP(F188,已获取编码数据!B:C,2,FALSE)</f>
        <v>20063827</v>
      </c>
      <c r="B188" s="7" t="s">
        <v>404</v>
      </c>
      <c r="D188" t="s">
        <v>34</v>
      </c>
      <c r="F188" t="s">
        <v>405</v>
      </c>
      <c r="G188" t="s">
        <v>36</v>
      </c>
    </row>
    <row r="189" spans="1:7">
      <c r="A189" t="str">
        <f>VLOOKUP(F189,已获取编码数据!B:C,2,FALSE)</f>
        <v>20063828</v>
      </c>
      <c r="B189" s="7" t="s">
        <v>406</v>
      </c>
      <c r="D189" t="s">
        <v>34</v>
      </c>
      <c r="F189" t="s">
        <v>407</v>
      </c>
      <c r="G189" t="s">
        <v>36</v>
      </c>
    </row>
    <row r="190" spans="1:7">
      <c r="A190" t="str">
        <f>VLOOKUP(F190,已获取编码数据!B:C,2,FALSE)</f>
        <v>20063829</v>
      </c>
      <c r="B190" s="7" t="s">
        <v>408</v>
      </c>
      <c r="D190" t="s">
        <v>34</v>
      </c>
      <c r="F190" t="s">
        <v>409</v>
      </c>
      <c r="G190" t="s">
        <v>36</v>
      </c>
    </row>
    <row r="191" spans="1:7">
      <c r="A191" t="str">
        <f>VLOOKUP(F191,已获取编码数据!B:C,2,FALSE)</f>
        <v>20063830</v>
      </c>
      <c r="B191" s="7" t="s">
        <v>410</v>
      </c>
      <c r="D191" t="s">
        <v>34</v>
      </c>
      <c r="F191" t="s">
        <v>411</v>
      </c>
      <c r="G191" t="s">
        <v>36</v>
      </c>
    </row>
    <row r="192" spans="1:7">
      <c r="A192" t="str">
        <f>VLOOKUP(F192,已获取编码数据!B:C,2,FALSE)</f>
        <v>20063831</v>
      </c>
      <c r="B192" s="7" t="s">
        <v>412</v>
      </c>
      <c r="D192" t="s">
        <v>34</v>
      </c>
      <c r="F192" t="s">
        <v>413</v>
      </c>
      <c r="G192" t="s">
        <v>36</v>
      </c>
    </row>
    <row r="193" spans="1:7">
      <c r="A193" t="str">
        <f>VLOOKUP(F193,已获取编码数据!B:C,2,FALSE)</f>
        <v>20063832</v>
      </c>
      <c r="B193" s="7" t="s">
        <v>414</v>
      </c>
      <c r="D193" t="s">
        <v>34</v>
      </c>
      <c r="F193" t="s">
        <v>415</v>
      </c>
      <c r="G193" t="s">
        <v>36</v>
      </c>
    </row>
    <row r="194" ht="27" spans="1:7">
      <c r="A194" t="str">
        <f>VLOOKUP(F194,已获取编码数据!B:C,2,FALSE)</f>
        <v>20063833</v>
      </c>
      <c r="B194" s="7" t="s">
        <v>416</v>
      </c>
      <c r="D194" t="s">
        <v>34</v>
      </c>
      <c r="F194" t="s">
        <v>417</v>
      </c>
      <c r="G194" t="s">
        <v>36</v>
      </c>
    </row>
    <row r="195" spans="1:7">
      <c r="A195" t="str">
        <f>VLOOKUP(F195,已获取编码数据!B:C,2,FALSE)</f>
        <v>20063834</v>
      </c>
      <c r="B195" s="7" t="s">
        <v>418</v>
      </c>
      <c r="D195" t="s">
        <v>34</v>
      </c>
      <c r="F195" t="s">
        <v>419</v>
      </c>
      <c r="G195" t="s">
        <v>36</v>
      </c>
    </row>
    <row r="196" spans="1:7">
      <c r="A196" t="str">
        <f>VLOOKUP(F196,已获取编码数据!B:C,2,FALSE)</f>
        <v>20063835</v>
      </c>
      <c r="B196" s="7" t="s">
        <v>420</v>
      </c>
      <c r="D196" t="s">
        <v>34</v>
      </c>
      <c r="F196" t="s">
        <v>421</v>
      </c>
      <c r="G196" t="s">
        <v>36</v>
      </c>
    </row>
    <row r="197" spans="1:7">
      <c r="A197" t="str">
        <f>VLOOKUP(F197,已获取编码数据!B:C,2,FALSE)</f>
        <v>20063836</v>
      </c>
      <c r="B197" s="7" t="s">
        <v>422</v>
      </c>
      <c r="D197" t="s">
        <v>34</v>
      </c>
      <c r="F197" t="s">
        <v>423</v>
      </c>
      <c r="G197" t="s">
        <v>36</v>
      </c>
    </row>
    <row r="198" spans="1:7">
      <c r="A198" t="str">
        <f>VLOOKUP(F198,已获取编码数据!B:C,2,FALSE)</f>
        <v>20063837</v>
      </c>
      <c r="B198" s="7" t="s">
        <v>424</v>
      </c>
      <c r="D198" t="s">
        <v>34</v>
      </c>
      <c r="F198" t="s">
        <v>425</v>
      </c>
      <c r="G198" t="s">
        <v>36</v>
      </c>
    </row>
    <row r="199" spans="1:7">
      <c r="A199" t="str">
        <f>VLOOKUP(F199,已获取编码数据!B:C,2,FALSE)</f>
        <v>20063838</v>
      </c>
      <c r="B199" s="7" t="s">
        <v>426</v>
      </c>
      <c r="D199" t="s">
        <v>34</v>
      </c>
      <c r="F199" t="s">
        <v>427</v>
      </c>
      <c r="G199" t="s">
        <v>36</v>
      </c>
    </row>
    <row r="200" spans="1:7">
      <c r="A200" t="str">
        <f>VLOOKUP(F200,已获取编码数据!B:C,2,FALSE)</f>
        <v>20063839</v>
      </c>
      <c r="B200" s="7" t="s">
        <v>428</v>
      </c>
      <c r="D200" t="s">
        <v>34</v>
      </c>
      <c r="F200" t="s">
        <v>429</v>
      </c>
      <c r="G200" t="s">
        <v>36</v>
      </c>
    </row>
    <row r="201" spans="1:7">
      <c r="A201" t="str">
        <f>VLOOKUP(F201,已获取编码数据!B:C,2,FALSE)</f>
        <v>20063840</v>
      </c>
      <c r="B201" s="7" t="s">
        <v>430</v>
      </c>
      <c r="D201" t="s">
        <v>34</v>
      </c>
      <c r="F201" t="s">
        <v>431</v>
      </c>
      <c r="G201" t="s">
        <v>36</v>
      </c>
    </row>
    <row r="202" spans="1:7">
      <c r="A202" t="str">
        <f>VLOOKUP(F202,已获取编码数据!B:C,2,FALSE)</f>
        <v>20063841</v>
      </c>
      <c r="B202" s="7" t="s">
        <v>432</v>
      </c>
      <c r="D202" t="s">
        <v>34</v>
      </c>
      <c r="F202" t="s">
        <v>433</v>
      </c>
      <c r="G202" t="s">
        <v>36</v>
      </c>
    </row>
    <row r="203" spans="1:7">
      <c r="A203" t="str">
        <f>VLOOKUP(F203,已获取编码数据!B:C,2,FALSE)</f>
        <v>20063842</v>
      </c>
      <c r="B203" s="7" t="s">
        <v>434</v>
      </c>
      <c r="D203" t="s">
        <v>34</v>
      </c>
      <c r="F203" t="s">
        <v>435</v>
      </c>
      <c r="G203" t="s">
        <v>36</v>
      </c>
    </row>
    <row r="204" spans="1:7">
      <c r="A204" t="str">
        <f>VLOOKUP(F204,已获取编码数据!B:C,2,FALSE)</f>
        <v>20063843</v>
      </c>
      <c r="B204" s="7" t="s">
        <v>436</v>
      </c>
      <c r="D204" t="s">
        <v>34</v>
      </c>
      <c r="F204" t="s">
        <v>437</v>
      </c>
      <c r="G204" t="s">
        <v>36</v>
      </c>
    </row>
    <row r="205" spans="1:7">
      <c r="A205" t="str">
        <f>VLOOKUP(F205,已获取编码数据!B:C,2,FALSE)</f>
        <v>20063844</v>
      </c>
      <c r="B205" s="7" t="s">
        <v>438</v>
      </c>
      <c r="D205" t="s">
        <v>34</v>
      </c>
      <c r="F205" t="s">
        <v>439</v>
      </c>
      <c r="G205" t="s">
        <v>36</v>
      </c>
    </row>
    <row r="206" spans="1:7">
      <c r="A206" t="str">
        <f>VLOOKUP(F206,已获取编码数据!B:C,2,FALSE)</f>
        <v>20063845</v>
      </c>
      <c r="B206" s="7" t="s">
        <v>440</v>
      </c>
      <c r="D206" t="s">
        <v>34</v>
      </c>
      <c r="F206" t="s">
        <v>441</v>
      </c>
      <c r="G206" t="s">
        <v>36</v>
      </c>
    </row>
    <row r="207" spans="1:7">
      <c r="A207" t="str">
        <f>VLOOKUP(F207,已获取编码数据!B:C,2,FALSE)</f>
        <v>20063846</v>
      </c>
      <c r="B207" s="7" t="s">
        <v>442</v>
      </c>
      <c r="D207" t="s">
        <v>34</v>
      </c>
      <c r="F207" t="s">
        <v>443</v>
      </c>
      <c r="G207" t="s">
        <v>36</v>
      </c>
    </row>
    <row r="208" spans="1:7">
      <c r="A208" t="str">
        <f>VLOOKUP(F208,已获取编码数据!B:C,2,FALSE)</f>
        <v>20063847</v>
      </c>
      <c r="B208" s="7" t="s">
        <v>444</v>
      </c>
      <c r="D208" t="s">
        <v>34</v>
      </c>
      <c r="F208" t="s">
        <v>445</v>
      </c>
      <c r="G208" t="s">
        <v>36</v>
      </c>
    </row>
    <row r="209" spans="1:7">
      <c r="A209" t="str">
        <f>VLOOKUP(F209,已获取编码数据!B:C,2,FALSE)</f>
        <v>20063848</v>
      </c>
      <c r="B209" s="7" t="s">
        <v>446</v>
      </c>
      <c r="D209" t="s">
        <v>34</v>
      </c>
      <c r="F209" t="s">
        <v>447</v>
      </c>
      <c r="G209" t="s">
        <v>36</v>
      </c>
    </row>
    <row r="210" spans="1:7">
      <c r="A210" t="str">
        <f>VLOOKUP(F210,已获取编码数据!B:C,2,FALSE)</f>
        <v>20063849</v>
      </c>
      <c r="B210" s="7" t="s">
        <v>448</v>
      </c>
      <c r="D210" t="s">
        <v>34</v>
      </c>
      <c r="F210" t="s">
        <v>449</v>
      </c>
      <c r="G210" t="s">
        <v>36</v>
      </c>
    </row>
    <row r="211" spans="1:7">
      <c r="A211" t="str">
        <f>VLOOKUP(F211,已获取编码数据!B:C,2,FALSE)</f>
        <v>20063850</v>
      </c>
      <c r="B211" s="7" t="s">
        <v>450</v>
      </c>
      <c r="D211" t="s">
        <v>34</v>
      </c>
      <c r="F211" t="s">
        <v>451</v>
      </c>
      <c r="G211" t="s">
        <v>36</v>
      </c>
    </row>
    <row r="212" spans="1:7">
      <c r="A212" t="str">
        <f>VLOOKUP(F212,已获取编码数据!B:C,2,FALSE)</f>
        <v>20063851</v>
      </c>
      <c r="B212" s="7" t="s">
        <v>452</v>
      </c>
      <c r="D212" t="s">
        <v>34</v>
      </c>
      <c r="F212" t="s">
        <v>453</v>
      </c>
      <c r="G212" t="s">
        <v>36</v>
      </c>
    </row>
    <row r="213" spans="1:7">
      <c r="A213" t="str">
        <f>VLOOKUP(F213,已获取编码数据!B:C,2,FALSE)</f>
        <v>20063852</v>
      </c>
      <c r="B213" s="7" t="s">
        <v>454</v>
      </c>
      <c r="D213" t="s">
        <v>34</v>
      </c>
      <c r="F213" t="s">
        <v>455</v>
      </c>
      <c r="G213" t="s">
        <v>36</v>
      </c>
    </row>
    <row r="214" spans="1:7">
      <c r="A214" t="str">
        <f>VLOOKUP(F214,已获取编码数据!B:C,2,FALSE)</f>
        <v>20063853</v>
      </c>
      <c r="B214" s="7" t="s">
        <v>456</v>
      </c>
      <c r="D214" t="s">
        <v>34</v>
      </c>
      <c r="F214" t="s">
        <v>457</v>
      </c>
      <c r="G214" t="s">
        <v>36</v>
      </c>
    </row>
    <row r="215" spans="1:7">
      <c r="A215" t="str">
        <f>VLOOKUP(F215,已获取编码数据!B:C,2,FALSE)</f>
        <v>20063854</v>
      </c>
      <c r="B215" s="7" t="s">
        <v>458</v>
      </c>
      <c r="D215" t="s">
        <v>34</v>
      </c>
      <c r="F215" t="s">
        <v>459</v>
      </c>
      <c r="G215" t="s">
        <v>36</v>
      </c>
    </row>
    <row r="216" spans="1:7">
      <c r="A216" t="str">
        <f>VLOOKUP(F216,已获取编码数据!B:C,2,FALSE)</f>
        <v>20063855</v>
      </c>
      <c r="B216" s="7" t="s">
        <v>460</v>
      </c>
      <c r="D216" t="s">
        <v>34</v>
      </c>
      <c r="F216" t="s">
        <v>461</v>
      </c>
      <c r="G216" t="s">
        <v>36</v>
      </c>
    </row>
    <row r="217" spans="1:7">
      <c r="A217" t="str">
        <f>VLOOKUP(F217,已获取编码数据!B:C,2,FALSE)</f>
        <v>20063856</v>
      </c>
      <c r="B217" s="7" t="s">
        <v>462</v>
      </c>
      <c r="D217" t="s">
        <v>34</v>
      </c>
      <c r="F217" t="s">
        <v>463</v>
      </c>
      <c r="G217" t="s">
        <v>36</v>
      </c>
    </row>
    <row r="218" spans="1:7">
      <c r="A218" t="str">
        <f>VLOOKUP(F218,已获取编码数据!B:C,2,FALSE)</f>
        <v>20063857</v>
      </c>
      <c r="B218" s="7" t="s">
        <v>464</v>
      </c>
      <c r="D218" t="s">
        <v>34</v>
      </c>
      <c r="F218" t="s">
        <v>465</v>
      </c>
      <c r="G218" t="s">
        <v>36</v>
      </c>
    </row>
    <row r="219" spans="1:7">
      <c r="A219" t="str">
        <f>VLOOKUP(F219,已获取编码数据!B:C,2,FALSE)</f>
        <v>20063858</v>
      </c>
      <c r="B219" s="7" t="s">
        <v>466</v>
      </c>
      <c r="D219" t="s">
        <v>34</v>
      </c>
      <c r="F219" t="s">
        <v>467</v>
      </c>
      <c r="G219" t="s">
        <v>36</v>
      </c>
    </row>
    <row r="220" spans="1:7">
      <c r="A220" t="str">
        <f>VLOOKUP(F220,已获取编码数据!B:C,2,FALSE)</f>
        <v>20063859</v>
      </c>
      <c r="B220" s="7" t="s">
        <v>468</v>
      </c>
      <c r="D220" t="s">
        <v>34</v>
      </c>
      <c r="F220" t="s">
        <v>469</v>
      </c>
      <c r="G220" t="s">
        <v>36</v>
      </c>
    </row>
    <row r="221" spans="1:7">
      <c r="A221" t="str">
        <f>VLOOKUP(F221,已获取编码数据!B:C,2,FALSE)</f>
        <v>20063860</v>
      </c>
      <c r="B221" s="7" t="s">
        <v>470</v>
      </c>
      <c r="D221" t="s">
        <v>34</v>
      </c>
      <c r="F221" t="s">
        <v>471</v>
      </c>
      <c r="G221" t="s">
        <v>36</v>
      </c>
    </row>
    <row r="222" spans="1:7">
      <c r="A222" t="str">
        <f>VLOOKUP(F222,已获取编码数据!B:C,2,FALSE)</f>
        <v>20063861</v>
      </c>
      <c r="B222" s="7" t="s">
        <v>472</v>
      </c>
      <c r="D222" t="s">
        <v>34</v>
      </c>
      <c r="F222" t="s">
        <v>473</v>
      </c>
      <c r="G222" t="s">
        <v>36</v>
      </c>
    </row>
    <row r="223" spans="1:7">
      <c r="A223" t="str">
        <f>VLOOKUP(F223,已获取编码数据!B:C,2,FALSE)</f>
        <v>20063862</v>
      </c>
      <c r="B223" s="7" t="s">
        <v>474</v>
      </c>
      <c r="D223" t="s">
        <v>34</v>
      </c>
      <c r="F223" t="s">
        <v>475</v>
      </c>
      <c r="G223" t="s">
        <v>36</v>
      </c>
    </row>
    <row r="224" spans="1:7">
      <c r="A224" t="str">
        <f>VLOOKUP(F224,已获取编码数据!B:C,2,FALSE)</f>
        <v>20063863</v>
      </c>
      <c r="B224" s="7" t="s">
        <v>476</v>
      </c>
      <c r="D224" t="s">
        <v>34</v>
      </c>
      <c r="F224" t="s">
        <v>477</v>
      </c>
      <c r="G224" t="s">
        <v>36</v>
      </c>
    </row>
    <row r="225" spans="1:7">
      <c r="A225" t="str">
        <f>VLOOKUP(F225,已获取编码数据!B:C,2,FALSE)</f>
        <v>20063864</v>
      </c>
      <c r="B225" s="7" t="s">
        <v>478</v>
      </c>
      <c r="D225" t="s">
        <v>34</v>
      </c>
      <c r="F225" t="s">
        <v>479</v>
      </c>
      <c r="G225" t="s">
        <v>36</v>
      </c>
    </row>
    <row r="226" spans="1:7">
      <c r="A226" t="str">
        <f>VLOOKUP(F226,已获取编码数据!B:C,2,FALSE)</f>
        <v>20063865</v>
      </c>
      <c r="B226" s="7" t="s">
        <v>480</v>
      </c>
      <c r="D226" t="s">
        <v>34</v>
      </c>
      <c r="F226" t="s">
        <v>481</v>
      </c>
      <c r="G226" t="s">
        <v>36</v>
      </c>
    </row>
    <row r="227" spans="1:7">
      <c r="A227" t="str">
        <f>VLOOKUP(F227,已获取编码数据!B:C,2,FALSE)</f>
        <v>20063866</v>
      </c>
      <c r="B227" s="7" t="s">
        <v>482</v>
      </c>
      <c r="D227" t="s">
        <v>34</v>
      </c>
      <c r="F227" t="s">
        <v>483</v>
      </c>
      <c r="G227" t="s">
        <v>36</v>
      </c>
    </row>
    <row r="228" spans="1:7">
      <c r="A228" t="str">
        <f>VLOOKUP(F228,已获取编码数据!B:C,2,FALSE)</f>
        <v>20063867</v>
      </c>
      <c r="B228" s="7" t="s">
        <v>484</v>
      </c>
      <c r="D228" t="s">
        <v>34</v>
      </c>
      <c r="F228" t="s">
        <v>485</v>
      </c>
      <c r="G228" t="s">
        <v>36</v>
      </c>
    </row>
    <row r="229" spans="1:7">
      <c r="A229" t="str">
        <f>VLOOKUP(F229,已获取编码数据!B:C,2,FALSE)</f>
        <v>20063868</v>
      </c>
      <c r="B229" s="7" t="s">
        <v>486</v>
      </c>
      <c r="D229" t="s">
        <v>34</v>
      </c>
      <c r="F229" t="s">
        <v>487</v>
      </c>
      <c r="G229" t="s">
        <v>36</v>
      </c>
    </row>
    <row r="230" spans="1:7">
      <c r="A230" t="str">
        <f>VLOOKUP(F230,已获取编码数据!B:C,2,FALSE)</f>
        <v>20063869</v>
      </c>
      <c r="B230" s="7" t="s">
        <v>488</v>
      </c>
      <c r="D230" t="s">
        <v>34</v>
      </c>
      <c r="F230" t="s">
        <v>489</v>
      </c>
      <c r="G230" t="s">
        <v>36</v>
      </c>
    </row>
    <row r="231" spans="1:7">
      <c r="A231" t="str">
        <f>VLOOKUP(F231,已获取编码数据!B:C,2,FALSE)</f>
        <v>20063870</v>
      </c>
      <c r="B231" s="7" t="s">
        <v>490</v>
      </c>
      <c r="D231" t="s">
        <v>34</v>
      </c>
      <c r="F231" t="s">
        <v>491</v>
      </c>
      <c r="G231" t="s">
        <v>36</v>
      </c>
    </row>
    <row r="232" spans="1:7">
      <c r="A232" t="str">
        <f>VLOOKUP(F232,已获取编码数据!B:C,2,FALSE)</f>
        <v>20063871</v>
      </c>
      <c r="B232" s="7" t="s">
        <v>492</v>
      </c>
      <c r="D232" t="s">
        <v>34</v>
      </c>
      <c r="F232" t="s">
        <v>493</v>
      </c>
      <c r="G232" t="s">
        <v>36</v>
      </c>
    </row>
    <row r="233" spans="1:7">
      <c r="A233" t="str">
        <f>VLOOKUP(F233,已获取编码数据!B:C,2,FALSE)</f>
        <v>20063872</v>
      </c>
      <c r="B233" s="7" t="s">
        <v>494</v>
      </c>
      <c r="D233" t="s">
        <v>34</v>
      </c>
      <c r="F233" t="s">
        <v>495</v>
      </c>
      <c r="G233" t="s">
        <v>36</v>
      </c>
    </row>
    <row r="234" spans="1:7">
      <c r="A234" t="str">
        <f>VLOOKUP(F234,已获取编码数据!B:C,2,FALSE)</f>
        <v>20063873</v>
      </c>
      <c r="B234" s="7" t="s">
        <v>496</v>
      </c>
      <c r="D234" t="s">
        <v>34</v>
      </c>
      <c r="F234" t="s">
        <v>497</v>
      </c>
      <c r="G234" t="s">
        <v>36</v>
      </c>
    </row>
    <row r="235" spans="1:7">
      <c r="A235" t="str">
        <f>VLOOKUP(F235,已获取编码数据!B:C,2,FALSE)</f>
        <v>20063874</v>
      </c>
      <c r="B235" s="7" t="s">
        <v>498</v>
      </c>
      <c r="D235" t="s">
        <v>34</v>
      </c>
      <c r="F235" t="s">
        <v>499</v>
      </c>
      <c r="G235" t="s">
        <v>36</v>
      </c>
    </row>
    <row r="236" spans="1:7">
      <c r="A236" t="str">
        <f>VLOOKUP(F236,已获取编码数据!B:C,2,FALSE)</f>
        <v>20063875</v>
      </c>
      <c r="B236" s="7" t="s">
        <v>500</v>
      </c>
      <c r="D236" t="s">
        <v>34</v>
      </c>
      <c r="F236" t="s">
        <v>501</v>
      </c>
      <c r="G236" t="s">
        <v>36</v>
      </c>
    </row>
    <row r="237" spans="1:7">
      <c r="A237" t="str">
        <f>VLOOKUP(F237,已获取编码数据!B:C,2,FALSE)</f>
        <v>20063876</v>
      </c>
      <c r="B237" s="7" t="s">
        <v>502</v>
      </c>
      <c r="D237" t="s">
        <v>34</v>
      </c>
      <c r="F237" t="s">
        <v>503</v>
      </c>
      <c r="G237" t="s">
        <v>36</v>
      </c>
    </row>
    <row r="238" spans="1:7">
      <c r="A238" t="str">
        <f>VLOOKUP(F238,已获取编码数据!B:C,2,FALSE)</f>
        <v>20063877</v>
      </c>
      <c r="B238" s="7" t="s">
        <v>504</v>
      </c>
      <c r="D238" t="s">
        <v>34</v>
      </c>
      <c r="F238" t="s">
        <v>505</v>
      </c>
      <c r="G238" t="s">
        <v>36</v>
      </c>
    </row>
    <row r="239" spans="1:7">
      <c r="A239" t="str">
        <f>VLOOKUP(F239,已获取编码数据!B:C,2,FALSE)</f>
        <v>20063878</v>
      </c>
      <c r="B239" s="7" t="s">
        <v>506</v>
      </c>
      <c r="D239" t="s">
        <v>34</v>
      </c>
      <c r="F239" t="s">
        <v>507</v>
      </c>
      <c r="G239" t="s">
        <v>36</v>
      </c>
    </row>
    <row r="240" spans="1:7">
      <c r="A240" t="str">
        <f>VLOOKUP(F240,已获取编码数据!B:C,2,FALSE)</f>
        <v>20063879</v>
      </c>
      <c r="B240" s="7" t="s">
        <v>508</v>
      </c>
      <c r="D240" t="s">
        <v>34</v>
      </c>
      <c r="F240" t="s">
        <v>509</v>
      </c>
      <c r="G240" t="s">
        <v>36</v>
      </c>
    </row>
    <row r="241" spans="1:7">
      <c r="A241" t="str">
        <f>VLOOKUP(F241,已获取编码数据!B:C,2,FALSE)</f>
        <v>20063880</v>
      </c>
      <c r="B241" s="7" t="s">
        <v>510</v>
      </c>
      <c r="D241" t="s">
        <v>34</v>
      </c>
      <c r="F241" t="s">
        <v>511</v>
      </c>
      <c r="G241" t="s">
        <v>36</v>
      </c>
    </row>
    <row r="242" spans="1:7">
      <c r="A242" t="str">
        <f>VLOOKUP(F242,已获取编码数据!B:C,2,FALSE)</f>
        <v>20063881</v>
      </c>
      <c r="B242" s="7" t="s">
        <v>512</v>
      </c>
      <c r="D242" t="s">
        <v>34</v>
      </c>
      <c r="F242" t="s">
        <v>513</v>
      </c>
      <c r="G242" t="s">
        <v>36</v>
      </c>
    </row>
    <row r="243" spans="1:7">
      <c r="A243" t="str">
        <f>VLOOKUP(F243,已获取编码数据!B:C,2,FALSE)</f>
        <v>20063882</v>
      </c>
      <c r="B243" s="7" t="s">
        <v>514</v>
      </c>
      <c r="D243" t="s">
        <v>34</v>
      </c>
      <c r="F243" t="s">
        <v>515</v>
      </c>
      <c r="G243" t="s">
        <v>36</v>
      </c>
    </row>
    <row r="244" spans="1:7">
      <c r="A244" t="str">
        <f>VLOOKUP(F244,已获取编码数据!B:C,2,FALSE)</f>
        <v>20063883</v>
      </c>
      <c r="B244" s="7" t="s">
        <v>516</v>
      </c>
      <c r="D244" t="s">
        <v>34</v>
      </c>
      <c r="F244" t="s">
        <v>517</v>
      </c>
      <c r="G244" t="s">
        <v>36</v>
      </c>
    </row>
    <row r="245" spans="1:7">
      <c r="A245" t="str">
        <f>VLOOKUP(F245,已获取编码数据!B:C,2,FALSE)</f>
        <v>20063884</v>
      </c>
      <c r="B245" s="7" t="s">
        <v>518</v>
      </c>
      <c r="D245" t="s">
        <v>34</v>
      </c>
      <c r="F245" t="s">
        <v>519</v>
      </c>
      <c r="G245" t="s">
        <v>36</v>
      </c>
    </row>
    <row r="246" spans="1:7">
      <c r="A246" t="str">
        <f>VLOOKUP(F246,已获取编码数据!B:C,2,FALSE)</f>
        <v>20063885</v>
      </c>
      <c r="B246" s="7" t="s">
        <v>520</v>
      </c>
      <c r="D246" t="s">
        <v>34</v>
      </c>
      <c r="F246" t="s">
        <v>521</v>
      </c>
      <c r="G246" t="s">
        <v>36</v>
      </c>
    </row>
    <row r="247" spans="1:7">
      <c r="A247" t="str">
        <f>VLOOKUP(F247,已获取编码数据!B:C,2,FALSE)</f>
        <v>20063886</v>
      </c>
      <c r="B247" s="7" t="s">
        <v>522</v>
      </c>
      <c r="D247" t="s">
        <v>34</v>
      </c>
      <c r="F247" t="s">
        <v>523</v>
      </c>
      <c r="G247" t="s">
        <v>36</v>
      </c>
    </row>
    <row r="248" spans="1:7">
      <c r="A248" t="str">
        <f>VLOOKUP(F248,已获取编码数据!B:C,2,FALSE)</f>
        <v>20063887</v>
      </c>
      <c r="B248" s="7" t="s">
        <v>524</v>
      </c>
      <c r="D248" t="s">
        <v>34</v>
      </c>
      <c r="F248" t="s">
        <v>525</v>
      </c>
      <c r="G248" t="s">
        <v>36</v>
      </c>
    </row>
    <row r="249" spans="1:7">
      <c r="A249" t="str">
        <f>VLOOKUP(F249,已获取编码数据!B:C,2,FALSE)</f>
        <v>20063888</v>
      </c>
      <c r="B249" s="7" t="s">
        <v>526</v>
      </c>
      <c r="D249" t="s">
        <v>34</v>
      </c>
      <c r="F249" t="s">
        <v>527</v>
      </c>
      <c r="G249" t="s">
        <v>36</v>
      </c>
    </row>
    <row r="250" spans="1:7">
      <c r="A250" t="str">
        <f>VLOOKUP(F250,已获取编码数据!B:C,2,FALSE)</f>
        <v>20063889</v>
      </c>
      <c r="B250" s="7" t="s">
        <v>528</v>
      </c>
      <c r="D250" t="s">
        <v>34</v>
      </c>
      <c r="F250" t="s">
        <v>529</v>
      </c>
      <c r="G250" t="s">
        <v>36</v>
      </c>
    </row>
    <row r="251" spans="1:7">
      <c r="A251" t="str">
        <f>VLOOKUP(F251,已获取编码数据!B:C,2,FALSE)</f>
        <v>20063890</v>
      </c>
      <c r="B251" s="7" t="s">
        <v>530</v>
      </c>
      <c r="D251" t="s">
        <v>34</v>
      </c>
      <c r="F251" t="s">
        <v>531</v>
      </c>
      <c r="G251" t="s">
        <v>36</v>
      </c>
    </row>
    <row r="252" spans="1:7">
      <c r="A252" t="str">
        <f>VLOOKUP(F252,已获取编码数据!B:C,2,FALSE)</f>
        <v>20063891</v>
      </c>
      <c r="B252" s="7" t="s">
        <v>532</v>
      </c>
      <c r="D252" t="s">
        <v>34</v>
      </c>
      <c r="F252" t="s">
        <v>533</v>
      </c>
      <c r="G252" t="s">
        <v>36</v>
      </c>
    </row>
    <row r="253" spans="1:7">
      <c r="A253" t="str">
        <f>VLOOKUP(F253,已获取编码数据!B:C,2,FALSE)</f>
        <v>20063892</v>
      </c>
      <c r="B253" s="7" t="s">
        <v>534</v>
      </c>
      <c r="D253" t="s">
        <v>34</v>
      </c>
      <c r="F253" t="s">
        <v>535</v>
      </c>
      <c r="G253" t="s">
        <v>36</v>
      </c>
    </row>
    <row r="254" spans="1:7">
      <c r="A254" t="str">
        <f>VLOOKUP(F254,已获取编码数据!B:C,2,FALSE)</f>
        <v>20063893</v>
      </c>
      <c r="B254" s="7" t="s">
        <v>536</v>
      </c>
      <c r="D254" t="s">
        <v>34</v>
      </c>
      <c r="F254" t="s">
        <v>537</v>
      </c>
      <c r="G254" t="s">
        <v>36</v>
      </c>
    </row>
    <row r="255" spans="1:7">
      <c r="A255" t="str">
        <f>VLOOKUP(F255,已获取编码数据!B:C,2,FALSE)</f>
        <v>20063894</v>
      </c>
      <c r="B255" s="7" t="s">
        <v>538</v>
      </c>
      <c r="D255" t="s">
        <v>34</v>
      </c>
      <c r="F255" t="s">
        <v>539</v>
      </c>
      <c r="G255" t="s">
        <v>36</v>
      </c>
    </row>
    <row r="256" spans="1:7">
      <c r="A256" t="str">
        <f>VLOOKUP(F256,已获取编码数据!B:C,2,FALSE)</f>
        <v>20063895</v>
      </c>
      <c r="B256" s="7" t="s">
        <v>540</v>
      </c>
      <c r="D256" t="s">
        <v>34</v>
      </c>
      <c r="F256" t="s">
        <v>541</v>
      </c>
      <c r="G256" t="s">
        <v>36</v>
      </c>
    </row>
    <row r="257" spans="1:7">
      <c r="A257" t="str">
        <f>VLOOKUP(F257,已获取编码数据!B:C,2,FALSE)</f>
        <v>20063896</v>
      </c>
      <c r="B257" s="7" t="s">
        <v>542</v>
      </c>
      <c r="D257" t="s">
        <v>34</v>
      </c>
      <c r="F257" t="s">
        <v>543</v>
      </c>
      <c r="G257" t="s">
        <v>36</v>
      </c>
    </row>
    <row r="258" spans="1:7">
      <c r="A258" t="str">
        <f>VLOOKUP(F258,已获取编码数据!B:C,2,FALSE)</f>
        <v>20063897</v>
      </c>
      <c r="B258" s="7" t="s">
        <v>544</v>
      </c>
      <c r="D258" t="s">
        <v>34</v>
      </c>
      <c r="F258" t="s">
        <v>545</v>
      </c>
      <c r="G258" t="s">
        <v>36</v>
      </c>
    </row>
    <row r="259" spans="1:7">
      <c r="A259" t="str">
        <f>VLOOKUP(F259,已获取编码数据!B:C,2,FALSE)</f>
        <v>20063898</v>
      </c>
      <c r="B259" s="7" t="s">
        <v>546</v>
      </c>
      <c r="D259" t="s">
        <v>34</v>
      </c>
      <c r="F259" t="s">
        <v>547</v>
      </c>
      <c r="G259" t="s">
        <v>36</v>
      </c>
    </row>
    <row r="260" spans="1:7">
      <c r="A260" t="str">
        <f>VLOOKUP(F260,已获取编码数据!B:C,2,FALSE)</f>
        <v>20063899</v>
      </c>
      <c r="B260" s="7" t="s">
        <v>548</v>
      </c>
      <c r="D260" t="s">
        <v>34</v>
      </c>
      <c r="F260" t="s">
        <v>549</v>
      </c>
      <c r="G260" t="s">
        <v>36</v>
      </c>
    </row>
    <row r="261" spans="1:7">
      <c r="A261" t="str">
        <f>VLOOKUP(F261,已获取编码数据!B:C,2,FALSE)</f>
        <v>20063900</v>
      </c>
      <c r="B261" s="7" t="s">
        <v>550</v>
      </c>
      <c r="D261" t="s">
        <v>34</v>
      </c>
      <c r="F261" t="s">
        <v>551</v>
      </c>
      <c r="G261" t="s">
        <v>36</v>
      </c>
    </row>
    <row r="262" spans="1:7">
      <c r="A262" t="str">
        <f>VLOOKUP(F262,已获取编码数据!B:C,2,FALSE)</f>
        <v>20063901</v>
      </c>
      <c r="B262" s="7" t="s">
        <v>552</v>
      </c>
      <c r="D262" t="s">
        <v>34</v>
      </c>
      <c r="F262" t="s">
        <v>553</v>
      </c>
      <c r="G262" t="s">
        <v>36</v>
      </c>
    </row>
    <row r="263" spans="1:7">
      <c r="A263" t="str">
        <f>VLOOKUP(F263,已获取编码数据!B:C,2,FALSE)</f>
        <v>20063902</v>
      </c>
      <c r="B263" s="7" t="s">
        <v>554</v>
      </c>
      <c r="D263" t="s">
        <v>34</v>
      </c>
      <c r="F263" t="s">
        <v>555</v>
      </c>
      <c r="G263" t="s">
        <v>36</v>
      </c>
    </row>
    <row r="264" spans="1:7">
      <c r="A264" t="str">
        <f>VLOOKUP(F264,已获取编码数据!B:C,2,FALSE)</f>
        <v>20063903</v>
      </c>
      <c r="B264" s="7" t="s">
        <v>556</v>
      </c>
      <c r="D264" t="s">
        <v>34</v>
      </c>
      <c r="F264" t="s">
        <v>557</v>
      </c>
      <c r="G264" t="s">
        <v>36</v>
      </c>
    </row>
    <row r="265" spans="1:7">
      <c r="A265" t="str">
        <f>VLOOKUP(F265,已获取编码数据!B:C,2,FALSE)</f>
        <v>20063904</v>
      </c>
      <c r="B265" s="7" t="s">
        <v>558</v>
      </c>
      <c r="D265" t="s">
        <v>34</v>
      </c>
      <c r="F265" t="s">
        <v>559</v>
      </c>
      <c r="G265" t="s">
        <v>36</v>
      </c>
    </row>
    <row r="266" spans="1:7">
      <c r="A266" t="str">
        <f>VLOOKUP(F266,已获取编码数据!B:C,2,FALSE)</f>
        <v>20063905</v>
      </c>
      <c r="B266" s="7" t="s">
        <v>560</v>
      </c>
      <c r="D266" t="s">
        <v>34</v>
      </c>
      <c r="F266" t="s">
        <v>561</v>
      </c>
      <c r="G266" t="s">
        <v>36</v>
      </c>
    </row>
    <row r="267" spans="1:7">
      <c r="A267" t="str">
        <f>VLOOKUP(F267,已获取编码数据!B:C,2,FALSE)</f>
        <v>20063906</v>
      </c>
      <c r="B267" s="7" t="s">
        <v>562</v>
      </c>
      <c r="D267" t="s">
        <v>34</v>
      </c>
      <c r="F267" t="s">
        <v>563</v>
      </c>
      <c r="G267" t="s">
        <v>36</v>
      </c>
    </row>
    <row r="268" spans="1:7">
      <c r="A268" t="str">
        <f>VLOOKUP(F268,已获取编码数据!B:C,2,FALSE)</f>
        <v>20063907</v>
      </c>
      <c r="B268" s="7" t="s">
        <v>564</v>
      </c>
      <c r="D268" t="s">
        <v>34</v>
      </c>
      <c r="F268" t="s">
        <v>565</v>
      </c>
      <c r="G268" t="s">
        <v>36</v>
      </c>
    </row>
    <row r="269" spans="1:7">
      <c r="A269" t="str">
        <f>VLOOKUP(F269,已获取编码数据!B:C,2,FALSE)</f>
        <v>20063908</v>
      </c>
      <c r="B269" s="7" t="s">
        <v>566</v>
      </c>
      <c r="D269" t="s">
        <v>34</v>
      </c>
      <c r="F269" t="s">
        <v>567</v>
      </c>
      <c r="G269" t="s">
        <v>36</v>
      </c>
    </row>
    <row r="270" ht="27" spans="1:7">
      <c r="A270" t="str">
        <f>VLOOKUP(F270,已获取编码数据!B:C,2,FALSE)</f>
        <v>20063909</v>
      </c>
      <c r="B270" s="7" t="s">
        <v>568</v>
      </c>
      <c r="D270" t="s">
        <v>34</v>
      </c>
      <c r="F270" t="s">
        <v>569</v>
      </c>
      <c r="G270" t="s">
        <v>36</v>
      </c>
    </row>
    <row r="271" spans="1:7">
      <c r="A271" t="str">
        <f>VLOOKUP(F271,已获取编码数据!B:C,2,FALSE)</f>
        <v>20063909</v>
      </c>
      <c r="B271" s="7" t="s">
        <v>570</v>
      </c>
      <c r="D271" t="s">
        <v>34</v>
      </c>
      <c r="F271" t="s">
        <v>569</v>
      </c>
      <c r="G271" t="s">
        <v>36</v>
      </c>
    </row>
    <row r="272" spans="1:7">
      <c r="A272" t="str">
        <f>VLOOKUP(F272,已获取编码数据!B:C,2,FALSE)</f>
        <v>20063910</v>
      </c>
      <c r="B272" s="7" t="s">
        <v>571</v>
      </c>
      <c r="D272" t="s">
        <v>34</v>
      </c>
      <c r="F272" t="s">
        <v>572</v>
      </c>
      <c r="G272" t="s">
        <v>36</v>
      </c>
    </row>
    <row r="273" spans="1:7">
      <c r="A273" t="e">
        <f>VLOOKUP(F273,已获取编码数据!B:C,2,FALSE)</f>
        <v>#N/A</v>
      </c>
      <c r="B273" s="7" t="s">
        <v>573</v>
      </c>
      <c r="D273" t="s">
        <v>34</v>
      </c>
      <c r="F273" t="s">
        <v>574</v>
      </c>
      <c r="G273" t="s">
        <v>36</v>
      </c>
    </row>
    <row r="274" spans="1:7">
      <c r="A274" t="str">
        <f>VLOOKUP(F274,已获取编码数据!B:C,2,FALSE)</f>
        <v>20063912</v>
      </c>
      <c r="B274" s="7" t="s">
        <v>575</v>
      </c>
      <c r="D274" t="s">
        <v>34</v>
      </c>
      <c r="F274" t="s">
        <v>576</v>
      </c>
      <c r="G274" t="s">
        <v>36</v>
      </c>
    </row>
    <row r="275" spans="1:7">
      <c r="A275" t="str">
        <f>VLOOKUP(F275,已获取编码数据!B:C,2,FALSE)</f>
        <v>20063913</v>
      </c>
      <c r="B275" s="7" t="s">
        <v>577</v>
      </c>
      <c r="D275" t="s">
        <v>34</v>
      </c>
      <c r="F275" t="s">
        <v>578</v>
      </c>
      <c r="G275" t="s">
        <v>36</v>
      </c>
    </row>
    <row r="276" spans="1:7">
      <c r="A276" t="str">
        <f>VLOOKUP(F276,已获取编码数据!B:C,2,FALSE)</f>
        <v>20063914</v>
      </c>
      <c r="B276" s="7" t="s">
        <v>579</v>
      </c>
      <c r="D276" t="s">
        <v>34</v>
      </c>
      <c r="F276" t="s">
        <v>580</v>
      </c>
      <c r="G276" t="s">
        <v>36</v>
      </c>
    </row>
    <row r="277" spans="1:7">
      <c r="A277" t="str">
        <f>VLOOKUP(F277,已获取编码数据!B:C,2,FALSE)</f>
        <v>20063915</v>
      </c>
      <c r="B277" s="7" t="s">
        <v>581</v>
      </c>
      <c r="D277" t="s">
        <v>34</v>
      </c>
      <c r="F277" t="s">
        <v>582</v>
      </c>
      <c r="G277" t="s">
        <v>36</v>
      </c>
    </row>
    <row r="278" spans="1:7">
      <c r="A278" t="str">
        <f>VLOOKUP(F278,已获取编码数据!B:C,2,FALSE)</f>
        <v>20063916</v>
      </c>
      <c r="B278" s="7" t="s">
        <v>583</v>
      </c>
      <c r="D278" t="s">
        <v>34</v>
      </c>
      <c r="F278" t="s">
        <v>584</v>
      </c>
      <c r="G278" t="s">
        <v>36</v>
      </c>
    </row>
    <row r="279" spans="1:7">
      <c r="A279" t="str">
        <f>VLOOKUP(F279,已获取编码数据!B:C,2,FALSE)</f>
        <v>20063917</v>
      </c>
      <c r="B279" s="7" t="s">
        <v>585</v>
      </c>
      <c r="D279" t="s">
        <v>34</v>
      </c>
      <c r="F279" t="s">
        <v>586</v>
      </c>
      <c r="G279" t="s">
        <v>57</v>
      </c>
    </row>
    <row r="280" spans="1:7">
      <c r="A280" t="str">
        <f>VLOOKUP(F280,已获取编码数据!B:C,2,FALSE)</f>
        <v>20063918</v>
      </c>
      <c r="B280" s="7" t="s">
        <v>587</v>
      </c>
      <c r="D280" t="s">
        <v>34</v>
      </c>
      <c r="F280" t="s">
        <v>588</v>
      </c>
      <c r="G280" t="s">
        <v>57</v>
      </c>
    </row>
    <row r="281" spans="1:7">
      <c r="A281" t="str">
        <f>VLOOKUP(F281,已获取编码数据!B:C,2,FALSE)</f>
        <v>20063919</v>
      </c>
      <c r="B281" s="7" t="s">
        <v>589</v>
      </c>
      <c r="D281" t="s">
        <v>34</v>
      </c>
      <c r="F281" t="s">
        <v>590</v>
      </c>
      <c r="G281" t="s">
        <v>57</v>
      </c>
    </row>
    <row r="282" spans="1:7">
      <c r="A282" t="str">
        <f>VLOOKUP(F282,已获取编码数据!B:C,2,FALSE)</f>
        <v>20063920</v>
      </c>
      <c r="B282" s="7" t="s">
        <v>591</v>
      </c>
      <c r="D282" t="s">
        <v>34</v>
      </c>
      <c r="F282" t="s">
        <v>592</v>
      </c>
      <c r="G282" t="s">
        <v>36</v>
      </c>
    </row>
    <row r="283" spans="1:7">
      <c r="A283" t="str">
        <f>VLOOKUP(F283,已获取编码数据!B:C,2,FALSE)</f>
        <v>20063921</v>
      </c>
      <c r="B283" s="7" t="s">
        <v>593</v>
      </c>
      <c r="D283" t="s">
        <v>34</v>
      </c>
      <c r="F283" t="s">
        <v>594</v>
      </c>
      <c r="G283" t="s">
        <v>36</v>
      </c>
    </row>
    <row r="284" spans="1:7">
      <c r="A284" t="str">
        <f>VLOOKUP(F284,已获取编码数据!B:C,2,FALSE)</f>
        <v>20063922</v>
      </c>
      <c r="B284" s="7" t="s">
        <v>595</v>
      </c>
      <c r="D284" t="s">
        <v>34</v>
      </c>
      <c r="F284" t="s">
        <v>596</v>
      </c>
      <c r="G284" t="s">
        <v>36</v>
      </c>
    </row>
    <row r="285" spans="1:7">
      <c r="A285" t="str">
        <f>VLOOKUP(F285,已获取编码数据!B:C,2,FALSE)</f>
        <v>20063923</v>
      </c>
      <c r="B285" s="7" t="s">
        <v>597</v>
      </c>
      <c r="D285" t="s">
        <v>34</v>
      </c>
      <c r="F285" t="s">
        <v>598</v>
      </c>
      <c r="G285" t="s">
        <v>36</v>
      </c>
    </row>
    <row r="286" spans="1:7">
      <c r="A286" t="str">
        <f>VLOOKUP(F286,已获取编码数据!B:C,2,FALSE)</f>
        <v>20063924</v>
      </c>
      <c r="B286" s="7" t="s">
        <v>599</v>
      </c>
      <c r="D286" t="s">
        <v>34</v>
      </c>
      <c r="F286" t="s">
        <v>600</v>
      </c>
      <c r="G286" t="s">
        <v>36</v>
      </c>
    </row>
    <row r="287" spans="1:7">
      <c r="A287" t="str">
        <f>VLOOKUP(F287,已获取编码数据!B:C,2,FALSE)</f>
        <v>20063925</v>
      </c>
      <c r="B287" s="7" t="s">
        <v>601</v>
      </c>
      <c r="D287" t="s">
        <v>34</v>
      </c>
      <c r="F287" t="s">
        <v>602</v>
      </c>
      <c r="G287" t="s">
        <v>36</v>
      </c>
    </row>
    <row r="288" spans="1:7">
      <c r="A288" t="str">
        <f>VLOOKUP(F288,已获取编码数据!B:C,2,FALSE)</f>
        <v>20063926</v>
      </c>
      <c r="B288" s="7" t="s">
        <v>603</v>
      </c>
      <c r="D288" t="s">
        <v>34</v>
      </c>
      <c r="F288" t="s">
        <v>604</v>
      </c>
      <c r="G288" t="s">
        <v>36</v>
      </c>
    </row>
    <row r="289" spans="1:7">
      <c r="A289" t="str">
        <f>VLOOKUP(F289,已获取编码数据!B:C,2,FALSE)</f>
        <v>20063927</v>
      </c>
      <c r="B289" s="7" t="s">
        <v>605</v>
      </c>
      <c r="D289" t="s">
        <v>34</v>
      </c>
      <c r="F289" t="s">
        <v>606</v>
      </c>
      <c r="G289" t="s">
        <v>36</v>
      </c>
    </row>
    <row r="290" spans="1:7">
      <c r="A290" t="str">
        <f>VLOOKUP(F290,已获取编码数据!B:C,2,FALSE)</f>
        <v>20063928</v>
      </c>
      <c r="B290" s="7" t="s">
        <v>607</v>
      </c>
      <c r="D290" t="s">
        <v>34</v>
      </c>
      <c r="F290" t="s">
        <v>608</v>
      </c>
      <c r="G290" t="s">
        <v>36</v>
      </c>
    </row>
    <row r="291" spans="1:7">
      <c r="A291" t="str">
        <f>VLOOKUP(F291,已获取编码数据!B:C,2,FALSE)</f>
        <v>20063929</v>
      </c>
      <c r="B291" s="7" t="s">
        <v>609</v>
      </c>
      <c r="D291" t="s">
        <v>34</v>
      </c>
      <c r="F291" t="s">
        <v>610</v>
      </c>
      <c r="G291" t="s">
        <v>36</v>
      </c>
    </row>
    <row r="292" spans="1:7">
      <c r="A292" t="str">
        <f>VLOOKUP(F292,已获取编码数据!B:C,2,FALSE)</f>
        <v>20063930</v>
      </c>
      <c r="B292" s="7" t="s">
        <v>611</v>
      </c>
      <c r="D292" t="s">
        <v>34</v>
      </c>
      <c r="F292" t="s">
        <v>612</v>
      </c>
      <c r="G292" t="s">
        <v>36</v>
      </c>
    </row>
    <row r="293" spans="1:7">
      <c r="A293" t="str">
        <f>VLOOKUP(F293,已获取编码数据!B:C,2,FALSE)</f>
        <v>20063931</v>
      </c>
      <c r="B293" s="7" t="s">
        <v>613</v>
      </c>
      <c r="D293" t="s">
        <v>34</v>
      </c>
      <c r="F293" t="s">
        <v>614</v>
      </c>
      <c r="G293" t="s">
        <v>36</v>
      </c>
    </row>
    <row r="294" spans="1:7">
      <c r="A294" t="str">
        <f>VLOOKUP(F294,已获取编码数据!B:C,2,FALSE)</f>
        <v>20063932</v>
      </c>
      <c r="B294" s="7" t="s">
        <v>615</v>
      </c>
      <c r="D294" t="s">
        <v>34</v>
      </c>
      <c r="F294" t="s">
        <v>616</v>
      </c>
      <c r="G294" t="s">
        <v>36</v>
      </c>
    </row>
    <row r="295" spans="1:7">
      <c r="A295" t="str">
        <f>VLOOKUP(F295,已获取编码数据!B:C,2,FALSE)</f>
        <v>20063933</v>
      </c>
      <c r="B295" s="7" t="s">
        <v>617</v>
      </c>
      <c r="D295" t="s">
        <v>34</v>
      </c>
      <c r="F295" t="s">
        <v>618</v>
      </c>
      <c r="G295" t="s">
        <v>36</v>
      </c>
    </row>
    <row r="296" spans="1:7">
      <c r="A296" t="str">
        <f>VLOOKUP(F296,已获取编码数据!B:C,2,FALSE)</f>
        <v>20063934</v>
      </c>
      <c r="B296" s="7" t="s">
        <v>619</v>
      </c>
      <c r="D296" t="s">
        <v>34</v>
      </c>
      <c r="F296" t="s">
        <v>620</v>
      </c>
      <c r="G296" t="s">
        <v>36</v>
      </c>
    </row>
    <row r="297" spans="1:7">
      <c r="A297" t="str">
        <f>VLOOKUP(F297,已获取编码数据!B:C,2,FALSE)</f>
        <v>20063935</v>
      </c>
      <c r="B297" s="7" t="s">
        <v>621</v>
      </c>
      <c r="D297" t="s">
        <v>34</v>
      </c>
      <c r="F297" t="s">
        <v>622</v>
      </c>
      <c r="G297" t="s">
        <v>36</v>
      </c>
    </row>
    <row r="298" spans="1:7">
      <c r="A298" t="str">
        <f>VLOOKUP(F298,已获取编码数据!B:C,2,FALSE)</f>
        <v>20063936</v>
      </c>
      <c r="B298" s="7" t="s">
        <v>623</v>
      </c>
      <c r="D298" t="s">
        <v>34</v>
      </c>
      <c r="F298" t="s">
        <v>624</v>
      </c>
      <c r="G298" t="s">
        <v>36</v>
      </c>
    </row>
    <row r="299" spans="1:7">
      <c r="A299" t="str">
        <f>VLOOKUP(F299,已获取编码数据!B:C,2,FALSE)</f>
        <v>20063937</v>
      </c>
      <c r="B299" s="7" t="s">
        <v>625</v>
      </c>
      <c r="D299" t="s">
        <v>34</v>
      </c>
      <c r="F299" t="s">
        <v>626</v>
      </c>
      <c r="G299" t="s">
        <v>36</v>
      </c>
    </row>
    <row r="300" spans="1:7">
      <c r="A300" t="str">
        <f>VLOOKUP(F300,已获取编码数据!B:C,2,FALSE)</f>
        <v>20063938</v>
      </c>
      <c r="B300" s="7" t="s">
        <v>627</v>
      </c>
      <c r="D300" t="s">
        <v>34</v>
      </c>
      <c r="F300" t="s">
        <v>628</v>
      </c>
      <c r="G300" t="s">
        <v>36</v>
      </c>
    </row>
    <row r="301" spans="1:7">
      <c r="A301" t="str">
        <f>VLOOKUP(F301,已获取编码数据!B:C,2,FALSE)</f>
        <v>20063939</v>
      </c>
      <c r="B301" s="7" t="s">
        <v>629</v>
      </c>
      <c r="D301" t="s">
        <v>34</v>
      </c>
      <c r="F301" t="s">
        <v>630</v>
      </c>
      <c r="G301" t="s">
        <v>36</v>
      </c>
    </row>
    <row r="302" spans="1:7">
      <c r="A302" t="str">
        <f>VLOOKUP(F302,已获取编码数据!B:C,2,FALSE)</f>
        <v>20063940</v>
      </c>
      <c r="B302" s="7" t="s">
        <v>631</v>
      </c>
      <c r="D302" t="s">
        <v>34</v>
      </c>
      <c r="F302" t="s">
        <v>632</v>
      </c>
      <c r="G302" t="s">
        <v>36</v>
      </c>
    </row>
    <row r="303" spans="1:7">
      <c r="A303" t="str">
        <f>VLOOKUP(F303,已获取编码数据!B:C,2,FALSE)</f>
        <v>20063941</v>
      </c>
      <c r="B303" s="7" t="s">
        <v>633</v>
      </c>
      <c r="D303" t="s">
        <v>34</v>
      </c>
      <c r="F303" t="s">
        <v>634</v>
      </c>
      <c r="G303" t="s">
        <v>36</v>
      </c>
    </row>
    <row r="304" spans="1:7">
      <c r="A304" t="str">
        <f>VLOOKUP(F304,已获取编码数据!B:C,2,FALSE)</f>
        <v>20063942</v>
      </c>
      <c r="B304" s="7" t="s">
        <v>635</v>
      </c>
      <c r="D304" t="s">
        <v>34</v>
      </c>
      <c r="F304" t="s">
        <v>636</v>
      </c>
      <c r="G304" t="s">
        <v>36</v>
      </c>
    </row>
    <row r="305" spans="1:7">
      <c r="A305" t="str">
        <f>VLOOKUP(F305,已获取编码数据!B:C,2,FALSE)</f>
        <v>20063943</v>
      </c>
      <c r="B305" s="7" t="s">
        <v>637</v>
      </c>
      <c r="D305" t="s">
        <v>34</v>
      </c>
      <c r="F305" t="s">
        <v>638</v>
      </c>
      <c r="G305" t="s">
        <v>36</v>
      </c>
    </row>
    <row r="306" spans="1:7">
      <c r="A306" t="str">
        <f>VLOOKUP(F306,已获取编码数据!B:C,2,FALSE)</f>
        <v>20063944</v>
      </c>
      <c r="B306" s="7" t="s">
        <v>639</v>
      </c>
      <c r="D306" t="s">
        <v>34</v>
      </c>
      <c r="F306" t="s">
        <v>640</v>
      </c>
      <c r="G306" t="s">
        <v>36</v>
      </c>
    </row>
    <row r="307" spans="1:7">
      <c r="A307" t="str">
        <f>VLOOKUP(F307,已获取编码数据!B:C,2,FALSE)</f>
        <v>20063945</v>
      </c>
      <c r="B307" s="7" t="s">
        <v>641</v>
      </c>
      <c r="D307" t="s">
        <v>34</v>
      </c>
      <c r="F307" t="s">
        <v>642</v>
      </c>
      <c r="G307" t="s">
        <v>36</v>
      </c>
    </row>
    <row r="308" spans="1:7">
      <c r="A308" t="str">
        <f>VLOOKUP(F308,已获取编码数据!B:C,2,FALSE)</f>
        <v>20063946</v>
      </c>
      <c r="B308" s="7" t="s">
        <v>643</v>
      </c>
      <c r="D308" t="s">
        <v>34</v>
      </c>
      <c r="F308" t="s">
        <v>644</v>
      </c>
      <c r="G308" t="s">
        <v>36</v>
      </c>
    </row>
    <row r="309" spans="1:7">
      <c r="A309" t="str">
        <f>VLOOKUP(F309,已获取编码数据!B:C,2,FALSE)</f>
        <v>20063947</v>
      </c>
      <c r="B309" s="7" t="s">
        <v>645</v>
      </c>
      <c r="D309" t="s">
        <v>34</v>
      </c>
      <c r="F309" t="s">
        <v>646</v>
      </c>
      <c r="G309" t="s">
        <v>36</v>
      </c>
    </row>
    <row r="310" spans="1:7">
      <c r="A310" t="str">
        <f>VLOOKUP(F310,已获取编码数据!B:C,2,FALSE)</f>
        <v>20063948</v>
      </c>
      <c r="B310" s="7" t="s">
        <v>647</v>
      </c>
      <c r="D310" t="s">
        <v>34</v>
      </c>
      <c r="F310" t="s">
        <v>648</v>
      </c>
      <c r="G310" t="s">
        <v>36</v>
      </c>
    </row>
    <row r="311" spans="1:7">
      <c r="A311" t="str">
        <f>VLOOKUP(F311,已获取编码数据!B:C,2,FALSE)</f>
        <v>20063949</v>
      </c>
      <c r="B311" s="7" t="s">
        <v>649</v>
      </c>
      <c r="D311" t="s">
        <v>34</v>
      </c>
      <c r="F311" t="s">
        <v>650</v>
      </c>
      <c r="G311" t="s">
        <v>36</v>
      </c>
    </row>
    <row r="312" spans="1:7">
      <c r="A312" t="str">
        <f>VLOOKUP(F312,已获取编码数据!B:C,2,FALSE)</f>
        <v>20063950</v>
      </c>
      <c r="B312" s="7" t="s">
        <v>651</v>
      </c>
      <c r="D312" t="s">
        <v>34</v>
      </c>
      <c r="F312" t="s">
        <v>652</v>
      </c>
      <c r="G312" t="s">
        <v>36</v>
      </c>
    </row>
    <row r="313" spans="1:7">
      <c r="A313" t="str">
        <f>VLOOKUP(F313,已获取编码数据!B:C,2,FALSE)</f>
        <v>20063951</v>
      </c>
      <c r="B313" s="7" t="s">
        <v>653</v>
      </c>
      <c r="D313" t="s">
        <v>34</v>
      </c>
      <c r="F313" t="s">
        <v>654</v>
      </c>
      <c r="G313" t="s">
        <v>36</v>
      </c>
    </row>
    <row r="314" spans="1:7">
      <c r="A314" t="str">
        <f>VLOOKUP(F314,已获取编码数据!B:C,2,FALSE)</f>
        <v>20063952</v>
      </c>
      <c r="B314" s="7" t="s">
        <v>655</v>
      </c>
      <c r="D314" t="s">
        <v>34</v>
      </c>
      <c r="F314" t="s">
        <v>656</v>
      </c>
      <c r="G314" t="s">
        <v>36</v>
      </c>
    </row>
    <row r="315" spans="1:7">
      <c r="A315" t="str">
        <f>VLOOKUP(F315,已获取编码数据!B:C,2,FALSE)</f>
        <v>20063953</v>
      </c>
      <c r="B315" s="7" t="s">
        <v>657</v>
      </c>
      <c r="D315" t="s">
        <v>34</v>
      </c>
      <c r="F315" t="s">
        <v>658</v>
      </c>
      <c r="G315" t="s">
        <v>36</v>
      </c>
    </row>
    <row r="316" spans="1:7">
      <c r="A316" t="str">
        <f>VLOOKUP(F316,已获取编码数据!B:C,2,FALSE)</f>
        <v>20063954</v>
      </c>
      <c r="B316" s="7" t="s">
        <v>659</v>
      </c>
      <c r="D316" t="s">
        <v>34</v>
      </c>
      <c r="F316" t="s">
        <v>660</v>
      </c>
      <c r="G316" t="s">
        <v>36</v>
      </c>
    </row>
    <row r="317" spans="1:7">
      <c r="A317" t="str">
        <f>VLOOKUP(F317,已获取编码数据!B:C,2,FALSE)</f>
        <v>20063955</v>
      </c>
      <c r="B317" s="7" t="s">
        <v>661</v>
      </c>
      <c r="D317" t="s">
        <v>34</v>
      </c>
      <c r="F317" t="s">
        <v>662</v>
      </c>
      <c r="G317" t="s">
        <v>36</v>
      </c>
    </row>
    <row r="318" spans="1:7">
      <c r="A318" t="str">
        <f>VLOOKUP(F318,已获取编码数据!B:C,2,FALSE)</f>
        <v>20063956</v>
      </c>
      <c r="B318" s="7" t="s">
        <v>663</v>
      </c>
      <c r="D318" t="s">
        <v>34</v>
      </c>
      <c r="F318" t="s">
        <v>664</v>
      </c>
      <c r="G318" t="s">
        <v>36</v>
      </c>
    </row>
    <row r="319" spans="1:7">
      <c r="A319" t="str">
        <f>VLOOKUP(F319,已获取编码数据!B:C,2,FALSE)</f>
        <v>20063957</v>
      </c>
      <c r="B319" s="7" t="s">
        <v>665</v>
      </c>
      <c r="D319" t="s">
        <v>34</v>
      </c>
      <c r="F319" t="s">
        <v>666</v>
      </c>
      <c r="G319" t="s">
        <v>36</v>
      </c>
    </row>
    <row r="320" spans="1:7">
      <c r="A320" t="str">
        <f>VLOOKUP(F320,已获取编码数据!B:C,2,FALSE)</f>
        <v>20063958</v>
      </c>
      <c r="B320" s="7" t="s">
        <v>667</v>
      </c>
      <c r="D320" t="s">
        <v>34</v>
      </c>
      <c r="F320" t="s">
        <v>668</v>
      </c>
      <c r="G320" t="s">
        <v>36</v>
      </c>
    </row>
    <row r="321" spans="1:7">
      <c r="A321" t="str">
        <f>VLOOKUP(F321,已获取编码数据!B:C,2,FALSE)</f>
        <v>20063959</v>
      </c>
      <c r="B321" s="7" t="s">
        <v>669</v>
      </c>
      <c r="D321" t="s">
        <v>34</v>
      </c>
      <c r="F321" t="s">
        <v>670</v>
      </c>
      <c r="G321" t="s">
        <v>36</v>
      </c>
    </row>
    <row r="322" spans="1:7">
      <c r="A322" t="str">
        <f>VLOOKUP(F322,已获取编码数据!B:C,2,FALSE)</f>
        <v>20063960</v>
      </c>
      <c r="B322" s="7" t="s">
        <v>671</v>
      </c>
      <c r="D322" t="s">
        <v>34</v>
      </c>
      <c r="F322" t="s">
        <v>672</v>
      </c>
      <c r="G322" t="s">
        <v>36</v>
      </c>
    </row>
    <row r="323" spans="1:7">
      <c r="A323" t="str">
        <f>VLOOKUP(F323,已获取编码数据!B:C,2,FALSE)</f>
        <v>20063961</v>
      </c>
      <c r="B323" s="7" t="s">
        <v>673</v>
      </c>
      <c r="D323" t="s">
        <v>34</v>
      </c>
      <c r="F323" t="s">
        <v>674</v>
      </c>
      <c r="G323" t="s">
        <v>36</v>
      </c>
    </row>
    <row r="324" spans="1:7">
      <c r="A324" t="str">
        <f>VLOOKUP(F324,已获取编码数据!B:C,2,FALSE)</f>
        <v>20063962</v>
      </c>
      <c r="B324" s="7" t="s">
        <v>675</v>
      </c>
      <c r="D324" t="s">
        <v>34</v>
      </c>
      <c r="F324" t="s">
        <v>676</v>
      </c>
      <c r="G324" t="s">
        <v>36</v>
      </c>
    </row>
    <row r="325" spans="1:7">
      <c r="A325" t="str">
        <f>VLOOKUP(F325,已获取编码数据!B:C,2,FALSE)</f>
        <v>20063963</v>
      </c>
      <c r="B325" s="7" t="s">
        <v>677</v>
      </c>
      <c r="D325" t="s">
        <v>34</v>
      </c>
      <c r="F325" t="s">
        <v>678</v>
      </c>
      <c r="G325" t="s">
        <v>36</v>
      </c>
    </row>
    <row r="326" spans="1:7">
      <c r="A326" t="str">
        <f>VLOOKUP(F326,已获取编码数据!B:C,2,FALSE)</f>
        <v>20063964</v>
      </c>
      <c r="B326" s="7" t="s">
        <v>679</v>
      </c>
      <c r="D326" t="s">
        <v>34</v>
      </c>
      <c r="F326" t="s">
        <v>680</v>
      </c>
      <c r="G326" t="s">
        <v>36</v>
      </c>
    </row>
    <row r="327" spans="1:7">
      <c r="A327" t="str">
        <f>VLOOKUP(F327,已获取编码数据!B:C,2,FALSE)</f>
        <v>20063965</v>
      </c>
      <c r="B327" s="7" t="s">
        <v>681</v>
      </c>
      <c r="D327" t="s">
        <v>34</v>
      </c>
      <c r="F327" t="s">
        <v>682</v>
      </c>
      <c r="G327" t="s">
        <v>36</v>
      </c>
    </row>
    <row r="328" spans="1:7">
      <c r="A328" t="str">
        <f>VLOOKUP(F328,已获取编码数据!B:C,2,FALSE)</f>
        <v>20063966</v>
      </c>
      <c r="B328" s="7" t="s">
        <v>683</v>
      </c>
      <c r="D328" t="s">
        <v>34</v>
      </c>
      <c r="F328" t="s">
        <v>684</v>
      </c>
      <c r="G328" t="s">
        <v>36</v>
      </c>
    </row>
    <row r="329" spans="1:7">
      <c r="A329" t="str">
        <f>VLOOKUP(F329,已获取编码数据!B:C,2,FALSE)</f>
        <v>20063967</v>
      </c>
      <c r="B329" s="7" t="s">
        <v>685</v>
      </c>
      <c r="D329" t="s">
        <v>34</v>
      </c>
      <c r="F329" t="s">
        <v>686</v>
      </c>
      <c r="G329" t="s">
        <v>36</v>
      </c>
    </row>
    <row r="330" spans="1:7">
      <c r="A330" t="str">
        <f>VLOOKUP(F330,已获取编码数据!B:C,2,FALSE)</f>
        <v>20063968</v>
      </c>
      <c r="B330" s="7" t="s">
        <v>687</v>
      </c>
      <c r="D330" t="s">
        <v>34</v>
      </c>
      <c r="F330" t="s">
        <v>688</v>
      </c>
      <c r="G330" t="s">
        <v>36</v>
      </c>
    </row>
    <row r="331" spans="1:7">
      <c r="A331" t="str">
        <f>VLOOKUP(F331,已获取编码数据!B:C,2,FALSE)</f>
        <v>20063969</v>
      </c>
      <c r="B331" s="7" t="s">
        <v>689</v>
      </c>
      <c r="D331" t="s">
        <v>34</v>
      </c>
      <c r="F331" t="s">
        <v>690</v>
      </c>
      <c r="G331" t="s">
        <v>36</v>
      </c>
    </row>
    <row r="332" spans="1:7">
      <c r="A332" t="str">
        <f>VLOOKUP(F332,已获取编码数据!B:C,2,FALSE)</f>
        <v>20063970</v>
      </c>
      <c r="B332" s="7" t="s">
        <v>691</v>
      </c>
      <c r="D332" t="s">
        <v>34</v>
      </c>
      <c r="F332" t="s">
        <v>692</v>
      </c>
      <c r="G332" t="s">
        <v>36</v>
      </c>
    </row>
    <row r="333" spans="1:7">
      <c r="A333" t="str">
        <f>VLOOKUP(F333,已获取编码数据!B:C,2,FALSE)</f>
        <v>20063971</v>
      </c>
      <c r="B333" s="7" t="s">
        <v>693</v>
      </c>
      <c r="D333" t="s">
        <v>34</v>
      </c>
      <c r="F333" t="s">
        <v>694</v>
      </c>
      <c r="G333" t="s">
        <v>36</v>
      </c>
    </row>
    <row r="334" spans="1:7">
      <c r="A334" t="str">
        <f>VLOOKUP(F334,已获取编码数据!B:C,2,FALSE)</f>
        <v>20063972</v>
      </c>
      <c r="B334" s="7" t="s">
        <v>695</v>
      </c>
      <c r="D334" t="s">
        <v>34</v>
      </c>
      <c r="F334" t="s">
        <v>696</v>
      </c>
      <c r="G334" t="s">
        <v>36</v>
      </c>
    </row>
    <row r="335" spans="1:7">
      <c r="A335" t="str">
        <f>VLOOKUP(F335,已获取编码数据!B:C,2,FALSE)</f>
        <v>20063973</v>
      </c>
      <c r="B335" s="7" t="s">
        <v>697</v>
      </c>
      <c r="D335" t="s">
        <v>34</v>
      </c>
      <c r="F335" t="s">
        <v>698</v>
      </c>
      <c r="G335" t="s">
        <v>36</v>
      </c>
    </row>
    <row r="336" spans="1:7">
      <c r="A336" t="str">
        <f>VLOOKUP(F336,已获取编码数据!B:C,2,FALSE)</f>
        <v>20063974</v>
      </c>
      <c r="B336" s="7" t="s">
        <v>699</v>
      </c>
      <c r="D336" t="s">
        <v>34</v>
      </c>
      <c r="F336" t="s">
        <v>700</v>
      </c>
      <c r="G336" t="s">
        <v>36</v>
      </c>
    </row>
    <row r="337" spans="1:7">
      <c r="A337" t="str">
        <f>VLOOKUP(F337,已获取编码数据!B:C,2,FALSE)</f>
        <v>20063975</v>
      </c>
      <c r="B337" s="7" t="s">
        <v>701</v>
      </c>
      <c r="D337" t="s">
        <v>34</v>
      </c>
      <c r="F337" t="s">
        <v>702</v>
      </c>
      <c r="G337" t="s">
        <v>36</v>
      </c>
    </row>
    <row r="338" spans="1:7">
      <c r="A338" t="str">
        <f>VLOOKUP(F338,已获取编码数据!B:C,2,FALSE)</f>
        <v>20063976</v>
      </c>
      <c r="B338" s="7" t="s">
        <v>703</v>
      </c>
      <c r="D338" t="s">
        <v>34</v>
      </c>
      <c r="F338" t="s">
        <v>704</v>
      </c>
      <c r="G338" t="s">
        <v>36</v>
      </c>
    </row>
    <row r="339" spans="1:7">
      <c r="A339" t="str">
        <f>VLOOKUP(F339,已获取编码数据!B:C,2,FALSE)</f>
        <v>20063977</v>
      </c>
      <c r="B339" s="7" t="s">
        <v>705</v>
      </c>
      <c r="D339" t="s">
        <v>34</v>
      </c>
      <c r="F339" t="s">
        <v>706</v>
      </c>
      <c r="G339" t="s">
        <v>36</v>
      </c>
    </row>
    <row r="340" spans="1:7">
      <c r="A340" t="str">
        <f>VLOOKUP(F340,已获取编码数据!B:C,2,FALSE)</f>
        <v>20063978</v>
      </c>
      <c r="B340" s="7" t="s">
        <v>707</v>
      </c>
      <c r="D340" t="s">
        <v>34</v>
      </c>
      <c r="F340" t="s">
        <v>708</v>
      </c>
      <c r="G340" t="s">
        <v>36</v>
      </c>
    </row>
    <row r="341" spans="1:7">
      <c r="A341" t="str">
        <f>VLOOKUP(F341,已获取编码数据!B:C,2,FALSE)</f>
        <v>20063979</v>
      </c>
      <c r="B341" s="7" t="s">
        <v>709</v>
      </c>
      <c r="D341" t="s">
        <v>34</v>
      </c>
      <c r="F341" t="s">
        <v>710</v>
      </c>
      <c r="G341" t="s">
        <v>36</v>
      </c>
    </row>
    <row r="342" spans="1:7">
      <c r="A342" t="str">
        <f>VLOOKUP(F342,已获取编码数据!B:C,2,FALSE)</f>
        <v>20063980</v>
      </c>
      <c r="B342" s="7" t="s">
        <v>711</v>
      </c>
      <c r="D342" t="s">
        <v>34</v>
      </c>
      <c r="F342" t="s">
        <v>712</v>
      </c>
      <c r="G342" t="s">
        <v>36</v>
      </c>
    </row>
    <row r="343" spans="1:7">
      <c r="A343" t="str">
        <f>VLOOKUP(F343,已获取编码数据!B:C,2,FALSE)</f>
        <v>20063981</v>
      </c>
      <c r="B343" s="7" t="s">
        <v>713</v>
      </c>
      <c r="D343" t="s">
        <v>34</v>
      </c>
      <c r="F343" t="s">
        <v>714</v>
      </c>
      <c r="G343" t="s">
        <v>36</v>
      </c>
    </row>
    <row r="344" spans="1:7">
      <c r="A344" t="str">
        <f>VLOOKUP(F344,已获取编码数据!B:C,2,FALSE)</f>
        <v>20063982</v>
      </c>
      <c r="B344" s="7" t="s">
        <v>715</v>
      </c>
      <c r="D344" t="s">
        <v>34</v>
      </c>
      <c r="F344" t="s">
        <v>716</v>
      </c>
      <c r="G344" t="s">
        <v>36</v>
      </c>
    </row>
    <row r="345" spans="1:7">
      <c r="A345" t="str">
        <f>VLOOKUP(F345,已获取编码数据!B:C,2,FALSE)</f>
        <v>20063983</v>
      </c>
      <c r="B345" s="7" t="s">
        <v>717</v>
      </c>
      <c r="D345" t="s">
        <v>34</v>
      </c>
      <c r="F345" t="s">
        <v>718</v>
      </c>
      <c r="G345" t="s">
        <v>36</v>
      </c>
    </row>
    <row r="346" spans="1:7">
      <c r="A346" t="str">
        <f>VLOOKUP(F346,已获取编码数据!B:C,2,FALSE)</f>
        <v>20063984</v>
      </c>
      <c r="B346" s="7" t="s">
        <v>719</v>
      </c>
      <c r="D346" t="s">
        <v>34</v>
      </c>
      <c r="F346" t="s">
        <v>720</v>
      </c>
      <c r="G346" t="s">
        <v>36</v>
      </c>
    </row>
    <row r="347" spans="1:7">
      <c r="A347" t="str">
        <f>VLOOKUP(F347,已获取编码数据!B:C,2,FALSE)</f>
        <v>20063985</v>
      </c>
      <c r="B347" s="7" t="s">
        <v>721</v>
      </c>
      <c r="D347" t="s">
        <v>34</v>
      </c>
      <c r="F347" t="s">
        <v>722</v>
      </c>
      <c r="G347" t="s">
        <v>36</v>
      </c>
    </row>
    <row r="348" spans="1:7">
      <c r="A348" t="str">
        <f>VLOOKUP(F348,已获取编码数据!B:C,2,FALSE)</f>
        <v>20063986</v>
      </c>
      <c r="B348" s="7" t="s">
        <v>723</v>
      </c>
      <c r="D348" t="s">
        <v>34</v>
      </c>
      <c r="F348" t="s">
        <v>724</v>
      </c>
      <c r="G348" t="s">
        <v>36</v>
      </c>
    </row>
    <row r="349" spans="1:7">
      <c r="A349" t="str">
        <f>VLOOKUP(F349,已获取编码数据!B:C,2,FALSE)</f>
        <v>20063987</v>
      </c>
      <c r="B349" s="7" t="s">
        <v>725</v>
      </c>
      <c r="D349" t="s">
        <v>34</v>
      </c>
      <c r="F349" t="s">
        <v>726</v>
      </c>
      <c r="G349" t="s">
        <v>36</v>
      </c>
    </row>
    <row r="350" spans="1:7">
      <c r="A350" t="str">
        <f>VLOOKUP(F350,已获取编码数据!B:C,2,FALSE)</f>
        <v>20063988</v>
      </c>
      <c r="B350" s="7" t="s">
        <v>727</v>
      </c>
      <c r="D350" t="s">
        <v>34</v>
      </c>
      <c r="F350" t="s">
        <v>728</v>
      </c>
      <c r="G350" t="s">
        <v>36</v>
      </c>
    </row>
    <row r="351" spans="1:7">
      <c r="A351" t="str">
        <f>VLOOKUP(F351,已获取编码数据!B:C,2,FALSE)</f>
        <v>20063989</v>
      </c>
      <c r="B351" s="7" t="s">
        <v>729</v>
      </c>
      <c r="D351" t="s">
        <v>34</v>
      </c>
      <c r="F351" t="s">
        <v>730</v>
      </c>
      <c r="G351" t="s">
        <v>36</v>
      </c>
    </row>
    <row r="352" spans="1:7">
      <c r="A352" t="str">
        <f>VLOOKUP(F352,已获取编码数据!B:C,2,FALSE)</f>
        <v>20063990</v>
      </c>
      <c r="B352" s="7" t="s">
        <v>731</v>
      </c>
      <c r="D352" t="s">
        <v>34</v>
      </c>
      <c r="F352" t="s">
        <v>732</v>
      </c>
      <c r="G352" t="s">
        <v>36</v>
      </c>
    </row>
    <row r="353" spans="1:7">
      <c r="A353" t="str">
        <f>VLOOKUP(F353,已获取编码数据!B:C,2,FALSE)</f>
        <v>20063991</v>
      </c>
      <c r="B353" s="7" t="s">
        <v>733</v>
      </c>
      <c r="D353" t="s">
        <v>34</v>
      </c>
      <c r="F353" t="s">
        <v>734</v>
      </c>
      <c r="G353" t="s">
        <v>36</v>
      </c>
    </row>
    <row r="354" spans="1:7">
      <c r="A354" t="str">
        <f>VLOOKUP(F354,已获取编码数据!B:C,2,FALSE)</f>
        <v>20063992</v>
      </c>
      <c r="B354" s="7" t="s">
        <v>735</v>
      </c>
      <c r="D354" t="s">
        <v>34</v>
      </c>
      <c r="F354" t="s">
        <v>736</v>
      </c>
      <c r="G354" t="s">
        <v>36</v>
      </c>
    </row>
    <row r="355" spans="1:7">
      <c r="A355" t="str">
        <f>VLOOKUP(F355,已获取编码数据!B:C,2,FALSE)</f>
        <v>20063993</v>
      </c>
      <c r="B355" s="7" t="s">
        <v>737</v>
      </c>
      <c r="D355" t="s">
        <v>34</v>
      </c>
      <c r="F355" t="s">
        <v>738</v>
      </c>
      <c r="G355" t="s">
        <v>36</v>
      </c>
    </row>
    <row r="356" spans="1:7">
      <c r="A356" t="str">
        <f>VLOOKUP(F356,已获取编码数据!B:C,2,FALSE)</f>
        <v>20063994</v>
      </c>
      <c r="B356" s="7" t="s">
        <v>739</v>
      </c>
      <c r="D356" t="s">
        <v>34</v>
      </c>
      <c r="F356" t="s">
        <v>740</v>
      </c>
      <c r="G356" t="s">
        <v>36</v>
      </c>
    </row>
    <row r="357" spans="1:7">
      <c r="A357" t="str">
        <f>VLOOKUP(F357,已获取编码数据!B:C,2,FALSE)</f>
        <v>20063995</v>
      </c>
      <c r="B357" s="7" t="s">
        <v>741</v>
      </c>
      <c r="D357" t="s">
        <v>34</v>
      </c>
      <c r="F357" t="s">
        <v>742</v>
      </c>
      <c r="G357" t="s">
        <v>36</v>
      </c>
    </row>
    <row r="358" spans="1:7">
      <c r="A358" t="str">
        <f>VLOOKUP(F358,已获取编码数据!B:C,2,FALSE)</f>
        <v>20063996</v>
      </c>
      <c r="B358" s="7" t="s">
        <v>743</v>
      </c>
      <c r="D358" t="s">
        <v>34</v>
      </c>
      <c r="F358" t="s">
        <v>744</v>
      </c>
      <c r="G358" t="s">
        <v>36</v>
      </c>
    </row>
    <row r="359" spans="1:7">
      <c r="A359" t="str">
        <f>VLOOKUP(F359,已获取编码数据!B:C,2,FALSE)</f>
        <v>20063997</v>
      </c>
      <c r="B359" s="7" t="s">
        <v>745</v>
      </c>
      <c r="D359" t="s">
        <v>34</v>
      </c>
      <c r="F359" t="s">
        <v>746</v>
      </c>
      <c r="G359" t="s">
        <v>36</v>
      </c>
    </row>
    <row r="360" spans="1:7">
      <c r="A360" t="str">
        <f>VLOOKUP(F360,已获取编码数据!B:C,2,FALSE)</f>
        <v>20063998</v>
      </c>
      <c r="B360" s="7" t="s">
        <v>747</v>
      </c>
      <c r="D360" t="s">
        <v>34</v>
      </c>
      <c r="F360" t="s">
        <v>748</v>
      </c>
      <c r="G360" t="s">
        <v>57</v>
      </c>
    </row>
    <row r="361" spans="1:7">
      <c r="A361" t="str">
        <f>VLOOKUP(F361,已获取编码数据!B:C,2,FALSE)</f>
        <v>20063999</v>
      </c>
      <c r="B361" s="7" t="s">
        <v>749</v>
      </c>
      <c r="D361" t="s">
        <v>34</v>
      </c>
      <c r="F361" t="s">
        <v>750</v>
      </c>
      <c r="G361" t="s">
        <v>36</v>
      </c>
    </row>
    <row r="362" spans="1:7">
      <c r="A362" t="str">
        <f>VLOOKUP(F362,已获取编码数据!B:C,2,FALSE)</f>
        <v>20064000</v>
      </c>
      <c r="B362" s="7" t="s">
        <v>751</v>
      </c>
      <c r="D362" t="s">
        <v>34</v>
      </c>
      <c r="F362" t="s">
        <v>752</v>
      </c>
      <c r="G362" t="s">
        <v>36</v>
      </c>
    </row>
    <row r="363" spans="1:7">
      <c r="A363" t="str">
        <f>VLOOKUP(F363,已获取编码数据!B:C,2,FALSE)</f>
        <v>20064001</v>
      </c>
      <c r="B363" s="7" t="s">
        <v>753</v>
      </c>
      <c r="D363" t="s">
        <v>34</v>
      </c>
      <c r="F363" t="s">
        <v>754</v>
      </c>
      <c r="G363" t="s">
        <v>36</v>
      </c>
    </row>
    <row r="364" spans="1:7">
      <c r="A364" t="str">
        <f>VLOOKUP(F364,已获取编码数据!B:C,2,FALSE)</f>
        <v>20064002</v>
      </c>
      <c r="B364" s="7" t="s">
        <v>755</v>
      </c>
      <c r="D364" t="s">
        <v>34</v>
      </c>
      <c r="F364" t="s">
        <v>756</v>
      </c>
      <c r="G364" t="s">
        <v>36</v>
      </c>
    </row>
    <row r="365" spans="1:7">
      <c r="A365" t="str">
        <f>VLOOKUP(F365,已获取编码数据!B:C,2,FALSE)</f>
        <v>20064003</v>
      </c>
      <c r="B365" s="7" t="s">
        <v>757</v>
      </c>
      <c r="D365" t="s">
        <v>34</v>
      </c>
      <c r="F365" t="s">
        <v>758</v>
      </c>
      <c r="G365" t="s">
        <v>36</v>
      </c>
    </row>
    <row r="366" ht="27" spans="1:7">
      <c r="A366" t="str">
        <f>VLOOKUP(F366,已获取编码数据!B:C,2,FALSE)</f>
        <v>20064004</v>
      </c>
      <c r="B366" s="7" t="s">
        <v>759</v>
      </c>
      <c r="D366" t="s">
        <v>34</v>
      </c>
      <c r="F366" t="s">
        <v>760</v>
      </c>
      <c r="G366" t="s">
        <v>36</v>
      </c>
    </row>
    <row r="367" spans="1:7">
      <c r="A367" t="str">
        <f>VLOOKUP(F367,已获取编码数据!B:C,2,FALSE)</f>
        <v>20064005</v>
      </c>
      <c r="B367" s="7" t="s">
        <v>761</v>
      </c>
      <c r="D367" t="s">
        <v>34</v>
      </c>
      <c r="F367" t="s">
        <v>762</v>
      </c>
      <c r="G367" t="s">
        <v>36</v>
      </c>
    </row>
    <row r="368" spans="1:7">
      <c r="A368" t="str">
        <f>VLOOKUP(F368,已获取编码数据!B:C,2,FALSE)</f>
        <v>20064006</v>
      </c>
      <c r="B368" s="7" t="s">
        <v>763</v>
      </c>
      <c r="D368" t="s">
        <v>34</v>
      </c>
      <c r="F368" t="s">
        <v>764</v>
      </c>
      <c r="G368" t="s">
        <v>36</v>
      </c>
    </row>
    <row r="369" spans="1:7">
      <c r="A369" t="str">
        <f>VLOOKUP(F369,已获取编码数据!B:C,2,FALSE)</f>
        <v>20064007</v>
      </c>
      <c r="B369" s="7" t="s">
        <v>765</v>
      </c>
      <c r="D369" t="s">
        <v>34</v>
      </c>
      <c r="F369" t="s">
        <v>766</v>
      </c>
      <c r="G369" t="s">
        <v>36</v>
      </c>
    </row>
    <row r="370" spans="1:7">
      <c r="A370" t="str">
        <f>VLOOKUP(F370,已获取编码数据!B:C,2,FALSE)</f>
        <v>20064008</v>
      </c>
      <c r="B370" s="7" t="s">
        <v>767</v>
      </c>
      <c r="D370" t="s">
        <v>34</v>
      </c>
      <c r="F370" t="s">
        <v>768</v>
      </c>
      <c r="G370" t="s">
        <v>36</v>
      </c>
    </row>
    <row r="371" spans="1:7">
      <c r="A371" t="str">
        <f>VLOOKUP(F371,已获取编码数据!B:C,2,FALSE)</f>
        <v>20064009</v>
      </c>
      <c r="B371" s="7" t="s">
        <v>769</v>
      </c>
      <c r="D371" t="s">
        <v>34</v>
      </c>
      <c r="F371" t="s">
        <v>770</v>
      </c>
      <c r="G371" t="s">
        <v>36</v>
      </c>
    </row>
    <row r="372" spans="1:7">
      <c r="A372" t="str">
        <f>VLOOKUP(F372,已获取编码数据!B:C,2,FALSE)</f>
        <v>20064010</v>
      </c>
      <c r="B372" s="7" t="s">
        <v>771</v>
      </c>
      <c r="D372" t="s">
        <v>34</v>
      </c>
      <c r="F372" t="s">
        <v>772</v>
      </c>
      <c r="G372" t="s">
        <v>36</v>
      </c>
    </row>
    <row r="373" spans="1:7">
      <c r="A373" t="str">
        <f>VLOOKUP(F373,已获取编码数据!B:C,2,FALSE)</f>
        <v>20064011</v>
      </c>
      <c r="B373" s="7" t="s">
        <v>773</v>
      </c>
      <c r="D373" t="s">
        <v>34</v>
      </c>
      <c r="F373" t="s">
        <v>774</v>
      </c>
      <c r="G373" t="s">
        <v>36</v>
      </c>
    </row>
    <row r="374" spans="1:7">
      <c r="A374" t="str">
        <f>VLOOKUP(F374,已获取编码数据!B:C,2,FALSE)</f>
        <v>20064012</v>
      </c>
      <c r="B374" s="7" t="s">
        <v>775</v>
      </c>
      <c r="D374" t="s">
        <v>34</v>
      </c>
      <c r="F374" t="s">
        <v>776</v>
      </c>
      <c r="G374" t="s">
        <v>36</v>
      </c>
    </row>
    <row r="375" spans="1:7">
      <c r="A375" t="str">
        <f>VLOOKUP(F375,已获取编码数据!B:C,2,FALSE)</f>
        <v>20064013</v>
      </c>
      <c r="B375" s="7" t="s">
        <v>777</v>
      </c>
      <c r="D375" t="s">
        <v>34</v>
      </c>
      <c r="F375" t="s">
        <v>778</v>
      </c>
      <c r="G375" t="s">
        <v>36</v>
      </c>
    </row>
    <row r="376" spans="1:7">
      <c r="A376" t="str">
        <f>VLOOKUP(F376,已获取编码数据!B:C,2,FALSE)</f>
        <v>20064014</v>
      </c>
      <c r="B376" s="7" t="s">
        <v>779</v>
      </c>
      <c r="D376" t="s">
        <v>34</v>
      </c>
      <c r="F376" t="s">
        <v>780</v>
      </c>
      <c r="G376" t="s">
        <v>36</v>
      </c>
    </row>
    <row r="377" spans="1:7">
      <c r="A377" t="str">
        <f>VLOOKUP(F377,已获取编码数据!B:C,2,FALSE)</f>
        <v>20064015</v>
      </c>
      <c r="B377" s="7" t="s">
        <v>781</v>
      </c>
      <c r="D377" t="s">
        <v>34</v>
      </c>
      <c r="F377" t="s">
        <v>782</v>
      </c>
      <c r="G377" t="s">
        <v>36</v>
      </c>
    </row>
    <row r="378" spans="1:7">
      <c r="A378" t="str">
        <f>VLOOKUP(F378,已获取编码数据!B:C,2,FALSE)</f>
        <v>20064016</v>
      </c>
      <c r="B378" s="7" t="s">
        <v>783</v>
      </c>
      <c r="D378" t="s">
        <v>34</v>
      </c>
      <c r="F378" t="s">
        <v>784</v>
      </c>
      <c r="G378" t="s">
        <v>36</v>
      </c>
    </row>
    <row r="379" spans="1:7">
      <c r="A379" t="str">
        <f>VLOOKUP(F379,已获取编码数据!B:C,2,FALSE)</f>
        <v>20064017</v>
      </c>
      <c r="B379" s="7" t="s">
        <v>785</v>
      </c>
      <c r="D379" t="s">
        <v>34</v>
      </c>
      <c r="F379" t="s">
        <v>786</v>
      </c>
      <c r="G379" t="s">
        <v>36</v>
      </c>
    </row>
    <row r="380" spans="1:7">
      <c r="A380" t="str">
        <f>VLOOKUP(F380,已获取编码数据!B:C,2,FALSE)</f>
        <v>20064018</v>
      </c>
      <c r="B380" s="7" t="s">
        <v>787</v>
      </c>
      <c r="D380" t="s">
        <v>34</v>
      </c>
      <c r="F380" t="s">
        <v>788</v>
      </c>
      <c r="G380" t="s">
        <v>36</v>
      </c>
    </row>
    <row r="381" spans="1:7">
      <c r="A381" t="str">
        <f>VLOOKUP(F381,已获取编码数据!B:C,2,FALSE)</f>
        <v>20064019</v>
      </c>
      <c r="B381" s="7" t="s">
        <v>789</v>
      </c>
      <c r="D381" t="s">
        <v>34</v>
      </c>
      <c r="F381" t="s">
        <v>790</v>
      </c>
      <c r="G381" t="s">
        <v>36</v>
      </c>
    </row>
    <row r="382" spans="1:7">
      <c r="A382" t="str">
        <f>VLOOKUP(F382,已获取编码数据!B:C,2,FALSE)</f>
        <v>20064020</v>
      </c>
      <c r="B382" s="7" t="s">
        <v>791</v>
      </c>
      <c r="D382" t="s">
        <v>34</v>
      </c>
      <c r="F382" t="s">
        <v>792</v>
      </c>
      <c r="G382" t="s">
        <v>36</v>
      </c>
    </row>
    <row r="383" spans="1:7">
      <c r="A383" t="str">
        <f>VLOOKUP(F383,已获取编码数据!B:C,2,FALSE)</f>
        <v>20064021</v>
      </c>
      <c r="B383" s="7" t="s">
        <v>793</v>
      </c>
      <c r="D383" t="s">
        <v>34</v>
      </c>
      <c r="F383" t="s">
        <v>794</v>
      </c>
      <c r="G383" t="s">
        <v>36</v>
      </c>
    </row>
    <row r="384" spans="1:7">
      <c r="A384" t="str">
        <f>VLOOKUP(F384,已获取编码数据!B:C,2,FALSE)</f>
        <v>20064022</v>
      </c>
      <c r="B384" s="7" t="s">
        <v>795</v>
      </c>
      <c r="D384" t="s">
        <v>34</v>
      </c>
      <c r="F384" t="s">
        <v>796</v>
      </c>
      <c r="G384" t="s">
        <v>36</v>
      </c>
    </row>
    <row r="385" spans="1:7">
      <c r="A385" t="str">
        <f>VLOOKUP(F385,已获取编码数据!B:C,2,FALSE)</f>
        <v>20064023</v>
      </c>
      <c r="B385" s="7" t="s">
        <v>797</v>
      </c>
      <c r="D385" t="s">
        <v>34</v>
      </c>
      <c r="F385" t="s">
        <v>798</v>
      </c>
      <c r="G385" t="s">
        <v>36</v>
      </c>
    </row>
    <row r="386" spans="1:7">
      <c r="A386" t="str">
        <f>VLOOKUP(F386,已获取编码数据!B:C,2,FALSE)</f>
        <v>20064024</v>
      </c>
      <c r="B386" s="7" t="s">
        <v>799</v>
      </c>
      <c r="D386" t="s">
        <v>34</v>
      </c>
      <c r="F386" t="s">
        <v>800</v>
      </c>
      <c r="G386" t="s">
        <v>36</v>
      </c>
    </row>
    <row r="387" ht="27" spans="1:7">
      <c r="A387" t="str">
        <f>VLOOKUP(F387,已获取编码数据!B:C,2,FALSE)</f>
        <v>20064025</v>
      </c>
      <c r="B387" s="7" t="s">
        <v>801</v>
      </c>
      <c r="D387" t="s">
        <v>34</v>
      </c>
      <c r="F387" t="s">
        <v>802</v>
      </c>
      <c r="G387" t="s">
        <v>36</v>
      </c>
    </row>
    <row r="388" spans="1:7">
      <c r="A388" t="str">
        <f>VLOOKUP(F388,已获取编码数据!B:C,2,FALSE)</f>
        <v>20064026</v>
      </c>
      <c r="B388" s="7" t="s">
        <v>803</v>
      </c>
      <c r="D388" t="s">
        <v>34</v>
      </c>
      <c r="F388" t="s">
        <v>804</v>
      </c>
      <c r="G388" t="s">
        <v>36</v>
      </c>
    </row>
    <row r="389" spans="1:7">
      <c r="A389" t="str">
        <f>VLOOKUP(F389,已获取编码数据!B:C,2,FALSE)</f>
        <v>20064027</v>
      </c>
      <c r="B389" s="7" t="s">
        <v>805</v>
      </c>
      <c r="D389" t="s">
        <v>34</v>
      </c>
      <c r="F389" t="s">
        <v>806</v>
      </c>
      <c r="G389" t="s">
        <v>36</v>
      </c>
    </row>
    <row r="390" spans="1:7">
      <c r="A390" t="str">
        <f>VLOOKUP(F390,已获取编码数据!B:C,2,FALSE)</f>
        <v>20064028</v>
      </c>
      <c r="B390" s="7" t="s">
        <v>807</v>
      </c>
      <c r="D390" t="s">
        <v>34</v>
      </c>
      <c r="F390" t="s">
        <v>808</v>
      </c>
      <c r="G390" t="s">
        <v>36</v>
      </c>
    </row>
    <row r="391" spans="1:7">
      <c r="A391" t="str">
        <f>VLOOKUP(F391,已获取编码数据!B:C,2,FALSE)</f>
        <v>20064029</v>
      </c>
      <c r="B391" s="7" t="s">
        <v>809</v>
      </c>
      <c r="D391" t="s">
        <v>34</v>
      </c>
      <c r="F391" t="s">
        <v>810</v>
      </c>
      <c r="G391" t="s">
        <v>36</v>
      </c>
    </row>
    <row r="392" spans="1:7">
      <c r="A392" t="str">
        <f>VLOOKUP(F392,已获取编码数据!B:C,2,FALSE)</f>
        <v>20064030</v>
      </c>
      <c r="B392" s="7" t="s">
        <v>811</v>
      </c>
      <c r="D392" t="s">
        <v>34</v>
      </c>
      <c r="F392" t="s">
        <v>812</v>
      </c>
      <c r="G392" t="s">
        <v>57</v>
      </c>
    </row>
    <row r="393" spans="1:7">
      <c r="A393" t="str">
        <f>VLOOKUP(F393,已获取编码数据!B:C,2,FALSE)</f>
        <v>20064031</v>
      </c>
      <c r="B393" s="7" t="s">
        <v>813</v>
      </c>
      <c r="D393" t="s">
        <v>34</v>
      </c>
      <c r="F393" t="s">
        <v>814</v>
      </c>
      <c r="G393" t="s">
        <v>36</v>
      </c>
    </row>
    <row r="394" spans="1:7">
      <c r="A394" t="str">
        <f>VLOOKUP(F394,已获取编码数据!B:C,2,FALSE)</f>
        <v>20064032</v>
      </c>
      <c r="B394" s="7" t="s">
        <v>815</v>
      </c>
      <c r="D394" t="s">
        <v>34</v>
      </c>
      <c r="F394" t="s">
        <v>816</v>
      </c>
      <c r="G394" t="s">
        <v>57</v>
      </c>
    </row>
    <row r="395" spans="1:7">
      <c r="A395" t="str">
        <f>VLOOKUP(F395,已获取编码数据!B:C,2,FALSE)</f>
        <v>20064033</v>
      </c>
      <c r="B395" s="7" t="s">
        <v>817</v>
      </c>
      <c r="D395" t="s">
        <v>34</v>
      </c>
      <c r="F395" t="s">
        <v>818</v>
      </c>
      <c r="G395" t="s">
        <v>57</v>
      </c>
    </row>
    <row r="396" spans="1:7">
      <c r="A396" t="str">
        <f>VLOOKUP(F396,已获取编码数据!B:C,2,FALSE)</f>
        <v>20064034</v>
      </c>
      <c r="B396" s="7" t="s">
        <v>819</v>
      </c>
      <c r="D396" t="s">
        <v>34</v>
      </c>
      <c r="F396" t="s">
        <v>820</v>
      </c>
      <c r="G396" t="s">
        <v>36</v>
      </c>
    </row>
    <row r="397" spans="1:7">
      <c r="A397" t="str">
        <f>VLOOKUP(F397,已获取编码数据!B:C,2,FALSE)</f>
        <v>20064035</v>
      </c>
      <c r="B397" s="7" t="s">
        <v>821</v>
      </c>
      <c r="D397" t="s">
        <v>34</v>
      </c>
      <c r="F397" t="s">
        <v>822</v>
      </c>
      <c r="G397" t="s">
        <v>36</v>
      </c>
    </row>
    <row r="398" spans="1:7">
      <c r="A398" t="str">
        <f>VLOOKUP(F398,已获取编码数据!B:C,2,FALSE)</f>
        <v>20064036</v>
      </c>
      <c r="B398" s="7" t="s">
        <v>823</v>
      </c>
      <c r="D398" t="s">
        <v>34</v>
      </c>
      <c r="F398" t="s">
        <v>824</v>
      </c>
      <c r="G398" t="s">
        <v>36</v>
      </c>
    </row>
    <row r="399" spans="1:7">
      <c r="A399" t="str">
        <f>VLOOKUP(F399,已获取编码数据!B:C,2,FALSE)</f>
        <v>20064037</v>
      </c>
      <c r="B399" s="7" t="s">
        <v>825</v>
      </c>
      <c r="D399" t="s">
        <v>34</v>
      </c>
      <c r="F399" t="s">
        <v>826</v>
      </c>
      <c r="G399" t="s">
        <v>36</v>
      </c>
    </row>
    <row r="400" spans="1:7">
      <c r="A400" t="str">
        <f>VLOOKUP(F400,已获取编码数据!B:C,2,FALSE)</f>
        <v>20064038</v>
      </c>
      <c r="B400" s="7" t="s">
        <v>827</v>
      </c>
      <c r="D400" t="s">
        <v>34</v>
      </c>
      <c r="F400" t="s">
        <v>828</v>
      </c>
      <c r="G400" t="s">
        <v>36</v>
      </c>
    </row>
    <row r="401" spans="1:7">
      <c r="A401" t="str">
        <f>VLOOKUP(F401,已获取编码数据!B:C,2,FALSE)</f>
        <v>20064039</v>
      </c>
      <c r="B401" s="7" t="s">
        <v>829</v>
      </c>
      <c r="D401" t="s">
        <v>34</v>
      </c>
      <c r="F401" t="s">
        <v>830</v>
      </c>
      <c r="G401" t="s">
        <v>36</v>
      </c>
    </row>
    <row r="402" spans="1:7">
      <c r="A402" t="str">
        <f>VLOOKUP(F402,已获取编码数据!B:C,2,FALSE)</f>
        <v>20064040</v>
      </c>
      <c r="B402" s="7" t="s">
        <v>831</v>
      </c>
      <c r="D402" t="s">
        <v>34</v>
      </c>
      <c r="F402" t="s">
        <v>832</v>
      </c>
      <c r="G402" t="s">
        <v>36</v>
      </c>
    </row>
    <row r="403" spans="1:7">
      <c r="A403" t="str">
        <f>VLOOKUP(F403,已获取编码数据!B:C,2,FALSE)</f>
        <v>20064041</v>
      </c>
      <c r="B403" s="7" t="s">
        <v>833</v>
      </c>
      <c r="D403" t="s">
        <v>34</v>
      </c>
      <c r="F403" t="s">
        <v>834</v>
      </c>
      <c r="G403" t="s">
        <v>36</v>
      </c>
    </row>
    <row r="404" spans="1:7">
      <c r="A404" t="str">
        <f>VLOOKUP(F404,已获取编码数据!B:C,2,FALSE)</f>
        <v>20064042</v>
      </c>
      <c r="B404" s="7" t="s">
        <v>835</v>
      </c>
      <c r="D404" t="s">
        <v>34</v>
      </c>
      <c r="F404" t="s">
        <v>836</v>
      </c>
      <c r="G404" t="s">
        <v>36</v>
      </c>
    </row>
    <row r="405" spans="1:7">
      <c r="A405" t="str">
        <f>VLOOKUP(F405,已获取编码数据!B:C,2,FALSE)</f>
        <v>20064043</v>
      </c>
      <c r="B405" s="7" t="s">
        <v>837</v>
      </c>
      <c r="D405" t="s">
        <v>34</v>
      </c>
      <c r="F405" t="s">
        <v>838</v>
      </c>
      <c r="G405" t="s">
        <v>36</v>
      </c>
    </row>
    <row r="406" spans="1:7">
      <c r="A406" t="str">
        <f>VLOOKUP(F406,已获取编码数据!B:C,2,FALSE)</f>
        <v>20064044</v>
      </c>
      <c r="B406" s="7" t="s">
        <v>839</v>
      </c>
      <c r="D406" t="s">
        <v>34</v>
      </c>
      <c r="F406" t="s">
        <v>840</v>
      </c>
      <c r="G406" t="s">
        <v>36</v>
      </c>
    </row>
    <row r="407" spans="1:7">
      <c r="A407" t="str">
        <f>VLOOKUP(F407,已获取编码数据!B:C,2,FALSE)</f>
        <v>20064045</v>
      </c>
      <c r="B407" s="7" t="s">
        <v>841</v>
      </c>
      <c r="D407" t="s">
        <v>34</v>
      </c>
      <c r="F407" t="s">
        <v>842</v>
      </c>
      <c r="G407" t="s">
        <v>57</v>
      </c>
    </row>
    <row r="408" spans="1:7">
      <c r="A408" t="str">
        <f>VLOOKUP(F408,已获取编码数据!B:C,2,FALSE)</f>
        <v>20064046</v>
      </c>
      <c r="B408" s="7" t="s">
        <v>843</v>
      </c>
      <c r="D408" t="s">
        <v>34</v>
      </c>
      <c r="F408" t="s">
        <v>844</v>
      </c>
      <c r="G408" t="s">
        <v>36</v>
      </c>
    </row>
    <row r="409" spans="1:7">
      <c r="A409" t="str">
        <f>VLOOKUP(F409,已获取编码数据!B:C,2,FALSE)</f>
        <v>20064047</v>
      </c>
      <c r="B409" s="7" t="s">
        <v>845</v>
      </c>
      <c r="D409" t="s">
        <v>34</v>
      </c>
      <c r="F409" t="s">
        <v>846</v>
      </c>
      <c r="G409" t="s">
        <v>36</v>
      </c>
    </row>
    <row r="410" spans="1:7">
      <c r="A410" t="str">
        <f>VLOOKUP(F410,已获取编码数据!B:C,2,FALSE)</f>
        <v>20064048</v>
      </c>
      <c r="B410" s="7" t="s">
        <v>847</v>
      </c>
      <c r="D410" t="s">
        <v>34</v>
      </c>
      <c r="F410" t="s">
        <v>848</v>
      </c>
      <c r="G410" t="s">
        <v>57</v>
      </c>
    </row>
    <row r="411" spans="1:7">
      <c r="A411" t="str">
        <f>VLOOKUP(F411,已获取编码数据!B:C,2,FALSE)</f>
        <v>20064049</v>
      </c>
      <c r="B411" s="7" t="s">
        <v>849</v>
      </c>
      <c r="D411" t="s">
        <v>34</v>
      </c>
      <c r="F411" t="s">
        <v>850</v>
      </c>
      <c r="G411" t="s">
        <v>36</v>
      </c>
    </row>
    <row r="412" spans="1:7">
      <c r="A412" t="str">
        <f>VLOOKUP(F412,已获取编码数据!B:C,2,FALSE)</f>
        <v>20064050</v>
      </c>
      <c r="B412" s="7" t="s">
        <v>851</v>
      </c>
      <c r="D412" t="s">
        <v>34</v>
      </c>
      <c r="F412" t="s">
        <v>852</v>
      </c>
      <c r="G412" t="s">
        <v>36</v>
      </c>
    </row>
    <row r="413" spans="1:7">
      <c r="A413" t="str">
        <f>VLOOKUP(F413,已获取编码数据!B:C,2,FALSE)</f>
        <v>20064051</v>
      </c>
      <c r="B413" s="7" t="s">
        <v>853</v>
      </c>
      <c r="D413" t="s">
        <v>34</v>
      </c>
      <c r="F413" t="s">
        <v>854</v>
      </c>
      <c r="G413" t="s">
        <v>36</v>
      </c>
    </row>
    <row r="414" spans="1:7">
      <c r="A414" t="str">
        <f>VLOOKUP(F414,已获取编码数据!B:C,2,FALSE)</f>
        <v>20064052</v>
      </c>
      <c r="B414" s="7" t="s">
        <v>855</v>
      </c>
      <c r="D414" t="s">
        <v>34</v>
      </c>
      <c r="F414" t="s">
        <v>856</v>
      </c>
      <c r="G414" t="s">
        <v>36</v>
      </c>
    </row>
    <row r="415" spans="1:7">
      <c r="A415" t="str">
        <f>VLOOKUP(F415,已获取编码数据!B:C,2,FALSE)</f>
        <v>20064053</v>
      </c>
      <c r="B415" s="7" t="s">
        <v>857</v>
      </c>
      <c r="D415" t="s">
        <v>34</v>
      </c>
      <c r="F415" t="s">
        <v>858</v>
      </c>
      <c r="G415" t="s">
        <v>36</v>
      </c>
    </row>
    <row r="416" spans="1:7">
      <c r="A416" t="str">
        <f>VLOOKUP(F416,已获取编码数据!B:C,2,FALSE)</f>
        <v>20064054</v>
      </c>
      <c r="B416" s="7" t="s">
        <v>859</v>
      </c>
      <c r="D416" t="s">
        <v>34</v>
      </c>
      <c r="F416" t="s">
        <v>860</v>
      </c>
      <c r="G416" t="s">
        <v>36</v>
      </c>
    </row>
    <row r="417" spans="1:7">
      <c r="A417" t="str">
        <f>VLOOKUP(F417,已获取编码数据!B:C,2,FALSE)</f>
        <v>20064055</v>
      </c>
      <c r="B417" s="7" t="s">
        <v>861</v>
      </c>
      <c r="D417" t="s">
        <v>34</v>
      </c>
      <c r="F417" t="s">
        <v>862</v>
      </c>
      <c r="G417" t="s">
        <v>36</v>
      </c>
    </row>
    <row r="418" spans="1:7">
      <c r="A418" t="str">
        <f>VLOOKUP(F418,已获取编码数据!B:C,2,FALSE)</f>
        <v>20064056</v>
      </c>
      <c r="B418" s="7" t="s">
        <v>863</v>
      </c>
      <c r="D418" t="s">
        <v>34</v>
      </c>
      <c r="F418" t="s">
        <v>864</v>
      </c>
      <c r="G418" t="s">
        <v>36</v>
      </c>
    </row>
    <row r="419" spans="1:7">
      <c r="A419" t="str">
        <f>VLOOKUP(F419,已获取编码数据!B:C,2,FALSE)</f>
        <v>20064057</v>
      </c>
      <c r="B419" s="7" t="s">
        <v>865</v>
      </c>
      <c r="D419" t="s">
        <v>34</v>
      </c>
      <c r="F419" t="s">
        <v>866</v>
      </c>
      <c r="G419" t="s">
        <v>36</v>
      </c>
    </row>
    <row r="420" spans="1:7">
      <c r="A420" t="str">
        <f>VLOOKUP(F420,已获取编码数据!B:C,2,FALSE)</f>
        <v>20064058</v>
      </c>
      <c r="B420" s="7" t="s">
        <v>867</v>
      </c>
      <c r="D420" t="s">
        <v>34</v>
      </c>
      <c r="F420" t="s">
        <v>868</v>
      </c>
      <c r="G420" t="s">
        <v>36</v>
      </c>
    </row>
    <row r="421" spans="1:7">
      <c r="A421" t="str">
        <f>VLOOKUP(F421,已获取编码数据!B:C,2,FALSE)</f>
        <v>20064059</v>
      </c>
      <c r="B421" s="7" t="s">
        <v>869</v>
      </c>
      <c r="D421" t="s">
        <v>34</v>
      </c>
      <c r="F421" t="s">
        <v>870</v>
      </c>
      <c r="G421" t="s">
        <v>36</v>
      </c>
    </row>
    <row r="422" spans="1:7">
      <c r="A422" t="str">
        <f>VLOOKUP(F422,已获取编码数据!B:C,2,FALSE)</f>
        <v>20064060</v>
      </c>
      <c r="B422" s="7" t="s">
        <v>871</v>
      </c>
      <c r="D422" t="s">
        <v>34</v>
      </c>
      <c r="F422" t="s">
        <v>872</v>
      </c>
      <c r="G422" t="s">
        <v>36</v>
      </c>
    </row>
    <row r="423" spans="1:7">
      <c r="A423" t="str">
        <f>VLOOKUP(F423,已获取编码数据!B:C,2,FALSE)</f>
        <v>20064061</v>
      </c>
      <c r="B423" s="7" t="s">
        <v>873</v>
      </c>
      <c r="D423" t="s">
        <v>34</v>
      </c>
      <c r="F423" t="s">
        <v>874</v>
      </c>
      <c r="G423" t="s">
        <v>36</v>
      </c>
    </row>
    <row r="424" spans="1:7">
      <c r="A424" t="str">
        <f>VLOOKUP(F424,已获取编码数据!B:C,2,FALSE)</f>
        <v>20064062</v>
      </c>
      <c r="B424" s="7" t="s">
        <v>875</v>
      </c>
      <c r="D424" t="s">
        <v>34</v>
      </c>
      <c r="F424" t="s">
        <v>876</v>
      </c>
      <c r="G424" t="s">
        <v>36</v>
      </c>
    </row>
    <row r="425" spans="1:7">
      <c r="A425" t="str">
        <f>VLOOKUP(F425,已获取编码数据!B:C,2,FALSE)</f>
        <v>20064063</v>
      </c>
      <c r="B425" s="7" t="s">
        <v>877</v>
      </c>
      <c r="D425" t="s">
        <v>34</v>
      </c>
      <c r="F425" t="s">
        <v>878</v>
      </c>
      <c r="G425" t="s">
        <v>36</v>
      </c>
    </row>
    <row r="426" spans="1:7">
      <c r="A426" t="str">
        <f>VLOOKUP(F426,已获取编码数据!B:C,2,FALSE)</f>
        <v>20064064</v>
      </c>
      <c r="B426" s="7" t="s">
        <v>879</v>
      </c>
      <c r="D426" t="s">
        <v>34</v>
      </c>
      <c r="F426" t="s">
        <v>880</v>
      </c>
      <c r="G426" t="s">
        <v>36</v>
      </c>
    </row>
    <row r="427" spans="1:7">
      <c r="A427" t="str">
        <f>VLOOKUP(F427,已获取编码数据!B:C,2,FALSE)</f>
        <v>20064065</v>
      </c>
      <c r="B427" s="7" t="s">
        <v>881</v>
      </c>
      <c r="D427" t="s">
        <v>34</v>
      </c>
      <c r="F427" t="s">
        <v>882</v>
      </c>
      <c r="G427" t="s">
        <v>36</v>
      </c>
    </row>
    <row r="428" spans="1:7">
      <c r="A428" t="str">
        <f>VLOOKUP(F428,已获取编码数据!B:C,2,FALSE)</f>
        <v>20064066</v>
      </c>
      <c r="B428" s="7" t="s">
        <v>883</v>
      </c>
      <c r="D428" t="s">
        <v>34</v>
      </c>
      <c r="F428" t="s">
        <v>884</v>
      </c>
      <c r="G428" t="s">
        <v>36</v>
      </c>
    </row>
    <row r="429" spans="1:7">
      <c r="A429" t="str">
        <f>VLOOKUP(F429,已获取编码数据!B:C,2,FALSE)</f>
        <v>20064067</v>
      </c>
      <c r="B429" s="7" t="s">
        <v>885</v>
      </c>
      <c r="D429" t="s">
        <v>34</v>
      </c>
      <c r="F429" t="s">
        <v>886</v>
      </c>
      <c r="G429" t="s">
        <v>36</v>
      </c>
    </row>
    <row r="430" spans="1:7">
      <c r="A430" t="str">
        <f>VLOOKUP(F430,已获取编码数据!B:C,2,FALSE)</f>
        <v>20064068</v>
      </c>
      <c r="B430" s="7" t="s">
        <v>887</v>
      </c>
      <c r="D430" t="s">
        <v>34</v>
      </c>
      <c r="F430" t="s">
        <v>888</v>
      </c>
      <c r="G430" t="s">
        <v>36</v>
      </c>
    </row>
    <row r="431" spans="1:7">
      <c r="A431" t="str">
        <f>VLOOKUP(F431,已获取编码数据!B:C,2,FALSE)</f>
        <v>20064069</v>
      </c>
      <c r="B431" s="7" t="s">
        <v>889</v>
      </c>
      <c r="D431" t="s">
        <v>34</v>
      </c>
      <c r="F431" t="s">
        <v>890</v>
      </c>
      <c r="G431" t="s">
        <v>36</v>
      </c>
    </row>
    <row r="432" spans="1:7">
      <c r="A432" t="str">
        <f>VLOOKUP(F432,已获取编码数据!B:C,2,FALSE)</f>
        <v>20064070</v>
      </c>
      <c r="B432" s="7" t="s">
        <v>891</v>
      </c>
      <c r="D432" t="s">
        <v>34</v>
      </c>
      <c r="F432" t="s">
        <v>892</v>
      </c>
      <c r="G432" t="s">
        <v>36</v>
      </c>
    </row>
    <row r="433" spans="1:7">
      <c r="A433" t="str">
        <f>VLOOKUP(F433,已获取编码数据!B:C,2,FALSE)</f>
        <v>20064071</v>
      </c>
      <c r="B433" s="7" t="s">
        <v>893</v>
      </c>
      <c r="D433" t="s">
        <v>34</v>
      </c>
      <c r="F433" t="s">
        <v>894</v>
      </c>
      <c r="G433" t="s">
        <v>36</v>
      </c>
    </row>
    <row r="434" spans="1:7">
      <c r="A434" t="str">
        <f>VLOOKUP(F434,已获取编码数据!B:C,2,FALSE)</f>
        <v>20064072</v>
      </c>
      <c r="B434" s="7" t="s">
        <v>895</v>
      </c>
      <c r="D434" t="s">
        <v>34</v>
      </c>
      <c r="F434" t="s">
        <v>896</v>
      </c>
      <c r="G434" t="s">
        <v>36</v>
      </c>
    </row>
    <row r="435" spans="1:7">
      <c r="A435" t="str">
        <f>VLOOKUP(F435,已获取编码数据!B:C,2,FALSE)</f>
        <v>20064073</v>
      </c>
      <c r="B435" s="7" t="s">
        <v>897</v>
      </c>
      <c r="D435" t="s">
        <v>34</v>
      </c>
      <c r="F435" t="s">
        <v>898</v>
      </c>
      <c r="G435" t="s">
        <v>36</v>
      </c>
    </row>
    <row r="436" spans="1:7">
      <c r="A436" t="str">
        <f>VLOOKUP(F436,已获取编码数据!B:C,2,FALSE)</f>
        <v>20064074</v>
      </c>
      <c r="B436" s="7" t="s">
        <v>899</v>
      </c>
      <c r="D436" t="s">
        <v>34</v>
      </c>
      <c r="F436" t="s">
        <v>900</v>
      </c>
      <c r="G436" t="s">
        <v>36</v>
      </c>
    </row>
    <row r="437" spans="1:7">
      <c r="A437" t="str">
        <f>VLOOKUP(F437,已获取编码数据!B:C,2,FALSE)</f>
        <v>20064075</v>
      </c>
      <c r="B437" s="7" t="s">
        <v>901</v>
      </c>
      <c r="D437" t="s">
        <v>34</v>
      </c>
      <c r="F437" t="s">
        <v>902</v>
      </c>
      <c r="G437" t="s">
        <v>36</v>
      </c>
    </row>
    <row r="438" spans="1:7">
      <c r="A438" t="str">
        <f>VLOOKUP(F438,已获取编码数据!B:C,2,FALSE)</f>
        <v>20064076</v>
      </c>
      <c r="B438" s="7" t="s">
        <v>903</v>
      </c>
      <c r="D438" t="s">
        <v>34</v>
      </c>
      <c r="F438" t="s">
        <v>904</v>
      </c>
      <c r="G438" t="s">
        <v>36</v>
      </c>
    </row>
    <row r="439" spans="1:7">
      <c r="A439" t="str">
        <f>VLOOKUP(F439,已获取编码数据!B:C,2,FALSE)</f>
        <v>20064077</v>
      </c>
      <c r="B439" s="7" t="s">
        <v>905</v>
      </c>
      <c r="D439" t="s">
        <v>34</v>
      </c>
      <c r="F439" t="s">
        <v>906</v>
      </c>
      <c r="G439" t="s">
        <v>36</v>
      </c>
    </row>
    <row r="440" spans="1:7">
      <c r="A440" t="str">
        <f>VLOOKUP(F440,已获取编码数据!B:C,2,FALSE)</f>
        <v>20064078</v>
      </c>
      <c r="B440" s="7" t="s">
        <v>907</v>
      </c>
      <c r="D440" t="s">
        <v>34</v>
      </c>
      <c r="F440" t="s">
        <v>908</v>
      </c>
      <c r="G440" t="s">
        <v>36</v>
      </c>
    </row>
    <row r="441" spans="1:7">
      <c r="A441" t="str">
        <f>VLOOKUP(F441,已获取编码数据!B:C,2,FALSE)</f>
        <v>20064079</v>
      </c>
      <c r="B441" s="7" t="s">
        <v>909</v>
      </c>
      <c r="D441" t="s">
        <v>34</v>
      </c>
      <c r="F441" t="s">
        <v>910</v>
      </c>
      <c r="G441" t="s">
        <v>36</v>
      </c>
    </row>
    <row r="442" spans="1:7">
      <c r="A442" t="str">
        <f>VLOOKUP(F442,已获取编码数据!B:C,2,FALSE)</f>
        <v>20064080</v>
      </c>
      <c r="B442" s="7" t="s">
        <v>911</v>
      </c>
      <c r="D442" t="s">
        <v>34</v>
      </c>
      <c r="F442" t="s">
        <v>912</v>
      </c>
      <c r="G442" t="s">
        <v>36</v>
      </c>
    </row>
    <row r="443" spans="1:7">
      <c r="A443" t="str">
        <f>VLOOKUP(F443,已获取编码数据!B:C,2,FALSE)</f>
        <v>20064081</v>
      </c>
      <c r="B443" s="7" t="s">
        <v>913</v>
      </c>
      <c r="D443" t="s">
        <v>34</v>
      </c>
      <c r="F443" t="s">
        <v>914</v>
      </c>
      <c r="G443" t="s">
        <v>36</v>
      </c>
    </row>
    <row r="444" spans="1:7">
      <c r="A444" t="str">
        <f>VLOOKUP(F444,已获取编码数据!B:C,2,FALSE)</f>
        <v>20064082</v>
      </c>
      <c r="B444" s="7" t="s">
        <v>915</v>
      </c>
      <c r="D444" t="s">
        <v>34</v>
      </c>
      <c r="F444" t="s">
        <v>916</v>
      </c>
      <c r="G444" t="s">
        <v>36</v>
      </c>
    </row>
    <row r="445" spans="1:7">
      <c r="A445" t="str">
        <f>VLOOKUP(F445,已获取编码数据!B:C,2,FALSE)</f>
        <v>20064083</v>
      </c>
      <c r="B445" s="7" t="s">
        <v>917</v>
      </c>
      <c r="D445" t="s">
        <v>34</v>
      </c>
      <c r="F445" t="s">
        <v>918</v>
      </c>
      <c r="G445" t="s">
        <v>36</v>
      </c>
    </row>
    <row r="446" spans="1:7">
      <c r="A446" t="str">
        <f>VLOOKUP(F446,已获取编码数据!B:C,2,FALSE)</f>
        <v>20064084</v>
      </c>
      <c r="B446" s="7" t="s">
        <v>919</v>
      </c>
      <c r="D446" t="s">
        <v>34</v>
      </c>
      <c r="F446" t="s">
        <v>920</v>
      </c>
      <c r="G446" t="s">
        <v>36</v>
      </c>
    </row>
    <row r="447" spans="1:7">
      <c r="A447" t="str">
        <f>VLOOKUP(F447,已获取编码数据!B:C,2,FALSE)</f>
        <v>20064085</v>
      </c>
      <c r="B447" s="7" t="s">
        <v>921</v>
      </c>
      <c r="D447" t="s">
        <v>34</v>
      </c>
      <c r="F447" t="s">
        <v>922</v>
      </c>
      <c r="G447" t="s">
        <v>36</v>
      </c>
    </row>
    <row r="448" spans="1:7">
      <c r="A448" t="str">
        <f>VLOOKUP(F448,已获取编码数据!B:C,2,FALSE)</f>
        <v>20064086</v>
      </c>
      <c r="B448" s="7" t="s">
        <v>923</v>
      </c>
      <c r="D448" t="s">
        <v>34</v>
      </c>
      <c r="F448" t="s">
        <v>924</v>
      </c>
      <c r="G448" t="s">
        <v>36</v>
      </c>
    </row>
    <row r="449" spans="1:7">
      <c r="A449" t="str">
        <f>VLOOKUP(F449,已获取编码数据!B:C,2,FALSE)</f>
        <v>20064087</v>
      </c>
      <c r="B449" s="7" t="s">
        <v>925</v>
      </c>
      <c r="D449" t="s">
        <v>34</v>
      </c>
      <c r="F449" t="s">
        <v>926</v>
      </c>
      <c r="G449" t="s">
        <v>36</v>
      </c>
    </row>
    <row r="450" spans="1:7">
      <c r="A450" t="str">
        <f>VLOOKUP(F450,已获取编码数据!B:C,2,FALSE)</f>
        <v>20064088</v>
      </c>
      <c r="B450" s="7" t="s">
        <v>927</v>
      </c>
      <c r="D450" t="s">
        <v>34</v>
      </c>
      <c r="F450" t="s">
        <v>928</v>
      </c>
      <c r="G450" t="s">
        <v>36</v>
      </c>
    </row>
    <row r="451" spans="1:7">
      <c r="A451" t="str">
        <f>VLOOKUP(F451,已获取编码数据!B:C,2,FALSE)</f>
        <v>20064089</v>
      </c>
      <c r="B451" s="7" t="s">
        <v>929</v>
      </c>
      <c r="D451" t="s">
        <v>34</v>
      </c>
      <c r="F451" t="s">
        <v>930</v>
      </c>
      <c r="G451" t="s">
        <v>36</v>
      </c>
    </row>
    <row r="452" spans="1:7">
      <c r="A452" t="str">
        <f>VLOOKUP(F452,已获取编码数据!B:C,2,FALSE)</f>
        <v>20064090</v>
      </c>
      <c r="B452" s="7" t="s">
        <v>931</v>
      </c>
      <c r="D452" t="s">
        <v>34</v>
      </c>
      <c r="F452" t="s">
        <v>932</v>
      </c>
      <c r="G452" t="s">
        <v>36</v>
      </c>
    </row>
    <row r="453" spans="1:7">
      <c r="A453" t="str">
        <f>VLOOKUP(F453,已获取编码数据!B:C,2,FALSE)</f>
        <v>20064091</v>
      </c>
      <c r="B453" s="7" t="s">
        <v>933</v>
      </c>
      <c r="D453" t="s">
        <v>34</v>
      </c>
      <c r="F453" t="s">
        <v>934</v>
      </c>
      <c r="G453" t="s">
        <v>36</v>
      </c>
    </row>
    <row r="454" spans="1:7">
      <c r="A454" t="str">
        <f>VLOOKUP(F454,已获取编码数据!B:C,2,FALSE)</f>
        <v>20064092</v>
      </c>
      <c r="B454" s="7" t="s">
        <v>935</v>
      </c>
      <c r="D454" t="s">
        <v>34</v>
      </c>
      <c r="F454" t="s">
        <v>936</v>
      </c>
      <c r="G454" t="s">
        <v>36</v>
      </c>
    </row>
    <row r="455" spans="1:7">
      <c r="A455" t="str">
        <f>VLOOKUP(F455,已获取编码数据!B:C,2,FALSE)</f>
        <v>20064093</v>
      </c>
      <c r="B455" s="7" t="s">
        <v>937</v>
      </c>
      <c r="D455" t="s">
        <v>34</v>
      </c>
      <c r="F455" t="s">
        <v>938</v>
      </c>
      <c r="G455" t="s">
        <v>36</v>
      </c>
    </row>
    <row r="456" spans="1:7">
      <c r="A456" t="str">
        <f>VLOOKUP(F456,已获取编码数据!B:C,2,FALSE)</f>
        <v>20064094</v>
      </c>
      <c r="B456" s="7" t="s">
        <v>939</v>
      </c>
      <c r="D456" t="s">
        <v>34</v>
      </c>
      <c r="F456" t="s">
        <v>940</v>
      </c>
      <c r="G456" t="s">
        <v>36</v>
      </c>
    </row>
    <row r="457" spans="1:7">
      <c r="A457" t="str">
        <f>VLOOKUP(F457,已获取编码数据!B:C,2,FALSE)</f>
        <v>20064095</v>
      </c>
      <c r="B457" s="7" t="s">
        <v>941</v>
      </c>
      <c r="D457" t="s">
        <v>34</v>
      </c>
      <c r="F457" t="s">
        <v>942</v>
      </c>
      <c r="G457" t="s">
        <v>36</v>
      </c>
    </row>
    <row r="458" spans="1:7">
      <c r="A458" t="str">
        <f>VLOOKUP(F458,已获取编码数据!B:C,2,FALSE)</f>
        <v>20064096</v>
      </c>
      <c r="B458" s="7" t="s">
        <v>943</v>
      </c>
      <c r="D458" t="s">
        <v>34</v>
      </c>
      <c r="F458" t="s">
        <v>944</v>
      </c>
      <c r="G458" t="s">
        <v>36</v>
      </c>
    </row>
    <row r="459" spans="1:7">
      <c r="A459" t="str">
        <f>VLOOKUP(F459,已获取编码数据!B:C,2,FALSE)</f>
        <v>20064097</v>
      </c>
      <c r="B459" s="7" t="s">
        <v>945</v>
      </c>
      <c r="D459" t="s">
        <v>34</v>
      </c>
      <c r="F459" t="s">
        <v>946</v>
      </c>
      <c r="G459" t="s">
        <v>36</v>
      </c>
    </row>
    <row r="460" spans="1:7">
      <c r="A460" t="str">
        <f>VLOOKUP(F460,已获取编码数据!B:C,2,FALSE)</f>
        <v>20064098</v>
      </c>
      <c r="B460" s="7" t="s">
        <v>947</v>
      </c>
      <c r="D460" t="s">
        <v>34</v>
      </c>
      <c r="F460" t="s">
        <v>948</v>
      </c>
      <c r="G460" t="s">
        <v>36</v>
      </c>
    </row>
    <row r="461" spans="1:7">
      <c r="A461" t="str">
        <f>VLOOKUP(F461,已获取编码数据!B:C,2,FALSE)</f>
        <v>20064099</v>
      </c>
      <c r="B461" s="7" t="s">
        <v>949</v>
      </c>
      <c r="D461" t="s">
        <v>34</v>
      </c>
      <c r="F461" t="s">
        <v>950</v>
      </c>
      <c r="G461" t="s">
        <v>36</v>
      </c>
    </row>
    <row r="462" spans="1:7">
      <c r="A462" t="str">
        <f>VLOOKUP(F462,已获取编码数据!B:C,2,FALSE)</f>
        <v>20064100</v>
      </c>
      <c r="B462" s="7" t="s">
        <v>951</v>
      </c>
      <c r="D462" t="s">
        <v>34</v>
      </c>
      <c r="F462" t="s">
        <v>952</v>
      </c>
      <c r="G462" t="s">
        <v>36</v>
      </c>
    </row>
    <row r="463" spans="1:7">
      <c r="A463" t="str">
        <f>VLOOKUP(F463,已获取编码数据!B:C,2,FALSE)</f>
        <v>20064101</v>
      </c>
      <c r="B463" s="7" t="s">
        <v>953</v>
      </c>
      <c r="D463" t="s">
        <v>34</v>
      </c>
      <c r="F463" t="s">
        <v>954</v>
      </c>
      <c r="G463" t="s">
        <v>36</v>
      </c>
    </row>
    <row r="464" spans="1:7">
      <c r="A464" t="str">
        <f>VLOOKUP(F464,已获取编码数据!B:C,2,FALSE)</f>
        <v>20064102</v>
      </c>
      <c r="B464" s="7" t="s">
        <v>955</v>
      </c>
      <c r="D464" t="s">
        <v>34</v>
      </c>
      <c r="F464" t="s">
        <v>956</v>
      </c>
      <c r="G464" t="s">
        <v>36</v>
      </c>
    </row>
    <row r="465" spans="1:7">
      <c r="A465" t="str">
        <f>VLOOKUP(F465,已获取编码数据!B:C,2,FALSE)</f>
        <v>20064103</v>
      </c>
      <c r="B465" s="7" t="s">
        <v>957</v>
      </c>
      <c r="D465" t="s">
        <v>34</v>
      </c>
      <c r="F465" t="s">
        <v>958</v>
      </c>
      <c r="G465" t="s">
        <v>36</v>
      </c>
    </row>
    <row r="466" spans="1:7">
      <c r="A466" t="str">
        <f>VLOOKUP(F466,已获取编码数据!B:C,2,FALSE)</f>
        <v>20064104</v>
      </c>
      <c r="B466" s="7" t="s">
        <v>959</v>
      </c>
      <c r="D466" t="s">
        <v>34</v>
      </c>
      <c r="F466" t="s">
        <v>960</v>
      </c>
      <c r="G466" t="s">
        <v>36</v>
      </c>
    </row>
    <row r="467" spans="1:7">
      <c r="A467" t="str">
        <f>VLOOKUP(F467,已获取编码数据!B:C,2,FALSE)</f>
        <v>20064105</v>
      </c>
      <c r="B467" s="7" t="s">
        <v>961</v>
      </c>
      <c r="D467" t="s">
        <v>34</v>
      </c>
      <c r="F467" t="s">
        <v>962</v>
      </c>
      <c r="G467" t="s">
        <v>36</v>
      </c>
    </row>
    <row r="468" spans="1:7">
      <c r="A468" t="str">
        <f>VLOOKUP(F468,已获取编码数据!B:C,2,FALSE)</f>
        <v>20064106</v>
      </c>
      <c r="B468" s="7" t="s">
        <v>963</v>
      </c>
      <c r="D468" t="s">
        <v>34</v>
      </c>
      <c r="F468" t="s">
        <v>964</v>
      </c>
      <c r="G468" t="s">
        <v>36</v>
      </c>
    </row>
    <row r="469" spans="1:7">
      <c r="A469" t="str">
        <f>VLOOKUP(F469,已获取编码数据!B:C,2,FALSE)</f>
        <v>20064107</v>
      </c>
      <c r="B469" s="7" t="s">
        <v>965</v>
      </c>
      <c r="D469" t="s">
        <v>34</v>
      </c>
      <c r="F469" t="s">
        <v>966</v>
      </c>
      <c r="G469" t="s">
        <v>36</v>
      </c>
    </row>
    <row r="470" spans="1:7">
      <c r="A470" t="str">
        <f>VLOOKUP(F470,已获取编码数据!B:C,2,FALSE)</f>
        <v>20064108</v>
      </c>
      <c r="B470" s="7" t="s">
        <v>967</v>
      </c>
      <c r="D470" t="s">
        <v>34</v>
      </c>
      <c r="F470" t="s">
        <v>968</v>
      </c>
      <c r="G470" t="s">
        <v>36</v>
      </c>
    </row>
    <row r="471" spans="1:7">
      <c r="A471" t="str">
        <f>VLOOKUP(F471,已获取编码数据!B:C,2,FALSE)</f>
        <v>20064109</v>
      </c>
      <c r="B471" s="7" t="s">
        <v>969</v>
      </c>
      <c r="D471" t="s">
        <v>34</v>
      </c>
      <c r="F471" t="s">
        <v>970</v>
      </c>
      <c r="G471" t="s">
        <v>36</v>
      </c>
    </row>
    <row r="472" spans="1:7">
      <c r="A472" t="str">
        <f>VLOOKUP(F472,已获取编码数据!B:C,2,FALSE)</f>
        <v>20064110</v>
      </c>
      <c r="B472" s="7" t="s">
        <v>971</v>
      </c>
      <c r="D472" t="s">
        <v>34</v>
      </c>
      <c r="F472" t="s">
        <v>972</v>
      </c>
      <c r="G472" t="s">
        <v>36</v>
      </c>
    </row>
    <row r="473" spans="1:7">
      <c r="A473" t="str">
        <f>VLOOKUP(F473,已获取编码数据!B:C,2,FALSE)</f>
        <v>20064111</v>
      </c>
      <c r="B473" s="7" t="s">
        <v>973</v>
      </c>
      <c r="D473" t="s">
        <v>34</v>
      </c>
      <c r="F473" t="s">
        <v>974</v>
      </c>
      <c r="G473" t="s">
        <v>36</v>
      </c>
    </row>
    <row r="474" spans="1:7">
      <c r="A474" t="str">
        <f>VLOOKUP(F474,已获取编码数据!B:C,2,FALSE)</f>
        <v>20064112</v>
      </c>
      <c r="B474" s="7" t="s">
        <v>975</v>
      </c>
      <c r="D474" t="s">
        <v>34</v>
      </c>
      <c r="F474" t="s">
        <v>976</v>
      </c>
      <c r="G474" t="s">
        <v>36</v>
      </c>
    </row>
    <row r="475" spans="1:7">
      <c r="A475" t="str">
        <f>VLOOKUP(F475,已获取编码数据!B:C,2,FALSE)</f>
        <v>20064113</v>
      </c>
      <c r="B475" s="7" t="s">
        <v>977</v>
      </c>
      <c r="D475" t="s">
        <v>34</v>
      </c>
      <c r="F475" t="s">
        <v>978</v>
      </c>
      <c r="G475" t="s">
        <v>36</v>
      </c>
    </row>
    <row r="476" spans="1:7">
      <c r="A476" t="str">
        <f>VLOOKUP(F476,已获取编码数据!B:C,2,FALSE)</f>
        <v>20064114</v>
      </c>
      <c r="B476" s="7" t="s">
        <v>979</v>
      </c>
      <c r="D476" t="s">
        <v>34</v>
      </c>
      <c r="F476" t="s">
        <v>980</v>
      </c>
      <c r="G476" t="s">
        <v>36</v>
      </c>
    </row>
    <row r="477" spans="1:7">
      <c r="A477" t="str">
        <f>VLOOKUP(F477,已获取编码数据!B:C,2,FALSE)</f>
        <v>20064115</v>
      </c>
      <c r="B477" s="7" t="s">
        <v>981</v>
      </c>
      <c r="D477" t="s">
        <v>34</v>
      </c>
      <c r="F477" t="s">
        <v>982</v>
      </c>
      <c r="G477" t="s">
        <v>36</v>
      </c>
    </row>
    <row r="478" spans="1:7">
      <c r="A478" t="str">
        <f>VLOOKUP(F478,已获取编码数据!B:C,2,FALSE)</f>
        <v>20064116</v>
      </c>
      <c r="B478" s="7" t="s">
        <v>983</v>
      </c>
      <c r="D478" t="s">
        <v>34</v>
      </c>
      <c r="F478" t="s">
        <v>984</v>
      </c>
      <c r="G478" t="s">
        <v>36</v>
      </c>
    </row>
    <row r="479" spans="1:7">
      <c r="A479" t="str">
        <f>VLOOKUP(F479,已获取编码数据!B:C,2,FALSE)</f>
        <v>20064117</v>
      </c>
      <c r="B479" s="7" t="s">
        <v>985</v>
      </c>
      <c r="D479" t="s">
        <v>34</v>
      </c>
      <c r="F479" t="s">
        <v>986</v>
      </c>
      <c r="G479" t="s">
        <v>36</v>
      </c>
    </row>
    <row r="480" spans="1:7">
      <c r="A480" t="str">
        <f>VLOOKUP(F480,已获取编码数据!B:C,2,FALSE)</f>
        <v>20064118</v>
      </c>
      <c r="B480" s="7" t="s">
        <v>987</v>
      </c>
      <c r="D480" t="s">
        <v>34</v>
      </c>
      <c r="F480" t="s">
        <v>988</v>
      </c>
      <c r="G480" t="s">
        <v>36</v>
      </c>
    </row>
    <row r="481" spans="1:7">
      <c r="A481" t="str">
        <f>VLOOKUP(F481,已获取编码数据!B:C,2,FALSE)</f>
        <v>20064119</v>
      </c>
      <c r="B481" s="7" t="s">
        <v>989</v>
      </c>
      <c r="D481" t="s">
        <v>34</v>
      </c>
      <c r="F481" t="s">
        <v>990</v>
      </c>
      <c r="G481" t="s">
        <v>36</v>
      </c>
    </row>
    <row r="482" spans="1:7">
      <c r="A482" t="str">
        <f>VLOOKUP(F482,已获取编码数据!B:C,2,FALSE)</f>
        <v>20064120</v>
      </c>
      <c r="B482" s="7" t="s">
        <v>991</v>
      </c>
      <c r="D482" t="s">
        <v>34</v>
      </c>
      <c r="F482" t="s">
        <v>992</v>
      </c>
      <c r="G482" t="s">
        <v>36</v>
      </c>
    </row>
    <row r="483" spans="1:7">
      <c r="A483" t="str">
        <f>VLOOKUP(F483,已获取编码数据!B:C,2,FALSE)</f>
        <v>20064121</v>
      </c>
      <c r="B483" s="7" t="s">
        <v>993</v>
      </c>
      <c r="D483" t="s">
        <v>34</v>
      </c>
      <c r="F483" t="s">
        <v>994</v>
      </c>
      <c r="G483" t="s">
        <v>36</v>
      </c>
    </row>
    <row r="484" spans="1:7">
      <c r="A484" t="str">
        <f>VLOOKUP(F484,已获取编码数据!B:C,2,FALSE)</f>
        <v>20064122</v>
      </c>
      <c r="B484" s="7" t="s">
        <v>995</v>
      </c>
      <c r="D484" t="s">
        <v>34</v>
      </c>
      <c r="F484" t="s">
        <v>996</v>
      </c>
      <c r="G484" t="s">
        <v>36</v>
      </c>
    </row>
    <row r="485" spans="1:7">
      <c r="A485" t="str">
        <f>VLOOKUP(F485,已获取编码数据!B:C,2,FALSE)</f>
        <v>20064123</v>
      </c>
      <c r="B485" s="7" t="s">
        <v>997</v>
      </c>
      <c r="D485" t="s">
        <v>34</v>
      </c>
      <c r="F485" t="s">
        <v>998</v>
      </c>
      <c r="G485" t="s">
        <v>36</v>
      </c>
    </row>
    <row r="486" spans="1:7">
      <c r="A486" t="str">
        <f>VLOOKUP(F486,已获取编码数据!B:C,2,FALSE)</f>
        <v>20064124</v>
      </c>
      <c r="B486" s="7" t="s">
        <v>999</v>
      </c>
      <c r="D486" t="s">
        <v>34</v>
      </c>
      <c r="F486" t="s">
        <v>1000</v>
      </c>
      <c r="G486" t="s">
        <v>36</v>
      </c>
    </row>
    <row r="487" spans="1:7">
      <c r="A487" t="str">
        <f>VLOOKUP(F487,已获取编码数据!B:C,2,FALSE)</f>
        <v>20064125</v>
      </c>
      <c r="B487" s="7" t="s">
        <v>1001</v>
      </c>
      <c r="D487" t="s">
        <v>34</v>
      </c>
      <c r="F487" t="s">
        <v>1002</v>
      </c>
      <c r="G487" t="s">
        <v>36</v>
      </c>
    </row>
    <row r="488" spans="1:7">
      <c r="A488" t="str">
        <f>VLOOKUP(F488,已获取编码数据!B:C,2,FALSE)</f>
        <v>20064126</v>
      </c>
      <c r="B488" s="7" t="s">
        <v>1003</v>
      </c>
      <c r="D488" t="s">
        <v>34</v>
      </c>
      <c r="F488" t="s">
        <v>1004</v>
      </c>
      <c r="G488" t="s">
        <v>36</v>
      </c>
    </row>
    <row r="489" spans="1:7">
      <c r="A489" t="str">
        <f>VLOOKUP(F489,已获取编码数据!B:C,2,FALSE)</f>
        <v>20064127</v>
      </c>
      <c r="B489" s="7" t="s">
        <v>1005</v>
      </c>
      <c r="D489" t="s">
        <v>34</v>
      </c>
      <c r="F489" t="s">
        <v>1006</v>
      </c>
      <c r="G489" t="s">
        <v>36</v>
      </c>
    </row>
    <row r="490" spans="1:7">
      <c r="A490" t="str">
        <f>VLOOKUP(F490,已获取编码数据!B:C,2,FALSE)</f>
        <v>20064128</v>
      </c>
      <c r="B490" s="7" t="s">
        <v>1007</v>
      </c>
      <c r="D490" t="s">
        <v>34</v>
      </c>
      <c r="F490" t="s">
        <v>1008</v>
      </c>
      <c r="G490" t="s">
        <v>36</v>
      </c>
    </row>
    <row r="491" spans="1:7">
      <c r="A491" t="str">
        <f>VLOOKUP(F491,已获取编码数据!B:C,2,FALSE)</f>
        <v>20064129</v>
      </c>
      <c r="B491" s="7" t="s">
        <v>1009</v>
      </c>
      <c r="D491" t="s">
        <v>34</v>
      </c>
      <c r="F491" t="s">
        <v>1010</v>
      </c>
      <c r="G491" t="s">
        <v>36</v>
      </c>
    </row>
    <row r="492" spans="1:7">
      <c r="A492" t="str">
        <f>VLOOKUP(F492,已获取编码数据!B:C,2,FALSE)</f>
        <v>20064130</v>
      </c>
      <c r="B492" s="7" t="s">
        <v>1011</v>
      </c>
      <c r="D492" t="s">
        <v>34</v>
      </c>
      <c r="F492" t="s">
        <v>1012</v>
      </c>
      <c r="G492" t="s">
        <v>36</v>
      </c>
    </row>
    <row r="493" spans="1:7">
      <c r="A493" t="str">
        <f>VLOOKUP(F493,已获取编码数据!B:C,2,FALSE)</f>
        <v>20064131</v>
      </c>
      <c r="B493" s="7" t="s">
        <v>1013</v>
      </c>
      <c r="D493" t="s">
        <v>34</v>
      </c>
      <c r="F493" t="s">
        <v>1014</v>
      </c>
      <c r="G493" t="s">
        <v>36</v>
      </c>
    </row>
    <row r="494" spans="1:7">
      <c r="A494" t="str">
        <f>VLOOKUP(F494,已获取编码数据!B:C,2,FALSE)</f>
        <v>20064132</v>
      </c>
      <c r="B494" s="7" t="s">
        <v>1015</v>
      </c>
      <c r="D494" t="s">
        <v>34</v>
      </c>
      <c r="F494" t="s">
        <v>1016</v>
      </c>
      <c r="G494" t="s">
        <v>36</v>
      </c>
    </row>
    <row r="495" spans="1:7">
      <c r="A495" t="str">
        <f>VLOOKUP(F495,已获取编码数据!B:C,2,FALSE)</f>
        <v>20064133</v>
      </c>
      <c r="B495" s="7" t="s">
        <v>1017</v>
      </c>
      <c r="D495" t="s">
        <v>34</v>
      </c>
      <c r="F495" t="s">
        <v>1018</v>
      </c>
      <c r="G495" t="s">
        <v>36</v>
      </c>
    </row>
    <row r="496" spans="1:7">
      <c r="A496" t="str">
        <f>VLOOKUP(F496,已获取编码数据!B:C,2,FALSE)</f>
        <v>20064134</v>
      </c>
      <c r="B496" s="7" t="s">
        <v>1019</v>
      </c>
      <c r="D496" t="s">
        <v>34</v>
      </c>
      <c r="F496" t="s">
        <v>1020</v>
      </c>
      <c r="G496" t="s">
        <v>36</v>
      </c>
    </row>
    <row r="497" spans="1:7">
      <c r="A497" t="str">
        <f>VLOOKUP(F497,已获取编码数据!B:C,2,FALSE)</f>
        <v>20064135</v>
      </c>
      <c r="B497" s="7" t="s">
        <v>1021</v>
      </c>
      <c r="D497" t="s">
        <v>34</v>
      </c>
      <c r="F497" t="s">
        <v>1022</v>
      </c>
      <c r="G497" t="s">
        <v>36</v>
      </c>
    </row>
    <row r="498" spans="1:7">
      <c r="A498" t="str">
        <f>VLOOKUP(F498,已获取编码数据!B:C,2,FALSE)</f>
        <v>20064136</v>
      </c>
      <c r="B498" s="7" t="s">
        <v>1023</v>
      </c>
      <c r="D498" t="s">
        <v>34</v>
      </c>
      <c r="F498" t="s">
        <v>1024</v>
      </c>
      <c r="G498" t="s">
        <v>36</v>
      </c>
    </row>
    <row r="499" spans="1:7">
      <c r="A499" t="str">
        <f>VLOOKUP(F499,已获取编码数据!B:C,2,FALSE)</f>
        <v>20064137</v>
      </c>
      <c r="B499" s="7" t="s">
        <v>1025</v>
      </c>
      <c r="D499" t="s">
        <v>34</v>
      </c>
      <c r="F499" t="s">
        <v>1026</v>
      </c>
      <c r="G499" t="s">
        <v>36</v>
      </c>
    </row>
    <row r="500" spans="1:7">
      <c r="A500" t="str">
        <f>VLOOKUP(F500,已获取编码数据!B:C,2,FALSE)</f>
        <v>20064138</v>
      </c>
      <c r="B500" s="7" t="s">
        <v>1027</v>
      </c>
      <c r="D500" t="s">
        <v>34</v>
      </c>
      <c r="F500" t="s">
        <v>1028</v>
      </c>
      <c r="G500" t="s">
        <v>36</v>
      </c>
    </row>
    <row r="501" spans="1:7">
      <c r="A501" t="str">
        <f>VLOOKUP(F501,已获取编码数据!B:C,2,FALSE)</f>
        <v>20064139</v>
      </c>
      <c r="B501" s="7" t="s">
        <v>1029</v>
      </c>
      <c r="D501" t="s">
        <v>34</v>
      </c>
      <c r="F501" t="s">
        <v>1030</v>
      </c>
      <c r="G501" t="s">
        <v>36</v>
      </c>
    </row>
    <row r="502" spans="1:7">
      <c r="A502" t="e">
        <f>VLOOKUP(F502,已获取编码数据!B:C,2,FALSE)</f>
        <v>#N/A</v>
      </c>
      <c r="B502" s="7" t="s">
        <v>1031</v>
      </c>
      <c r="D502" t="s">
        <v>34</v>
      </c>
      <c r="F502" t="s">
        <v>1032</v>
      </c>
      <c r="G502" t="s">
        <v>36</v>
      </c>
    </row>
    <row r="503" spans="1:7">
      <c r="A503" t="str">
        <f>VLOOKUP(F503,已获取编码数据!B:C,2,FALSE)</f>
        <v>20064140</v>
      </c>
      <c r="B503" s="7" t="s">
        <v>1033</v>
      </c>
      <c r="D503" t="s">
        <v>34</v>
      </c>
      <c r="F503" t="s">
        <v>1034</v>
      </c>
      <c r="G503" t="s">
        <v>36</v>
      </c>
    </row>
    <row r="504" spans="1:7">
      <c r="A504" t="str">
        <f>VLOOKUP(F504,已获取编码数据!B:C,2,FALSE)</f>
        <v>20064141</v>
      </c>
      <c r="B504" s="7" t="s">
        <v>1035</v>
      </c>
      <c r="D504" t="s">
        <v>34</v>
      </c>
      <c r="F504" t="s">
        <v>1036</v>
      </c>
      <c r="G504" t="s">
        <v>36</v>
      </c>
    </row>
    <row r="505" spans="1:7">
      <c r="A505" t="str">
        <f>VLOOKUP(F505,已获取编码数据!B:C,2,FALSE)</f>
        <v>20064142</v>
      </c>
      <c r="B505" s="7" t="s">
        <v>1037</v>
      </c>
      <c r="D505" t="s">
        <v>34</v>
      </c>
      <c r="F505" t="s">
        <v>1038</v>
      </c>
      <c r="G505" t="s">
        <v>36</v>
      </c>
    </row>
    <row r="506" spans="1:7">
      <c r="A506" t="str">
        <f>VLOOKUP(F506,已获取编码数据!B:C,2,FALSE)</f>
        <v>20064143</v>
      </c>
      <c r="B506" s="7" t="s">
        <v>1039</v>
      </c>
      <c r="D506" t="s">
        <v>34</v>
      </c>
      <c r="F506" t="s">
        <v>1040</v>
      </c>
      <c r="G506" t="s">
        <v>36</v>
      </c>
    </row>
    <row r="507" spans="1:7">
      <c r="A507" t="str">
        <f>VLOOKUP(F507,已获取编码数据!B:C,2,FALSE)</f>
        <v>20064144</v>
      </c>
      <c r="B507" s="7" t="s">
        <v>1041</v>
      </c>
      <c r="D507" t="s">
        <v>34</v>
      </c>
      <c r="F507" t="s">
        <v>1042</v>
      </c>
      <c r="G507" t="s">
        <v>36</v>
      </c>
    </row>
    <row r="508" spans="1:7">
      <c r="A508" t="str">
        <f>VLOOKUP(F508,已获取编码数据!B:C,2,FALSE)</f>
        <v>20028246</v>
      </c>
      <c r="B508" s="7" t="s">
        <v>1043</v>
      </c>
      <c r="D508" t="s">
        <v>34</v>
      </c>
      <c r="F508" t="s">
        <v>1044</v>
      </c>
      <c r="G508" t="s">
        <v>36</v>
      </c>
    </row>
    <row r="509" spans="1:7">
      <c r="A509" t="str">
        <f>VLOOKUP(F509,已获取编码数据!B:C,2,FALSE)</f>
        <v>20064145</v>
      </c>
      <c r="B509" s="7" t="s">
        <v>1045</v>
      </c>
      <c r="D509" t="s">
        <v>34</v>
      </c>
      <c r="F509" t="s">
        <v>1046</v>
      </c>
      <c r="G509" t="s">
        <v>36</v>
      </c>
    </row>
    <row r="510" spans="1:7">
      <c r="A510" t="str">
        <f>VLOOKUP(F510,已获取编码数据!B:C,2,FALSE)</f>
        <v>20064146</v>
      </c>
      <c r="B510" s="7" t="s">
        <v>1047</v>
      </c>
      <c r="D510" t="s">
        <v>34</v>
      </c>
      <c r="F510" t="s">
        <v>1048</v>
      </c>
      <c r="G510" t="s">
        <v>36</v>
      </c>
    </row>
    <row r="511" spans="1:7">
      <c r="A511" t="str">
        <f>VLOOKUP(F511,已获取编码数据!B:C,2,FALSE)</f>
        <v>20064147</v>
      </c>
      <c r="B511" s="7" t="s">
        <v>1049</v>
      </c>
      <c r="D511" t="s">
        <v>34</v>
      </c>
      <c r="F511" t="s">
        <v>1050</v>
      </c>
      <c r="G511" t="s">
        <v>36</v>
      </c>
    </row>
    <row r="512" spans="1:7">
      <c r="A512" t="str">
        <f>VLOOKUP(F512,已获取编码数据!B:C,2,FALSE)</f>
        <v>20064148</v>
      </c>
      <c r="B512" s="7" t="s">
        <v>1051</v>
      </c>
      <c r="D512" t="s">
        <v>34</v>
      </c>
      <c r="F512" t="s">
        <v>1052</v>
      </c>
      <c r="G512" t="s">
        <v>36</v>
      </c>
    </row>
    <row r="513" spans="1:7">
      <c r="A513" t="str">
        <f>VLOOKUP(F513,已获取编码数据!B:C,2,FALSE)</f>
        <v>20064149</v>
      </c>
      <c r="B513" s="7" t="s">
        <v>1053</v>
      </c>
      <c r="D513" t="s">
        <v>34</v>
      </c>
      <c r="F513" t="s">
        <v>1054</v>
      </c>
      <c r="G513" t="s">
        <v>36</v>
      </c>
    </row>
    <row r="514" spans="1:7">
      <c r="A514" t="str">
        <f>VLOOKUP(F514,已获取编码数据!B:C,2,FALSE)</f>
        <v>20064150</v>
      </c>
      <c r="B514" s="7" t="s">
        <v>1055</v>
      </c>
      <c r="D514" t="s">
        <v>34</v>
      </c>
      <c r="F514" t="s">
        <v>1056</v>
      </c>
      <c r="G514" t="s">
        <v>36</v>
      </c>
    </row>
    <row r="515" spans="1:7">
      <c r="A515" t="str">
        <f>VLOOKUP(F515,已获取编码数据!B:C,2,FALSE)</f>
        <v>20064151</v>
      </c>
      <c r="B515" s="7" t="s">
        <v>1057</v>
      </c>
      <c r="D515" t="s">
        <v>34</v>
      </c>
      <c r="F515" t="s">
        <v>1058</v>
      </c>
      <c r="G515" t="s">
        <v>36</v>
      </c>
    </row>
    <row r="516" spans="1:7">
      <c r="A516" t="str">
        <f>VLOOKUP(F516,已获取编码数据!B:C,2,FALSE)</f>
        <v>20064152</v>
      </c>
      <c r="B516" s="7" t="s">
        <v>1059</v>
      </c>
      <c r="D516" t="s">
        <v>34</v>
      </c>
      <c r="F516" t="s">
        <v>1060</v>
      </c>
      <c r="G516" t="s">
        <v>36</v>
      </c>
    </row>
    <row r="517" spans="1:7">
      <c r="A517" t="str">
        <f>VLOOKUP(F517,已获取编码数据!B:C,2,FALSE)</f>
        <v>20064153</v>
      </c>
      <c r="B517" s="7" t="s">
        <v>1061</v>
      </c>
      <c r="D517" t="s">
        <v>34</v>
      </c>
      <c r="F517" t="s">
        <v>1062</v>
      </c>
      <c r="G517" t="s">
        <v>36</v>
      </c>
    </row>
    <row r="518" spans="1:7">
      <c r="A518" t="str">
        <f>VLOOKUP(F518,已获取编码数据!B:C,2,FALSE)</f>
        <v>20064154</v>
      </c>
      <c r="B518" s="7" t="s">
        <v>1063</v>
      </c>
      <c r="D518" t="s">
        <v>34</v>
      </c>
      <c r="F518" t="s">
        <v>1064</v>
      </c>
      <c r="G518" t="s">
        <v>36</v>
      </c>
    </row>
    <row r="519" spans="1:7">
      <c r="A519" t="str">
        <f>VLOOKUP(F519,已获取编码数据!B:C,2,FALSE)</f>
        <v>20064155</v>
      </c>
      <c r="B519" s="7" t="s">
        <v>1065</v>
      </c>
      <c r="D519" t="s">
        <v>34</v>
      </c>
      <c r="F519" t="s">
        <v>1066</v>
      </c>
      <c r="G519" t="s">
        <v>36</v>
      </c>
    </row>
    <row r="520" spans="1:7">
      <c r="A520" t="str">
        <f>VLOOKUP(F520,已获取编码数据!B:C,2,FALSE)</f>
        <v>20064156</v>
      </c>
      <c r="B520" s="7" t="s">
        <v>1067</v>
      </c>
      <c r="D520" t="s">
        <v>34</v>
      </c>
      <c r="F520" t="s">
        <v>1068</v>
      </c>
      <c r="G520" t="s">
        <v>36</v>
      </c>
    </row>
    <row r="521" spans="1:7">
      <c r="A521" t="str">
        <f>VLOOKUP(F521,已获取编码数据!B:C,2,FALSE)</f>
        <v>20064157</v>
      </c>
      <c r="B521" s="7" t="s">
        <v>1069</v>
      </c>
      <c r="D521" t="s">
        <v>34</v>
      </c>
      <c r="F521" t="s">
        <v>1070</v>
      </c>
      <c r="G521" t="s">
        <v>36</v>
      </c>
    </row>
    <row r="522" spans="1:7">
      <c r="A522" t="str">
        <f>VLOOKUP(F522,已获取编码数据!B:C,2,FALSE)</f>
        <v>20064158</v>
      </c>
      <c r="B522" s="7" t="s">
        <v>1071</v>
      </c>
      <c r="D522" t="s">
        <v>34</v>
      </c>
      <c r="F522" t="s">
        <v>1072</v>
      </c>
      <c r="G522" t="s">
        <v>36</v>
      </c>
    </row>
    <row r="523" spans="1:7">
      <c r="A523" t="str">
        <f>VLOOKUP(F523,已获取编码数据!B:C,2,FALSE)</f>
        <v>20064159</v>
      </c>
      <c r="B523" s="7" t="s">
        <v>1073</v>
      </c>
      <c r="D523" t="s">
        <v>34</v>
      </c>
      <c r="F523" t="s">
        <v>1074</v>
      </c>
      <c r="G523" t="s">
        <v>36</v>
      </c>
    </row>
    <row r="524" spans="1:7">
      <c r="A524" t="str">
        <f>VLOOKUP(F524,已获取编码数据!B:C,2,FALSE)</f>
        <v>20064160</v>
      </c>
      <c r="B524" s="7" t="s">
        <v>1075</v>
      </c>
      <c r="D524" t="s">
        <v>34</v>
      </c>
      <c r="F524" t="s">
        <v>1076</v>
      </c>
      <c r="G524" t="s">
        <v>36</v>
      </c>
    </row>
    <row r="525" spans="1:7">
      <c r="A525" t="str">
        <f>VLOOKUP(F525,已获取编码数据!B:C,2,FALSE)</f>
        <v>20064161</v>
      </c>
      <c r="B525" s="7" t="s">
        <v>1077</v>
      </c>
      <c r="D525" t="s">
        <v>34</v>
      </c>
      <c r="F525" t="s">
        <v>1078</v>
      </c>
      <c r="G525" t="s">
        <v>36</v>
      </c>
    </row>
    <row r="526" spans="1:7">
      <c r="A526" t="str">
        <f>VLOOKUP(F526,已获取编码数据!B:C,2,FALSE)</f>
        <v>20064162</v>
      </c>
      <c r="B526" s="7" t="s">
        <v>1079</v>
      </c>
      <c r="D526" t="s">
        <v>34</v>
      </c>
      <c r="F526" t="s">
        <v>1080</v>
      </c>
      <c r="G526" t="s">
        <v>36</v>
      </c>
    </row>
    <row r="527" spans="1:7">
      <c r="A527" t="str">
        <f>VLOOKUP(F527,已获取编码数据!B:C,2,FALSE)</f>
        <v>20064163</v>
      </c>
      <c r="B527" s="7" t="s">
        <v>1081</v>
      </c>
      <c r="D527" t="s">
        <v>34</v>
      </c>
      <c r="F527" t="s">
        <v>1082</v>
      </c>
      <c r="G527" t="s">
        <v>36</v>
      </c>
    </row>
    <row r="528" spans="1:7">
      <c r="A528" t="str">
        <f>VLOOKUP(F528,已获取编码数据!B:C,2,FALSE)</f>
        <v>20064164</v>
      </c>
      <c r="B528" s="7" t="s">
        <v>1083</v>
      </c>
      <c r="D528" t="s">
        <v>34</v>
      </c>
      <c r="F528" t="s">
        <v>1084</v>
      </c>
      <c r="G528" t="s">
        <v>36</v>
      </c>
    </row>
    <row r="529" spans="1:7">
      <c r="A529" t="str">
        <f>VLOOKUP(F529,已获取编码数据!B:C,2,FALSE)</f>
        <v>20064165</v>
      </c>
      <c r="B529" s="7" t="s">
        <v>1085</v>
      </c>
      <c r="D529" t="s">
        <v>34</v>
      </c>
      <c r="F529" t="s">
        <v>1086</v>
      </c>
      <c r="G529" t="s">
        <v>36</v>
      </c>
    </row>
    <row r="530" spans="1:7">
      <c r="A530" t="str">
        <f>VLOOKUP(F530,已获取编码数据!B:C,2,FALSE)</f>
        <v>20064166</v>
      </c>
      <c r="B530" s="7" t="s">
        <v>1087</v>
      </c>
      <c r="D530" t="s">
        <v>34</v>
      </c>
      <c r="F530" t="s">
        <v>1088</v>
      </c>
      <c r="G530" t="s">
        <v>36</v>
      </c>
    </row>
    <row r="531" spans="1:7">
      <c r="A531" t="str">
        <f>VLOOKUP(F531,已获取编码数据!B:C,2,FALSE)</f>
        <v>20064167</v>
      </c>
      <c r="B531" s="7" t="s">
        <v>1089</v>
      </c>
      <c r="D531" t="s">
        <v>34</v>
      </c>
      <c r="F531" t="s">
        <v>1090</v>
      </c>
      <c r="G531" t="s">
        <v>36</v>
      </c>
    </row>
    <row r="532" spans="1:7">
      <c r="A532" t="str">
        <f>VLOOKUP(F532,已获取编码数据!B:C,2,FALSE)</f>
        <v>20064168</v>
      </c>
      <c r="B532" s="7" t="s">
        <v>1091</v>
      </c>
      <c r="D532" t="s">
        <v>34</v>
      </c>
      <c r="F532" t="s">
        <v>1092</v>
      </c>
      <c r="G532" t="s">
        <v>36</v>
      </c>
    </row>
    <row r="533" spans="1:7">
      <c r="A533" t="str">
        <f>VLOOKUP(F533,已获取编码数据!B:C,2,FALSE)</f>
        <v>20064169</v>
      </c>
      <c r="B533" s="7" t="s">
        <v>1093</v>
      </c>
      <c r="D533" t="s">
        <v>34</v>
      </c>
      <c r="F533" t="s">
        <v>1094</v>
      </c>
      <c r="G533" t="s">
        <v>36</v>
      </c>
    </row>
    <row r="534" spans="1:7">
      <c r="A534" t="str">
        <f>VLOOKUP(F534,已获取编码数据!B:C,2,FALSE)</f>
        <v>20064170</v>
      </c>
      <c r="B534" s="7" t="s">
        <v>1095</v>
      </c>
      <c r="D534" t="s">
        <v>34</v>
      </c>
      <c r="F534" t="s">
        <v>1096</v>
      </c>
      <c r="G534" t="s">
        <v>36</v>
      </c>
    </row>
    <row r="535" spans="1:7">
      <c r="A535" t="str">
        <f>VLOOKUP(F535,已获取编码数据!B:C,2,FALSE)</f>
        <v>20064171</v>
      </c>
      <c r="B535" s="7" t="s">
        <v>1097</v>
      </c>
      <c r="D535" t="s">
        <v>34</v>
      </c>
      <c r="F535" t="s">
        <v>1098</v>
      </c>
      <c r="G535" t="s">
        <v>36</v>
      </c>
    </row>
    <row r="536" spans="1:7">
      <c r="A536" t="str">
        <f>VLOOKUP(F536,已获取编码数据!B:C,2,FALSE)</f>
        <v>20064172</v>
      </c>
      <c r="B536" s="7" t="s">
        <v>1099</v>
      </c>
      <c r="D536" t="s">
        <v>34</v>
      </c>
      <c r="F536" t="s">
        <v>1100</v>
      </c>
      <c r="G536" t="s">
        <v>36</v>
      </c>
    </row>
    <row r="537" spans="1:7">
      <c r="A537" t="str">
        <f>VLOOKUP(F537,已获取编码数据!B:C,2,FALSE)</f>
        <v>20064173</v>
      </c>
      <c r="B537" s="7" t="s">
        <v>1101</v>
      </c>
      <c r="D537" t="s">
        <v>34</v>
      </c>
      <c r="F537" t="s">
        <v>1102</v>
      </c>
      <c r="G537" t="s">
        <v>36</v>
      </c>
    </row>
    <row r="538" spans="1:7">
      <c r="A538" t="str">
        <f>VLOOKUP(F538,已获取编码数据!B:C,2,FALSE)</f>
        <v>20064174</v>
      </c>
      <c r="B538" s="7" t="s">
        <v>1103</v>
      </c>
      <c r="D538" t="s">
        <v>34</v>
      </c>
      <c r="F538" t="s">
        <v>1104</v>
      </c>
      <c r="G538" t="s">
        <v>36</v>
      </c>
    </row>
    <row r="539" spans="1:7">
      <c r="A539" t="str">
        <f>VLOOKUP(F539,已获取编码数据!B:C,2,FALSE)</f>
        <v>20064175</v>
      </c>
      <c r="B539" s="7" t="s">
        <v>1105</v>
      </c>
      <c r="D539" t="s">
        <v>34</v>
      </c>
      <c r="F539" t="s">
        <v>1106</v>
      </c>
      <c r="G539" t="s">
        <v>36</v>
      </c>
    </row>
    <row r="540" spans="1:7">
      <c r="A540" t="str">
        <f>VLOOKUP(F540,已获取编码数据!B:C,2,FALSE)</f>
        <v>20064176</v>
      </c>
      <c r="B540" s="7" t="s">
        <v>1107</v>
      </c>
      <c r="D540" t="s">
        <v>34</v>
      </c>
      <c r="F540" t="s">
        <v>1108</v>
      </c>
      <c r="G540" t="s">
        <v>36</v>
      </c>
    </row>
    <row r="541" spans="1:7">
      <c r="A541" t="str">
        <f>VLOOKUP(F541,已获取编码数据!B:C,2,FALSE)</f>
        <v>20064177</v>
      </c>
      <c r="B541" s="7" t="s">
        <v>1109</v>
      </c>
      <c r="D541" t="s">
        <v>34</v>
      </c>
      <c r="F541" t="s">
        <v>1110</v>
      </c>
      <c r="G541" t="s">
        <v>36</v>
      </c>
    </row>
    <row r="542" spans="1:7">
      <c r="A542" t="str">
        <f>VLOOKUP(F542,已获取编码数据!B:C,2,FALSE)</f>
        <v>20064178</v>
      </c>
      <c r="B542" s="7" t="s">
        <v>1111</v>
      </c>
      <c r="D542" t="s">
        <v>34</v>
      </c>
      <c r="F542" t="s">
        <v>1112</v>
      </c>
      <c r="G542" t="s">
        <v>36</v>
      </c>
    </row>
    <row r="543" spans="1:7">
      <c r="A543" t="str">
        <f>VLOOKUP(F543,已获取编码数据!B:C,2,FALSE)</f>
        <v>20064179</v>
      </c>
      <c r="B543" s="7" t="s">
        <v>1113</v>
      </c>
      <c r="D543" t="s">
        <v>34</v>
      </c>
      <c r="F543" t="s">
        <v>1114</v>
      </c>
      <c r="G543" t="s">
        <v>36</v>
      </c>
    </row>
    <row r="544" spans="1:7">
      <c r="A544" t="str">
        <f>VLOOKUP(F544,已获取编码数据!B:C,2,FALSE)</f>
        <v>20064180</v>
      </c>
      <c r="B544" s="7" t="s">
        <v>1115</v>
      </c>
      <c r="D544" t="s">
        <v>34</v>
      </c>
      <c r="F544" t="s">
        <v>1116</v>
      </c>
      <c r="G544" t="s">
        <v>36</v>
      </c>
    </row>
    <row r="545" spans="1:7">
      <c r="A545" t="str">
        <f>VLOOKUP(F545,已获取编码数据!B:C,2,FALSE)</f>
        <v>20064181</v>
      </c>
      <c r="B545" s="7" t="s">
        <v>1117</v>
      </c>
      <c r="D545" t="s">
        <v>34</v>
      </c>
      <c r="F545" t="s">
        <v>1118</v>
      </c>
      <c r="G545" t="s">
        <v>36</v>
      </c>
    </row>
    <row r="546" spans="1:7">
      <c r="A546" t="str">
        <f>VLOOKUP(F546,已获取编码数据!B:C,2,FALSE)</f>
        <v>20064182</v>
      </c>
      <c r="B546" s="7" t="s">
        <v>1119</v>
      </c>
      <c r="D546" t="s">
        <v>34</v>
      </c>
      <c r="F546" t="s">
        <v>1120</v>
      </c>
      <c r="G546" t="s">
        <v>36</v>
      </c>
    </row>
    <row r="547" spans="1:7">
      <c r="A547" t="str">
        <f>VLOOKUP(F547,已获取编码数据!B:C,2,FALSE)</f>
        <v>20064183</v>
      </c>
      <c r="B547" s="7" t="s">
        <v>1121</v>
      </c>
      <c r="D547" t="s">
        <v>34</v>
      </c>
      <c r="F547" t="s">
        <v>1122</v>
      </c>
      <c r="G547" t="s">
        <v>36</v>
      </c>
    </row>
    <row r="548" spans="1:7">
      <c r="A548" t="str">
        <f>VLOOKUP(F548,已获取编码数据!B:C,2,FALSE)</f>
        <v>20064184</v>
      </c>
      <c r="B548" s="7" t="s">
        <v>1123</v>
      </c>
      <c r="D548" t="s">
        <v>34</v>
      </c>
      <c r="F548" t="s">
        <v>1124</v>
      </c>
      <c r="G548" t="s">
        <v>36</v>
      </c>
    </row>
    <row r="549" spans="1:7">
      <c r="A549" t="str">
        <f>VLOOKUP(F549,已获取编码数据!B:C,2,FALSE)</f>
        <v>20064185</v>
      </c>
      <c r="B549" s="7" t="s">
        <v>1125</v>
      </c>
      <c r="D549" t="s">
        <v>34</v>
      </c>
      <c r="F549" t="s">
        <v>1126</v>
      </c>
      <c r="G549" t="s">
        <v>36</v>
      </c>
    </row>
    <row r="550" spans="1:7">
      <c r="A550" t="str">
        <f>VLOOKUP(F550,已获取编码数据!B:C,2,FALSE)</f>
        <v>20064186</v>
      </c>
      <c r="B550" s="7" t="s">
        <v>1127</v>
      </c>
      <c r="D550" t="s">
        <v>34</v>
      </c>
      <c r="F550" t="s">
        <v>1128</v>
      </c>
      <c r="G550" t="s">
        <v>36</v>
      </c>
    </row>
    <row r="551" spans="1:7">
      <c r="A551" t="str">
        <f>VLOOKUP(F551,已获取编码数据!B:C,2,FALSE)</f>
        <v>20064187</v>
      </c>
      <c r="B551" s="7" t="s">
        <v>1129</v>
      </c>
      <c r="D551" t="s">
        <v>34</v>
      </c>
      <c r="F551" t="s">
        <v>1130</v>
      </c>
      <c r="G551" t="s">
        <v>36</v>
      </c>
    </row>
    <row r="552" spans="1:7">
      <c r="A552" t="str">
        <f>VLOOKUP(F552,已获取编码数据!B:C,2,FALSE)</f>
        <v>20064188</v>
      </c>
      <c r="B552" s="7" t="s">
        <v>1131</v>
      </c>
      <c r="D552" t="s">
        <v>34</v>
      </c>
      <c r="F552" t="s">
        <v>1132</v>
      </c>
      <c r="G552" t="s">
        <v>36</v>
      </c>
    </row>
    <row r="553" spans="1:7">
      <c r="A553" t="str">
        <f>VLOOKUP(F553,已获取编码数据!B:C,2,FALSE)</f>
        <v>20064189</v>
      </c>
      <c r="B553" s="7" t="s">
        <v>1133</v>
      </c>
      <c r="D553" t="s">
        <v>34</v>
      </c>
      <c r="F553" t="s">
        <v>1134</v>
      </c>
      <c r="G553" t="s">
        <v>36</v>
      </c>
    </row>
    <row r="554" spans="1:7">
      <c r="A554" t="str">
        <f>VLOOKUP(F554,已获取编码数据!B:C,2,FALSE)</f>
        <v>20064190</v>
      </c>
      <c r="B554" s="7" t="s">
        <v>1135</v>
      </c>
      <c r="D554" t="s">
        <v>34</v>
      </c>
      <c r="F554" t="s">
        <v>1136</v>
      </c>
      <c r="G554" t="s">
        <v>36</v>
      </c>
    </row>
    <row r="555" spans="1:7">
      <c r="A555" t="str">
        <f>VLOOKUP(F555,已获取编码数据!B:C,2,FALSE)</f>
        <v>20064191</v>
      </c>
      <c r="B555" s="7" t="s">
        <v>1137</v>
      </c>
      <c r="D555" t="s">
        <v>34</v>
      </c>
      <c r="F555" t="s">
        <v>1138</v>
      </c>
      <c r="G555" t="s">
        <v>36</v>
      </c>
    </row>
    <row r="556" spans="1:7">
      <c r="A556" t="str">
        <f>VLOOKUP(F556,已获取编码数据!B:C,2,FALSE)</f>
        <v>20064192</v>
      </c>
      <c r="B556" s="7" t="s">
        <v>1139</v>
      </c>
      <c r="D556" t="s">
        <v>34</v>
      </c>
      <c r="F556" t="s">
        <v>1140</v>
      </c>
      <c r="G556" t="s">
        <v>36</v>
      </c>
    </row>
    <row r="557" spans="1:7">
      <c r="A557" t="str">
        <f>VLOOKUP(F557,已获取编码数据!B:C,2,FALSE)</f>
        <v>20064193</v>
      </c>
      <c r="B557" s="7" t="s">
        <v>1141</v>
      </c>
      <c r="D557" t="s">
        <v>34</v>
      </c>
      <c r="F557" t="s">
        <v>1142</v>
      </c>
      <c r="G557" t="s">
        <v>36</v>
      </c>
    </row>
    <row r="558" spans="1:7">
      <c r="A558" t="str">
        <f>VLOOKUP(F558,已获取编码数据!B:C,2,FALSE)</f>
        <v>20064194</v>
      </c>
      <c r="B558" s="7" t="s">
        <v>1143</v>
      </c>
      <c r="D558" t="s">
        <v>34</v>
      </c>
      <c r="F558" t="s">
        <v>1144</v>
      </c>
      <c r="G558" t="s">
        <v>36</v>
      </c>
    </row>
    <row r="559" spans="1:7">
      <c r="A559" t="str">
        <f>VLOOKUP(F559,已获取编码数据!B:C,2,FALSE)</f>
        <v>20064195</v>
      </c>
      <c r="B559" s="7" t="s">
        <v>1145</v>
      </c>
      <c r="D559" t="s">
        <v>34</v>
      </c>
      <c r="F559" t="s">
        <v>1146</v>
      </c>
      <c r="G559" t="s">
        <v>36</v>
      </c>
    </row>
    <row r="560" spans="1:7">
      <c r="A560" t="str">
        <f>VLOOKUP(F560,已获取编码数据!B:C,2,FALSE)</f>
        <v>20064196</v>
      </c>
      <c r="B560" s="7" t="s">
        <v>1147</v>
      </c>
      <c r="D560" t="s">
        <v>34</v>
      </c>
      <c r="F560" t="s">
        <v>1148</v>
      </c>
      <c r="G560" t="s">
        <v>36</v>
      </c>
    </row>
    <row r="561" spans="1:7">
      <c r="A561" t="str">
        <f>VLOOKUP(F561,已获取编码数据!B:C,2,FALSE)</f>
        <v>20064197</v>
      </c>
      <c r="B561" s="7" t="s">
        <v>1149</v>
      </c>
      <c r="D561" t="s">
        <v>34</v>
      </c>
      <c r="F561" t="s">
        <v>1150</v>
      </c>
      <c r="G561" t="s">
        <v>36</v>
      </c>
    </row>
    <row r="562" spans="1:7">
      <c r="A562" t="str">
        <f>VLOOKUP(F562,已获取编码数据!B:C,2,FALSE)</f>
        <v>20064198</v>
      </c>
      <c r="B562" s="7" t="s">
        <v>1151</v>
      </c>
      <c r="D562" t="s">
        <v>34</v>
      </c>
      <c r="F562" t="s">
        <v>1152</v>
      </c>
      <c r="G562" t="s">
        <v>36</v>
      </c>
    </row>
    <row r="563" spans="1:7">
      <c r="A563" t="str">
        <f>VLOOKUP(F563,已获取编码数据!B:C,2,FALSE)</f>
        <v>20064199</v>
      </c>
      <c r="B563" s="7" t="s">
        <v>1153</v>
      </c>
      <c r="D563" t="s">
        <v>34</v>
      </c>
      <c r="F563" t="s">
        <v>1154</v>
      </c>
      <c r="G563" t="s">
        <v>36</v>
      </c>
    </row>
    <row r="564" spans="1:7">
      <c r="A564" t="str">
        <f>VLOOKUP(F564,已获取编码数据!B:C,2,FALSE)</f>
        <v>20064200</v>
      </c>
      <c r="B564" s="7" t="s">
        <v>1155</v>
      </c>
      <c r="D564" t="s">
        <v>34</v>
      </c>
      <c r="F564" t="s">
        <v>1156</v>
      </c>
      <c r="G564" t="s">
        <v>36</v>
      </c>
    </row>
    <row r="565" spans="1:7">
      <c r="A565" t="str">
        <f>VLOOKUP(F565,已获取编码数据!B:C,2,FALSE)</f>
        <v>20064201</v>
      </c>
      <c r="B565" s="7" t="s">
        <v>1157</v>
      </c>
      <c r="D565" t="s">
        <v>34</v>
      </c>
      <c r="F565" t="s">
        <v>1158</v>
      </c>
      <c r="G565" t="s">
        <v>36</v>
      </c>
    </row>
    <row r="566" spans="1:7">
      <c r="A566" t="str">
        <f>VLOOKUP(F566,已获取编码数据!B:C,2,FALSE)</f>
        <v>20064202</v>
      </c>
      <c r="B566" s="7" t="s">
        <v>1159</v>
      </c>
      <c r="D566" t="s">
        <v>34</v>
      </c>
      <c r="F566" t="s">
        <v>1160</v>
      </c>
      <c r="G566" t="s">
        <v>36</v>
      </c>
    </row>
    <row r="567" spans="1:7">
      <c r="A567" t="str">
        <f>VLOOKUP(F567,已获取编码数据!B:C,2,FALSE)</f>
        <v>20064203</v>
      </c>
      <c r="B567" s="7" t="s">
        <v>1161</v>
      </c>
      <c r="D567" t="s">
        <v>34</v>
      </c>
      <c r="F567" t="s">
        <v>1162</v>
      </c>
      <c r="G567" t="s">
        <v>36</v>
      </c>
    </row>
    <row r="568" spans="1:7">
      <c r="A568" t="str">
        <f>VLOOKUP(F568,已获取编码数据!B:C,2,FALSE)</f>
        <v>20064204</v>
      </c>
      <c r="B568" s="7" t="s">
        <v>1163</v>
      </c>
      <c r="D568" t="s">
        <v>34</v>
      </c>
      <c r="F568" t="s">
        <v>1164</v>
      </c>
      <c r="G568" t="s">
        <v>36</v>
      </c>
    </row>
    <row r="569" spans="1:7">
      <c r="A569" t="str">
        <f>VLOOKUP(F569,已获取编码数据!B:C,2,FALSE)</f>
        <v>20064205</v>
      </c>
      <c r="B569" s="7" t="s">
        <v>1165</v>
      </c>
      <c r="D569" t="s">
        <v>34</v>
      </c>
      <c r="F569" t="s">
        <v>1166</v>
      </c>
      <c r="G569" t="s">
        <v>36</v>
      </c>
    </row>
    <row r="570" spans="1:7">
      <c r="A570" t="str">
        <f>VLOOKUP(F570,已获取编码数据!B:C,2,FALSE)</f>
        <v>20064206</v>
      </c>
      <c r="B570" s="7" t="s">
        <v>1167</v>
      </c>
      <c r="D570" t="s">
        <v>34</v>
      </c>
      <c r="F570" t="s">
        <v>1168</v>
      </c>
      <c r="G570" t="s">
        <v>36</v>
      </c>
    </row>
    <row r="571" spans="1:7">
      <c r="A571" t="str">
        <f>VLOOKUP(F571,已获取编码数据!B:C,2,FALSE)</f>
        <v>20064207</v>
      </c>
      <c r="B571" s="7" t="s">
        <v>1169</v>
      </c>
      <c r="D571" t="s">
        <v>34</v>
      </c>
      <c r="F571" t="s">
        <v>1170</v>
      </c>
      <c r="G571" t="s">
        <v>36</v>
      </c>
    </row>
    <row r="572" spans="1:7">
      <c r="A572" t="str">
        <f>VLOOKUP(F572,已获取编码数据!B:C,2,FALSE)</f>
        <v>20064208</v>
      </c>
      <c r="B572" s="7" t="s">
        <v>1171</v>
      </c>
      <c r="D572" t="s">
        <v>34</v>
      </c>
      <c r="F572" t="s">
        <v>1172</v>
      </c>
      <c r="G572" t="s">
        <v>36</v>
      </c>
    </row>
    <row r="573" spans="1:7">
      <c r="A573" t="str">
        <f>VLOOKUP(F573,已获取编码数据!B:C,2,FALSE)</f>
        <v>20064209</v>
      </c>
      <c r="B573" s="7" t="s">
        <v>1173</v>
      </c>
      <c r="D573" t="s">
        <v>34</v>
      </c>
      <c r="F573" t="s">
        <v>1174</v>
      </c>
      <c r="G573" t="s">
        <v>36</v>
      </c>
    </row>
    <row r="574" spans="1:7">
      <c r="A574" t="str">
        <f>VLOOKUP(F574,已获取编码数据!B:C,2,FALSE)</f>
        <v>20064210</v>
      </c>
      <c r="B574" s="7" t="s">
        <v>1175</v>
      </c>
      <c r="D574" t="s">
        <v>34</v>
      </c>
      <c r="F574" t="s">
        <v>1176</v>
      </c>
      <c r="G574" t="s">
        <v>36</v>
      </c>
    </row>
    <row r="575" spans="1:7">
      <c r="A575" t="str">
        <f>VLOOKUP(F575,已获取编码数据!B:C,2,FALSE)</f>
        <v>20064211</v>
      </c>
      <c r="B575" s="7" t="s">
        <v>1177</v>
      </c>
      <c r="D575" t="s">
        <v>34</v>
      </c>
      <c r="F575" t="s">
        <v>1178</v>
      </c>
      <c r="G575" t="s">
        <v>36</v>
      </c>
    </row>
    <row r="576" spans="1:7">
      <c r="A576" t="str">
        <f>VLOOKUP(F576,已获取编码数据!B:C,2,FALSE)</f>
        <v>20064212</v>
      </c>
      <c r="B576" s="7" t="s">
        <v>1179</v>
      </c>
      <c r="D576" t="s">
        <v>34</v>
      </c>
      <c r="F576" t="s">
        <v>1180</v>
      </c>
      <c r="G576" t="s">
        <v>36</v>
      </c>
    </row>
    <row r="577" spans="1:7">
      <c r="A577" t="str">
        <f>VLOOKUP(F577,已获取编码数据!B:C,2,FALSE)</f>
        <v>20064213</v>
      </c>
      <c r="B577" s="7" t="s">
        <v>1181</v>
      </c>
      <c r="D577" t="s">
        <v>34</v>
      </c>
      <c r="F577" t="s">
        <v>1182</v>
      </c>
      <c r="G577" t="s">
        <v>36</v>
      </c>
    </row>
    <row r="578" spans="1:7">
      <c r="A578" t="str">
        <f>VLOOKUP(F578,已获取编码数据!B:C,2,FALSE)</f>
        <v>20064214</v>
      </c>
      <c r="B578" s="7" t="s">
        <v>1183</v>
      </c>
      <c r="D578" t="s">
        <v>34</v>
      </c>
      <c r="F578" t="s">
        <v>1184</v>
      </c>
      <c r="G578" t="s">
        <v>36</v>
      </c>
    </row>
    <row r="579" spans="1:7">
      <c r="A579" t="str">
        <f>VLOOKUP(F579,已获取编码数据!B:C,2,FALSE)</f>
        <v>20064215</v>
      </c>
      <c r="B579" s="7" t="s">
        <v>1185</v>
      </c>
      <c r="D579" t="s">
        <v>34</v>
      </c>
      <c r="F579" t="s">
        <v>1186</v>
      </c>
      <c r="G579" t="s">
        <v>36</v>
      </c>
    </row>
    <row r="580" spans="1:7">
      <c r="A580" t="str">
        <f>VLOOKUP(F580,已获取编码数据!B:C,2,FALSE)</f>
        <v>20064216</v>
      </c>
      <c r="B580" s="7" t="s">
        <v>1187</v>
      </c>
      <c r="D580" t="s">
        <v>34</v>
      </c>
      <c r="F580" t="s">
        <v>1188</v>
      </c>
      <c r="G580" t="s">
        <v>36</v>
      </c>
    </row>
    <row r="581" spans="1:7">
      <c r="A581" t="str">
        <f>VLOOKUP(F581,已获取编码数据!B:C,2,FALSE)</f>
        <v>20064217</v>
      </c>
      <c r="B581" s="7" t="s">
        <v>1189</v>
      </c>
      <c r="D581" t="s">
        <v>34</v>
      </c>
      <c r="F581" t="s">
        <v>1190</v>
      </c>
      <c r="G581" t="s">
        <v>36</v>
      </c>
    </row>
    <row r="582" spans="1:7">
      <c r="A582" t="str">
        <f>VLOOKUP(F582,已获取编码数据!B:C,2,FALSE)</f>
        <v>1005</v>
      </c>
      <c r="B582" s="7" t="s">
        <v>1191</v>
      </c>
      <c r="D582" t="s">
        <v>34</v>
      </c>
      <c r="F582" t="s">
        <v>1192</v>
      </c>
      <c r="G582" t="s">
        <v>36</v>
      </c>
    </row>
    <row r="583" spans="1:7">
      <c r="A583" t="str">
        <f>VLOOKUP(F583,已获取编码数据!B:C,2,FALSE)</f>
        <v>20064218</v>
      </c>
      <c r="B583" s="7" t="s">
        <v>1193</v>
      </c>
      <c r="D583" t="s">
        <v>34</v>
      </c>
      <c r="F583" t="s">
        <v>1194</v>
      </c>
      <c r="G583" t="s">
        <v>36</v>
      </c>
    </row>
    <row r="584" spans="1:7">
      <c r="A584" t="str">
        <f>VLOOKUP(F584,已获取编码数据!B:C,2,FALSE)</f>
        <v>20064219</v>
      </c>
      <c r="B584" s="7" t="s">
        <v>1195</v>
      </c>
      <c r="D584" t="s">
        <v>34</v>
      </c>
      <c r="F584" t="s">
        <v>1196</v>
      </c>
      <c r="G584" t="s">
        <v>36</v>
      </c>
    </row>
    <row r="585" spans="1:7">
      <c r="A585" t="str">
        <f>VLOOKUP(F585,已获取编码数据!B:C,2,FALSE)</f>
        <v>20064220</v>
      </c>
      <c r="B585" s="7" t="s">
        <v>1197</v>
      </c>
      <c r="D585" t="s">
        <v>34</v>
      </c>
      <c r="F585" t="s">
        <v>1198</v>
      </c>
      <c r="G585" t="s">
        <v>36</v>
      </c>
    </row>
    <row r="586" spans="1:7">
      <c r="A586" t="str">
        <f>VLOOKUP(F586,已获取编码数据!B:C,2,FALSE)</f>
        <v>20064221</v>
      </c>
      <c r="B586" s="7" t="s">
        <v>1199</v>
      </c>
      <c r="D586" t="s">
        <v>34</v>
      </c>
      <c r="F586" t="s">
        <v>1200</v>
      </c>
      <c r="G586" t="s">
        <v>36</v>
      </c>
    </row>
    <row r="587" spans="1:7">
      <c r="A587" t="str">
        <f>VLOOKUP(F587,已获取编码数据!B:C,2,FALSE)</f>
        <v>20064222</v>
      </c>
      <c r="B587" s="7" t="s">
        <v>1201</v>
      </c>
      <c r="D587" t="s">
        <v>34</v>
      </c>
      <c r="F587" t="s">
        <v>1202</v>
      </c>
      <c r="G587" t="s">
        <v>36</v>
      </c>
    </row>
    <row r="588" spans="1:7">
      <c r="A588" t="str">
        <f>VLOOKUP(F588,已获取编码数据!B:C,2,FALSE)</f>
        <v>20064223</v>
      </c>
      <c r="B588" s="7" t="s">
        <v>1203</v>
      </c>
      <c r="D588" t="s">
        <v>34</v>
      </c>
      <c r="F588" t="s">
        <v>1204</v>
      </c>
      <c r="G588" t="s">
        <v>36</v>
      </c>
    </row>
    <row r="589" spans="1:7">
      <c r="A589" t="str">
        <f>VLOOKUP(F589,已获取编码数据!B:C,2,FALSE)</f>
        <v>20064224</v>
      </c>
      <c r="B589" s="7" t="s">
        <v>1205</v>
      </c>
      <c r="D589" t="s">
        <v>34</v>
      </c>
      <c r="F589" t="s">
        <v>1206</v>
      </c>
      <c r="G589" t="s">
        <v>36</v>
      </c>
    </row>
    <row r="590" spans="1:7">
      <c r="A590" t="str">
        <f>VLOOKUP(F590,已获取编码数据!B:C,2,FALSE)</f>
        <v>20064225</v>
      </c>
      <c r="B590" s="7" t="s">
        <v>1207</v>
      </c>
      <c r="D590" t="s">
        <v>34</v>
      </c>
      <c r="F590" t="s">
        <v>1208</v>
      </c>
      <c r="G590" t="s">
        <v>36</v>
      </c>
    </row>
    <row r="591" spans="1:7">
      <c r="A591" t="str">
        <f>VLOOKUP(F591,已获取编码数据!B:C,2,FALSE)</f>
        <v>20064226</v>
      </c>
      <c r="B591" s="7" t="s">
        <v>1209</v>
      </c>
      <c r="D591" t="s">
        <v>34</v>
      </c>
      <c r="F591" t="s">
        <v>1210</v>
      </c>
      <c r="G591" t="s">
        <v>36</v>
      </c>
    </row>
    <row r="592" spans="1:7">
      <c r="A592" t="str">
        <f>VLOOKUP(F592,已获取编码数据!B:C,2,FALSE)</f>
        <v>20064227</v>
      </c>
      <c r="B592" s="7" t="s">
        <v>1211</v>
      </c>
      <c r="D592" t="s">
        <v>34</v>
      </c>
      <c r="F592" t="s">
        <v>1212</v>
      </c>
      <c r="G592" t="s">
        <v>36</v>
      </c>
    </row>
    <row r="593" spans="1:7">
      <c r="A593" t="str">
        <f>VLOOKUP(F593,已获取编码数据!B:C,2,FALSE)</f>
        <v>20064228</v>
      </c>
      <c r="B593" s="7" t="s">
        <v>1213</v>
      </c>
      <c r="D593" t="s">
        <v>34</v>
      </c>
      <c r="F593" t="s">
        <v>1214</v>
      </c>
      <c r="G593" t="s">
        <v>36</v>
      </c>
    </row>
    <row r="594" spans="1:7">
      <c r="A594" t="str">
        <f>VLOOKUP(F594,已获取编码数据!B:C,2,FALSE)</f>
        <v>20064229</v>
      </c>
      <c r="B594" s="7" t="s">
        <v>1215</v>
      </c>
      <c r="D594" t="s">
        <v>34</v>
      </c>
      <c r="F594" t="s">
        <v>1216</v>
      </c>
      <c r="G594" t="s">
        <v>36</v>
      </c>
    </row>
    <row r="595" spans="1:7">
      <c r="A595" t="str">
        <f>VLOOKUP(F595,已获取编码数据!B:C,2,FALSE)</f>
        <v>20064230</v>
      </c>
      <c r="B595" s="7" t="s">
        <v>1217</v>
      </c>
      <c r="D595" t="s">
        <v>34</v>
      </c>
      <c r="F595" t="s">
        <v>1218</v>
      </c>
      <c r="G595" t="s">
        <v>36</v>
      </c>
    </row>
    <row r="596" spans="1:7">
      <c r="A596" t="str">
        <f>VLOOKUP(F596,已获取编码数据!B:C,2,FALSE)</f>
        <v>20064231</v>
      </c>
      <c r="B596" s="7" t="s">
        <v>1219</v>
      </c>
      <c r="D596" t="s">
        <v>34</v>
      </c>
      <c r="F596" t="s">
        <v>1220</v>
      </c>
      <c r="G596" t="s">
        <v>36</v>
      </c>
    </row>
    <row r="597" spans="1:7">
      <c r="A597" t="str">
        <f>VLOOKUP(F597,已获取编码数据!B:C,2,FALSE)</f>
        <v>20064232</v>
      </c>
      <c r="B597" s="7" t="s">
        <v>1221</v>
      </c>
      <c r="D597" t="s">
        <v>34</v>
      </c>
      <c r="F597" t="s">
        <v>1222</v>
      </c>
      <c r="G597" t="s">
        <v>36</v>
      </c>
    </row>
    <row r="598" spans="1:7">
      <c r="A598" t="str">
        <f>VLOOKUP(F598,已获取编码数据!B:C,2,FALSE)</f>
        <v>20064233</v>
      </c>
      <c r="B598" s="7" t="s">
        <v>1223</v>
      </c>
      <c r="D598" t="s">
        <v>34</v>
      </c>
      <c r="F598" t="s">
        <v>1224</v>
      </c>
      <c r="G598" t="s">
        <v>36</v>
      </c>
    </row>
    <row r="599" spans="1:7">
      <c r="A599" t="str">
        <f>VLOOKUP(F599,已获取编码数据!B:C,2,FALSE)</f>
        <v>20064234</v>
      </c>
      <c r="B599" s="7" t="s">
        <v>1225</v>
      </c>
      <c r="D599" t="s">
        <v>34</v>
      </c>
      <c r="F599" t="s">
        <v>1226</v>
      </c>
      <c r="G599" t="s">
        <v>36</v>
      </c>
    </row>
    <row r="600" spans="1:7">
      <c r="A600" t="str">
        <f>VLOOKUP(F600,已获取编码数据!B:C,2,FALSE)</f>
        <v>20064235</v>
      </c>
      <c r="B600" s="7" t="s">
        <v>1227</v>
      </c>
      <c r="D600" t="s">
        <v>34</v>
      </c>
      <c r="F600" t="s">
        <v>1228</v>
      </c>
      <c r="G600" t="s">
        <v>36</v>
      </c>
    </row>
    <row r="601" spans="1:7">
      <c r="A601" t="str">
        <f>VLOOKUP(F601,已获取编码数据!B:C,2,FALSE)</f>
        <v>20064236</v>
      </c>
      <c r="B601" s="7" t="s">
        <v>1229</v>
      </c>
      <c r="D601" t="s">
        <v>34</v>
      </c>
      <c r="F601" t="s">
        <v>1230</v>
      </c>
      <c r="G601" t="s">
        <v>36</v>
      </c>
    </row>
    <row r="602" spans="1:7">
      <c r="A602" t="str">
        <f>VLOOKUP(F602,已获取编码数据!B:C,2,FALSE)</f>
        <v>20064237</v>
      </c>
      <c r="B602" s="7" t="s">
        <v>1231</v>
      </c>
      <c r="D602" t="s">
        <v>34</v>
      </c>
      <c r="F602" t="s">
        <v>1232</v>
      </c>
      <c r="G602" t="s">
        <v>36</v>
      </c>
    </row>
    <row r="603" spans="1:7">
      <c r="A603" t="str">
        <f>VLOOKUP(F603,已获取编码数据!B:C,2,FALSE)</f>
        <v>20064238</v>
      </c>
      <c r="B603" s="7" t="s">
        <v>1233</v>
      </c>
      <c r="D603" t="s">
        <v>34</v>
      </c>
      <c r="F603" t="s">
        <v>1234</v>
      </c>
      <c r="G603" t="s">
        <v>36</v>
      </c>
    </row>
    <row r="604" spans="1:7">
      <c r="A604" t="str">
        <f>VLOOKUP(F604,已获取编码数据!B:C,2,FALSE)</f>
        <v>20064239</v>
      </c>
      <c r="B604" s="7" t="s">
        <v>1235</v>
      </c>
      <c r="D604" t="s">
        <v>34</v>
      </c>
      <c r="F604" t="s">
        <v>1236</v>
      </c>
      <c r="G604" t="s">
        <v>36</v>
      </c>
    </row>
    <row r="605" spans="1:7">
      <c r="A605" t="str">
        <f>VLOOKUP(F605,已获取编码数据!B:C,2,FALSE)</f>
        <v>20064240</v>
      </c>
      <c r="B605" s="7" t="s">
        <v>1237</v>
      </c>
      <c r="D605" t="s">
        <v>34</v>
      </c>
      <c r="F605" t="s">
        <v>1238</v>
      </c>
      <c r="G605" t="s">
        <v>36</v>
      </c>
    </row>
    <row r="606" spans="1:7">
      <c r="A606" t="str">
        <f>VLOOKUP(F606,已获取编码数据!B:C,2,FALSE)</f>
        <v>20064241</v>
      </c>
      <c r="B606" s="7" t="s">
        <v>1239</v>
      </c>
      <c r="D606" t="s">
        <v>34</v>
      </c>
      <c r="F606" t="s">
        <v>1240</v>
      </c>
      <c r="G606" t="s">
        <v>36</v>
      </c>
    </row>
    <row r="607" spans="1:7">
      <c r="A607" t="str">
        <f>VLOOKUP(F607,已获取编码数据!B:C,2,FALSE)</f>
        <v>20064242</v>
      </c>
      <c r="B607" s="7" t="s">
        <v>1241</v>
      </c>
      <c r="D607" t="s">
        <v>34</v>
      </c>
      <c r="F607" t="s">
        <v>1242</v>
      </c>
      <c r="G607" t="s">
        <v>36</v>
      </c>
    </row>
    <row r="608" spans="1:7">
      <c r="A608" t="str">
        <f>VLOOKUP(F608,已获取编码数据!B:C,2,FALSE)</f>
        <v>20064243</v>
      </c>
      <c r="B608" s="7" t="s">
        <v>1243</v>
      </c>
      <c r="D608" t="s">
        <v>34</v>
      </c>
      <c r="F608" t="s">
        <v>1244</v>
      </c>
      <c r="G608" t="s">
        <v>36</v>
      </c>
    </row>
    <row r="609" spans="1:7">
      <c r="A609" t="str">
        <f>VLOOKUP(F609,已获取编码数据!B:C,2,FALSE)</f>
        <v>20064244</v>
      </c>
      <c r="B609" s="7" t="s">
        <v>1245</v>
      </c>
      <c r="D609" t="s">
        <v>34</v>
      </c>
      <c r="F609" t="s">
        <v>1246</v>
      </c>
      <c r="G609" t="s">
        <v>36</v>
      </c>
    </row>
    <row r="610" spans="1:7">
      <c r="A610" t="str">
        <f>VLOOKUP(F610,已获取编码数据!B:C,2,FALSE)</f>
        <v>20064245</v>
      </c>
      <c r="B610" s="7" t="s">
        <v>1247</v>
      </c>
      <c r="D610" t="s">
        <v>34</v>
      </c>
      <c r="F610" t="s">
        <v>1248</v>
      </c>
      <c r="G610" t="s">
        <v>36</v>
      </c>
    </row>
    <row r="611" spans="1:7">
      <c r="A611" t="str">
        <f>VLOOKUP(F611,已获取编码数据!B:C,2,FALSE)</f>
        <v>20064246</v>
      </c>
      <c r="B611" s="7" t="s">
        <v>1249</v>
      </c>
      <c r="D611" t="s">
        <v>34</v>
      </c>
      <c r="F611" t="s">
        <v>1250</v>
      </c>
      <c r="G611" t="s">
        <v>36</v>
      </c>
    </row>
    <row r="612" spans="1:7">
      <c r="A612" t="str">
        <f>VLOOKUP(F612,已获取编码数据!B:C,2,FALSE)</f>
        <v>20064247</v>
      </c>
      <c r="B612" s="7" t="s">
        <v>1251</v>
      </c>
      <c r="D612" t="s">
        <v>34</v>
      </c>
      <c r="F612" t="s">
        <v>1252</v>
      </c>
      <c r="G612" t="s">
        <v>36</v>
      </c>
    </row>
    <row r="613" spans="1:7">
      <c r="A613" t="str">
        <f>VLOOKUP(F613,已获取编码数据!B:C,2,FALSE)</f>
        <v>20064248</v>
      </c>
      <c r="B613" s="7" t="s">
        <v>1253</v>
      </c>
      <c r="D613" t="s">
        <v>34</v>
      </c>
      <c r="F613" t="s">
        <v>1254</v>
      </c>
      <c r="G613" t="s">
        <v>36</v>
      </c>
    </row>
    <row r="614" spans="1:7">
      <c r="A614" t="str">
        <f>VLOOKUP(F614,已获取编码数据!B:C,2,FALSE)</f>
        <v>20064249</v>
      </c>
      <c r="B614" s="7" t="s">
        <v>1255</v>
      </c>
      <c r="D614" t="s">
        <v>34</v>
      </c>
      <c r="F614" t="s">
        <v>1256</v>
      </c>
      <c r="G614" t="s">
        <v>36</v>
      </c>
    </row>
    <row r="615" spans="1:7">
      <c r="A615" t="str">
        <f>VLOOKUP(F615,已获取编码数据!B:C,2,FALSE)</f>
        <v>20064250</v>
      </c>
      <c r="B615" s="7" t="s">
        <v>1257</v>
      </c>
      <c r="D615" t="s">
        <v>34</v>
      </c>
      <c r="F615" t="s">
        <v>1258</v>
      </c>
      <c r="G615" t="s">
        <v>36</v>
      </c>
    </row>
    <row r="616" spans="1:7">
      <c r="A616" t="str">
        <f>VLOOKUP(F616,已获取编码数据!B:C,2,FALSE)</f>
        <v>20064251</v>
      </c>
      <c r="B616" s="7" t="s">
        <v>1259</v>
      </c>
      <c r="D616" t="s">
        <v>34</v>
      </c>
      <c r="F616" t="s">
        <v>1260</v>
      </c>
      <c r="G616" t="s">
        <v>36</v>
      </c>
    </row>
    <row r="617" spans="1:7">
      <c r="A617" t="str">
        <f>VLOOKUP(F617,已获取编码数据!B:C,2,FALSE)</f>
        <v>20064252</v>
      </c>
      <c r="B617" s="7" t="s">
        <v>1261</v>
      </c>
      <c r="D617" t="s">
        <v>34</v>
      </c>
      <c r="F617" t="s">
        <v>1262</v>
      </c>
      <c r="G617" t="s">
        <v>36</v>
      </c>
    </row>
    <row r="618" spans="1:7">
      <c r="A618" t="str">
        <f>VLOOKUP(F618,已获取编码数据!B:C,2,FALSE)</f>
        <v>20064253</v>
      </c>
      <c r="B618" s="7" t="s">
        <v>1263</v>
      </c>
      <c r="D618" t="s">
        <v>34</v>
      </c>
      <c r="F618" t="s">
        <v>1264</v>
      </c>
      <c r="G618" t="s">
        <v>36</v>
      </c>
    </row>
    <row r="619" spans="1:7">
      <c r="A619" t="str">
        <f>VLOOKUP(F619,已获取编码数据!B:C,2,FALSE)</f>
        <v>20064254</v>
      </c>
      <c r="B619" s="7" t="s">
        <v>1265</v>
      </c>
      <c r="D619" t="s">
        <v>34</v>
      </c>
      <c r="F619" t="s">
        <v>1266</v>
      </c>
      <c r="G619" t="s">
        <v>36</v>
      </c>
    </row>
    <row r="620" spans="1:7">
      <c r="A620" t="str">
        <f>VLOOKUP(F620,已获取编码数据!B:C,2,FALSE)</f>
        <v>20064255</v>
      </c>
      <c r="B620" s="7" t="s">
        <v>1267</v>
      </c>
      <c r="D620" t="s">
        <v>34</v>
      </c>
      <c r="F620" t="s">
        <v>1268</v>
      </c>
      <c r="G620" t="s">
        <v>36</v>
      </c>
    </row>
    <row r="621" spans="1:7">
      <c r="A621" t="str">
        <f>VLOOKUP(F621,已获取编码数据!B:C,2,FALSE)</f>
        <v>20064256</v>
      </c>
      <c r="B621" s="7" t="s">
        <v>1269</v>
      </c>
      <c r="D621" t="s">
        <v>34</v>
      </c>
      <c r="F621" t="s">
        <v>1270</v>
      </c>
      <c r="G621" t="s">
        <v>36</v>
      </c>
    </row>
    <row r="622" spans="1:7">
      <c r="A622" t="str">
        <f>VLOOKUP(F622,已获取编码数据!B:C,2,FALSE)</f>
        <v>20064257</v>
      </c>
      <c r="B622" s="7" t="s">
        <v>1271</v>
      </c>
      <c r="D622" t="s">
        <v>34</v>
      </c>
      <c r="F622" t="s">
        <v>1272</v>
      </c>
      <c r="G622" t="s">
        <v>36</v>
      </c>
    </row>
    <row r="623" spans="1:7">
      <c r="A623" t="str">
        <f>VLOOKUP(F623,已获取编码数据!B:C,2,FALSE)</f>
        <v>20064258</v>
      </c>
      <c r="B623" s="7" t="s">
        <v>1273</v>
      </c>
      <c r="D623" t="s">
        <v>34</v>
      </c>
      <c r="F623" t="s">
        <v>1274</v>
      </c>
      <c r="G623" t="s">
        <v>36</v>
      </c>
    </row>
    <row r="624" spans="1:7">
      <c r="A624" t="str">
        <f>VLOOKUP(F624,已获取编码数据!B:C,2,FALSE)</f>
        <v>20064259</v>
      </c>
      <c r="B624" s="7" t="s">
        <v>1275</v>
      </c>
      <c r="D624" t="s">
        <v>34</v>
      </c>
      <c r="F624" t="s">
        <v>1276</v>
      </c>
      <c r="G624" t="s">
        <v>36</v>
      </c>
    </row>
    <row r="625" spans="1:7">
      <c r="A625" t="str">
        <f>VLOOKUP(F625,已获取编码数据!B:C,2,FALSE)</f>
        <v>20064260</v>
      </c>
      <c r="B625" s="7" t="s">
        <v>1277</v>
      </c>
      <c r="D625" t="s">
        <v>34</v>
      </c>
      <c r="F625" t="s">
        <v>1278</v>
      </c>
      <c r="G625" t="s">
        <v>36</v>
      </c>
    </row>
    <row r="626" ht="27" spans="1:7">
      <c r="A626" t="str">
        <f>VLOOKUP(F626,已获取编码数据!B:C,2,FALSE)</f>
        <v>20064261</v>
      </c>
      <c r="B626" s="7" t="s">
        <v>1279</v>
      </c>
      <c r="D626" t="s">
        <v>34</v>
      </c>
      <c r="F626" t="s">
        <v>1280</v>
      </c>
      <c r="G626" t="s">
        <v>36</v>
      </c>
    </row>
    <row r="627" spans="1:7">
      <c r="A627" t="str">
        <f>VLOOKUP(F627,已获取编码数据!B:C,2,FALSE)</f>
        <v>20064262</v>
      </c>
      <c r="B627" s="7" t="s">
        <v>1281</v>
      </c>
      <c r="D627" t="s">
        <v>34</v>
      </c>
      <c r="F627" t="s">
        <v>1282</v>
      </c>
      <c r="G627" t="s">
        <v>36</v>
      </c>
    </row>
    <row r="628" spans="1:7">
      <c r="A628" t="str">
        <f>VLOOKUP(F628,已获取编码数据!B:C,2,FALSE)</f>
        <v>20064263</v>
      </c>
      <c r="B628" s="7" t="s">
        <v>1283</v>
      </c>
      <c r="D628" t="s">
        <v>34</v>
      </c>
      <c r="F628" t="s">
        <v>1284</v>
      </c>
      <c r="G628" t="s">
        <v>36</v>
      </c>
    </row>
    <row r="629" spans="1:7">
      <c r="A629" t="str">
        <f>VLOOKUP(F629,已获取编码数据!B:C,2,FALSE)</f>
        <v>20064264</v>
      </c>
      <c r="B629" s="7" t="s">
        <v>1285</v>
      </c>
      <c r="D629" t="s">
        <v>34</v>
      </c>
      <c r="F629" t="s">
        <v>1286</v>
      </c>
      <c r="G629" t="s">
        <v>36</v>
      </c>
    </row>
    <row r="630" spans="1:7">
      <c r="A630" t="str">
        <f>VLOOKUP(F630,已获取编码数据!B:C,2,FALSE)</f>
        <v>20064265</v>
      </c>
      <c r="B630" s="7" t="s">
        <v>1287</v>
      </c>
      <c r="D630" t="s">
        <v>34</v>
      </c>
      <c r="F630" t="s">
        <v>1288</v>
      </c>
      <c r="G630" t="s">
        <v>36</v>
      </c>
    </row>
    <row r="631" spans="1:7">
      <c r="A631" t="str">
        <f>VLOOKUP(F631,已获取编码数据!B:C,2,FALSE)</f>
        <v>20064266</v>
      </c>
      <c r="B631" s="7" t="s">
        <v>1289</v>
      </c>
      <c r="D631" t="s">
        <v>34</v>
      </c>
      <c r="F631" t="s">
        <v>1290</v>
      </c>
      <c r="G631" t="s">
        <v>36</v>
      </c>
    </row>
    <row r="632" spans="1:7">
      <c r="A632" t="str">
        <f>VLOOKUP(F632,已获取编码数据!B:C,2,FALSE)</f>
        <v>20064267</v>
      </c>
      <c r="B632" s="7" t="s">
        <v>1291</v>
      </c>
      <c r="D632" t="s">
        <v>34</v>
      </c>
      <c r="F632" t="s">
        <v>1292</v>
      </c>
      <c r="G632" t="s">
        <v>36</v>
      </c>
    </row>
    <row r="633" spans="1:7">
      <c r="A633" t="str">
        <f>VLOOKUP(F633,已获取编码数据!B:C,2,FALSE)</f>
        <v>20064268</v>
      </c>
      <c r="B633" s="7" t="s">
        <v>1293</v>
      </c>
      <c r="D633" t="s">
        <v>34</v>
      </c>
      <c r="F633" t="s">
        <v>1294</v>
      </c>
      <c r="G633" t="s">
        <v>36</v>
      </c>
    </row>
    <row r="634" spans="1:7">
      <c r="A634" t="str">
        <f>VLOOKUP(F634,已获取编码数据!B:C,2,FALSE)</f>
        <v>20064269</v>
      </c>
      <c r="B634" s="7" t="s">
        <v>1295</v>
      </c>
      <c r="D634" t="s">
        <v>34</v>
      </c>
      <c r="F634" t="s">
        <v>1296</v>
      </c>
      <c r="G634" t="s">
        <v>36</v>
      </c>
    </row>
    <row r="635" spans="1:7">
      <c r="A635" t="str">
        <f>VLOOKUP(F635,已获取编码数据!B:C,2,FALSE)</f>
        <v>20064270</v>
      </c>
      <c r="B635" s="7" t="s">
        <v>1297</v>
      </c>
      <c r="D635" t="s">
        <v>34</v>
      </c>
      <c r="F635" t="s">
        <v>1298</v>
      </c>
      <c r="G635" t="s">
        <v>36</v>
      </c>
    </row>
    <row r="636" spans="1:7">
      <c r="A636" t="str">
        <f>VLOOKUP(F636,已获取编码数据!B:C,2,FALSE)</f>
        <v>20064271</v>
      </c>
      <c r="B636" s="7" t="s">
        <v>1299</v>
      </c>
      <c r="D636" t="s">
        <v>34</v>
      </c>
      <c r="F636" t="s">
        <v>1300</v>
      </c>
      <c r="G636" t="s">
        <v>36</v>
      </c>
    </row>
    <row r="637" spans="1:7">
      <c r="A637" t="str">
        <f>VLOOKUP(F637,已获取编码数据!B:C,2,FALSE)</f>
        <v>20064272</v>
      </c>
      <c r="B637" s="7" t="s">
        <v>1301</v>
      </c>
      <c r="D637" t="s">
        <v>34</v>
      </c>
      <c r="F637" t="s">
        <v>1302</v>
      </c>
      <c r="G637" t="s">
        <v>36</v>
      </c>
    </row>
    <row r="638" spans="1:7">
      <c r="A638" t="str">
        <f>VLOOKUP(F638,已获取编码数据!B:C,2,FALSE)</f>
        <v>20064273</v>
      </c>
      <c r="B638" s="7" t="s">
        <v>1303</v>
      </c>
      <c r="D638" t="s">
        <v>34</v>
      </c>
      <c r="F638" t="s">
        <v>1304</v>
      </c>
      <c r="G638" t="s">
        <v>36</v>
      </c>
    </row>
    <row r="639" spans="1:7">
      <c r="A639" t="str">
        <f>VLOOKUP(F639,已获取编码数据!B:C,2,FALSE)</f>
        <v>20064274</v>
      </c>
      <c r="B639" s="7" t="s">
        <v>1305</v>
      </c>
      <c r="D639" t="s">
        <v>34</v>
      </c>
      <c r="F639" t="s">
        <v>1306</v>
      </c>
      <c r="G639" t="s">
        <v>36</v>
      </c>
    </row>
    <row r="640" spans="1:7">
      <c r="A640" t="str">
        <f>VLOOKUP(F640,已获取编码数据!B:C,2,FALSE)</f>
        <v>20064275</v>
      </c>
      <c r="B640" s="7" t="s">
        <v>1307</v>
      </c>
      <c r="D640" t="s">
        <v>34</v>
      </c>
      <c r="F640" t="s">
        <v>1308</v>
      </c>
      <c r="G640" t="s">
        <v>36</v>
      </c>
    </row>
    <row r="641" ht="27" spans="1:7">
      <c r="A641" t="str">
        <f>VLOOKUP(F641,已获取编码数据!B:C,2,FALSE)</f>
        <v>20064276</v>
      </c>
      <c r="B641" s="7" t="s">
        <v>1309</v>
      </c>
      <c r="D641" t="s">
        <v>34</v>
      </c>
      <c r="F641" t="s">
        <v>1310</v>
      </c>
      <c r="G641" t="s">
        <v>36</v>
      </c>
    </row>
    <row r="642" spans="1:7">
      <c r="A642" t="str">
        <f>VLOOKUP(F642,已获取编码数据!B:C,2,FALSE)</f>
        <v>20064277</v>
      </c>
      <c r="B642" s="7" t="s">
        <v>1311</v>
      </c>
      <c r="D642" t="s">
        <v>34</v>
      </c>
      <c r="F642" t="s">
        <v>1312</v>
      </c>
      <c r="G642" t="s">
        <v>36</v>
      </c>
    </row>
    <row r="643" spans="1:7">
      <c r="A643" t="str">
        <f>VLOOKUP(F643,已获取编码数据!B:C,2,FALSE)</f>
        <v>20064278</v>
      </c>
      <c r="B643" s="7" t="s">
        <v>1313</v>
      </c>
      <c r="D643" t="s">
        <v>34</v>
      </c>
      <c r="F643" t="s">
        <v>1314</v>
      </c>
      <c r="G643" t="s">
        <v>36</v>
      </c>
    </row>
    <row r="644" spans="1:7">
      <c r="A644" t="str">
        <f>VLOOKUP(F644,已获取编码数据!B:C,2,FALSE)</f>
        <v>20064279</v>
      </c>
      <c r="B644" s="7" t="s">
        <v>1315</v>
      </c>
      <c r="D644" t="s">
        <v>34</v>
      </c>
      <c r="F644" t="s">
        <v>1316</v>
      </c>
      <c r="G644" t="s">
        <v>36</v>
      </c>
    </row>
    <row r="645" spans="1:7">
      <c r="A645" t="str">
        <f>VLOOKUP(F645,已获取编码数据!B:C,2,FALSE)</f>
        <v>20064280</v>
      </c>
      <c r="B645" s="7" t="s">
        <v>1317</v>
      </c>
      <c r="D645" t="s">
        <v>34</v>
      </c>
      <c r="F645" t="s">
        <v>1318</v>
      </c>
      <c r="G645" t="s">
        <v>36</v>
      </c>
    </row>
    <row r="646" spans="1:7">
      <c r="A646" t="str">
        <f>VLOOKUP(F646,已获取编码数据!B:C,2,FALSE)</f>
        <v>20064281</v>
      </c>
      <c r="B646" s="7" t="s">
        <v>1319</v>
      </c>
      <c r="D646" t="s">
        <v>34</v>
      </c>
      <c r="F646" t="s">
        <v>1320</v>
      </c>
      <c r="G646" t="s">
        <v>36</v>
      </c>
    </row>
    <row r="647" spans="1:7">
      <c r="A647" t="str">
        <f>VLOOKUP(F647,已获取编码数据!B:C,2,FALSE)</f>
        <v>20064282</v>
      </c>
      <c r="B647" s="7" t="s">
        <v>1321</v>
      </c>
      <c r="D647" t="s">
        <v>34</v>
      </c>
      <c r="F647" t="s">
        <v>1322</v>
      </c>
      <c r="G647" t="s">
        <v>36</v>
      </c>
    </row>
    <row r="648" spans="1:7">
      <c r="A648" t="str">
        <f>VLOOKUP(F648,已获取编码数据!B:C,2,FALSE)</f>
        <v>20064283</v>
      </c>
      <c r="B648" s="7" t="s">
        <v>1323</v>
      </c>
      <c r="D648" t="s">
        <v>34</v>
      </c>
      <c r="F648" t="s">
        <v>1324</v>
      </c>
      <c r="G648" t="s">
        <v>36</v>
      </c>
    </row>
    <row r="649" spans="1:7">
      <c r="A649" t="str">
        <f>VLOOKUP(F649,已获取编码数据!B:C,2,FALSE)</f>
        <v>20064284</v>
      </c>
      <c r="B649" s="7" t="s">
        <v>1325</v>
      </c>
      <c r="D649" t="s">
        <v>34</v>
      </c>
      <c r="F649" t="s">
        <v>1326</v>
      </c>
      <c r="G649" t="s">
        <v>36</v>
      </c>
    </row>
    <row r="650" spans="1:7">
      <c r="A650" t="str">
        <f>VLOOKUP(F650,已获取编码数据!B:C,2,FALSE)</f>
        <v>20064285</v>
      </c>
      <c r="B650" s="7" t="s">
        <v>1327</v>
      </c>
      <c r="D650" t="s">
        <v>34</v>
      </c>
      <c r="F650" t="s">
        <v>1328</v>
      </c>
      <c r="G650" t="s">
        <v>36</v>
      </c>
    </row>
    <row r="651" spans="1:7">
      <c r="A651" t="str">
        <f>VLOOKUP(F651,已获取编码数据!B:C,2,FALSE)</f>
        <v>20064286</v>
      </c>
      <c r="B651" s="7" t="s">
        <v>1329</v>
      </c>
      <c r="D651" t="s">
        <v>34</v>
      </c>
      <c r="F651" t="s">
        <v>1330</v>
      </c>
      <c r="G651" t="s">
        <v>36</v>
      </c>
    </row>
    <row r="652" spans="1:7">
      <c r="A652" t="str">
        <f>VLOOKUP(F652,已获取编码数据!B:C,2,FALSE)</f>
        <v>20064287</v>
      </c>
      <c r="B652" s="7" t="s">
        <v>1331</v>
      </c>
      <c r="D652" t="s">
        <v>34</v>
      </c>
      <c r="F652" t="s">
        <v>1332</v>
      </c>
      <c r="G652" t="s">
        <v>36</v>
      </c>
    </row>
    <row r="653" spans="1:7">
      <c r="A653" t="str">
        <f>VLOOKUP(F653,已获取编码数据!B:C,2,FALSE)</f>
        <v>20064288</v>
      </c>
      <c r="B653" s="7" t="s">
        <v>1333</v>
      </c>
      <c r="D653" t="s">
        <v>34</v>
      </c>
      <c r="F653" t="s">
        <v>1334</v>
      </c>
      <c r="G653" t="s">
        <v>36</v>
      </c>
    </row>
    <row r="654" spans="1:7">
      <c r="A654" t="str">
        <f>VLOOKUP(F654,已获取编码数据!B:C,2,FALSE)</f>
        <v>20064289</v>
      </c>
      <c r="B654" s="7" t="s">
        <v>1335</v>
      </c>
      <c r="D654" t="s">
        <v>34</v>
      </c>
      <c r="F654" t="s">
        <v>1336</v>
      </c>
      <c r="G654" t="s">
        <v>36</v>
      </c>
    </row>
    <row r="655" spans="1:7">
      <c r="A655" t="str">
        <f>VLOOKUP(F655,已获取编码数据!B:C,2,FALSE)</f>
        <v>20064290</v>
      </c>
      <c r="B655" s="7" t="s">
        <v>1337</v>
      </c>
      <c r="D655" t="s">
        <v>34</v>
      </c>
      <c r="F655" t="s">
        <v>1338</v>
      </c>
      <c r="G655" t="s">
        <v>36</v>
      </c>
    </row>
    <row r="656" spans="1:7">
      <c r="A656" t="str">
        <f>VLOOKUP(F656,已获取编码数据!B:C,2,FALSE)</f>
        <v>20064291</v>
      </c>
      <c r="B656" s="7" t="s">
        <v>1339</v>
      </c>
      <c r="D656" t="s">
        <v>34</v>
      </c>
      <c r="F656" t="s">
        <v>1340</v>
      </c>
      <c r="G656" t="s">
        <v>36</v>
      </c>
    </row>
    <row r="657" spans="1:7">
      <c r="A657" t="str">
        <f>VLOOKUP(F657,已获取编码数据!B:C,2,FALSE)</f>
        <v>20064292</v>
      </c>
      <c r="B657" s="7" t="s">
        <v>1341</v>
      </c>
      <c r="D657" t="s">
        <v>34</v>
      </c>
      <c r="F657" t="s">
        <v>1342</v>
      </c>
      <c r="G657" t="s">
        <v>36</v>
      </c>
    </row>
    <row r="658" spans="1:7">
      <c r="A658" t="str">
        <f>VLOOKUP(F658,已获取编码数据!B:C,2,FALSE)</f>
        <v>20064293</v>
      </c>
      <c r="B658" s="7" t="s">
        <v>1343</v>
      </c>
      <c r="D658" t="s">
        <v>34</v>
      </c>
      <c r="F658" t="s">
        <v>1344</v>
      </c>
      <c r="G658" t="s">
        <v>36</v>
      </c>
    </row>
    <row r="659" spans="1:7">
      <c r="A659" t="str">
        <f>VLOOKUP(F659,已获取编码数据!B:C,2,FALSE)</f>
        <v>20064294</v>
      </c>
      <c r="B659" s="7" t="s">
        <v>1345</v>
      </c>
      <c r="D659" t="s">
        <v>34</v>
      </c>
      <c r="F659" t="s">
        <v>1346</v>
      </c>
      <c r="G659" t="s">
        <v>36</v>
      </c>
    </row>
    <row r="660" spans="1:7">
      <c r="A660" t="str">
        <f>VLOOKUP(F660,已获取编码数据!B:C,2,FALSE)</f>
        <v>20064295</v>
      </c>
      <c r="B660" s="7" t="s">
        <v>1347</v>
      </c>
      <c r="D660" t="s">
        <v>34</v>
      </c>
      <c r="F660" t="s">
        <v>1348</v>
      </c>
      <c r="G660" t="s">
        <v>36</v>
      </c>
    </row>
    <row r="661" spans="1:7">
      <c r="A661" t="str">
        <f>VLOOKUP(F661,已获取编码数据!B:C,2,FALSE)</f>
        <v>20064296</v>
      </c>
      <c r="B661" s="7" t="s">
        <v>1349</v>
      </c>
      <c r="D661" t="s">
        <v>34</v>
      </c>
      <c r="F661" t="s">
        <v>1350</v>
      </c>
      <c r="G661" t="s">
        <v>36</v>
      </c>
    </row>
    <row r="662" spans="1:7">
      <c r="A662" t="str">
        <f>VLOOKUP(F662,已获取编码数据!B:C,2,FALSE)</f>
        <v>20064297</v>
      </c>
      <c r="B662" s="7" t="s">
        <v>1351</v>
      </c>
      <c r="D662" t="s">
        <v>34</v>
      </c>
      <c r="F662" t="s">
        <v>1352</v>
      </c>
      <c r="G662" t="s">
        <v>36</v>
      </c>
    </row>
    <row r="663" spans="1:7">
      <c r="A663" t="str">
        <f>VLOOKUP(F663,已获取编码数据!B:C,2,FALSE)</f>
        <v>20064298</v>
      </c>
      <c r="B663" s="7" t="s">
        <v>1353</v>
      </c>
      <c r="D663" t="s">
        <v>34</v>
      </c>
      <c r="F663" t="s">
        <v>1354</v>
      </c>
      <c r="G663" t="s">
        <v>36</v>
      </c>
    </row>
    <row r="664" spans="1:7">
      <c r="A664" t="str">
        <f>VLOOKUP(F664,已获取编码数据!B:C,2,FALSE)</f>
        <v>20064299</v>
      </c>
      <c r="B664" s="7" t="s">
        <v>1355</v>
      </c>
      <c r="D664" t="s">
        <v>34</v>
      </c>
      <c r="F664" t="s">
        <v>1356</v>
      </c>
      <c r="G664" t="s">
        <v>36</v>
      </c>
    </row>
    <row r="665" spans="1:7">
      <c r="A665" t="str">
        <f>VLOOKUP(F665,已获取编码数据!B:C,2,FALSE)</f>
        <v>20064300</v>
      </c>
      <c r="B665" s="7" t="s">
        <v>1357</v>
      </c>
      <c r="D665" t="s">
        <v>34</v>
      </c>
      <c r="F665" t="s">
        <v>1358</v>
      </c>
      <c r="G665" t="s">
        <v>36</v>
      </c>
    </row>
    <row r="666" spans="1:7">
      <c r="A666" t="str">
        <f>VLOOKUP(F666,已获取编码数据!B:C,2,FALSE)</f>
        <v>20003691</v>
      </c>
      <c r="B666" s="7" t="s">
        <v>1359</v>
      </c>
      <c r="D666" t="s">
        <v>34</v>
      </c>
      <c r="F666" t="s">
        <v>1360</v>
      </c>
      <c r="G666" t="s">
        <v>36</v>
      </c>
    </row>
    <row r="667" spans="1:7">
      <c r="A667" t="str">
        <f>VLOOKUP(F667,已获取编码数据!B:C,2,FALSE)</f>
        <v>20064301</v>
      </c>
      <c r="B667" s="7" t="s">
        <v>1361</v>
      </c>
      <c r="D667" t="s">
        <v>34</v>
      </c>
      <c r="F667" t="s">
        <v>1362</v>
      </c>
      <c r="G667" t="s">
        <v>36</v>
      </c>
    </row>
    <row r="668" spans="1:7">
      <c r="A668" t="str">
        <f>VLOOKUP(F668,已获取编码数据!B:C,2,FALSE)</f>
        <v>20064302</v>
      </c>
      <c r="B668" s="7" t="s">
        <v>1363</v>
      </c>
      <c r="D668" t="s">
        <v>34</v>
      </c>
      <c r="F668" t="s">
        <v>1364</v>
      </c>
      <c r="G668" t="s">
        <v>36</v>
      </c>
    </row>
    <row r="669" spans="1:7">
      <c r="A669" t="str">
        <f>VLOOKUP(F669,已获取编码数据!B:C,2,FALSE)</f>
        <v>20064303</v>
      </c>
      <c r="B669" s="7" t="s">
        <v>1365</v>
      </c>
      <c r="D669" t="s">
        <v>34</v>
      </c>
      <c r="F669" t="s">
        <v>1366</v>
      </c>
      <c r="G669" t="s">
        <v>36</v>
      </c>
    </row>
    <row r="670" spans="1:7">
      <c r="A670" t="str">
        <f>VLOOKUP(F670,已获取编码数据!B:C,2,FALSE)</f>
        <v>20064304</v>
      </c>
      <c r="B670" s="7" t="s">
        <v>1367</v>
      </c>
      <c r="D670" t="s">
        <v>34</v>
      </c>
      <c r="F670" t="s">
        <v>1368</v>
      </c>
      <c r="G670" t="s">
        <v>36</v>
      </c>
    </row>
    <row r="671" spans="1:7">
      <c r="A671" t="str">
        <f>VLOOKUP(F671,已获取编码数据!B:C,2,FALSE)</f>
        <v>20064305</v>
      </c>
      <c r="B671" s="7" t="s">
        <v>1369</v>
      </c>
      <c r="D671" t="s">
        <v>34</v>
      </c>
      <c r="F671" t="s">
        <v>1370</v>
      </c>
      <c r="G671" t="s">
        <v>36</v>
      </c>
    </row>
    <row r="672" spans="1:7">
      <c r="A672" t="str">
        <f>VLOOKUP(F672,已获取编码数据!B:C,2,FALSE)</f>
        <v>20064306</v>
      </c>
      <c r="B672" s="7" t="s">
        <v>1371</v>
      </c>
      <c r="D672" t="s">
        <v>34</v>
      </c>
      <c r="F672" t="s">
        <v>1372</v>
      </c>
      <c r="G672" t="s">
        <v>36</v>
      </c>
    </row>
    <row r="673" spans="1:7">
      <c r="A673" t="str">
        <f>VLOOKUP(F673,已获取编码数据!B:C,2,FALSE)</f>
        <v>20064307</v>
      </c>
      <c r="B673" s="7" t="s">
        <v>1373</v>
      </c>
      <c r="D673" t="s">
        <v>34</v>
      </c>
      <c r="F673" t="s">
        <v>1374</v>
      </c>
      <c r="G673" t="s">
        <v>36</v>
      </c>
    </row>
    <row r="674" spans="1:7">
      <c r="A674" t="str">
        <f>VLOOKUP(F674,已获取编码数据!B:C,2,FALSE)</f>
        <v>20064308</v>
      </c>
      <c r="B674" s="7" t="s">
        <v>1375</v>
      </c>
      <c r="D674" t="s">
        <v>34</v>
      </c>
      <c r="F674" t="s">
        <v>1376</v>
      </c>
      <c r="G674" t="s">
        <v>36</v>
      </c>
    </row>
    <row r="675" spans="1:7">
      <c r="A675" t="str">
        <f>VLOOKUP(F675,已获取编码数据!B:C,2,FALSE)</f>
        <v>20064309</v>
      </c>
      <c r="B675" s="7" t="s">
        <v>1377</v>
      </c>
      <c r="D675" t="s">
        <v>34</v>
      </c>
      <c r="F675" t="s">
        <v>1378</v>
      </c>
      <c r="G675" t="s">
        <v>36</v>
      </c>
    </row>
    <row r="676" spans="1:7">
      <c r="A676" t="str">
        <f>VLOOKUP(F676,已获取编码数据!B:C,2,FALSE)</f>
        <v>20064310</v>
      </c>
      <c r="B676" s="7" t="s">
        <v>1379</v>
      </c>
      <c r="D676" t="s">
        <v>34</v>
      </c>
      <c r="F676" t="s">
        <v>1380</v>
      </c>
      <c r="G676" t="s">
        <v>36</v>
      </c>
    </row>
    <row r="677" spans="1:7">
      <c r="A677" t="str">
        <f>VLOOKUP(F677,已获取编码数据!B:C,2,FALSE)</f>
        <v>20064311</v>
      </c>
      <c r="B677" s="7" t="s">
        <v>1381</v>
      </c>
      <c r="D677" t="s">
        <v>34</v>
      </c>
      <c r="F677" t="s">
        <v>1382</v>
      </c>
      <c r="G677" t="s">
        <v>36</v>
      </c>
    </row>
    <row r="678" spans="1:7">
      <c r="A678" t="str">
        <f>VLOOKUP(F678,已获取编码数据!B:C,2,FALSE)</f>
        <v>20064312</v>
      </c>
      <c r="B678" s="7" t="s">
        <v>1383</v>
      </c>
      <c r="D678" t="s">
        <v>34</v>
      </c>
      <c r="F678" t="s">
        <v>1384</v>
      </c>
      <c r="G678" t="s">
        <v>36</v>
      </c>
    </row>
    <row r="679" ht="27" spans="1:7">
      <c r="A679" t="str">
        <f>VLOOKUP(F679,已获取编码数据!B:C,2,FALSE)</f>
        <v>20064313</v>
      </c>
      <c r="B679" s="7" t="s">
        <v>1385</v>
      </c>
      <c r="D679" t="s">
        <v>34</v>
      </c>
      <c r="F679" t="s">
        <v>1386</v>
      </c>
      <c r="G679" t="s">
        <v>36</v>
      </c>
    </row>
    <row r="680" ht="27" spans="1:7">
      <c r="A680" t="str">
        <f>VLOOKUP(F680,已获取编码数据!B:C,2,FALSE)</f>
        <v>20064314</v>
      </c>
      <c r="B680" s="7" t="s">
        <v>1387</v>
      </c>
      <c r="D680" t="s">
        <v>34</v>
      </c>
      <c r="F680" t="s">
        <v>1388</v>
      </c>
      <c r="G680" t="s">
        <v>36</v>
      </c>
    </row>
    <row r="681" spans="1:7">
      <c r="A681" t="str">
        <f>VLOOKUP(F681,已获取编码数据!B:C,2,FALSE)</f>
        <v>20064315</v>
      </c>
      <c r="B681" s="7" t="s">
        <v>1389</v>
      </c>
      <c r="D681" t="s">
        <v>34</v>
      </c>
      <c r="F681" t="s">
        <v>1390</v>
      </c>
      <c r="G681" t="s">
        <v>36</v>
      </c>
    </row>
    <row r="682" spans="1:7">
      <c r="A682" t="str">
        <f>VLOOKUP(F682,已获取编码数据!B:C,2,FALSE)</f>
        <v>20064316</v>
      </c>
      <c r="B682" s="7" t="s">
        <v>1391</v>
      </c>
      <c r="D682" t="s">
        <v>34</v>
      </c>
      <c r="F682" t="s">
        <v>1392</v>
      </c>
      <c r="G682" t="s">
        <v>36</v>
      </c>
    </row>
    <row r="683" ht="27" spans="1:7">
      <c r="A683" t="str">
        <f>VLOOKUP(F683,已获取编码数据!B:C,2,FALSE)</f>
        <v>20064317</v>
      </c>
      <c r="B683" s="7" t="s">
        <v>1393</v>
      </c>
      <c r="D683" t="s">
        <v>34</v>
      </c>
      <c r="F683" t="s">
        <v>1394</v>
      </c>
      <c r="G683" t="s">
        <v>36</v>
      </c>
    </row>
    <row r="684" spans="1:7">
      <c r="A684" t="str">
        <f>VLOOKUP(F684,已获取编码数据!B:C,2,FALSE)</f>
        <v>20064318</v>
      </c>
      <c r="B684" s="7" t="s">
        <v>1395</v>
      </c>
      <c r="D684" t="s">
        <v>34</v>
      </c>
      <c r="F684" t="s">
        <v>1396</v>
      </c>
      <c r="G684" t="s">
        <v>36</v>
      </c>
    </row>
    <row r="685" spans="1:7">
      <c r="A685" t="str">
        <f>VLOOKUP(F685,已获取编码数据!B:C,2,FALSE)</f>
        <v>20064319</v>
      </c>
      <c r="B685" s="7" t="s">
        <v>1397</v>
      </c>
      <c r="D685" t="s">
        <v>34</v>
      </c>
      <c r="F685" t="s">
        <v>1398</v>
      </c>
      <c r="G685" t="s">
        <v>36</v>
      </c>
    </row>
    <row r="686" spans="1:7">
      <c r="A686" t="str">
        <f>VLOOKUP(F686,已获取编码数据!B:C,2,FALSE)</f>
        <v>20064320</v>
      </c>
      <c r="B686" s="7" t="s">
        <v>1399</v>
      </c>
      <c r="D686" t="s">
        <v>34</v>
      </c>
      <c r="F686" t="s">
        <v>1400</v>
      </c>
      <c r="G686" t="s">
        <v>36</v>
      </c>
    </row>
    <row r="687" spans="1:7">
      <c r="A687" t="str">
        <f>VLOOKUP(F687,已获取编码数据!B:C,2,FALSE)</f>
        <v>20064321</v>
      </c>
      <c r="B687" s="7" t="s">
        <v>1401</v>
      </c>
      <c r="D687" t="s">
        <v>34</v>
      </c>
      <c r="F687" t="s">
        <v>1402</v>
      </c>
      <c r="G687" t="s">
        <v>36</v>
      </c>
    </row>
    <row r="688" spans="1:7">
      <c r="A688" t="str">
        <f>VLOOKUP(F688,已获取编码数据!B:C,2,FALSE)</f>
        <v>20064322</v>
      </c>
      <c r="B688" s="7" t="s">
        <v>1403</v>
      </c>
      <c r="D688" t="s">
        <v>34</v>
      </c>
      <c r="F688" t="s">
        <v>1404</v>
      </c>
      <c r="G688" t="s">
        <v>36</v>
      </c>
    </row>
    <row r="689" spans="1:7">
      <c r="A689" t="str">
        <f>VLOOKUP(F689,已获取编码数据!B:C,2,FALSE)</f>
        <v>20064323</v>
      </c>
      <c r="B689" s="7" t="s">
        <v>1405</v>
      </c>
      <c r="D689" t="s">
        <v>34</v>
      </c>
      <c r="F689" t="s">
        <v>1406</v>
      </c>
      <c r="G689" t="s">
        <v>36</v>
      </c>
    </row>
    <row r="690" spans="1:7">
      <c r="A690" t="str">
        <f>VLOOKUP(F690,已获取编码数据!B:C,2,FALSE)</f>
        <v>20064324</v>
      </c>
      <c r="B690" s="7" t="s">
        <v>1407</v>
      </c>
      <c r="D690" t="s">
        <v>34</v>
      </c>
      <c r="F690" t="s">
        <v>1408</v>
      </c>
      <c r="G690" t="s">
        <v>36</v>
      </c>
    </row>
    <row r="691" spans="1:7">
      <c r="A691" t="str">
        <f>VLOOKUP(F691,已获取编码数据!B:C,2,FALSE)</f>
        <v>20064325</v>
      </c>
      <c r="B691" s="7" t="s">
        <v>1409</v>
      </c>
      <c r="D691" t="s">
        <v>34</v>
      </c>
      <c r="F691" t="s">
        <v>1410</v>
      </c>
      <c r="G691" t="s">
        <v>36</v>
      </c>
    </row>
    <row r="692" spans="1:7">
      <c r="A692" t="str">
        <f>VLOOKUP(F692,已获取编码数据!B:C,2,FALSE)</f>
        <v>20064326</v>
      </c>
      <c r="B692" s="7" t="s">
        <v>1411</v>
      </c>
      <c r="D692" t="s">
        <v>34</v>
      </c>
      <c r="F692" t="s">
        <v>1412</v>
      </c>
      <c r="G692" t="s">
        <v>36</v>
      </c>
    </row>
    <row r="693" spans="1:7">
      <c r="A693" t="str">
        <f>VLOOKUP(F693,已获取编码数据!B:C,2,FALSE)</f>
        <v>20064327</v>
      </c>
      <c r="B693" s="7" t="s">
        <v>1413</v>
      </c>
      <c r="D693" t="s">
        <v>34</v>
      </c>
      <c r="F693" t="s">
        <v>1414</v>
      </c>
      <c r="G693" t="s">
        <v>36</v>
      </c>
    </row>
    <row r="694" spans="1:7">
      <c r="A694" t="str">
        <f>VLOOKUP(F694,已获取编码数据!B:C,2,FALSE)</f>
        <v>20064328</v>
      </c>
      <c r="B694" s="7" t="s">
        <v>1415</v>
      </c>
      <c r="D694" t="s">
        <v>34</v>
      </c>
      <c r="F694" t="s">
        <v>1416</v>
      </c>
      <c r="G694" t="s">
        <v>36</v>
      </c>
    </row>
    <row r="695" ht="27" spans="1:7">
      <c r="A695" t="str">
        <f>VLOOKUP(F695,已获取编码数据!B:C,2,FALSE)</f>
        <v>20064329</v>
      </c>
      <c r="B695" s="7" t="s">
        <v>1417</v>
      </c>
      <c r="D695" t="s">
        <v>34</v>
      </c>
      <c r="F695" t="s">
        <v>1418</v>
      </c>
      <c r="G695" t="s">
        <v>36</v>
      </c>
    </row>
    <row r="696" spans="1:7">
      <c r="A696" t="str">
        <f>VLOOKUP(F696,已获取编码数据!B:C,2,FALSE)</f>
        <v>20064330</v>
      </c>
      <c r="B696" s="7" t="s">
        <v>1419</v>
      </c>
      <c r="D696" t="s">
        <v>34</v>
      </c>
      <c r="F696" t="s">
        <v>1420</v>
      </c>
      <c r="G696" t="s">
        <v>36</v>
      </c>
    </row>
    <row r="697" spans="1:7">
      <c r="A697" t="str">
        <f>VLOOKUP(F697,已获取编码数据!B:C,2,FALSE)</f>
        <v>20064331</v>
      </c>
      <c r="B697" s="7" t="s">
        <v>1421</v>
      </c>
      <c r="D697" t="s">
        <v>34</v>
      </c>
      <c r="F697" t="s">
        <v>1422</v>
      </c>
      <c r="G697" t="s">
        <v>36</v>
      </c>
    </row>
    <row r="698" spans="1:7">
      <c r="A698" t="str">
        <f>VLOOKUP(F698,已获取编码数据!B:C,2,FALSE)</f>
        <v>20064332</v>
      </c>
      <c r="B698" s="7" t="s">
        <v>1423</v>
      </c>
      <c r="D698" t="s">
        <v>34</v>
      </c>
      <c r="F698" t="s">
        <v>1424</v>
      </c>
      <c r="G698" t="s">
        <v>36</v>
      </c>
    </row>
    <row r="699" spans="1:7">
      <c r="A699" t="str">
        <f>VLOOKUP(F699,已获取编码数据!B:C,2,FALSE)</f>
        <v>20064333</v>
      </c>
      <c r="B699" s="7" t="s">
        <v>1425</v>
      </c>
      <c r="D699" t="s">
        <v>34</v>
      </c>
      <c r="F699" t="s">
        <v>1426</v>
      </c>
      <c r="G699" t="s">
        <v>36</v>
      </c>
    </row>
    <row r="700" spans="1:7">
      <c r="A700" t="str">
        <f>VLOOKUP(F700,已获取编码数据!B:C,2,FALSE)</f>
        <v>20064334</v>
      </c>
      <c r="B700" s="7" t="s">
        <v>1427</v>
      </c>
      <c r="D700" t="s">
        <v>34</v>
      </c>
      <c r="F700" t="s">
        <v>1428</v>
      </c>
      <c r="G700" t="s">
        <v>36</v>
      </c>
    </row>
    <row r="701" spans="1:7">
      <c r="A701" t="str">
        <f>VLOOKUP(F701,已获取编码数据!B:C,2,FALSE)</f>
        <v>20064335</v>
      </c>
      <c r="B701" s="7" t="s">
        <v>1429</v>
      </c>
      <c r="D701" t="s">
        <v>34</v>
      </c>
      <c r="F701" t="s">
        <v>1430</v>
      </c>
      <c r="G701" t="s">
        <v>36</v>
      </c>
    </row>
    <row r="702" spans="1:7">
      <c r="A702" t="str">
        <f>VLOOKUP(F702,已获取编码数据!B:C,2,FALSE)</f>
        <v>20064336</v>
      </c>
      <c r="B702" s="7" t="s">
        <v>1431</v>
      </c>
      <c r="D702" t="s">
        <v>34</v>
      </c>
      <c r="F702" t="s">
        <v>1432</v>
      </c>
      <c r="G702" t="s">
        <v>36</v>
      </c>
    </row>
    <row r="703" spans="1:7">
      <c r="A703" t="str">
        <f>VLOOKUP(F703,已获取编码数据!B:C,2,FALSE)</f>
        <v>20064337</v>
      </c>
      <c r="B703" s="7" t="s">
        <v>1433</v>
      </c>
      <c r="D703" t="s">
        <v>34</v>
      </c>
      <c r="F703" t="s">
        <v>1434</v>
      </c>
      <c r="G703" t="s">
        <v>36</v>
      </c>
    </row>
    <row r="704" spans="1:7">
      <c r="A704" t="str">
        <f>VLOOKUP(F704,已获取编码数据!B:C,2,FALSE)</f>
        <v>20064338</v>
      </c>
      <c r="B704" s="7" t="s">
        <v>1435</v>
      </c>
      <c r="D704" t="s">
        <v>34</v>
      </c>
      <c r="F704" t="s">
        <v>1436</v>
      </c>
      <c r="G704" t="s">
        <v>36</v>
      </c>
    </row>
    <row r="705" spans="1:7">
      <c r="A705" t="str">
        <f>VLOOKUP(F705,已获取编码数据!B:C,2,FALSE)</f>
        <v>20064339</v>
      </c>
      <c r="B705" s="7" t="s">
        <v>1437</v>
      </c>
      <c r="D705" t="s">
        <v>34</v>
      </c>
      <c r="F705" t="s">
        <v>1438</v>
      </c>
      <c r="G705" t="s">
        <v>36</v>
      </c>
    </row>
    <row r="706" spans="1:7">
      <c r="A706" t="str">
        <f>VLOOKUP(F706,已获取编码数据!B:C,2,FALSE)</f>
        <v>20064340</v>
      </c>
      <c r="B706" s="7" t="s">
        <v>1439</v>
      </c>
      <c r="D706" t="s">
        <v>34</v>
      </c>
      <c r="F706" t="s">
        <v>1440</v>
      </c>
      <c r="G706" t="s">
        <v>36</v>
      </c>
    </row>
    <row r="707" spans="1:7">
      <c r="A707" t="str">
        <f>VLOOKUP(F707,已获取编码数据!B:C,2,FALSE)</f>
        <v>20064341</v>
      </c>
      <c r="B707" s="7" t="s">
        <v>1441</v>
      </c>
      <c r="D707" t="s">
        <v>34</v>
      </c>
      <c r="F707" t="s">
        <v>1442</v>
      </c>
      <c r="G707" t="s">
        <v>36</v>
      </c>
    </row>
    <row r="708" spans="1:7">
      <c r="A708" t="str">
        <f>VLOOKUP(F708,已获取编码数据!B:C,2,FALSE)</f>
        <v>20064342</v>
      </c>
      <c r="B708" s="7" t="s">
        <v>1443</v>
      </c>
      <c r="D708" t="s">
        <v>34</v>
      </c>
      <c r="F708" t="s">
        <v>1444</v>
      </c>
      <c r="G708" t="s">
        <v>36</v>
      </c>
    </row>
    <row r="709" spans="1:7">
      <c r="A709" t="str">
        <f>VLOOKUP(F709,已获取编码数据!B:C,2,FALSE)</f>
        <v>20064343</v>
      </c>
      <c r="B709" s="7" t="s">
        <v>1445</v>
      </c>
      <c r="D709" t="s">
        <v>34</v>
      </c>
      <c r="F709" t="s">
        <v>1446</v>
      </c>
      <c r="G709" t="s">
        <v>36</v>
      </c>
    </row>
    <row r="710" spans="1:7">
      <c r="A710" t="str">
        <f>VLOOKUP(F710,已获取编码数据!B:C,2,FALSE)</f>
        <v>20064344</v>
      </c>
      <c r="B710" s="7" t="s">
        <v>1447</v>
      </c>
      <c r="D710" t="s">
        <v>34</v>
      </c>
      <c r="F710" t="s">
        <v>1448</v>
      </c>
      <c r="G710" t="s">
        <v>36</v>
      </c>
    </row>
    <row r="711" spans="1:7">
      <c r="A711" t="str">
        <f>VLOOKUP(F711,已获取编码数据!B:C,2,FALSE)</f>
        <v>20064345</v>
      </c>
      <c r="B711" s="7" t="s">
        <v>1449</v>
      </c>
      <c r="D711" t="s">
        <v>34</v>
      </c>
      <c r="F711" t="s">
        <v>1450</v>
      </c>
      <c r="G711" t="s">
        <v>36</v>
      </c>
    </row>
    <row r="712" spans="1:7">
      <c r="A712" t="str">
        <f>VLOOKUP(F712,已获取编码数据!B:C,2,FALSE)</f>
        <v>20064346</v>
      </c>
      <c r="B712" s="7" t="s">
        <v>1451</v>
      </c>
      <c r="D712" t="s">
        <v>34</v>
      </c>
      <c r="F712" t="s">
        <v>1452</v>
      </c>
      <c r="G712" t="s">
        <v>36</v>
      </c>
    </row>
    <row r="713" spans="1:7">
      <c r="A713" t="str">
        <f>VLOOKUP(F713,已获取编码数据!B:C,2,FALSE)</f>
        <v>20064347</v>
      </c>
      <c r="B713" s="7" t="s">
        <v>1453</v>
      </c>
      <c r="D713" t="s">
        <v>34</v>
      </c>
      <c r="F713" t="s">
        <v>1454</v>
      </c>
      <c r="G713" t="s">
        <v>36</v>
      </c>
    </row>
    <row r="714" spans="1:7">
      <c r="A714" t="str">
        <f>VLOOKUP(F714,已获取编码数据!B:C,2,FALSE)</f>
        <v>20064348</v>
      </c>
      <c r="B714" s="7" t="s">
        <v>1455</v>
      </c>
      <c r="D714" t="s">
        <v>34</v>
      </c>
      <c r="F714" t="s">
        <v>1456</v>
      </c>
      <c r="G714" t="s">
        <v>36</v>
      </c>
    </row>
    <row r="715" spans="1:7">
      <c r="A715" t="str">
        <f>VLOOKUP(F715,已获取编码数据!B:C,2,FALSE)</f>
        <v>20064349</v>
      </c>
      <c r="B715" s="7" t="s">
        <v>1457</v>
      </c>
      <c r="D715" t="s">
        <v>34</v>
      </c>
      <c r="F715" t="s">
        <v>1458</v>
      </c>
      <c r="G715" t="s">
        <v>36</v>
      </c>
    </row>
    <row r="716" spans="1:7">
      <c r="A716" t="str">
        <f>VLOOKUP(F716,已获取编码数据!B:C,2,FALSE)</f>
        <v>20064350</v>
      </c>
      <c r="B716" s="7" t="s">
        <v>1459</v>
      </c>
      <c r="D716" t="s">
        <v>34</v>
      </c>
      <c r="F716" t="s">
        <v>1460</v>
      </c>
      <c r="G716" t="s">
        <v>36</v>
      </c>
    </row>
    <row r="717" spans="1:7">
      <c r="A717" t="str">
        <f>VLOOKUP(F717,已获取编码数据!B:C,2,FALSE)</f>
        <v>20064351</v>
      </c>
      <c r="B717" s="7" t="s">
        <v>1461</v>
      </c>
      <c r="D717" t="s">
        <v>34</v>
      </c>
      <c r="F717" t="s">
        <v>1462</v>
      </c>
      <c r="G717" t="s">
        <v>36</v>
      </c>
    </row>
    <row r="718" spans="1:7">
      <c r="A718" t="str">
        <f>VLOOKUP(F718,已获取编码数据!B:C,2,FALSE)</f>
        <v>20064352</v>
      </c>
      <c r="B718" s="7" t="s">
        <v>1463</v>
      </c>
      <c r="D718" t="s">
        <v>34</v>
      </c>
      <c r="F718" t="s">
        <v>1464</v>
      </c>
      <c r="G718" t="s">
        <v>36</v>
      </c>
    </row>
    <row r="719" spans="1:7">
      <c r="A719" t="str">
        <f>VLOOKUP(F719,已获取编码数据!B:C,2,FALSE)</f>
        <v>20064353</v>
      </c>
      <c r="B719" s="7" t="s">
        <v>1465</v>
      </c>
      <c r="D719" t="s">
        <v>34</v>
      </c>
      <c r="F719" t="s">
        <v>1466</v>
      </c>
      <c r="G719" t="s">
        <v>36</v>
      </c>
    </row>
    <row r="720" spans="1:7">
      <c r="A720" t="str">
        <f>VLOOKUP(F720,已获取编码数据!B:C,2,FALSE)</f>
        <v>20064354</v>
      </c>
      <c r="B720" s="7" t="s">
        <v>1467</v>
      </c>
      <c r="D720" t="s">
        <v>34</v>
      </c>
      <c r="F720" t="s">
        <v>1468</v>
      </c>
      <c r="G720" t="s">
        <v>36</v>
      </c>
    </row>
    <row r="721" ht="27" spans="1:7">
      <c r="A721" t="str">
        <f>VLOOKUP(F721,已获取编码数据!B:C,2,FALSE)</f>
        <v>20064355</v>
      </c>
      <c r="B721" s="7" t="s">
        <v>1469</v>
      </c>
      <c r="D721" t="s">
        <v>34</v>
      </c>
      <c r="F721" t="s">
        <v>1470</v>
      </c>
      <c r="G721" t="s">
        <v>36</v>
      </c>
    </row>
    <row r="722" spans="1:7">
      <c r="A722" t="str">
        <f>VLOOKUP(F722,已获取编码数据!B:C,2,FALSE)</f>
        <v>20064356</v>
      </c>
      <c r="B722" s="7" t="s">
        <v>1471</v>
      </c>
      <c r="D722" t="s">
        <v>34</v>
      </c>
      <c r="F722" t="s">
        <v>1472</v>
      </c>
      <c r="G722" t="s">
        <v>36</v>
      </c>
    </row>
    <row r="723" spans="1:7">
      <c r="A723" t="str">
        <f>VLOOKUP(F723,已获取编码数据!B:C,2,FALSE)</f>
        <v>20064357</v>
      </c>
      <c r="B723" s="7" t="s">
        <v>1473</v>
      </c>
      <c r="D723" t="s">
        <v>34</v>
      </c>
      <c r="F723" t="s">
        <v>1474</v>
      </c>
      <c r="G723" t="s">
        <v>36</v>
      </c>
    </row>
    <row r="724" spans="1:7">
      <c r="A724" t="str">
        <f>VLOOKUP(F724,已获取编码数据!B:C,2,FALSE)</f>
        <v>20064358</v>
      </c>
      <c r="B724" s="7" t="s">
        <v>1475</v>
      </c>
      <c r="D724" t="s">
        <v>34</v>
      </c>
      <c r="F724" t="s">
        <v>1476</v>
      </c>
      <c r="G724" t="s">
        <v>36</v>
      </c>
    </row>
    <row r="725" spans="1:7">
      <c r="A725" t="str">
        <f>VLOOKUP(F725,已获取编码数据!B:C,2,FALSE)</f>
        <v>20064359</v>
      </c>
      <c r="B725" s="7" t="s">
        <v>1477</v>
      </c>
      <c r="D725" t="s">
        <v>34</v>
      </c>
      <c r="F725" t="s">
        <v>1478</v>
      </c>
      <c r="G725" t="s">
        <v>36</v>
      </c>
    </row>
    <row r="726" spans="1:7">
      <c r="A726" t="str">
        <f>VLOOKUP(F726,已获取编码数据!B:C,2,FALSE)</f>
        <v>20064360</v>
      </c>
      <c r="B726" s="7" t="s">
        <v>1479</v>
      </c>
      <c r="D726" t="s">
        <v>34</v>
      </c>
      <c r="F726" t="s">
        <v>1480</v>
      </c>
      <c r="G726" t="s">
        <v>36</v>
      </c>
    </row>
    <row r="727" spans="1:7">
      <c r="A727" t="str">
        <f>VLOOKUP(F727,已获取编码数据!B:C,2,FALSE)</f>
        <v>20064361</v>
      </c>
      <c r="B727" s="7" t="s">
        <v>1481</v>
      </c>
      <c r="D727" t="s">
        <v>34</v>
      </c>
      <c r="F727" t="s">
        <v>1482</v>
      </c>
      <c r="G727" t="s">
        <v>36</v>
      </c>
    </row>
    <row r="728" spans="1:7">
      <c r="A728" t="str">
        <f>VLOOKUP(F728,已获取编码数据!B:C,2,FALSE)</f>
        <v>20064362</v>
      </c>
      <c r="B728" s="7" t="s">
        <v>1483</v>
      </c>
      <c r="D728" t="s">
        <v>34</v>
      </c>
      <c r="F728" t="s">
        <v>1484</v>
      </c>
      <c r="G728" t="s">
        <v>36</v>
      </c>
    </row>
    <row r="729" spans="1:7">
      <c r="A729" t="str">
        <f>VLOOKUP(F729,已获取编码数据!B:C,2,FALSE)</f>
        <v>20064363</v>
      </c>
      <c r="B729" s="7" t="s">
        <v>1485</v>
      </c>
      <c r="D729" t="s">
        <v>34</v>
      </c>
      <c r="F729" t="s">
        <v>1486</v>
      </c>
      <c r="G729" t="s">
        <v>36</v>
      </c>
    </row>
    <row r="730" spans="1:7">
      <c r="A730" t="str">
        <f>VLOOKUP(F730,已获取编码数据!B:C,2,FALSE)</f>
        <v>20064364</v>
      </c>
      <c r="B730" s="7" t="s">
        <v>1487</v>
      </c>
      <c r="D730" t="s">
        <v>34</v>
      </c>
      <c r="F730" t="s">
        <v>1488</v>
      </c>
      <c r="G730" t="s">
        <v>36</v>
      </c>
    </row>
    <row r="731" spans="1:7">
      <c r="A731" t="str">
        <f>VLOOKUP(F731,已获取编码数据!B:C,2,FALSE)</f>
        <v>20064365</v>
      </c>
      <c r="B731" s="7" t="s">
        <v>1489</v>
      </c>
      <c r="D731" t="s">
        <v>34</v>
      </c>
      <c r="F731" t="s">
        <v>1490</v>
      </c>
      <c r="G731" t="s">
        <v>36</v>
      </c>
    </row>
    <row r="732" spans="1:7">
      <c r="A732" t="str">
        <f>VLOOKUP(F732,已获取编码数据!B:C,2,FALSE)</f>
        <v>20064366</v>
      </c>
      <c r="B732" s="7" t="s">
        <v>1491</v>
      </c>
      <c r="D732" t="s">
        <v>34</v>
      </c>
      <c r="F732" t="s">
        <v>1492</v>
      </c>
      <c r="G732" t="s">
        <v>36</v>
      </c>
    </row>
    <row r="733" spans="1:7">
      <c r="A733" t="str">
        <f>VLOOKUP(F733,已获取编码数据!B:C,2,FALSE)</f>
        <v>20064367</v>
      </c>
      <c r="B733" s="7" t="s">
        <v>1493</v>
      </c>
      <c r="D733" t="s">
        <v>34</v>
      </c>
      <c r="F733" t="s">
        <v>1494</v>
      </c>
      <c r="G733" t="s">
        <v>36</v>
      </c>
    </row>
    <row r="734" spans="1:7">
      <c r="A734" t="str">
        <f>VLOOKUP(F734,已获取编码数据!B:C,2,FALSE)</f>
        <v>20064368</v>
      </c>
      <c r="B734" s="7" t="s">
        <v>1495</v>
      </c>
      <c r="D734" t="s">
        <v>34</v>
      </c>
      <c r="F734" t="s">
        <v>1496</v>
      </c>
      <c r="G734" t="s">
        <v>36</v>
      </c>
    </row>
    <row r="735" spans="1:7">
      <c r="A735" t="str">
        <f>VLOOKUP(F735,已获取编码数据!B:C,2,FALSE)</f>
        <v>20064369</v>
      </c>
      <c r="B735" s="7" t="s">
        <v>1497</v>
      </c>
      <c r="D735" t="s">
        <v>34</v>
      </c>
      <c r="F735" t="s">
        <v>1498</v>
      </c>
      <c r="G735" t="s">
        <v>36</v>
      </c>
    </row>
    <row r="736" spans="1:7">
      <c r="A736" t="str">
        <f>VLOOKUP(F736,已获取编码数据!B:C,2,FALSE)</f>
        <v>20064370</v>
      </c>
      <c r="B736" s="7" t="s">
        <v>1499</v>
      </c>
      <c r="D736" t="s">
        <v>34</v>
      </c>
      <c r="F736" t="s">
        <v>1500</v>
      </c>
      <c r="G736" t="s">
        <v>36</v>
      </c>
    </row>
    <row r="737" spans="1:7">
      <c r="A737" t="str">
        <f>VLOOKUP(F737,已获取编码数据!B:C,2,FALSE)</f>
        <v>20064371</v>
      </c>
      <c r="B737" s="7" t="s">
        <v>1501</v>
      </c>
      <c r="D737" t="s">
        <v>34</v>
      </c>
      <c r="F737" t="s">
        <v>1502</v>
      </c>
      <c r="G737" t="s">
        <v>36</v>
      </c>
    </row>
    <row r="738" spans="1:7">
      <c r="A738" t="str">
        <f>VLOOKUP(F738,已获取编码数据!B:C,2,FALSE)</f>
        <v>20064372</v>
      </c>
      <c r="B738" s="7" t="s">
        <v>1503</v>
      </c>
      <c r="D738" t="s">
        <v>34</v>
      </c>
      <c r="F738" t="s">
        <v>1504</v>
      </c>
      <c r="G738" t="s">
        <v>36</v>
      </c>
    </row>
    <row r="739" spans="1:7">
      <c r="A739" t="str">
        <f>VLOOKUP(F739,已获取编码数据!B:C,2,FALSE)</f>
        <v>20064373</v>
      </c>
      <c r="B739" s="7" t="s">
        <v>1505</v>
      </c>
      <c r="D739" t="s">
        <v>34</v>
      </c>
      <c r="F739" t="s">
        <v>1506</v>
      </c>
      <c r="G739" t="s">
        <v>36</v>
      </c>
    </row>
    <row r="740" spans="1:7">
      <c r="A740" t="str">
        <f>VLOOKUP(F740,已获取编码数据!B:C,2,FALSE)</f>
        <v>20064374</v>
      </c>
      <c r="B740" s="7" t="s">
        <v>1507</v>
      </c>
      <c r="D740" t="s">
        <v>34</v>
      </c>
      <c r="F740" t="s">
        <v>1508</v>
      </c>
      <c r="G740" t="s">
        <v>36</v>
      </c>
    </row>
    <row r="741" spans="1:7">
      <c r="A741" t="str">
        <f>VLOOKUP(F741,已获取编码数据!B:C,2,FALSE)</f>
        <v>20064375</v>
      </c>
      <c r="B741" s="7" t="s">
        <v>1509</v>
      </c>
      <c r="D741" t="s">
        <v>34</v>
      </c>
      <c r="F741" t="s">
        <v>1510</v>
      </c>
      <c r="G741" t="s">
        <v>36</v>
      </c>
    </row>
    <row r="742" spans="1:7">
      <c r="A742" t="str">
        <f>VLOOKUP(F742,已获取编码数据!B:C,2,FALSE)</f>
        <v>20064376</v>
      </c>
      <c r="B742" s="7" t="s">
        <v>1511</v>
      </c>
      <c r="D742" t="s">
        <v>34</v>
      </c>
      <c r="F742" t="s">
        <v>1512</v>
      </c>
      <c r="G742" t="s">
        <v>36</v>
      </c>
    </row>
    <row r="743" spans="1:7">
      <c r="A743" t="str">
        <f>VLOOKUP(F743,已获取编码数据!B:C,2,FALSE)</f>
        <v>20064377</v>
      </c>
      <c r="B743" s="7" t="s">
        <v>1513</v>
      </c>
      <c r="D743" t="s">
        <v>34</v>
      </c>
      <c r="F743" t="s">
        <v>1514</v>
      </c>
      <c r="G743" t="s">
        <v>36</v>
      </c>
    </row>
    <row r="744" spans="1:7">
      <c r="A744" t="str">
        <f>VLOOKUP(F744,已获取编码数据!B:C,2,FALSE)</f>
        <v>20064378</v>
      </c>
      <c r="B744" s="7" t="s">
        <v>1515</v>
      </c>
      <c r="D744" t="s">
        <v>34</v>
      </c>
      <c r="F744" t="s">
        <v>1516</v>
      </c>
      <c r="G744" t="s">
        <v>57</v>
      </c>
    </row>
    <row r="745" spans="1:7">
      <c r="A745" t="str">
        <f>VLOOKUP(F745,已获取编码数据!B:C,2,FALSE)</f>
        <v>20064379</v>
      </c>
      <c r="B745" s="7" t="s">
        <v>1517</v>
      </c>
      <c r="D745" t="s">
        <v>34</v>
      </c>
      <c r="F745" t="s">
        <v>1518</v>
      </c>
      <c r="G745" t="s">
        <v>36</v>
      </c>
    </row>
    <row r="746" spans="1:7">
      <c r="A746" t="str">
        <f>VLOOKUP(F746,已获取编码数据!B:C,2,FALSE)</f>
        <v>20064380</v>
      </c>
      <c r="B746" s="7" t="s">
        <v>1519</v>
      </c>
      <c r="D746" t="s">
        <v>34</v>
      </c>
      <c r="F746" t="s">
        <v>1520</v>
      </c>
      <c r="G746" t="s">
        <v>36</v>
      </c>
    </row>
    <row r="747" spans="1:7">
      <c r="A747" t="str">
        <f>VLOOKUP(F747,已获取编码数据!B:C,2,FALSE)</f>
        <v>20064381</v>
      </c>
      <c r="B747" s="7" t="s">
        <v>1521</v>
      </c>
      <c r="D747" t="s">
        <v>34</v>
      </c>
      <c r="F747" t="s">
        <v>1522</v>
      </c>
      <c r="G747" t="s">
        <v>36</v>
      </c>
    </row>
    <row r="748" spans="1:7">
      <c r="A748" t="str">
        <f>VLOOKUP(F748,已获取编码数据!B:C,2,FALSE)</f>
        <v>20064382</v>
      </c>
      <c r="B748" s="7" t="s">
        <v>1523</v>
      </c>
      <c r="D748" t="s">
        <v>34</v>
      </c>
      <c r="F748" t="s">
        <v>1524</v>
      </c>
      <c r="G748" t="s">
        <v>36</v>
      </c>
    </row>
    <row r="749" spans="1:7">
      <c r="A749" t="str">
        <f>VLOOKUP(F749,已获取编码数据!B:C,2,FALSE)</f>
        <v>20064383</v>
      </c>
      <c r="B749" s="7" t="s">
        <v>1525</v>
      </c>
      <c r="D749" t="s">
        <v>34</v>
      </c>
      <c r="F749" t="s">
        <v>1526</v>
      </c>
      <c r="G749" t="s">
        <v>36</v>
      </c>
    </row>
    <row r="750" spans="1:7">
      <c r="A750" t="str">
        <f>VLOOKUP(F750,已获取编码数据!B:C,2,FALSE)</f>
        <v>20064384</v>
      </c>
      <c r="B750" s="7" t="s">
        <v>1527</v>
      </c>
      <c r="D750" t="s">
        <v>34</v>
      </c>
      <c r="F750" t="s">
        <v>1528</v>
      </c>
      <c r="G750" t="s">
        <v>36</v>
      </c>
    </row>
    <row r="751" spans="1:7">
      <c r="A751" t="str">
        <f>VLOOKUP(F751,已获取编码数据!B:C,2,FALSE)</f>
        <v>20064385</v>
      </c>
      <c r="B751" s="7" t="s">
        <v>1529</v>
      </c>
      <c r="D751" t="s">
        <v>34</v>
      </c>
      <c r="F751" t="s">
        <v>1530</v>
      </c>
      <c r="G751" t="s">
        <v>36</v>
      </c>
    </row>
    <row r="752" spans="1:7">
      <c r="A752" t="str">
        <f>VLOOKUP(F752,已获取编码数据!B:C,2,FALSE)</f>
        <v>20064386</v>
      </c>
      <c r="B752" s="7" t="s">
        <v>1531</v>
      </c>
      <c r="D752" t="s">
        <v>34</v>
      </c>
      <c r="F752" t="s">
        <v>1532</v>
      </c>
      <c r="G752" t="s">
        <v>36</v>
      </c>
    </row>
    <row r="753" spans="1:7">
      <c r="A753" t="str">
        <f>VLOOKUP(F753,已获取编码数据!B:C,2,FALSE)</f>
        <v>20064387</v>
      </c>
      <c r="B753" s="7" t="s">
        <v>1533</v>
      </c>
      <c r="D753" t="s">
        <v>34</v>
      </c>
      <c r="F753" t="s">
        <v>1534</v>
      </c>
      <c r="G753" t="s">
        <v>36</v>
      </c>
    </row>
    <row r="754" spans="1:7">
      <c r="A754" t="str">
        <f>VLOOKUP(F754,已获取编码数据!B:C,2,FALSE)</f>
        <v>20064388</v>
      </c>
      <c r="B754" s="7" t="s">
        <v>1535</v>
      </c>
      <c r="D754" t="s">
        <v>34</v>
      </c>
      <c r="F754" t="s">
        <v>1536</v>
      </c>
      <c r="G754" t="s">
        <v>36</v>
      </c>
    </row>
    <row r="755" spans="1:7">
      <c r="A755" t="str">
        <f>VLOOKUP(F755,已获取编码数据!B:C,2,FALSE)</f>
        <v>20064389</v>
      </c>
      <c r="B755" s="7" t="s">
        <v>1537</v>
      </c>
      <c r="D755" t="s">
        <v>34</v>
      </c>
      <c r="F755" t="s">
        <v>1538</v>
      </c>
      <c r="G755" t="s">
        <v>36</v>
      </c>
    </row>
    <row r="756" spans="1:7">
      <c r="A756" t="str">
        <f>VLOOKUP(F756,已获取编码数据!B:C,2,FALSE)</f>
        <v>20064390</v>
      </c>
      <c r="B756" s="7" t="s">
        <v>1539</v>
      </c>
      <c r="D756" t="s">
        <v>34</v>
      </c>
      <c r="F756" t="s">
        <v>1540</v>
      </c>
      <c r="G756" t="s">
        <v>36</v>
      </c>
    </row>
    <row r="757" spans="1:7">
      <c r="A757" t="str">
        <f>VLOOKUP(F757,已获取编码数据!B:C,2,FALSE)</f>
        <v>20064391</v>
      </c>
      <c r="B757" s="7" t="s">
        <v>1541</v>
      </c>
      <c r="D757" t="s">
        <v>34</v>
      </c>
      <c r="F757" t="s">
        <v>1542</v>
      </c>
      <c r="G757" t="s">
        <v>36</v>
      </c>
    </row>
    <row r="758" spans="1:7">
      <c r="A758" t="str">
        <f>VLOOKUP(F758,已获取编码数据!B:C,2,FALSE)</f>
        <v>20064392</v>
      </c>
      <c r="B758" s="7" t="s">
        <v>1543</v>
      </c>
      <c r="D758" t="s">
        <v>34</v>
      </c>
      <c r="F758" t="s">
        <v>1544</v>
      </c>
      <c r="G758" t="s">
        <v>36</v>
      </c>
    </row>
    <row r="759" spans="1:7">
      <c r="A759" t="str">
        <f>VLOOKUP(F759,已获取编码数据!B:C,2,FALSE)</f>
        <v>20064393</v>
      </c>
      <c r="B759" s="7" t="s">
        <v>1545</v>
      </c>
      <c r="D759" t="s">
        <v>34</v>
      </c>
      <c r="F759" t="s">
        <v>1546</v>
      </c>
      <c r="G759" t="s">
        <v>36</v>
      </c>
    </row>
    <row r="760" spans="1:7">
      <c r="A760" t="str">
        <f>VLOOKUP(F760,已获取编码数据!B:C,2,FALSE)</f>
        <v>20064394</v>
      </c>
      <c r="B760" s="7" t="s">
        <v>1547</v>
      </c>
      <c r="D760" t="s">
        <v>34</v>
      </c>
      <c r="F760" t="s">
        <v>1548</v>
      </c>
      <c r="G760" t="s">
        <v>36</v>
      </c>
    </row>
    <row r="761" spans="1:7">
      <c r="A761" t="str">
        <f>VLOOKUP(F761,已获取编码数据!B:C,2,FALSE)</f>
        <v>20064395</v>
      </c>
      <c r="B761" s="7" t="s">
        <v>1549</v>
      </c>
      <c r="D761" t="s">
        <v>34</v>
      </c>
      <c r="F761" t="s">
        <v>1550</v>
      </c>
      <c r="G761" t="s">
        <v>36</v>
      </c>
    </row>
    <row r="762" spans="1:7">
      <c r="A762" t="str">
        <f>VLOOKUP(F762,已获取编码数据!B:C,2,FALSE)</f>
        <v>20064396</v>
      </c>
      <c r="B762" s="7" t="s">
        <v>1551</v>
      </c>
      <c r="D762" t="s">
        <v>34</v>
      </c>
      <c r="F762" t="s">
        <v>1552</v>
      </c>
      <c r="G762" t="s">
        <v>36</v>
      </c>
    </row>
    <row r="763" spans="1:7">
      <c r="A763" t="str">
        <f>VLOOKUP(F763,已获取编码数据!B:C,2,FALSE)</f>
        <v>20064397</v>
      </c>
      <c r="B763" s="7" t="s">
        <v>1553</v>
      </c>
      <c r="D763" t="s">
        <v>34</v>
      </c>
      <c r="F763" t="s">
        <v>1554</v>
      </c>
      <c r="G763" t="s">
        <v>36</v>
      </c>
    </row>
    <row r="764" ht="27" spans="1:7">
      <c r="A764" t="str">
        <f>VLOOKUP(F764,已获取编码数据!B:C,2,FALSE)</f>
        <v>20064398</v>
      </c>
      <c r="B764" s="7" t="s">
        <v>1555</v>
      </c>
      <c r="D764" t="s">
        <v>34</v>
      </c>
      <c r="F764" t="s">
        <v>1556</v>
      </c>
      <c r="G764" t="s">
        <v>36</v>
      </c>
    </row>
    <row r="765" spans="1:7">
      <c r="A765" t="str">
        <f>VLOOKUP(F765,已获取编码数据!B:C,2,FALSE)</f>
        <v>20064399</v>
      </c>
      <c r="B765" s="7" t="s">
        <v>1557</v>
      </c>
      <c r="D765" t="s">
        <v>34</v>
      </c>
      <c r="F765" t="s">
        <v>1558</v>
      </c>
      <c r="G765" t="s">
        <v>36</v>
      </c>
    </row>
    <row r="766" spans="1:7">
      <c r="A766" t="str">
        <f>VLOOKUP(F766,已获取编码数据!B:C,2,FALSE)</f>
        <v>20064400</v>
      </c>
      <c r="B766" s="7" t="s">
        <v>1559</v>
      </c>
      <c r="D766" t="s">
        <v>34</v>
      </c>
      <c r="F766" t="s">
        <v>1560</v>
      </c>
      <c r="G766" t="s">
        <v>36</v>
      </c>
    </row>
    <row r="767" spans="1:7">
      <c r="A767" t="str">
        <f>VLOOKUP(F767,已获取编码数据!B:C,2,FALSE)</f>
        <v>20064401</v>
      </c>
      <c r="B767" s="7" t="s">
        <v>1561</v>
      </c>
      <c r="D767" t="s">
        <v>34</v>
      </c>
      <c r="F767" t="s">
        <v>1562</v>
      </c>
      <c r="G767" t="s">
        <v>36</v>
      </c>
    </row>
    <row r="768" spans="1:7">
      <c r="A768" t="str">
        <f>VLOOKUP(F768,已获取编码数据!B:C,2,FALSE)</f>
        <v>20064402</v>
      </c>
      <c r="B768" s="7" t="s">
        <v>1563</v>
      </c>
      <c r="D768" t="s">
        <v>34</v>
      </c>
      <c r="F768" t="s">
        <v>1564</v>
      </c>
      <c r="G768" t="s">
        <v>36</v>
      </c>
    </row>
    <row r="769" spans="1:7">
      <c r="A769" t="str">
        <f>VLOOKUP(F769,已获取编码数据!B:C,2,FALSE)</f>
        <v>20064403</v>
      </c>
      <c r="B769" s="7" t="s">
        <v>1565</v>
      </c>
      <c r="D769" t="s">
        <v>34</v>
      </c>
      <c r="F769" t="s">
        <v>1566</v>
      </c>
      <c r="G769" t="s">
        <v>36</v>
      </c>
    </row>
    <row r="770" spans="1:7">
      <c r="A770" t="str">
        <f>VLOOKUP(F770,已获取编码数据!B:C,2,FALSE)</f>
        <v>20064404</v>
      </c>
      <c r="B770" s="7" t="s">
        <v>1567</v>
      </c>
      <c r="D770" t="s">
        <v>34</v>
      </c>
      <c r="F770" t="s">
        <v>1568</v>
      </c>
      <c r="G770" t="s">
        <v>36</v>
      </c>
    </row>
    <row r="771" spans="1:7">
      <c r="A771" t="str">
        <f>VLOOKUP(F771,已获取编码数据!B:C,2,FALSE)</f>
        <v>20064405</v>
      </c>
      <c r="B771" s="7" t="s">
        <v>1569</v>
      </c>
      <c r="D771" t="s">
        <v>34</v>
      </c>
      <c r="F771" t="s">
        <v>1570</v>
      </c>
      <c r="G771" t="s">
        <v>36</v>
      </c>
    </row>
    <row r="772" spans="1:7">
      <c r="A772" t="str">
        <f>VLOOKUP(F772,已获取编码数据!B:C,2,FALSE)</f>
        <v>20064406</v>
      </c>
      <c r="B772" s="7" t="s">
        <v>1571</v>
      </c>
      <c r="D772" t="s">
        <v>34</v>
      </c>
      <c r="F772" t="s">
        <v>1572</v>
      </c>
      <c r="G772" t="s">
        <v>36</v>
      </c>
    </row>
    <row r="773" spans="1:7">
      <c r="A773" t="str">
        <f>VLOOKUP(F773,已获取编码数据!B:C,2,FALSE)</f>
        <v>20064407</v>
      </c>
      <c r="B773" s="7" t="s">
        <v>1573</v>
      </c>
      <c r="D773" t="s">
        <v>34</v>
      </c>
      <c r="F773" t="s">
        <v>1574</v>
      </c>
      <c r="G773" t="s">
        <v>36</v>
      </c>
    </row>
    <row r="774" spans="1:7">
      <c r="A774" t="str">
        <f>VLOOKUP(F774,已获取编码数据!B:C,2,FALSE)</f>
        <v>20064408</v>
      </c>
      <c r="B774" s="7" t="s">
        <v>1575</v>
      </c>
      <c r="D774" t="s">
        <v>34</v>
      </c>
      <c r="F774" t="s">
        <v>1576</v>
      </c>
      <c r="G774" t="s">
        <v>36</v>
      </c>
    </row>
    <row r="775" spans="1:7">
      <c r="A775" t="str">
        <f>VLOOKUP(F775,已获取编码数据!B:C,2,FALSE)</f>
        <v>20064409</v>
      </c>
      <c r="B775" s="7" t="s">
        <v>1577</v>
      </c>
      <c r="D775" t="s">
        <v>34</v>
      </c>
      <c r="F775" t="s">
        <v>1578</v>
      </c>
      <c r="G775" t="s">
        <v>36</v>
      </c>
    </row>
    <row r="776" spans="1:7">
      <c r="A776" t="str">
        <f>VLOOKUP(F776,已获取编码数据!B:C,2,FALSE)</f>
        <v>20064410</v>
      </c>
      <c r="B776" s="7" t="s">
        <v>1579</v>
      </c>
      <c r="D776" t="s">
        <v>34</v>
      </c>
      <c r="F776" t="s">
        <v>1580</v>
      </c>
      <c r="G776" t="s">
        <v>36</v>
      </c>
    </row>
    <row r="777" spans="1:7">
      <c r="A777" t="str">
        <f>VLOOKUP(F777,已获取编码数据!B:C,2,FALSE)</f>
        <v>20064411</v>
      </c>
      <c r="B777" s="7" t="s">
        <v>1581</v>
      </c>
      <c r="D777" t="s">
        <v>34</v>
      </c>
      <c r="F777" t="s">
        <v>1582</v>
      </c>
      <c r="G777" t="s">
        <v>36</v>
      </c>
    </row>
    <row r="778" spans="1:7">
      <c r="A778" t="str">
        <f>VLOOKUP(F778,已获取编码数据!B:C,2,FALSE)</f>
        <v>20064412</v>
      </c>
      <c r="B778" s="7" t="s">
        <v>1583</v>
      </c>
      <c r="D778" t="s">
        <v>34</v>
      </c>
      <c r="F778" t="s">
        <v>1584</v>
      </c>
      <c r="G778" t="s">
        <v>36</v>
      </c>
    </row>
    <row r="779" spans="1:7">
      <c r="A779" t="str">
        <f>VLOOKUP(F779,已获取编码数据!B:C,2,FALSE)</f>
        <v>20064413</v>
      </c>
      <c r="B779" s="7" t="s">
        <v>1585</v>
      </c>
      <c r="D779" t="s">
        <v>34</v>
      </c>
      <c r="F779" t="s">
        <v>1586</v>
      </c>
      <c r="G779" t="s">
        <v>36</v>
      </c>
    </row>
    <row r="780" spans="1:7">
      <c r="A780" t="str">
        <f>VLOOKUP(F780,已获取编码数据!B:C,2,FALSE)</f>
        <v>20064414</v>
      </c>
      <c r="B780" s="7" t="s">
        <v>1587</v>
      </c>
      <c r="D780" t="s">
        <v>34</v>
      </c>
      <c r="F780" t="s">
        <v>1588</v>
      </c>
      <c r="G780" t="s">
        <v>36</v>
      </c>
    </row>
    <row r="781" spans="1:7">
      <c r="A781" t="str">
        <f>VLOOKUP(F781,已获取编码数据!B:C,2,FALSE)</f>
        <v>20064415</v>
      </c>
      <c r="B781" s="7" t="s">
        <v>1589</v>
      </c>
      <c r="D781" t="s">
        <v>34</v>
      </c>
      <c r="F781" t="s">
        <v>1590</v>
      </c>
      <c r="G781" t="s">
        <v>36</v>
      </c>
    </row>
    <row r="782" spans="1:7">
      <c r="A782" t="str">
        <f>VLOOKUP(F782,已获取编码数据!B:C,2,FALSE)</f>
        <v>20064416</v>
      </c>
      <c r="B782" s="7" t="s">
        <v>1591</v>
      </c>
      <c r="D782" t="s">
        <v>34</v>
      </c>
      <c r="F782" t="s">
        <v>1592</v>
      </c>
      <c r="G782" t="s">
        <v>36</v>
      </c>
    </row>
    <row r="783" spans="1:7">
      <c r="A783" t="str">
        <f>VLOOKUP(F783,已获取编码数据!B:C,2,FALSE)</f>
        <v>20064417</v>
      </c>
      <c r="B783" s="7" t="s">
        <v>1593</v>
      </c>
      <c r="D783" t="s">
        <v>34</v>
      </c>
      <c r="F783" t="s">
        <v>1594</v>
      </c>
      <c r="G783" t="s">
        <v>36</v>
      </c>
    </row>
    <row r="784" spans="1:7">
      <c r="A784" t="str">
        <f>VLOOKUP(F784,已获取编码数据!B:C,2,FALSE)</f>
        <v>20064418</v>
      </c>
      <c r="B784" s="7" t="s">
        <v>1595</v>
      </c>
      <c r="D784" t="s">
        <v>34</v>
      </c>
      <c r="F784" t="s">
        <v>1596</v>
      </c>
      <c r="G784" t="s">
        <v>36</v>
      </c>
    </row>
    <row r="785" spans="1:7">
      <c r="A785" t="str">
        <f>VLOOKUP(F785,已获取编码数据!B:C,2,FALSE)</f>
        <v>20064419</v>
      </c>
      <c r="B785" s="7" t="s">
        <v>1597</v>
      </c>
      <c r="D785" t="s">
        <v>34</v>
      </c>
      <c r="F785" t="s">
        <v>1598</v>
      </c>
      <c r="G785" t="s">
        <v>36</v>
      </c>
    </row>
    <row r="786" spans="1:7">
      <c r="A786" t="str">
        <f>VLOOKUP(F786,已获取编码数据!B:C,2,FALSE)</f>
        <v>20064420</v>
      </c>
      <c r="B786" s="7" t="s">
        <v>1599</v>
      </c>
      <c r="D786" t="s">
        <v>34</v>
      </c>
      <c r="F786" t="s">
        <v>1600</v>
      </c>
      <c r="G786" t="s">
        <v>36</v>
      </c>
    </row>
    <row r="787" spans="1:7">
      <c r="A787" t="str">
        <f>VLOOKUP(F787,已获取编码数据!B:C,2,FALSE)</f>
        <v>20064421</v>
      </c>
      <c r="B787" s="7" t="s">
        <v>1601</v>
      </c>
      <c r="D787" t="s">
        <v>34</v>
      </c>
      <c r="F787" t="s">
        <v>1602</v>
      </c>
      <c r="G787" t="s">
        <v>36</v>
      </c>
    </row>
    <row r="788" spans="1:7">
      <c r="A788" t="str">
        <f>VLOOKUP(F788,已获取编码数据!B:C,2,FALSE)</f>
        <v>20064422</v>
      </c>
      <c r="B788" s="7" t="s">
        <v>1603</v>
      </c>
      <c r="D788" t="s">
        <v>34</v>
      </c>
      <c r="F788" t="s">
        <v>1604</v>
      </c>
      <c r="G788" t="s">
        <v>36</v>
      </c>
    </row>
    <row r="789" spans="1:7">
      <c r="A789" t="str">
        <f>VLOOKUP(F789,已获取编码数据!B:C,2,FALSE)</f>
        <v>20064423</v>
      </c>
      <c r="B789" s="7" t="s">
        <v>1605</v>
      </c>
      <c r="D789" t="s">
        <v>34</v>
      </c>
      <c r="F789" t="s">
        <v>1606</v>
      </c>
      <c r="G789" t="s">
        <v>36</v>
      </c>
    </row>
    <row r="790" spans="1:7">
      <c r="A790" t="str">
        <f>VLOOKUP(F790,已获取编码数据!B:C,2,FALSE)</f>
        <v>20064424</v>
      </c>
      <c r="B790" s="7" t="s">
        <v>1607</v>
      </c>
      <c r="D790" t="s">
        <v>34</v>
      </c>
      <c r="F790" t="s">
        <v>1608</v>
      </c>
      <c r="G790" t="s">
        <v>36</v>
      </c>
    </row>
    <row r="791" spans="1:7">
      <c r="A791" t="str">
        <f>VLOOKUP(F791,已获取编码数据!B:C,2,FALSE)</f>
        <v>20064425</v>
      </c>
      <c r="B791" s="7" t="s">
        <v>1609</v>
      </c>
      <c r="D791" t="s">
        <v>34</v>
      </c>
      <c r="F791" t="s">
        <v>1610</v>
      </c>
      <c r="G791" t="s">
        <v>36</v>
      </c>
    </row>
    <row r="792" spans="1:7">
      <c r="A792" t="str">
        <f>VLOOKUP(F792,已获取编码数据!B:C,2,FALSE)</f>
        <v>20064426</v>
      </c>
      <c r="B792" s="7" t="s">
        <v>1611</v>
      </c>
      <c r="D792" t="s">
        <v>34</v>
      </c>
      <c r="F792" t="s">
        <v>1612</v>
      </c>
      <c r="G792" t="s">
        <v>36</v>
      </c>
    </row>
    <row r="793" spans="1:7">
      <c r="A793" t="str">
        <f>VLOOKUP(F793,已获取编码数据!B:C,2,FALSE)</f>
        <v>20064427</v>
      </c>
      <c r="B793" s="7" t="s">
        <v>1613</v>
      </c>
      <c r="D793" t="s">
        <v>34</v>
      </c>
      <c r="F793" t="s">
        <v>1614</v>
      </c>
      <c r="G793" t="s">
        <v>36</v>
      </c>
    </row>
    <row r="794" spans="1:7">
      <c r="A794" t="str">
        <f>VLOOKUP(F794,已获取编码数据!B:C,2,FALSE)</f>
        <v>20064428</v>
      </c>
      <c r="B794" s="7" t="s">
        <v>1615</v>
      </c>
      <c r="D794" t="s">
        <v>34</v>
      </c>
      <c r="F794" t="s">
        <v>1616</v>
      </c>
      <c r="G794" t="s">
        <v>36</v>
      </c>
    </row>
    <row r="795" spans="1:7">
      <c r="A795" t="str">
        <f>VLOOKUP(F795,已获取编码数据!B:C,2,FALSE)</f>
        <v>20064429</v>
      </c>
      <c r="B795" s="7" t="s">
        <v>1617</v>
      </c>
      <c r="D795" t="s">
        <v>34</v>
      </c>
      <c r="F795" t="s">
        <v>1618</v>
      </c>
      <c r="G795" t="s">
        <v>36</v>
      </c>
    </row>
    <row r="796" spans="1:7">
      <c r="A796" t="str">
        <f>VLOOKUP(F796,已获取编码数据!B:C,2,FALSE)</f>
        <v>20064430</v>
      </c>
      <c r="B796" s="7" t="s">
        <v>1619</v>
      </c>
      <c r="D796" t="s">
        <v>34</v>
      </c>
      <c r="F796" t="s">
        <v>1620</v>
      </c>
      <c r="G796" t="s">
        <v>36</v>
      </c>
    </row>
    <row r="797" spans="1:7">
      <c r="A797" t="str">
        <f>VLOOKUP(F797,已获取编码数据!B:C,2,FALSE)</f>
        <v>20064431</v>
      </c>
      <c r="B797" s="7" t="s">
        <v>1621</v>
      </c>
      <c r="D797" t="s">
        <v>34</v>
      </c>
      <c r="F797" t="s">
        <v>1622</v>
      </c>
      <c r="G797" t="s">
        <v>36</v>
      </c>
    </row>
    <row r="798" spans="1:7">
      <c r="A798" t="str">
        <f>VLOOKUP(F798,已获取编码数据!B:C,2,FALSE)</f>
        <v>20064432</v>
      </c>
      <c r="B798" s="7" t="s">
        <v>1623</v>
      </c>
      <c r="D798" t="s">
        <v>34</v>
      </c>
      <c r="F798" t="s">
        <v>1624</v>
      </c>
      <c r="G798" t="s">
        <v>36</v>
      </c>
    </row>
    <row r="799" spans="1:7">
      <c r="A799" t="str">
        <f>VLOOKUP(F799,已获取编码数据!B:C,2,FALSE)</f>
        <v>20064433</v>
      </c>
      <c r="B799" s="7" t="s">
        <v>1625</v>
      </c>
      <c r="D799" t="s">
        <v>34</v>
      </c>
      <c r="F799" t="s">
        <v>1626</v>
      </c>
      <c r="G799" t="s">
        <v>36</v>
      </c>
    </row>
    <row r="800" spans="1:7">
      <c r="A800" t="str">
        <f>VLOOKUP(F800,已获取编码数据!B:C,2,FALSE)</f>
        <v>20064434</v>
      </c>
      <c r="B800" s="7" t="s">
        <v>1627</v>
      </c>
      <c r="D800" t="s">
        <v>34</v>
      </c>
      <c r="F800" t="s">
        <v>1628</v>
      </c>
      <c r="G800" t="s">
        <v>36</v>
      </c>
    </row>
    <row r="801" spans="1:7">
      <c r="A801" t="str">
        <f>VLOOKUP(F801,已获取编码数据!B:C,2,FALSE)</f>
        <v>20064435</v>
      </c>
      <c r="B801" s="7" t="s">
        <v>1629</v>
      </c>
      <c r="D801" t="s">
        <v>34</v>
      </c>
      <c r="F801" t="s">
        <v>1630</v>
      </c>
      <c r="G801" t="s">
        <v>36</v>
      </c>
    </row>
    <row r="802" spans="1:7">
      <c r="A802" t="str">
        <f>VLOOKUP(F802,已获取编码数据!B:C,2,FALSE)</f>
        <v>20064436</v>
      </c>
      <c r="B802" s="7" t="s">
        <v>1631</v>
      </c>
      <c r="D802" t="s">
        <v>34</v>
      </c>
      <c r="F802" t="s">
        <v>1632</v>
      </c>
      <c r="G802" t="s">
        <v>36</v>
      </c>
    </row>
    <row r="803" spans="1:7">
      <c r="A803" t="str">
        <f>VLOOKUP(F803,已获取编码数据!B:C,2,FALSE)</f>
        <v>20064437</v>
      </c>
      <c r="B803" s="7" t="s">
        <v>1633</v>
      </c>
      <c r="D803" t="s">
        <v>34</v>
      </c>
      <c r="F803" t="s">
        <v>1634</v>
      </c>
      <c r="G803" t="s">
        <v>36</v>
      </c>
    </row>
    <row r="804" spans="1:7">
      <c r="A804" t="str">
        <f>VLOOKUP(F804,已获取编码数据!B:C,2,FALSE)</f>
        <v>20064438</v>
      </c>
      <c r="B804" s="7" t="s">
        <v>1635</v>
      </c>
      <c r="D804" t="s">
        <v>34</v>
      </c>
      <c r="F804" t="s">
        <v>1636</v>
      </c>
      <c r="G804" t="s">
        <v>36</v>
      </c>
    </row>
    <row r="805" spans="1:7">
      <c r="A805" t="str">
        <f>VLOOKUP(F805,已获取编码数据!B:C,2,FALSE)</f>
        <v>20064439</v>
      </c>
      <c r="B805" s="7" t="s">
        <v>1637</v>
      </c>
      <c r="D805" t="s">
        <v>34</v>
      </c>
      <c r="F805" t="s">
        <v>1638</v>
      </c>
      <c r="G805" t="s">
        <v>36</v>
      </c>
    </row>
    <row r="806" spans="1:7">
      <c r="A806" t="str">
        <f>VLOOKUP(F806,已获取编码数据!B:C,2,FALSE)</f>
        <v>20064440</v>
      </c>
      <c r="B806" s="7" t="s">
        <v>1639</v>
      </c>
      <c r="D806" t="s">
        <v>34</v>
      </c>
      <c r="F806" t="s">
        <v>1640</v>
      </c>
      <c r="G806" t="s">
        <v>36</v>
      </c>
    </row>
    <row r="807" spans="1:7">
      <c r="A807" t="str">
        <f>VLOOKUP(F807,已获取编码数据!B:C,2,FALSE)</f>
        <v>20064441</v>
      </c>
      <c r="B807" s="7" t="s">
        <v>1641</v>
      </c>
      <c r="D807" t="s">
        <v>34</v>
      </c>
      <c r="F807" t="s">
        <v>1642</v>
      </c>
      <c r="G807" t="s">
        <v>36</v>
      </c>
    </row>
    <row r="808" spans="1:7">
      <c r="A808" t="str">
        <f>VLOOKUP(F808,已获取编码数据!B:C,2,FALSE)</f>
        <v>20064442</v>
      </c>
      <c r="B808" s="7" t="s">
        <v>1643</v>
      </c>
      <c r="D808" t="s">
        <v>34</v>
      </c>
      <c r="F808" t="s">
        <v>1644</v>
      </c>
      <c r="G808" t="s">
        <v>36</v>
      </c>
    </row>
    <row r="809" spans="1:7">
      <c r="A809" t="str">
        <f>VLOOKUP(F809,已获取编码数据!B:C,2,FALSE)</f>
        <v>20064443</v>
      </c>
      <c r="B809" s="7" t="s">
        <v>1645</v>
      </c>
      <c r="D809" t="s">
        <v>34</v>
      </c>
      <c r="F809" t="s">
        <v>1646</v>
      </c>
      <c r="G809" t="s">
        <v>36</v>
      </c>
    </row>
    <row r="810" spans="1:7">
      <c r="A810" t="str">
        <f>VLOOKUP(F810,已获取编码数据!B:C,2,FALSE)</f>
        <v>20064444</v>
      </c>
      <c r="B810" s="7" t="s">
        <v>1647</v>
      </c>
      <c r="D810" t="s">
        <v>34</v>
      </c>
      <c r="F810" t="s">
        <v>1648</v>
      </c>
      <c r="G810" t="s">
        <v>36</v>
      </c>
    </row>
    <row r="811" ht="27" spans="1:7">
      <c r="A811" t="str">
        <f>VLOOKUP(F811,已获取编码数据!B:C,2,FALSE)</f>
        <v>20064445</v>
      </c>
      <c r="B811" s="7" t="s">
        <v>1649</v>
      </c>
      <c r="D811" t="s">
        <v>34</v>
      </c>
      <c r="F811" t="s">
        <v>1650</v>
      </c>
      <c r="G811" t="s">
        <v>36</v>
      </c>
    </row>
    <row r="812" spans="1:7">
      <c r="A812" t="str">
        <f>VLOOKUP(F812,已获取编码数据!B:C,2,FALSE)</f>
        <v>20064446</v>
      </c>
      <c r="B812" s="7" t="s">
        <v>1651</v>
      </c>
      <c r="D812" t="s">
        <v>34</v>
      </c>
      <c r="F812" t="s">
        <v>1652</v>
      </c>
      <c r="G812" t="s">
        <v>57</v>
      </c>
    </row>
    <row r="813" spans="1:7">
      <c r="A813" t="str">
        <f>VLOOKUP(F813,已获取编码数据!B:C,2,FALSE)</f>
        <v>20064447</v>
      </c>
      <c r="B813" s="7" t="s">
        <v>1653</v>
      </c>
      <c r="D813" t="s">
        <v>34</v>
      </c>
      <c r="F813" t="s">
        <v>1654</v>
      </c>
      <c r="G813" t="s">
        <v>36</v>
      </c>
    </row>
    <row r="814" spans="1:7">
      <c r="A814" t="str">
        <f>VLOOKUP(F814,已获取编码数据!B:C,2,FALSE)</f>
        <v>20064448</v>
      </c>
      <c r="B814" s="7" t="s">
        <v>1655</v>
      </c>
      <c r="D814" t="s">
        <v>34</v>
      </c>
      <c r="F814" t="s">
        <v>1656</v>
      </c>
      <c r="G814" t="s">
        <v>36</v>
      </c>
    </row>
    <row r="815" spans="1:7">
      <c r="A815" t="str">
        <f>VLOOKUP(F815,已获取编码数据!B:C,2,FALSE)</f>
        <v>20064449</v>
      </c>
      <c r="B815" s="7" t="s">
        <v>1657</v>
      </c>
      <c r="D815" t="s">
        <v>34</v>
      </c>
      <c r="F815" t="s">
        <v>1658</v>
      </c>
      <c r="G815" t="s">
        <v>36</v>
      </c>
    </row>
    <row r="816" spans="1:7">
      <c r="A816" t="str">
        <f>VLOOKUP(F816,已获取编码数据!B:C,2,FALSE)</f>
        <v>20064450</v>
      </c>
      <c r="B816" s="7" t="s">
        <v>1659</v>
      </c>
      <c r="D816" t="s">
        <v>34</v>
      </c>
      <c r="F816" t="s">
        <v>1660</v>
      </c>
      <c r="G816" t="s">
        <v>36</v>
      </c>
    </row>
    <row r="817" spans="1:7">
      <c r="A817" t="str">
        <f>VLOOKUP(F817,已获取编码数据!B:C,2,FALSE)</f>
        <v>20064451</v>
      </c>
      <c r="B817" s="7" t="s">
        <v>1661</v>
      </c>
      <c r="D817" t="s">
        <v>34</v>
      </c>
      <c r="F817" t="s">
        <v>1662</v>
      </c>
      <c r="G817" t="s">
        <v>36</v>
      </c>
    </row>
    <row r="818" spans="1:7">
      <c r="A818" t="str">
        <f>VLOOKUP(F818,已获取编码数据!B:C,2,FALSE)</f>
        <v>20064452</v>
      </c>
      <c r="B818" s="7" t="s">
        <v>1663</v>
      </c>
      <c r="D818" t="s">
        <v>34</v>
      </c>
      <c r="F818" t="s">
        <v>1664</v>
      </c>
      <c r="G818" t="s">
        <v>36</v>
      </c>
    </row>
    <row r="819" ht="27" spans="1:7">
      <c r="A819" t="str">
        <f>VLOOKUP(F819,已获取编码数据!B:C,2,FALSE)</f>
        <v>20064453</v>
      </c>
      <c r="B819" s="7" t="s">
        <v>1665</v>
      </c>
      <c r="D819" t="s">
        <v>34</v>
      </c>
      <c r="F819" t="s">
        <v>1666</v>
      </c>
      <c r="G819" t="s">
        <v>36</v>
      </c>
    </row>
    <row r="820" spans="1:7">
      <c r="A820" t="str">
        <f>VLOOKUP(F820,已获取编码数据!B:C,2,FALSE)</f>
        <v>20064454</v>
      </c>
      <c r="B820" s="7" t="s">
        <v>1667</v>
      </c>
      <c r="D820" t="s">
        <v>34</v>
      </c>
      <c r="F820" t="s">
        <v>1668</v>
      </c>
      <c r="G820" t="s">
        <v>36</v>
      </c>
    </row>
    <row r="821" spans="1:7">
      <c r="A821" t="str">
        <f>VLOOKUP(F821,已获取编码数据!B:C,2,FALSE)</f>
        <v>20064455</v>
      </c>
      <c r="B821" s="7" t="s">
        <v>1669</v>
      </c>
      <c r="D821" t="s">
        <v>34</v>
      </c>
      <c r="F821" t="s">
        <v>1670</v>
      </c>
      <c r="G821" t="s">
        <v>36</v>
      </c>
    </row>
    <row r="822" spans="1:7">
      <c r="A822" t="str">
        <f>VLOOKUP(F822,已获取编码数据!B:C,2,FALSE)</f>
        <v>20064456</v>
      </c>
      <c r="B822" s="7" t="s">
        <v>1671</v>
      </c>
      <c r="D822" t="s">
        <v>34</v>
      </c>
      <c r="F822" t="s">
        <v>1672</v>
      </c>
      <c r="G822" t="s">
        <v>36</v>
      </c>
    </row>
    <row r="823" spans="1:7">
      <c r="A823" t="str">
        <f>VLOOKUP(F823,已获取编码数据!B:C,2,FALSE)</f>
        <v>20064457</v>
      </c>
      <c r="B823" s="7" t="s">
        <v>1673</v>
      </c>
      <c r="D823" t="s">
        <v>34</v>
      </c>
      <c r="F823" t="s">
        <v>1674</v>
      </c>
      <c r="G823" t="s">
        <v>36</v>
      </c>
    </row>
    <row r="824" spans="1:7">
      <c r="A824" t="str">
        <f>VLOOKUP(F824,已获取编码数据!B:C,2,FALSE)</f>
        <v>20064458</v>
      </c>
      <c r="B824" s="7" t="s">
        <v>1675</v>
      </c>
      <c r="D824" t="s">
        <v>34</v>
      </c>
      <c r="F824" t="s">
        <v>1676</v>
      </c>
      <c r="G824" t="s">
        <v>36</v>
      </c>
    </row>
    <row r="825" spans="1:7">
      <c r="A825" t="str">
        <f>VLOOKUP(F825,已获取编码数据!B:C,2,FALSE)</f>
        <v>20064459</v>
      </c>
      <c r="B825" s="7" t="s">
        <v>1677</v>
      </c>
      <c r="D825" t="s">
        <v>34</v>
      </c>
      <c r="F825" t="s">
        <v>1678</v>
      </c>
      <c r="G825" t="s">
        <v>36</v>
      </c>
    </row>
    <row r="826" spans="1:7">
      <c r="A826" t="str">
        <f>VLOOKUP(F826,已获取编码数据!B:C,2,FALSE)</f>
        <v>20064460</v>
      </c>
      <c r="B826" s="7" t="s">
        <v>1679</v>
      </c>
      <c r="D826" t="s">
        <v>34</v>
      </c>
      <c r="F826" t="s">
        <v>1680</v>
      </c>
      <c r="G826" t="s">
        <v>36</v>
      </c>
    </row>
    <row r="827" spans="1:7">
      <c r="A827" t="str">
        <f>VLOOKUP(F827,已获取编码数据!B:C,2,FALSE)</f>
        <v>20064461</v>
      </c>
      <c r="B827" s="7" t="s">
        <v>1681</v>
      </c>
      <c r="D827" t="s">
        <v>34</v>
      </c>
      <c r="F827" t="s">
        <v>1682</v>
      </c>
      <c r="G827" t="s">
        <v>36</v>
      </c>
    </row>
    <row r="828" spans="1:7">
      <c r="A828" t="str">
        <f>VLOOKUP(F828,已获取编码数据!B:C,2,FALSE)</f>
        <v>20064462</v>
      </c>
      <c r="B828" s="7" t="s">
        <v>1683</v>
      </c>
      <c r="D828" t="s">
        <v>34</v>
      </c>
      <c r="F828" t="s">
        <v>1684</v>
      </c>
      <c r="G828" t="s">
        <v>57</v>
      </c>
    </row>
    <row r="829" spans="1:7">
      <c r="A829" t="str">
        <f>VLOOKUP(F829,已获取编码数据!B:C,2,FALSE)</f>
        <v>20064463</v>
      </c>
      <c r="B829" s="7" t="s">
        <v>1685</v>
      </c>
      <c r="D829" t="s">
        <v>34</v>
      </c>
      <c r="F829" t="s">
        <v>1686</v>
      </c>
      <c r="G829" t="s">
        <v>36</v>
      </c>
    </row>
    <row r="830" spans="1:7">
      <c r="A830" t="str">
        <f>VLOOKUP(F830,已获取编码数据!B:C,2,FALSE)</f>
        <v>20064464</v>
      </c>
      <c r="B830" s="7" t="s">
        <v>1687</v>
      </c>
      <c r="D830" t="s">
        <v>34</v>
      </c>
      <c r="F830" t="s">
        <v>1688</v>
      </c>
      <c r="G830" t="s">
        <v>36</v>
      </c>
    </row>
    <row r="831" spans="1:7">
      <c r="A831" t="str">
        <f>VLOOKUP(F831,已获取编码数据!B:C,2,FALSE)</f>
        <v>20064465</v>
      </c>
      <c r="B831" s="7" t="s">
        <v>1689</v>
      </c>
      <c r="D831" t="s">
        <v>34</v>
      </c>
      <c r="F831" t="s">
        <v>1690</v>
      </c>
      <c r="G831" t="s">
        <v>36</v>
      </c>
    </row>
    <row r="832" spans="1:7">
      <c r="A832" t="str">
        <f>VLOOKUP(F832,已获取编码数据!B:C,2,FALSE)</f>
        <v>20064466</v>
      </c>
      <c r="B832" s="7" t="s">
        <v>1691</v>
      </c>
      <c r="D832" t="s">
        <v>34</v>
      </c>
      <c r="F832" t="s">
        <v>1692</v>
      </c>
      <c r="G832" t="s">
        <v>36</v>
      </c>
    </row>
    <row r="833" spans="1:7">
      <c r="A833" t="str">
        <f>VLOOKUP(F833,已获取编码数据!B:C,2,FALSE)</f>
        <v>20064467</v>
      </c>
      <c r="B833" s="7" t="s">
        <v>1693</v>
      </c>
      <c r="D833" t="s">
        <v>34</v>
      </c>
      <c r="F833" t="s">
        <v>1694</v>
      </c>
      <c r="G833" t="s">
        <v>36</v>
      </c>
    </row>
    <row r="834" spans="1:7">
      <c r="A834" t="str">
        <f>VLOOKUP(F834,已获取编码数据!B:C,2,FALSE)</f>
        <v>20064468</v>
      </c>
      <c r="B834" s="7" t="s">
        <v>1695</v>
      </c>
      <c r="D834" t="s">
        <v>34</v>
      </c>
      <c r="F834" t="s">
        <v>1696</v>
      </c>
      <c r="G834" t="s">
        <v>36</v>
      </c>
    </row>
    <row r="835" spans="1:7">
      <c r="A835" t="str">
        <f>VLOOKUP(F835,已获取编码数据!B:C,2,FALSE)</f>
        <v>20064469</v>
      </c>
      <c r="B835" s="7" t="s">
        <v>1697</v>
      </c>
      <c r="D835" t="s">
        <v>34</v>
      </c>
      <c r="F835" t="s">
        <v>1698</v>
      </c>
      <c r="G835" t="s">
        <v>36</v>
      </c>
    </row>
    <row r="836" spans="1:7">
      <c r="A836" t="str">
        <f>VLOOKUP(F836,已获取编码数据!B:C,2,FALSE)</f>
        <v>20064470</v>
      </c>
      <c r="B836" s="7" t="s">
        <v>1699</v>
      </c>
      <c r="D836" t="s">
        <v>34</v>
      </c>
      <c r="F836" t="s">
        <v>1700</v>
      </c>
      <c r="G836" t="s">
        <v>36</v>
      </c>
    </row>
    <row r="837" spans="1:7">
      <c r="A837" t="str">
        <f>VLOOKUP(F837,已获取编码数据!B:C,2,FALSE)</f>
        <v>20064471</v>
      </c>
      <c r="B837" s="7" t="s">
        <v>1701</v>
      </c>
      <c r="D837" t="s">
        <v>34</v>
      </c>
      <c r="F837" t="s">
        <v>1702</v>
      </c>
      <c r="G837" t="s">
        <v>36</v>
      </c>
    </row>
    <row r="838" spans="1:7">
      <c r="A838" t="str">
        <f>VLOOKUP(F838,已获取编码数据!B:C,2,FALSE)</f>
        <v>20064472</v>
      </c>
      <c r="B838" s="7" t="s">
        <v>1703</v>
      </c>
      <c r="D838" t="s">
        <v>34</v>
      </c>
      <c r="F838" t="s">
        <v>1704</v>
      </c>
      <c r="G838" t="s">
        <v>36</v>
      </c>
    </row>
    <row r="839" spans="1:7">
      <c r="A839" t="str">
        <f>VLOOKUP(F839,已获取编码数据!B:C,2,FALSE)</f>
        <v>20064473</v>
      </c>
      <c r="B839" s="7" t="s">
        <v>1705</v>
      </c>
      <c r="D839" t="s">
        <v>34</v>
      </c>
      <c r="F839" t="s">
        <v>1706</v>
      </c>
      <c r="G839" t="s">
        <v>36</v>
      </c>
    </row>
    <row r="840" spans="1:7">
      <c r="A840" t="str">
        <f>VLOOKUP(F840,已获取编码数据!B:C,2,FALSE)</f>
        <v>20064474</v>
      </c>
      <c r="B840" s="7" t="s">
        <v>1707</v>
      </c>
      <c r="D840" t="s">
        <v>34</v>
      </c>
      <c r="F840" t="s">
        <v>1708</v>
      </c>
      <c r="G840" t="s">
        <v>36</v>
      </c>
    </row>
    <row r="841" spans="1:7">
      <c r="A841" t="str">
        <f>VLOOKUP(F841,已获取编码数据!B:C,2,FALSE)</f>
        <v>20064475</v>
      </c>
      <c r="B841" s="7" t="s">
        <v>1709</v>
      </c>
      <c r="D841" t="s">
        <v>34</v>
      </c>
      <c r="F841" t="s">
        <v>1710</v>
      </c>
      <c r="G841" t="s">
        <v>36</v>
      </c>
    </row>
    <row r="842" spans="1:7">
      <c r="A842" t="str">
        <f>VLOOKUP(F842,已获取编码数据!B:C,2,FALSE)</f>
        <v>20064476</v>
      </c>
      <c r="B842" s="7" t="s">
        <v>1711</v>
      </c>
      <c r="D842" t="s">
        <v>34</v>
      </c>
      <c r="F842" t="s">
        <v>1712</v>
      </c>
      <c r="G842" t="s">
        <v>57</v>
      </c>
    </row>
    <row r="843" spans="1:7">
      <c r="A843" t="str">
        <f>VLOOKUP(F843,已获取编码数据!B:C,2,FALSE)</f>
        <v>20064477</v>
      </c>
      <c r="B843" s="7" t="s">
        <v>1713</v>
      </c>
      <c r="D843" t="s">
        <v>34</v>
      </c>
      <c r="F843" t="s">
        <v>1714</v>
      </c>
      <c r="G843" t="s">
        <v>36</v>
      </c>
    </row>
    <row r="844" spans="1:7">
      <c r="A844" t="str">
        <f>VLOOKUP(F844,已获取编码数据!B:C,2,FALSE)</f>
        <v>20064478</v>
      </c>
      <c r="B844" s="7" t="s">
        <v>1715</v>
      </c>
      <c r="D844" t="s">
        <v>34</v>
      </c>
      <c r="F844" t="s">
        <v>1716</v>
      </c>
      <c r="G844" t="s">
        <v>36</v>
      </c>
    </row>
    <row r="845" spans="1:7">
      <c r="A845" t="str">
        <f>VLOOKUP(F845,已获取编码数据!B:C,2,FALSE)</f>
        <v>20064479</v>
      </c>
      <c r="B845" s="7" t="s">
        <v>1717</v>
      </c>
      <c r="D845" t="s">
        <v>34</v>
      </c>
      <c r="F845" t="s">
        <v>1718</v>
      </c>
      <c r="G845" t="s">
        <v>36</v>
      </c>
    </row>
    <row r="846" spans="1:7">
      <c r="A846" t="str">
        <f>VLOOKUP(F846,已获取编码数据!B:C,2,FALSE)</f>
        <v>20064480</v>
      </c>
      <c r="B846" s="7" t="s">
        <v>1719</v>
      </c>
      <c r="D846" t="s">
        <v>34</v>
      </c>
      <c r="F846" t="s">
        <v>1720</v>
      </c>
      <c r="G846" t="s">
        <v>36</v>
      </c>
    </row>
    <row r="847" spans="1:7">
      <c r="A847" t="str">
        <f>VLOOKUP(F847,已获取编码数据!B:C,2,FALSE)</f>
        <v>20064481</v>
      </c>
      <c r="B847" s="7" t="s">
        <v>1721</v>
      </c>
      <c r="D847" t="s">
        <v>34</v>
      </c>
      <c r="F847" t="s">
        <v>1722</v>
      </c>
      <c r="G847" t="s">
        <v>36</v>
      </c>
    </row>
    <row r="848" spans="1:7">
      <c r="A848" t="str">
        <f>VLOOKUP(F848,已获取编码数据!B:C,2,FALSE)</f>
        <v>20064482</v>
      </c>
      <c r="B848" s="7" t="s">
        <v>1723</v>
      </c>
      <c r="D848" t="s">
        <v>34</v>
      </c>
      <c r="F848" t="s">
        <v>1724</v>
      </c>
      <c r="G848" t="s">
        <v>36</v>
      </c>
    </row>
    <row r="849" spans="1:7">
      <c r="A849" t="str">
        <f>VLOOKUP(F849,已获取编码数据!B:C,2,FALSE)</f>
        <v>20064483</v>
      </c>
      <c r="B849" s="7" t="s">
        <v>1725</v>
      </c>
      <c r="D849" t="s">
        <v>34</v>
      </c>
      <c r="F849" t="s">
        <v>1726</v>
      </c>
      <c r="G849" t="s">
        <v>36</v>
      </c>
    </row>
    <row r="850" spans="1:7">
      <c r="A850" t="str">
        <f>VLOOKUP(F850,已获取编码数据!B:C,2,FALSE)</f>
        <v>20064484</v>
      </c>
      <c r="B850" s="7" t="s">
        <v>1727</v>
      </c>
      <c r="D850" t="s">
        <v>34</v>
      </c>
      <c r="F850" t="s">
        <v>1728</v>
      </c>
      <c r="G850" t="s">
        <v>36</v>
      </c>
    </row>
    <row r="851" spans="1:7">
      <c r="A851" t="str">
        <f>VLOOKUP(F851,已获取编码数据!B:C,2,FALSE)</f>
        <v>20064485</v>
      </c>
      <c r="B851" s="7" t="s">
        <v>1729</v>
      </c>
      <c r="D851" t="s">
        <v>34</v>
      </c>
      <c r="F851" t="s">
        <v>1730</v>
      </c>
      <c r="G851" t="s">
        <v>36</v>
      </c>
    </row>
    <row r="852" spans="1:7">
      <c r="A852" t="str">
        <f>VLOOKUP(F852,已获取编码数据!B:C,2,FALSE)</f>
        <v>20064486</v>
      </c>
      <c r="B852" s="7" t="s">
        <v>1731</v>
      </c>
      <c r="D852" t="s">
        <v>34</v>
      </c>
      <c r="F852" t="s">
        <v>1732</v>
      </c>
      <c r="G852" t="s">
        <v>36</v>
      </c>
    </row>
    <row r="853" spans="1:7">
      <c r="A853" t="str">
        <f>VLOOKUP(F853,已获取编码数据!B:C,2,FALSE)</f>
        <v>20064487</v>
      </c>
      <c r="B853" s="7" t="s">
        <v>1733</v>
      </c>
      <c r="D853" t="s">
        <v>34</v>
      </c>
      <c r="F853" t="s">
        <v>1734</v>
      </c>
      <c r="G853" t="s">
        <v>36</v>
      </c>
    </row>
    <row r="854" spans="1:7">
      <c r="A854" t="str">
        <f>VLOOKUP(F854,已获取编码数据!B:C,2,FALSE)</f>
        <v>20064488</v>
      </c>
      <c r="B854" s="7" t="s">
        <v>1735</v>
      </c>
      <c r="D854" t="s">
        <v>34</v>
      </c>
      <c r="F854" t="s">
        <v>1736</v>
      </c>
      <c r="G854" t="s">
        <v>36</v>
      </c>
    </row>
    <row r="855" spans="1:7">
      <c r="A855" t="str">
        <f>VLOOKUP(F855,已获取编码数据!B:C,2,FALSE)</f>
        <v>20064489</v>
      </c>
      <c r="B855" s="7" t="s">
        <v>1737</v>
      </c>
      <c r="D855" t="s">
        <v>34</v>
      </c>
      <c r="F855" t="s">
        <v>1738</v>
      </c>
      <c r="G855" t="s">
        <v>36</v>
      </c>
    </row>
    <row r="856" spans="1:7">
      <c r="A856" t="str">
        <f>VLOOKUP(F856,已获取编码数据!B:C,2,FALSE)</f>
        <v>20064490</v>
      </c>
      <c r="B856" s="7" t="s">
        <v>1739</v>
      </c>
      <c r="D856" t="s">
        <v>34</v>
      </c>
      <c r="F856" t="s">
        <v>1740</v>
      </c>
      <c r="G856" t="s">
        <v>36</v>
      </c>
    </row>
    <row r="857" spans="1:7">
      <c r="A857" t="str">
        <f>VLOOKUP(F857,已获取编码数据!B:C,2,FALSE)</f>
        <v>20064491</v>
      </c>
      <c r="B857" s="7" t="s">
        <v>1741</v>
      </c>
      <c r="D857" t="s">
        <v>34</v>
      </c>
      <c r="F857" t="s">
        <v>1742</v>
      </c>
      <c r="G857" t="s">
        <v>36</v>
      </c>
    </row>
    <row r="858" spans="1:7">
      <c r="A858" t="str">
        <f>VLOOKUP(F858,已获取编码数据!B:C,2,FALSE)</f>
        <v>20064492</v>
      </c>
      <c r="B858" s="7" t="s">
        <v>1743</v>
      </c>
      <c r="D858" t="s">
        <v>34</v>
      </c>
      <c r="F858" t="s">
        <v>1744</v>
      </c>
      <c r="G858" t="s">
        <v>36</v>
      </c>
    </row>
    <row r="859" spans="1:7">
      <c r="A859" t="str">
        <f>VLOOKUP(F859,已获取编码数据!B:C,2,FALSE)</f>
        <v>20064493</v>
      </c>
      <c r="B859" s="7" t="s">
        <v>1745</v>
      </c>
      <c r="D859" t="s">
        <v>34</v>
      </c>
      <c r="F859" t="s">
        <v>1746</v>
      </c>
      <c r="G859" t="s">
        <v>36</v>
      </c>
    </row>
    <row r="860" spans="1:7">
      <c r="A860" t="str">
        <f>VLOOKUP(F860,已获取编码数据!B:C,2,FALSE)</f>
        <v>20064494</v>
      </c>
      <c r="B860" s="7" t="s">
        <v>1747</v>
      </c>
      <c r="D860" t="s">
        <v>34</v>
      </c>
      <c r="F860" t="s">
        <v>1748</v>
      </c>
      <c r="G860" t="s">
        <v>36</v>
      </c>
    </row>
    <row r="861" spans="1:7">
      <c r="A861" t="str">
        <f>VLOOKUP(F861,已获取编码数据!B:C,2,FALSE)</f>
        <v>20064495</v>
      </c>
      <c r="B861" s="7" t="s">
        <v>1749</v>
      </c>
      <c r="D861" t="s">
        <v>34</v>
      </c>
      <c r="F861" t="s">
        <v>1750</v>
      </c>
      <c r="G861" t="s">
        <v>36</v>
      </c>
    </row>
    <row r="862" spans="1:7">
      <c r="A862" t="str">
        <f>VLOOKUP(F862,已获取编码数据!B:C,2,FALSE)</f>
        <v>20064496</v>
      </c>
      <c r="B862" s="7" t="s">
        <v>1751</v>
      </c>
      <c r="D862" t="s">
        <v>34</v>
      </c>
      <c r="F862" t="s">
        <v>1752</v>
      </c>
      <c r="G862" t="s">
        <v>36</v>
      </c>
    </row>
    <row r="863" spans="1:7">
      <c r="A863" t="str">
        <f>VLOOKUP(F863,已获取编码数据!B:C,2,FALSE)</f>
        <v>20001942</v>
      </c>
      <c r="B863" s="7" t="s">
        <v>1753</v>
      </c>
      <c r="D863" t="s">
        <v>34</v>
      </c>
      <c r="F863" t="s">
        <v>1754</v>
      </c>
      <c r="G863" t="s">
        <v>36</v>
      </c>
    </row>
    <row r="864" spans="1:7">
      <c r="A864" t="str">
        <f>VLOOKUP(F864,已获取编码数据!B:C,2,FALSE)</f>
        <v>20064497</v>
      </c>
      <c r="B864" s="7" t="s">
        <v>1755</v>
      </c>
      <c r="D864" t="s">
        <v>34</v>
      </c>
      <c r="F864" t="s">
        <v>1756</v>
      </c>
      <c r="G864" t="s">
        <v>36</v>
      </c>
    </row>
    <row r="865" spans="1:7">
      <c r="A865" t="str">
        <f>VLOOKUP(F865,已获取编码数据!B:C,2,FALSE)</f>
        <v>20064498</v>
      </c>
      <c r="B865" s="7" t="s">
        <v>1757</v>
      </c>
      <c r="D865" t="s">
        <v>34</v>
      </c>
      <c r="F865" t="s">
        <v>1758</v>
      </c>
      <c r="G865" t="s">
        <v>36</v>
      </c>
    </row>
    <row r="866" spans="1:7">
      <c r="A866" t="str">
        <f>VLOOKUP(F866,已获取编码数据!B:C,2,FALSE)</f>
        <v>20064499</v>
      </c>
      <c r="B866" s="7" t="s">
        <v>1759</v>
      </c>
      <c r="D866" t="s">
        <v>34</v>
      </c>
      <c r="F866" t="s">
        <v>1760</v>
      </c>
      <c r="G866" t="s">
        <v>36</v>
      </c>
    </row>
    <row r="867" spans="1:7">
      <c r="A867" t="str">
        <f>VLOOKUP(F867,已获取编码数据!B:C,2,FALSE)</f>
        <v>20064500</v>
      </c>
      <c r="B867" s="7" t="s">
        <v>1761</v>
      </c>
      <c r="D867" t="s">
        <v>34</v>
      </c>
      <c r="F867" t="s">
        <v>1762</v>
      </c>
      <c r="G867" t="s">
        <v>36</v>
      </c>
    </row>
    <row r="868" spans="1:7">
      <c r="A868" t="str">
        <f>VLOOKUP(F868,已获取编码数据!B:C,2,FALSE)</f>
        <v>20064501</v>
      </c>
      <c r="B868" s="7" t="s">
        <v>1763</v>
      </c>
      <c r="D868" t="s">
        <v>34</v>
      </c>
      <c r="F868" t="s">
        <v>1764</v>
      </c>
      <c r="G868" t="s">
        <v>36</v>
      </c>
    </row>
    <row r="869" spans="1:7">
      <c r="A869" t="str">
        <f>VLOOKUP(F869,已获取编码数据!B:C,2,FALSE)</f>
        <v>20064502</v>
      </c>
      <c r="B869" s="7" t="s">
        <v>1765</v>
      </c>
      <c r="D869" t="s">
        <v>34</v>
      </c>
      <c r="F869" t="s">
        <v>1766</v>
      </c>
      <c r="G869" t="s">
        <v>36</v>
      </c>
    </row>
    <row r="870" spans="1:7">
      <c r="A870" t="str">
        <f>VLOOKUP(F870,已获取编码数据!B:C,2,FALSE)</f>
        <v>20064503</v>
      </c>
      <c r="B870" s="7" t="s">
        <v>1767</v>
      </c>
      <c r="D870" t="s">
        <v>34</v>
      </c>
      <c r="F870" t="s">
        <v>1768</v>
      </c>
      <c r="G870" t="s">
        <v>36</v>
      </c>
    </row>
    <row r="871" ht="27" spans="1:7">
      <c r="A871" t="str">
        <f>VLOOKUP(F871,已获取编码数据!B:C,2,FALSE)</f>
        <v>20064504</v>
      </c>
      <c r="B871" s="7" t="s">
        <v>1769</v>
      </c>
      <c r="D871" t="s">
        <v>34</v>
      </c>
      <c r="F871" t="s">
        <v>1770</v>
      </c>
      <c r="G871" t="s">
        <v>36</v>
      </c>
    </row>
    <row r="872" spans="1:7">
      <c r="A872" t="str">
        <f>VLOOKUP(F872,已获取编码数据!B:C,2,FALSE)</f>
        <v>20064505</v>
      </c>
      <c r="B872" s="7" t="s">
        <v>1771</v>
      </c>
      <c r="D872" t="s">
        <v>34</v>
      </c>
      <c r="F872" t="s">
        <v>1772</v>
      </c>
      <c r="G872" t="s">
        <v>36</v>
      </c>
    </row>
    <row r="873" spans="1:7">
      <c r="A873" t="str">
        <f>VLOOKUP(F873,已获取编码数据!B:C,2,FALSE)</f>
        <v>20064506</v>
      </c>
      <c r="B873" s="7" t="s">
        <v>1773</v>
      </c>
      <c r="D873" t="s">
        <v>34</v>
      </c>
      <c r="F873" t="s">
        <v>1774</v>
      </c>
      <c r="G873" t="s">
        <v>36</v>
      </c>
    </row>
    <row r="874" spans="1:7">
      <c r="A874" t="str">
        <f>VLOOKUP(F874,已获取编码数据!B:C,2,FALSE)</f>
        <v>20064507</v>
      </c>
      <c r="B874" s="7" t="s">
        <v>1775</v>
      </c>
      <c r="D874" t="s">
        <v>34</v>
      </c>
      <c r="F874" t="s">
        <v>1776</v>
      </c>
      <c r="G874" t="s">
        <v>57</v>
      </c>
    </row>
    <row r="875" spans="1:7">
      <c r="A875" t="str">
        <f>VLOOKUP(F875,已获取编码数据!B:C,2,FALSE)</f>
        <v>20064508</v>
      </c>
      <c r="B875" s="7" t="s">
        <v>1777</v>
      </c>
      <c r="D875" t="s">
        <v>34</v>
      </c>
      <c r="F875" t="s">
        <v>1778</v>
      </c>
      <c r="G875" t="s">
        <v>36</v>
      </c>
    </row>
    <row r="876" spans="1:7">
      <c r="A876" t="str">
        <f>VLOOKUP(F876,已获取编码数据!B:C,2,FALSE)</f>
        <v>20064509</v>
      </c>
      <c r="B876" s="7" t="s">
        <v>1779</v>
      </c>
      <c r="D876" t="s">
        <v>34</v>
      </c>
      <c r="F876" t="s">
        <v>1780</v>
      </c>
      <c r="G876" t="s">
        <v>57</v>
      </c>
    </row>
    <row r="877" spans="1:7">
      <c r="A877" t="str">
        <f>VLOOKUP(F877,已获取编码数据!B:C,2,FALSE)</f>
        <v>20064510</v>
      </c>
      <c r="B877" s="7" t="s">
        <v>1781</v>
      </c>
      <c r="D877" t="s">
        <v>34</v>
      </c>
      <c r="F877" t="s">
        <v>1782</v>
      </c>
      <c r="G877" t="s">
        <v>36</v>
      </c>
    </row>
    <row r="878" spans="1:7">
      <c r="A878" t="str">
        <f>VLOOKUP(F878,已获取编码数据!B:C,2,FALSE)</f>
        <v>20064511</v>
      </c>
      <c r="B878" s="7" t="s">
        <v>1783</v>
      </c>
      <c r="D878" t="s">
        <v>34</v>
      </c>
      <c r="F878" t="s">
        <v>1784</v>
      </c>
      <c r="G878" t="s">
        <v>36</v>
      </c>
    </row>
    <row r="879" spans="1:7">
      <c r="A879" t="str">
        <f>VLOOKUP(F879,已获取编码数据!B:C,2,FALSE)</f>
        <v>20064512</v>
      </c>
      <c r="B879" s="7" t="s">
        <v>1785</v>
      </c>
      <c r="D879" t="s">
        <v>34</v>
      </c>
      <c r="F879" t="s">
        <v>1786</v>
      </c>
      <c r="G879" t="s">
        <v>36</v>
      </c>
    </row>
    <row r="880" spans="1:7">
      <c r="A880" t="str">
        <f>VLOOKUP(F880,已获取编码数据!B:C,2,FALSE)</f>
        <v>20064513</v>
      </c>
      <c r="B880" s="7" t="s">
        <v>1787</v>
      </c>
      <c r="D880" t="s">
        <v>34</v>
      </c>
      <c r="F880" t="s">
        <v>1788</v>
      </c>
      <c r="G880" t="s">
        <v>36</v>
      </c>
    </row>
    <row r="881" spans="1:7">
      <c r="A881" t="str">
        <f>VLOOKUP(F881,已获取编码数据!B:C,2,FALSE)</f>
        <v>20064514</v>
      </c>
      <c r="B881" s="7" t="s">
        <v>1789</v>
      </c>
      <c r="D881" t="s">
        <v>34</v>
      </c>
      <c r="F881" t="s">
        <v>1790</v>
      </c>
      <c r="G881" t="s">
        <v>36</v>
      </c>
    </row>
    <row r="882" ht="27" spans="1:7">
      <c r="A882" t="str">
        <f>VLOOKUP(F882,已获取编码数据!B:C,2,FALSE)</f>
        <v>20064515</v>
      </c>
      <c r="B882" s="7" t="s">
        <v>1791</v>
      </c>
      <c r="D882" t="s">
        <v>34</v>
      </c>
      <c r="F882" t="s">
        <v>1792</v>
      </c>
      <c r="G882" t="s">
        <v>36</v>
      </c>
    </row>
    <row r="883" spans="1:7">
      <c r="A883" t="str">
        <f>VLOOKUP(F883,已获取编码数据!B:C,2,FALSE)</f>
        <v>20064516</v>
      </c>
      <c r="B883" s="7" t="s">
        <v>1793</v>
      </c>
      <c r="D883" t="s">
        <v>34</v>
      </c>
      <c r="F883" t="s">
        <v>1794</v>
      </c>
      <c r="G883" t="s">
        <v>36</v>
      </c>
    </row>
    <row r="884" spans="1:7">
      <c r="A884" t="str">
        <f>VLOOKUP(F884,已获取编码数据!B:C,2,FALSE)</f>
        <v>20064517</v>
      </c>
      <c r="B884" s="7" t="s">
        <v>1795</v>
      </c>
      <c r="D884" t="s">
        <v>34</v>
      </c>
      <c r="F884" t="s">
        <v>1796</v>
      </c>
      <c r="G884" t="s">
        <v>36</v>
      </c>
    </row>
    <row r="885" spans="1:7">
      <c r="A885" t="str">
        <f>VLOOKUP(F885,已获取编码数据!B:C,2,FALSE)</f>
        <v>20064518</v>
      </c>
      <c r="B885" s="7" t="s">
        <v>1797</v>
      </c>
      <c r="D885" t="s">
        <v>34</v>
      </c>
      <c r="F885" t="s">
        <v>1798</v>
      </c>
      <c r="G885" t="s">
        <v>36</v>
      </c>
    </row>
    <row r="886" spans="1:7">
      <c r="A886" t="str">
        <f>VLOOKUP(F886,已获取编码数据!B:C,2,FALSE)</f>
        <v>20064519</v>
      </c>
      <c r="B886" s="7" t="s">
        <v>1799</v>
      </c>
      <c r="D886" t="s">
        <v>34</v>
      </c>
      <c r="F886" t="s">
        <v>1800</v>
      </c>
      <c r="G886" t="s">
        <v>36</v>
      </c>
    </row>
    <row r="887" spans="1:7">
      <c r="A887" t="str">
        <f>VLOOKUP(F887,已获取编码数据!B:C,2,FALSE)</f>
        <v>20064520</v>
      </c>
      <c r="B887" s="7" t="s">
        <v>1801</v>
      </c>
      <c r="D887" t="s">
        <v>34</v>
      </c>
      <c r="F887" t="s">
        <v>1802</v>
      </c>
      <c r="G887" t="s">
        <v>36</v>
      </c>
    </row>
    <row r="888" spans="1:7">
      <c r="A888" t="str">
        <f>VLOOKUP(F888,已获取编码数据!B:C,2,FALSE)</f>
        <v>20064521</v>
      </c>
      <c r="B888" s="7" t="s">
        <v>1803</v>
      </c>
      <c r="D888" t="s">
        <v>34</v>
      </c>
      <c r="F888" t="s">
        <v>1804</v>
      </c>
      <c r="G888" t="s">
        <v>36</v>
      </c>
    </row>
    <row r="889" spans="1:7">
      <c r="A889" t="str">
        <f>VLOOKUP(F889,已获取编码数据!B:C,2,FALSE)</f>
        <v>20064522</v>
      </c>
      <c r="B889" s="7" t="s">
        <v>1805</v>
      </c>
      <c r="D889" t="s">
        <v>34</v>
      </c>
      <c r="F889" t="s">
        <v>1806</v>
      </c>
      <c r="G889" t="s">
        <v>36</v>
      </c>
    </row>
    <row r="890" spans="1:7">
      <c r="A890" t="str">
        <f>VLOOKUP(F890,已获取编码数据!B:C,2,FALSE)</f>
        <v>20064523</v>
      </c>
      <c r="B890" s="7" t="s">
        <v>1807</v>
      </c>
      <c r="D890" t="s">
        <v>34</v>
      </c>
      <c r="F890" t="s">
        <v>1808</v>
      </c>
      <c r="G890" t="s">
        <v>36</v>
      </c>
    </row>
    <row r="891" spans="1:7">
      <c r="A891" t="str">
        <f>VLOOKUP(F891,已获取编码数据!B:C,2,FALSE)</f>
        <v>20064524</v>
      </c>
      <c r="B891" s="7" t="s">
        <v>1809</v>
      </c>
      <c r="D891" t="s">
        <v>34</v>
      </c>
      <c r="F891" t="s">
        <v>1810</v>
      </c>
      <c r="G891" t="s">
        <v>36</v>
      </c>
    </row>
    <row r="892" spans="1:7">
      <c r="A892" t="str">
        <f>VLOOKUP(F892,已获取编码数据!B:C,2,FALSE)</f>
        <v>20064525</v>
      </c>
      <c r="B892" s="7" t="s">
        <v>1811</v>
      </c>
      <c r="D892" t="s">
        <v>34</v>
      </c>
      <c r="F892" t="s">
        <v>1812</v>
      </c>
      <c r="G892" t="s">
        <v>36</v>
      </c>
    </row>
    <row r="893" spans="1:7">
      <c r="A893" t="str">
        <f>VLOOKUP(F893,已获取编码数据!B:C,2,FALSE)</f>
        <v>20064526</v>
      </c>
      <c r="B893" s="7" t="s">
        <v>1813</v>
      </c>
      <c r="D893" t="s">
        <v>34</v>
      </c>
      <c r="F893" t="s">
        <v>1814</v>
      </c>
      <c r="G893" t="s">
        <v>36</v>
      </c>
    </row>
    <row r="894" spans="1:7">
      <c r="A894" t="str">
        <f>VLOOKUP(F894,已获取编码数据!B:C,2,FALSE)</f>
        <v>20064527</v>
      </c>
      <c r="B894" s="7" t="s">
        <v>1815</v>
      </c>
      <c r="D894" t="s">
        <v>34</v>
      </c>
      <c r="F894" t="s">
        <v>1816</v>
      </c>
      <c r="G894" t="s">
        <v>36</v>
      </c>
    </row>
    <row r="895" spans="1:7">
      <c r="A895" t="str">
        <f>VLOOKUP(F895,已获取编码数据!B:C,2,FALSE)</f>
        <v>20064528</v>
      </c>
      <c r="B895" s="7" t="s">
        <v>1817</v>
      </c>
      <c r="D895" t="s">
        <v>34</v>
      </c>
      <c r="F895" t="s">
        <v>1818</v>
      </c>
      <c r="G895" t="s">
        <v>36</v>
      </c>
    </row>
    <row r="896" spans="1:7">
      <c r="A896" t="str">
        <f>VLOOKUP(F896,已获取编码数据!B:C,2,FALSE)</f>
        <v>20064529</v>
      </c>
      <c r="B896" s="7" t="s">
        <v>1819</v>
      </c>
      <c r="D896" t="s">
        <v>34</v>
      </c>
      <c r="F896" t="s">
        <v>1820</v>
      </c>
      <c r="G896" t="s">
        <v>36</v>
      </c>
    </row>
    <row r="897" spans="1:7">
      <c r="A897" t="str">
        <f>VLOOKUP(F897,已获取编码数据!B:C,2,FALSE)</f>
        <v>20064530</v>
      </c>
      <c r="B897" s="7" t="s">
        <v>1821</v>
      </c>
      <c r="D897" t="s">
        <v>34</v>
      </c>
      <c r="F897" t="s">
        <v>1822</v>
      </c>
      <c r="G897" t="s">
        <v>36</v>
      </c>
    </row>
    <row r="898" spans="1:7">
      <c r="A898" t="str">
        <f>VLOOKUP(F898,已获取编码数据!B:C,2,FALSE)</f>
        <v>20064531</v>
      </c>
      <c r="B898" s="7" t="s">
        <v>1823</v>
      </c>
      <c r="D898" t="s">
        <v>34</v>
      </c>
      <c r="F898" t="s">
        <v>1824</v>
      </c>
      <c r="G898" t="s">
        <v>36</v>
      </c>
    </row>
    <row r="899" spans="1:7">
      <c r="A899" t="str">
        <f>VLOOKUP(F899,已获取编码数据!B:C,2,FALSE)</f>
        <v>20064532</v>
      </c>
      <c r="B899" s="7" t="s">
        <v>1825</v>
      </c>
      <c r="D899" t="s">
        <v>34</v>
      </c>
      <c r="F899" t="s">
        <v>1826</v>
      </c>
      <c r="G899" t="s">
        <v>36</v>
      </c>
    </row>
    <row r="900" spans="1:7">
      <c r="A900" t="str">
        <f>VLOOKUP(F900,已获取编码数据!B:C,2,FALSE)</f>
        <v>20064533</v>
      </c>
      <c r="B900" s="7" t="s">
        <v>1827</v>
      </c>
      <c r="D900" t="s">
        <v>34</v>
      </c>
      <c r="F900" t="s">
        <v>1828</v>
      </c>
      <c r="G900" t="s">
        <v>36</v>
      </c>
    </row>
    <row r="901" spans="1:7">
      <c r="A901" t="str">
        <f>VLOOKUP(F901,已获取编码数据!B:C,2,FALSE)</f>
        <v>20064534</v>
      </c>
      <c r="B901" s="7" t="s">
        <v>1829</v>
      </c>
      <c r="D901" t="s">
        <v>34</v>
      </c>
      <c r="F901" t="s">
        <v>1830</v>
      </c>
      <c r="G901" t="s">
        <v>36</v>
      </c>
    </row>
    <row r="902" spans="1:7">
      <c r="A902" t="str">
        <f>VLOOKUP(F902,已获取编码数据!B:C,2,FALSE)</f>
        <v>20064535</v>
      </c>
      <c r="B902" s="7" t="s">
        <v>1831</v>
      </c>
      <c r="D902" t="s">
        <v>34</v>
      </c>
      <c r="F902" t="s">
        <v>1832</v>
      </c>
      <c r="G902" t="s">
        <v>36</v>
      </c>
    </row>
    <row r="903" spans="1:7">
      <c r="A903" t="str">
        <f>VLOOKUP(F903,已获取编码数据!B:C,2,FALSE)</f>
        <v>20064536</v>
      </c>
      <c r="B903" s="7" t="s">
        <v>1833</v>
      </c>
      <c r="D903" t="s">
        <v>34</v>
      </c>
      <c r="F903" t="s">
        <v>1834</v>
      </c>
      <c r="G903" t="s">
        <v>36</v>
      </c>
    </row>
    <row r="904" spans="1:7">
      <c r="A904" t="str">
        <f>VLOOKUP(F904,已获取编码数据!B:C,2,FALSE)</f>
        <v>20064537</v>
      </c>
      <c r="B904" s="7" t="s">
        <v>1835</v>
      </c>
      <c r="D904" t="s">
        <v>34</v>
      </c>
      <c r="F904" t="s">
        <v>1836</v>
      </c>
      <c r="G904" t="s">
        <v>36</v>
      </c>
    </row>
    <row r="905" spans="1:7">
      <c r="A905" t="str">
        <f>VLOOKUP(F905,已获取编码数据!B:C,2,FALSE)</f>
        <v>20064538</v>
      </c>
      <c r="B905" s="7" t="s">
        <v>1837</v>
      </c>
      <c r="D905" t="s">
        <v>34</v>
      </c>
      <c r="F905" t="s">
        <v>1838</v>
      </c>
      <c r="G905" t="s">
        <v>36</v>
      </c>
    </row>
    <row r="906" spans="1:7">
      <c r="A906" t="str">
        <f>VLOOKUP(F906,已获取编码数据!B:C,2,FALSE)</f>
        <v>20064539</v>
      </c>
      <c r="B906" s="7" t="s">
        <v>1839</v>
      </c>
      <c r="D906" t="s">
        <v>34</v>
      </c>
      <c r="F906" t="s">
        <v>1840</v>
      </c>
      <c r="G906" t="s">
        <v>36</v>
      </c>
    </row>
    <row r="907" spans="1:7">
      <c r="A907" t="str">
        <f>VLOOKUP(F907,已获取编码数据!B:C,2,FALSE)</f>
        <v>20064540</v>
      </c>
      <c r="B907" s="7" t="s">
        <v>1841</v>
      </c>
      <c r="D907" t="s">
        <v>34</v>
      </c>
      <c r="F907" t="s">
        <v>1842</v>
      </c>
      <c r="G907" t="s">
        <v>36</v>
      </c>
    </row>
    <row r="908" spans="1:7">
      <c r="A908" t="str">
        <f>VLOOKUP(F908,已获取编码数据!B:C,2,FALSE)</f>
        <v>20064541</v>
      </c>
      <c r="B908" s="7" t="s">
        <v>1843</v>
      </c>
      <c r="D908" t="s">
        <v>34</v>
      </c>
      <c r="F908" t="s">
        <v>1844</v>
      </c>
      <c r="G908" t="s">
        <v>36</v>
      </c>
    </row>
    <row r="909" spans="1:7">
      <c r="A909" t="str">
        <f>VLOOKUP(F909,已获取编码数据!B:C,2,FALSE)</f>
        <v>20064542</v>
      </c>
      <c r="B909" s="7" t="s">
        <v>1845</v>
      </c>
      <c r="D909" t="s">
        <v>34</v>
      </c>
      <c r="F909" t="s">
        <v>1846</v>
      </c>
      <c r="G909" t="s">
        <v>36</v>
      </c>
    </row>
    <row r="910" spans="1:7">
      <c r="A910" t="str">
        <f>VLOOKUP(F910,已获取编码数据!B:C,2,FALSE)</f>
        <v>20064543</v>
      </c>
      <c r="B910" s="7" t="s">
        <v>1847</v>
      </c>
      <c r="D910" t="s">
        <v>34</v>
      </c>
      <c r="F910" t="s">
        <v>1848</v>
      </c>
      <c r="G910" t="s">
        <v>36</v>
      </c>
    </row>
    <row r="911" spans="1:7">
      <c r="A911" t="str">
        <f>VLOOKUP(F911,已获取编码数据!B:C,2,FALSE)</f>
        <v>20064544</v>
      </c>
      <c r="B911" s="7" t="s">
        <v>1849</v>
      </c>
      <c r="D911" t="s">
        <v>34</v>
      </c>
      <c r="F911" t="s">
        <v>1850</v>
      </c>
      <c r="G911" t="s">
        <v>36</v>
      </c>
    </row>
    <row r="912" spans="1:7">
      <c r="A912" t="str">
        <f>VLOOKUP(F912,已获取编码数据!B:C,2,FALSE)</f>
        <v>20064545</v>
      </c>
      <c r="B912" s="7" t="s">
        <v>1851</v>
      </c>
      <c r="D912" t="s">
        <v>34</v>
      </c>
      <c r="F912" t="s">
        <v>1852</v>
      </c>
      <c r="G912" t="s">
        <v>36</v>
      </c>
    </row>
    <row r="913" spans="1:7">
      <c r="A913" t="str">
        <f>VLOOKUP(F913,已获取编码数据!B:C,2,FALSE)</f>
        <v>20064546</v>
      </c>
      <c r="B913" s="7" t="s">
        <v>1853</v>
      </c>
      <c r="D913" t="s">
        <v>34</v>
      </c>
      <c r="F913" t="s">
        <v>1854</v>
      </c>
      <c r="G913" t="s">
        <v>36</v>
      </c>
    </row>
    <row r="914" spans="1:7">
      <c r="A914" t="str">
        <f>VLOOKUP(F914,已获取编码数据!B:C,2,FALSE)</f>
        <v>20064547</v>
      </c>
      <c r="B914" s="7" t="s">
        <v>1855</v>
      </c>
      <c r="D914" t="s">
        <v>34</v>
      </c>
      <c r="F914" t="s">
        <v>1856</v>
      </c>
      <c r="G914" t="s">
        <v>36</v>
      </c>
    </row>
    <row r="915" spans="1:7">
      <c r="A915" t="str">
        <f>VLOOKUP(F915,已获取编码数据!B:C,2,FALSE)</f>
        <v>20064548</v>
      </c>
      <c r="B915" s="7" t="s">
        <v>1857</v>
      </c>
      <c r="D915" t="s">
        <v>34</v>
      </c>
      <c r="F915" t="s">
        <v>1858</v>
      </c>
      <c r="G915" t="s">
        <v>36</v>
      </c>
    </row>
    <row r="916" spans="1:7">
      <c r="A916" t="str">
        <f>VLOOKUP(F916,已获取编码数据!B:C,2,FALSE)</f>
        <v>20064549</v>
      </c>
      <c r="B916" s="7" t="s">
        <v>1859</v>
      </c>
      <c r="D916" t="s">
        <v>34</v>
      </c>
      <c r="F916" t="s">
        <v>1860</v>
      </c>
      <c r="G916" t="s">
        <v>36</v>
      </c>
    </row>
    <row r="917" spans="1:7">
      <c r="A917" t="str">
        <f>VLOOKUP(F917,已获取编码数据!B:C,2,FALSE)</f>
        <v>20064550</v>
      </c>
      <c r="B917" s="7" t="s">
        <v>1861</v>
      </c>
      <c r="D917" t="s">
        <v>34</v>
      </c>
      <c r="F917" t="s">
        <v>1862</v>
      </c>
      <c r="G917" t="s">
        <v>36</v>
      </c>
    </row>
    <row r="918" spans="1:7">
      <c r="A918" t="str">
        <f>VLOOKUP(F918,已获取编码数据!B:C,2,FALSE)</f>
        <v>20064551</v>
      </c>
      <c r="B918" s="7" t="s">
        <v>1863</v>
      </c>
      <c r="D918" t="s">
        <v>34</v>
      </c>
      <c r="F918" t="s">
        <v>1864</v>
      </c>
      <c r="G918" t="s">
        <v>36</v>
      </c>
    </row>
    <row r="919" spans="1:7">
      <c r="A919" t="str">
        <f>VLOOKUP(F919,已获取编码数据!B:C,2,FALSE)</f>
        <v>20064552</v>
      </c>
      <c r="B919" s="7" t="s">
        <v>1865</v>
      </c>
      <c r="D919" t="s">
        <v>34</v>
      </c>
      <c r="F919" t="s">
        <v>1866</v>
      </c>
      <c r="G919" t="s">
        <v>36</v>
      </c>
    </row>
    <row r="920" spans="1:7">
      <c r="A920" t="str">
        <f>VLOOKUP(F920,已获取编码数据!B:C,2,FALSE)</f>
        <v>20064553</v>
      </c>
      <c r="B920" s="7" t="s">
        <v>1867</v>
      </c>
      <c r="D920" t="s">
        <v>34</v>
      </c>
      <c r="F920" t="s">
        <v>1868</v>
      </c>
      <c r="G920" t="s">
        <v>36</v>
      </c>
    </row>
    <row r="921" spans="1:7">
      <c r="A921" t="str">
        <f>VLOOKUP(F921,已获取编码数据!B:C,2,FALSE)</f>
        <v>20064554</v>
      </c>
      <c r="B921" s="7" t="s">
        <v>1869</v>
      </c>
      <c r="D921" t="s">
        <v>34</v>
      </c>
      <c r="F921" t="s">
        <v>1870</v>
      </c>
      <c r="G921" t="s">
        <v>36</v>
      </c>
    </row>
    <row r="922" spans="1:7">
      <c r="A922" t="str">
        <f>VLOOKUP(F922,已获取编码数据!B:C,2,FALSE)</f>
        <v>20064555</v>
      </c>
      <c r="B922" s="7" t="s">
        <v>1871</v>
      </c>
      <c r="D922" t="s">
        <v>34</v>
      </c>
      <c r="F922" t="s">
        <v>1872</v>
      </c>
      <c r="G922" t="s">
        <v>36</v>
      </c>
    </row>
    <row r="923" spans="1:7">
      <c r="A923" t="str">
        <f>VLOOKUP(F923,已获取编码数据!B:C,2,FALSE)</f>
        <v>20064556</v>
      </c>
      <c r="B923" s="7" t="s">
        <v>1873</v>
      </c>
      <c r="D923" t="s">
        <v>34</v>
      </c>
      <c r="F923" t="s">
        <v>1874</v>
      </c>
      <c r="G923" t="s">
        <v>36</v>
      </c>
    </row>
    <row r="924" spans="1:7">
      <c r="A924" t="str">
        <f>VLOOKUP(F924,已获取编码数据!B:C,2,FALSE)</f>
        <v>20064557</v>
      </c>
      <c r="B924" s="7" t="s">
        <v>1875</v>
      </c>
      <c r="D924" t="s">
        <v>34</v>
      </c>
      <c r="F924" t="s">
        <v>1876</v>
      </c>
      <c r="G924" t="s">
        <v>36</v>
      </c>
    </row>
    <row r="925" spans="1:7">
      <c r="A925" t="str">
        <f>VLOOKUP(F925,已获取编码数据!B:C,2,FALSE)</f>
        <v>20064558</v>
      </c>
      <c r="B925" s="7" t="s">
        <v>1877</v>
      </c>
      <c r="D925" t="s">
        <v>34</v>
      </c>
      <c r="F925" t="s">
        <v>1878</v>
      </c>
      <c r="G925" t="s">
        <v>36</v>
      </c>
    </row>
    <row r="926" spans="1:7">
      <c r="A926" t="str">
        <f>VLOOKUP(F926,已获取编码数据!B:C,2,FALSE)</f>
        <v>20064559</v>
      </c>
      <c r="B926" s="7" t="s">
        <v>1879</v>
      </c>
      <c r="D926" t="s">
        <v>34</v>
      </c>
      <c r="F926" t="s">
        <v>1880</v>
      </c>
      <c r="G926" t="s">
        <v>36</v>
      </c>
    </row>
    <row r="927" spans="1:7">
      <c r="A927" t="str">
        <f>VLOOKUP(F927,已获取编码数据!B:C,2,FALSE)</f>
        <v>20064560</v>
      </c>
      <c r="B927" s="7" t="s">
        <v>1881</v>
      </c>
      <c r="D927" t="s">
        <v>34</v>
      </c>
      <c r="F927" t="s">
        <v>1882</v>
      </c>
      <c r="G927" t="s">
        <v>36</v>
      </c>
    </row>
    <row r="928" spans="1:7">
      <c r="A928" t="str">
        <f>VLOOKUP(F928,已获取编码数据!B:C,2,FALSE)</f>
        <v>20064561</v>
      </c>
      <c r="B928" s="7" t="s">
        <v>1883</v>
      </c>
      <c r="D928" t="s">
        <v>34</v>
      </c>
      <c r="F928" t="s">
        <v>1884</v>
      </c>
      <c r="G928" t="s">
        <v>36</v>
      </c>
    </row>
    <row r="929" spans="1:7">
      <c r="A929" t="str">
        <f>VLOOKUP(F929,已获取编码数据!B:C,2,FALSE)</f>
        <v>20064562</v>
      </c>
      <c r="B929" s="7" t="s">
        <v>1885</v>
      </c>
      <c r="D929" t="s">
        <v>34</v>
      </c>
      <c r="F929" t="s">
        <v>1886</v>
      </c>
      <c r="G929" t="s">
        <v>36</v>
      </c>
    </row>
    <row r="930" spans="1:7">
      <c r="A930" t="str">
        <f>VLOOKUP(F930,已获取编码数据!B:C,2,FALSE)</f>
        <v>20064563</v>
      </c>
      <c r="B930" s="7" t="s">
        <v>1887</v>
      </c>
      <c r="D930" t="s">
        <v>34</v>
      </c>
      <c r="F930" t="s">
        <v>1888</v>
      </c>
      <c r="G930" t="s">
        <v>36</v>
      </c>
    </row>
    <row r="931" spans="1:7">
      <c r="A931" t="str">
        <f>VLOOKUP(F931,已获取编码数据!B:C,2,FALSE)</f>
        <v>20064564</v>
      </c>
      <c r="B931" s="7" t="s">
        <v>1889</v>
      </c>
      <c r="D931" t="s">
        <v>34</v>
      </c>
      <c r="F931" t="s">
        <v>1890</v>
      </c>
      <c r="G931" t="s">
        <v>36</v>
      </c>
    </row>
    <row r="932" spans="1:7">
      <c r="A932" t="str">
        <f>VLOOKUP(F932,已获取编码数据!B:C,2,FALSE)</f>
        <v>20064565</v>
      </c>
      <c r="B932" s="7" t="s">
        <v>1891</v>
      </c>
      <c r="D932" t="s">
        <v>34</v>
      </c>
      <c r="F932" t="s">
        <v>1892</v>
      </c>
      <c r="G932" t="s">
        <v>36</v>
      </c>
    </row>
    <row r="933" spans="1:7">
      <c r="A933" t="str">
        <f>VLOOKUP(F933,已获取编码数据!B:C,2,FALSE)</f>
        <v>20064566</v>
      </c>
      <c r="B933" s="7" t="s">
        <v>1893</v>
      </c>
      <c r="D933" t="s">
        <v>34</v>
      </c>
      <c r="F933" t="s">
        <v>1894</v>
      </c>
      <c r="G933" t="s">
        <v>36</v>
      </c>
    </row>
    <row r="934" spans="1:7">
      <c r="A934" t="str">
        <f>VLOOKUP(F934,已获取编码数据!B:C,2,FALSE)</f>
        <v>20064567</v>
      </c>
      <c r="B934" s="7" t="s">
        <v>1895</v>
      </c>
      <c r="D934" t="s">
        <v>34</v>
      </c>
      <c r="F934" t="s">
        <v>1896</v>
      </c>
      <c r="G934" t="s">
        <v>36</v>
      </c>
    </row>
    <row r="935" spans="1:7">
      <c r="A935" t="str">
        <f>VLOOKUP(F935,已获取编码数据!B:C,2,FALSE)</f>
        <v>20064568</v>
      </c>
      <c r="B935" s="7" t="s">
        <v>1897</v>
      </c>
      <c r="D935" t="s">
        <v>34</v>
      </c>
      <c r="F935" t="s">
        <v>1898</v>
      </c>
      <c r="G935" t="s">
        <v>36</v>
      </c>
    </row>
    <row r="936" spans="1:7">
      <c r="A936" t="str">
        <f>VLOOKUP(F936,已获取编码数据!B:C,2,FALSE)</f>
        <v>20064569</v>
      </c>
      <c r="B936" s="7" t="s">
        <v>1899</v>
      </c>
      <c r="D936" t="s">
        <v>34</v>
      </c>
      <c r="F936" t="s">
        <v>1900</v>
      </c>
      <c r="G936" t="s">
        <v>36</v>
      </c>
    </row>
    <row r="937" spans="1:7">
      <c r="A937" t="str">
        <f>VLOOKUP(F937,已获取编码数据!B:C,2,FALSE)</f>
        <v>20064570</v>
      </c>
      <c r="B937" s="7" t="s">
        <v>1901</v>
      </c>
      <c r="D937" t="s">
        <v>34</v>
      </c>
      <c r="F937" t="s">
        <v>1902</v>
      </c>
      <c r="G937" t="s">
        <v>36</v>
      </c>
    </row>
    <row r="938" spans="1:7">
      <c r="A938" t="str">
        <f>VLOOKUP(F938,已获取编码数据!B:C,2,FALSE)</f>
        <v>20064571</v>
      </c>
      <c r="B938" s="7" t="s">
        <v>1903</v>
      </c>
      <c r="D938" t="s">
        <v>34</v>
      </c>
      <c r="F938" t="s">
        <v>1904</v>
      </c>
      <c r="G938" t="s">
        <v>36</v>
      </c>
    </row>
    <row r="939" spans="1:7">
      <c r="A939" t="str">
        <f>VLOOKUP(F939,已获取编码数据!B:C,2,FALSE)</f>
        <v>20064572</v>
      </c>
      <c r="B939" s="7" t="s">
        <v>1905</v>
      </c>
      <c r="D939" t="s">
        <v>34</v>
      </c>
      <c r="F939" t="s">
        <v>1906</v>
      </c>
      <c r="G939" t="s">
        <v>36</v>
      </c>
    </row>
    <row r="940" spans="1:7">
      <c r="A940" t="str">
        <f>VLOOKUP(F940,已获取编码数据!B:C,2,FALSE)</f>
        <v>20064573</v>
      </c>
      <c r="B940" s="7" t="s">
        <v>1907</v>
      </c>
      <c r="D940" t="s">
        <v>34</v>
      </c>
      <c r="F940" t="s">
        <v>1908</v>
      </c>
      <c r="G940" t="s">
        <v>36</v>
      </c>
    </row>
    <row r="941" spans="1:7">
      <c r="A941" t="str">
        <f>VLOOKUP(F941,已获取编码数据!B:C,2,FALSE)</f>
        <v>20064574</v>
      </c>
      <c r="B941" s="7" t="s">
        <v>1909</v>
      </c>
      <c r="D941" t="s">
        <v>34</v>
      </c>
      <c r="F941" t="s">
        <v>1910</v>
      </c>
      <c r="G941" t="s">
        <v>36</v>
      </c>
    </row>
    <row r="942" spans="1:7">
      <c r="A942" t="str">
        <f>VLOOKUP(F942,已获取编码数据!B:C,2,FALSE)</f>
        <v>20064575</v>
      </c>
      <c r="B942" s="7" t="s">
        <v>1911</v>
      </c>
      <c r="D942" t="s">
        <v>34</v>
      </c>
      <c r="F942" t="s">
        <v>1912</v>
      </c>
      <c r="G942" t="s">
        <v>36</v>
      </c>
    </row>
    <row r="943" spans="1:7">
      <c r="A943" t="str">
        <f>VLOOKUP(F943,已获取编码数据!B:C,2,FALSE)</f>
        <v>20064576</v>
      </c>
      <c r="B943" s="7" t="s">
        <v>1913</v>
      </c>
      <c r="D943" t="s">
        <v>34</v>
      </c>
      <c r="F943" t="s">
        <v>1914</v>
      </c>
      <c r="G943" t="s">
        <v>36</v>
      </c>
    </row>
    <row r="944" spans="1:7">
      <c r="A944" t="str">
        <f>VLOOKUP(F944,已获取编码数据!B:C,2,FALSE)</f>
        <v>20064577</v>
      </c>
      <c r="B944" s="7" t="s">
        <v>1915</v>
      </c>
      <c r="D944" t="s">
        <v>34</v>
      </c>
      <c r="F944" t="s">
        <v>1916</v>
      </c>
      <c r="G944" t="s">
        <v>36</v>
      </c>
    </row>
    <row r="945" spans="1:7">
      <c r="A945" t="str">
        <f>VLOOKUP(F945,已获取编码数据!B:C,2,FALSE)</f>
        <v>20064578</v>
      </c>
      <c r="B945" s="7" t="s">
        <v>1917</v>
      </c>
      <c r="D945" t="s">
        <v>34</v>
      </c>
      <c r="F945" t="s">
        <v>1918</v>
      </c>
      <c r="G945" t="s">
        <v>36</v>
      </c>
    </row>
    <row r="946" spans="1:7">
      <c r="A946" t="str">
        <f>VLOOKUP(F946,已获取编码数据!B:C,2,FALSE)</f>
        <v>20064579</v>
      </c>
      <c r="B946" s="7" t="s">
        <v>1919</v>
      </c>
      <c r="D946" t="s">
        <v>34</v>
      </c>
      <c r="F946" t="s">
        <v>1920</v>
      </c>
      <c r="G946" t="s">
        <v>36</v>
      </c>
    </row>
    <row r="947" spans="1:7">
      <c r="A947" t="str">
        <f>VLOOKUP(F947,已获取编码数据!B:C,2,FALSE)</f>
        <v>20064580</v>
      </c>
      <c r="B947" s="7" t="s">
        <v>1921</v>
      </c>
      <c r="D947" t="s">
        <v>34</v>
      </c>
      <c r="F947" t="s">
        <v>1922</v>
      </c>
      <c r="G947" t="s">
        <v>36</v>
      </c>
    </row>
    <row r="948" spans="1:7">
      <c r="A948" t="str">
        <f>VLOOKUP(F948,已获取编码数据!B:C,2,FALSE)</f>
        <v>20064581</v>
      </c>
      <c r="B948" s="7" t="s">
        <v>1923</v>
      </c>
      <c r="D948" t="s">
        <v>34</v>
      </c>
      <c r="F948" t="s">
        <v>1924</v>
      </c>
      <c r="G948" t="s">
        <v>36</v>
      </c>
    </row>
    <row r="949" spans="1:7">
      <c r="A949" t="str">
        <f>VLOOKUP(F949,已获取编码数据!B:C,2,FALSE)</f>
        <v>20064582</v>
      </c>
      <c r="B949" s="7" t="s">
        <v>1925</v>
      </c>
      <c r="D949" t="s">
        <v>34</v>
      </c>
      <c r="F949" t="s">
        <v>1926</v>
      </c>
      <c r="G949" t="s">
        <v>36</v>
      </c>
    </row>
    <row r="950" spans="1:7">
      <c r="A950" t="str">
        <f>VLOOKUP(F950,已获取编码数据!B:C,2,FALSE)</f>
        <v>20064583</v>
      </c>
      <c r="B950" s="7" t="s">
        <v>1927</v>
      </c>
      <c r="D950" t="s">
        <v>34</v>
      </c>
      <c r="F950" t="s">
        <v>1928</v>
      </c>
      <c r="G950" t="s">
        <v>36</v>
      </c>
    </row>
    <row r="951" spans="1:7">
      <c r="A951" t="str">
        <f>VLOOKUP(F951,已获取编码数据!B:C,2,FALSE)</f>
        <v>20064584</v>
      </c>
      <c r="B951" s="7" t="s">
        <v>1929</v>
      </c>
      <c r="D951" t="s">
        <v>34</v>
      </c>
      <c r="F951" t="s">
        <v>1930</v>
      </c>
      <c r="G951" t="s">
        <v>36</v>
      </c>
    </row>
    <row r="952" spans="1:7">
      <c r="A952" t="str">
        <f>VLOOKUP(F952,已获取编码数据!B:C,2,FALSE)</f>
        <v>20064585</v>
      </c>
      <c r="B952" s="7" t="s">
        <v>1931</v>
      </c>
      <c r="D952" t="s">
        <v>34</v>
      </c>
      <c r="F952" t="s">
        <v>1932</v>
      </c>
      <c r="G952" t="s">
        <v>36</v>
      </c>
    </row>
    <row r="953" spans="1:7">
      <c r="A953" t="str">
        <f>VLOOKUP(F953,已获取编码数据!B:C,2,FALSE)</f>
        <v>20064586</v>
      </c>
      <c r="B953" s="7" t="s">
        <v>1933</v>
      </c>
      <c r="D953" t="s">
        <v>34</v>
      </c>
      <c r="F953" t="s">
        <v>1934</v>
      </c>
      <c r="G953" t="s">
        <v>36</v>
      </c>
    </row>
    <row r="954" spans="1:7">
      <c r="A954" t="str">
        <f>VLOOKUP(F954,已获取编码数据!B:C,2,FALSE)</f>
        <v>20064587</v>
      </c>
      <c r="B954" s="7" t="s">
        <v>1935</v>
      </c>
      <c r="D954" t="s">
        <v>34</v>
      </c>
      <c r="F954" t="s">
        <v>1936</v>
      </c>
      <c r="G954" t="s">
        <v>36</v>
      </c>
    </row>
    <row r="955" spans="1:7">
      <c r="A955" t="str">
        <f>VLOOKUP(F955,已获取编码数据!B:C,2,FALSE)</f>
        <v>20064588</v>
      </c>
      <c r="B955" s="7" t="s">
        <v>1937</v>
      </c>
      <c r="D955" t="s">
        <v>34</v>
      </c>
      <c r="F955" t="s">
        <v>1938</v>
      </c>
      <c r="G955" t="s">
        <v>36</v>
      </c>
    </row>
    <row r="956" spans="1:7">
      <c r="A956" t="str">
        <f>VLOOKUP(F956,已获取编码数据!B:C,2,FALSE)</f>
        <v>20064589</v>
      </c>
      <c r="B956" s="7" t="s">
        <v>1939</v>
      </c>
      <c r="D956" t="s">
        <v>34</v>
      </c>
      <c r="F956" t="s">
        <v>1940</v>
      </c>
      <c r="G956" t="s">
        <v>36</v>
      </c>
    </row>
    <row r="957" spans="1:7">
      <c r="A957" t="str">
        <f>VLOOKUP(F957,已获取编码数据!B:C,2,FALSE)</f>
        <v>20064590</v>
      </c>
      <c r="B957" s="7" t="s">
        <v>1941</v>
      </c>
      <c r="D957" t="s">
        <v>34</v>
      </c>
      <c r="F957" t="s">
        <v>1942</v>
      </c>
      <c r="G957" t="s">
        <v>36</v>
      </c>
    </row>
    <row r="958" spans="1:7">
      <c r="A958" t="str">
        <f>VLOOKUP(F958,已获取编码数据!B:C,2,FALSE)</f>
        <v>20064591</v>
      </c>
      <c r="B958" s="7" t="s">
        <v>1943</v>
      </c>
      <c r="D958" t="s">
        <v>34</v>
      </c>
      <c r="F958" t="s">
        <v>1944</v>
      </c>
      <c r="G958" t="s">
        <v>36</v>
      </c>
    </row>
    <row r="959" spans="1:7">
      <c r="A959" t="str">
        <f>VLOOKUP(F959,已获取编码数据!B:C,2,FALSE)</f>
        <v>20064592</v>
      </c>
      <c r="B959" s="7" t="s">
        <v>1945</v>
      </c>
      <c r="D959" t="s">
        <v>34</v>
      </c>
      <c r="F959" t="s">
        <v>1946</v>
      </c>
      <c r="G959" t="s">
        <v>36</v>
      </c>
    </row>
    <row r="960" spans="1:7">
      <c r="A960" t="str">
        <f>VLOOKUP(F960,已获取编码数据!B:C,2,FALSE)</f>
        <v>20064593</v>
      </c>
      <c r="B960" s="7" t="s">
        <v>1947</v>
      </c>
      <c r="D960" t="s">
        <v>34</v>
      </c>
      <c r="F960" t="s">
        <v>1948</v>
      </c>
      <c r="G960" t="s">
        <v>36</v>
      </c>
    </row>
    <row r="961" spans="1:7">
      <c r="A961" t="str">
        <f>VLOOKUP(F961,已获取编码数据!B:C,2,FALSE)</f>
        <v>20064594</v>
      </c>
      <c r="B961" s="7" t="s">
        <v>1949</v>
      </c>
      <c r="D961" t="s">
        <v>34</v>
      </c>
      <c r="F961" t="s">
        <v>1950</v>
      </c>
      <c r="G961" t="s">
        <v>36</v>
      </c>
    </row>
    <row r="962" spans="1:7">
      <c r="A962" t="str">
        <f>VLOOKUP(F962,已获取编码数据!B:C,2,FALSE)</f>
        <v>20064595</v>
      </c>
      <c r="B962" s="7" t="s">
        <v>1951</v>
      </c>
      <c r="D962" t="s">
        <v>34</v>
      </c>
      <c r="F962" t="s">
        <v>1952</v>
      </c>
      <c r="G962" t="s">
        <v>36</v>
      </c>
    </row>
    <row r="963" spans="1:7">
      <c r="A963" t="str">
        <f>VLOOKUP(F963,已获取编码数据!B:C,2,FALSE)</f>
        <v>20064596</v>
      </c>
      <c r="B963" s="7" t="s">
        <v>1953</v>
      </c>
      <c r="D963" t="s">
        <v>34</v>
      </c>
      <c r="F963" t="s">
        <v>1954</v>
      </c>
      <c r="G963" t="s">
        <v>36</v>
      </c>
    </row>
    <row r="964" spans="1:7">
      <c r="A964" t="str">
        <f>VLOOKUP(F964,已获取编码数据!B:C,2,FALSE)</f>
        <v>20064597</v>
      </c>
      <c r="B964" s="7" t="s">
        <v>1955</v>
      </c>
      <c r="D964" t="s">
        <v>34</v>
      </c>
      <c r="F964" t="s">
        <v>1956</v>
      </c>
      <c r="G964" t="s">
        <v>36</v>
      </c>
    </row>
    <row r="965" spans="1:7">
      <c r="A965" t="str">
        <f>VLOOKUP(F965,已获取编码数据!B:C,2,FALSE)</f>
        <v>20064598</v>
      </c>
      <c r="B965" s="7" t="s">
        <v>1957</v>
      </c>
      <c r="D965" t="s">
        <v>34</v>
      </c>
      <c r="F965" t="s">
        <v>1958</v>
      </c>
      <c r="G965" t="s">
        <v>36</v>
      </c>
    </row>
    <row r="966" spans="1:7">
      <c r="A966" t="str">
        <f>VLOOKUP(F966,已获取编码数据!B:C,2,FALSE)</f>
        <v>20064599</v>
      </c>
      <c r="B966" s="7" t="s">
        <v>1959</v>
      </c>
      <c r="D966" t="s">
        <v>34</v>
      </c>
      <c r="F966" t="s">
        <v>1960</v>
      </c>
      <c r="G966" t="s">
        <v>36</v>
      </c>
    </row>
    <row r="967" spans="1:7">
      <c r="A967" t="str">
        <f>VLOOKUP(F967,已获取编码数据!B:C,2,FALSE)</f>
        <v>20064600</v>
      </c>
      <c r="B967" s="7" t="s">
        <v>1961</v>
      </c>
      <c r="D967" t="s">
        <v>34</v>
      </c>
      <c r="F967" t="s">
        <v>1962</v>
      </c>
      <c r="G967" t="s">
        <v>36</v>
      </c>
    </row>
    <row r="968" spans="1:7">
      <c r="A968" t="str">
        <f>VLOOKUP(F968,已获取编码数据!B:C,2,FALSE)</f>
        <v>20064601</v>
      </c>
      <c r="B968" s="7" t="s">
        <v>1963</v>
      </c>
      <c r="D968" t="s">
        <v>34</v>
      </c>
      <c r="F968" t="s">
        <v>1964</v>
      </c>
      <c r="G968" t="s">
        <v>36</v>
      </c>
    </row>
    <row r="969" spans="1:7">
      <c r="A969" t="str">
        <f>VLOOKUP(F969,已获取编码数据!B:C,2,FALSE)</f>
        <v>20064602</v>
      </c>
      <c r="B969" s="7" t="s">
        <v>1965</v>
      </c>
      <c r="D969" t="s">
        <v>34</v>
      </c>
      <c r="F969" t="s">
        <v>1966</v>
      </c>
      <c r="G969" t="s">
        <v>57</v>
      </c>
    </row>
    <row r="970" spans="1:7">
      <c r="A970" t="str">
        <f>VLOOKUP(F970,已获取编码数据!B:C,2,FALSE)</f>
        <v>20064603</v>
      </c>
      <c r="B970" s="7" t="s">
        <v>1967</v>
      </c>
      <c r="D970" t="s">
        <v>34</v>
      </c>
      <c r="F970" t="s">
        <v>1968</v>
      </c>
      <c r="G970" t="s">
        <v>36</v>
      </c>
    </row>
    <row r="971" spans="1:7">
      <c r="A971" t="str">
        <f>VLOOKUP(F971,已获取编码数据!B:C,2,FALSE)</f>
        <v>20064604</v>
      </c>
      <c r="B971" s="7" t="s">
        <v>1969</v>
      </c>
      <c r="D971" t="s">
        <v>34</v>
      </c>
      <c r="F971" t="s">
        <v>1970</v>
      </c>
      <c r="G971" t="s">
        <v>36</v>
      </c>
    </row>
    <row r="972" spans="1:7">
      <c r="A972" t="str">
        <f>VLOOKUP(F972,已获取编码数据!B:C,2,FALSE)</f>
        <v>20064605</v>
      </c>
      <c r="B972" s="7" t="s">
        <v>1971</v>
      </c>
      <c r="D972" t="s">
        <v>34</v>
      </c>
      <c r="F972" t="s">
        <v>1972</v>
      </c>
      <c r="G972" t="s">
        <v>36</v>
      </c>
    </row>
    <row r="973" spans="1:7">
      <c r="A973" t="str">
        <f>VLOOKUP(F973,已获取编码数据!B:C,2,FALSE)</f>
        <v>20064606</v>
      </c>
      <c r="B973" s="7" t="s">
        <v>1973</v>
      </c>
      <c r="D973" t="s">
        <v>34</v>
      </c>
      <c r="F973" t="s">
        <v>1974</v>
      </c>
      <c r="G973" t="s">
        <v>36</v>
      </c>
    </row>
    <row r="974" spans="1:7">
      <c r="A974" t="str">
        <f>VLOOKUP(F974,已获取编码数据!B:C,2,FALSE)</f>
        <v>20064607</v>
      </c>
      <c r="B974" s="7" t="s">
        <v>1975</v>
      </c>
      <c r="D974" t="s">
        <v>34</v>
      </c>
      <c r="F974" t="s">
        <v>1976</v>
      </c>
      <c r="G974" t="s">
        <v>36</v>
      </c>
    </row>
    <row r="975" spans="1:7">
      <c r="A975" t="str">
        <f>VLOOKUP(F975,已获取编码数据!B:C,2,FALSE)</f>
        <v>20064608</v>
      </c>
      <c r="B975" s="7" t="s">
        <v>1977</v>
      </c>
      <c r="D975" t="s">
        <v>34</v>
      </c>
      <c r="F975" t="s">
        <v>1978</v>
      </c>
      <c r="G975" t="s">
        <v>36</v>
      </c>
    </row>
    <row r="976" spans="1:7">
      <c r="A976" t="str">
        <f>VLOOKUP(F976,已获取编码数据!B:C,2,FALSE)</f>
        <v>20064609</v>
      </c>
      <c r="B976" s="7" t="s">
        <v>1979</v>
      </c>
      <c r="D976" t="s">
        <v>34</v>
      </c>
      <c r="F976" t="s">
        <v>1980</v>
      </c>
      <c r="G976" t="s">
        <v>36</v>
      </c>
    </row>
    <row r="977" spans="1:7">
      <c r="A977" t="str">
        <f>VLOOKUP(F977,已获取编码数据!B:C,2,FALSE)</f>
        <v>20064610</v>
      </c>
      <c r="B977" s="7" t="s">
        <v>1981</v>
      </c>
      <c r="D977" t="s">
        <v>34</v>
      </c>
      <c r="F977" t="s">
        <v>1982</v>
      </c>
      <c r="G977" t="s">
        <v>36</v>
      </c>
    </row>
    <row r="978" spans="1:7">
      <c r="A978" t="str">
        <f>VLOOKUP(F978,已获取编码数据!B:C,2,FALSE)</f>
        <v>20064611</v>
      </c>
      <c r="B978" s="7" t="s">
        <v>1983</v>
      </c>
      <c r="D978" t="s">
        <v>34</v>
      </c>
      <c r="F978" t="s">
        <v>1984</v>
      </c>
      <c r="G978" t="s">
        <v>36</v>
      </c>
    </row>
    <row r="979" spans="1:7">
      <c r="A979" t="str">
        <f>VLOOKUP(F979,已获取编码数据!B:C,2,FALSE)</f>
        <v>20064612</v>
      </c>
      <c r="B979" s="7" t="s">
        <v>1985</v>
      </c>
      <c r="D979" t="s">
        <v>34</v>
      </c>
      <c r="F979" t="s">
        <v>1986</v>
      </c>
      <c r="G979" t="s">
        <v>57</v>
      </c>
    </row>
    <row r="980" spans="1:7">
      <c r="A980" t="str">
        <f>VLOOKUP(F980,已获取编码数据!B:C,2,FALSE)</f>
        <v>20064613</v>
      </c>
      <c r="B980" s="7" t="s">
        <v>1987</v>
      </c>
      <c r="D980" t="s">
        <v>34</v>
      </c>
      <c r="F980" t="s">
        <v>1988</v>
      </c>
      <c r="G980" t="s">
        <v>36</v>
      </c>
    </row>
    <row r="981" spans="1:7">
      <c r="A981" t="str">
        <f>VLOOKUP(F981,已获取编码数据!B:C,2,FALSE)</f>
        <v>20064614</v>
      </c>
      <c r="B981" s="7" t="s">
        <v>1989</v>
      </c>
      <c r="D981" t="s">
        <v>34</v>
      </c>
      <c r="F981" t="s">
        <v>1990</v>
      </c>
      <c r="G981" t="s">
        <v>36</v>
      </c>
    </row>
    <row r="982" ht="27" spans="1:7">
      <c r="A982" t="str">
        <f>VLOOKUP(F982,已获取编码数据!B:C,2,FALSE)</f>
        <v>20064615</v>
      </c>
      <c r="B982" s="7" t="s">
        <v>1991</v>
      </c>
      <c r="D982" t="s">
        <v>34</v>
      </c>
      <c r="F982" t="s">
        <v>1992</v>
      </c>
      <c r="G982" t="s">
        <v>36</v>
      </c>
    </row>
    <row r="983" spans="1:7">
      <c r="A983" t="str">
        <f>VLOOKUP(F983,已获取编码数据!B:C,2,FALSE)</f>
        <v>20064616</v>
      </c>
      <c r="B983" s="7" t="s">
        <v>1993</v>
      </c>
      <c r="D983" t="s">
        <v>34</v>
      </c>
      <c r="F983" t="s">
        <v>1994</v>
      </c>
      <c r="G983" t="s">
        <v>36</v>
      </c>
    </row>
    <row r="984" spans="1:7">
      <c r="A984" t="str">
        <f>VLOOKUP(F984,已获取编码数据!B:C,2,FALSE)</f>
        <v>20064617</v>
      </c>
      <c r="B984" s="7" t="s">
        <v>1995</v>
      </c>
      <c r="D984" t="s">
        <v>34</v>
      </c>
      <c r="F984" t="s">
        <v>1996</v>
      </c>
      <c r="G984" t="s">
        <v>36</v>
      </c>
    </row>
    <row r="985" spans="1:7">
      <c r="A985" t="str">
        <f>VLOOKUP(F985,已获取编码数据!B:C,2,FALSE)</f>
        <v>20064618</v>
      </c>
      <c r="B985" s="7" t="s">
        <v>1997</v>
      </c>
      <c r="D985" t="s">
        <v>34</v>
      </c>
      <c r="F985" t="s">
        <v>1998</v>
      </c>
      <c r="G985" t="s">
        <v>36</v>
      </c>
    </row>
    <row r="986" spans="1:7">
      <c r="A986" t="str">
        <f>VLOOKUP(F986,已获取编码数据!B:C,2,FALSE)</f>
        <v>20064619</v>
      </c>
      <c r="B986" s="7" t="s">
        <v>1999</v>
      </c>
      <c r="D986" t="s">
        <v>34</v>
      </c>
      <c r="F986" t="s">
        <v>2000</v>
      </c>
      <c r="G986" t="s">
        <v>36</v>
      </c>
    </row>
    <row r="987" spans="1:7">
      <c r="A987" t="str">
        <f>VLOOKUP(F987,已获取编码数据!B:C,2,FALSE)</f>
        <v>20064620</v>
      </c>
      <c r="B987" s="7" t="s">
        <v>2001</v>
      </c>
      <c r="D987" t="s">
        <v>34</v>
      </c>
      <c r="F987" t="s">
        <v>2002</v>
      </c>
      <c r="G987" t="s">
        <v>36</v>
      </c>
    </row>
    <row r="988" spans="1:7">
      <c r="A988" t="str">
        <f>VLOOKUP(F988,已获取编码数据!B:C,2,FALSE)</f>
        <v>20064621</v>
      </c>
      <c r="B988" s="7" t="s">
        <v>2003</v>
      </c>
      <c r="D988" t="s">
        <v>34</v>
      </c>
      <c r="F988" t="s">
        <v>2004</v>
      </c>
      <c r="G988" t="s">
        <v>36</v>
      </c>
    </row>
    <row r="989" spans="1:7">
      <c r="A989" t="str">
        <f>VLOOKUP(F989,已获取编码数据!B:C,2,FALSE)</f>
        <v>20064622</v>
      </c>
      <c r="B989" s="7" t="s">
        <v>2005</v>
      </c>
      <c r="D989" t="s">
        <v>34</v>
      </c>
      <c r="F989" t="s">
        <v>2006</v>
      </c>
      <c r="G989" t="s">
        <v>36</v>
      </c>
    </row>
    <row r="990" spans="1:7">
      <c r="A990" t="str">
        <f>VLOOKUP(F990,已获取编码数据!B:C,2,FALSE)</f>
        <v>20064623</v>
      </c>
      <c r="B990" s="7" t="s">
        <v>2007</v>
      </c>
      <c r="D990" t="s">
        <v>34</v>
      </c>
      <c r="F990" t="s">
        <v>2008</v>
      </c>
      <c r="G990" t="s">
        <v>36</v>
      </c>
    </row>
    <row r="991" spans="1:7">
      <c r="A991" t="str">
        <f>VLOOKUP(F991,已获取编码数据!B:C,2,FALSE)</f>
        <v>20064624</v>
      </c>
      <c r="B991" s="7" t="s">
        <v>2009</v>
      </c>
      <c r="D991" t="s">
        <v>34</v>
      </c>
      <c r="F991" t="s">
        <v>2010</v>
      </c>
      <c r="G991" t="s">
        <v>36</v>
      </c>
    </row>
    <row r="992" spans="1:7">
      <c r="A992" t="str">
        <f>VLOOKUP(F992,已获取编码数据!B:C,2,FALSE)</f>
        <v>20064625</v>
      </c>
      <c r="B992" s="7" t="s">
        <v>2011</v>
      </c>
      <c r="D992" t="s">
        <v>34</v>
      </c>
      <c r="F992" t="s">
        <v>2012</v>
      </c>
      <c r="G992" t="s">
        <v>36</v>
      </c>
    </row>
    <row r="993" spans="1:7">
      <c r="A993" t="str">
        <f>VLOOKUP(F993,已获取编码数据!B:C,2,FALSE)</f>
        <v>20064626</v>
      </c>
      <c r="B993" s="7" t="s">
        <v>2013</v>
      </c>
      <c r="D993" t="s">
        <v>34</v>
      </c>
      <c r="F993" t="s">
        <v>2014</v>
      </c>
      <c r="G993" t="s">
        <v>36</v>
      </c>
    </row>
    <row r="994" spans="1:7">
      <c r="A994" t="str">
        <f>VLOOKUP(F994,已获取编码数据!B:C,2,FALSE)</f>
        <v>20064627</v>
      </c>
      <c r="B994" s="7" t="s">
        <v>2015</v>
      </c>
      <c r="D994" t="s">
        <v>34</v>
      </c>
      <c r="F994" t="s">
        <v>2016</v>
      </c>
      <c r="G994" t="s">
        <v>36</v>
      </c>
    </row>
    <row r="995" spans="1:7">
      <c r="A995" t="str">
        <f>VLOOKUP(F995,已获取编码数据!B:C,2,FALSE)</f>
        <v>20064628</v>
      </c>
      <c r="B995" s="7" t="s">
        <v>2017</v>
      </c>
      <c r="D995" t="s">
        <v>34</v>
      </c>
      <c r="F995" t="s">
        <v>2018</v>
      </c>
      <c r="G995" t="s">
        <v>36</v>
      </c>
    </row>
    <row r="996" spans="1:7">
      <c r="A996" t="str">
        <f>VLOOKUP(F996,已获取编码数据!B:C,2,FALSE)</f>
        <v>20064629</v>
      </c>
      <c r="B996" s="7" t="s">
        <v>2019</v>
      </c>
      <c r="D996" t="s">
        <v>34</v>
      </c>
      <c r="F996" t="s">
        <v>2020</v>
      </c>
      <c r="G996" t="s">
        <v>36</v>
      </c>
    </row>
    <row r="997" spans="1:7">
      <c r="A997" t="str">
        <f>VLOOKUP(F997,已获取编码数据!B:C,2,FALSE)</f>
        <v>20064630</v>
      </c>
      <c r="B997" s="7" t="s">
        <v>2021</v>
      </c>
      <c r="D997" t="s">
        <v>34</v>
      </c>
      <c r="F997" t="s">
        <v>2022</v>
      </c>
      <c r="G997" t="s">
        <v>36</v>
      </c>
    </row>
    <row r="998" spans="1:7">
      <c r="A998" t="str">
        <f>VLOOKUP(F998,已获取编码数据!B:C,2,FALSE)</f>
        <v>20064631</v>
      </c>
      <c r="B998" s="7" t="s">
        <v>2023</v>
      </c>
      <c r="D998" t="s">
        <v>34</v>
      </c>
      <c r="F998" t="s">
        <v>2024</v>
      </c>
      <c r="G998" t="s">
        <v>36</v>
      </c>
    </row>
    <row r="999" spans="1:7">
      <c r="A999" t="str">
        <f>VLOOKUP(F999,已获取编码数据!B:C,2,FALSE)</f>
        <v>20064632</v>
      </c>
      <c r="B999" s="7" t="s">
        <v>2025</v>
      </c>
      <c r="D999" t="s">
        <v>34</v>
      </c>
      <c r="F999" t="s">
        <v>2026</v>
      </c>
      <c r="G999" t="s">
        <v>36</v>
      </c>
    </row>
    <row r="1000" spans="1:7">
      <c r="A1000" t="e">
        <f>VLOOKUP(F1000,已获取编码数据!B:C,2,FALSE)</f>
        <v>#N/A</v>
      </c>
      <c r="B1000" s="7" t="s">
        <v>2027</v>
      </c>
      <c r="D1000" t="s">
        <v>34</v>
      </c>
      <c r="F1000" t="s">
        <v>2028</v>
      </c>
      <c r="G1000" t="s">
        <v>36</v>
      </c>
    </row>
    <row r="1001" spans="1:7">
      <c r="A1001" t="str">
        <f>VLOOKUP(F1001,已获取编码数据!B:C,2,FALSE)</f>
        <v>20064634</v>
      </c>
      <c r="B1001" s="7" t="s">
        <v>2029</v>
      </c>
      <c r="D1001" t="s">
        <v>34</v>
      </c>
      <c r="F1001" t="s">
        <v>2030</v>
      </c>
      <c r="G1001" t="s">
        <v>36</v>
      </c>
    </row>
    <row r="1002" spans="1:7">
      <c r="A1002" t="str">
        <f>VLOOKUP(F1002,已获取编码数据!B:C,2,FALSE)</f>
        <v>20064635</v>
      </c>
      <c r="B1002" s="7" t="s">
        <v>2031</v>
      </c>
      <c r="D1002" t="s">
        <v>34</v>
      </c>
      <c r="F1002" t="s">
        <v>2032</v>
      </c>
      <c r="G1002" t="s">
        <v>36</v>
      </c>
    </row>
    <row r="1003" spans="1:7">
      <c r="A1003" t="str">
        <f>VLOOKUP(F1003,已获取编码数据!B:C,2,FALSE)</f>
        <v>20064636</v>
      </c>
      <c r="B1003" s="7" t="s">
        <v>2033</v>
      </c>
      <c r="D1003" t="s">
        <v>34</v>
      </c>
      <c r="F1003" t="s">
        <v>2034</v>
      </c>
      <c r="G1003" t="s">
        <v>36</v>
      </c>
    </row>
    <row r="1004" spans="1:7">
      <c r="A1004" t="str">
        <f>VLOOKUP(F1004,已获取编码数据!B:C,2,FALSE)</f>
        <v>20064637</v>
      </c>
      <c r="B1004" s="7" t="s">
        <v>2035</v>
      </c>
      <c r="D1004" t="s">
        <v>34</v>
      </c>
      <c r="F1004" t="s">
        <v>2036</v>
      </c>
      <c r="G1004" t="s">
        <v>36</v>
      </c>
    </row>
    <row r="1005" spans="1:7">
      <c r="A1005" t="str">
        <f>VLOOKUP(F1005,已获取编码数据!B:C,2,FALSE)</f>
        <v>20064638</v>
      </c>
      <c r="B1005" s="7" t="s">
        <v>2037</v>
      </c>
      <c r="D1005" t="s">
        <v>34</v>
      </c>
      <c r="F1005" t="s">
        <v>2038</v>
      </c>
      <c r="G1005" t="s">
        <v>36</v>
      </c>
    </row>
    <row r="1006" spans="1:7">
      <c r="A1006" t="str">
        <f>VLOOKUP(F1006,已获取编码数据!B:C,2,FALSE)</f>
        <v>20064639</v>
      </c>
      <c r="B1006" s="7" t="s">
        <v>2039</v>
      </c>
      <c r="D1006" t="s">
        <v>34</v>
      </c>
      <c r="F1006" t="s">
        <v>2040</v>
      </c>
      <c r="G1006" t="s">
        <v>36</v>
      </c>
    </row>
    <row r="1007" spans="1:7">
      <c r="A1007" t="str">
        <f>VLOOKUP(F1007,已获取编码数据!B:C,2,FALSE)</f>
        <v>20064640</v>
      </c>
      <c r="B1007" s="7" t="s">
        <v>2041</v>
      </c>
      <c r="D1007" t="s">
        <v>34</v>
      </c>
      <c r="F1007" t="s">
        <v>2042</v>
      </c>
      <c r="G1007" t="s">
        <v>36</v>
      </c>
    </row>
    <row r="1008" spans="1:7">
      <c r="A1008" t="str">
        <f>VLOOKUP(F1008,已获取编码数据!B:C,2,FALSE)</f>
        <v>20064641</v>
      </c>
      <c r="B1008" s="7" t="s">
        <v>2043</v>
      </c>
      <c r="D1008" t="s">
        <v>34</v>
      </c>
      <c r="F1008" t="s">
        <v>2044</v>
      </c>
      <c r="G1008" t="s">
        <v>36</v>
      </c>
    </row>
    <row r="1009" spans="1:7">
      <c r="A1009" t="str">
        <f>VLOOKUP(F1009,已获取编码数据!B:C,2,FALSE)</f>
        <v>20064642</v>
      </c>
      <c r="B1009" s="7" t="s">
        <v>2045</v>
      </c>
      <c r="D1009" t="s">
        <v>34</v>
      </c>
      <c r="F1009" t="s">
        <v>2046</v>
      </c>
      <c r="G1009" t="s">
        <v>36</v>
      </c>
    </row>
    <row r="1010" spans="1:7">
      <c r="A1010" t="str">
        <f>VLOOKUP(F1010,已获取编码数据!B:C,2,FALSE)</f>
        <v>20064643</v>
      </c>
      <c r="B1010" s="7" t="s">
        <v>2047</v>
      </c>
      <c r="D1010" t="s">
        <v>34</v>
      </c>
      <c r="F1010" t="s">
        <v>2048</v>
      </c>
      <c r="G1010" t="s">
        <v>36</v>
      </c>
    </row>
    <row r="1011" spans="1:7">
      <c r="A1011" t="str">
        <f>VLOOKUP(F1011,已获取编码数据!B:C,2,FALSE)</f>
        <v>20064644</v>
      </c>
      <c r="B1011" s="7" t="s">
        <v>2049</v>
      </c>
      <c r="D1011" t="s">
        <v>34</v>
      </c>
      <c r="F1011" t="s">
        <v>2050</v>
      </c>
      <c r="G1011" t="s">
        <v>36</v>
      </c>
    </row>
    <row r="1012" spans="1:7">
      <c r="A1012" t="str">
        <f>VLOOKUP(F1012,已获取编码数据!B:C,2,FALSE)</f>
        <v>20064645</v>
      </c>
      <c r="B1012" s="7" t="s">
        <v>2051</v>
      </c>
      <c r="D1012" t="s">
        <v>34</v>
      </c>
      <c r="F1012" t="s">
        <v>2052</v>
      </c>
      <c r="G1012" t="s">
        <v>36</v>
      </c>
    </row>
    <row r="1013" spans="1:7">
      <c r="A1013" t="str">
        <f>VLOOKUP(F1013,已获取编码数据!B:C,2,FALSE)</f>
        <v>20064646</v>
      </c>
      <c r="B1013" s="7" t="s">
        <v>2053</v>
      </c>
      <c r="D1013" t="s">
        <v>34</v>
      </c>
      <c r="F1013" t="s">
        <v>2054</v>
      </c>
      <c r="G1013" t="s">
        <v>36</v>
      </c>
    </row>
    <row r="1014" spans="1:7">
      <c r="A1014" t="str">
        <f>VLOOKUP(F1014,已获取编码数据!B:C,2,FALSE)</f>
        <v>20064647</v>
      </c>
      <c r="B1014" s="7" t="s">
        <v>2055</v>
      </c>
      <c r="D1014" t="s">
        <v>34</v>
      </c>
      <c r="F1014" t="s">
        <v>2056</v>
      </c>
      <c r="G1014" t="s">
        <v>36</v>
      </c>
    </row>
    <row r="1015" spans="1:7">
      <c r="A1015" t="str">
        <f>VLOOKUP(F1015,已获取编码数据!B:C,2,FALSE)</f>
        <v>20064648</v>
      </c>
      <c r="B1015" s="7" t="s">
        <v>2057</v>
      </c>
      <c r="D1015" t="s">
        <v>34</v>
      </c>
      <c r="F1015" t="s">
        <v>2058</v>
      </c>
      <c r="G1015" t="s">
        <v>36</v>
      </c>
    </row>
    <row r="1016" spans="1:7">
      <c r="A1016" t="str">
        <f>VLOOKUP(F1016,已获取编码数据!B:C,2,FALSE)</f>
        <v>20064649</v>
      </c>
      <c r="B1016" s="7" t="s">
        <v>2059</v>
      </c>
      <c r="D1016" t="s">
        <v>34</v>
      </c>
      <c r="F1016" t="s">
        <v>2060</v>
      </c>
      <c r="G1016" t="s">
        <v>36</v>
      </c>
    </row>
    <row r="1017" spans="1:7">
      <c r="A1017" t="str">
        <f>VLOOKUP(F1017,已获取编码数据!B:C,2,FALSE)</f>
        <v>20064650</v>
      </c>
      <c r="B1017" s="7" t="s">
        <v>2061</v>
      </c>
      <c r="D1017" t="s">
        <v>34</v>
      </c>
      <c r="F1017" t="s">
        <v>2062</v>
      </c>
      <c r="G1017" t="s">
        <v>36</v>
      </c>
    </row>
    <row r="1018" spans="1:7">
      <c r="A1018" t="str">
        <f>VLOOKUP(F1018,已获取编码数据!B:C,2,FALSE)</f>
        <v>20064651</v>
      </c>
      <c r="B1018" s="7" t="s">
        <v>2063</v>
      </c>
      <c r="D1018" t="s">
        <v>34</v>
      </c>
      <c r="F1018" t="s">
        <v>2064</v>
      </c>
      <c r="G1018" t="s">
        <v>36</v>
      </c>
    </row>
    <row r="1019" spans="1:7">
      <c r="A1019" t="str">
        <f>VLOOKUP(F1019,已获取编码数据!B:C,2,FALSE)</f>
        <v>20064652</v>
      </c>
      <c r="B1019" s="7" t="s">
        <v>2065</v>
      </c>
      <c r="D1019" t="s">
        <v>34</v>
      </c>
      <c r="F1019" t="s">
        <v>2066</v>
      </c>
      <c r="G1019" t="s">
        <v>36</v>
      </c>
    </row>
    <row r="1020" spans="1:7">
      <c r="A1020" t="str">
        <f>VLOOKUP(F1020,已获取编码数据!B:C,2,FALSE)</f>
        <v>20064653</v>
      </c>
      <c r="B1020" s="7" t="s">
        <v>2067</v>
      </c>
      <c r="D1020" t="s">
        <v>34</v>
      </c>
      <c r="F1020" t="s">
        <v>2068</v>
      </c>
      <c r="G1020" t="s">
        <v>36</v>
      </c>
    </row>
    <row r="1021" spans="1:7">
      <c r="A1021" t="str">
        <f>VLOOKUP(F1021,已获取编码数据!B:C,2,FALSE)</f>
        <v>20064654</v>
      </c>
      <c r="B1021" s="7" t="s">
        <v>2069</v>
      </c>
      <c r="D1021" t="s">
        <v>34</v>
      </c>
      <c r="F1021" t="s">
        <v>2070</v>
      </c>
      <c r="G1021" t="s">
        <v>36</v>
      </c>
    </row>
    <row r="1022" spans="1:7">
      <c r="A1022" t="str">
        <f>VLOOKUP(F1022,已获取编码数据!B:C,2,FALSE)</f>
        <v>20064655</v>
      </c>
      <c r="B1022" s="7" t="s">
        <v>2071</v>
      </c>
      <c r="D1022" t="s">
        <v>34</v>
      </c>
      <c r="F1022" t="s">
        <v>2072</v>
      </c>
      <c r="G1022" t="s">
        <v>36</v>
      </c>
    </row>
    <row r="1023" spans="1:7">
      <c r="A1023" t="str">
        <f>VLOOKUP(F1023,已获取编码数据!B:C,2,FALSE)</f>
        <v>20064656</v>
      </c>
      <c r="B1023" s="7" t="s">
        <v>2073</v>
      </c>
      <c r="D1023" t="s">
        <v>34</v>
      </c>
      <c r="F1023" t="s">
        <v>2074</v>
      </c>
      <c r="G1023" t="s">
        <v>36</v>
      </c>
    </row>
    <row r="1024" spans="1:7">
      <c r="A1024" t="str">
        <f>VLOOKUP(F1024,已获取编码数据!B:C,2,FALSE)</f>
        <v>20064657</v>
      </c>
      <c r="B1024" s="7" t="s">
        <v>2075</v>
      </c>
      <c r="D1024" t="s">
        <v>34</v>
      </c>
      <c r="F1024" t="s">
        <v>2076</v>
      </c>
      <c r="G1024" t="s">
        <v>36</v>
      </c>
    </row>
    <row r="1025" spans="1:7">
      <c r="A1025" t="str">
        <f>VLOOKUP(F1025,已获取编码数据!B:C,2,FALSE)</f>
        <v>20064658</v>
      </c>
      <c r="B1025" s="7" t="s">
        <v>2077</v>
      </c>
      <c r="D1025" t="s">
        <v>34</v>
      </c>
      <c r="F1025" t="s">
        <v>2078</v>
      </c>
      <c r="G1025" t="s">
        <v>36</v>
      </c>
    </row>
    <row r="1026" spans="1:7">
      <c r="A1026" t="str">
        <f>VLOOKUP(F1026,已获取编码数据!B:C,2,FALSE)</f>
        <v>20064659</v>
      </c>
      <c r="B1026" s="7" t="s">
        <v>2079</v>
      </c>
      <c r="D1026" t="s">
        <v>34</v>
      </c>
      <c r="F1026" t="s">
        <v>2080</v>
      </c>
      <c r="G1026" t="s">
        <v>36</v>
      </c>
    </row>
    <row r="1027" spans="1:7">
      <c r="A1027" t="str">
        <f>VLOOKUP(F1027,已获取编码数据!B:C,2,FALSE)</f>
        <v>20064660</v>
      </c>
      <c r="B1027" s="7" t="s">
        <v>2081</v>
      </c>
      <c r="D1027" t="s">
        <v>34</v>
      </c>
      <c r="F1027" t="s">
        <v>2082</v>
      </c>
      <c r="G1027" t="s">
        <v>36</v>
      </c>
    </row>
    <row r="1028" spans="1:7">
      <c r="A1028" t="str">
        <f>VLOOKUP(F1028,已获取编码数据!B:C,2,FALSE)</f>
        <v>20064661</v>
      </c>
      <c r="B1028" s="7" t="s">
        <v>2083</v>
      </c>
      <c r="D1028" t="s">
        <v>34</v>
      </c>
      <c r="F1028" t="s">
        <v>2084</v>
      </c>
      <c r="G1028" t="s">
        <v>36</v>
      </c>
    </row>
    <row r="1029" spans="1:7">
      <c r="A1029" t="str">
        <f>VLOOKUP(F1029,已获取编码数据!B:C,2,FALSE)</f>
        <v>20064662</v>
      </c>
      <c r="B1029" s="7" t="s">
        <v>2085</v>
      </c>
      <c r="D1029" t="s">
        <v>34</v>
      </c>
      <c r="F1029" t="s">
        <v>2086</v>
      </c>
      <c r="G1029" t="s">
        <v>36</v>
      </c>
    </row>
    <row r="1030" spans="1:7">
      <c r="A1030" t="str">
        <f>VLOOKUP(F1030,已获取编码数据!B:C,2,FALSE)</f>
        <v>20064663</v>
      </c>
      <c r="B1030" s="7" t="s">
        <v>2087</v>
      </c>
      <c r="D1030" t="s">
        <v>34</v>
      </c>
      <c r="F1030" t="s">
        <v>2088</v>
      </c>
      <c r="G1030" t="s">
        <v>36</v>
      </c>
    </row>
    <row r="1031" spans="1:7">
      <c r="A1031" t="str">
        <f>VLOOKUP(F1031,已获取编码数据!B:C,2,FALSE)</f>
        <v>20064664</v>
      </c>
      <c r="B1031" s="7" t="s">
        <v>2089</v>
      </c>
      <c r="D1031" t="s">
        <v>34</v>
      </c>
      <c r="F1031" t="s">
        <v>2090</v>
      </c>
      <c r="G1031" t="s">
        <v>36</v>
      </c>
    </row>
    <row r="1032" spans="1:7">
      <c r="A1032" t="str">
        <f>VLOOKUP(F1032,已获取编码数据!B:C,2,FALSE)</f>
        <v>20064665</v>
      </c>
      <c r="B1032" s="7" t="s">
        <v>2091</v>
      </c>
      <c r="D1032" t="s">
        <v>34</v>
      </c>
      <c r="F1032" t="s">
        <v>2092</v>
      </c>
      <c r="G1032" t="s">
        <v>36</v>
      </c>
    </row>
    <row r="1033" spans="1:7">
      <c r="A1033" t="str">
        <f>VLOOKUP(F1033,已获取编码数据!B:C,2,FALSE)</f>
        <v>20064666</v>
      </c>
      <c r="B1033" s="7" t="s">
        <v>2093</v>
      </c>
      <c r="D1033" t="s">
        <v>34</v>
      </c>
      <c r="F1033" t="s">
        <v>2094</v>
      </c>
      <c r="G1033" t="s">
        <v>36</v>
      </c>
    </row>
    <row r="1034" spans="1:7">
      <c r="A1034" t="str">
        <f>VLOOKUP(F1034,已获取编码数据!B:C,2,FALSE)</f>
        <v>20064667</v>
      </c>
      <c r="B1034" s="7" t="s">
        <v>2095</v>
      </c>
      <c r="D1034" t="s">
        <v>34</v>
      </c>
      <c r="F1034" t="s">
        <v>2096</v>
      </c>
      <c r="G1034" t="s">
        <v>36</v>
      </c>
    </row>
    <row r="1035" spans="1:7">
      <c r="A1035" t="str">
        <f>VLOOKUP(F1035,已获取编码数据!B:C,2,FALSE)</f>
        <v>20064668</v>
      </c>
      <c r="B1035" s="7" t="s">
        <v>2097</v>
      </c>
      <c r="D1035" t="s">
        <v>34</v>
      </c>
      <c r="F1035" t="s">
        <v>2098</v>
      </c>
      <c r="G1035" t="s">
        <v>36</v>
      </c>
    </row>
    <row r="1036" spans="1:7">
      <c r="A1036" t="str">
        <f>VLOOKUP(F1036,已获取编码数据!B:C,2,FALSE)</f>
        <v>20064669</v>
      </c>
      <c r="B1036" s="7" t="s">
        <v>2099</v>
      </c>
      <c r="D1036" t="s">
        <v>34</v>
      </c>
      <c r="F1036" t="s">
        <v>2100</v>
      </c>
      <c r="G1036" t="s">
        <v>36</v>
      </c>
    </row>
    <row r="1037" spans="1:7">
      <c r="A1037" t="str">
        <f>VLOOKUP(F1037,已获取编码数据!B:C,2,FALSE)</f>
        <v>20064670</v>
      </c>
      <c r="B1037" s="7" t="s">
        <v>2101</v>
      </c>
      <c r="D1037" t="s">
        <v>34</v>
      </c>
      <c r="F1037" t="s">
        <v>2102</v>
      </c>
      <c r="G1037" t="s">
        <v>36</v>
      </c>
    </row>
    <row r="1038" spans="1:7">
      <c r="A1038" t="str">
        <f>VLOOKUP(F1038,已获取编码数据!B:C,2,FALSE)</f>
        <v>20064671</v>
      </c>
      <c r="B1038" s="7" t="s">
        <v>2103</v>
      </c>
      <c r="D1038" t="s">
        <v>34</v>
      </c>
      <c r="F1038" t="s">
        <v>2104</v>
      </c>
      <c r="G1038" t="s">
        <v>36</v>
      </c>
    </row>
    <row r="1039" spans="1:7">
      <c r="A1039" t="str">
        <f>VLOOKUP(F1039,已获取编码数据!B:C,2,FALSE)</f>
        <v>20064672</v>
      </c>
      <c r="B1039" s="7" t="s">
        <v>2105</v>
      </c>
      <c r="D1039" t="s">
        <v>34</v>
      </c>
      <c r="F1039" t="s">
        <v>2106</v>
      </c>
      <c r="G1039" t="s">
        <v>36</v>
      </c>
    </row>
    <row r="1040" spans="1:7">
      <c r="A1040" t="str">
        <f>VLOOKUP(F1040,已获取编码数据!B:C,2,FALSE)</f>
        <v>20064673</v>
      </c>
      <c r="B1040" s="7" t="s">
        <v>2107</v>
      </c>
      <c r="D1040" t="s">
        <v>34</v>
      </c>
      <c r="F1040" t="s">
        <v>2108</v>
      </c>
      <c r="G1040" t="s">
        <v>36</v>
      </c>
    </row>
    <row r="1041" spans="1:7">
      <c r="A1041" t="str">
        <f>VLOOKUP(F1041,已获取编码数据!B:C,2,FALSE)</f>
        <v>20064674</v>
      </c>
      <c r="B1041" s="7" t="s">
        <v>2109</v>
      </c>
      <c r="D1041" t="s">
        <v>34</v>
      </c>
      <c r="F1041" t="s">
        <v>2110</v>
      </c>
      <c r="G1041" t="s">
        <v>36</v>
      </c>
    </row>
    <row r="1042" spans="1:7">
      <c r="A1042" t="str">
        <f>VLOOKUP(F1042,已获取编码数据!B:C,2,FALSE)</f>
        <v>20064675</v>
      </c>
      <c r="B1042" s="7" t="s">
        <v>2111</v>
      </c>
      <c r="D1042" t="s">
        <v>34</v>
      </c>
      <c r="F1042" t="s">
        <v>2112</v>
      </c>
      <c r="G1042" t="s">
        <v>36</v>
      </c>
    </row>
    <row r="1043" spans="1:7">
      <c r="A1043" t="str">
        <f>VLOOKUP(F1043,已获取编码数据!B:C,2,FALSE)</f>
        <v>20064676</v>
      </c>
      <c r="B1043" s="7" t="s">
        <v>2113</v>
      </c>
      <c r="D1043" t="s">
        <v>34</v>
      </c>
      <c r="F1043" t="s">
        <v>2114</v>
      </c>
      <c r="G1043" t="s">
        <v>36</v>
      </c>
    </row>
    <row r="1044" spans="1:7">
      <c r="A1044" t="str">
        <f>VLOOKUP(F1044,已获取编码数据!B:C,2,FALSE)</f>
        <v>20064677</v>
      </c>
      <c r="B1044" s="7" t="s">
        <v>2115</v>
      </c>
      <c r="D1044" t="s">
        <v>34</v>
      </c>
      <c r="F1044" t="s">
        <v>2116</v>
      </c>
      <c r="G1044" t="s">
        <v>36</v>
      </c>
    </row>
    <row r="1045" spans="1:7">
      <c r="A1045" t="str">
        <f>VLOOKUP(F1045,已获取编码数据!B:C,2,FALSE)</f>
        <v>20064678</v>
      </c>
      <c r="B1045" s="7" t="s">
        <v>2117</v>
      </c>
      <c r="D1045" t="s">
        <v>34</v>
      </c>
      <c r="F1045" t="s">
        <v>2118</v>
      </c>
      <c r="G1045" t="s">
        <v>36</v>
      </c>
    </row>
    <row r="1046" spans="1:7">
      <c r="A1046" t="str">
        <f>VLOOKUP(F1046,已获取编码数据!B:C,2,FALSE)</f>
        <v>20064679</v>
      </c>
      <c r="B1046" s="7" t="s">
        <v>2119</v>
      </c>
      <c r="D1046" t="s">
        <v>34</v>
      </c>
      <c r="F1046" t="s">
        <v>2120</v>
      </c>
      <c r="G1046" t="s">
        <v>36</v>
      </c>
    </row>
    <row r="1047" spans="1:7">
      <c r="A1047" t="str">
        <f>VLOOKUP(F1047,已获取编码数据!B:C,2,FALSE)</f>
        <v>20064680</v>
      </c>
      <c r="B1047" s="7" t="s">
        <v>2121</v>
      </c>
      <c r="D1047" t="s">
        <v>34</v>
      </c>
      <c r="F1047" t="s">
        <v>2122</v>
      </c>
      <c r="G1047" t="s">
        <v>36</v>
      </c>
    </row>
    <row r="1048" spans="1:7">
      <c r="A1048" t="str">
        <f>VLOOKUP(F1048,已获取编码数据!B:C,2,FALSE)</f>
        <v>20064681</v>
      </c>
      <c r="B1048" s="7" t="s">
        <v>2123</v>
      </c>
      <c r="D1048" t="s">
        <v>34</v>
      </c>
      <c r="F1048" t="s">
        <v>2124</v>
      </c>
      <c r="G1048" t="s">
        <v>36</v>
      </c>
    </row>
    <row r="1049" spans="1:7">
      <c r="A1049" t="str">
        <f>VLOOKUP(F1049,已获取编码数据!B:C,2,FALSE)</f>
        <v>20064682</v>
      </c>
      <c r="B1049" s="7" t="s">
        <v>2125</v>
      </c>
      <c r="D1049" t="s">
        <v>34</v>
      </c>
      <c r="F1049" t="s">
        <v>2126</v>
      </c>
      <c r="G1049" t="s">
        <v>36</v>
      </c>
    </row>
    <row r="1050" spans="1:7">
      <c r="A1050" t="str">
        <f>VLOOKUP(F1050,已获取编码数据!B:C,2,FALSE)</f>
        <v>20064683</v>
      </c>
      <c r="B1050" s="7" t="s">
        <v>2127</v>
      </c>
      <c r="D1050" t="s">
        <v>34</v>
      </c>
      <c r="F1050" t="s">
        <v>2128</v>
      </c>
      <c r="G1050" t="s">
        <v>36</v>
      </c>
    </row>
    <row r="1051" spans="1:7">
      <c r="A1051" t="str">
        <f>VLOOKUP(F1051,已获取编码数据!B:C,2,FALSE)</f>
        <v>20064684</v>
      </c>
      <c r="B1051" s="7" t="s">
        <v>2129</v>
      </c>
      <c r="D1051" t="s">
        <v>34</v>
      </c>
      <c r="F1051" t="s">
        <v>2130</v>
      </c>
      <c r="G1051" t="s">
        <v>36</v>
      </c>
    </row>
    <row r="1052" spans="1:7">
      <c r="A1052" t="str">
        <f>VLOOKUP(F1052,已获取编码数据!B:C,2,FALSE)</f>
        <v>20064685</v>
      </c>
      <c r="B1052" s="7" t="s">
        <v>2131</v>
      </c>
      <c r="D1052" t="s">
        <v>34</v>
      </c>
      <c r="F1052" t="s">
        <v>2132</v>
      </c>
      <c r="G1052" t="s">
        <v>36</v>
      </c>
    </row>
    <row r="1053" spans="1:7">
      <c r="A1053" t="str">
        <f>VLOOKUP(F1053,已获取编码数据!B:C,2,FALSE)</f>
        <v>20064686</v>
      </c>
      <c r="B1053" s="7" t="s">
        <v>2133</v>
      </c>
      <c r="D1053" t="s">
        <v>34</v>
      </c>
      <c r="F1053" t="s">
        <v>2134</v>
      </c>
      <c r="G1053" t="s">
        <v>36</v>
      </c>
    </row>
    <row r="1054" spans="1:7">
      <c r="A1054" t="str">
        <f>VLOOKUP(F1054,已获取编码数据!B:C,2,FALSE)</f>
        <v>20064687</v>
      </c>
      <c r="B1054" s="7" t="s">
        <v>2135</v>
      </c>
      <c r="D1054" t="s">
        <v>34</v>
      </c>
      <c r="F1054" t="s">
        <v>2136</v>
      </c>
      <c r="G1054" t="s">
        <v>36</v>
      </c>
    </row>
    <row r="1055" ht="27" spans="1:7">
      <c r="A1055" t="str">
        <f>VLOOKUP(F1055,已获取编码数据!B:C,2,FALSE)</f>
        <v>20064688</v>
      </c>
      <c r="B1055" s="7" t="s">
        <v>2137</v>
      </c>
      <c r="D1055" t="s">
        <v>34</v>
      </c>
      <c r="F1055" t="s">
        <v>2138</v>
      </c>
      <c r="G1055" t="s">
        <v>36</v>
      </c>
    </row>
    <row r="1056" spans="1:7">
      <c r="A1056" t="str">
        <f>VLOOKUP(F1056,已获取编码数据!B:C,2,FALSE)</f>
        <v>20064689</v>
      </c>
      <c r="B1056" s="7" t="s">
        <v>2139</v>
      </c>
      <c r="D1056" t="s">
        <v>34</v>
      </c>
      <c r="F1056" t="s">
        <v>2140</v>
      </c>
      <c r="G1056" t="s">
        <v>36</v>
      </c>
    </row>
    <row r="1057" spans="1:7">
      <c r="A1057" t="str">
        <f>VLOOKUP(F1057,已获取编码数据!B:C,2,FALSE)</f>
        <v>20064690</v>
      </c>
      <c r="B1057" s="7" t="s">
        <v>2141</v>
      </c>
      <c r="D1057" t="s">
        <v>34</v>
      </c>
      <c r="F1057" t="s">
        <v>2142</v>
      </c>
      <c r="G1057" t="s">
        <v>36</v>
      </c>
    </row>
    <row r="1058" spans="1:7">
      <c r="A1058" t="str">
        <f>VLOOKUP(F1058,已获取编码数据!B:C,2,FALSE)</f>
        <v>20064691</v>
      </c>
      <c r="B1058" s="7" t="s">
        <v>2143</v>
      </c>
      <c r="D1058" t="s">
        <v>34</v>
      </c>
      <c r="F1058" t="s">
        <v>2144</v>
      </c>
      <c r="G1058" t="s">
        <v>36</v>
      </c>
    </row>
    <row r="1059" spans="1:7">
      <c r="A1059" t="str">
        <f>VLOOKUP(F1059,已获取编码数据!B:C,2,FALSE)</f>
        <v>20064692</v>
      </c>
      <c r="B1059" s="7" t="s">
        <v>2145</v>
      </c>
      <c r="D1059" t="s">
        <v>34</v>
      </c>
      <c r="F1059" t="s">
        <v>2146</v>
      </c>
      <c r="G1059" t="s">
        <v>36</v>
      </c>
    </row>
    <row r="1060" spans="1:7">
      <c r="A1060" t="str">
        <f>VLOOKUP(F1060,已获取编码数据!B:C,2,FALSE)</f>
        <v>20064693</v>
      </c>
      <c r="B1060" s="7" t="s">
        <v>2147</v>
      </c>
      <c r="D1060" t="s">
        <v>34</v>
      </c>
      <c r="F1060" t="s">
        <v>2148</v>
      </c>
      <c r="G1060" t="s">
        <v>36</v>
      </c>
    </row>
    <row r="1061" spans="1:7">
      <c r="A1061" t="str">
        <f>VLOOKUP(F1061,已获取编码数据!B:C,2,FALSE)</f>
        <v>20064694</v>
      </c>
      <c r="B1061" s="7" t="s">
        <v>2149</v>
      </c>
      <c r="D1061" t="s">
        <v>34</v>
      </c>
      <c r="F1061" t="s">
        <v>2150</v>
      </c>
      <c r="G1061" t="s">
        <v>36</v>
      </c>
    </row>
    <row r="1062" spans="1:7">
      <c r="A1062" t="str">
        <f>VLOOKUP(F1062,已获取编码数据!B:C,2,FALSE)</f>
        <v>20064695</v>
      </c>
      <c r="B1062" s="7" t="s">
        <v>2151</v>
      </c>
      <c r="D1062" t="s">
        <v>34</v>
      </c>
      <c r="F1062" t="s">
        <v>2152</v>
      </c>
      <c r="G1062" t="s">
        <v>36</v>
      </c>
    </row>
    <row r="1063" spans="1:7">
      <c r="A1063" t="str">
        <f>VLOOKUP(F1063,已获取编码数据!B:C,2,FALSE)</f>
        <v>20064696</v>
      </c>
      <c r="B1063" s="7" t="s">
        <v>2153</v>
      </c>
      <c r="D1063" t="s">
        <v>34</v>
      </c>
      <c r="F1063" t="s">
        <v>2154</v>
      </c>
      <c r="G1063" t="s">
        <v>36</v>
      </c>
    </row>
    <row r="1064" spans="1:7">
      <c r="A1064" t="str">
        <f>VLOOKUP(F1064,已获取编码数据!B:C,2,FALSE)</f>
        <v>20064697</v>
      </c>
      <c r="B1064" s="7" t="s">
        <v>2155</v>
      </c>
      <c r="D1064" t="s">
        <v>34</v>
      </c>
      <c r="F1064" t="s">
        <v>2156</v>
      </c>
      <c r="G1064" t="s">
        <v>36</v>
      </c>
    </row>
    <row r="1065" spans="1:7">
      <c r="A1065" t="str">
        <f>VLOOKUP(F1065,已获取编码数据!B:C,2,FALSE)</f>
        <v>20064698</v>
      </c>
      <c r="B1065" s="7" t="s">
        <v>2157</v>
      </c>
      <c r="D1065" t="s">
        <v>34</v>
      </c>
      <c r="F1065" t="s">
        <v>2158</v>
      </c>
      <c r="G1065" t="s">
        <v>36</v>
      </c>
    </row>
    <row r="1066" spans="1:7">
      <c r="A1066" t="str">
        <f>VLOOKUP(F1066,已获取编码数据!B:C,2,FALSE)</f>
        <v>20064699</v>
      </c>
      <c r="B1066" s="7" t="s">
        <v>2159</v>
      </c>
      <c r="D1066" t="s">
        <v>34</v>
      </c>
      <c r="F1066" t="s">
        <v>2160</v>
      </c>
      <c r="G1066" t="s">
        <v>36</v>
      </c>
    </row>
    <row r="1067" spans="1:7">
      <c r="A1067" t="str">
        <f>VLOOKUP(F1067,已获取编码数据!B:C,2,FALSE)</f>
        <v>20064700</v>
      </c>
      <c r="B1067" s="7" t="s">
        <v>2161</v>
      </c>
      <c r="D1067" t="s">
        <v>34</v>
      </c>
      <c r="F1067" t="s">
        <v>2162</v>
      </c>
      <c r="G1067" t="s">
        <v>36</v>
      </c>
    </row>
    <row r="1068" spans="1:7">
      <c r="A1068" t="str">
        <f>VLOOKUP(F1068,已获取编码数据!B:C,2,FALSE)</f>
        <v>20064701</v>
      </c>
      <c r="B1068" s="7" t="s">
        <v>2163</v>
      </c>
      <c r="D1068" t="s">
        <v>34</v>
      </c>
      <c r="F1068" t="s">
        <v>2164</v>
      </c>
      <c r="G1068" t="s">
        <v>36</v>
      </c>
    </row>
    <row r="1069" spans="1:7">
      <c r="A1069" t="str">
        <f>VLOOKUP(F1069,已获取编码数据!B:C,2,FALSE)</f>
        <v>20064702</v>
      </c>
      <c r="B1069" s="7" t="s">
        <v>2165</v>
      </c>
      <c r="D1069" t="s">
        <v>34</v>
      </c>
      <c r="F1069" t="s">
        <v>2166</v>
      </c>
      <c r="G1069" t="s">
        <v>36</v>
      </c>
    </row>
    <row r="1070" spans="1:7">
      <c r="A1070" t="str">
        <f>VLOOKUP(F1070,已获取编码数据!B:C,2,FALSE)</f>
        <v>20064703</v>
      </c>
      <c r="B1070" s="7" t="s">
        <v>2167</v>
      </c>
      <c r="D1070" t="s">
        <v>34</v>
      </c>
      <c r="F1070" t="s">
        <v>2168</v>
      </c>
      <c r="G1070" t="s">
        <v>36</v>
      </c>
    </row>
    <row r="1071" spans="1:7">
      <c r="A1071" t="str">
        <f>VLOOKUP(F1071,已获取编码数据!B:C,2,FALSE)</f>
        <v>20064704</v>
      </c>
      <c r="B1071" s="7" t="s">
        <v>2169</v>
      </c>
      <c r="D1071" t="s">
        <v>34</v>
      </c>
      <c r="F1071" t="s">
        <v>2170</v>
      </c>
      <c r="G1071" t="s">
        <v>36</v>
      </c>
    </row>
    <row r="1072" spans="1:7">
      <c r="A1072" t="str">
        <f>VLOOKUP(F1072,已获取编码数据!B:C,2,FALSE)</f>
        <v>20064705</v>
      </c>
      <c r="B1072" s="7" t="s">
        <v>2171</v>
      </c>
      <c r="D1072" t="s">
        <v>34</v>
      </c>
      <c r="F1072" t="s">
        <v>2172</v>
      </c>
      <c r="G1072" t="s">
        <v>36</v>
      </c>
    </row>
    <row r="1073" spans="1:7">
      <c r="A1073" t="str">
        <f>VLOOKUP(F1073,已获取编码数据!B:C,2,FALSE)</f>
        <v>20064706</v>
      </c>
      <c r="B1073" s="7" t="s">
        <v>2173</v>
      </c>
      <c r="D1073" t="s">
        <v>34</v>
      </c>
      <c r="F1073" t="s">
        <v>2174</v>
      </c>
      <c r="G1073" t="s">
        <v>36</v>
      </c>
    </row>
    <row r="1074" spans="1:7">
      <c r="A1074" t="str">
        <f>VLOOKUP(F1074,已获取编码数据!B:C,2,FALSE)</f>
        <v>20064707</v>
      </c>
      <c r="B1074" s="7" t="s">
        <v>2175</v>
      </c>
      <c r="D1074" t="s">
        <v>34</v>
      </c>
      <c r="F1074" t="s">
        <v>2176</v>
      </c>
      <c r="G1074" t="s">
        <v>36</v>
      </c>
    </row>
    <row r="1075" spans="1:7">
      <c r="A1075" t="str">
        <f>VLOOKUP(F1075,已获取编码数据!B:C,2,FALSE)</f>
        <v>20064708</v>
      </c>
      <c r="B1075" s="7" t="s">
        <v>2177</v>
      </c>
      <c r="D1075" t="s">
        <v>34</v>
      </c>
      <c r="F1075" t="s">
        <v>2178</v>
      </c>
      <c r="G1075" t="s">
        <v>36</v>
      </c>
    </row>
    <row r="1076" spans="1:7">
      <c r="A1076" t="str">
        <f>VLOOKUP(F1076,已获取编码数据!B:C,2,FALSE)</f>
        <v>20064709</v>
      </c>
      <c r="B1076" s="7" t="s">
        <v>2179</v>
      </c>
      <c r="D1076" t="s">
        <v>34</v>
      </c>
      <c r="F1076" t="s">
        <v>2180</v>
      </c>
      <c r="G1076" t="s">
        <v>36</v>
      </c>
    </row>
    <row r="1077" spans="1:7">
      <c r="A1077" t="str">
        <f>VLOOKUP(F1077,已获取编码数据!B:C,2,FALSE)</f>
        <v>20064710</v>
      </c>
      <c r="B1077" s="7" t="s">
        <v>2181</v>
      </c>
      <c r="D1077" t="s">
        <v>34</v>
      </c>
      <c r="F1077" t="s">
        <v>2182</v>
      </c>
      <c r="G1077" t="s">
        <v>36</v>
      </c>
    </row>
    <row r="1078" spans="1:7">
      <c r="A1078" t="str">
        <f>VLOOKUP(F1078,已获取编码数据!B:C,2,FALSE)</f>
        <v>20064711</v>
      </c>
      <c r="B1078" s="7" t="s">
        <v>2183</v>
      </c>
      <c r="D1078" t="s">
        <v>34</v>
      </c>
      <c r="F1078" t="s">
        <v>2184</v>
      </c>
      <c r="G1078" t="s">
        <v>36</v>
      </c>
    </row>
    <row r="1079" spans="1:7">
      <c r="A1079" t="str">
        <f>VLOOKUP(F1079,已获取编码数据!B:C,2,FALSE)</f>
        <v>20064712</v>
      </c>
      <c r="B1079" s="7" t="s">
        <v>2185</v>
      </c>
      <c r="D1079" t="s">
        <v>34</v>
      </c>
      <c r="F1079" t="s">
        <v>2186</v>
      </c>
      <c r="G1079" t="s">
        <v>36</v>
      </c>
    </row>
    <row r="1080" spans="1:7">
      <c r="A1080" t="str">
        <f>VLOOKUP(F1080,已获取编码数据!B:C,2,FALSE)</f>
        <v>20001203</v>
      </c>
      <c r="B1080" s="7" t="s">
        <v>2187</v>
      </c>
      <c r="D1080" t="s">
        <v>34</v>
      </c>
      <c r="F1080" t="s">
        <v>2188</v>
      </c>
      <c r="G1080" t="s">
        <v>36</v>
      </c>
    </row>
    <row r="1081" spans="1:7">
      <c r="A1081" t="str">
        <f>VLOOKUP(F1081,已获取编码数据!B:C,2,FALSE)</f>
        <v>20064713</v>
      </c>
      <c r="B1081" s="7" t="s">
        <v>2189</v>
      </c>
      <c r="D1081" t="s">
        <v>34</v>
      </c>
      <c r="F1081" t="s">
        <v>2190</v>
      </c>
      <c r="G1081" t="s">
        <v>36</v>
      </c>
    </row>
    <row r="1082" spans="1:7">
      <c r="A1082" t="str">
        <f>VLOOKUP(F1082,已获取编码数据!B:C,2,FALSE)</f>
        <v>20064714</v>
      </c>
      <c r="B1082" s="7" t="s">
        <v>2191</v>
      </c>
      <c r="D1082" t="s">
        <v>34</v>
      </c>
      <c r="F1082" t="s">
        <v>2192</v>
      </c>
      <c r="G1082" t="s">
        <v>36</v>
      </c>
    </row>
    <row r="1083" spans="1:7">
      <c r="A1083" t="str">
        <f>VLOOKUP(F1083,已获取编码数据!B:C,2,FALSE)</f>
        <v>20064715</v>
      </c>
      <c r="B1083" s="7" t="s">
        <v>2193</v>
      </c>
      <c r="D1083" t="s">
        <v>34</v>
      </c>
      <c r="F1083" t="s">
        <v>2194</v>
      </c>
      <c r="G1083" t="s">
        <v>36</v>
      </c>
    </row>
    <row r="1084" spans="1:7">
      <c r="A1084" t="str">
        <f>VLOOKUP(F1084,已获取编码数据!B:C,2,FALSE)</f>
        <v>20064716</v>
      </c>
      <c r="B1084" s="7" t="s">
        <v>2195</v>
      </c>
      <c r="D1084" t="s">
        <v>34</v>
      </c>
      <c r="F1084" t="s">
        <v>2196</v>
      </c>
      <c r="G1084" t="s">
        <v>36</v>
      </c>
    </row>
    <row r="1085" spans="1:7">
      <c r="A1085" t="str">
        <f>VLOOKUP(F1085,已获取编码数据!B:C,2,FALSE)</f>
        <v>20064717</v>
      </c>
      <c r="B1085" s="7" t="s">
        <v>2197</v>
      </c>
      <c r="D1085" t="s">
        <v>34</v>
      </c>
      <c r="F1085" t="s">
        <v>2198</v>
      </c>
      <c r="G1085" t="s">
        <v>36</v>
      </c>
    </row>
    <row r="1086" spans="1:7">
      <c r="A1086" t="str">
        <f>VLOOKUP(F1086,已获取编码数据!B:C,2,FALSE)</f>
        <v>20064718</v>
      </c>
      <c r="B1086" s="7" t="s">
        <v>2199</v>
      </c>
      <c r="D1086" t="s">
        <v>34</v>
      </c>
      <c r="F1086" t="s">
        <v>2200</v>
      </c>
      <c r="G1086" t="s">
        <v>36</v>
      </c>
    </row>
    <row r="1087" spans="1:7">
      <c r="A1087" t="str">
        <f>VLOOKUP(F1087,已获取编码数据!B:C,2,FALSE)</f>
        <v>20024914</v>
      </c>
      <c r="B1087" s="7" t="s">
        <v>2201</v>
      </c>
      <c r="D1087" t="s">
        <v>34</v>
      </c>
      <c r="F1087" t="s">
        <v>2202</v>
      </c>
      <c r="G1087" t="s">
        <v>36</v>
      </c>
    </row>
    <row r="1088" spans="1:7">
      <c r="A1088" t="str">
        <f>VLOOKUP(F1088,已获取编码数据!B:C,2,FALSE)</f>
        <v>20064719</v>
      </c>
      <c r="B1088" s="7" t="s">
        <v>2203</v>
      </c>
      <c r="D1088" t="s">
        <v>34</v>
      </c>
      <c r="F1088" t="s">
        <v>2204</v>
      </c>
      <c r="G1088" t="s">
        <v>36</v>
      </c>
    </row>
    <row r="1089" ht="27" spans="1:7">
      <c r="A1089" t="str">
        <f>VLOOKUP(F1089,已获取编码数据!B:C,2,FALSE)</f>
        <v>20064720</v>
      </c>
      <c r="B1089" s="7" t="s">
        <v>2205</v>
      </c>
      <c r="D1089" t="s">
        <v>34</v>
      </c>
      <c r="F1089" t="s">
        <v>2206</v>
      </c>
      <c r="G1089" t="s">
        <v>36</v>
      </c>
    </row>
    <row r="1090" spans="1:7">
      <c r="A1090" t="str">
        <f>VLOOKUP(F1090,已获取编码数据!B:C,2,FALSE)</f>
        <v>20064721</v>
      </c>
      <c r="B1090" s="7" t="s">
        <v>2207</v>
      </c>
      <c r="D1090" t="s">
        <v>34</v>
      </c>
      <c r="F1090" t="s">
        <v>2208</v>
      </c>
      <c r="G1090" t="s">
        <v>36</v>
      </c>
    </row>
    <row r="1091" spans="1:7">
      <c r="A1091" t="str">
        <f>VLOOKUP(F1091,已获取编码数据!B:C,2,FALSE)</f>
        <v>20004067</v>
      </c>
      <c r="B1091" s="7" t="s">
        <v>2209</v>
      </c>
      <c r="D1091" t="s">
        <v>34</v>
      </c>
      <c r="F1091" t="s">
        <v>2210</v>
      </c>
      <c r="G1091" t="s">
        <v>36</v>
      </c>
    </row>
    <row r="1092" spans="1:7">
      <c r="A1092" t="str">
        <f>VLOOKUP(F1092,已获取编码数据!B:C,2,FALSE)</f>
        <v>20064722</v>
      </c>
      <c r="B1092" s="7" t="s">
        <v>2211</v>
      </c>
      <c r="D1092" t="s">
        <v>34</v>
      </c>
      <c r="F1092" t="s">
        <v>2212</v>
      </c>
      <c r="G1092" t="s">
        <v>36</v>
      </c>
    </row>
    <row r="1093" spans="1:7">
      <c r="A1093" t="str">
        <f>VLOOKUP(F1093,已获取编码数据!B:C,2,FALSE)</f>
        <v>20064723</v>
      </c>
      <c r="B1093" s="7" t="s">
        <v>2213</v>
      </c>
      <c r="D1093" t="s">
        <v>34</v>
      </c>
      <c r="F1093" t="s">
        <v>2214</v>
      </c>
      <c r="G1093" t="s">
        <v>36</v>
      </c>
    </row>
    <row r="1094" spans="1:7">
      <c r="A1094" t="str">
        <f>VLOOKUP(F1094,已获取编码数据!B:C,2,FALSE)</f>
        <v>20064724</v>
      </c>
      <c r="B1094" s="7" t="s">
        <v>2215</v>
      </c>
      <c r="D1094" t="s">
        <v>34</v>
      </c>
      <c r="F1094" t="s">
        <v>2216</v>
      </c>
      <c r="G1094" t="s">
        <v>36</v>
      </c>
    </row>
    <row r="1095" spans="1:7">
      <c r="A1095" t="str">
        <f>VLOOKUP(F1095,已获取编码数据!B:C,2,FALSE)</f>
        <v>20064725</v>
      </c>
      <c r="B1095" s="7" t="s">
        <v>2217</v>
      </c>
      <c r="D1095" t="s">
        <v>34</v>
      </c>
      <c r="F1095" t="s">
        <v>2218</v>
      </c>
      <c r="G1095" t="s">
        <v>36</v>
      </c>
    </row>
    <row r="1096" spans="1:7">
      <c r="A1096" t="str">
        <f>VLOOKUP(F1096,已获取编码数据!B:C,2,FALSE)</f>
        <v>20064726</v>
      </c>
      <c r="B1096" s="7" t="s">
        <v>2219</v>
      </c>
      <c r="D1096" t="s">
        <v>34</v>
      </c>
      <c r="F1096" t="s">
        <v>2220</v>
      </c>
      <c r="G1096" t="s">
        <v>36</v>
      </c>
    </row>
    <row r="1097" spans="1:7">
      <c r="A1097" t="str">
        <f>VLOOKUP(F1097,已获取编码数据!B:C,2,FALSE)</f>
        <v>20064727</v>
      </c>
      <c r="B1097" s="7" t="s">
        <v>2221</v>
      </c>
      <c r="D1097" t="s">
        <v>34</v>
      </c>
      <c r="F1097" t="s">
        <v>2222</v>
      </c>
      <c r="G1097" t="s">
        <v>36</v>
      </c>
    </row>
    <row r="1098" spans="1:7">
      <c r="A1098" t="str">
        <f>VLOOKUP(F1098,已获取编码数据!B:C,2,FALSE)</f>
        <v>20064728</v>
      </c>
      <c r="B1098" s="7" t="s">
        <v>2223</v>
      </c>
      <c r="D1098" t="s">
        <v>34</v>
      </c>
      <c r="F1098" t="s">
        <v>2224</v>
      </c>
      <c r="G1098" t="s">
        <v>36</v>
      </c>
    </row>
    <row r="1099" spans="1:7">
      <c r="A1099" t="str">
        <f>VLOOKUP(F1099,已获取编码数据!B:C,2,FALSE)</f>
        <v>20064729</v>
      </c>
      <c r="B1099" s="7" t="s">
        <v>2225</v>
      </c>
      <c r="D1099" t="s">
        <v>34</v>
      </c>
      <c r="F1099" t="s">
        <v>2226</v>
      </c>
      <c r="G1099" t="s">
        <v>36</v>
      </c>
    </row>
    <row r="1100" spans="1:7">
      <c r="A1100" t="str">
        <f>VLOOKUP(F1100,已获取编码数据!B:C,2,FALSE)</f>
        <v>20064730</v>
      </c>
      <c r="B1100" s="7" t="s">
        <v>2227</v>
      </c>
      <c r="D1100" t="s">
        <v>34</v>
      </c>
      <c r="F1100" t="s">
        <v>2228</v>
      </c>
      <c r="G1100" t="s">
        <v>36</v>
      </c>
    </row>
    <row r="1101" spans="1:7">
      <c r="A1101" t="str">
        <f>VLOOKUP(F1101,已获取编码数据!B:C,2,FALSE)</f>
        <v>20064731</v>
      </c>
      <c r="B1101" s="7" t="s">
        <v>2229</v>
      </c>
      <c r="D1101" t="s">
        <v>34</v>
      </c>
      <c r="F1101" t="s">
        <v>2230</v>
      </c>
      <c r="G1101" t="s">
        <v>36</v>
      </c>
    </row>
    <row r="1102" spans="1:7">
      <c r="A1102" t="str">
        <f>VLOOKUP(F1102,已获取编码数据!B:C,2,FALSE)</f>
        <v>20064732</v>
      </c>
      <c r="B1102" s="7" t="s">
        <v>2231</v>
      </c>
      <c r="D1102" t="s">
        <v>34</v>
      </c>
      <c r="F1102" t="s">
        <v>2232</v>
      </c>
      <c r="G1102" t="s">
        <v>36</v>
      </c>
    </row>
    <row r="1103" spans="1:7">
      <c r="A1103" t="str">
        <f>VLOOKUP(F1103,已获取编码数据!B:C,2,FALSE)</f>
        <v>20064733</v>
      </c>
      <c r="B1103" s="7" t="s">
        <v>2233</v>
      </c>
      <c r="D1103" t="s">
        <v>34</v>
      </c>
      <c r="F1103" t="s">
        <v>2234</v>
      </c>
      <c r="G1103" t="s">
        <v>36</v>
      </c>
    </row>
    <row r="1104" ht="27" spans="1:7">
      <c r="A1104" t="str">
        <f>VLOOKUP(F1104,已获取编码数据!B:C,2,FALSE)</f>
        <v>20064734</v>
      </c>
      <c r="B1104" s="7" t="s">
        <v>2235</v>
      </c>
      <c r="D1104" t="s">
        <v>34</v>
      </c>
      <c r="F1104" t="s">
        <v>2236</v>
      </c>
      <c r="G1104" t="s">
        <v>36</v>
      </c>
    </row>
    <row r="1105" spans="1:7">
      <c r="A1105" t="str">
        <f>VLOOKUP(F1105,已获取编码数据!B:C,2,FALSE)</f>
        <v>20028247</v>
      </c>
      <c r="B1105" s="7" t="s">
        <v>2237</v>
      </c>
      <c r="D1105" t="s">
        <v>34</v>
      </c>
      <c r="F1105" t="s">
        <v>2238</v>
      </c>
      <c r="G1105" t="s">
        <v>36</v>
      </c>
    </row>
    <row r="1106" spans="1:7">
      <c r="A1106" t="str">
        <f>VLOOKUP(F1106,已获取编码数据!B:C,2,FALSE)</f>
        <v>20064735</v>
      </c>
      <c r="B1106" s="7" t="s">
        <v>2239</v>
      </c>
      <c r="D1106" t="s">
        <v>34</v>
      </c>
      <c r="F1106" t="s">
        <v>2240</v>
      </c>
      <c r="G1106" t="s">
        <v>36</v>
      </c>
    </row>
    <row r="1107" spans="1:7">
      <c r="A1107" t="str">
        <f>VLOOKUP(F1107,已获取编码数据!B:C,2,FALSE)</f>
        <v>20064736</v>
      </c>
      <c r="B1107" s="7" t="s">
        <v>2241</v>
      </c>
      <c r="D1107" t="s">
        <v>34</v>
      </c>
      <c r="F1107" t="s">
        <v>2242</v>
      </c>
      <c r="G1107" t="s">
        <v>36</v>
      </c>
    </row>
    <row r="1108" spans="1:7">
      <c r="A1108" t="str">
        <f>VLOOKUP(F1108,已获取编码数据!B:C,2,FALSE)</f>
        <v>20064737</v>
      </c>
      <c r="B1108" s="7" t="s">
        <v>2243</v>
      </c>
      <c r="D1108" t="s">
        <v>34</v>
      </c>
      <c r="F1108" t="s">
        <v>2244</v>
      </c>
      <c r="G1108" t="s">
        <v>36</v>
      </c>
    </row>
    <row r="1109" spans="1:7">
      <c r="A1109" t="str">
        <f>VLOOKUP(F1109,已获取编码数据!B:C,2,FALSE)</f>
        <v>20064738</v>
      </c>
      <c r="B1109" s="7" t="s">
        <v>2245</v>
      </c>
      <c r="D1109" t="s">
        <v>34</v>
      </c>
      <c r="F1109" t="s">
        <v>2246</v>
      </c>
      <c r="G1109" t="s">
        <v>36</v>
      </c>
    </row>
    <row r="1110" spans="1:7">
      <c r="A1110" t="str">
        <f>VLOOKUP(F1110,已获取编码数据!B:C,2,FALSE)</f>
        <v>20064739</v>
      </c>
      <c r="B1110" s="7" t="s">
        <v>2247</v>
      </c>
      <c r="D1110" t="s">
        <v>34</v>
      </c>
      <c r="F1110" t="s">
        <v>2248</v>
      </c>
      <c r="G1110" t="s">
        <v>36</v>
      </c>
    </row>
    <row r="1111" spans="1:7">
      <c r="A1111" t="str">
        <f>VLOOKUP(F1111,已获取编码数据!B:C,2,FALSE)</f>
        <v>20064740</v>
      </c>
      <c r="B1111" s="7" t="s">
        <v>2249</v>
      </c>
      <c r="D1111" t="s">
        <v>34</v>
      </c>
      <c r="F1111" t="s">
        <v>2250</v>
      </c>
      <c r="G1111" t="s">
        <v>36</v>
      </c>
    </row>
    <row r="1112" spans="1:7">
      <c r="A1112" t="str">
        <f>VLOOKUP(F1112,已获取编码数据!B:C,2,FALSE)</f>
        <v>20064741</v>
      </c>
      <c r="B1112" s="7" t="s">
        <v>2251</v>
      </c>
      <c r="D1112" t="s">
        <v>34</v>
      </c>
      <c r="F1112" t="s">
        <v>2252</v>
      </c>
      <c r="G1112" t="s">
        <v>36</v>
      </c>
    </row>
    <row r="1113" spans="1:7">
      <c r="A1113" t="str">
        <f>VLOOKUP(F1113,已获取编码数据!B:C,2,FALSE)</f>
        <v>20064742</v>
      </c>
      <c r="B1113" s="7" t="s">
        <v>2253</v>
      </c>
      <c r="D1113" t="s">
        <v>34</v>
      </c>
      <c r="F1113" t="s">
        <v>2254</v>
      </c>
      <c r="G1113" t="s">
        <v>36</v>
      </c>
    </row>
    <row r="1114" spans="1:7">
      <c r="A1114" t="str">
        <f>VLOOKUP(F1114,已获取编码数据!B:C,2,FALSE)</f>
        <v>20064743</v>
      </c>
      <c r="B1114" s="7" t="s">
        <v>2255</v>
      </c>
      <c r="D1114" t="s">
        <v>34</v>
      </c>
      <c r="F1114" t="s">
        <v>2256</v>
      </c>
      <c r="G1114" t="s">
        <v>36</v>
      </c>
    </row>
    <row r="1115" spans="1:7">
      <c r="A1115" t="str">
        <f>VLOOKUP(F1115,已获取编码数据!B:C,2,FALSE)</f>
        <v>20064744</v>
      </c>
      <c r="B1115" s="7" t="s">
        <v>2257</v>
      </c>
      <c r="D1115" t="s">
        <v>34</v>
      </c>
      <c r="F1115" t="s">
        <v>2258</v>
      </c>
      <c r="G1115" t="s">
        <v>36</v>
      </c>
    </row>
    <row r="1116" spans="1:7">
      <c r="A1116" t="str">
        <f>VLOOKUP(F1116,已获取编码数据!B:C,2,FALSE)</f>
        <v>20064745</v>
      </c>
      <c r="B1116" s="7" t="s">
        <v>2259</v>
      </c>
      <c r="D1116" t="s">
        <v>34</v>
      </c>
      <c r="F1116" t="s">
        <v>2260</v>
      </c>
      <c r="G1116" t="s">
        <v>36</v>
      </c>
    </row>
    <row r="1117" spans="1:7">
      <c r="A1117" t="str">
        <f>VLOOKUP(F1117,已获取编码数据!B:C,2,FALSE)</f>
        <v>20064746</v>
      </c>
      <c r="B1117" s="7" t="s">
        <v>2261</v>
      </c>
      <c r="D1117" t="s">
        <v>34</v>
      </c>
      <c r="F1117" t="s">
        <v>2262</v>
      </c>
      <c r="G1117" t="s">
        <v>36</v>
      </c>
    </row>
    <row r="1118" spans="1:7">
      <c r="A1118" t="str">
        <f>VLOOKUP(F1118,已获取编码数据!B:C,2,FALSE)</f>
        <v>20064747</v>
      </c>
      <c r="B1118" s="7" t="s">
        <v>2263</v>
      </c>
      <c r="D1118" t="s">
        <v>34</v>
      </c>
      <c r="F1118" t="s">
        <v>2264</v>
      </c>
      <c r="G1118" t="s">
        <v>36</v>
      </c>
    </row>
    <row r="1119" spans="1:7">
      <c r="A1119" t="str">
        <f>VLOOKUP(F1119,已获取编码数据!B:C,2,FALSE)</f>
        <v>20064748</v>
      </c>
      <c r="B1119" s="7" t="s">
        <v>2265</v>
      </c>
      <c r="D1119" t="s">
        <v>34</v>
      </c>
      <c r="F1119" t="s">
        <v>2266</v>
      </c>
      <c r="G1119" t="s">
        <v>36</v>
      </c>
    </row>
    <row r="1120" spans="1:7">
      <c r="A1120" t="str">
        <f>VLOOKUP(F1120,已获取编码数据!B:C,2,FALSE)</f>
        <v>20064749</v>
      </c>
      <c r="B1120" s="7" t="s">
        <v>2267</v>
      </c>
      <c r="D1120" t="s">
        <v>34</v>
      </c>
      <c r="F1120" t="s">
        <v>2268</v>
      </c>
      <c r="G1120" t="s">
        <v>36</v>
      </c>
    </row>
    <row r="1121" spans="1:7">
      <c r="A1121" t="str">
        <f>VLOOKUP(F1121,已获取编码数据!B:C,2,FALSE)</f>
        <v>20064750</v>
      </c>
      <c r="B1121" s="7" t="s">
        <v>2269</v>
      </c>
      <c r="D1121" t="s">
        <v>34</v>
      </c>
      <c r="F1121" t="s">
        <v>2270</v>
      </c>
      <c r="G1121" t="s">
        <v>36</v>
      </c>
    </row>
    <row r="1122" spans="1:7">
      <c r="A1122" t="str">
        <f>VLOOKUP(F1122,已获取编码数据!B:C,2,FALSE)</f>
        <v>20064751</v>
      </c>
      <c r="B1122" s="7" t="s">
        <v>2271</v>
      </c>
      <c r="D1122" t="s">
        <v>34</v>
      </c>
      <c r="F1122" t="s">
        <v>2272</v>
      </c>
      <c r="G1122" t="s">
        <v>36</v>
      </c>
    </row>
    <row r="1123" spans="1:7">
      <c r="A1123" t="str">
        <f>VLOOKUP(F1123,已获取编码数据!B:C,2,FALSE)</f>
        <v>20064752</v>
      </c>
      <c r="B1123" s="7" t="s">
        <v>2273</v>
      </c>
      <c r="D1123" t="s">
        <v>34</v>
      </c>
      <c r="F1123" t="s">
        <v>2274</v>
      </c>
      <c r="G1123" t="s">
        <v>36</v>
      </c>
    </row>
    <row r="1124" spans="1:7">
      <c r="A1124" t="str">
        <f>VLOOKUP(F1124,已获取编码数据!B:C,2,FALSE)</f>
        <v>20064753</v>
      </c>
      <c r="B1124" s="7" t="s">
        <v>2275</v>
      </c>
      <c r="D1124" t="s">
        <v>34</v>
      </c>
      <c r="F1124" t="s">
        <v>2276</v>
      </c>
      <c r="G1124" t="s">
        <v>36</v>
      </c>
    </row>
    <row r="1125" spans="1:7">
      <c r="A1125" t="str">
        <f>VLOOKUP(F1125,已获取编码数据!B:C,2,FALSE)</f>
        <v>20064754</v>
      </c>
      <c r="B1125" s="7" t="s">
        <v>2277</v>
      </c>
      <c r="D1125" t="s">
        <v>34</v>
      </c>
      <c r="F1125" t="s">
        <v>2278</v>
      </c>
      <c r="G1125" t="s">
        <v>36</v>
      </c>
    </row>
    <row r="1126" spans="1:7">
      <c r="A1126" t="str">
        <f>VLOOKUP(F1126,已获取编码数据!B:C,2,FALSE)</f>
        <v>20064755</v>
      </c>
      <c r="B1126" s="7" t="s">
        <v>2279</v>
      </c>
      <c r="D1126" t="s">
        <v>34</v>
      </c>
      <c r="F1126" t="s">
        <v>2280</v>
      </c>
      <c r="G1126" t="s">
        <v>36</v>
      </c>
    </row>
    <row r="1127" spans="1:7">
      <c r="A1127" t="str">
        <f>VLOOKUP(F1127,已获取编码数据!B:C,2,FALSE)</f>
        <v>20064756</v>
      </c>
      <c r="B1127" s="7" t="s">
        <v>2281</v>
      </c>
      <c r="D1127" t="s">
        <v>34</v>
      </c>
      <c r="F1127" t="s">
        <v>2282</v>
      </c>
      <c r="G1127" t="s">
        <v>36</v>
      </c>
    </row>
    <row r="1128" spans="1:7">
      <c r="A1128" t="str">
        <f>VLOOKUP(F1128,已获取编码数据!B:C,2,FALSE)</f>
        <v>20064757</v>
      </c>
      <c r="B1128" s="7" t="s">
        <v>2283</v>
      </c>
      <c r="D1128" t="s">
        <v>34</v>
      </c>
      <c r="F1128" t="s">
        <v>2284</v>
      </c>
      <c r="G1128" t="s">
        <v>36</v>
      </c>
    </row>
    <row r="1129" spans="1:7">
      <c r="A1129" t="str">
        <f>VLOOKUP(F1129,已获取编码数据!B:C,2,FALSE)</f>
        <v>20064758</v>
      </c>
      <c r="B1129" s="7" t="s">
        <v>2285</v>
      </c>
      <c r="D1129" t="s">
        <v>34</v>
      </c>
      <c r="F1129" t="s">
        <v>2286</v>
      </c>
      <c r="G1129" t="s">
        <v>36</v>
      </c>
    </row>
    <row r="1130" spans="1:7">
      <c r="A1130" t="str">
        <f>VLOOKUP(F1130,已获取编码数据!B:C,2,FALSE)</f>
        <v>20064759</v>
      </c>
      <c r="B1130" s="7" t="s">
        <v>2287</v>
      </c>
      <c r="D1130" t="s">
        <v>34</v>
      </c>
      <c r="F1130" t="s">
        <v>2288</v>
      </c>
      <c r="G1130" t="s">
        <v>36</v>
      </c>
    </row>
    <row r="1131" spans="1:7">
      <c r="A1131" t="str">
        <f>VLOOKUP(F1131,已获取编码数据!B:C,2,FALSE)</f>
        <v>20064760</v>
      </c>
      <c r="B1131" s="7" t="s">
        <v>2289</v>
      </c>
      <c r="D1131" t="s">
        <v>34</v>
      </c>
      <c r="F1131" t="s">
        <v>2290</v>
      </c>
      <c r="G1131" t="s">
        <v>36</v>
      </c>
    </row>
    <row r="1132" spans="1:7">
      <c r="A1132" t="str">
        <f>VLOOKUP(F1132,已获取编码数据!B:C,2,FALSE)</f>
        <v>20064761</v>
      </c>
      <c r="B1132" s="7" t="s">
        <v>2291</v>
      </c>
      <c r="D1132" t="s">
        <v>34</v>
      </c>
      <c r="F1132" t="s">
        <v>2292</v>
      </c>
      <c r="G1132" t="s">
        <v>36</v>
      </c>
    </row>
    <row r="1133" spans="1:7">
      <c r="A1133" t="str">
        <f>VLOOKUP(F1133,已获取编码数据!B:C,2,FALSE)</f>
        <v>20064762</v>
      </c>
      <c r="B1133" s="7" t="s">
        <v>2293</v>
      </c>
      <c r="D1133" t="s">
        <v>34</v>
      </c>
      <c r="F1133" t="s">
        <v>2294</v>
      </c>
      <c r="G1133" t="s">
        <v>36</v>
      </c>
    </row>
    <row r="1134" spans="1:7">
      <c r="A1134" t="str">
        <f>VLOOKUP(F1134,已获取编码数据!B:C,2,FALSE)</f>
        <v>20064763</v>
      </c>
      <c r="B1134" s="7" t="s">
        <v>2295</v>
      </c>
      <c r="D1134" t="s">
        <v>34</v>
      </c>
      <c r="F1134" t="s">
        <v>2296</v>
      </c>
      <c r="G1134" t="s">
        <v>36</v>
      </c>
    </row>
    <row r="1135" spans="1:7">
      <c r="A1135" t="str">
        <f>VLOOKUP(F1135,已获取编码数据!B:C,2,FALSE)</f>
        <v>20064764</v>
      </c>
      <c r="B1135" s="7" t="s">
        <v>2297</v>
      </c>
      <c r="D1135" t="s">
        <v>34</v>
      </c>
      <c r="F1135" t="s">
        <v>2298</v>
      </c>
      <c r="G1135" t="s">
        <v>36</v>
      </c>
    </row>
    <row r="1136" spans="1:7">
      <c r="A1136" t="str">
        <f>VLOOKUP(F1136,已获取编码数据!B:C,2,FALSE)</f>
        <v>20064765</v>
      </c>
      <c r="B1136" s="7" t="s">
        <v>2299</v>
      </c>
      <c r="D1136" t="s">
        <v>34</v>
      </c>
      <c r="F1136" t="s">
        <v>2300</v>
      </c>
      <c r="G1136" t="s">
        <v>36</v>
      </c>
    </row>
    <row r="1137" spans="1:7">
      <c r="A1137" t="str">
        <f>VLOOKUP(F1137,已获取编码数据!B:C,2,FALSE)</f>
        <v>20064766</v>
      </c>
      <c r="B1137" s="7" t="s">
        <v>2301</v>
      </c>
      <c r="D1137" t="s">
        <v>34</v>
      </c>
      <c r="F1137" t="s">
        <v>2302</v>
      </c>
      <c r="G1137" t="s">
        <v>36</v>
      </c>
    </row>
    <row r="1138" spans="1:7">
      <c r="A1138" t="str">
        <f>VLOOKUP(F1138,已获取编码数据!B:C,2,FALSE)</f>
        <v>20064767</v>
      </c>
      <c r="B1138" s="7" t="s">
        <v>2303</v>
      </c>
      <c r="D1138" t="s">
        <v>34</v>
      </c>
      <c r="F1138" t="s">
        <v>2304</v>
      </c>
      <c r="G1138" t="s">
        <v>36</v>
      </c>
    </row>
    <row r="1139" spans="1:7">
      <c r="A1139" t="str">
        <f>VLOOKUP(F1139,已获取编码数据!B:C,2,FALSE)</f>
        <v>20064768</v>
      </c>
      <c r="B1139" s="7" t="s">
        <v>2305</v>
      </c>
      <c r="D1139" t="s">
        <v>34</v>
      </c>
      <c r="F1139" t="s">
        <v>2306</v>
      </c>
      <c r="G1139" t="s">
        <v>57</v>
      </c>
    </row>
    <row r="1140" spans="1:7">
      <c r="A1140" t="str">
        <f>VLOOKUP(F1140,已获取编码数据!B:C,2,FALSE)</f>
        <v>20064769</v>
      </c>
      <c r="B1140" s="7" t="s">
        <v>2307</v>
      </c>
      <c r="D1140" t="s">
        <v>34</v>
      </c>
      <c r="F1140" t="s">
        <v>2308</v>
      </c>
      <c r="G1140" t="s">
        <v>57</v>
      </c>
    </row>
    <row r="1141" spans="1:7">
      <c r="A1141" t="str">
        <f>VLOOKUP(F1141,已获取编码数据!B:C,2,FALSE)</f>
        <v>20064770</v>
      </c>
      <c r="B1141" s="7" t="s">
        <v>2309</v>
      </c>
      <c r="D1141" t="s">
        <v>34</v>
      </c>
      <c r="F1141" t="s">
        <v>2310</v>
      </c>
      <c r="G1141" t="s">
        <v>57</v>
      </c>
    </row>
    <row r="1142" spans="1:7">
      <c r="A1142" t="str">
        <f>VLOOKUP(F1142,已获取编码数据!B:C,2,FALSE)</f>
        <v>20064771</v>
      </c>
      <c r="B1142" s="7" t="s">
        <v>2311</v>
      </c>
      <c r="D1142" t="s">
        <v>34</v>
      </c>
      <c r="F1142" t="s">
        <v>2312</v>
      </c>
      <c r="G1142" t="s">
        <v>36</v>
      </c>
    </row>
    <row r="1143" spans="1:7">
      <c r="A1143" t="str">
        <f>VLOOKUP(F1143,已获取编码数据!B:C,2,FALSE)</f>
        <v>20064772</v>
      </c>
      <c r="B1143" s="7" t="s">
        <v>2313</v>
      </c>
      <c r="D1143" t="s">
        <v>34</v>
      </c>
      <c r="F1143" t="s">
        <v>2314</v>
      </c>
      <c r="G1143" t="s">
        <v>36</v>
      </c>
    </row>
    <row r="1144" spans="1:7">
      <c r="A1144" t="str">
        <f>VLOOKUP(F1144,已获取编码数据!B:C,2,FALSE)</f>
        <v>20064773</v>
      </c>
      <c r="B1144" s="7" t="s">
        <v>2315</v>
      </c>
      <c r="D1144" t="s">
        <v>34</v>
      </c>
      <c r="F1144" t="s">
        <v>2316</v>
      </c>
      <c r="G1144" t="s">
        <v>36</v>
      </c>
    </row>
    <row r="1145" spans="1:7">
      <c r="A1145" t="str">
        <f>VLOOKUP(F1145,已获取编码数据!B:C,2,FALSE)</f>
        <v>20064774</v>
      </c>
      <c r="B1145" s="7" t="s">
        <v>2317</v>
      </c>
      <c r="D1145" t="s">
        <v>34</v>
      </c>
      <c r="F1145" t="s">
        <v>2318</v>
      </c>
      <c r="G1145" t="s">
        <v>36</v>
      </c>
    </row>
    <row r="1146" spans="1:7">
      <c r="A1146" t="str">
        <f>VLOOKUP(F1146,已获取编码数据!B:C,2,FALSE)</f>
        <v>20064775</v>
      </c>
      <c r="B1146" s="7" t="s">
        <v>2319</v>
      </c>
      <c r="D1146" t="s">
        <v>34</v>
      </c>
      <c r="F1146" t="s">
        <v>2320</v>
      </c>
      <c r="G1146" t="s">
        <v>36</v>
      </c>
    </row>
    <row r="1147" spans="1:7">
      <c r="A1147" t="str">
        <f>VLOOKUP(F1147,已获取编码数据!B:C,2,FALSE)</f>
        <v>20064776</v>
      </c>
      <c r="B1147" s="7" t="s">
        <v>2321</v>
      </c>
      <c r="D1147" t="s">
        <v>34</v>
      </c>
      <c r="F1147" t="s">
        <v>2322</v>
      </c>
      <c r="G1147" t="s">
        <v>57</v>
      </c>
    </row>
    <row r="1148" spans="1:7">
      <c r="A1148" t="str">
        <f>VLOOKUP(F1148,已获取编码数据!B:C,2,FALSE)</f>
        <v>20064777</v>
      </c>
      <c r="B1148" s="7" t="s">
        <v>2323</v>
      </c>
      <c r="D1148" t="s">
        <v>34</v>
      </c>
      <c r="F1148" t="s">
        <v>2324</v>
      </c>
      <c r="G1148" t="s">
        <v>57</v>
      </c>
    </row>
    <row r="1149" spans="1:7">
      <c r="A1149" t="str">
        <f>VLOOKUP(F1149,已获取编码数据!B:C,2,FALSE)</f>
        <v>20064778</v>
      </c>
      <c r="B1149" s="7" t="s">
        <v>2325</v>
      </c>
      <c r="D1149" t="s">
        <v>34</v>
      </c>
      <c r="F1149" t="s">
        <v>2326</v>
      </c>
      <c r="G1149" t="s">
        <v>36</v>
      </c>
    </row>
    <row r="1150" spans="1:7">
      <c r="A1150" t="str">
        <f>VLOOKUP(F1150,已获取编码数据!B:C,2,FALSE)</f>
        <v>20064779</v>
      </c>
      <c r="B1150" s="7" t="s">
        <v>2327</v>
      </c>
      <c r="D1150" t="s">
        <v>34</v>
      </c>
      <c r="F1150" t="s">
        <v>2328</v>
      </c>
      <c r="G1150" t="s">
        <v>36</v>
      </c>
    </row>
    <row r="1151" spans="1:7">
      <c r="A1151" t="str">
        <f>VLOOKUP(F1151,已获取编码数据!B:C,2,FALSE)</f>
        <v>20064780</v>
      </c>
      <c r="B1151" s="7" t="s">
        <v>2329</v>
      </c>
      <c r="D1151" t="s">
        <v>34</v>
      </c>
      <c r="F1151" t="s">
        <v>2330</v>
      </c>
      <c r="G1151" t="s">
        <v>36</v>
      </c>
    </row>
    <row r="1152" spans="1:7">
      <c r="A1152" t="str">
        <f>VLOOKUP(F1152,已获取编码数据!B:C,2,FALSE)</f>
        <v>20064781</v>
      </c>
      <c r="B1152" s="7" t="s">
        <v>2331</v>
      </c>
      <c r="D1152" t="s">
        <v>34</v>
      </c>
      <c r="F1152" t="s">
        <v>2332</v>
      </c>
      <c r="G1152" t="s">
        <v>36</v>
      </c>
    </row>
    <row r="1153" spans="1:7">
      <c r="A1153" t="str">
        <f>VLOOKUP(F1153,已获取编码数据!B:C,2,FALSE)</f>
        <v>20001090</v>
      </c>
      <c r="B1153" s="7" t="s">
        <v>2333</v>
      </c>
      <c r="D1153" t="s">
        <v>34</v>
      </c>
      <c r="F1153" t="s">
        <v>2334</v>
      </c>
      <c r="G1153" t="s">
        <v>36</v>
      </c>
    </row>
    <row r="1154" spans="1:7">
      <c r="A1154" t="str">
        <f>VLOOKUP(F1154,已获取编码数据!B:C,2,FALSE)</f>
        <v>20064782</v>
      </c>
      <c r="B1154" s="7" t="s">
        <v>2335</v>
      </c>
      <c r="D1154" t="s">
        <v>34</v>
      </c>
      <c r="F1154" t="s">
        <v>2336</v>
      </c>
      <c r="G1154" t="s">
        <v>36</v>
      </c>
    </row>
    <row r="1155" spans="1:7">
      <c r="A1155" t="str">
        <f>VLOOKUP(F1155,已获取编码数据!B:C,2,FALSE)</f>
        <v>20039284</v>
      </c>
      <c r="B1155" s="7" t="s">
        <v>2337</v>
      </c>
      <c r="D1155" t="s">
        <v>34</v>
      </c>
      <c r="F1155" t="s">
        <v>2338</v>
      </c>
      <c r="G1155" t="s">
        <v>36</v>
      </c>
    </row>
    <row r="1156" spans="1:7">
      <c r="A1156" t="str">
        <f>VLOOKUP(F1156,已获取编码数据!B:C,2,FALSE)</f>
        <v>20064783</v>
      </c>
      <c r="B1156" s="7" t="s">
        <v>2339</v>
      </c>
      <c r="D1156" t="s">
        <v>34</v>
      </c>
      <c r="F1156" t="s">
        <v>2340</v>
      </c>
      <c r="G1156" t="s">
        <v>57</v>
      </c>
    </row>
    <row r="1157" spans="1:7">
      <c r="A1157" t="str">
        <f>VLOOKUP(F1157,已获取编码数据!B:C,2,FALSE)</f>
        <v>20040025</v>
      </c>
      <c r="B1157" s="7" t="s">
        <v>2341</v>
      </c>
      <c r="D1157" t="s">
        <v>34</v>
      </c>
      <c r="F1157" t="s">
        <v>2342</v>
      </c>
      <c r="G1157" t="s">
        <v>36</v>
      </c>
    </row>
    <row r="1158" spans="1:7">
      <c r="A1158" t="str">
        <f>VLOOKUP(F1158,已获取编码数据!B:C,2,FALSE)</f>
        <v>20037207</v>
      </c>
      <c r="B1158" s="7" t="s">
        <v>2343</v>
      </c>
      <c r="D1158" t="s">
        <v>34</v>
      </c>
      <c r="F1158" t="s">
        <v>2344</v>
      </c>
      <c r="G1158" t="s">
        <v>36</v>
      </c>
    </row>
    <row r="1159" spans="1:7">
      <c r="A1159" t="str">
        <f>VLOOKUP(F1159,已获取编码数据!B:C,2,FALSE)</f>
        <v>20035703</v>
      </c>
      <c r="B1159" s="7" t="s">
        <v>2345</v>
      </c>
      <c r="D1159" t="s">
        <v>34</v>
      </c>
      <c r="F1159" t="s">
        <v>2346</v>
      </c>
      <c r="G1159" t="s">
        <v>36</v>
      </c>
    </row>
    <row r="1160" spans="1:7">
      <c r="A1160" t="str">
        <f>VLOOKUP(F1160,已获取编码数据!B:C,2,FALSE)</f>
        <v>20064784</v>
      </c>
      <c r="B1160" s="7" t="s">
        <v>2347</v>
      </c>
      <c r="D1160" t="s">
        <v>34</v>
      </c>
      <c r="F1160" t="s">
        <v>2348</v>
      </c>
      <c r="G1160" t="s">
        <v>36</v>
      </c>
    </row>
    <row r="1161" spans="1:7">
      <c r="A1161" t="str">
        <f>VLOOKUP(F1161,已获取编码数据!B:C,2,FALSE)</f>
        <v>20064785</v>
      </c>
      <c r="B1161" s="7" t="s">
        <v>2349</v>
      </c>
      <c r="D1161" t="s">
        <v>34</v>
      </c>
      <c r="F1161" t="s">
        <v>2350</v>
      </c>
      <c r="G1161" t="s">
        <v>36</v>
      </c>
    </row>
    <row r="1162" spans="1:7">
      <c r="A1162" t="str">
        <f>VLOOKUP(F1162,已获取编码数据!B:C,2,FALSE)</f>
        <v>20064786</v>
      </c>
      <c r="B1162" s="7" t="s">
        <v>2351</v>
      </c>
      <c r="D1162" t="s">
        <v>34</v>
      </c>
      <c r="F1162" t="s">
        <v>2352</v>
      </c>
      <c r="G1162" t="s">
        <v>36</v>
      </c>
    </row>
    <row r="1163" spans="1:7">
      <c r="A1163" t="str">
        <f>VLOOKUP(F1163,已获取编码数据!B:C,2,FALSE)</f>
        <v>20001127</v>
      </c>
      <c r="B1163" s="7" t="s">
        <v>2353</v>
      </c>
      <c r="D1163" t="s">
        <v>34</v>
      </c>
      <c r="F1163" t="s">
        <v>2354</v>
      </c>
      <c r="G1163" t="s">
        <v>36</v>
      </c>
    </row>
    <row r="1164" spans="1:7">
      <c r="A1164" t="str">
        <f>VLOOKUP(F1164,已获取编码数据!B:C,2,FALSE)</f>
        <v>20064787</v>
      </c>
      <c r="B1164" s="7" t="s">
        <v>2355</v>
      </c>
      <c r="D1164" t="s">
        <v>34</v>
      </c>
      <c r="F1164" t="s">
        <v>2356</v>
      </c>
      <c r="G1164" t="s">
        <v>36</v>
      </c>
    </row>
    <row r="1165" spans="1:7">
      <c r="A1165" t="str">
        <f>VLOOKUP(F1165,已获取编码数据!B:C,2,FALSE)</f>
        <v>20064788</v>
      </c>
      <c r="B1165" s="7" t="s">
        <v>2357</v>
      </c>
      <c r="D1165" t="s">
        <v>34</v>
      </c>
      <c r="F1165" t="s">
        <v>2358</v>
      </c>
      <c r="G1165" t="s">
        <v>36</v>
      </c>
    </row>
    <row r="1166" spans="1:7">
      <c r="A1166" t="str">
        <f>VLOOKUP(F1166,已获取编码数据!B:C,2,FALSE)</f>
        <v>20001235</v>
      </c>
      <c r="B1166" s="7" t="s">
        <v>2359</v>
      </c>
      <c r="D1166" t="s">
        <v>34</v>
      </c>
      <c r="F1166" t="s">
        <v>2360</v>
      </c>
      <c r="G1166" t="s">
        <v>36</v>
      </c>
    </row>
    <row r="1167" spans="1:7">
      <c r="A1167" t="str">
        <f>VLOOKUP(F1167,已获取编码数据!B:C,2,FALSE)</f>
        <v>20064789</v>
      </c>
      <c r="B1167" s="7" t="s">
        <v>2361</v>
      </c>
      <c r="D1167" t="s">
        <v>34</v>
      </c>
      <c r="F1167" t="s">
        <v>2362</v>
      </c>
      <c r="G1167" t="s">
        <v>36</v>
      </c>
    </row>
    <row r="1168" spans="1:7">
      <c r="A1168" t="str">
        <f>VLOOKUP(F1168,已获取编码数据!B:C,2,FALSE)</f>
        <v>20064790</v>
      </c>
      <c r="B1168" s="7" t="s">
        <v>2363</v>
      </c>
      <c r="D1168" t="s">
        <v>34</v>
      </c>
      <c r="F1168" t="s">
        <v>2364</v>
      </c>
      <c r="G1168" t="s">
        <v>36</v>
      </c>
    </row>
    <row r="1169" spans="1:7">
      <c r="A1169" t="str">
        <f>VLOOKUP(F1169,已获取编码数据!B:C,2,FALSE)</f>
        <v>20041402</v>
      </c>
      <c r="B1169" s="7" t="s">
        <v>2365</v>
      </c>
      <c r="D1169" t="s">
        <v>34</v>
      </c>
      <c r="F1169" t="s">
        <v>2366</v>
      </c>
      <c r="G1169" t="s">
        <v>36</v>
      </c>
    </row>
    <row r="1170" spans="1:7">
      <c r="A1170" t="str">
        <f>VLOOKUP(F1170,已获取编码数据!B:C,2,FALSE)</f>
        <v>20064791</v>
      </c>
      <c r="B1170" s="7" t="s">
        <v>2367</v>
      </c>
      <c r="D1170" t="s">
        <v>34</v>
      </c>
      <c r="F1170" t="s">
        <v>2368</v>
      </c>
      <c r="G1170" t="s">
        <v>36</v>
      </c>
    </row>
    <row r="1171" spans="1:7">
      <c r="A1171" t="str">
        <f>VLOOKUP(F1171,已获取编码数据!B:C,2,FALSE)</f>
        <v>1040</v>
      </c>
      <c r="B1171" s="7" t="s">
        <v>2369</v>
      </c>
      <c r="D1171" t="s">
        <v>34</v>
      </c>
      <c r="F1171" t="s">
        <v>2370</v>
      </c>
      <c r="G1171" t="s">
        <v>36</v>
      </c>
    </row>
    <row r="1172" spans="1:7">
      <c r="A1172" t="str">
        <f>VLOOKUP(F1172,已获取编码数据!B:C,2,FALSE)</f>
        <v>20064792</v>
      </c>
      <c r="B1172" s="7" t="s">
        <v>2371</v>
      </c>
      <c r="D1172" t="s">
        <v>34</v>
      </c>
      <c r="F1172" t="s">
        <v>2372</v>
      </c>
      <c r="G1172" t="s">
        <v>36</v>
      </c>
    </row>
    <row r="1173" spans="1:7">
      <c r="A1173" t="str">
        <f>VLOOKUP(F1173,已获取编码数据!B:C,2,FALSE)</f>
        <v>20042130</v>
      </c>
      <c r="B1173" s="7" t="s">
        <v>2373</v>
      </c>
      <c r="D1173" t="s">
        <v>34</v>
      </c>
      <c r="F1173" t="s">
        <v>2374</v>
      </c>
      <c r="G1173" t="s">
        <v>36</v>
      </c>
    </row>
    <row r="1174" spans="1:7">
      <c r="A1174" t="str">
        <f>VLOOKUP(F1174,已获取编码数据!B:C,2,FALSE)</f>
        <v>20064793</v>
      </c>
      <c r="B1174" s="7" t="s">
        <v>2375</v>
      </c>
      <c r="D1174" t="s">
        <v>34</v>
      </c>
      <c r="F1174" t="s">
        <v>2376</v>
      </c>
      <c r="G1174" t="s">
        <v>36</v>
      </c>
    </row>
    <row r="1175" spans="1:7">
      <c r="A1175" t="str">
        <f>VLOOKUP(F1175,已获取编码数据!B:C,2,FALSE)</f>
        <v>20036944</v>
      </c>
      <c r="B1175" s="7" t="s">
        <v>2377</v>
      </c>
      <c r="D1175" t="s">
        <v>34</v>
      </c>
      <c r="F1175" t="s">
        <v>2378</v>
      </c>
      <c r="G1175" t="s">
        <v>36</v>
      </c>
    </row>
    <row r="1176" spans="1:7">
      <c r="A1176" t="str">
        <f>VLOOKUP(F1176,已获取编码数据!B:C,2,FALSE)</f>
        <v>20064794</v>
      </c>
      <c r="B1176" s="7" t="s">
        <v>2379</v>
      </c>
      <c r="D1176" t="s">
        <v>34</v>
      </c>
      <c r="F1176" t="s">
        <v>2380</v>
      </c>
      <c r="G1176" t="s">
        <v>36</v>
      </c>
    </row>
    <row r="1177" ht="27" spans="1:7">
      <c r="A1177" t="str">
        <f>VLOOKUP(F1177,已获取编码数据!B:C,2,FALSE)</f>
        <v>20042732</v>
      </c>
      <c r="B1177" s="7" t="s">
        <v>2381</v>
      </c>
      <c r="D1177" t="s">
        <v>34</v>
      </c>
      <c r="F1177" t="s">
        <v>2382</v>
      </c>
      <c r="G1177" t="s">
        <v>36</v>
      </c>
    </row>
    <row r="1178" ht="27" spans="1:7">
      <c r="A1178" t="str">
        <f>VLOOKUP(F1178,已获取编码数据!B:C,2,FALSE)</f>
        <v>20064795</v>
      </c>
      <c r="B1178" s="7" t="s">
        <v>2383</v>
      </c>
      <c r="D1178" t="s">
        <v>34</v>
      </c>
      <c r="F1178" t="s">
        <v>2384</v>
      </c>
      <c r="G1178" t="s">
        <v>36</v>
      </c>
    </row>
    <row r="1179" ht="27" spans="1:7">
      <c r="A1179" t="str">
        <f>VLOOKUP(F1179,已获取编码数据!B:C,2,FALSE)</f>
        <v>20000758</v>
      </c>
      <c r="B1179" s="7" t="s">
        <v>2385</v>
      </c>
      <c r="D1179" t="s">
        <v>34</v>
      </c>
      <c r="F1179" t="s">
        <v>2386</v>
      </c>
      <c r="G1179" t="s">
        <v>36</v>
      </c>
    </row>
    <row r="1180" spans="1:7">
      <c r="A1180" t="str">
        <f>VLOOKUP(F1180,已获取编码数据!B:C,2,FALSE)</f>
        <v>20064796</v>
      </c>
      <c r="B1180" s="7" t="s">
        <v>2387</v>
      </c>
      <c r="D1180" t="s">
        <v>34</v>
      </c>
      <c r="F1180" t="s">
        <v>2388</v>
      </c>
      <c r="G1180" t="s">
        <v>36</v>
      </c>
    </row>
    <row r="1181" spans="1:7">
      <c r="A1181" t="str">
        <f>VLOOKUP(F1181,已获取编码数据!B:C,2,FALSE)</f>
        <v>20064797</v>
      </c>
      <c r="B1181" s="7" t="s">
        <v>2389</v>
      </c>
      <c r="D1181" t="s">
        <v>34</v>
      </c>
      <c r="F1181" t="s">
        <v>2390</v>
      </c>
      <c r="G1181" t="s">
        <v>36</v>
      </c>
    </row>
    <row r="1182" spans="1:7">
      <c r="A1182" t="str">
        <f>VLOOKUP(F1182,已获取编码数据!B:C,2,FALSE)</f>
        <v>1112</v>
      </c>
      <c r="B1182" s="7" t="s">
        <v>2391</v>
      </c>
      <c r="D1182" t="s">
        <v>34</v>
      </c>
      <c r="F1182" t="s">
        <v>2392</v>
      </c>
      <c r="G1182" t="s">
        <v>36</v>
      </c>
    </row>
    <row r="1183" spans="1:7">
      <c r="A1183" t="str">
        <f>VLOOKUP(F1183,已获取编码数据!B:C,2,FALSE)</f>
        <v>20064798</v>
      </c>
      <c r="B1183" s="7" t="s">
        <v>2393</v>
      </c>
      <c r="D1183" t="s">
        <v>34</v>
      </c>
      <c r="F1183" t="s">
        <v>2394</v>
      </c>
      <c r="G1183" t="s">
        <v>36</v>
      </c>
    </row>
    <row r="1184" spans="1:7">
      <c r="A1184" t="str">
        <f>VLOOKUP(F1184,已获取编码数据!B:C,2,FALSE)</f>
        <v>20064799</v>
      </c>
      <c r="B1184" s="7" t="s">
        <v>2395</v>
      </c>
      <c r="D1184" t="s">
        <v>34</v>
      </c>
      <c r="F1184" t="s">
        <v>2396</v>
      </c>
      <c r="G1184" t="s">
        <v>36</v>
      </c>
    </row>
    <row r="1185" spans="1:7">
      <c r="A1185" t="str">
        <f>VLOOKUP(F1185,已获取编码数据!B:C,2,FALSE)</f>
        <v>20064800</v>
      </c>
      <c r="B1185" s="7" t="s">
        <v>2397</v>
      </c>
      <c r="D1185" t="s">
        <v>34</v>
      </c>
      <c r="F1185" t="s">
        <v>2398</v>
      </c>
      <c r="G1185" t="s">
        <v>36</v>
      </c>
    </row>
    <row r="1186" ht="27" spans="1:7">
      <c r="A1186" t="str">
        <f>VLOOKUP(F1186,已获取编码数据!B:C,2,FALSE)</f>
        <v>20064801</v>
      </c>
      <c r="B1186" s="7" t="s">
        <v>2399</v>
      </c>
      <c r="D1186" t="s">
        <v>34</v>
      </c>
      <c r="F1186" t="s">
        <v>2400</v>
      </c>
      <c r="G1186" t="s">
        <v>36</v>
      </c>
    </row>
    <row r="1187" spans="1:7">
      <c r="A1187" t="str">
        <f>VLOOKUP(F1187,已获取编码数据!B:C,2,FALSE)</f>
        <v>20003001</v>
      </c>
      <c r="B1187" s="7" t="s">
        <v>2401</v>
      </c>
      <c r="D1187" t="s">
        <v>34</v>
      </c>
      <c r="F1187" t="s">
        <v>2402</v>
      </c>
      <c r="G1187" t="s">
        <v>36</v>
      </c>
    </row>
    <row r="1188" spans="1:7">
      <c r="A1188" t="str">
        <f>VLOOKUP(F1188,已获取编码数据!B:C,2,FALSE)</f>
        <v>20064802</v>
      </c>
      <c r="B1188" s="7" t="s">
        <v>2403</v>
      </c>
      <c r="D1188" t="s">
        <v>34</v>
      </c>
      <c r="F1188" t="s">
        <v>2404</v>
      </c>
      <c r="G1188" t="s">
        <v>36</v>
      </c>
    </row>
    <row r="1189" spans="1:7">
      <c r="A1189" t="str">
        <f>VLOOKUP(F1189,已获取编码数据!B:C,2,FALSE)</f>
        <v>20064803</v>
      </c>
      <c r="B1189" s="7" t="s">
        <v>2405</v>
      </c>
      <c r="D1189" t="s">
        <v>34</v>
      </c>
      <c r="F1189" t="s">
        <v>2406</v>
      </c>
      <c r="G1189" t="s">
        <v>57</v>
      </c>
    </row>
    <row r="1190" spans="1:7">
      <c r="A1190" t="str">
        <f>VLOOKUP(F1190,已获取编码数据!B:C,2,FALSE)</f>
        <v>20064804</v>
      </c>
      <c r="B1190" s="7" t="s">
        <v>2407</v>
      </c>
      <c r="D1190" t="s">
        <v>34</v>
      </c>
      <c r="F1190" t="s">
        <v>2408</v>
      </c>
      <c r="G1190" t="s">
        <v>36</v>
      </c>
    </row>
    <row r="1191" spans="1:7">
      <c r="A1191" t="str">
        <f>VLOOKUP(F1191,已获取编码数据!B:C,2,FALSE)</f>
        <v>20064805</v>
      </c>
      <c r="B1191" s="7" t="s">
        <v>2409</v>
      </c>
      <c r="D1191" t="s">
        <v>34</v>
      </c>
      <c r="F1191" t="s">
        <v>2410</v>
      </c>
      <c r="G1191" t="s">
        <v>36</v>
      </c>
    </row>
    <row r="1192" spans="1:7">
      <c r="A1192" t="str">
        <f>VLOOKUP(F1192,已获取编码数据!B:C,2,FALSE)</f>
        <v>20064806</v>
      </c>
      <c r="B1192" s="7" t="s">
        <v>2411</v>
      </c>
      <c r="D1192" t="s">
        <v>34</v>
      </c>
      <c r="F1192" t="s">
        <v>2412</v>
      </c>
      <c r="G1192" t="s">
        <v>36</v>
      </c>
    </row>
    <row r="1193" spans="1:7">
      <c r="A1193" t="str">
        <f>VLOOKUP(F1193,已获取编码数据!B:C,2,FALSE)</f>
        <v>20064807</v>
      </c>
      <c r="B1193" s="7" t="s">
        <v>2413</v>
      </c>
      <c r="D1193" t="s">
        <v>34</v>
      </c>
      <c r="F1193" t="s">
        <v>2414</v>
      </c>
      <c r="G1193" t="s">
        <v>36</v>
      </c>
    </row>
    <row r="1194" spans="1:7">
      <c r="A1194" t="str">
        <f>VLOOKUP(F1194,已获取编码数据!B:C,2,FALSE)</f>
        <v>20064808</v>
      </c>
      <c r="B1194" s="7" t="s">
        <v>2415</v>
      </c>
      <c r="D1194" t="s">
        <v>34</v>
      </c>
      <c r="F1194" t="s">
        <v>2416</v>
      </c>
      <c r="G1194" t="s">
        <v>36</v>
      </c>
    </row>
    <row r="1195" spans="1:7">
      <c r="A1195" t="str">
        <f>VLOOKUP(F1195,已获取编码数据!B:C,2,FALSE)</f>
        <v>20064809</v>
      </c>
      <c r="B1195" s="7" t="s">
        <v>2417</v>
      </c>
      <c r="D1195" t="s">
        <v>34</v>
      </c>
      <c r="F1195" t="s">
        <v>2418</v>
      </c>
      <c r="G1195" t="s">
        <v>36</v>
      </c>
    </row>
    <row r="1196" spans="1:7">
      <c r="A1196" t="str">
        <f>VLOOKUP(F1196,已获取编码数据!B:C,2,FALSE)</f>
        <v>20064810</v>
      </c>
      <c r="B1196" s="7" t="s">
        <v>2419</v>
      </c>
      <c r="D1196" t="s">
        <v>34</v>
      </c>
      <c r="F1196" t="s">
        <v>2420</v>
      </c>
      <c r="G1196" t="s">
        <v>36</v>
      </c>
    </row>
    <row r="1197" spans="1:7">
      <c r="A1197" t="str">
        <f>VLOOKUP(F1197,已获取编码数据!B:C,2,FALSE)</f>
        <v>20064811</v>
      </c>
      <c r="B1197" s="7" t="s">
        <v>2421</v>
      </c>
      <c r="D1197" t="s">
        <v>34</v>
      </c>
      <c r="F1197" t="s">
        <v>2422</v>
      </c>
      <c r="G1197" t="s">
        <v>36</v>
      </c>
    </row>
    <row r="1198" spans="1:7">
      <c r="A1198" t="str">
        <f>VLOOKUP(F1198,已获取编码数据!B:C,2,FALSE)</f>
        <v>20064812</v>
      </c>
      <c r="B1198" s="7" t="s">
        <v>2423</v>
      </c>
      <c r="D1198" t="s">
        <v>34</v>
      </c>
      <c r="F1198" t="s">
        <v>2424</v>
      </c>
      <c r="G1198" t="s">
        <v>36</v>
      </c>
    </row>
    <row r="1199" spans="1:7">
      <c r="A1199" t="str">
        <f>VLOOKUP(F1199,已获取编码数据!B:C,2,FALSE)</f>
        <v>20064813</v>
      </c>
      <c r="B1199" s="7" t="s">
        <v>2425</v>
      </c>
      <c r="D1199" t="s">
        <v>34</v>
      </c>
      <c r="F1199" t="s">
        <v>2426</v>
      </c>
      <c r="G1199" t="s">
        <v>36</v>
      </c>
    </row>
    <row r="1200" spans="1:7">
      <c r="A1200" t="str">
        <f>VLOOKUP(F1200,已获取编码数据!B:C,2,FALSE)</f>
        <v>20064814</v>
      </c>
      <c r="B1200" s="7" t="s">
        <v>2427</v>
      </c>
      <c r="D1200" t="s">
        <v>34</v>
      </c>
      <c r="F1200" t="s">
        <v>2428</v>
      </c>
      <c r="G1200" t="s">
        <v>36</v>
      </c>
    </row>
    <row r="1201" spans="1:7">
      <c r="A1201" t="str">
        <f>VLOOKUP(F1201,已获取编码数据!B:C,2,FALSE)</f>
        <v>20064815</v>
      </c>
      <c r="B1201" s="7" t="s">
        <v>2429</v>
      </c>
      <c r="D1201" t="s">
        <v>34</v>
      </c>
      <c r="F1201" t="s">
        <v>2430</v>
      </c>
      <c r="G1201" t="s">
        <v>36</v>
      </c>
    </row>
    <row r="1202" spans="1:7">
      <c r="A1202" t="str">
        <f>VLOOKUP(F1202,已获取编码数据!B:C,2,FALSE)</f>
        <v>20064816</v>
      </c>
      <c r="B1202" s="7" t="s">
        <v>2431</v>
      </c>
      <c r="D1202" t="s">
        <v>34</v>
      </c>
      <c r="F1202" t="s">
        <v>2432</v>
      </c>
      <c r="G1202" t="s">
        <v>57</v>
      </c>
    </row>
    <row r="1203" spans="1:7">
      <c r="A1203" t="str">
        <f>VLOOKUP(F1203,已获取编码数据!B:C,2,FALSE)</f>
        <v>20001061</v>
      </c>
      <c r="B1203" s="7" t="s">
        <v>2433</v>
      </c>
      <c r="D1203" t="s">
        <v>34</v>
      </c>
      <c r="F1203" t="s">
        <v>2434</v>
      </c>
      <c r="G1203" t="s">
        <v>36</v>
      </c>
    </row>
    <row r="1204" spans="1:7">
      <c r="A1204" t="str">
        <f>VLOOKUP(F1204,已获取编码数据!B:C,2,FALSE)</f>
        <v>20064817</v>
      </c>
      <c r="B1204" s="7" t="s">
        <v>2435</v>
      </c>
      <c r="D1204" t="s">
        <v>34</v>
      </c>
      <c r="F1204" t="s">
        <v>2436</v>
      </c>
      <c r="G1204" t="s">
        <v>36</v>
      </c>
    </row>
    <row r="1205" spans="1:7">
      <c r="A1205" t="str">
        <f>VLOOKUP(F1205,已获取编码数据!B:C,2,FALSE)</f>
        <v>20064818</v>
      </c>
      <c r="B1205" s="7" t="s">
        <v>2437</v>
      </c>
      <c r="D1205" t="s">
        <v>34</v>
      </c>
      <c r="F1205" t="s">
        <v>2438</v>
      </c>
      <c r="G1205" t="s">
        <v>36</v>
      </c>
    </row>
    <row r="1206" spans="1:7">
      <c r="A1206" t="str">
        <f>VLOOKUP(F1206,已获取编码数据!B:C,2,FALSE)</f>
        <v>20064819</v>
      </c>
      <c r="B1206" s="7" t="s">
        <v>2439</v>
      </c>
      <c r="D1206" t="s">
        <v>34</v>
      </c>
      <c r="F1206" t="s">
        <v>2440</v>
      </c>
      <c r="G1206" t="s">
        <v>36</v>
      </c>
    </row>
    <row r="1207" spans="1:7">
      <c r="A1207" t="str">
        <f>VLOOKUP(F1207,已获取编码数据!B:C,2,FALSE)</f>
        <v>20064820</v>
      </c>
      <c r="B1207" s="7" t="s">
        <v>2441</v>
      </c>
      <c r="D1207" t="s">
        <v>34</v>
      </c>
      <c r="F1207" t="s">
        <v>2442</v>
      </c>
      <c r="G1207" t="s">
        <v>36</v>
      </c>
    </row>
    <row r="1208" spans="1:7">
      <c r="A1208" t="str">
        <f>VLOOKUP(F1208,已获取编码数据!B:C,2,FALSE)</f>
        <v>20064821</v>
      </c>
      <c r="B1208" s="7" t="s">
        <v>2443</v>
      </c>
      <c r="D1208" t="s">
        <v>34</v>
      </c>
      <c r="F1208" t="s">
        <v>2444</v>
      </c>
      <c r="G1208" t="s">
        <v>36</v>
      </c>
    </row>
    <row r="1209" spans="1:7">
      <c r="A1209" t="str">
        <f>VLOOKUP(F1209,已获取编码数据!B:C,2,FALSE)</f>
        <v>20064822</v>
      </c>
      <c r="B1209" s="7" t="s">
        <v>2445</v>
      </c>
      <c r="D1209" t="s">
        <v>34</v>
      </c>
      <c r="F1209" t="s">
        <v>2446</v>
      </c>
      <c r="G1209" t="s">
        <v>36</v>
      </c>
    </row>
    <row r="1210" spans="1:7">
      <c r="A1210" t="str">
        <f>VLOOKUP(F1210,已获取编码数据!B:C,2,FALSE)</f>
        <v>20064823</v>
      </c>
      <c r="B1210" s="7" t="s">
        <v>2447</v>
      </c>
      <c r="D1210" t="s">
        <v>34</v>
      </c>
      <c r="F1210" t="s">
        <v>2448</v>
      </c>
      <c r="G1210" t="s">
        <v>36</v>
      </c>
    </row>
    <row r="1211" spans="1:7">
      <c r="A1211" t="str">
        <f>VLOOKUP(F1211,已获取编码数据!B:C,2,FALSE)</f>
        <v>20064824</v>
      </c>
      <c r="B1211" s="7" t="s">
        <v>2449</v>
      </c>
      <c r="D1211" t="s">
        <v>34</v>
      </c>
      <c r="F1211" t="s">
        <v>2450</v>
      </c>
      <c r="G1211" t="s">
        <v>36</v>
      </c>
    </row>
    <row r="1212" spans="1:7">
      <c r="A1212" t="str">
        <f>VLOOKUP(F1212,已获取编码数据!B:C,2,FALSE)</f>
        <v>20064825</v>
      </c>
      <c r="B1212" s="7" t="s">
        <v>2451</v>
      </c>
      <c r="D1212" t="s">
        <v>34</v>
      </c>
      <c r="F1212" t="s">
        <v>2452</v>
      </c>
      <c r="G1212" t="s">
        <v>36</v>
      </c>
    </row>
    <row r="1213" spans="1:7">
      <c r="A1213" t="str">
        <f>VLOOKUP(F1213,已获取编码数据!B:C,2,FALSE)</f>
        <v>20064826</v>
      </c>
      <c r="B1213" s="7" t="s">
        <v>2453</v>
      </c>
      <c r="D1213" t="s">
        <v>34</v>
      </c>
      <c r="F1213" t="s">
        <v>2454</v>
      </c>
      <c r="G1213" t="s">
        <v>36</v>
      </c>
    </row>
    <row r="1214" spans="1:7">
      <c r="A1214" t="str">
        <f>VLOOKUP(F1214,已获取编码数据!B:C,2,FALSE)</f>
        <v>20064827</v>
      </c>
      <c r="B1214" s="7" t="s">
        <v>2455</v>
      </c>
      <c r="D1214" t="s">
        <v>34</v>
      </c>
      <c r="F1214" t="s">
        <v>2456</v>
      </c>
      <c r="G1214" t="s">
        <v>36</v>
      </c>
    </row>
    <row r="1215" spans="1:7">
      <c r="A1215" t="str">
        <f>VLOOKUP(F1215,已获取编码数据!B:C,2,FALSE)</f>
        <v>20064828</v>
      </c>
      <c r="B1215" s="7" t="s">
        <v>2457</v>
      </c>
      <c r="D1215" t="s">
        <v>34</v>
      </c>
      <c r="F1215" t="s">
        <v>2458</v>
      </c>
      <c r="G1215" t="s">
        <v>36</v>
      </c>
    </row>
    <row r="1216" spans="1:7">
      <c r="A1216" t="str">
        <f>VLOOKUP(F1216,已获取编码数据!B:C,2,FALSE)</f>
        <v>20064829</v>
      </c>
      <c r="B1216" s="7" t="s">
        <v>2459</v>
      </c>
      <c r="D1216" t="s">
        <v>34</v>
      </c>
      <c r="F1216" t="s">
        <v>2460</v>
      </c>
      <c r="G1216" t="s">
        <v>36</v>
      </c>
    </row>
    <row r="1217" spans="1:7">
      <c r="A1217" t="str">
        <f>VLOOKUP(F1217,已获取编码数据!B:C,2,FALSE)</f>
        <v>20064830</v>
      </c>
      <c r="B1217" s="7" t="s">
        <v>2461</v>
      </c>
      <c r="D1217" t="s">
        <v>34</v>
      </c>
      <c r="F1217" t="s">
        <v>2462</v>
      </c>
      <c r="G1217" t="s">
        <v>36</v>
      </c>
    </row>
    <row r="1218" spans="1:7">
      <c r="A1218" t="str">
        <f>VLOOKUP(F1218,已获取编码数据!B:C,2,FALSE)</f>
        <v>20064831</v>
      </c>
      <c r="B1218" s="7" t="s">
        <v>2463</v>
      </c>
      <c r="D1218" t="s">
        <v>34</v>
      </c>
      <c r="F1218" t="s">
        <v>2464</v>
      </c>
      <c r="G1218" t="s">
        <v>36</v>
      </c>
    </row>
    <row r="1219" spans="1:7">
      <c r="A1219" t="str">
        <f>VLOOKUP(F1219,已获取编码数据!B:C,2,FALSE)</f>
        <v>20064832</v>
      </c>
      <c r="B1219" s="7" t="s">
        <v>2465</v>
      </c>
      <c r="D1219" t="s">
        <v>34</v>
      </c>
      <c r="F1219" t="s">
        <v>2466</v>
      </c>
      <c r="G1219" t="s">
        <v>36</v>
      </c>
    </row>
    <row r="1220" spans="1:7">
      <c r="A1220" t="str">
        <f>VLOOKUP(F1220,已获取编码数据!B:C,2,FALSE)</f>
        <v>20064833</v>
      </c>
      <c r="B1220" s="7" t="s">
        <v>2467</v>
      </c>
      <c r="D1220" t="s">
        <v>34</v>
      </c>
      <c r="F1220" t="s">
        <v>2468</v>
      </c>
      <c r="G1220" t="s">
        <v>36</v>
      </c>
    </row>
    <row r="1221" spans="1:7">
      <c r="A1221" t="str">
        <f>VLOOKUP(F1221,已获取编码数据!B:C,2,FALSE)</f>
        <v>20064834</v>
      </c>
      <c r="B1221" s="7" t="s">
        <v>2469</v>
      </c>
      <c r="D1221" t="s">
        <v>34</v>
      </c>
      <c r="F1221" t="s">
        <v>2470</v>
      </c>
      <c r="G1221" t="s">
        <v>36</v>
      </c>
    </row>
    <row r="1222" spans="1:7">
      <c r="A1222" t="str">
        <f>VLOOKUP(F1222,已获取编码数据!B:C,2,FALSE)</f>
        <v>20064835</v>
      </c>
      <c r="B1222" s="7" t="s">
        <v>2471</v>
      </c>
      <c r="D1222" t="s">
        <v>34</v>
      </c>
      <c r="F1222" t="s">
        <v>2472</v>
      </c>
      <c r="G1222" t="s">
        <v>36</v>
      </c>
    </row>
    <row r="1223" spans="1:7">
      <c r="A1223" t="str">
        <f>VLOOKUP(F1223,已获取编码数据!B:C,2,FALSE)</f>
        <v>20064836</v>
      </c>
      <c r="B1223" s="7" t="s">
        <v>2473</v>
      </c>
      <c r="D1223" t="s">
        <v>34</v>
      </c>
      <c r="F1223" t="s">
        <v>2474</v>
      </c>
      <c r="G1223" t="s">
        <v>36</v>
      </c>
    </row>
    <row r="1224" spans="1:7">
      <c r="A1224" t="str">
        <f>VLOOKUP(F1224,已获取编码数据!B:C,2,FALSE)</f>
        <v>20064837</v>
      </c>
      <c r="B1224" s="7" t="s">
        <v>2475</v>
      </c>
      <c r="D1224" t="s">
        <v>34</v>
      </c>
      <c r="F1224" t="s">
        <v>2476</v>
      </c>
      <c r="G1224" t="s">
        <v>36</v>
      </c>
    </row>
    <row r="1225" spans="1:7">
      <c r="A1225" t="str">
        <f>VLOOKUP(F1225,已获取编码数据!B:C,2,FALSE)</f>
        <v>20038245</v>
      </c>
      <c r="B1225" s="7" t="s">
        <v>2477</v>
      </c>
      <c r="D1225" t="s">
        <v>34</v>
      </c>
      <c r="F1225" t="s">
        <v>2478</v>
      </c>
      <c r="G1225" t="s">
        <v>36</v>
      </c>
    </row>
    <row r="1226" spans="1:7">
      <c r="A1226" t="str">
        <f>VLOOKUP(F1226,已获取编码数据!B:C,2,FALSE)</f>
        <v>20038246</v>
      </c>
      <c r="B1226" s="7" t="s">
        <v>2479</v>
      </c>
      <c r="D1226" t="s">
        <v>34</v>
      </c>
      <c r="F1226" t="s">
        <v>2480</v>
      </c>
      <c r="G1226" t="s">
        <v>36</v>
      </c>
    </row>
    <row r="1227" spans="1:7">
      <c r="A1227" t="str">
        <f>VLOOKUP(F1227,已获取编码数据!B:C,2,FALSE)</f>
        <v>20064838</v>
      </c>
      <c r="B1227" s="7" t="s">
        <v>2481</v>
      </c>
      <c r="D1227" t="s">
        <v>34</v>
      </c>
      <c r="F1227" t="s">
        <v>2482</v>
      </c>
      <c r="G1227" t="s">
        <v>36</v>
      </c>
    </row>
    <row r="1228" spans="1:7">
      <c r="A1228" t="str">
        <f>VLOOKUP(F1228,已获取编码数据!B:C,2,FALSE)</f>
        <v>20064839</v>
      </c>
      <c r="B1228" s="7" t="s">
        <v>2483</v>
      </c>
      <c r="D1228" t="s">
        <v>34</v>
      </c>
      <c r="F1228" t="s">
        <v>2484</v>
      </c>
      <c r="G1228" t="s">
        <v>36</v>
      </c>
    </row>
    <row r="1229" spans="1:7">
      <c r="A1229" t="str">
        <f>VLOOKUP(F1229,已获取编码数据!B:C,2,FALSE)</f>
        <v>20064840</v>
      </c>
      <c r="B1229" s="7" t="s">
        <v>2485</v>
      </c>
      <c r="D1229" t="s">
        <v>34</v>
      </c>
      <c r="F1229" t="s">
        <v>2486</v>
      </c>
      <c r="G1229" t="s">
        <v>36</v>
      </c>
    </row>
    <row r="1230" spans="1:7">
      <c r="A1230" t="str">
        <f>VLOOKUP(F1230,已获取编码数据!B:C,2,FALSE)</f>
        <v>20064841</v>
      </c>
      <c r="B1230" s="7" t="s">
        <v>2487</v>
      </c>
      <c r="D1230" t="s">
        <v>34</v>
      </c>
      <c r="F1230" t="s">
        <v>2488</v>
      </c>
      <c r="G1230" t="s">
        <v>36</v>
      </c>
    </row>
    <row r="1231" spans="1:7">
      <c r="A1231" t="str">
        <f>VLOOKUP(F1231,已获取编码数据!B:C,2,FALSE)</f>
        <v>20064842</v>
      </c>
      <c r="B1231" s="7" t="s">
        <v>2489</v>
      </c>
      <c r="D1231" t="s">
        <v>34</v>
      </c>
      <c r="F1231" t="s">
        <v>2490</v>
      </c>
      <c r="G1231" t="s">
        <v>36</v>
      </c>
    </row>
    <row r="1232" spans="1:7">
      <c r="A1232" t="str">
        <f>VLOOKUP(F1232,已获取编码数据!B:C,2,FALSE)</f>
        <v>20064843</v>
      </c>
      <c r="B1232" s="7" t="s">
        <v>2491</v>
      </c>
      <c r="D1232" t="s">
        <v>34</v>
      </c>
      <c r="F1232" t="s">
        <v>2492</v>
      </c>
      <c r="G1232" t="s">
        <v>36</v>
      </c>
    </row>
    <row r="1233" spans="1:7">
      <c r="A1233" t="str">
        <f>VLOOKUP(F1233,已获取编码数据!B:C,2,FALSE)</f>
        <v>20064844</v>
      </c>
      <c r="B1233" s="7" t="s">
        <v>2493</v>
      </c>
      <c r="D1233" t="s">
        <v>34</v>
      </c>
      <c r="F1233" t="s">
        <v>2494</v>
      </c>
      <c r="G1233" t="s">
        <v>36</v>
      </c>
    </row>
    <row r="1234" spans="1:7">
      <c r="A1234" t="str">
        <f>VLOOKUP(F1234,已获取编码数据!B:C,2,FALSE)</f>
        <v>20064845</v>
      </c>
      <c r="B1234" s="7" t="s">
        <v>2495</v>
      </c>
      <c r="D1234" t="s">
        <v>34</v>
      </c>
      <c r="F1234" t="s">
        <v>2496</v>
      </c>
      <c r="G1234" t="s">
        <v>36</v>
      </c>
    </row>
    <row r="1235" spans="1:7">
      <c r="A1235" t="str">
        <f>VLOOKUP(F1235,已获取编码数据!B:C,2,FALSE)</f>
        <v>20064846</v>
      </c>
      <c r="B1235" s="7" t="s">
        <v>2497</v>
      </c>
      <c r="D1235" t="s">
        <v>34</v>
      </c>
      <c r="F1235" t="s">
        <v>2498</v>
      </c>
      <c r="G1235" t="s">
        <v>36</v>
      </c>
    </row>
    <row r="1236" spans="1:7">
      <c r="A1236" t="str">
        <f>VLOOKUP(F1236,已获取编码数据!B:C,2,FALSE)</f>
        <v>20064847</v>
      </c>
      <c r="B1236" s="7" t="s">
        <v>2499</v>
      </c>
      <c r="D1236" t="s">
        <v>34</v>
      </c>
      <c r="F1236" t="s">
        <v>2500</v>
      </c>
      <c r="G1236" t="s">
        <v>36</v>
      </c>
    </row>
    <row r="1237" spans="1:7">
      <c r="A1237" t="str">
        <f>VLOOKUP(F1237,已获取编码数据!B:C,2,FALSE)</f>
        <v>20064848</v>
      </c>
      <c r="B1237" s="7" t="s">
        <v>2501</v>
      </c>
      <c r="D1237" t="s">
        <v>34</v>
      </c>
      <c r="F1237" t="s">
        <v>2502</v>
      </c>
      <c r="G1237" t="s">
        <v>36</v>
      </c>
    </row>
    <row r="1238" spans="1:7">
      <c r="A1238" t="str">
        <f>VLOOKUP(F1238,已获取编码数据!B:C,2,FALSE)</f>
        <v>20064849</v>
      </c>
      <c r="B1238" s="7" t="s">
        <v>2503</v>
      </c>
      <c r="D1238" t="s">
        <v>34</v>
      </c>
      <c r="F1238" t="s">
        <v>2504</v>
      </c>
      <c r="G1238" t="s">
        <v>36</v>
      </c>
    </row>
    <row r="1239" spans="1:7">
      <c r="A1239" t="str">
        <f>VLOOKUP(F1239,已获取编码数据!B:C,2,FALSE)</f>
        <v>20064850</v>
      </c>
      <c r="B1239" s="7" t="s">
        <v>2505</v>
      </c>
      <c r="D1239" t="s">
        <v>34</v>
      </c>
      <c r="F1239" t="s">
        <v>2506</v>
      </c>
      <c r="G1239" t="s">
        <v>36</v>
      </c>
    </row>
    <row r="1240" spans="1:7">
      <c r="A1240" t="str">
        <f>VLOOKUP(F1240,已获取编码数据!B:C,2,FALSE)</f>
        <v>20064851</v>
      </c>
      <c r="B1240" s="7" t="s">
        <v>2507</v>
      </c>
      <c r="D1240" t="s">
        <v>34</v>
      </c>
      <c r="F1240" t="s">
        <v>2508</v>
      </c>
      <c r="G1240" t="s">
        <v>36</v>
      </c>
    </row>
    <row r="1241" spans="1:7">
      <c r="A1241" t="str">
        <f>VLOOKUP(F1241,已获取编码数据!B:C,2,FALSE)</f>
        <v>20064852</v>
      </c>
      <c r="B1241" s="7" t="s">
        <v>2509</v>
      </c>
      <c r="D1241" t="s">
        <v>34</v>
      </c>
      <c r="F1241" t="s">
        <v>2510</v>
      </c>
      <c r="G1241" t="s">
        <v>36</v>
      </c>
    </row>
    <row r="1242" spans="1:7">
      <c r="A1242" t="str">
        <f>VLOOKUP(F1242,已获取编码数据!B:C,2,FALSE)</f>
        <v>20064853</v>
      </c>
      <c r="B1242" s="7" t="s">
        <v>2511</v>
      </c>
      <c r="D1242" t="s">
        <v>34</v>
      </c>
      <c r="F1242" t="s">
        <v>2512</v>
      </c>
      <c r="G1242" t="s">
        <v>36</v>
      </c>
    </row>
    <row r="1243" spans="1:7">
      <c r="A1243" t="str">
        <f>VLOOKUP(F1243,已获取编码数据!B:C,2,FALSE)</f>
        <v>20064854</v>
      </c>
      <c r="B1243" s="7" t="s">
        <v>2513</v>
      </c>
      <c r="D1243" t="s">
        <v>34</v>
      </c>
      <c r="F1243" t="s">
        <v>2514</v>
      </c>
      <c r="G1243" t="s">
        <v>36</v>
      </c>
    </row>
    <row r="1244" spans="1:7">
      <c r="A1244" t="str">
        <f>VLOOKUP(F1244,已获取编码数据!B:C,2,FALSE)</f>
        <v>20064855</v>
      </c>
      <c r="B1244" s="7" t="s">
        <v>2515</v>
      </c>
      <c r="D1244" t="s">
        <v>34</v>
      </c>
      <c r="F1244" t="s">
        <v>2516</v>
      </c>
      <c r="G1244" t="s">
        <v>36</v>
      </c>
    </row>
    <row r="1245" spans="1:7">
      <c r="A1245" t="str">
        <f>VLOOKUP(F1245,已获取编码数据!B:C,2,FALSE)</f>
        <v>20064856</v>
      </c>
      <c r="B1245" s="7" t="s">
        <v>2517</v>
      </c>
      <c r="D1245" t="s">
        <v>34</v>
      </c>
      <c r="F1245" t="s">
        <v>2518</v>
      </c>
      <c r="G1245" t="s">
        <v>36</v>
      </c>
    </row>
    <row r="1246" spans="1:7">
      <c r="A1246" t="str">
        <f>VLOOKUP(F1246,已获取编码数据!B:C,2,FALSE)</f>
        <v>20064857</v>
      </c>
      <c r="B1246" s="7" t="s">
        <v>2519</v>
      </c>
      <c r="D1246" t="s">
        <v>34</v>
      </c>
      <c r="F1246" t="s">
        <v>2520</v>
      </c>
      <c r="G1246" t="s">
        <v>36</v>
      </c>
    </row>
    <row r="1247" spans="1:7">
      <c r="A1247" t="str">
        <f>VLOOKUP(F1247,已获取编码数据!B:C,2,FALSE)</f>
        <v>20064858</v>
      </c>
      <c r="B1247" s="7" t="s">
        <v>2521</v>
      </c>
      <c r="D1247" t="s">
        <v>34</v>
      </c>
      <c r="F1247" t="s">
        <v>2522</v>
      </c>
      <c r="G1247" t="s">
        <v>36</v>
      </c>
    </row>
    <row r="1248" spans="1:7">
      <c r="A1248" t="str">
        <f>VLOOKUP(F1248,已获取编码数据!B:C,2,FALSE)</f>
        <v>20064859</v>
      </c>
      <c r="B1248" s="7" t="s">
        <v>2523</v>
      </c>
      <c r="D1248" t="s">
        <v>34</v>
      </c>
      <c r="F1248" t="s">
        <v>2524</v>
      </c>
      <c r="G1248" t="s">
        <v>36</v>
      </c>
    </row>
    <row r="1249" spans="1:7">
      <c r="A1249" t="str">
        <f>VLOOKUP(F1249,已获取编码数据!B:C,2,FALSE)</f>
        <v>20064860</v>
      </c>
      <c r="B1249" s="7" t="s">
        <v>2525</v>
      </c>
      <c r="D1249" t="s">
        <v>34</v>
      </c>
      <c r="F1249" t="s">
        <v>2526</v>
      </c>
      <c r="G1249" t="s">
        <v>36</v>
      </c>
    </row>
    <row r="1250" spans="1:7">
      <c r="A1250" t="str">
        <f>VLOOKUP(F1250,已获取编码数据!B:C,2,FALSE)</f>
        <v>20064861</v>
      </c>
      <c r="B1250" s="7" t="s">
        <v>2527</v>
      </c>
      <c r="D1250" t="s">
        <v>34</v>
      </c>
      <c r="F1250" t="s">
        <v>2528</v>
      </c>
      <c r="G1250" t="s">
        <v>36</v>
      </c>
    </row>
    <row r="1251" spans="1:7">
      <c r="A1251" t="str">
        <f>VLOOKUP(F1251,已获取编码数据!B:C,2,FALSE)</f>
        <v>20064862</v>
      </c>
      <c r="B1251" s="7" t="s">
        <v>2529</v>
      </c>
      <c r="D1251" t="s">
        <v>34</v>
      </c>
      <c r="F1251" t="s">
        <v>2530</v>
      </c>
      <c r="G1251" t="s">
        <v>36</v>
      </c>
    </row>
    <row r="1252" spans="1:7">
      <c r="A1252" t="str">
        <f>VLOOKUP(F1252,已获取编码数据!B:C,2,FALSE)</f>
        <v>20064862</v>
      </c>
      <c r="B1252" s="7" t="s">
        <v>2531</v>
      </c>
      <c r="D1252" t="s">
        <v>34</v>
      </c>
      <c r="F1252" t="s">
        <v>2530</v>
      </c>
      <c r="G1252" t="s">
        <v>36</v>
      </c>
    </row>
    <row r="1253" spans="1:7">
      <c r="A1253" t="str">
        <f>VLOOKUP(F1253,已获取编码数据!B:C,2,FALSE)</f>
        <v>20064863</v>
      </c>
      <c r="B1253" s="7" t="s">
        <v>2532</v>
      </c>
      <c r="D1253" t="s">
        <v>34</v>
      </c>
      <c r="F1253" t="s">
        <v>2533</v>
      </c>
      <c r="G1253" t="s">
        <v>36</v>
      </c>
    </row>
    <row r="1254" spans="1:7">
      <c r="A1254" t="str">
        <f>VLOOKUP(F1254,已获取编码数据!B:C,2,FALSE)</f>
        <v>20064864</v>
      </c>
      <c r="B1254" s="7" t="s">
        <v>2534</v>
      </c>
      <c r="D1254" t="s">
        <v>34</v>
      </c>
      <c r="F1254" t="s">
        <v>2535</v>
      </c>
      <c r="G1254" t="s">
        <v>36</v>
      </c>
    </row>
    <row r="1255" spans="1:7">
      <c r="A1255" t="str">
        <f>VLOOKUP(F1255,已获取编码数据!B:C,2,FALSE)</f>
        <v>20064865</v>
      </c>
      <c r="B1255" s="7" t="s">
        <v>2536</v>
      </c>
      <c r="D1255" t="s">
        <v>34</v>
      </c>
      <c r="F1255" t="s">
        <v>2537</v>
      </c>
      <c r="G1255" t="s">
        <v>36</v>
      </c>
    </row>
    <row r="1256" spans="1:7">
      <c r="A1256" t="str">
        <f>VLOOKUP(F1256,已获取编码数据!B:C,2,FALSE)</f>
        <v>20064866</v>
      </c>
      <c r="B1256" s="7" t="s">
        <v>2538</v>
      </c>
      <c r="D1256" t="s">
        <v>34</v>
      </c>
      <c r="F1256" t="s">
        <v>2539</v>
      </c>
      <c r="G1256" t="s">
        <v>36</v>
      </c>
    </row>
    <row r="1257" spans="1:7">
      <c r="A1257" t="str">
        <f>VLOOKUP(F1257,已获取编码数据!B:C,2,FALSE)</f>
        <v>20064867</v>
      </c>
      <c r="B1257" s="7" t="s">
        <v>2540</v>
      </c>
      <c r="D1257" t="s">
        <v>34</v>
      </c>
      <c r="F1257" t="s">
        <v>2541</v>
      </c>
      <c r="G1257" t="s">
        <v>36</v>
      </c>
    </row>
    <row r="1258" spans="1:7">
      <c r="A1258" t="str">
        <f>VLOOKUP(F1258,已获取编码数据!B:C,2,FALSE)</f>
        <v>20064868</v>
      </c>
      <c r="B1258" s="7" t="s">
        <v>2542</v>
      </c>
      <c r="D1258" t="s">
        <v>34</v>
      </c>
      <c r="F1258" t="s">
        <v>2543</v>
      </c>
      <c r="G1258" t="s">
        <v>36</v>
      </c>
    </row>
    <row r="1259" spans="1:7">
      <c r="A1259" t="str">
        <f>VLOOKUP(F1259,已获取编码数据!B:C,2,FALSE)</f>
        <v>20064869</v>
      </c>
      <c r="B1259" s="7" t="s">
        <v>2544</v>
      </c>
      <c r="D1259" t="s">
        <v>34</v>
      </c>
      <c r="F1259" t="s">
        <v>2545</v>
      </c>
      <c r="G1259" t="s">
        <v>36</v>
      </c>
    </row>
    <row r="1260" spans="1:7">
      <c r="A1260" t="str">
        <f>VLOOKUP(F1260,已获取编码数据!B:C,2,FALSE)</f>
        <v>20064870</v>
      </c>
      <c r="B1260" s="7" t="s">
        <v>2546</v>
      </c>
      <c r="D1260" t="s">
        <v>34</v>
      </c>
      <c r="F1260" t="s">
        <v>2547</v>
      </c>
      <c r="G1260" t="s">
        <v>36</v>
      </c>
    </row>
    <row r="1261" spans="1:7">
      <c r="A1261" t="str">
        <f>VLOOKUP(F1261,已获取编码数据!B:C,2,FALSE)</f>
        <v>20064871</v>
      </c>
      <c r="B1261" s="7" t="s">
        <v>2548</v>
      </c>
      <c r="D1261" t="s">
        <v>34</v>
      </c>
      <c r="F1261" t="s">
        <v>2549</v>
      </c>
      <c r="G1261" t="s">
        <v>36</v>
      </c>
    </row>
    <row r="1262" spans="1:7">
      <c r="A1262" t="str">
        <f>VLOOKUP(F1262,已获取编码数据!B:C,2,FALSE)</f>
        <v>20064872</v>
      </c>
      <c r="B1262" s="7" t="s">
        <v>2550</v>
      </c>
      <c r="D1262" t="s">
        <v>34</v>
      </c>
      <c r="F1262" t="s">
        <v>2551</v>
      </c>
      <c r="G1262" t="s">
        <v>36</v>
      </c>
    </row>
    <row r="1263" spans="1:7">
      <c r="A1263" t="str">
        <f>VLOOKUP(F1263,已获取编码数据!B:C,2,FALSE)</f>
        <v>20064873</v>
      </c>
      <c r="B1263" s="7" t="s">
        <v>2552</v>
      </c>
      <c r="D1263" t="s">
        <v>34</v>
      </c>
      <c r="F1263" t="s">
        <v>2553</v>
      </c>
      <c r="G1263" t="s">
        <v>36</v>
      </c>
    </row>
    <row r="1264" spans="1:7">
      <c r="A1264" t="e">
        <f>VLOOKUP(F1264,已获取编码数据!B:C,2,FALSE)</f>
        <v>#N/A</v>
      </c>
      <c r="B1264" s="7" t="s">
        <v>2554</v>
      </c>
      <c r="D1264" t="s">
        <v>34</v>
      </c>
      <c r="F1264" t="s">
        <v>2555</v>
      </c>
      <c r="G1264" t="s">
        <v>36</v>
      </c>
    </row>
    <row r="1265" spans="1:7">
      <c r="A1265" t="str">
        <f>VLOOKUP(F1265,已获取编码数据!B:C,2,FALSE)</f>
        <v>20064874</v>
      </c>
      <c r="B1265" s="7" t="s">
        <v>2556</v>
      </c>
      <c r="D1265" t="s">
        <v>34</v>
      </c>
      <c r="F1265" t="s">
        <v>2557</v>
      </c>
      <c r="G1265" t="s">
        <v>36</v>
      </c>
    </row>
    <row r="1266" spans="1:7">
      <c r="A1266" t="str">
        <f>VLOOKUP(F1266,已获取编码数据!B:C,2,FALSE)</f>
        <v>20064875</v>
      </c>
      <c r="B1266" s="7" t="s">
        <v>2558</v>
      </c>
      <c r="D1266" t="s">
        <v>34</v>
      </c>
      <c r="F1266" t="s">
        <v>2559</v>
      </c>
      <c r="G1266" t="s">
        <v>36</v>
      </c>
    </row>
    <row r="1267" spans="1:7">
      <c r="A1267" t="str">
        <f>VLOOKUP(F1267,已获取编码数据!B:C,2,FALSE)</f>
        <v>20064876</v>
      </c>
      <c r="B1267" s="7" t="s">
        <v>2560</v>
      </c>
      <c r="D1267" t="s">
        <v>34</v>
      </c>
      <c r="F1267" t="s">
        <v>2561</v>
      </c>
      <c r="G1267" t="s">
        <v>36</v>
      </c>
    </row>
    <row r="1268" spans="1:7">
      <c r="A1268" t="str">
        <f>VLOOKUP(F1268,已获取编码数据!B:C,2,FALSE)</f>
        <v>20064877</v>
      </c>
      <c r="B1268" s="7" t="s">
        <v>2562</v>
      </c>
      <c r="D1268" t="s">
        <v>34</v>
      </c>
      <c r="F1268" t="s">
        <v>2563</v>
      </c>
      <c r="G1268" t="s">
        <v>36</v>
      </c>
    </row>
    <row r="1269" spans="1:7">
      <c r="A1269" t="str">
        <f>VLOOKUP(F1269,已获取编码数据!B:C,2,FALSE)</f>
        <v>20064878</v>
      </c>
      <c r="B1269" s="7" t="s">
        <v>2564</v>
      </c>
      <c r="D1269" t="s">
        <v>34</v>
      </c>
      <c r="F1269" t="s">
        <v>2565</v>
      </c>
      <c r="G1269" t="s">
        <v>36</v>
      </c>
    </row>
    <row r="1270" spans="1:7">
      <c r="A1270" t="str">
        <f>VLOOKUP(F1270,已获取编码数据!B:C,2,FALSE)</f>
        <v>20064879</v>
      </c>
      <c r="B1270" s="7" t="s">
        <v>2566</v>
      </c>
      <c r="D1270" t="s">
        <v>34</v>
      </c>
      <c r="F1270" t="s">
        <v>2567</v>
      </c>
      <c r="G1270" t="s">
        <v>36</v>
      </c>
    </row>
    <row r="1271" spans="1:7">
      <c r="A1271" t="str">
        <f>VLOOKUP(F1271,已获取编码数据!B:C,2,FALSE)</f>
        <v>20064880</v>
      </c>
      <c r="B1271" s="7" t="s">
        <v>2568</v>
      </c>
      <c r="D1271" t="s">
        <v>34</v>
      </c>
      <c r="F1271" t="s">
        <v>2569</v>
      </c>
      <c r="G1271" t="s">
        <v>36</v>
      </c>
    </row>
    <row r="1272" spans="1:7">
      <c r="A1272" t="str">
        <f>VLOOKUP(F1272,已获取编码数据!B:C,2,FALSE)</f>
        <v>20064881</v>
      </c>
      <c r="B1272" s="7" t="s">
        <v>2570</v>
      </c>
      <c r="D1272" t="s">
        <v>34</v>
      </c>
      <c r="F1272" t="s">
        <v>2571</v>
      </c>
      <c r="G1272" t="s">
        <v>36</v>
      </c>
    </row>
    <row r="1273" spans="1:7">
      <c r="A1273" t="str">
        <f>VLOOKUP(F1273,已获取编码数据!B:C,2,FALSE)</f>
        <v>20064882</v>
      </c>
      <c r="B1273" s="7" t="s">
        <v>2572</v>
      </c>
      <c r="D1273" t="s">
        <v>34</v>
      </c>
      <c r="F1273" t="s">
        <v>2573</v>
      </c>
      <c r="G1273" t="s">
        <v>36</v>
      </c>
    </row>
    <row r="1274" spans="1:7">
      <c r="A1274" t="str">
        <f>VLOOKUP(F1274,已获取编码数据!B:C,2,FALSE)</f>
        <v>20064883</v>
      </c>
      <c r="B1274" s="7" t="s">
        <v>2574</v>
      </c>
      <c r="D1274" t="s">
        <v>34</v>
      </c>
      <c r="F1274" t="s">
        <v>2575</v>
      </c>
      <c r="G1274" t="s">
        <v>36</v>
      </c>
    </row>
    <row r="1275" spans="1:7">
      <c r="A1275" t="str">
        <f>VLOOKUP(F1275,已获取编码数据!B:C,2,FALSE)</f>
        <v>20064884</v>
      </c>
      <c r="B1275" s="7" t="s">
        <v>2576</v>
      </c>
      <c r="D1275" t="s">
        <v>34</v>
      </c>
      <c r="F1275" t="s">
        <v>2577</v>
      </c>
      <c r="G1275" t="s">
        <v>36</v>
      </c>
    </row>
    <row r="1276" spans="1:7">
      <c r="A1276" t="str">
        <f>VLOOKUP(F1276,已获取编码数据!B:C,2,FALSE)</f>
        <v>20064885</v>
      </c>
      <c r="B1276" s="7" t="s">
        <v>2578</v>
      </c>
      <c r="D1276" t="s">
        <v>34</v>
      </c>
      <c r="F1276" t="s">
        <v>2579</v>
      </c>
      <c r="G1276" t="s">
        <v>36</v>
      </c>
    </row>
    <row r="1277" spans="1:7">
      <c r="A1277" t="str">
        <f>VLOOKUP(F1277,已获取编码数据!B:C,2,FALSE)</f>
        <v>20064886</v>
      </c>
      <c r="B1277" s="7" t="s">
        <v>2580</v>
      </c>
      <c r="D1277" t="s">
        <v>34</v>
      </c>
      <c r="F1277" t="s">
        <v>2581</v>
      </c>
      <c r="G1277" t="s">
        <v>36</v>
      </c>
    </row>
    <row r="1278" spans="1:7">
      <c r="A1278" t="str">
        <f>VLOOKUP(F1278,已获取编码数据!B:C,2,FALSE)</f>
        <v>20064887</v>
      </c>
      <c r="B1278" s="7" t="s">
        <v>2582</v>
      </c>
      <c r="D1278" t="s">
        <v>34</v>
      </c>
      <c r="F1278" t="s">
        <v>2583</v>
      </c>
      <c r="G1278" t="s">
        <v>36</v>
      </c>
    </row>
    <row r="1279" spans="1:7">
      <c r="A1279" t="str">
        <f>VLOOKUP(F1279,已获取编码数据!B:C,2,FALSE)</f>
        <v>20064888</v>
      </c>
      <c r="B1279" s="7" t="s">
        <v>2584</v>
      </c>
      <c r="D1279" t="s">
        <v>34</v>
      </c>
      <c r="F1279" t="s">
        <v>2585</v>
      </c>
      <c r="G1279" t="s">
        <v>36</v>
      </c>
    </row>
    <row r="1280" spans="1:7">
      <c r="A1280" t="str">
        <f>VLOOKUP(F1280,已获取编码数据!B:C,2,FALSE)</f>
        <v>20064889</v>
      </c>
      <c r="B1280" s="7" t="s">
        <v>2586</v>
      </c>
      <c r="D1280" t="s">
        <v>34</v>
      </c>
      <c r="F1280" t="s">
        <v>2587</v>
      </c>
      <c r="G1280" t="s">
        <v>36</v>
      </c>
    </row>
    <row r="1281" spans="1:7">
      <c r="A1281" t="str">
        <f>VLOOKUP(F1281,已获取编码数据!B:C,2,FALSE)</f>
        <v>20064890</v>
      </c>
      <c r="B1281" s="7" t="s">
        <v>2588</v>
      </c>
      <c r="D1281" t="s">
        <v>34</v>
      </c>
      <c r="F1281" t="s">
        <v>2589</v>
      </c>
      <c r="G1281" t="s">
        <v>36</v>
      </c>
    </row>
    <row r="1282" spans="1:7">
      <c r="A1282" t="str">
        <f>VLOOKUP(F1282,已获取编码数据!B:C,2,FALSE)</f>
        <v>20036925</v>
      </c>
      <c r="B1282" s="7" t="s">
        <v>2590</v>
      </c>
      <c r="D1282" t="s">
        <v>34</v>
      </c>
      <c r="F1282" t="s">
        <v>2591</v>
      </c>
      <c r="G1282" t="s">
        <v>36</v>
      </c>
    </row>
    <row r="1283" spans="1:7">
      <c r="A1283" t="str">
        <f>VLOOKUP(F1283,已获取编码数据!B:C,2,FALSE)</f>
        <v>20064891</v>
      </c>
      <c r="B1283" s="7" t="s">
        <v>2592</v>
      </c>
      <c r="D1283" t="s">
        <v>34</v>
      </c>
      <c r="F1283" t="s">
        <v>2593</v>
      </c>
      <c r="G1283" t="s">
        <v>36</v>
      </c>
    </row>
    <row r="1284" spans="1:7">
      <c r="A1284" t="str">
        <f>VLOOKUP(F1284,已获取编码数据!B:C,2,FALSE)</f>
        <v>20064892</v>
      </c>
      <c r="B1284" s="7" t="s">
        <v>2594</v>
      </c>
      <c r="D1284" t="s">
        <v>34</v>
      </c>
      <c r="F1284" t="s">
        <v>2595</v>
      </c>
      <c r="G1284" t="s">
        <v>36</v>
      </c>
    </row>
    <row r="1285" spans="1:7">
      <c r="A1285" t="str">
        <f>VLOOKUP(F1285,已获取编码数据!B:C,2,FALSE)</f>
        <v>20064893</v>
      </c>
      <c r="B1285" s="7" t="s">
        <v>2596</v>
      </c>
      <c r="D1285" t="s">
        <v>34</v>
      </c>
      <c r="F1285" t="s">
        <v>2597</v>
      </c>
      <c r="G1285" t="s">
        <v>36</v>
      </c>
    </row>
    <row r="1286" spans="1:7">
      <c r="A1286" t="str">
        <f>VLOOKUP(F1286,已获取编码数据!B:C,2,FALSE)</f>
        <v>20064894</v>
      </c>
      <c r="B1286" s="7" t="s">
        <v>2598</v>
      </c>
      <c r="D1286" t="s">
        <v>34</v>
      </c>
      <c r="F1286" t="s">
        <v>2599</v>
      </c>
      <c r="G1286" t="s">
        <v>36</v>
      </c>
    </row>
    <row r="1287" spans="1:7">
      <c r="A1287" t="str">
        <f>VLOOKUP(F1287,已获取编码数据!B:C,2,FALSE)</f>
        <v>20064895</v>
      </c>
      <c r="B1287" s="7" t="s">
        <v>2600</v>
      </c>
      <c r="D1287" t="s">
        <v>34</v>
      </c>
      <c r="F1287" t="s">
        <v>2601</v>
      </c>
      <c r="G1287" t="s">
        <v>36</v>
      </c>
    </row>
    <row r="1288" spans="1:7">
      <c r="A1288" t="str">
        <f>VLOOKUP(F1288,已获取编码数据!B:C,2,FALSE)</f>
        <v>20064896</v>
      </c>
      <c r="B1288" s="7" t="s">
        <v>2602</v>
      </c>
      <c r="D1288" t="s">
        <v>34</v>
      </c>
      <c r="F1288" t="s">
        <v>2603</v>
      </c>
      <c r="G1288" t="s">
        <v>36</v>
      </c>
    </row>
    <row r="1289" spans="1:7">
      <c r="A1289" t="str">
        <f>VLOOKUP(F1289,已获取编码数据!B:C,2,FALSE)</f>
        <v>20064897</v>
      </c>
      <c r="B1289" s="7" t="s">
        <v>2604</v>
      </c>
      <c r="D1289" t="s">
        <v>34</v>
      </c>
      <c r="F1289" t="s">
        <v>2605</v>
      </c>
      <c r="G1289" t="s">
        <v>36</v>
      </c>
    </row>
    <row r="1290" spans="1:7">
      <c r="A1290" t="str">
        <f>VLOOKUP(F1290,已获取编码数据!B:C,2,FALSE)</f>
        <v>20064898</v>
      </c>
      <c r="B1290" s="7" t="s">
        <v>2606</v>
      </c>
      <c r="D1290" t="s">
        <v>34</v>
      </c>
      <c r="F1290" t="s">
        <v>2607</v>
      </c>
      <c r="G1290" t="s">
        <v>57</v>
      </c>
    </row>
    <row r="1291" spans="1:7">
      <c r="A1291" t="str">
        <f>VLOOKUP(F1291,已获取编码数据!B:C,2,FALSE)</f>
        <v>20064899</v>
      </c>
      <c r="B1291" s="7" t="s">
        <v>2608</v>
      </c>
      <c r="D1291" t="s">
        <v>34</v>
      </c>
      <c r="F1291" t="s">
        <v>2609</v>
      </c>
      <c r="G1291" t="s">
        <v>36</v>
      </c>
    </row>
    <row r="1292" spans="1:7">
      <c r="A1292" t="str">
        <f>VLOOKUP(F1292,已获取编码数据!B:C,2,FALSE)</f>
        <v>20064900</v>
      </c>
      <c r="B1292" s="7" t="s">
        <v>2610</v>
      </c>
      <c r="D1292" t="s">
        <v>34</v>
      </c>
      <c r="F1292" t="s">
        <v>2611</v>
      </c>
      <c r="G1292" t="s">
        <v>36</v>
      </c>
    </row>
    <row r="1293" spans="1:7">
      <c r="A1293" t="str">
        <f>VLOOKUP(F1293,已获取编码数据!B:C,2,FALSE)</f>
        <v>20064901</v>
      </c>
      <c r="B1293" s="7" t="s">
        <v>2612</v>
      </c>
      <c r="D1293" t="s">
        <v>34</v>
      </c>
      <c r="F1293" t="s">
        <v>2613</v>
      </c>
      <c r="G1293" t="s">
        <v>36</v>
      </c>
    </row>
    <row r="1294" spans="1:7">
      <c r="A1294" t="str">
        <f>VLOOKUP(F1294,已获取编码数据!B:C,2,FALSE)</f>
        <v>20064902</v>
      </c>
      <c r="B1294" s="7" t="s">
        <v>2614</v>
      </c>
      <c r="D1294" t="s">
        <v>34</v>
      </c>
      <c r="F1294" t="s">
        <v>2615</v>
      </c>
      <c r="G1294" t="s">
        <v>36</v>
      </c>
    </row>
    <row r="1295" spans="1:7">
      <c r="A1295" t="str">
        <f>VLOOKUP(F1295,已获取编码数据!B:C,2,FALSE)</f>
        <v>20064903</v>
      </c>
      <c r="B1295" s="7" t="s">
        <v>2616</v>
      </c>
      <c r="D1295" t="s">
        <v>34</v>
      </c>
      <c r="F1295" t="s">
        <v>2617</v>
      </c>
      <c r="G1295" t="s">
        <v>36</v>
      </c>
    </row>
    <row r="1296" spans="1:7">
      <c r="A1296" t="str">
        <f>VLOOKUP(F1296,已获取编码数据!B:C,2,FALSE)</f>
        <v>20064904</v>
      </c>
      <c r="B1296" s="7" t="s">
        <v>2618</v>
      </c>
      <c r="D1296" t="s">
        <v>34</v>
      </c>
      <c r="F1296" t="s">
        <v>2619</v>
      </c>
      <c r="G1296" t="s">
        <v>36</v>
      </c>
    </row>
    <row r="1297" spans="1:7">
      <c r="A1297" t="str">
        <f>VLOOKUP(F1297,已获取编码数据!B:C,2,FALSE)</f>
        <v>20064905</v>
      </c>
      <c r="B1297" s="7" t="s">
        <v>2620</v>
      </c>
      <c r="D1297" t="s">
        <v>34</v>
      </c>
      <c r="F1297" t="s">
        <v>2621</v>
      </c>
      <c r="G1297" t="s">
        <v>36</v>
      </c>
    </row>
    <row r="1298" spans="1:7">
      <c r="A1298" t="str">
        <f>VLOOKUP(F1298,已获取编码数据!B:C,2,FALSE)</f>
        <v>20064906</v>
      </c>
      <c r="B1298" s="7" t="s">
        <v>2622</v>
      </c>
      <c r="D1298" t="s">
        <v>34</v>
      </c>
      <c r="F1298" t="s">
        <v>2623</v>
      </c>
      <c r="G1298" t="s">
        <v>36</v>
      </c>
    </row>
    <row r="1299" spans="1:7">
      <c r="A1299" t="str">
        <f>VLOOKUP(F1299,已获取编码数据!B:C,2,FALSE)</f>
        <v>20064907</v>
      </c>
      <c r="B1299" s="7" t="s">
        <v>2624</v>
      </c>
      <c r="D1299" t="s">
        <v>34</v>
      </c>
      <c r="F1299" t="s">
        <v>2625</v>
      </c>
      <c r="G1299" t="s">
        <v>36</v>
      </c>
    </row>
    <row r="1300" spans="1:7">
      <c r="A1300" t="str">
        <f>VLOOKUP(F1300,已获取编码数据!B:C,2,FALSE)</f>
        <v>20064908</v>
      </c>
      <c r="B1300" s="7" t="s">
        <v>2626</v>
      </c>
      <c r="D1300" t="s">
        <v>34</v>
      </c>
      <c r="F1300" t="s">
        <v>2627</v>
      </c>
      <c r="G1300" t="s">
        <v>36</v>
      </c>
    </row>
    <row r="1301" spans="1:7">
      <c r="A1301" t="str">
        <f>VLOOKUP(F1301,已获取编码数据!B:C,2,FALSE)</f>
        <v>20064909</v>
      </c>
      <c r="B1301" s="7" t="s">
        <v>2628</v>
      </c>
      <c r="D1301" t="s">
        <v>34</v>
      </c>
      <c r="F1301" t="s">
        <v>2629</v>
      </c>
      <c r="G1301" t="s">
        <v>36</v>
      </c>
    </row>
    <row r="1302" spans="1:7">
      <c r="A1302" t="str">
        <f>VLOOKUP(F1302,已获取编码数据!B:C,2,FALSE)</f>
        <v>20064910</v>
      </c>
      <c r="B1302" s="7" t="s">
        <v>2630</v>
      </c>
      <c r="D1302" t="s">
        <v>34</v>
      </c>
      <c r="F1302" t="s">
        <v>2631</v>
      </c>
      <c r="G1302" t="s">
        <v>36</v>
      </c>
    </row>
    <row r="1303" spans="1:7">
      <c r="A1303" t="str">
        <f>VLOOKUP(F1303,已获取编码数据!B:C,2,FALSE)</f>
        <v>20064911</v>
      </c>
      <c r="B1303" s="7" t="s">
        <v>2632</v>
      </c>
      <c r="D1303" t="s">
        <v>34</v>
      </c>
      <c r="F1303" t="s">
        <v>2633</v>
      </c>
      <c r="G1303" t="s">
        <v>36</v>
      </c>
    </row>
    <row r="1304" spans="1:7">
      <c r="A1304" t="str">
        <f>VLOOKUP(F1304,已获取编码数据!B:C,2,FALSE)</f>
        <v>20064912</v>
      </c>
      <c r="B1304" s="7" t="s">
        <v>2634</v>
      </c>
      <c r="D1304" t="s">
        <v>34</v>
      </c>
      <c r="F1304" t="s">
        <v>2635</v>
      </c>
      <c r="G1304" t="s">
        <v>36</v>
      </c>
    </row>
    <row r="1305" spans="1:7">
      <c r="A1305" t="str">
        <f>VLOOKUP(F1305,已获取编码数据!B:C,2,FALSE)</f>
        <v>20064913</v>
      </c>
      <c r="B1305" s="7" t="s">
        <v>2636</v>
      </c>
      <c r="D1305" t="s">
        <v>34</v>
      </c>
      <c r="F1305" t="s">
        <v>2637</v>
      </c>
      <c r="G1305" t="s">
        <v>36</v>
      </c>
    </row>
    <row r="1306" spans="1:7">
      <c r="A1306" t="str">
        <f>VLOOKUP(F1306,已获取编码数据!B:C,2,FALSE)</f>
        <v>20064914</v>
      </c>
      <c r="B1306" s="7" t="s">
        <v>2638</v>
      </c>
      <c r="D1306" t="s">
        <v>34</v>
      </c>
      <c r="F1306" t="s">
        <v>2639</v>
      </c>
      <c r="G1306" t="s">
        <v>36</v>
      </c>
    </row>
    <row r="1307" spans="1:7">
      <c r="A1307" t="str">
        <f>VLOOKUP(F1307,已获取编码数据!B:C,2,FALSE)</f>
        <v>20064915</v>
      </c>
      <c r="B1307" s="7" t="s">
        <v>2640</v>
      </c>
      <c r="D1307" t="s">
        <v>34</v>
      </c>
      <c r="F1307" t="s">
        <v>2641</v>
      </c>
      <c r="G1307" t="s">
        <v>36</v>
      </c>
    </row>
    <row r="1308" spans="1:7">
      <c r="A1308" t="str">
        <f>VLOOKUP(F1308,已获取编码数据!B:C,2,FALSE)</f>
        <v>20064916</v>
      </c>
      <c r="B1308" s="7" t="s">
        <v>2642</v>
      </c>
      <c r="D1308" t="s">
        <v>34</v>
      </c>
      <c r="F1308" t="s">
        <v>2643</v>
      </c>
      <c r="G1308" t="s">
        <v>36</v>
      </c>
    </row>
    <row r="1309" spans="1:7">
      <c r="A1309" t="str">
        <f>VLOOKUP(F1309,已获取编码数据!B:C,2,FALSE)</f>
        <v>20064917</v>
      </c>
      <c r="B1309" s="7" t="s">
        <v>2644</v>
      </c>
      <c r="D1309" t="s">
        <v>34</v>
      </c>
      <c r="F1309" t="s">
        <v>2645</v>
      </c>
      <c r="G1309" t="s">
        <v>36</v>
      </c>
    </row>
    <row r="1310" spans="1:7">
      <c r="A1310" t="str">
        <f>VLOOKUP(F1310,已获取编码数据!B:C,2,FALSE)</f>
        <v>20064918</v>
      </c>
      <c r="B1310" s="7" t="s">
        <v>2646</v>
      </c>
      <c r="D1310" t="s">
        <v>34</v>
      </c>
      <c r="F1310" t="s">
        <v>2647</v>
      </c>
      <c r="G1310" t="s">
        <v>36</v>
      </c>
    </row>
    <row r="1311" spans="1:7">
      <c r="A1311" t="str">
        <f>VLOOKUP(F1311,已获取编码数据!B:C,2,FALSE)</f>
        <v>20064919</v>
      </c>
      <c r="B1311" s="7" t="s">
        <v>2648</v>
      </c>
      <c r="D1311" t="s">
        <v>34</v>
      </c>
      <c r="F1311" t="s">
        <v>2649</v>
      </c>
      <c r="G1311" t="s">
        <v>36</v>
      </c>
    </row>
    <row r="1312" spans="1:7">
      <c r="A1312" t="str">
        <f>VLOOKUP(F1312,已获取编码数据!B:C,2,FALSE)</f>
        <v>20064920</v>
      </c>
      <c r="B1312" s="7" t="s">
        <v>2650</v>
      </c>
      <c r="D1312" t="s">
        <v>34</v>
      </c>
      <c r="F1312" t="s">
        <v>2651</v>
      </c>
      <c r="G1312" t="s">
        <v>36</v>
      </c>
    </row>
    <row r="1313" spans="1:7">
      <c r="A1313" t="str">
        <f>VLOOKUP(F1313,已获取编码数据!B:C,2,FALSE)</f>
        <v>20064921</v>
      </c>
      <c r="B1313" s="7" t="s">
        <v>2652</v>
      </c>
      <c r="D1313" t="s">
        <v>34</v>
      </c>
      <c r="F1313" t="s">
        <v>2653</v>
      </c>
      <c r="G1313" t="s">
        <v>36</v>
      </c>
    </row>
    <row r="1314" spans="1:7">
      <c r="A1314" t="str">
        <f>VLOOKUP(F1314,已获取编码数据!B:C,2,FALSE)</f>
        <v>20064922</v>
      </c>
      <c r="B1314" s="7" t="s">
        <v>2654</v>
      </c>
      <c r="D1314" t="s">
        <v>34</v>
      </c>
      <c r="F1314" t="s">
        <v>2655</v>
      </c>
      <c r="G1314" t="s">
        <v>36</v>
      </c>
    </row>
    <row r="1315" spans="1:7">
      <c r="A1315" t="str">
        <f>VLOOKUP(F1315,已获取编码数据!B:C,2,FALSE)</f>
        <v>20064923</v>
      </c>
      <c r="B1315" s="7" t="s">
        <v>2656</v>
      </c>
      <c r="D1315" t="s">
        <v>34</v>
      </c>
      <c r="F1315" t="s">
        <v>2657</v>
      </c>
      <c r="G1315" t="s">
        <v>36</v>
      </c>
    </row>
    <row r="1316" spans="1:7">
      <c r="A1316" t="str">
        <f>VLOOKUP(F1316,已获取编码数据!B:C,2,FALSE)</f>
        <v>20064924</v>
      </c>
      <c r="B1316" s="7" t="s">
        <v>2658</v>
      </c>
      <c r="D1316" t="s">
        <v>34</v>
      </c>
      <c r="F1316" t="s">
        <v>2659</v>
      </c>
      <c r="G1316" t="s">
        <v>36</v>
      </c>
    </row>
    <row r="1317" spans="1:7">
      <c r="A1317" t="str">
        <f>VLOOKUP(F1317,已获取编码数据!B:C,2,FALSE)</f>
        <v>20064925</v>
      </c>
      <c r="B1317" s="7" t="s">
        <v>2660</v>
      </c>
      <c r="D1317" t="s">
        <v>34</v>
      </c>
      <c r="F1317" t="s">
        <v>2661</v>
      </c>
      <c r="G1317" t="s">
        <v>36</v>
      </c>
    </row>
    <row r="1318" spans="1:7">
      <c r="A1318" t="str">
        <f>VLOOKUP(F1318,已获取编码数据!B:C,2,FALSE)</f>
        <v>20064926</v>
      </c>
      <c r="B1318" s="7" t="s">
        <v>2662</v>
      </c>
      <c r="D1318" t="s">
        <v>34</v>
      </c>
      <c r="F1318" t="s">
        <v>2663</v>
      </c>
      <c r="G1318" t="s">
        <v>36</v>
      </c>
    </row>
    <row r="1319" ht="27" spans="1:7">
      <c r="A1319" t="str">
        <f>VLOOKUP(F1319,已获取编码数据!B:C,2,FALSE)</f>
        <v>20064927</v>
      </c>
      <c r="B1319" s="7" t="s">
        <v>2664</v>
      </c>
      <c r="D1319" t="s">
        <v>34</v>
      </c>
      <c r="F1319" t="s">
        <v>2665</v>
      </c>
      <c r="G1319" t="s">
        <v>36</v>
      </c>
    </row>
    <row r="1320" spans="1:7">
      <c r="A1320" t="str">
        <f>VLOOKUP(F1320,已获取编码数据!B:C,2,FALSE)</f>
        <v>20064928</v>
      </c>
      <c r="B1320" s="7" t="s">
        <v>2666</v>
      </c>
      <c r="D1320" t="s">
        <v>34</v>
      </c>
      <c r="F1320" t="s">
        <v>2667</v>
      </c>
      <c r="G1320" t="s">
        <v>36</v>
      </c>
    </row>
    <row r="1321" spans="1:7">
      <c r="A1321" t="str">
        <f>VLOOKUP(F1321,已获取编码数据!B:C,2,FALSE)</f>
        <v>20064929</v>
      </c>
      <c r="B1321" s="7" t="s">
        <v>2668</v>
      </c>
      <c r="D1321" t="s">
        <v>34</v>
      </c>
      <c r="F1321" t="s">
        <v>2669</v>
      </c>
      <c r="G1321" t="s">
        <v>36</v>
      </c>
    </row>
    <row r="1322" spans="1:7">
      <c r="A1322" t="str">
        <f>VLOOKUP(F1322,已获取编码数据!B:C,2,FALSE)</f>
        <v>20064930</v>
      </c>
      <c r="B1322" s="7" t="s">
        <v>2670</v>
      </c>
      <c r="D1322" t="s">
        <v>34</v>
      </c>
      <c r="F1322" t="s">
        <v>2671</v>
      </c>
      <c r="G1322" t="s">
        <v>36</v>
      </c>
    </row>
    <row r="1323" spans="1:7">
      <c r="A1323" t="str">
        <f>VLOOKUP(F1323,已获取编码数据!B:C,2,FALSE)</f>
        <v>20064931</v>
      </c>
      <c r="B1323" s="7" t="s">
        <v>2672</v>
      </c>
      <c r="D1323" t="s">
        <v>34</v>
      </c>
      <c r="F1323" t="s">
        <v>2673</v>
      </c>
      <c r="G1323" t="s">
        <v>57</v>
      </c>
    </row>
    <row r="1324" spans="1:7">
      <c r="A1324" t="str">
        <f>VLOOKUP(F1324,已获取编码数据!B:C,2,FALSE)</f>
        <v>20064932</v>
      </c>
      <c r="B1324" s="7" t="s">
        <v>2674</v>
      </c>
      <c r="D1324" t="s">
        <v>34</v>
      </c>
      <c r="F1324" t="s">
        <v>2675</v>
      </c>
      <c r="G1324" t="s">
        <v>36</v>
      </c>
    </row>
    <row r="1325" spans="1:7">
      <c r="A1325" t="str">
        <f>VLOOKUP(F1325,已获取编码数据!B:C,2,FALSE)</f>
        <v>20064933</v>
      </c>
      <c r="B1325" s="7" t="s">
        <v>2676</v>
      </c>
      <c r="D1325" t="s">
        <v>34</v>
      </c>
      <c r="F1325" t="s">
        <v>2677</v>
      </c>
      <c r="G1325" t="s">
        <v>36</v>
      </c>
    </row>
    <row r="1326" spans="1:7">
      <c r="A1326" t="str">
        <f>VLOOKUP(F1326,已获取编码数据!B:C,2,FALSE)</f>
        <v>20064934</v>
      </c>
      <c r="B1326" s="7" t="s">
        <v>2678</v>
      </c>
      <c r="D1326" t="s">
        <v>34</v>
      </c>
      <c r="F1326" t="s">
        <v>2679</v>
      </c>
      <c r="G1326" t="s">
        <v>36</v>
      </c>
    </row>
    <row r="1327" spans="1:7">
      <c r="A1327" t="str">
        <f>VLOOKUP(F1327,已获取编码数据!B:C,2,FALSE)</f>
        <v>20064935</v>
      </c>
      <c r="B1327" s="7" t="s">
        <v>2680</v>
      </c>
      <c r="D1327" t="s">
        <v>34</v>
      </c>
      <c r="F1327" t="s">
        <v>2681</v>
      </c>
      <c r="G1327" t="s">
        <v>36</v>
      </c>
    </row>
    <row r="1328" spans="1:7">
      <c r="A1328" t="str">
        <f>VLOOKUP(F1328,已获取编码数据!B:C,2,FALSE)</f>
        <v>20064936</v>
      </c>
      <c r="B1328" s="7" t="s">
        <v>2682</v>
      </c>
      <c r="D1328" t="s">
        <v>34</v>
      </c>
      <c r="F1328" t="s">
        <v>2683</v>
      </c>
      <c r="G1328" t="s">
        <v>36</v>
      </c>
    </row>
    <row r="1329" spans="1:7">
      <c r="A1329" t="str">
        <f>VLOOKUP(F1329,已获取编码数据!B:C,2,FALSE)</f>
        <v>20064937</v>
      </c>
      <c r="B1329" s="7" t="s">
        <v>2684</v>
      </c>
      <c r="D1329" t="s">
        <v>34</v>
      </c>
      <c r="F1329" t="s">
        <v>2685</v>
      </c>
      <c r="G1329" t="s">
        <v>36</v>
      </c>
    </row>
    <row r="1330" spans="1:7">
      <c r="A1330" t="str">
        <f>VLOOKUP(F1330,已获取编码数据!B:C,2,FALSE)</f>
        <v>20064938</v>
      </c>
      <c r="B1330" s="7" t="s">
        <v>2686</v>
      </c>
      <c r="D1330" t="s">
        <v>34</v>
      </c>
      <c r="F1330" t="s">
        <v>2687</v>
      </c>
      <c r="G1330" t="s">
        <v>36</v>
      </c>
    </row>
    <row r="1331" spans="1:7">
      <c r="A1331" t="str">
        <f>VLOOKUP(F1331,已获取编码数据!B:C,2,FALSE)</f>
        <v>20064939</v>
      </c>
      <c r="B1331" s="7" t="s">
        <v>2688</v>
      </c>
      <c r="D1331" t="s">
        <v>34</v>
      </c>
      <c r="F1331" t="s">
        <v>2689</v>
      </c>
      <c r="G1331" t="s">
        <v>36</v>
      </c>
    </row>
    <row r="1332" spans="1:7">
      <c r="A1332" t="str">
        <f>VLOOKUP(F1332,已获取编码数据!B:C,2,FALSE)</f>
        <v>20064940</v>
      </c>
      <c r="B1332" s="7" t="s">
        <v>2690</v>
      </c>
      <c r="D1332" t="s">
        <v>34</v>
      </c>
      <c r="F1332" t="s">
        <v>2691</v>
      </c>
      <c r="G1332" t="s">
        <v>36</v>
      </c>
    </row>
    <row r="1333" spans="1:7">
      <c r="A1333" t="str">
        <f>VLOOKUP(F1333,已获取编码数据!B:C,2,FALSE)</f>
        <v>20064941</v>
      </c>
      <c r="B1333" s="7" t="s">
        <v>2692</v>
      </c>
      <c r="D1333" t="s">
        <v>34</v>
      </c>
      <c r="F1333" t="s">
        <v>2693</v>
      </c>
      <c r="G1333" t="s">
        <v>36</v>
      </c>
    </row>
    <row r="1334" spans="1:7">
      <c r="A1334" t="str">
        <f>VLOOKUP(F1334,已获取编码数据!B:C,2,FALSE)</f>
        <v>20064942</v>
      </c>
      <c r="B1334" s="7" t="s">
        <v>2694</v>
      </c>
      <c r="D1334" t="s">
        <v>34</v>
      </c>
      <c r="F1334" t="s">
        <v>2695</v>
      </c>
      <c r="G1334" t="s">
        <v>36</v>
      </c>
    </row>
    <row r="1335" spans="1:7">
      <c r="A1335" t="str">
        <f>VLOOKUP(F1335,已获取编码数据!B:C,2,FALSE)</f>
        <v>20064943</v>
      </c>
      <c r="B1335" s="7" t="s">
        <v>2696</v>
      </c>
      <c r="D1335" t="s">
        <v>34</v>
      </c>
      <c r="F1335" t="s">
        <v>2697</v>
      </c>
      <c r="G1335" t="s">
        <v>36</v>
      </c>
    </row>
    <row r="1336" spans="1:7">
      <c r="A1336" t="str">
        <f>VLOOKUP(F1336,已获取编码数据!B:C,2,FALSE)</f>
        <v>20064944</v>
      </c>
      <c r="B1336" s="7" t="s">
        <v>2698</v>
      </c>
      <c r="D1336" t="s">
        <v>34</v>
      </c>
      <c r="F1336" t="s">
        <v>2699</v>
      </c>
      <c r="G1336" t="s">
        <v>36</v>
      </c>
    </row>
    <row r="1337" spans="1:7">
      <c r="A1337" t="str">
        <f>VLOOKUP(F1337,已获取编码数据!B:C,2,FALSE)</f>
        <v>20064945</v>
      </c>
      <c r="B1337" s="7" t="s">
        <v>2700</v>
      </c>
      <c r="D1337" t="s">
        <v>34</v>
      </c>
      <c r="F1337" t="s">
        <v>2701</v>
      </c>
      <c r="G1337" t="s">
        <v>36</v>
      </c>
    </row>
    <row r="1338" spans="1:7">
      <c r="A1338" t="str">
        <f>VLOOKUP(F1338,已获取编码数据!B:C,2,FALSE)</f>
        <v>20064946</v>
      </c>
      <c r="B1338" s="7" t="s">
        <v>2702</v>
      </c>
      <c r="D1338" t="s">
        <v>34</v>
      </c>
      <c r="F1338" t="s">
        <v>2703</v>
      </c>
      <c r="G1338" t="s">
        <v>36</v>
      </c>
    </row>
    <row r="1339" spans="1:7">
      <c r="A1339" t="str">
        <f>VLOOKUP(F1339,已获取编码数据!B:C,2,FALSE)</f>
        <v>20064947</v>
      </c>
      <c r="B1339" s="7" t="s">
        <v>2704</v>
      </c>
      <c r="D1339" t="s">
        <v>34</v>
      </c>
      <c r="F1339" t="s">
        <v>2705</v>
      </c>
      <c r="G1339" t="s">
        <v>36</v>
      </c>
    </row>
    <row r="1340" spans="1:7">
      <c r="A1340" t="str">
        <f>VLOOKUP(F1340,已获取编码数据!B:C,2,FALSE)</f>
        <v>20064948</v>
      </c>
      <c r="B1340" s="7" t="s">
        <v>2706</v>
      </c>
      <c r="D1340" t="s">
        <v>34</v>
      </c>
      <c r="F1340" t="s">
        <v>2707</v>
      </c>
      <c r="G1340" t="s">
        <v>36</v>
      </c>
    </row>
    <row r="1341" spans="1:7">
      <c r="A1341" t="str">
        <f>VLOOKUP(F1341,已获取编码数据!B:C,2,FALSE)</f>
        <v>20064949</v>
      </c>
      <c r="B1341" s="7" t="s">
        <v>2708</v>
      </c>
      <c r="D1341" t="s">
        <v>34</v>
      </c>
      <c r="F1341" t="s">
        <v>2709</v>
      </c>
      <c r="G1341" t="s">
        <v>36</v>
      </c>
    </row>
    <row r="1342" spans="1:7">
      <c r="A1342" t="str">
        <f>VLOOKUP(F1342,已获取编码数据!B:C,2,FALSE)</f>
        <v>20064950</v>
      </c>
      <c r="B1342" s="7" t="s">
        <v>2710</v>
      </c>
      <c r="D1342" t="s">
        <v>34</v>
      </c>
      <c r="F1342" t="s">
        <v>2711</v>
      </c>
      <c r="G1342" t="s">
        <v>36</v>
      </c>
    </row>
    <row r="1343" spans="1:7">
      <c r="A1343" t="str">
        <f>VLOOKUP(F1343,已获取编码数据!B:C,2,FALSE)</f>
        <v>20064951</v>
      </c>
      <c r="B1343" s="7" t="s">
        <v>2712</v>
      </c>
      <c r="D1343" t="s">
        <v>34</v>
      </c>
      <c r="F1343" t="s">
        <v>2713</v>
      </c>
      <c r="G1343" t="s">
        <v>36</v>
      </c>
    </row>
    <row r="1344" spans="1:7">
      <c r="A1344" t="str">
        <f>VLOOKUP(F1344,已获取编码数据!B:C,2,FALSE)</f>
        <v>20064952</v>
      </c>
      <c r="B1344" s="7" t="s">
        <v>2714</v>
      </c>
      <c r="D1344" t="s">
        <v>34</v>
      </c>
      <c r="F1344" t="s">
        <v>2715</v>
      </c>
      <c r="G1344" t="s">
        <v>36</v>
      </c>
    </row>
    <row r="1345" spans="1:7">
      <c r="A1345" t="str">
        <f>VLOOKUP(F1345,已获取编码数据!B:C,2,FALSE)</f>
        <v>20064953</v>
      </c>
      <c r="B1345" s="7" t="s">
        <v>2716</v>
      </c>
      <c r="D1345" t="s">
        <v>34</v>
      </c>
      <c r="F1345" t="s">
        <v>2717</v>
      </c>
      <c r="G1345" t="s">
        <v>36</v>
      </c>
    </row>
    <row r="1346" spans="1:7">
      <c r="A1346" t="str">
        <f>VLOOKUP(F1346,已获取编码数据!B:C,2,FALSE)</f>
        <v>20064954</v>
      </c>
      <c r="B1346" s="7" t="s">
        <v>2718</v>
      </c>
      <c r="D1346" t="s">
        <v>34</v>
      </c>
      <c r="F1346" t="s">
        <v>2719</v>
      </c>
      <c r="G1346" t="s">
        <v>36</v>
      </c>
    </row>
    <row r="1347" spans="1:7">
      <c r="A1347" t="str">
        <f>VLOOKUP(F1347,已获取编码数据!B:C,2,FALSE)</f>
        <v>20064955</v>
      </c>
      <c r="B1347" s="7" t="s">
        <v>2720</v>
      </c>
      <c r="D1347" t="s">
        <v>34</v>
      </c>
      <c r="F1347" t="s">
        <v>2721</v>
      </c>
      <c r="G1347" t="s">
        <v>36</v>
      </c>
    </row>
    <row r="1348" spans="1:7">
      <c r="A1348" t="str">
        <f>VLOOKUP(F1348,已获取编码数据!B:C,2,FALSE)</f>
        <v>20064956</v>
      </c>
      <c r="B1348" s="7" t="s">
        <v>2722</v>
      </c>
      <c r="D1348" t="s">
        <v>34</v>
      </c>
      <c r="F1348" t="s">
        <v>2723</v>
      </c>
      <c r="G1348" t="s">
        <v>36</v>
      </c>
    </row>
    <row r="1349" spans="1:7">
      <c r="A1349" t="str">
        <f>VLOOKUP(F1349,已获取编码数据!B:C,2,FALSE)</f>
        <v>20064957</v>
      </c>
      <c r="B1349" s="7" t="s">
        <v>2724</v>
      </c>
      <c r="D1349" t="s">
        <v>34</v>
      </c>
      <c r="F1349" t="s">
        <v>2725</v>
      </c>
      <c r="G1349" t="s">
        <v>36</v>
      </c>
    </row>
    <row r="1350" spans="1:7">
      <c r="A1350" t="str">
        <f>VLOOKUP(F1350,已获取编码数据!B:C,2,FALSE)</f>
        <v>20064958</v>
      </c>
      <c r="B1350" s="7" t="s">
        <v>2726</v>
      </c>
      <c r="D1350" t="s">
        <v>34</v>
      </c>
      <c r="F1350" t="s">
        <v>2727</v>
      </c>
      <c r="G1350" t="s">
        <v>36</v>
      </c>
    </row>
    <row r="1351" spans="1:7">
      <c r="A1351" t="str">
        <f>VLOOKUP(F1351,已获取编码数据!B:C,2,FALSE)</f>
        <v>20064959</v>
      </c>
      <c r="B1351" s="7" t="s">
        <v>2728</v>
      </c>
      <c r="D1351" t="s">
        <v>34</v>
      </c>
      <c r="F1351" t="s">
        <v>2729</v>
      </c>
      <c r="G1351" t="s">
        <v>36</v>
      </c>
    </row>
    <row r="1352" spans="1:7">
      <c r="A1352" t="str">
        <f>VLOOKUP(F1352,已获取编码数据!B:C,2,FALSE)</f>
        <v>20064960</v>
      </c>
      <c r="B1352" s="7" t="s">
        <v>2730</v>
      </c>
      <c r="D1352" t="s">
        <v>34</v>
      </c>
      <c r="F1352" t="s">
        <v>2731</v>
      </c>
      <c r="G1352" t="s">
        <v>36</v>
      </c>
    </row>
    <row r="1353" spans="1:7">
      <c r="A1353" t="str">
        <f>VLOOKUP(F1353,已获取编码数据!B:C,2,FALSE)</f>
        <v>20064961</v>
      </c>
      <c r="B1353" s="7" t="s">
        <v>2732</v>
      </c>
      <c r="D1353" t="s">
        <v>34</v>
      </c>
      <c r="F1353" t="s">
        <v>2733</v>
      </c>
      <c r="G1353" t="s">
        <v>36</v>
      </c>
    </row>
    <row r="1354" spans="1:7">
      <c r="A1354" t="str">
        <f>VLOOKUP(F1354,已获取编码数据!B:C,2,FALSE)</f>
        <v>20064962</v>
      </c>
      <c r="B1354" s="7" t="s">
        <v>2734</v>
      </c>
      <c r="D1354" t="s">
        <v>34</v>
      </c>
      <c r="F1354" t="s">
        <v>2735</v>
      </c>
      <c r="G1354" t="s">
        <v>36</v>
      </c>
    </row>
    <row r="1355" spans="1:7">
      <c r="A1355" t="str">
        <f>VLOOKUP(F1355,已获取编码数据!B:C,2,FALSE)</f>
        <v>20064963</v>
      </c>
      <c r="B1355" s="7" t="s">
        <v>2736</v>
      </c>
      <c r="D1355" t="s">
        <v>34</v>
      </c>
      <c r="F1355" t="s">
        <v>2737</v>
      </c>
      <c r="G1355" t="s">
        <v>36</v>
      </c>
    </row>
    <row r="1356" spans="1:7">
      <c r="A1356" t="str">
        <f>VLOOKUP(F1356,已获取编码数据!B:C,2,FALSE)</f>
        <v>20064964</v>
      </c>
      <c r="B1356" s="7" t="s">
        <v>2738</v>
      </c>
      <c r="D1356" t="s">
        <v>34</v>
      </c>
      <c r="F1356" t="s">
        <v>2739</v>
      </c>
      <c r="G1356" t="s">
        <v>36</v>
      </c>
    </row>
    <row r="1357" spans="1:7">
      <c r="A1357" t="str">
        <f>VLOOKUP(F1357,已获取编码数据!B:C,2,FALSE)</f>
        <v>20064965</v>
      </c>
      <c r="B1357" s="7" t="s">
        <v>2740</v>
      </c>
      <c r="D1357" t="s">
        <v>34</v>
      </c>
      <c r="F1357" t="s">
        <v>2741</v>
      </c>
      <c r="G1357" t="s">
        <v>36</v>
      </c>
    </row>
    <row r="1358" spans="1:7">
      <c r="A1358" t="str">
        <f>VLOOKUP(F1358,已获取编码数据!B:C,2,FALSE)</f>
        <v>20064966</v>
      </c>
      <c r="B1358" s="7" t="s">
        <v>2742</v>
      </c>
      <c r="D1358" t="s">
        <v>34</v>
      </c>
      <c r="F1358" t="s">
        <v>2743</v>
      </c>
      <c r="G1358" t="s">
        <v>36</v>
      </c>
    </row>
    <row r="1359" spans="1:7">
      <c r="A1359" t="str">
        <f>VLOOKUP(F1359,已获取编码数据!B:C,2,FALSE)</f>
        <v>20064967</v>
      </c>
      <c r="B1359" s="7" t="s">
        <v>2744</v>
      </c>
      <c r="D1359" t="s">
        <v>34</v>
      </c>
      <c r="F1359" t="s">
        <v>2745</v>
      </c>
      <c r="G1359" t="s">
        <v>36</v>
      </c>
    </row>
    <row r="1360" spans="1:7">
      <c r="A1360" t="str">
        <f>VLOOKUP(F1360,已获取编码数据!B:C,2,FALSE)</f>
        <v>20064968</v>
      </c>
      <c r="B1360" s="7" t="s">
        <v>2746</v>
      </c>
      <c r="D1360" t="s">
        <v>34</v>
      </c>
      <c r="F1360" t="s">
        <v>2747</v>
      </c>
      <c r="G1360" t="s">
        <v>36</v>
      </c>
    </row>
    <row r="1361" spans="1:7">
      <c r="A1361" t="str">
        <f>VLOOKUP(F1361,已获取编码数据!B:C,2,FALSE)</f>
        <v>20064969</v>
      </c>
      <c r="B1361" s="7" t="s">
        <v>2748</v>
      </c>
      <c r="D1361" t="s">
        <v>34</v>
      </c>
      <c r="F1361" t="s">
        <v>2749</v>
      </c>
      <c r="G1361" t="s">
        <v>36</v>
      </c>
    </row>
    <row r="1362" spans="1:7">
      <c r="A1362" t="str">
        <f>VLOOKUP(F1362,已获取编码数据!B:C,2,FALSE)</f>
        <v>20064970</v>
      </c>
      <c r="B1362" s="7" t="s">
        <v>2750</v>
      </c>
      <c r="D1362" t="s">
        <v>34</v>
      </c>
      <c r="F1362" t="s">
        <v>2751</v>
      </c>
      <c r="G1362" t="s">
        <v>57</v>
      </c>
    </row>
    <row r="1363" spans="1:7">
      <c r="A1363" t="str">
        <f>VLOOKUP(F1363,已获取编码数据!B:C,2,FALSE)</f>
        <v>20064971</v>
      </c>
      <c r="B1363" s="7" t="s">
        <v>2752</v>
      </c>
      <c r="D1363" t="s">
        <v>34</v>
      </c>
      <c r="F1363" t="s">
        <v>2753</v>
      </c>
      <c r="G1363" t="s">
        <v>36</v>
      </c>
    </row>
    <row r="1364" spans="1:7">
      <c r="A1364" t="str">
        <f>VLOOKUP(F1364,已获取编码数据!B:C,2,FALSE)</f>
        <v>20064972</v>
      </c>
      <c r="B1364" s="7" t="s">
        <v>2754</v>
      </c>
      <c r="D1364" t="s">
        <v>34</v>
      </c>
      <c r="F1364" t="s">
        <v>2755</v>
      </c>
      <c r="G1364" t="s">
        <v>36</v>
      </c>
    </row>
    <row r="1365" spans="1:7">
      <c r="A1365" t="str">
        <f>VLOOKUP(F1365,已获取编码数据!B:C,2,FALSE)</f>
        <v>20064973</v>
      </c>
      <c r="B1365" s="7" t="s">
        <v>2756</v>
      </c>
      <c r="D1365" t="s">
        <v>34</v>
      </c>
      <c r="F1365" t="s">
        <v>2757</v>
      </c>
      <c r="G1365" t="s">
        <v>36</v>
      </c>
    </row>
    <row r="1366" spans="1:7">
      <c r="A1366" t="str">
        <f>VLOOKUP(F1366,已获取编码数据!B:C,2,FALSE)</f>
        <v>20064974</v>
      </c>
      <c r="B1366" s="7" t="s">
        <v>2758</v>
      </c>
      <c r="D1366" t="s">
        <v>34</v>
      </c>
      <c r="F1366" t="s">
        <v>2759</v>
      </c>
      <c r="G1366" t="s">
        <v>36</v>
      </c>
    </row>
    <row r="1367" spans="1:7">
      <c r="A1367" t="str">
        <f>VLOOKUP(F1367,已获取编码数据!B:C,2,FALSE)</f>
        <v>20064975</v>
      </c>
      <c r="B1367" s="7" t="s">
        <v>2760</v>
      </c>
      <c r="D1367" t="s">
        <v>34</v>
      </c>
      <c r="F1367" t="s">
        <v>2761</v>
      </c>
      <c r="G1367" t="s">
        <v>36</v>
      </c>
    </row>
    <row r="1368" spans="1:7">
      <c r="A1368" t="str">
        <f>VLOOKUP(F1368,已获取编码数据!B:C,2,FALSE)</f>
        <v>20064976</v>
      </c>
      <c r="B1368" s="7" t="s">
        <v>2762</v>
      </c>
      <c r="D1368" t="s">
        <v>34</v>
      </c>
      <c r="F1368" t="s">
        <v>2763</v>
      </c>
      <c r="G1368" t="s">
        <v>36</v>
      </c>
    </row>
    <row r="1369" spans="1:7">
      <c r="A1369" t="str">
        <f>VLOOKUP(F1369,已获取编码数据!B:C,2,FALSE)</f>
        <v>20064977</v>
      </c>
      <c r="B1369" s="7" t="s">
        <v>2764</v>
      </c>
      <c r="D1369" t="s">
        <v>34</v>
      </c>
      <c r="F1369" t="s">
        <v>2765</v>
      </c>
      <c r="G1369" t="s">
        <v>36</v>
      </c>
    </row>
    <row r="1370" spans="1:7">
      <c r="A1370" t="str">
        <f>VLOOKUP(F1370,已获取编码数据!B:C,2,FALSE)</f>
        <v>20064978</v>
      </c>
      <c r="B1370" s="7" t="s">
        <v>2766</v>
      </c>
      <c r="D1370" t="s">
        <v>34</v>
      </c>
      <c r="F1370" t="s">
        <v>2767</v>
      </c>
      <c r="G1370" t="s">
        <v>36</v>
      </c>
    </row>
    <row r="1371" spans="1:7">
      <c r="A1371" t="str">
        <f>VLOOKUP(F1371,已获取编码数据!B:C,2,FALSE)</f>
        <v>20064979</v>
      </c>
      <c r="B1371" s="7" t="s">
        <v>2768</v>
      </c>
      <c r="D1371" t="s">
        <v>34</v>
      </c>
      <c r="F1371" t="s">
        <v>2769</v>
      </c>
      <c r="G1371" t="s">
        <v>36</v>
      </c>
    </row>
    <row r="1372" spans="1:7">
      <c r="A1372" t="str">
        <f>VLOOKUP(F1372,已获取编码数据!B:C,2,FALSE)</f>
        <v>20064980</v>
      </c>
      <c r="B1372" s="7" t="s">
        <v>2770</v>
      </c>
      <c r="D1372" t="s">
        <v>34</v>
      </c>
      <c r="F1372" t="s">
        <v>2771</v>
      </c>
      <c r="G1372" t="s">
        <v>57</v>
      </c>
    </row>
    <row r="1373" spans="1:7">
      <c r="A1373" t="str">
        <f>VLOOKUP(F1373,已获取编码数据!B:C,2,FALSE)</f>
        <v>20064981</v>
      </c>
      <c r="B1373" s="7" t="s">
        <v>2772</v>
      </c>
      <c r="D1373" t="s">
        <v>34</v>
      </c>
      <c r="F1373" t="s">
        <v>2773</v>
      </c>
      <c r="G1373" t="s">
        <v>36</v>
      </c>
    </row>
    <row r="1374" spans="1:7">
      <c r="A1374" t="str">
        <f>VLOOKUP(F1374,已获取编码数据!B:C,2,FALSE)</f>
        <v>20064982</v>
      </c>
      <c r="B1374" s="7" t="s">
        <v>2774</v>
      </c>
      <c r="D1374" t="s">
        <v>34</v>
      </c>
      <c r="F1374" t="s">
        <v>2775</v>
      </c>
      <c r="G1374" t="s">
        <v>36</v>
      </c>
    </row>
    <row r="1375" spans="1:7">
      <c r="A1375" t="str">
        <f>VLOOKUP(F1375,已获取编码数据!B:C,2,FALSE)</f>
        <v>20064983</v>
      </c>
      <c r="B1375" s="7" t="s">
        <v>2776</v>
      </c>
      <c r="D1375" t="s">
        <v>34</v>
      </c>
      <c r="F1375" t="s">
        <v>2777</v>
      </c>
      <c r="G1375" t="s">
        <v>36</v>
      </c>
    </row>
    <row r="1376" spans="1:7">
      <c r="A1376" t="str">
        <f>VLOOKUP(F1376,已获取编码数据!B:C,2,FALSE)</f>
        <v>20064984</v>
      </c>
      <c r="B1376" s="7" t="s">
        <v>2778</v>
      </c>
      <c r="D1376" t="s">
        <v>34</v>
      </c>
      <c r="F1376" t="s">
        <v>2779</v>
      </c>
      <c r="G1376" t="s">
        <v>36</v>
      </c>
    </row>
    <row r="1377" spans="1:7">
      <c r="A1377" t="str">
        <f>VLOOKUP(F1377,已获取编码数据!B:C,2,FALSE)</f>
        <v>20064985</v>
      </c>
      <c r="B1377" s="7" t="s">
        <v>2780</v>
      </c>
      <c r="D1377" t="s">
        <v>34</v>
      </c>
      <c r="F1377" t="s">
        <v>2781</v>
      </c>
      <c r="G1377" t="s">
        <v>36</v>
      </c>
    </row>
    <row r="1378" spans="1:7">
      <c r="A1378" t="str">
        <f>VLOOKUP(F1378,已获取编码数据!B:C,2,FALSE)</f>
        <v>20064986</v>
      </c>
      <c r="B1378" s="7" t="s">
        <v>2782</v>
      </c>
      <c r="D1378" t="s">
        <v>34</v>
      </c>
      <c r="F1378" t="s">
        <v>2783</v>
      </c>
      <c r="G1378" t="s">
        <v>36</v>
      </c>
    </row>
    <row r="1379" spans="1:7">
      <c r="A1379" t="str">
        <f>VLOOKUP(F1379,已获取编码数据!B:C,2,FALSE)</f>
        <v>20064987</v>
      </c>
      <c r="B1379" s="7" t="s">
        <v>2784</v>
      </c>
      <c r="D1379" t="s">
        <v>34</v>
      </c>
      <c r="F1379" t="s">
        <v>2785</v>
      </c>
      <c r="G1379" t="s">
        <v>36</v>
      </c>
    </row>
    <row r="1380" spans="1:7">
      <c r="A1380" t="str">
        <f>VLOOKUP(F1380,已获取编码数据!B:C,2,FALSE)</f>
        <v>20064988</v>
      </c>
      <c r="B1380" s="7" t="s">
        <v>2786</v>
      </c>
      <c r="D1380" t="s">
        <v>34</v>
      </c>
      <c r="F1380" t="s">
        <v>2787</v>
      </c>
      <c r="G1380" t="s">
        <v>36</v>
      </c>
    </row>
    <row r="1381" spans="1:7">
      <c r="A1381" t="str">
        <f>VLOOKUP(F1381,已获取编码数据!B:C,2,FALSE)</f>
        <v>20064989</v>
      </c>
      <c r="B1381" s="7" t="s">
        <v>2788</v>
      </c>
      <c r="D1381" t="s">
        <v>34</v>
      </c>
      <c r="F1381" t="s">
        <v>2789</v>
      </c>
      <c r="G1381" t="s">
        <v>36</v>
      </c>
    </row>
    <row r="1382" spans="1:7">
      <c r="A1382" t="str">
        <f>VLOOKUP(F1382,已获取编码数据!B:C,2,FALSE)</f>
        <v>20064990</v>
      </c>
      <c r="B1382" s="7" t="s">
        <v>2790</v>
      </c>
      <c r="D1382" t="s">
        <v>34</v>
      </c>
      <c r="F1382" t="s">
        <v>2791</v>
      </c>
      <c r="G1382" t="s">
        <v>36</v>
      </c>
    </row>
    <row r="1383" spans="1:7">
      <c r="A1383" t="str">
        <f>VLOOKUP(F1383,已获取编码数据!B:C,2,FALSE)</f>
        <v>20064991</v>
      </c>
      <c r="B1383" s="7" t="s">
        <v>2792</v>
      </c>
      <c r="D1383" t="s">
        <v>34</v>
      </c>
      <c r="F1383" t="s">
        <v>2793</v>
      </c>
      <c r="G1383" t="s">
        <v>36</v>
      </c>
    </row>
    <row r="1384" spans="1:7">
      <c r="A1384" t="str">
        <f>VLOOKUP(F1384,已获取编码数据!B:C,2,FALSE)</f>
        <v>20064992</v>
      </c>
      <c r="B1384" s="7" t="s">
        <v>2794</v>
      </c>
      <c r="D1384" t="s">
        <v>34</v>
      </c>
      <c r="F1384" t="s">
        <v>2795</v>
      </c>
      <c r="G1384" t="s">
        <v>36</v>
      </c>
    </row>
    <row r="1385" spans="1:7">
      <c r="A1385" t="str">
        <f>VLOOKUP(F1385,已获取编码数据!B:C,2,FALSE)</f>
        <v>20064993</v>
      </c>
      <c r="B1385" s="7" t="s">
        <v>2796</v>
      </c>
      <c r="D1385" t="s">
        <v>34</v>
      </c>
      <c r="F1385" t="s">
        <v>2797</v>
      </c>
      <c r="G1385" t="s">
        <v>36</v>
      </c>
    </row>
    <row r="1386" spans="1:7">
      <c r="A1386" t="str">
        <f>VLOOKUP(F1386,已获取编码数据!B:C,2,FALSE)</f>
        <v>20064994</v>
      </c>
      <c r="B1386" s="7" t="s">
        <v>2798</v>
      </c>
      <c r="D1386" t="s">
        <v>34</v>
      </c>
      <c r="F1386" t="s">
        <v>2799</v>
      </c>
      <c r="G1386" t="s">
        <v>36</v>
      </c>
    </row>
    <row r="1387" spans="1:7">
      <c r="A1387" t="str">
        <f>VLOOKUP(F1387,已获取编码数据!B:C,2,FALSE)</f>
        <v>20064995</v>
      </c>
      <c r="B1387" s="7" t="s">
        <v>2800</v>
      </c>
      <c r="D1387" t="s">
        <v>34</v>
      </c>
      <c r="F1387" t="s">
        <v>2801</v>
      </c>
      <c r="G1387" t="s">
        <v>36</v>
      </c>
    </row>
    <row r="1388" spans="1:7">
      <c r="A1388" t="str">
        <f>VLOOKUP(F1388,已获取编码数据!B:C,2,FALSE)</f>
        <v>20064996</v>
      </c>
      <c r="B1388" s="7" t="s">
        <v>2802</v>
      </c>
      <c r="D1388" t="s">
        <v>34</v>
      </c>
      <c r="F1388" t="s">
        <v>2803</v>
      </c>
      <c r="G1388" t="s">
        <v>36</v>
      </c>
    </row>
    <row r="1389" spans="1:7">
      <c r="A1389" t="str">
        <f>VLOOKUP(F1389,已获取编码数据!B:C,2,FALSE)</f>
        <v>20064997</v>
      </c>
      <c r="B1389" s="7" t="s">
        <v>2804</v>
      </c>
      <c r="D1389" t="s">
        <v>34</v>
      </c>
      <c r="F1389" t="s">
        <v>2805</v>
      </c>
      <c r="G1389" t="s">
        <v>36</v>
      </c>
    </row>
    <row r="1390" spans="1:7">
      <c r="A1390" t="str">
        <f>VLOOKUP(F1390,已获取编码数据!B:C,2,FALSE)</f>
        <v>20064998</v>
      </c>
      <c r="B1390" s="7" t="s">
        <v>2806</v>
      </c>
      <c r="D1390" t="s">
        <v>34</v>
      </c>
      <c r="F1390" t="s">
        <v>2807</v>
      </c>
      <c r="G1390" t="s">
        <v>36</v>
      </c>
    </row>
    <row r="1391" spans="1:7">
      <c r="A1391" t="str">
        <f>VLOOKUP(F1391,已获取编码数据!B:C,2,FALSE)</f>
        <v>20064999</v>
      </c>
      <c r="B1391" s="7" t="s">
        <v>2808</v>
      </c>
      <c r="D1391" t="s">
        <v>34</v>
      </c>
      <c r="F1391" t="s">
        <v>2809</v>
      </c>
      <c r="G1391" t="s">
        <v>57</v>
      </c>
    </row>
    <row r="1392" spans="1:7">
      <c r="A1392" t="str">
        <f>VLOOKUP(F1392,已获取编码数据!B:C,2,FALSE)</f>
        <v>20065000</v>
      </c>
      <c r="B1392" s="7" t="s">
        <v>2810</v>
      </c>
      <c r="D1392" t="s">
        <v>34</v>
      </c>
      <c r="F1392" t="s">
        <v>2811</v>
      </c>
      <c r="G1392" t="s">
        <v>36</v>
      </c>
    </row>
    <row r="1393" spans="1:7">
      <c r="A1393" t="str">
        <f>VLOOKUP(F1393,已获取编码数据!B:C,2,FALSE)</f>
        <v>20065001</v>
      </c>
      <c r="B1393" s="7" t="s">
        <v>2812</v>
      </c>
      <c r="D1393" t="s">
        <v>34</v>
      </c>
      <c r="F1393" t="s">
        <v>2813</v>
      </c>
      <c r="G1393" t="s">
        <v>36</v>
      </c>
    </row>
    <row r="1394" spans="1:7">
      <c r="A1394" t="str">
        <f>VLOOKUP(F1394,已获取编码数据!B:C,2,FALSE)</f>
        <v>20065002</v>
      </c>
      <c r="B1394" s="7" t="s">
        <v>2814</v>
      </c>
      <c r="D1394" t="s">
        <v>34</v>
      </c>
      <c r="F1394" t="s">
        <v>2815</v>
      </c>
      <c r="G1394" t="s">
        <v>36</v>
      </c>
    </row>
    <row r="1395" spans="1:7">
      <c r="A1395" t="str">
        <f>VLOOKUP(F1395,已获取编码数据!B:C,2,FALSE)</f>
        <v>20000720</v>
      </c>
      <c r="B1395" s="7" t="s">
        <v>2816</v>
      </c>
      <c r="D1395" t="s">
        <v>34</v>
      </c>
      <c r="F1395" t="s">
        <v>2817</v>
      </c>
      <c r="G1395" t="s">
        <v>36</v>
      </c>
    </row>
    <row r="1396" spans="1:7">
      <c r="A1396" t="str">
        <f>VLOOKUP(F1396,已获取编码数据!B:C,2,FALSE)</f>
        <v>20065003</v>
      </c>
      <c r="B1396" s="7" t="s">
        <v>2818</v>
      </c>
      <c r="D1396" t="s">
        <v>34</v>
      </c>
      <c r="F1396" t="s">
        <v>2819</v>
      </c>
      <c r="G1396" t="s">
        <v>36</v>
      </c>
    </row>
    <row r="1397" spans="1:7">
      <c r="A1397" t="str">
        <f>VLOOKUP(F1397,已获取编码数据!B:C,2,FALSE)</f>
        <v>20065004</v>
      </c>
      <c r="B1397" s="7" t="s">
        <v>2820</v>
      </c>
      <c r="D1397" t="s">
        <v>34</v>
      </c>
      <c r="F1397" t="s">
        <v>2821</v>
      </c>
      <c r="G1397" t="s">
        <v>36</v>
      </c>
    </row>
    <row r="1398" spans="1:7">
      <c r="A1398" t="str">
        <f>VLOOKUP(F1398,已获取编码数据!B:C,2,FALSE)</f>
        <v>20065005</v>
      </c>
      <c r="B1398" s="7" t="s">
        <v>2822</v>
      </c>
      <c r="D1398" t="s">
        <v>34</v>
      </c>
      <c r="F1398" t="s">
        <v>2823</v>
      </c>
      <c r="G1398" t="s">
        <v>36</v>
      </c>
    </row>
    <row r="1399" spans="1:7">
      <c r="A1399" t="str">
        <f>VLOOKUP(F1399,已获取编码数据!B:C,2,FALSE)</f>
        <v>20065006</v>
      </c>
      <c r="B1399" s="7" t="s">
        <v>2824</v>
      </c>
      <c r="D1399" t="s">
        <v>34</v>
      </c>
      <c r="F1399" t="s">
        <v>2825</v>
      </c>
      <c r="G1399" t="s">
        <v>36</v>
      </c>
    </row>
    <row r="1400" spans="1:7">
      <c r="A1400" t="str">
        <f>VLOOKUP(F1400,已获取编码数据!B:C,2,FALSE)</f>
        <v>20065007</v>
      </c>
      <c r="B1400" s="7" t="s">
        <v>2826</v>
      </c>
      <c r="D1400" t="s">
        <v>34</v>
      </c>
      <c r="F1400" t="s">
        <v>2827</v>
      </c>
      <c r="G1400" t="s">
        <v>36</v>
      </c>
    </row>
    <row r="1401" spans="1:7">
      <c r="A1401" t="str">
        <f>VLOOKUP(F1401,已获取编码数据!B:C,2,FALSE)</f>
        <v>20065008</v>
      </c>
      <c r="B1401" s="7" t="s">
        <v>2828</v>
      </c>
      <c r="D1401" t="s">
        <v>34</v>
      </c>
      <c r="F1401" t="s">
        <v>2829</v>
      </c>
      <c r="G1401" t="s">
        <v>36</v>
      </c>
    </row>
    <row r="1402" spans="1:7">
      <c r="A1402" t="str">
        <f>VLOOKUP(F1402,已获取编码数据!B:C,2,FALSE)</f>
        <v>20065009</v>
      </c>
      <c r="B1402" s="7" t="s">
        <v>2830</v>
      </c>
      <c r="D1402" t="s">
        <v>34</v>
      </c>
      <c r="F1402" t="s">
        <v>2831</v>
      </c>
      <c r="G1402" t="s">
        <v>36</v>
      </c>
    </row>
    <row r="1403" spans="1:7">
      <c r="A1403" t="str">
        <f>VLOOKUP(F1403,已获取编码数据!B:C,2,FALSE)</f>
        <v>20065010</v>
      </c>
      <c r="B1403" s="7" t="s">
        <v>2832</v>
      </c>
      <c r="D1403" t="s">
        <v>34</v>
      </c>
      <c r="F1403" t="s">
        <v>2833</v>
      </c>
      <c r="G1403" t="s">
        <v>36</v>
      </c>
    </row>
    <row r="1404" spans="1:7">
      <c r="A1404" t="str">
        <f>VLOOKUP(F1404,已获取编码数据!B:C,2,FALSE)</f>
        <v>20065011</v>
      </c>
      <c r="B1404" s="7" t="s">
        <v>2834</v>
      </c>
      <c r="D1404" t="s">
        <v>34</v>
      </c>
      <c r="F1404" t="s">
        <v>2835</v>
      </c>
      <c r="G1404" t="s">
        <v>36</v>
      </c>
    </row>
    <row r="1405" spans="1:7">
      <c r="A1405" t="str">
        <f>VLOOKUP(F1405,已获取编码数据!B:C,2,FALSE)</f>
        <v>20065012</v>
      </c>
      <c r="B1405" s="7" t="s">
        <v>2836</v>
      </c>
      <c r="D1405" t="s">
        <v>34</v>
      </c>
      <c r="F1405" t="s">
        <v>2837</v>
      </c>
      <c r="G1405" t="s">
        <v>36</v>
      </c>
    </row>
    <row r="1406" spans="1:7">
      <c r="A1406" t="str">
        <f>VLOOKUP(F1406,已获取编码数据!B:C,2,FALSE)</f>
        <v>20065013</v>
      </c>
      <c r="B1406" s="7" t="s">
        <v>2838</v>
      </c>
      <c r="D1406" t="s">
        <v>34</v>
      </c>
      <c r="F1406" t="s">
        <v>2839</v>
      </c>
      <c r="G1406" t="s">
        <v>36</v>
      </c>
    </row>
    <row r="1407" spans="1:7">
      <c r="A1407" t="str">
        <f>VLOOKUP(F1407,已获取编码数据!B:C,2,FALSE)</f>
        <v>20065014</v>
      </c>
      <c r="B1407" s="7" t="s">
        <v>2840</v>
      </c>
      <c r="D1407" t="s">
        <v>34</v>
      </c>
      <c r="F1407" t="s">
        <v>2841</v>
      </c>
      <c r="G1407" t="s">
        <v>36</v>
      </c>
    </row>
    <row r="1408" spans="1:7">
      <c r="A1408" t="str">
        <f>VLOOKUP(F1408,已获取编码数据!B:C,2,FALSE)</f>
        <v>20065015</v>
      </c>
      <c r="B1408" s="7" t="s">
        <v>2842</v>
      </c>
      <c r="D1408" t="s">
        <v>34</v>
      </c>
      <c r="F1408" t="s">
        <v>2843</v>
      </c>
      <c r="G1408" t="s">
        <v>57</v>
      </c>
    </row>
    <row r="1409" spans="1:7">
      <c r="A1409" t="str">
        <f>VLOOKUP(F1409,已获取编码数据!B:C,2,FALSE)</f>
        <v>20065016</v>
      </c>
      <c r="B1409" s="7" t="s">
        <v>2844</v>
      </c>
      <c r="D1409" t="s">
        <v>34</v>
      </c>
      <c r="F1409" t="s">
        <v>2845</v>
      </c>
      <c r="G1409" t="s">
        <v>36</v>
      </c>
    </row>
    <row r="1410" spans="1:7">
      <c r="A1410" t="str">
        <f>VLOOKUP(F1410,已获取编码数据!B:C,2,FALSE)</f>
        <v>20065017</v>
      </c>
      <c r="B1410" s="7" t="s">
        <v>2846</v>
      </c>
      <c r="D1410" t="s">
        <v>34</v>
      </c>
      <c r="F1410" t="s">
        <v>2847</v>
      </c>
      <c r="G1410" t="s">
        <v>36</v>
      </c>
    </row>
    <row r="1411" spans="1:7">
      <c r="A1411" t="str">
        <f>VLOOKUP(F1411,已获取编码数据!B:C,2,FALSE)</f>
        <v>20045317</v>
      </c>
      <c r="B1411" s="7" t="s">
        <v>2848</v>
      </c>
      <c r="D1411" t="s">
        <v>34</v>
      </c>
      <c r="F1411" t="s">
        <v>2849</v>
      </c>
      <c r="G1411" t="s">
        <v>36</v>
      </c>
    </row>
    <row r="1412" spans="1:7">
      <c r="A1412" t="str">
        <f>VLOOKUP(F1412,已获取编码数据!B:C,2,FALSE)</f>
        <v>20065018</v>
      </c>
      <c r="B1412" s="7" t="s">
        <v>2850</v>
      </c>
      <c r="D1412" t="s">
        <v>34</v>
      </c>
      <c r="F1412" t="s">
        <v>2851</v>
      </c>
      <c r="G1412" t="s">
        <v>57</v>
      </c>
    </row>
    <row r="1413" spans="1:7">
      <c r="A1413" t="str">
        <f>VLOOKUP(F1413,已获取编码数据!B:C,2,FALSE)</f>
        <v>20065019</v>
      </c>
      <c r="B1413" s="7" t="s">
        <v>2852</v>
      </c>
      <c r="D1413" t="s">
        <v>34</v>
      </c>
      <c r="F1413" t="s">
        <v>2853</v>
      </c>
      <c r="G1413" t="s">
        <v>57</v>
      </c>
    </row>
    <row r="1414" spans="1:7">
      <c r="A1414" t="str">
        <f>VLOOKUP(F1414,已获取编码数据!B:C,2,FALSE)</f>
        <v>20065020</v>
      </c>
      <c r="B1414" s="7" t="s">
        <v>2854</v>
      </c>
      <c r="D1414" t="s">
        <v>34</v>
      </c>
      <c r="F1414" t="s">
        <v>2855</v>
      </c>
      <c r="G1414" t="s">
        <v>36</v>
      </c>
    </row>
    <row r="1415" spans="1:7">
      <c r="A1415" t="str">
        <f>VLOOKUP(F1415,已获取编码数据!B:C,2,FALSE)</f>
        <v>20065021</v>
      </c>
      <c r="B1415" s="7" t="s">
        <v>2856</v>
      </c>
      <c r="D1415" t="s">
        <v>34</v>
      </c>
      <c r="F1415" t="s">
        <v>2857</v>
      </c>
      <c r="G1415" t="s">
        <v>36</v>
      </c>
    </row>
    <row r="1416" spans="1:7">
      <c r="A1416" t="str">
        <f>VLOOKUP(F1416,已获取编码数据!B:C,2,FALSE)</f>
        <v>20065022</v>
      </c>
      <c r="B1416" s="7" t="s">
        <v>2858</v>
      </c>
      <c r="D1416" t="s">
        <v>34</v>
      </c>
      <c r="F1416" t="s">
        <v>2859</v>
      </c>
      <c r="G1416" t="s">
        <v>36</v>
      </c>
    </row>
    <row r="1417" spans="1:7">
      <c r="A1417" t="e">
        <f>VLOOKUP(F1417,已获取编码数据!B:C,2,FALSE)</f>
        <v>#N/A</v>
      </c>
      <c r="B1417" s="7" t="s">
        <v>2860</v>
      </c>
      <c r="D1417" t="s">
        <v>34</v>
      </c>
      <c r="F1417" t="s">
        <v>2861</v>
      </c>
      <c r="G1417" t="s">
        <v>36</v>
      </c>
    </row>
    <row r="1418" spans="1:7">
      <c r="A1418" t="str">
        <f>VLOOKUP(F1418,已获取编码数据!B:C,2,FALSE)</f>
        <v>20065024</v>
      </c>
      <c r="B1418" s="7" t="s">
        <v>2862</v>
      </c>
      <c r="D1418" t="s">
        <v>34</v>
      </c>
      <c r="F1418" t="s">
        <v>2863</v>
      </c>
      <c r="G1418" t="s">
        <v>36</v>
      </c>
    </row>
    <row r="1419" spans="1:7">
      <c r="A1419" t="str">
        <f>VLOOKUP(F1419,已获取编码数据!B:C,2,FALSE)</f>
        <v>20065025</v>
      </c>
      <c r="B1419" s="7" t="s">
        <v>2864</v>
      </c>
      <c r="D1419" t="s">
        <v>34</v>
      </c>
      <c r="F1419" t="s">
        <v>2865</v>
      </c>
      <c r="G1419" t="s">
        <v>36</v>
      </c>
    </row>
    <row r="1420" spans="1:7">
      <c r="A1420" t="e">
        <f>VLOOKUP(F1420,已获取编码数据!B:C,2,FALSE)</f>
        <v>#N/A</v>
      </c>
      <c r="B1420" s="7" t="s">
        <v>2866</v>
      </c>
      <c r="D1420" t="s">
        <v>34</v>
      </c>
      <c r="F1420" t="s">
        <v>2867</v>
      </c>
      <c r="G1420" t="s">
        <v>36</v>
      </c>
    </row>
    <row r="1421" spans="1:7">
      <c r="A1421" t="str">
        <f>VLOOKUP(F1421,已获取编码数据!B:C,2,FALSE)</f>
        <v>20065027</v>
      </c>
      <c r="B1421" s="7" t="s">
        <v>2868</v>
      </c>
      <c r="D1421" t="s">
        <v>34</v>
      </c>
      <c r="F1421" t="s">
        <v>2869</v>
      </c>
      <c r="G1421" t="s">
        <v>36</v>
      </c>
    </row>
    <row r="1422" spans="1:7">
      <c r="A1422" t="str">
        <f>VLOOKUP(F1422,已获取编码数据!B:C,2,FALSE)</f>
        <v>20065028</v>
      </c>
      <c r="B1422" s="7" t="s">
        <v>2870</v>
      </c>
      <c r="D1422" t="s">
        <v>34</v>
      </c>
      <c r="F1422" t="s">
        <v>2871</v>
      </c>
      <c r="G1422" t="s">
        <v>36</v>
      </c>
    </row>
    <row r="1423" spans="1:7">
      <c r="A1423" t="str">
        <f>VLOOKUP(F1423,已获取编码数据!B:C,2,FALSE)</f>
        <v>20065029</v>
      </c>
      <c r="B1423" s="7" t="s">
        <v>2872</v>
      </c>
      <c r="D1423" t="s">
        <v>34</v>
      </c>
      <c r="F1423" t="s">
        <v>2873</v>
      </c>
      <c r="G1423" t="s">
        <v>36</v>
      </c>
    </row>
    <row r="1424" spans="1:7">
      <c r="A1424" t="str">
        <f>VLOOKUP(F1424,已获取编码数据!B:C,2,FALSE)</f>
        <v>20065030</v>
      </c>
      <c r="B1424" s="7" t="s">
        <v>2874</v>
      </c>
      <c r="D1424" t="s">
        <v>34</v>
      </c>
      <c r="F1424" t="s">
        <v>2875</v>
      </c>
      <c r="G1424" t="s">
        <v>36</v>
      </c>
    </row>
    <row r="1425" spans="1:7">
      <c r="A1425" t="str">
        <f>VLOOKUP(F1425,已获取编码数据!B:C,2,FALSE)</f>
        <v>20065031</v>
      </c>
      <c r="B1425" s="7" t="s">
        <v>2876</v>
      </c>
      <c r="D1425" t="s">
        <v>34</v>
      </c>
      <c r="F1425" t="s">
        <v>2877</v>
      </c>
      <c r="G1425" t="s">
        <v>36</v>
      </c>
    </row>
    <row r="1426" spans="1:7">
      <c r="A1426" t="str">
        <f>VLOOKUP(F1426,已获取编码数据!B:C,2,FALSE)</f>
        <v>20065032</v>
      </c>
      <c r="B1426" s="7" t="s">
        <v>2878</v>
      </c>
      <c r="D1426" t="s">
        <v>34</v>
      </c>
      <c r="F1426" t="s">
        <v>2879</v>
      </c>
      <c r="G1426" t="s">
        <v>36</v>
      </c>
    </row>
    <row r="1427" spans="1:7">
      <c r="A1427" t="str">
        <f>VLOOKUP(F1427,已获取编码数据!B:C,2,FALSE)</f>
        <v>20065033</v>
      </c>
      <c r="B1427" s="7" t="s">
        <v>2880</v>
      </c>
      <c r="D1427" t="s">
        <v>34</v>
      </c>
      <c r="F1427" t="s">
        <v>2881</v>
      </c>
      <c r="G1427" t="s">
        <v>36</v>
      </c>
    </row>
    <row r="1428" spans="1:7">
      <c r="A1428" t="str">
        <f>VLOOKUP(F1428,已获取编码数据!B:C,2,FALSE)</f>
        <v>20065034</v>
      </c>
      <c r="B1428" s="7" t="s">
        <v>2882</v>
      </c>
      <c r="D1428" t="s">
        <v>34</v>
      </c>
      <c r="F1428" t="s">
        <v>2883</v>
      </c>
      <c r="G1428" t="s">
        <v>36</v>
      </c>
    </row>
    <row r="1429" spans="1:7">
      <c r="A1429" t="str">
        <f>VLOOKUP(F1429,已获取编码数据!B:C,2,FALSE)</f>
        <v>20065035</v>
      </c>
      <c r="B1429" s="7" t="s">
        <v>2884</v>
      </c>
      <c r="D1429" t="s">
        <v>34</v>
      </c>
      <c r="F1429" t="s">
        <v>2885</v>
      </c>
      <c r="G1429" t="s">
        <v>36</v>
      </c>
    </row>
    <row r="1430" spans="1:7">
      <c r="A1430" t="str">
        <f>VLOOKUP(F1430,已获取编码数据!B:C,2,FALSE)</f>
        <v>20065036</v>
      </c>
      <c r="B1430" s="7" t="s">
        <v>2886</v>
      </c>
      <c r="D1430" t="s">
        <v>34</v>
      </c>
      <c r="F1430" t="s">
        <v>2887</v>
      </c>
      <c r="G1430" t="s">
        <v>36</v>
      </c>
    </row>
    <row r="1431" spans="1:7">
      <c r="A1431" t="str">
        <f>VLOOKUP(F1431,已获取编码数据!B:C,2,FALSE)</f>
        <v>20065037</v>
      </c>
      <c r="B1431" s="7" t="s">
        <v>2888</v>
      </c>
      <c r="D1431" t="s">
        <v>34</v>
      </c>
      <c r="F1431" t="s">
        <v>2889</v>
      </c>
      <c r="G1431" t="s">
        <v>36</v>
      </c>
    </row>
    <row r="1432" spans="1:7">
      <c r="A1432" t="str">
        <f>VLOOKUP(F1432,已获取编码数据!B:C,2,FALSE)</f>
        <v>20065038</v>
      </c>
      <c r="B1432" s="7" t="s">
        <v>2890</v>
      </c>
      <c r="D1432" t="s">
        <v>34</v>
      </c>
      <c r="F1432" t="s">
        <v>2891</v>
      </c>
      <c r="G1432" t="s">
        <v>36</v>
      </c>
    </row>
    <row r="1433" spans="1:7">
      <c r="A1433" t="str">
        <f>VLOOKUP(F1433,已获取编码数据!B:C,2,FALSE)</f>
        <v>20065039</v>
      </c>
      <c r="B1433" s="7" t="s">
        <v>2892</v>
      </c>
      <c r="D1433" t="s">
        <v>34</v>
      </c>
      <c r="F1433" t="s">
        <v>2893</v>
      </c>
      <c r="G1433" t="s">
        <v>36</v>
      </c>
    </row>
    <row r="1434" spans="1:7">
      <c r="A1434" t="str">
        <f>VLOOKUP(F1434,已获取编码数据!B:C,2,FALSE)</f>
        <v>20002299</v>
      </c>
      <c r="B1434" s="7" t="s">
        <v>2894</v>
      </c>
      <c r="D1434" t="s">
        <v>34</v>
      </c>
      <c r="F1434" t="s">
        <v>2895</v>
      </c>
      <c r="G1434" t="s">
        <v>36</v>
      </c>
    </row>
    <row r="1435" spans="1:7">
      <c r="A1435" t="str">
        <f>VLOOKUP(F1435,已获取编码数据!B:C,2,FALSE)</f>
        <v>20065040</v>
      </c>
      <c r="B1435" s="7" t="s">
        <v>2896</v>
      </c>
      <c r="D1435" t="s">
        <v>34</v>
      </c>
      <c r="F1435" t="s">
        <v>2897</v>
      </c>
      <c r="G1435" t="s">
        <v>36</v>
      </c>
    </row>
    <row r="1436" spans="1:7">
      <c r="A1436" t="str">
        <f>VLOOKUP(F1436,已获取编码数据!B:C,2,FALSE)</f>
        <v>20065041</v>
      </c>
      <c r="B1436" s="7" t="s">
        <v>2898</v>
      </c>
      <c r="D1436" t="s">
        <v>34</v>
      </c>
      <c r="F1436" t="s">
        <v>2899</v>
      </c>
      <c r="G1436" t="s">
        <v>36</v>
      </c>
    </row>
    <row r="1437" spans="1:7">
      <c r="A1437" t="str">
        <f>VLOOKUP(F1437,已获取编码数据!B:C,2,FALSE)</f>
        <v>20065042</v>
      </c>
      <c r="B1437" s="7" t="s">
        <v>2900</v>
      </c>
      <c r="D1437" t="s">
        <v>34</v>
      </c>
      <c r="F1437" t="s">
        <v>2901</v>
      </c>
      <c r="G1437" t="s">
        <v>36</v>
      </c>
    </row>
    <row r="1438" spans="1:7">
      <c r="A1438" t="str">
        <f>VLOOKUP(F1438,已获取编码数据!B:C,2,FALSE)</f>
        <v>20065043</v>
      </c>
      <c r="B1438" s="7" t="s">
        <v>2902</v>
      </c>
      <c r="D1438" t="s">
        <v>34</v>
      </c>
      <c r="F1438" t="s">
        <v>2903</v>
      </c>
      <c r="G1438" t="s">
        <v>36</v>
      </c>
    </row>
    <row r="1439" spans="1:7">
      <c r="A1439" t="str">
        <f>VLOOKUP(F1439,已获取编码数据!B:C,2,FALSE)</f>
        <v>20065044</v>
      </c>
      <c r="B1439" s="7" t="s">
        <v>2904</v>
      </c>
      <c r="D1439" t="s">
        <v>34</v>
      </c>
      <c r="F1439" t="s">
        <v>2905</v>
      </c>
      <c r="G1439" t="s">
        <v>36</v>
      </c>
    </row>
    <row r="1440" spans="1:7">
      <c r="A1440" t="str">
        <f>VLOOKUP(F1440,已获取编码数据!B:C,2,FALSE)</f>
        <v>20065045</v>
      </c>
      <c r="B1440" s="7" t="s">
        <v>2906</v>
      </c>
      <c r="D1440" t="s">
        <v>34</v>
      </c>
      <c r="F1440" t="s">
        <v>2907</v>
      </c>
      <c r="G1440" t="s">
        <v>36</v>
      </c>
    </row>
    <row r="1441" spans="1:7">
      <c r="A1441" t="str">
        <f>VLOOKUP(F1441,已获取编码数据!B:C,2,FALSE)</f>
        <v>20065046</v>
      </c>
      <c r="B1441" s="7" t="s">
        <v>2908</v>
      </c>
      <c r="D1441" t="s">
        <v>34</v>
      </c>
      <c r="F1441" t="s">
        <v>2909</v>
      </c>
      <c r="G1441" t="s">
        <v>36</v>
      </c>
    </row>
    <row r="1442" spans="1:7">
      <c r="A1442" t="str">
        <f>VLOOKUP(F1442,已获取编码数据!B:C,2,FALSE)</f>
        <v>20065047</v>
      </c>
      <c r="B1442" s="7" t="s">
        <v>2910</v>
      </c>
      <c r="D1442" t="s">
        <v>34</v>
      </c>
      <c r="F1442" t="s">
        <v>2911</v>
      </c>
      <c r="G1442" t="s">
        <v>36</v>
      </c>
    </row>
    <row r="1443" spans="1:7">
      <c r="A1443" t="str">
        <f>VLOOKUP(F1443,已获取编码数据!B:C,2,FALSE)</f>
        <v>20065048</v>
      </c>
      <c r="B1443" s="7" t="s">
        <v>2912</v>
      </c>
      <c r="D1443" t="s">
        <v>34</v>
      </c>
      <c r="F1443" t="s">
        <v>2913</v>
      </c>
      <c r="G1443" t="s">
        <v>36</v>
      </c>
    </row>
    <row r="1444" spans="1:7">
      <c r="A1444" t="str">
        <f>VLOOKUP(F1444,已获取编码数据!B:C,2,FALSE)</f>
        <v>20065049</v>
      </c>
      <c r="B1444" s="7" t="s">
        <v>2914</v>
      </c>
      <c r="D1444" t="s">
        <v>34</v>
      </c>
      <c r="F1444" t="s">
        <v>2915</v>
      </c>
      <c r="G1444" t="s">
        <v>36</v>
      </c>
    </row>
    <row r="1445" spans="1:7">
      <c r="A1445" t="str">
        <f>VLOOKUP(F1445,已获取编码数据!B:C,2,FALSE)</f>
        <v>20065050</v>
      </c>
      <c r="B1445" s="7" t="s">
        <v>2916</v>
      </c>
      <c r="D1445" t="s">
        <v>34</v>
      </c>
      <c r="F1445" t="s">
        <v>2917</v>
      </c>
      <c r="G1445" t="s">
        <v>36</v>
      </c>
    </row>
    <row r="1446" spans="1:7">
      <c r="A1446" t="str">
        <f>VLOOKUP(F1446,已获取编码数据!B:C,2,FALSE)</f>
        <v>20065051</v>
      </c>
      <c r="B1446" s="7" t="s">
        <v>2918</v>
      </c>
      <c r="D1446" t="s">
        <v>34</v>
      </c>
      <c r="F1446" t="s">
        <v>2919</v>
      </c>
      <c r="G1446" t="s">
        <v>36</v>
      </c>
    </row>
    <row r="1447" spans="1:7">
      <c r="A1447" t="str">
        <f>VLOOKUP(F1447,已获取编码数据!B:C,2,FALSE)</f>
        <v>20065052</v>
      </c>
      <c r="B1447" s="7" t="s">
        <v>2920</v>
      </c>
      <c r="D1447" t="s">
        <v>34</v>
      </c>
      <c r="F1447" t="s">
        <v>2921</v>
      </c>
      <c r="G1447" t="s">
        <v>36</v>
      </c>
    </row>
    <row r="1448" spans="1:7">
      <c r="A1448" t="str">
        <f>VLOOKUP(F1448,已获取编码数据!B:C,2,FALSE)</f>
        <v>20065053</v>
      </c>
      <c r="B1448" s="7" t="s">
        <v>2922</v>
      </c>
      <c r="D1448" t="s">
        <v>34</v>
      </c>
      <c r="F1448" t="s">
        <v>2923</v>
      </c>
      <c r="G1448" t="s">
        <v>36</v>
      </c>
    </row>
    <row r="1449" spans="1:7">
      <c r="A1449" t="str">
        <f>VLOOKUP(F1449,已获取编码数据!B:C,2,FALSE)</f>
        <v>20065054</v>
      </c>
      <c r="B1449" s="7" t="s">
        <v>2924</v>
      </c>
      <c r="D1449" t="s">
        <v>34</v>
      </c>
      <c r="F1449" t="s">
        <v>2925</v>
      </c>
      <c r="G1449" t="s">
        <v>36</v>
      </c>
    </row>
    <row r="1450" spans="1:7">
      <c r="A1450" t="str">
        <f>VLOOKUP(F1450,已获取编码数据!B:C,2,FALSE)</f>
        <v>20065055</v>
      </c>
      <c r="B1450" s="7" t="s">
        <v>2926</v>
      </c>
      <c r="D1450" t="s">
        <v>34</v>
      </c>
      <c r="F1450" t="s">
        <v>2927</v>
      </c>
      <c r="G1450" t="s">
        <v>36</v>
      </c>
    </row>
    <row r="1451" spans="1:7">
      <c r="A1451" t="str">
        <f>VLOOKUP(F1451,已获取编码数据!B:C,2,FALSE)</f>
        <v>20065056</v>
      </c>
      <c r="B1451" s="7" t="s">
        <v>2928</v>
      </c>
      <c r="D1451" t="s">
        <v>34</v>
      </c>
      <c r="F1451" t="s">
        <v>2929</v>
      </c>
      <c r="G1451" t="s">
        <v>36</v>
      </c>
    </row>
    <row r="1452" spans="1:7">
      <c r="A1452" t="str">
        <f>VLOOKUP(F1452,已获取编码数据!B:C,2,FALSE)</f>
        <v>20065057</v>
      </c>
      <c r="B1452" s="7" t="s">
        <v>2930</v>
      </c>
      <c r="D1452" t="s">
        <v>34</v>
      </c>
      <c r="F1452" t="s">
        <v>2931</v>
      </c>
      <c r="G1452" t="s">
        <v>36</v>
      </c>
    </row>
    <row r="1453" spans="1:7">
      <c r="A1453" t="str">
        <f>VLOOKUP(F1453,已获取编码数据!B:C,2,FALSE)</f>
        <v>20065058</v>
      </c>
      <c r="B1453" s="7" t="s">
        <v>2932</v>
      </c>
      <c r="D1453" t="s">
        <v>34</v>
      </c>
      <c r="F1453" t="s">
        <v>2933</v>
      </c>
      <c r="G1453" t="s">
        <v>36</v>
      </c>
    </row>
    <row r="1454" spans="1:7">
      <c r="A1454" t="str">
        <f>VLOOKUP(F1454,已获取编码数据!B:C,2,FALSE)</f>
        <v>20065059</v>
      </c>
      <c r="B1454" s="7" t="s">
        <v>2934</v>
      </c>
      <c r="D1454" t="s">
        <v>34</v>
      </c>
      <c r="F1454" t="s">
        <v>2935</v>
      </c>
      <c r="G1454" t="s">
        <v>36</v>
      </c>
    </row>
    <row r="1455" spans="1:7">
      <c r="A1455" t="str">
        <f>VLOOKUP(F1455,已获取编码数据!B:C,2,FALSE)</f>
        <v>20065060</v>
      </c>
      <c r="B1455" s="7" t="s">
        <v>2936</v>
      </c>
      <c r="D1455" t="s">
        <v>34</v>
      </c>
      <c r="F1455" t="s">
        <v>2937</v>
      </c>
      <c r="G1455" t="s">
        <v>36</v>
      </c>
    </row>
    <row r="1456" spans="1:7">
      <c r="A1456" t="str">
        <f>VLOOKUP(F1456,已获取编码数据!B:C,2,FALSE)</f>
        <v>20065061</v>
      </c>
      <c r="B1456" s="7" t="s">
        <v>2938</v>
      </c>
      <c r="D1456" t="s">
        <v>34</v>
      </c>
      <c r="F1456" t="s">
        <v>2939</v>
      </c>
      <c r="G1456" t="s">
        <v>36</v>
      </c>
    </row>
    <row r="1457" spans="1:7">
      <c r="A1457" t="str">
        <f>VLOOKUP(F1457,已获取编码数据!B:C,2,FALSE)</f>
        <v>20001883</v>
      </c>
      <c r="B1457" s="7" t="s">
        <v>2940</v>
      </c>
      <c r="D1457" t="s">
        <v>34</v>
      </c>
      <c r="F1457" t="s">
        <v>2941</v>
      </c>
      <c r="G1457" t="s">
        <v>36</v>
      </c>
    </row>
    <row r="1458" spans="1:7">
      <c r="A1458" t="str">
        <f>VLOOKUP(F1458,已获取编码数据!B:C,2,FALSE)</f>
        <v>20065062</v>
      </c>
      <c r="B1458" s="7" t="s">
        <v>2942</v>
      </c>
      <c r="D1458" t="s">
        <v>34</v>
      </c>
      <c r="F1458" t="s">
        <v>2943</v>
      </c>
      <c r="G1458" t="s">
        <v>36</v>
      </c>
    </row>
    <row r="1459" spans="1:7">
      <c r="A1459" t="str">
        <f>VLOOKUP(F1459,已获取编码数据!B:C,2,FALSE)</f>
        <v>20065063</v>
      </c>
      <c r="B1459" s="7" t="s">
        <v>2944</v>
      </c>
      <c r="D1459" t="s">
        <v>34</v>
      </c>
      <c r="F1459" t="s">
        <v>2945</v>
      </c>
      <c r="G1459" t="s">
        <v>36</v>
      </c>
    </row>
    <row r="1460" spans="1:7">
      <c r="A1460" t="str">
        <f>VLOOKUP(F1460,已获取编码数据!B:C,2,FALSE)</f>
        <v>20065064</v>
      </c>
      <c r="B1460" s="7" t="s">
        <v>2946</v>
      </c>
      <c r="D1460" t="s">
        <v>34</v>
      </c>
      <c r="F1460" t="s">
        <v>2947</v>
      </c>
      <c r="G1460" t="s">
        <v>36</v>
      </c>
    </row>
    <row r="1461" spans="1:7">
      <c r="A1461" t="str">
        <f>VLOOKUP(F1461,已获取编码数据!B:C,2,FALSE)</f>
        <v>20065065</v>
      </c>
      <c r="B1461" s="7" t="s">
        <v>2948</v>
      </c>
      <c r="D1461" t="s">
        <v>34</v>
      </c>
      <c r="F1461" t="s">
        <v>2949</v>
      </c>
      <c r="G1461" t="s">
        <v>36</v>
      </c>
    </row>
    <row r="1462" spans="1:7">
      <c r="A1462" t="str">
        <f>VLOOKUP(F1462,已获取编码数据!B:C,2,FALSE)</f>
        <v>20065066</v>
      </c>
      <c r="B1462" s="7" t="s">
        <v>2950</v>
      </c>
      <c r="D1462" t="s">
        <v>34</v>
      </c>
      <c r="F1462" t="s">
        <v>2951</v>
      </c>
      <c r="G1462" t="s">
        <v>36</v>
      </c>
    </row>
    <row r="1463" spans="1:7">
      <c r="A1463" t="str">
        <f>VLOOKUP(F1463,已获取编码数据!B:C,2,FALSE)</f>
        <v>20065067</v>
      </c>
      <c r="B1463" s="7" t="s">
        <v>2952</v>
      </c>
      <c r="D1463" t="s">
        <v>34</v>
      </c>
      <c r="F1463" t="s">
        <v>2953</v>
      </c>
      <c r="G1463" t="s">
        <v>36</v>
      </c>
    </row>
    <row r="1464" spans="1:7">
      <c r="A1464" t="str">
        <f>VLOOKUP(F1464,已获取编码数据!B:C,2,FALSE)</f>
        <v>20065068</v>
      </c>
      <c r="B1464" s="7" t="s">
        <v>2954</v>
      </c>
      <c r="D1464" t="s">
        <v>34</v>
      </c>
      <c r="F1464" t="s">
        <v>2955</v>
      </c>
      <c r="G1464" t="s">
        <v>36</v>
      </c>
    </row>
    <row r="1465" spans="1:7">
      <c r="A1465" t="str">
        <f>VLOOKUP(F1465,已获取编码数据!B:C,2,FALSE)</f>
        <v>20065069</v>
      </c>
      <c r="B1465" s="7" t="s">
        <v>2956</v>
      </c>
      <c r="D1465" t="s">
        <v>34</v>
      </c>
      <c r="F1465" t="s">
        <v>2957</v>
      </c>
      <c r="G1465" t="s">
        <v>36</v>
      </c>
    </row>
    <row r="1466" spans="1:7">
      <c r="A1466" t="str">
        <f>VLOOKUP(F1466,已获取编码数据!B:C,2,FALSE)</f>
        <v>20065070</v>
      </c>
      <c r="B1466" s="7" t="s">
        <v>2958</v>
      </c>
      <c r="D1466" t="s">
        <v>34</v>
      </c>
      <c r="F1466" t="s">
        <v>2959</v>
      </c>
      <c r="G1466" t="s">
        <v>36</v>
      </c>
    </row>
    <row r="1467" spans="1:7">
      <c r="A1467" t="str">
        <f>VLOOKUP(F1467,已获取编码数据!B:C,2,FALSE)</f>
        <v>20065071</v>
      </c>
      <c r="B1467" s="7" t="s">
        <v>2960</v>
      </c>
      <c r="D1467" t="s">
        <v>34</v>
      </c>
      <c r="F1467" t="s">
        <v>2961</v>
      </c>
      <c r="G1467" t="s">
        <v>36</v>
      </c>
    </row>
    <row r="1468" spans="1:7">
      <c r="A1468" t="str">
        <f>VLOOKUP(F1468,已获取编码数据!B:C,2,FALSE)</f>
        <v>20065072</v>
      </c>
      <c r="B1468" s="7" t="s">
        <v>2962</v>
      </c>
      <c r="D1468" t="s">
        <v>34</v>
      </c>
      <c r="F1468" t="s">
        <v>2963</v>
      </c>
      <c r="G1468" t="s">
        <v>36</v>
      </c>
    </row>
    <row r="1469" spans="1:7">
      <c r="A1469" t="str">
        <f>VLOOKUP(F1469,已获取编码数据!B:C,2,FALSE)</f>
        <v>20065073</v>
      </c>
      <c r="B1469" s="7" t="s">
        <v>2964</v>
      </c>
      <c r="D1469" t="s">
        <v>34</v>
      </c>
      <c r="F1469" t="s">
        <v>2965</v>
      </c>
      <c r="G1469" t="s">
        <v>36</v>
      </c>
    </row>
    <row r="1470" spans="1:7">
      <c r="A1470" t="str">
        <f>VLOOKUP(F1470,已获取编码数据!B:C,2,FALSE)</f>
        <v>20065074</v>
      </c>
      <c r="B1470" s="7" t="s">
        <v>2966</v>
      </c>
      <c r="D1470" t="s">
        <v>34</v>
      </c>
      <c r="F1470" t="s">
        <v>2967</v>
      </c>
      <c r="G1470" t="s">
        <v>36</v>
      </c>
    </row>
    <row r="1471" spans="1:7">
      <c r="A1471" t="str">
        <f>VLOOKUP(F1471,已获取编码数据!B:C,2,FALSE)</f>
        <v>20065075</v>
      </c>
      <c r="B1471" s="7" t="s">
        <v>2968</v>
      </c>
      <c r="D1471" t="s">
        <v>34</v>
      </c>
      <c r="F1471" t="s">
        <v>2969</v>
      </c>
      <c r="G1471" t="s">
        <v>36</v>
      </c>
    </row>
    <row r="1472" spans="1:7">
      <c r="A1472" t="str">
        <f>VLOOKUP(F1472,已获取编码数据!B:C,2,FALSE)</f>
        <v>20065076</v>
      </c>
      <c r="B1472" s="7" t="s">
        <v>2970</v>
      </c>
      <c r="D1472" t="s">
        <v>34</v>
      </c>
      <c r="F1472" t="s">
        <v>2971</v>
      </c>
      <c r="G1472" t="s">
        <v>36</v>
      </c>
    </row>
    <row r="1473" spans="1:7">
      <c r="A1473" t="str">
        <f>VLOOKUP(F1473,已获取编码数据!B:C,2,FALSE)</f>
        <v>20065077</v>
      </c>
      <c r="B1473" s="7" t="s">
        <v>2972</v>
      </c>
      <c r="D1473" t="s">
        <v>34</v>
      </c>
      <c r="F1473" t="s">
        <v>2973</v>
      </c>
      <c r="G1473" t="s">
        <v>36</v>
      </c>
    </row>
    <row r="1474" spans="1:7">
      <c r="A1474" t="str">
        <f>VLOOKUP(F1474,已获取编码数据!B:C,2,FALSE)</f>
        <v>20065078</v>
      </c>
      <c r="B1474" s="7" t="s">
        <v>2974</v>
      </c>
      <c r="D1474" t="s">
        <v>34</v>
      </c>
      <c r="F1474" t="s">
        <v>2975</v>
      </c>
      <c r="G1474" t="s">
        <v>36</v>
      </c>
    </row>
    <row r="1475" spans="1:7">
      <c r="A1475" t="str">
        <f>VLOOKUP(F1475,已获取编码数据!B:C,2,FALSE)</f>
        <v>20065079</v>
      </c>
      <c r="B1475" s="7" t="s">
        <v>2976</v>
      </c>
      <c r="D1475" t="s">
        <v>34</v>
      </c>
      <c r="F1475" t="s">
        <v>2977</v>
      </c>
      <c r="G1475" t="s">
        <v>36</v>
      </c>
    </row>
    <row r="1476" spans="1:7">
      <c r="A1476" t="str">
        <f>VLOOKUP(F1476,已获取编码数据!B:C,2,FALSE)</f>
        <v>20065080</v>
      </c>
      <c r="B1476" s="7" t="s">
        <v>2978</v>
      </c>
      <c r="D1476" t="s">
        <v>34</v>
      </c>
      <c r="F1476" t="s">
        <v>2979</v>
      </c>
      <c r="G1476" t="s">
        <v>36</v>
      </c>
    </row>
    <row r="1477" spans="1:7">
      <c r="A1477" t="str">
        <f>VLOOKUP(F1477,已获取编码数据!B:C,2,FALSE)</f>
        <v>20065081</v>
      </c>
      <c r="B1477" s="7" t="s">
        <v>2980</v>
      </c>
      <c r="D1477" t="s">
        <v>34</v>
      </c>
      <c r="F1477" t="s">
        <v>2981</v>
      </c>
      <c r="G1477" t="s">
        <v>36</v>
      </c>
    </row>
    <row r="1478" spans="1:7">
      <c r="A1478" t="str">
        <f>VLOOKUP(F1478,已获取编码数据!B:C,2,FALSE)</f>
        <v>20065082</v>
      </c>
      <c r="B1478" s="7" t="s">
        <v>2982</v>
      </c>
      <c r="D1478" t="s">
        <v>34</v>
      </c>
      <c r="F1478" t="s">
        <v>2983</v>
      </c>
      <c r="G1478" t="s">
        <v>36</v>
      </c>
    </row>
    <row r="1479" spans="1:7">
      <c r="A1479" t="str">
        <f>VLOOKUP(F1479,已获取编码数据!B:C,2,FALSE)</f>
        <v>20065083</v>
      </c>
      <c r="B1479" s="7" t="s">
        <v>2984</v>
      </c>
      <c r="D1479" t="s">
        <v>34</v>
      </c>
      <c r="F1479" t="s">
        <v>2985</v>
      </c>
      <c r="G1479" t="s">
        <v>36</v>
      </c>
    </row>
    <row r="1480" spans="1:7">
      <c r="A1480" t="str">
        <f>VLOOKUP(F1480,已获取编码数据!B:C,2,FALSE)</f>
        <v>20065084</v>
      </c>
      <c r="B1480" s="7" t="s">
        <v>2986</v>
      </c>
      <c r="D1480" t="s">
        <v>34</v>
      </c>
      <c r="F1480" t="s">
        <v>2987</v>
      </c>
      <c r="G1480" t="s">
        <v>36</v>
      </c>
    </row>
    <row r="1481" spans="1:7">
      <c r="A1481" t="str">
        <f>VLOOKUP(F1481,已获取编码数据!B:C,2,FALSE)</f>
        <v>20065085</v>
      </c>
      <c r="B1481" s="7" t="s">
        <v>2988</v>
      </c>
      <c r="D1481" t="s">
        <v>34</v>
      </c>
      <c r="F1481" t="s">
        <v>2989</v>
      </c>
      <c r="G1481" t="s">
        <v>36</v>
      </c>
    </row>
    <row r="1482" spans="1:7">
      <c r="A1482" t="str">
        <f>VLOOKUP(F1482,已获取编码数据!B:C,2,FALSE)</f>
        <v>20065086</v>
      </c>
      <c r="B1482" s="7" t="s">
        <v>2990</v>
      </c>
      <c r="D1482" t="s">
        <v>34</v>
      </c>
      <c r="F1482" t="s">
        <v>2991</v>
      </c>
      <c r="G1482" t="s">
        <v>36</v>
      </c>
    </row>
    <row r="1483" spans="1:7">
      <c r="A1483" t="str">
        <f>VLOOKUP(F1483,已获取编码数据!B:C,2,FALSE)</f>
        <v>20065087</v>
      </c>
      <c r="B1483" s="7" t="s">
        <v>2992</v>
      </c>
      <c r="D1483" t="s">
        <v>34</v>
      </c>
      <c r="F1483" t="s">
        <v>2993</v>
      </c>
      <c r="G1483" t="s">
        <v>36</v>
      </c>
    </row>
    <row r="1484" spans="1:7">
      <c r="A1484" t="str">
        <f>VLOOKUP(F1484,已获取编码数据!B:C,2,FALSE)</f>
        <v>20065088</v>
      </c>
      <c r="B1484" s="7" t="s">
        <v>2994</v>
      </c>
      <c r="D1484" t="s">
        <v>34</v>
      </c>
      <c r="F1484" t="s">
        <v>2995</v>
      </c>
      <c r="G1484" t="s">
        <v>36</v>
      </c>
    </row>
    <row r="1485" spans="1:7">
      <c r="A1485" t="str">
        <f>VLOOKUP(F1485,已获取编码数据!B:C,2,FALSE)</f>
        <v>20065089</v>
      </c>
      <c r="B1485" s="7" t="s">
        <v>2996</v>
      </c>
      <c r="D1485" t="s">
        <v>34</v>
      </c>
      <c r="F1485" t="s">
        <v>2997</v>
      </c>
      <c r="G1485" t="s">
        <v>36</v>
      </c>
    </row>
    <row r="1486" spans="1:7">
      <c r="A1486" t="str">
        <f>VLOOKUP(F1486,已获取编码数据!B:C,2,FALSE)</f>
        <v>20065090</v>
      </c>
      <c r="B1486" s="7" t="s">
        <v>2998</v>
      </c>
      <c r="D1486" t="s">
        <v>34</v>
      </c>
      <c r="F1486" t="s">
        <v>2999</v>
      </c>
      <c r="G1486" t="s">
        <v>36</v>
      </c>
    </row>
    <row r="1487" spans="1:7">
      <c r="A1487" t="str">
        <f>VLOOKUP(F1487,已获取编码数据!B:C,2,FALSE)</f>
        <v>20065091</v>
      </c>
      <c r="B1487" s="7" t="s">
        <v>3000</v>
      </c>
      <c r="D1487" t="s">
        <v>34</v>
      </c>
      <c r="F1487" t="s">
        <v>3001</v>
      </c>
      <c r="G1487" t="s">
        <v>36</v>
      </c>
    </row>
    <row r="1488" spans="1:7">
      <c r="A1488" t="str">
        <f>VLOOKUP(F1488,已获取编码数据!B:C,2,FALSE)</f>
        <v>20065092</v>
      </c>
      <c r="B1488" s="7" t="s">
        <v>3002</v>
      </c>
      <c r="D1488" t="s">
        <v>34</v>
      </c>
      <c r="F1488" t="s">
        <v>3003</v>
      </c>
      <c r="G1488" t="s">
        <v>36</v>
      </c>
    </row>
    <row r="1489" spans="1:7">
      <c r="A1489" t="str">
        <f>VLOOKUP(F1489,已获取编码数据!B:C,2,FALSE)</f>
        <v>20065093</v>
      </c>
      <c r="B1489" s="7" t="s">
        <v>3004</v>
      </c>
      <c r="D1489" t="s">
        <v>34</v>
      </c>
      <c r="F1489" t="s">
        <v>3005</v>
      </c>
      <c r="G1489" t="s">
        <v>36</v>
      </c>
    </row>
    <row r="1490" spans="1:7">
      <c r="A1490" t="str">
        <f>VLOOKUP(F1490,已获取编码数据!B:C,2,FALSE)</f>
        <v>20065094</v>
      </c>
      <c r="B1490" s="7" t="s">
        <v>3006</v>
      </c>
      <c r="D1490" t="s">
        <v>34</v>
      </c>
      <c r="F1490" t="s">
        <v>3007</v>
      </c>
      <c r="G1490" t="s">
        <v>36</v>
      </c>
    </row>
    <row r="1491" spans="1:7">
      <c r="A1491" t="str">
        <f>VLOOKUP(F1491,已获取编码数据!B:C,2,FALSE)</f>
        <v>20065095</v>
      </c>
      <c r="B1491" s="7" t="s">
        <v>3008</v>
      </c>
      <c r="D1491" t="s">
        <v>34</v>
      </c>
      <c r="F1491" t="s">
        <v>3009</v>
      </c>
      <c r="G1491" t="s">
        <v>36</v>
      </c>
    </row>
    <row r="1492" spans="1:7">
      <c r="A1492" t="str">
        <f>VLOOKUP(F1492,已获取编码数据!B:C,2,FALSE)</f>
        <v>20065096</v>
      </c>
      <c r="B1492" s="7" t="s">
        <v>3010</v>
      </c>
      <c r="D1492" t="s">
        <v>34</v>
      </c>
      <c r="F1492" t="s">
        <v>3011</v>
      </c>
      <c r="G1492" t="s">
        <v>36</v>
      </c>
    </row>
    <row r="1493" spans="1:7">
      <c r="A1493" t="str">
        <f>VLOOKUP(F1493,已获取编码数据!B:C,2,FALSE)</f>
        <v>20065097</v>
      </c>
      <c r="B1493" s="7" t="s">
        <v>3012</v>
      </c>
      <c r="D1493" t="s">
        <v>34</v>
      </c>
      <c r="F1493" t="s">
        <v>3013</v>
      </c>
      <c r="G1493" t="s">
        <v>36</v>
      </c>
    </row>
    <row r="1494" spans="1:7">
      <c r="A1494" t="str">
        <f>VLOOKUP(F1494,已获取编码数据!B:C,2,FALSE)</f>
        <v>20065098</v>
      </c>
      <c r="B1494" s="7" t="s">
        <v>3014</v>
      </c>
      <c r="D1494" t="s">
        <v>34</v>
      </c>
      <c r="F1494" t="s">
        <v>3015</v>
      </c>
      <c r="G1494" t="s">
        <v>36</v>
      </c>
    </row>
    <row r="1495" spans="1:7">
      <c r="A1495" t="str">
        <f>VLOOKUP(F1495,已获取编码数据!B:C,2,FALSE)</f>
        <v>20065099</v>
      </c>
      <c r="B1495" s="7" t="s">
        <v>3016</v>
      </c>
      <c r="D1495" t="s">
        <v>34</v>
      </c>
      <c r="F1495" t="s">
        <v>3017</v>
      </c>
      <c r="G1495" t="s">
        <v>57</v>
      </c>
    </row>
    <row r="1496" spans="1:7">
      <c r="A1496" t="str">
        <f>VLOOKUP(F1496,已获取编码数据!B:C,2,FALSE)</f>
        <v>20065100</v>
      </c>
      <c r="B1496" s="7" t="s">
        <v>3018</v>
      </c>
      <c r="D1496" t="s">
        <v>34</v>
      </c>
      <c r="F1496" t="s">
        <v>3019</v>
      </c>
      <c r="G1496" t="s">
        <v>36</v>
      </c>
    </row>
    <row r="1497" spans="1:7">
      <c r="A1497" t="str">
        <f>VLOOKUP(F1497,已获取编码数据!B:C,2,FALSE)</f>
        <v>20065101</v>
      </c>
      <c r="B1497" s="7" t="s">
        <v>3020</v>
      </c>
      <c r="D1497" t="s">
        <v>34</v>
      </c>
      <c r="F1497" t="s">
        <v>3021</v>
      </c>
      <c r="G1497" t="s">
        <v>36</v>
      </c>
    </row>
    <row r="1498" spans="1:7">
      <c r="A1498" t="str">
        <f>VLOOKUP(F1498,已获取编码数据!B:C,2,FALSE)</f>
        <v>20065102</v>
      </c>
      <c r="B1498" s="7" t="s">
        <v>3022</v>
      </c>
      <c r="D1498" t="s">
        <v>34</v>
      </c>
      <c r="F1498" t="s">
        <v>3023</v>
      </c>
      <c r="G1498" t="s">
        <v>36</v>
      </c>
    </row>
    <row r="1499" spans="1:7">
      <c r="A1499" t="str">
        <f>VLOOKUP(F1499,已获取编码数据!B:C,2,FALSE)</f>
        <v>20065103</v>
      </c>
      <c r="B1499" s="7" t="s">
        <v>3024</v>
      </c>
      <c r="D1499" t="s">
        <v>34</v>
      </c>
      <c r="F1499" t="s">
        <v>3025</v>
      </c>
      <c r="G1499" t="s">
        <v>36</v>
      </c>
    </row>
    <row r="1500" spans="1:7">
      <c r="A1500" t="str">
        <f>VLOOKUP(F1500,已获取编码数据!B:C,2,FALSE)</f>
        <v>20065104</v>
      </c>
      <c r="B1500" s="7" t="s">
        <v>3026</v>
      </c>
      <c r="D1500" t="s">
        <v>34</v>
      </c>
      <c r="F1500" t="s">
        <v>3027</v>
      </c>
      <c r="G1500" t="s">
        <v>36</v>
      </c>
    </row>
    <row r="1501" spans="1:7">
      <c r="A1501" t="str">
        <f>VLOOKUP(F1501,已获取编码数据!B:C,2,FALSE)</f>
        <v>20065105</v>
      </c>
      <c r="B1501" s="7" t="s">
        <v>3028</v>
      </c>
      <c r="D1501" t="s">
        <v>34</v>
      </c>
      <c r="F1501" t="s">
        <v>3029</v>
      </c>
      <c r="G1501" t="s">
        <v>36</v>
      </c>
    </row>
    <row r="1502" spans="1:7">
      <c r="A1502" t="str">
        <f>VLOOKUP(F1502,已获取编码数据!B:C,2,FALSE)</f>
        <v>20065106</v>
      </c>
      <c r="B1502" s="7" t="s">
        <v>3030</v>
      </c>
      <c r="D1502" t="s">
        <v>34</v>
      </c>
      <c r="F1502" t="s">
        <v>3031</v>
      </c>
      <c r="G1502" t="s">
        <v>36</v>
      </c>
    </row>
    <row r="1503" spans="1:7">
      <c r="A1503" t="str">
        <f>VLOOKUP(F1503,已获取编码数据!B:C,2,FALSE)</f>
        <v>20065107</v>
      </c>
      <c r="B1503" s="7" t="s">
        <v>3032</v>
      </c>
      <c r="D1503" t="s">
        <v>34</v>
      </c>
      <c r="F1503" t="s">
        <v>3033</v>
      </c>
      <c r="G1503" t="s">
        <v>36</v>
      </c>
    </row>
    <row r="1504" spans="1:7">
      <c r="A1504" t="str">
        <f>VLOOKUP(F1504,已获取编码数据!B:C,2,FALSE)</f>
        <v>20065108</v>
      </c>
      <c r="B1504" s="7" t="s">
        <v>3034</v>
      </c>
      <c r="D1504" t="s">
        <v>34</v>
      </c>
      <c r="F1504" t="s">
        <v>3035</v>
      </c>
      <c r="G1504" t="s">
        <v>36</v>
      </c>
    </row>
    <row r="1505" spans="1:7">
      <c r="A1505" t="str">
        <f>VLOOKUP(F1505,已获取编码数据!B:C,2,FALSE)</f>
        <v>20065109</v>
      </c>
      <c r="B1505" s="7" t="s">
        <v>3036</v>
      </c>
      <c r="D1505" t="s">
        <v>34</v>
      </c>
      <c r="F1505" t="s">
        <v>3037</v>
      </c>
      <c r="G1505" t="s">
        <v>36</v>
      </c>
    </row>
    <row r="1506" spans="1:7">
      <c r="A1506" t="str">
        <f>VLOOKUP(F1506,已获取编码数据!B:C,2,FALSE)</f>
        <v>20065110</v>
      </c>
      <c r="B1506" s="7" t="s">
        <v>3038</v>
      </c>
      <c r="D1506" t="s">
        <v>34</v>
      </c>
      <c r="F1506" t="s">
        <v>3039</v>
      </c>
      <c r="G1506" t="s">
        <v>36</v>
      </c>
    </row>
    <row r="1507" spans="1:7">
      <c r="A1507" t="str">
        <f>VLOOKUP(F1507,已获取编码数据!B:C,2,FALSE)</f>
        <v>20065111</v>
      </c>
      <c r="B1507" s="7" t="s">
        <v>3040</v>
      </c>
      <c r="D1507" t="s">
        <v>34</v>
      </c>
      <c r="F1507" t="s">
        <v>3041</v>
      </c>
      <c r="G1507" t="s">
        <v>36</v>
      </c>
    </row>
    <row r="1508" spans="1:7">
      <c r="A1508" t="str">
        <f>VLOOKUP(F1508,已获取编码数据!B:C,2,FALSE)</f>
        <v>20065112</v>
      </c>
      <c r="B1508" s="7" t="s">
        <v>3042</v>
      </c>
      <c r="D1508" t="s">
        <v>34</v>
      </c>
      <c r="F1508" t="s">
        <v>3043</v>
      </c>
      <c r="G1508" t="s">
        <v>36</v>
      </c>
    </row>
    <row r="1509" spans="1:7">
      <c r="A1509" t="str">
        <f>VLOOKUP(F1509,已获取编码数据!B:C,2,FALSE)</f>
        <v>20065113</v>
      </c>
      <c r="B1509" s="7" t="s">
        <v>3044</v>
      </c>
      <c r="D1509" t="s">
        <v>34</v>
      </c>
      <c r="F1509" t="s">
        <v>3045</v>
      </c>
      <c r="G1509" t="s">
        <v>36</v>
      </c>
    </row>
    <row r="1510" spans="1:7">
      <c r="A1510" t="str">
        <f>VLOOKUP(F1510,已获取编码数据!B:C,2,FALSE)</f>
        <v>20065114</v>
      </c>
      <c r="B1510" s="7" t="s">
        <v>3046</v>
      </c>
      <c r="D1510" t="s">
        <v>34</v>
      </c>
      <c r="F1510" t="s">
        <v>3047</v>
      </c>
      <c r="G1510" t="s">
        <v>36</v>
      </c>
    </row>
    <row r="1511" spans="1:7">
      <c r="A1511" t="str">
        <f>VLOOKUP(F1511,已获取编码数据!B:C,2,FALSE)</f>
        <v>20065115</v>
      </c>
      <c r="B1511" s="7" t="s">
        <v>3048</v>
      </c>
      <c r="D1511" t="s">
        <v>34</v>
      </c>
      <c r="F1511" t="s">
        <v>3049</v>
      </c>
      <c r="G1511" t="s">
        <v>36</v>
      </c>
    </row>
    <row r="1512" spans="1:7">
      <c r="A1512" t="str">
        <f>VLOOKUP(F1512,已获取编码数据!B:C,2,FALSE)</f>
        <v>20065116</v>
      </c>
      <c r="B1512" s="7" t="s">
        <v>3050</v>
      </c>
      <c r="D1512" t="s">
        <v>34</v>
      </c>
      <c r="F1512" t="s">
        <v>3051</v>
      </c>
      <c r="G1512" t="s">
        <v>36</v>
      </c>
    </row>
    <row r="1513" spans="1:7">
      <c r="A1513" t="str">
        <f>VLOOKUP(F1513,已获取编码数据!B:C,2,FALSE)</f>
        <v>20065117</v>
      </c>
      <c r="B1513" s="7" t="s">
        <v>3052</v>
      </c>
      <c r="D1513" t="s">
        <v>34</v>
      </c>
      <c r="F1513" t="s">
        <v>3053</v>
      </c>
      <c r="G1513" t="s">
        <v>36</v>
      </c>
    </row>
    <row r="1514" spans="1:7">
      <c r="A1514" t="str">
        <f>VLOOKUP(F1514,已获取编码数据!B:C,2,FALSE)</f>
        <v>20065118</v>
      </c>
      <c r="B1514" s="7" t="s">
        <v>3054</v>
      </c>
      <c r="D1514" t="s">
        <v>34</v>
      </c>
      <c r="F1514" t="s">
        <v>3055</v>
      </c>
      <c r="G1514" t="s">
        <v>36</v>
      </c>
    </row>
    <row r="1515" spans="1:7">
      <c r="A1515" t="str">
        <f>VLOOKUP(F1515,已获取编码数据!B:C,2,FALSE)</f>
        <v>20065119</v>
      </c>
      <c r="B1515" s="7" t="s">
        <v>3056</v>
      </c>
      <c r="D1515" t="s">
        <v>34</v>
      </c>
      <c r="F1515" t="s">
        <v>3057</v>
      </c>
      <c r="G1515" t="s">
        <v>36</v>
      </c>
    </row>
    <row r="1516" spans="1:7">
      <c r="A1516" t="str">
        <f>VLOOKUP(F1516,已获取编码数据!B:C,2,FALSE)</f>
        <v>20065120</v>
      </c>
      <c r="B1516" s="7" t="s">
        <v>3058</v>
      </c>
      <c r="D1516" t="s">
        <v>34</v>
      </c>
      <c r="F1516" t="s">
        <v>3059</v>
      </c>
      <c r="G1516" t="s">
        <v>36</v>
      </c>
    </row>
    <row r="1517" spans="1:7">
      <c r="A1517" t="str">
        <f>VLOOKUP(F1517,已获取编码数据!B:C,2,FALSE)</f>
        <v>20065121</v>
      </c>
      <c r="B1517" s="7" t="s">
        <v>3060</v>
      </c>
      <c r="D1517" t="s">
        <v>34</v>
      </c>
      <c r="F1517" t="s">
        <v>3061</v>
      </c>
      <c r="G1517" t="s">
        <v>36</v>
      </c>
    </row>
    <row r="1518" spans="1:7">
      <c r="A1518" t="str">
        <f>VLOOKUP(F1518,已获取编码数据!B:C,2,FALSE)</f>
        <v>20065122</v>
      </c>
      <c r="B1518" s="7" t="s">
        <v>3062</v>
      </c>
      <c r="D1518" t="s">
        <v>34</v>
      </c>
      <c r="F1518" t="s">
        <v>3063</v>
      </c>
      <c r="G1518" t="s">
        <v>36</v>
      </c>
    </row>
    <row r="1519" spans="1:7">
      <c r="A1519" t="str">
        <f>VLOOKUP(F1519,已获取编码数据!B:C,2,FALSE)</f>
        <v>20065123</v>
      </c>
      <c r="B1519" s="7" t="s">
        <v>3064</v>
      </c>
      <c r="D1519" t="s">
        <v>34</v>
      </c>
      <c r="F1519" t="s">
        <v>3065</v>
      </c>
      <c r="G1519" t="s">
        <v>36</v>
      </c>
    </row>
    <row r="1520" spans="1:7">
      <c r="A1520" t="str">
        <f>VLOOKUP(F1520,已获取编码数据!B:C,2,FALSE)</f>
        <v>20065124</v>
      </c>
      <c r="B1520" s="7" t="s">
        <v>3066</v>
      </c>
      <c r="D1520" t="s">
        <v>34</v>
      </c>
      <c r="F1520" t="s">
        <v>3067</v>
      </c>
      <c r="G1520" t="s">
        <v>36</v>
      </c>
    </row>
    <row r="1521" spans="1:7">
      <c r="A1521" t="str">
        <f>VLOOKUP(F1521,已获取编码数据!B:C,2,FALSE)</f>
        <v>20065125</v>
      </c>
      <c r="B1521" s="7" t="s">
        <v>3068</v>
      </c>
      <c r="D1521" t="s">
        <v>34</v>
      </c>
      <c r="F1521" t="s">
        <v>3069</v>
      </c>
      <c r="G1521" t="s">
        <v>36</v>
      </c>
    </row>
    <row r="1522" spans="1:7">
      <c r="A1522" t="str">
        <f>VLOOKUP(F1522,已获取编码数据!B:C,2,FALSE)</f>
        <v>20065126</v>
      </c>
      <c r="B1522" s="7" t="s">
        <v>3070</v>
      </c>
      <c r="D1522" t="s">
        <v>34</v>
      </c>
      <c r="F1522" t="s">
        <v>3071</v>
      </c>
      <c r="G1522" t="s">
        <v>36</v>
      </c>
    </row>
    <row r="1523" spans="1:7">
      <c r="A1523" t="str">
        <f>VLOOKUP(F1523,已获取编码数据!B:C,2,FALSE)</f>
        <v>20065127</v>
      </c>
      <c r="B1523" s="7" t="s">
        <v>3072</v>
      </c>
      <c r="D1523" t="s">
        <v>34</v>
      </c>
      <c r="F1523" t="s">
        <v>3073</v>
      </c>
      <c r="G1523" t="s">
        <v>36</v>
      </c>
    </row>
    <row r="1524" spans="1:7">
      <c r="A1524" t="str">
        <f>VLOOKUP(F1524,已获取编码数据!B:C,2,FALSE)</f>
        <v>20065128</v>
      </c>
      <c r="B1524" s="7" t="s">
        <v>3074</v>
      </c>
      <c r="D1524" t="s">
        <v>34</v>
      </c>
      <c r="F1524" t="s">
        <v>3075</v>
      </c>
      <c r="G1524" t="s">
        <v>36</v>
      </c>
    </row>
    <row r="1525" spans="1:7">
      <c r="A1525" t="str">
        <f>VLOOKUP(F1525,已获取编码数据!B:C,2,FALSE)</f>
        <v>20065129</v>
      </c>
      <c r="B1525" s="7" t="s">
        <v>3076</v>
      </c>
      <c r="D1525" t="s">
        <v>34</v>
      </c>
      <c r="F1525" t="s">
        <v>3077</v>
      </c>
      <c r="G1525" t="s">
        <v>36</v>
      </c>
    </row>
    <row r="1526" spans="1:7">
      <c r="A1526" t="str">
        <f>VLOOKUP(F1526,已获取编码数据!B:C,2,FALSE)</f>
        <v>20065130</v>
      </c>
      <c r="B1526" s="7" t="s">
        <v>3078</v>
      </c>
      <c r="D1526" t="s">
        <v>34</v>
      </c>
      <c r="F1526" t="s">
        <v>3079</v>
      </c>
      <c r="G1526" t="s">
        <v>36</v>
      </c>
    </row>
    <row r="1527" spans="1:7">
      <c r="A1527" t="str">
        <f>VLOOKUP(F1527,已获取编码数据!B:C,2,FALSE)</f>
        <v>20065131</v>
      </c>
      <c r="B1527" s="7" t="s">
        <v>3080</v>
      </c>
      <c r="D1527" t="s">
        <v>34</v>
      </c>
      <c r="F1527" t="s">
        <v>3081</v>
      </c>
      <c r="G1527" t="s">
        <v>36</v>
      </c>
    </row>
    <row r="1528" spans="1:7">
      <c r="A1528" t="str">
        <f>VLOOKUP(F1528,已获取编码数据!B:C,2,FALSE)</f>
        <v>20065132</v>
      </c>
      <c r="B1528" s="7" t="s">
        <v>3082</v>
      </c>
      <c r="D1528" t="s">
        <v>34</v>
      </c>
      <c r="F1528" t="s">
        <v>3083</v>
      </c>
      <c r="G1528" t="s">
        <v>36</v>
      </c>
    </row>
    <row r="1529" spans="1:7">
      <c r="A1529" t="str">
        <f>VLOOKUP(F1529,已获取编码数据!B:C,2,FALSE)</f>
        <v>20065133</v>
      </c>
      <c r="B1529" s="7" t="s">
        <v>3084</v>
      </c>
      <c r="D1529" t="s">
        <v>34</v>
      </c>
      <c r="F1529" t="s">
        <v>3085</v>
      </c>
      <c r="G1529" t="s">
        <v>36</v>
      </c>
    </row>
    <row r="1530" spans="1:7">
      <c r="A1530" t="str">
        <f>VLOOKUP(F1530,已获取编码数据!B:C,2,FALSE)</f>
        <v>20065134</v>
      </c>
      <c r="B1530" s="7" t="s">
        <v>3086</v>
      </c>
      <c r="D1530" t="s">
        <v>34</v>
      </c>
      <c r="F1530" t="s">
        <v>3087</v>
      </c>
      <c r="G1530" t="s">
        <v>36</v>
      </c>
    </row>
    <row r="1531" spans="1:7">
      <c r="A1531" t="str">
        <f>VLOOKUP(F1531,已获取编码数据!B:C,2,FALSE)</f>
        <v>20065135</v>
      </c>
      <c r="B1531" s="7" t="s">
        <v>3088</v>
      </c>
      <c r="D1531" t="s">
        <v>34</v>
      </c>
      <c r="F1531" t="s">
        <v>3089</v>
      </c>
      <c r="G1531" t="s">
        <v>36</v>
      </c>
    </row>
    <row r="1532" spans="1:7">
      <c r="A1532" t="str">
        <f>VLOOKUP(F1532,已获取编码数据!B:C,2,FALSE)</f>
        <v>20065136</v>
      </c>
      <c r="B1532" s="7" t="s">
        <v>3090</v>
      </c>
      <c r="D1532" t="s">
        <v>34</v>
      </c>
      <c r="F1532" t="s">
        <v>3091</v>
      </c>
      <c r="G1532" t="s">
        <v>36</v>
      </c>
    </row>
    <row r="1533" spans="1:7">
      <c r="A1533" t="str">
        <f>VLOOKUP(F1533,已获取编码数据!B:C,2,FALSE)</f>
        <v>20065137</v>
      </c>
      <c r="B1533" s="7" t="s">
        <v>3092</v>
      </c>
      <c r="D1533" t="s">
        <v>34</v>
      </c>
      <c r="F1533" t="s">
        <v>3093</v>
      </c>
      <c r="G1533" t="s">
        <v>36</v>
      </c>
    </row>
    <row r="1534" spans="1:7">
      <c r="A1534" t="str">
        <f>VLOOKUP(F1534,已获取编码数据!B:C,2,FALSE)</f>
        <v>20065138</v>
      </c>
      <c r="B1534" s="7" t="s">
        <v>3094</v>
      </c>
      <c r="D1534" t="s">
        <v>34</v>
      </c>
      <c r="F1534" t="s">
        <v>3095</v>
      </c>
      <c r="G1534" t="s">
        <v>36</v>
      </c>
    </row>
    <row r="1535" spans="1:7">
      <c r="A1535" t="str">
        <f>VLOOKUP(F1535,已获取编码数据!B:C,2,FALSE)</f>
        <v>20065139</v>
      </c>
      <c r="B1535" s="7" t="s">
        <v>3096</v>
      </c>
      <c r="D1535" t="s">
        <v>34</v>
      </c>
      <c r="F1535" t="s">
        <v>3097</v>
      </c>
      <c r="G1535" t="s">
        <v>57</v>
      </c>
    </row>
    <row r="1536" spans="1:7">
      <c r="A1536" t="str">
        <f>VLOOKUP(F1536,已获取编码数据!B:C,2,FALSE)</f>
        <v>20065140</v>
      </c>
      <c r="B1536" s="7" t="s">
        <v>3098</v>
      </c>
      <c r="D1536" t="s">
        <v>34</v>
      </c>
      <c r="F1536" t="s">
        <v>3099</v>
      </c>
      <c r="G1536" t="s">
        <v>36</v>
      </c>
    </row>
    <row r="1537" spans="1:7">
      <c r="A1537" t="str">
        <f>VLOOKUP(F1537,已获取编码数据!B:C,2,FALSE)</f>
        <v>20065141</v>
      </c>
      <c r="B1537" s="7" t="s">
        <v>3100</v>
      </c>
      <c r="D1537" t="s">
        <v>34</v>
      </c>
      <c r="F1537" t="s">
        <v>3101</v>
      </c>
      <c r="G1537" t="s">
        <v>36</v>
      </c>
    </row>
    <row r="1538" spans="1:7">
      <c r="A1538" t="str">
        <f>VLOOKUP(F1538,已获取编码数据!B:C,2,FALSE)</f>
        <v>20065142</v>
      </c>
      <c r="B1538" s="7" t="s">
        <v>3102</v>
      </c>
      <c r="D1538" t="s">
        <v>34</v>
      </c>
      <c r="F1538" t="s">
        <v>3103</v>
      </c>
      <c r="G1538" t="s">
        <v>36</v>
      </c>
    </row>
    <row r="1539" ht="27" spans="1:7">
      <c r="A1539" t="str">
        <f>VLOOKUP(F1539,已获取编码数据!B:C,2,FALSE)</f>
        <v>20065143</v>
      </c>
      <c r="B1539" s="7" t="s">
        <v>3104</v>
      </c>
      <c r="D1539" t="s">
        <v>34</v>
      </c>
      <c r="F1539" t="s">
        <v>3105</v>
      </c>
      <c r="G1539" t="s">
        <v>36</v>
      </c>
    </row>
    <row r="1540" spans="1:7">
      <c r="A1540" t="str">
        <f>VLOOKUP(F1540,已获取编码数据!B:C,2,FALSE)</f>
        <v>20065144</v>
      </c>
      <c r="B1540" s="7" t="s">
        <v>3106</v>
      </c>
      <c r="D1540" t="s">
        <v>34</v>
      </c>
      <c r="F1540" t="s">
        <v>3107</v>
      </c>
      <c r="G1540" t="s">
        <v>36</v>
      </c>
    </row>
    <row r="1541" spans="1:7">
      <c r="A1541" t="str">
        <f>VLOOKUP(F1541,已获取编码数据!B:C,2,FALSE)</f>
        <v>20065145</v>
      </c>
      <c r="B1541" s="7" t="s">
        <v>3108</v>
      </c>
      <c r="D1541" t="s">
        <v>34</v>
      </c>
      <c r="F1541" t="s">
        <v>3109</v>
      </c>
      <c r="G1541" t="s">
        <v>36</v>
      </c>
    </row>
    <row r="1542" spans="1:7">
      <c r="A1542" t="str">
        <f>VLOOKUP(F1542,已获取编码数据!B:C,2,FALSE)</f>
        <v>20065146</v>
      </c>
      <c r="B1542" s="7" t="s">
        <v>3110</v>
      </c>
      <c r="D1542" t="s">
        <v>34</v>
      </c>
      <c r="F1542" t="s">
        <v>3111</v>
      </c>
      <c r="G1542" t="s">
        <v>36</v>
      </c>
    </row>
    <row r="1543" spans="1:7">
      <c r="A1543" t="str">
        <f>VLOOKUP(F1543,已获取编码数据!B:C,2,FALSE)</f>
        <v>20065147</v>
      </c>
      <c r="B1543" s="7" t="s">
        <v>3112</v>
      </c>
      <c r="D1543" t="s">
        <v>34</v>
      </c>
      <c r="F1543" t="s">
        <v>3113</v>
      </c>
      <c r="G1543" t="s">
        <v>36</v>
      </c>
    </row>
    <row r="1544" spans="1:7">
      <c r="A1544" t="str">
        <f>VLOOKUP(F1544,已获取编码数据!B:C,2,FALSE)</f>
        <v>20002155</v>
      </c>
      <c r="B1544" s="7" t="s">
        <v>3114</v>
      </c>
      <c r="D1544" t="s">
        <v>34</v>
      </c>
      <c r="F1544" t="s">
        <v>3115</v>
      </c>
      <c r="G1544" t="s">
        <v>36</v>
      </c>
    </row>
    <row r="1545" spans="1:7">
      <c r="A1545" t="str">
        <f>VLOOKUP(F1545,已获取编码数据!B:C,2,FALSE)</f>
        <v>20065148</v>
      </c>
      <c r="B1545" s="7" t="s">
        <v>3116</v>
      </c>
      <c r="D1545" t="s">
        <v>34</v>
      </c>
      <c r="F1545" t="s">
        <v>3117</v>
      </c>
      <c r="G1545" t="s">
        <v>36</v>
      </c>
    </row>
    <row r="1546" spans="1:7">
      <c r="A1546" t="str">
        <f>VLOOKUP(F1546,已获取编码数据!B:C,2,FALSE)</f>
        <v>20065149</v>
      </c>
      <c r="B1546" s="7" t="s">
        <v>3118</v>
      </c>
      <c r="D1546" t="s">
        <v>34</v>
      </c>
      <c r="F1546" t="s">
        <v>3119</v>
      </c>
      <c r="G1546" t="s">
        <v>36</v>
      </c>
    </row>
    <row r="1547" spans="1:7">
      <c r="A1547" t="str">
        <f>VLOOKUP(F1547,已获取编码数据!B:C,2,FALSE)</f>
        <v>20065150</v>
      </c>
      <c r="B1547" s="7" t="s">
        <v>3120</v>
      </c>
      <c r="D1547" t="s">
        <v>34</v>
      </c>
      <c r="F1547" t="s">
        <v>3121</v>
      </c>
      <c r="G1547" t="s">
        <v>36</v>
      </c>
    </row>
    <row r="1548" spans="1:7">
      <c r="A1548" t="str">
        <f>VLOOKUP(F1548,已获取编码数据!B:C,2,FALSE)</f>
        <v>20065151</v>
      </c>
      <c r="B1548" s="7" t="s">
        <v>3122</v>
      </c>
      <c r="D1548" t="s">
        <v>34</v>
      </c>
      <c r="F1548" t="s">
        <v>3123</v>
      </c>
      <c r="G1548" t="s">
        <v>36</v>
      </c>
    </row>
    <row r="1549" spans="1:7">
      <c r="A1549" t="str">
        <f>VLOOKUP(F1549,已获取编码数据!B:C,2,FALSE)</f>
        <v>20065152</v>
      </c>
      <c r="B1549" s="7" t="s">
        <v>3124</v>
      </c>
      <c r="D1549" t="s">
        <v>34</v>
      </c>
      <c r="F1549" t="s">
        <v>3125</v>
      </c>
      <c r="G1549" t="s">
        <v>36</v>
      </c>
    </row>
    <row r="1550" spans="1:7">
      <c r="A1550" t="str">
        <f>VLOOKUP(F1550,已获取编码数据!B:C,2,FALSE)</f>
        <v>20065153</v>
      </c>
      <c r="B1550" s="7" t="s">
        <v>3126</v>
      </c>
      <c r="D1550" t="s">
        <v>34</v>
      </c>
      <c r="F1550" t="s">
        <v>3127</v>
      </c>
      <c r="G1550" t="s">
        <v>36</v>
      </c>
    </row>
    <row r="1551" spans="1:7">
      <c r="A1551" t="str">
        <f>VLOOKUP(F1551,已获取编码数据!B:C,2,FALSE)</f>
        <v>20065154</v>
      </c>
      <c r="B1551" s="7" t="s">
        <v>3128</v>
      </c>
      <c r="D1551" t="s">
        <v>34</v>
      </c>
      <c r="F1551" t="s">
        <v>3129</v>
      </c>
      <c r="G1551" t="s">
        <v>36</v>
      </c>
    </row>
    <row r="1552" spans="1:7">
      <c r="A1552" t="e">
        <f>VLOOKUP(F1552,已获取编码数据!B:C,2,FALSE)</f>
        <v>#N/A</v>
      </c>
      <c r="B1552" s="7" t="s">
        <v>3130</v>
      </c>
      <c r="D1552" t="s">
        <v>34</v>
      </c>
      <c r="F1552" t="s">
        <v>3131</v>
      </c>
      <c r="G1552" t="s">
        <v>36</v>
      </c>
    </row>
    <row r="1553" spans="1:7">
      <c r="A1553" t="str">
        <f>VLOOKUP(F1553,已获取编码数据!B:C,2,FALSE)</f>
        <v>20065156</v>
      </c>
      <c r="B1553" s="7" t="s">
        <v>3132</v>
      </c>
      <c r="D1553" t="s">
        <v>34</v>
      </c>
      <c r="F1553" t="s">
        <v>3133</v>
      </c>
      <c r="G1553" t="s">
        <v>36</v>
      </c>
    </row>
    <row r="1554" spans="1:7">
      <c r="A1554" t="str">
        <f>VLOOKUP(F1554,已获取编码数据!B:C,2,FALSE)</f>
        <v>20065157</v>
      </c>
      <c r="B1554" s="7" t="s">
        <v>3134</v>
      </c>
      <c r="D1554" t="s">
        <v>34</v>
      </c>
      <c r="F1554" t="s">
        <v>3135</v>
      </c>
      <c r="G1554" t="s">
        <v>36</v>
      </c>
    </row>
    <row r="1555" spans="1:7">
      <c r="A1555" t="str">
        <f>VLOOKUP(F1555,已获取编码数据!B:C,2,FALSE)</f>
        <v>20065158</v>
      </c>
      <c r="B1555" s="7" t="s">
        <v>3136</v>
      </c>
      <c r="D1555" t="s">
        <v>34</v>
      </c>
      <c r="F1555" t="s">
        <v>3137</v>
      </c>
      <c r="G1555" t="s">
        <v>36</v>
      </c>
    </row>
    <row r="1556" spans="1:7">
      <c r="A1556" t="str">
        <f>VLOOKUP(F1556,已获取编码数据!B:C,2,FALSE)</f>
        <v>20065159</v>
      </c>
      <c r="B1556" s="7" t="s">
        <v>3138</v>
      </c>
      <c r="D1556" t="s">
        <v>34</v>
      </c>
      <c r="F1556" t="s">
        <v>3139</v>
      </c>
      <c r="G1556" t="s">
        <v>36</v>
      </c>
    </row>
    <row r="1557" spans="1:7">
      <c r="A1557" t="str">
        <f>VLOOKUP(F1557,已获取编码数据!B:C,2,FALSE)</f>
        <v>20065160</v>
      </c>
      <c r="B1557" s="7" t="s">
        <v>3140</v>
      </c>
      <c r="D1557" t="s">
        <v>34</v>
      </c>
      <c r="F1557" t="s">
        <v>3141</v>
      </c>
      <c r="G1557" t="s">
        <v>36</v>
      </c>
    </row>
    <row r="1558" spans="1:7">
      <c r="A1558" t="str">
        <f>VLOOKUP(F1558,已获取编码数据!B:C,2,FALSE)</f>
        <v>20065161</v>
      </c>
      <c r="B1558" s="7" t="s">
        <v>3142</v>
      </c>
      <c r="D1558" t="s">
        <v>34</v>
      </c>
      <c r="F1558" t="s">
        <v>3143</v>
      </c>
      <c r="G1558" t="s">
        <v>36</v>
      </c>
    </row>
    <row r="1559" spans="1:7">
      <c r="A1559" t="str">
        <f>VLOOKUP(F1559,已获取编码数据!B:C,2,FALSE)</f>
        <v>20065162</v>
      </c>
      <c r="B1559" s="7" t="s">
        <v>3144</v>
      </c>
      <c r="D1559" t="s">
        <v>34</v>
      </c>
      <c r="F1559" t="s">
        <v>3145</v>
      </c>
      <c r="G1559" t="s">
        <v>36</v>
      </c>
    </row>
    <row r="1560" spans="1:7">
      <c r="A1560" t="str">
        <f>VLOOKUP(F1560,已获取编码数据!B:C,2,FALSE)</f>
        <v>20065163</v>
      </c>
      <c r="B1560" s="7" t="s">
        <v>3146</v>
      </c>
      <c r="D1560" t="s">
        <v>34</v>
      </c>
      <c r="F1560" t="s">
        <v>3147</v>
      </c>
      <c r="G1560" t="s">
        <v>36</v>
      </c>
    </row>
    <row r="1561" spans="1:7">
      <c r="A1561" t="str">
        <f>VLOOKUP(F1561,已获取编码数据!B:C,2,FALSE)</f>
        <v>20065164</v>
      </c>
      <c r="B1561" s="7" t="s">
        <v>3148</v>
      </c>
      <c r="D1561" t="s">
        <v>34</v>
      </c>
      <c r="F1561" t="s">
        <v>3149</v>
      </c>
      <c r="G1561" t="s">
        <v>36</v>
      </c>
    </row>
    <row r="1562" spans="1:7">
      <c r="A1562" t="str">
        <f>VLOOKUP(F1562,已获取编码数据!B:C,2,FALSE)</f>
        <v>20065165</v>
      </c>
      <c r="B1562" s="7" t="s">
        <v>3150</v>
      </c>
      <c r="D1562" t="s">
        <v>34</v>
      </c>
      <c r="F1562" t="s">
        <v>3151</v>
      </c>
      <c r="G1562" t="s">
        <v>36</v>
      </c>
    </row>
    <row r="1563" spans="1:7">
      <c r="A1563" t="str">
        <f>VLOOKUP(F1563,已获取编码数据!B:C,2,FALSE)</f>
        <v>20065166</v>
      </c>
      <c r="B1563" s="7" t="s">
        <v>3152</v>
      </c>
      <c r="D1563" t="s">
        <v>34</v>
      </c>
      <c r="F1563" t="s">
        <v>3153</v>
      </c>
      <c r="G1563" t="s">
        <v>36</v>
      </c>
    </row>
    <row r="1564" spans="1:7">
      <c r="A1564" t="str">
        <f>VLOOKUP(F1564,已获取编码数据!B:C,2,FALSE)</f>
        <v>20065167</v>
      </c>
      <c r="B1564" s="7" t="s">
        <v>3154</v>
      </c>
      <c r="D1564" t="s">
        <v>34</v>
      </c>
      <c r="F1564" t="s">
        <v>3155</v>
      </c>
      <c r="G1564" t="s">
        <v>36</v>
      </c>
    </row>
    <row r="1565" spans="1:7">
      <c r="A1565" t="str">
        <f>VLOOKUP(F1565,已获取编码数据!B:C,2,FALSE)</f>
        <v>20065168</v>
      </c>
      <c r="B1565" s="7" t="s">
        <v>3156</v>
      </c>
      <c r="D1565" t="s">
        <v>34</v>
      </c>
      <c r="F1565" t="s">
        <v>3157</v>
      </c>
      <c r="G1565" t="s">
        <v>36</v>
      </c>
    </row>
    <row r="1566" spans="1:7">
      <c r="A1566" t="str">
        <f>VLOOKUP(F1566,已获取编码数据!B:C,2,FALSE)</f>
        <v>20065169</v>
      </c>
      <c r="B1566" s="7" t="s">
        <v>3158</v>
      </c>
      <c r="D1566" t="s">
        <v>34</v>
      </c>
      <c r="F1566" t="s">
        <v>3159</v>
      </c>
      <c r="G1566" t="s">
        <v>36</v>
      </c>
    </row>
    <row r="1567" spans="1:7">
      <c r="A1567" t="str">
        <f>VLOOKUP(F1567,已获取编码数据!B:C,2,FALSE)</f>
        <v>20065170</v>
      </c>
      <c r="B1567" s="7" t="s">
        <v>3160</v>
      </c>
      <c r="D1567" t="s">
        <v>34</v>
      </c>
      <c r="F1567" t="s">
        <v>3161</v>
      </c>
      <c r="G1567" t="s">
        <v>36</v>
      </c>
    </row>
    <row r="1568" spans="1:7">
      <c r="A1568" t="str">
        <f>VLOOKUP(F1568,已获取编码数据!B:C,2,FALSE)</f>
        <v>20065171</v>
      </c>
      <c r="B1568" s="7" t="s">
        <v>3162</v>
      </c>
      <c r="D1568" t="s">
        <v>34</v>
      </c>
      <c r="F1568" t="s">
        <v>3163</v>
      </c>
      <c r="G1568" t="s">
        <v>36</v>
      </c>
    </row>
    <row r="1569" spans="1:7">
      <c r="A1569" t="str">
        <f>VLOOKUP(F1569,已获取编码数据!B:C,2,FALSE)</f>
        <v>20065172</v>
      </c>
      <c r="B1569" s="7" t="s">
        <v>3164</v>
      </c>
      <c r="D1569" t="s">
        <v>34</v>
      </c>
      <c r="F1569" t="s">
        <v>3165</v>
      </c>
      <c r="G1569" t="s">
        <v>36</v>
      </c>
    </row>
    <row r="1570" spans="1:7">
      <c r="A1570" t="str">
        <f>VLOOKUP(F1570,已获取编码数据!B:C,2,FALSE)</f>
        <v>20065173</v>
      </c>
      <c r="B1570" s="7" t="s">
        <v>3166</v>
      </c>
      <c r="D1570" t="s">
        <v>34</v>
      </c>
      <c r="F1570" t="s">
        <v>3167</v>
      </c>
      <c r="G1570" t="s">
        <v>36</v>
      </c>
    </row>
    <row r="1571" spans="1:7">
      <c r="A1571" t="str">
        <f>VLOOKUP(F1571,已获取编码数据!B:C,2,FALSE)</f>
        <v>20065174</v>
      </c>
      <c r="B1571" s="7" t="s">
        <v>3168</v>
      </c>
      <c r="D1571" t="s">
        <v>34</v>
      </c>
      <c r="F1571" t="s">
        <v>3169</v>
      </c>
      <c r="G1571" t="s">
        <v>36</v>
      </c>
    </row>
    <row r="1572" spans="1:7">
      <c r="A1572" t="str">
        <f>VLOOKUP(F1572,已获取编码数据!B:C,2,FALSE)</f>
        <v>20065175</v>
      </c>
      <c r="B1572" s="7" t="s">
        <v>3170</v>
      </c>
      <c r="D1572" t="s">
        <v>34</v>
      </c>
      <c r="F1572" t="s">
        <v>3171</v>
      </c>
      <c r="G1572" t="s">
        <v>36</v>
      </c>
    </row>
    <row r="1573" spans="1:7">
      <c r="A1573" t="str">
        <f>VLOOKUP(F1573,已获取编码数据!B:C,2,FALSE)</f>
        <v>20065176</v>
      </c>
      <c r="B1573" s="7" t="s">
        <v>3172</v>
      </c>
      <c r="D1573" t="s">
        <v>34</v>
      </c>
      <c r="F1573" t="s">
        <v>3173</v>
      </c>
      <c r="G1573" t="s">
        <v>36</v>
      </c>
    </row>
    <row r="1574" spans="1:7">
      <c r="A1574" t="str">
        <f>VLOOKUP(F1574,已获取编码数据!B:C,2,FALSE)</f>
        <v>20065177</v>
      </c>
      <c r="B1574" s="7" t="s">
        <v>3174</v>
      </c>
      <c r="D1574" t="s">
        <v>34</v>
      </c>
      <c r="F1574" t="s">
        <v>3175</v>
      </c>
      <c r="G1574" t="s">
        <v>36</v>
      </c>
    </row>
    <row r="1575" spans="1:7">
      <c r="A1575" t="str">
        <f>VLOOKUP(F1575,已获取编码数据!B:C,2,FALSE)</f>
        <v>20065178</v>
      </c>
      <c r="B1575" s="7" t="s">
        <v>3176</v>
      </c>
      <c r="D1575" t="s">
        <v>34</v>
      </c>
      <c r="F1575" t="s">
        <v>3177</v>
      </c>
      <c r="G1575" t="s">
        <v>36</v>
      </c>
    </row>
    <row r="1576" spans="1:7">
      <c r="A1576" t="str">
        <f>VLOOKUP(F1576,已获取编码数据!B:C,2,FALSE)</f>
        <v>20065179</v>
      </c>
      <c r="B1576" s="7" t="s">
        <v>3178</v>
      </c>
      <c r="D1576" t="s">
        <v>34</v>
      </c>
      <c r="F1576" t="s">
        <v>3179</v>
      </c>
      <c r="G1576" t="s">
        <v>36</v>
      </c>
    </row>
    <row r="1577" spans="1:7">
      <c r="A1577" t="str">
        <f>VLOOKUP(F1577,已获取编码数据!B:C,2,FALSE)</f>
        <v>20065180</v>
      </c>
      <c r="B1577" s="7" t="s">
        <v>3180</v>
      </c>
      <c r="D1577" t="s">
        <v>34</v>
      </c>
      <c r="F1577" t="s">
        <v>3181</v>
      </c>
      <c r="G1577" t="s">
        <v>36</v>
      </c>
    </row>
    <row r="1578" spans="1:7">
      <c r="A1578" t="str">
        <f>VLOOKUP(F1578,已获取编码数据!B:C,2,FALSE)</f>
        <v>20065181</v>
      </c>
      <c r="B1578" s="7" t="s">
        <v>3182</v>
      </c>
      <c r="D1578" t="s">
        <v>34</v>
      </c>
      <c r="F1578" t="s">
        <v>3183</v>
      </c>
      <c r="G1578" t="s">
        <v>36</v>
      </c>
    </row>
    <row r="1579" spans="1:7">
      <c r="A1579" t="str">
        <f>VLOOKUP(F1579,已获取编码数据!B:C,2,FALSE)</f>
        <v>20065182</v>
      </c>
      <c r="B1579" s="7" t="s">
        <v>3184</v>
      </c>
      <c r="D1579" t="s">
        <v>34</v>
      </c>
      <c r="F1579" t="s">
        <v>3185</v>
      </c>
      <c r="G1579" t="s">
        <v>36</v>
      </c>
    </row>
    <row r="1580" spans="1:7">
      <c r="A1580" t="str">
        <f>VLOOKUP(F1580,已获取编码数据!B:C,2,FALSE)</f>
        <v>20065183</v>
      </c>
      <c r="B1580" s="7" t="s">
        <v>3186</v>
      </c>
      <c r="D1580" t="s">
        <v>34</v>
      </c>
      <c r="F1580" t="s">
        <v>3187</v>
      </c>
      <c r="G1580" t="s">
        <v>36</v>
      </c>
    </row>
    <row r="1581" spans="1:7">
      <c r="A1581" t="str">
        <f>VLOOKUP(F1581,已获取编码数据!B:C,2,FALSE)</f>
        <v>20065184</v>
      </c>
      <c r="B1581" s="7" t="s">
        <v>3188</v>
      </c>
      <c r="D1581" t="s">
        <v>34</v>
      </c>
      <c r="F1581" t="s">
        <v>3189</v>
      </c>
      <c r="G1581" t="s">
        <v>36</v>
      </c>
    </row>
    <row r="1582" spans="1:7">
      <c r="A1582" t="str">
        <f>VLOOKUP(F1582,已获取编码数据!B:C,2,FALSE)</f>
        <v>20065185</v>
      </c>
      <c r="B1582" s="7" t="s">
        <v>3190</v>
      </c>
      <c r="D1582" t="s">
        <v>34</v>
      </c>
      <c r="F1582" t="s">
        <v>3191</v>
      </c>
      <c r="G1582" t="s">
        <v>36</v>
      </c>
    </row>
    <row r="1583" spans="1:7">
      <c r="A1583" t="str">
        <f>VLOOKUP(F1583,已获取编码数据!B:C,2,FALSE)</f>
        <v>20065186</v>
      </c>
      <c r="B1583" s="7" t="s">
        <v>3192</v>
      </c>
      <c r="D1583" t="s">
        <v>34</v>
      </c>
      <c r="F1583" t="s">
        <v>3193</v>
      </c>
      <c r="G1583" t="s">
        <v>36</v>
      </c>
    </row>
    <row r="1584" spans="1:7">
      <c r="A1584" t="str">
        <f>VLOOKUP(F1584,已获取编码数据!B:C,2,FALSE)</f>
        <v>20065187</v>
      </c>
      <c r="B1584" s="7" t="s">
        <v>3194</v>
      </c>
      <c r="D1584" t="s">
        <v>34</v>
      </c>
      <c r="F1584" t="s">
        <v>3195</v>
      </c>
      <c r="G1584" t="s">
        <v>36</v>
      </c>
    </row>
    <row r="1585" spans="1:7">
      <c r="A1585" t="str">
        <f>VLOOKUP(F1585,已获取编码数据!B:C,2,FALSE)</f>
        <v>20065188</v>
      </c>
      <c r="B1585" s="7" t="s">
        <v>3196</v>
      </c>
      <c r="D1585" t="s">
        <v>34</v>
      </c>
      <c r="F1585" t="s">
        <v>3197</v>
      </c>
      <c r="G1585" t="s">
        <v>36</v>
      </c>
    </row>
    <row r="1586" spans="1:7">
      <c r="A1586" t="str">
        <f>VLOOKUP(F1586,已获取编码数据!B:C,2,FALSE)</f>
        <v>20065189</v>
      </c>
      <c r="B1586" s="7" t="s">
        <v>3198</v>
      </c>
      <c r="D1586" t="s">
        <v>34</v>
      </c>
      <c r="F1586" t="s">
        <v>3199</v>
      </c>
      <c r="G1586" t="s">
        <v>36</v>
      </c>
    </row>
    <row r="1587" spans="1:7">
      <c r="A1587" t="str">
        <f>VLOOKUP(F1587,已获取编码数据!B:C,2,FALSE)</f>
        <v>20065190</v>
      </c>
      <c r="B1587" s="7" t="s">
        <v>3200</v>
      </c>
      <c r="D1587" t="s">
        <v>34</v>
      </c>
      <c r="F1587" t="s">
        <v>3201</v>
      </c>
      <c r="G1587" t="s">
        <v>36</v>
      </c>
    </row>
    <row r="1588" spans="1:7">
      <c r="A1588" t="str">
        <f>VLOOKUP(F1588,已获取编码数据!B:C,2,FALSE)</f>
        <v>20065191</v>
      </c>
      <c r="B1588" s="7" t="s">
        <v>3202</v>
      </c>
      <c r="D1588" t="s">
        <v>34</v>
      </c>
      <c r="F1588" t="s">
        <v>3203</v>
      </c>
      <c r="G1588" t="s">
        <v>36</v>
      </c>
    </row>
    <row r="1589" spans="1:7">
      <c r="A1589" t="str">
        <f>VLOOKUP(F1589,已获取编码数据!B:C,2,FALSE)</f>
        <v>20065192</v>
      </c>
      <c r="B1589" s="7" t="s">
        <v>3204</v>
      </c>
      <c r="D1589" t="s">
        <v>34</v>
      </c>
      <c r="F1589" t="s">
        <v>3205</v>
      </c>
      <c r="G1589" t="s">
        <v>36</v>
      </c>
    </row>
    <row r="1590" spans="1:7">
      <c r="A1590" t="str">
        <f>VLOOKUP(F1590,已获取编码数据!B:C,2,FALSE)</f>
        <v>20065193</v>
      </c>
      <c r="B1590" s="7" t="s">
        <v>3206</v>
      </c>
      <c r="D1590" t="s">
        <v>34</v>
      </c>
      <c r="F1590" t="s">
        <v>3207</v>
      </c>
      <c r="G1590" t="s">
        <v>36</v>
      </c>
    </row>
    <row r="1591" spans="1:7">
      <c r="A1591" t="str">
        <f>VLOOKUP(F1591,已获取编码数据!B:C,2,FALSE)</f>
        <v>20065194</v>
      </c>
      <c r="B1591" s="7" t="s">
        <v>3208</v>
      </c>
      <c r="D1591" t="s">
        <v>34</v>
      </c>
      <c r="F1591" t="s">
        <v>3209</v>
      </c>
      <c r="G1591" t="s">
        <v>36</v>
      </c>
    </row>
    <row r="1592" spans="1:7">
      <c r="A1592" t="str">
        <f>VLOOKUP(F1592,已获取编码数据!B:C,2,FALSE)</f>
        <v>20065195</v>
      </c>
      <c r="B1592" s="7" t="s">
        <v>3210</v>
      </c>
      <c r="D1592" t="s">
        <v>34</v>
      </c>
      <c r="F1592" t="s">
        <v>3211</v>
      </c>
      <c r="G1592" t="s">
        <v>36</v>
      </c>
    </row>
    <row r="1593" spans="1:7">
      <c r="A1593" t="str">
        <f>VLOOKUP(F1593,已获取编码数据!B:C,2,FALSE)</f>
        <v>20065196</v>
      </c>
      <c r="B1593" s="7" t="s">
        <v>3212</v>
      </c>
      <c r="D1593" t="s">
        <v>34</v>
      </c>
      <c r="F1593" t="s">
        <v>3213</v>
      </c>
      <c r="G1593" t="s">
        <v>36</v>
      </c>
    </row>
    <row r="1594" ht="27" spans="1:7">
      <c r="A1594" t="str">
        <f>VLOOKUP(F1594,已获取编码数据!B:C,2,FALSE)</f>
        <v>20065197</v>
      </c>
      <c r="B1594" s="7" t="s">
        <v>3214</v>
      </c>
      <c r="D1594" t="s">
        <v>34</v>
      </c>
      <c r="F1594" t="s">
        <v>3215</v>
      </c>
      <c r="G1594" t="s">
        <v>36</v>
      </c>
    </row>
    <row r="1595" spans="1:7">
      <c r="A1595" t="str">
        <f>VLOOKUP(F1595,已获取编码数据!B:C,2,FALSE)</f>
        <v>20065198</v>
      </c>
      <c r="B1595" s="7" t="s">
        <v>3216</v>
      </c>
      <c r="D1595" t="s">
        <v>34</v>
      </c>
      <c r="F1595" t="s">
        <v>3217</v>
      </c>
      <c r="G1595" t="s">
        <v>36</v>
      </c>
    </row>
    <row r="1596" spans="1:7">
      <c r="A1596" t="str">
        <f>VLOOKUP(F1596,已获取编码数据!B:C,2,FALSE)</f>
        <v>20065199</v>
      </c>
      <c r="B1596" s="7" t="s">
        <v>3218</v>
      </c>
      <c r="D1596" t="s">
        <v>34</v>
      </c>
      <c r="F1596" t="s">
        <v>3219</v>
      </c>
      <c r="G1596" t="s">
        <v>36</v>
      </c>
    </row>
    <row r="1597" spans="1:7">
      <c r="A1597" t="str">
        <f>VLOOKUP(F1597,已获取编码数据!B:C,2,FALSE)</f>
        <v>20065200</v>
      </c>
      <c r="B1597" s="7" t="s">
        <v>3220</v>
      </c>
      <c r="D1597" t="s">
        <v>34</v>
      </c>
      <c r="F1597" t="s">
        <v>3221</v>
      </c>
      <c r="G1597" t="s">
        <v>36</v>
      </c>
    </row>
    <row r="1598" spans="1:7">
      <c r="A1598" t="str">
        <f>VLOOKUP(F1598,已获取编码数据!B:C,2,FALSE)</f>
        <v>20065201</v>
      </c>
      <c r="B1598" s="7" t="s">
        <v>3222</v>
      </c>
      <c r="D1598" t="s">
        <v>34</v>
      </c>
      <c r="F1598" t="s">
        <v>3223</v>
      </c>
      <c r="G1598" t="s">
        <v>36</v>
      </c>
    </row>
    <row r="1599" spans="1:7">
      <c r="A1599" t="str">
        <f>VLOOKUP(F1599,已获取编码数据!B:C,2,FALSE)</f>
        <v>20065202</v>
      </c>
      <c r="B1599" s="7" t="s">
        <v>3224</v>
      </c>
      <c r="D1599" t="s">
        <v>34</v>
      </c>
      <c r="F1599" t="s">
        <v>3225</v>
      </c>
      <c r="G1599" t="s">
        <v>36</v>
      </c>
    </row>
    <row r="1600" spans="1:7">
      <c r="A1600" t="str">
        <f>VLOOKUP(F1600,已获取编码数据!B:C,2,FALSE)</f>
        <v>20065203</v>
      </c>
      <c r="B1600" s="7" t="s">
        <v>3226</v>
      </c>
      <c r="D1600" t="s">
        <v>34</v>
      </c>
      <c r="F1600" t="s">
        <v>3227</v>
      </c>
      <c r="G1600" t="s">
        <v>36</v>
      </c>
    </row>
    <row r="1601" spans="1:7">
      <c r="A1601" t="str">
        <f>VLOOKUP(F1601,已获取编码数据!B:C,2,FALSE)</f>
        <v>20065204</v>
      </c>
      <c r="B1601" s="7" t="s">
        <v>3228</v>
      </c>
      <c r="D1601" t="s">
        <v>34</v>
      </c>
      <c r="F1601" t="s">
        <v>3229</v>
      </c>
      <c r="G1601" t="s">
        <v>36</v>
      </c>
    </row>
    <row r="1602" spans="1:7">
      <c r="A1602" t="str">
        <f>VLOOKUP(F1602,已获取编码数据!B:C,2,FALSE)</f>
        <v>20065205</v>
      </c>
      <c r="B1602" s="7" t="s">
        <v>3230</v>
      </c>
      <c r="D1602" t="s">
        <v>34</v>
      </c>
      <c r="F1602" t="s">
        <v>3231</v>
      </c>
      <c r="G1602" t="s">
        <v>36</v>
      </c>
    </row>
    <row r="1603" spans="1:7">
      <c r="A1603" t="str">
        <f>VLOOKUP(F1603,已获取编码数据!B:C,2,FALSE)</f>
        <v>20065206</v>
      </c>
      <c r="B1603" s="7" t="s">
        <v>3232</v>
      </c>
      <c r="D1603" t="s">
        <v>34</v>
      </c>
      <c r="F1603" t="s">
        <v>3233</v>
      </c>
      <c r="G1603" t="s">
        <v>36</v>
      </c>
    </row>
    <row r="1604" spans="1:7">
      <c r="A1604" t="str">
        <f>VLOOKUP(F1604,已获取编码数据!B:C,2,FALSE)</f>
        <v>20065207</v>
      </c>
      <c r="B1604" s="7" t="s">
        <v>3234</v>
      </c>
      <c r="D1604" t="s">
        <v>34</v>
      </c>
      <c r="F1604" t="s">
        <v>3235</v>
      </c>
      <c r="G1604" t="s">
        <v>36</v>
      </c>
    </row>
    <row r="1605" spans="1:7">
      <c r="A1605" t="str">
        <f>VLOOKUP(F1605,已获取编码数据!B:C,2,FALSE)</f>
        <v>20065208</v>
      </c>
      <c r="B1605" s="7" t="s">
        <v>3236</v>
      </c>
      <c r="D1605" t="s">
        <v>34</v>
      </c>
      <c r="F1605" t="s">
        <v>3237</v>
      </c>
      <c r="G1605" t="s">
        <v>36</v>
      </c>
    </row>
    <row r="1606" spans="1:7">
      <c r="A1606" t="str">
        <f>VLOOKUP(F1606,已获取编码数据!B:C,2,FALSE)</f>
        <v>20065209</v>
      </c>
      <c r="B1606" s="7" t="s">
        <v>3238</v>
      </c>
      <c r="D1606" t="s">
        <v>34</v>
      </c>
      <c r="F1606" t="s">
        <v>3239</v>
      </c>
      <c r="G1606" t="s">
        <v>36</v>
      </c>
    </row>
    <row r="1607" spans="1:7">
      <c r="A1607" t="str">
        <f>VLOOKUP(F1607,已获取编码数据!B:C,2,FALSE)</f>
        <v>20065210</v>
      </c>
      <c r="B1607" s="7" t="s">
        <v>3240</v>
      </c>
      <c r="D1607" t="s">
        <v>34</v>
      </c>
      <c r="F1607" t="s">
        <v>3241</v>
      </c>
      <c r="G1607" t="s">
        <v>36</v>
      </c>
    </row>
    <row r="1608" spans="1:7">
      <c r="A1608" t="str">
        <f>VLOOKUP(F1608,已获取编码数据!B:C,2,FALSE)</f>
        <v>20065211</v>
      </c>
      <c r="B1608" s="7" t="s">
        <v>3242</v>
      </c>
      <c r="D1608" t="s">
        <v>34</v>
      </c>
      <c r="F1608" t="s">
        <v>3243</v>
      </c>
      <c r="G1608" t="s">
        <v>36</v>
      </c>
    </row>
    <row r="1609" spans="1:7">
      <c r="A1609" t="str">
        <f>VLOOKUP(F1609,已获取编码数据!B:C,2,FALSE)</f>
        <v>20065212</v>
      </c>
      <c r="B1609" s="7" t="s">
        <v>3244</v>
      </c>
      <c r="D1609" t="s">
        <v>34</v>
      </c>
      <c r="F1609" t="s">
        <v>3245</v>
      </c>
      <c r="G1609" t="s">
        <v>36</v>
      </c>
    </row>
    <row r="1610" spans="1:7">
      <c r="A1610" t="str">
        <f>VLOOKUP(F1610,已获取编码数据!B:C,2,FALSE)</f>
        <v>20065213</v>
      </c>
      <c r="B1610" s="7" t="s">
        <v>3246</v>
      </c>
      <c r="D1610" t="s">
        <v>34</v>
      </c>
      <c r="F1610" t="s">
        <v>3247</v>
      </c>
      <c r="G1610" t="s">
        <v>36</v>
      </c>
    </row>
    <row r="1611" spans="1:7">
      <c r="A1611" t="str">
        <f>VLOOKUP(F1611,已获取编码数据!B:C,2,FALSE)</f>
        <v>20065214</v>
      </c>
      <c r="B1611" s="7" t="s">
        <v>3248</v>
      </c>
      <c r="D1611" t="s">
        <v>34</v>
      </c>
      <c r="F1611" t="s">
        <v>3249</v>
      </c>
      <c r="G1611" t="s">
        <v>36</v>
      </c>
    </row>
    <row r="1612" spans="1:7">
      <c r="A1612" t="str">
        <f>VLOOKUP(F1612,已获取编码数据!B:C,2,FALSE)</f>
        <v>20065215</v>
      </c>
      <c r="B1612" s="7" t="s">
        <v>3250</v>
      </c>
      <c r="D1612" t="s">
        <v>34</v>
      </c>
      <c r="F1612" t="s">
        <v>3251</v>
      </c>
      <c r="G1612" t="s">
        <v>36</v>
      </c>
    </row>
    <row r="1613" spans="1:7">
      <c r="A1613" t="str">
        <f>VLOOKUP(F1613,已获取编码数据!B:C,2,FALSE)</f>
        <v>20065216</v>
      </c>
      <c r="B1613" s="7" t="s">
        <v>3252</v>
      </c>
      <c r="D1613" t="s">
        <v>34</v>
      </c>
      <c r="F1613" t="s">
        <v>3253</v>
      </c>
      <c r="G1613" t="s">
        <v>36</v>
      </c>
    </row>
    <row r="1614" spans="1:7">
      <c r="A1614" t="str">
        <f>VLOOKUP(F1614,已获取编码数据!B:C,2,FALSE)</f>
        <v>20065217</v>
      </c>
      <c r="B1614" s="7" t="s">
        <v>3254</v>
      </c>
      <c r="D1614" t="s">
        <v>34</v>
      </c>
      <c r="F1614" t="s">
        <v>3255</v>
      </c>
      <c r="G1614" t="s">
        <v>36</v>
      </c>
    </row>
    <row r="1615" spans="1:7">
      <c r="A1615" t="str">
        <f>VLOOKUP(F1615,已获取编码数据!B:C,2,FALSE)</f>
        <v>20065218</v>
      </c>
      <c r="B1615" s="7" t="s">
        <v>3256</v>
      </c>
      <c r="D1615" t="s">
        <v>34</v>
      </c>
      <c r="F1615" t="s">
        <v>3257</v>
      </c>
      <c r="G1615" t="s">
        <v>36</v>
      </c>
    </row>
    <row r="1616" spans="1:7">
      <c r="A1616" t="str">
        <f>VLOOKUP(F1616,已获取编码数据!B:C,2,FALSE)</f>
        <v>20065219</v>
      </c>
      <c r="B1616" s="7" t="s">
        <v>3258</v>
      </c>
      <c r="D1616" t="s">
        <v>34</v>
      </c>
      <c r="F1616" t="s">
        <v>3259</v>
      </c>
      <c r="G1616" t="s">
        <v>36</v>
      </c>
    </row>
    <row r="1617" spans="1:7">
      <c r="A1617" t="str">
        <f>VLOOKUP(F1617,已获取编码数据!B:C,2,FALSE)</f>
        <v>20065220</v>
      </c>
      <c r="B1617" s="7" t="s">
        <v>3260</v>
      </c>
      <c r="D1617" t="s">
        <v>34</v>
      </c>
      <c r="F1617" t="s">
        <v>3261</v>
      </c>
      <c r="G1617" t="s">
        <v>36</v>
      </c>
    </row>
    <row r="1618" spans="1:7">
      <c r="A1618" t="str">
        <f>VLOOKUP(F1618,已获取编码数据!B:C,2,FALSE)</f>
        <v>20065221</v>
      </c>
      <c r="B1618" s="7" t="s">
        <v>3262</v>
      </c>
      <c r="D1618" t="s">
        <v>34</v>
      </c>
      <c r="F1618" t="s">
        <v>3263</v>
      </c>
      <c r="G1618" t="s">
        <v>36</v>
      </c>
    </row>
    <row r="1619" spans="1:7">
      <c r="A1619" t="str">
        <f>VLOOKUP(F1619,已获取编码数据!B:C,2,FALSE)</f>
        <v>20065222</v>
      </c>
      <c r="B1619" s="7" t="s">
        <v>3264</v>
      </c>
      <c r="D1619" t="s">
        <v>34</v>
      </c>
      <c r="F1619" t="s">
        <v>3265</v>
      </c>
      <c r="G1619" t="s">
        <v>36</v>
      </c>
    </row>
    <row r="1620" spans="1:7">
      <c r="A1620" t="str">
        <f>VLOOKUP(F1620,已获取编码数据!B:C,2,FALSE)</f>
        <v>20065223</v>
      </c>
      <c r="B1620" s="7" t="s">
        <v>3266</v>
      </c>
      <c r="D1620" t="s">
        <v>34</v>
      </c>
      <c r="F1620" t="s">
        <v>3267</v>
      </c>
      <c r="G1620" t="s">
        <v>36</v>
      </c>
    </row>
    <row r="1621" spans="1:7">
      <c r="A1621" t="str">
        <f>VLOOKUP(F1621,已获取编码数据!B:C,2,FALSE)</f>
        <v>20065224</v>
      </c>
      <c r="B1621" s="7" t="s">
        <v>3268</v>
      </c>
      <c r="D1621" t="s">
        <v>34</v>
      </c>
      <c r="F1621" t="s">
        <v>3269</v>
      </c>
      <c r="G1621" t="s">
        <v>36</v>
      </c>
    </row>
    <row r="1622" spans="1:7">
      <c r="A1622" t="str">
        <f>VLOOKUP(F1622,已获取编码数据!B:C,2,FALSE)</f>
        <v>20065225</v>
      </c>
      <c r="B1622" s="7" t="s">
        <v>3270</v>
      </c>
      <c r="D1622" t="s">
        <v>34</v>
      </c>
      <c r="F1622" t="s">
        <v>3271</v>
      </c>
      <c r="G1622" t="s">
        <v>36</v>
      </c>
    </row>
    <row r="1623" spans="1:7">
      <c r="A1623" t="str">
        <f>VLOOKUP(F1623,已获取编码数据!B:C,2,FALSE)</f>
        <v>20065226</v>
      </c>
      <c r="B1623" s="7" t="s">
        <v>3272</v>
      </c>
      <c r="D1623" t="s">
        <v>34</v>
      </c>
      <c r="F1623" t="s">
        <v>3273</v>
      </c>
      <c r="G1623" t="s">
        <v>36</v>
      </c>
    </row>
    <row r="1624" spans="1:7">
      <c r="A1624" t="str">
        <f>VLOOKUP(F1624,已获取编码数据!B:C,2,FALSE)</f>
        <v>20065227</v>
      </c>
      <c r="B1624" s="7" t="s">
        <v>3274</v>
      </c>
      <c r="D1624" t="s">
        <v>34</v>
      </c>
      <c r="F1624" t="s">
        <v>3275</v>
      </c>
      <c r="G1624" t="s">
        <v>36</v>
      </c>
    </row>
    <row r="1625" spans="1:7">
      <c r="A1625" t="str">
        <f>VLOOKUP(F1625,已获取编码数据!B:C,2,FALSE)</f>
        <v>20065228</v>
      </c>
      <c r="B1625" s="7" t="s">
        <v>3276</v>
      </c>
      <c r="D1625" t="s">
        <v>34</v>
      </c>
      <c r="F1625" t="s">
        <v>3277</v>
      </c>
      <c r="G1625" t="s">
        <v>36</v>
      </c>
    </row>
    <row r="1626" spans="1:7">
      <c r="A1626" t="str">
        <f>VLOOKUP(F1626,已获取编码数据!B:C,2,FALSE)</f>
        <v>20065229</v>
      </c>
      <c r="B1626" s="7" t="s">
        <v>3278</v>
      </c>
      <c r="D1626" t="s">
        <v>34</v>
      </c>
      <c r="F1626" t="s">
        <v>3279</v>
      </c>
      <c r="G1626" t="s">
        <v>36</v>
      </c>
    </row>
    <row r="1627" spans="1:7">
      <c r="A1627" t="str">
        <f>VLOOKUP(F1627,已获取编码数据!B:C,2,FALSE)</f>
        <v>20065230</v>
      </c>
      <c r="B1627" s="7" t="s">
        <v>3280</v>
      </c>
      <c r="D1627" t="s">
        <v>34</v>
      </c>
      <c r="F1627" t="s">
        <v>3281</v>
      </c>
      <c r="G1627" t="s">
        <v>36</v>
      </c>
    </row>
    <row r="1628" spans="1:7">
      <c r="A1628" t="str">
        <f>VLOOKUP(F1628,已获取编码数据!B:C,2,FALSE)</f>
        <v>20065231</v>
      </c>
      <c r="B1628" s="7" t="s">
        <v>3282</v>
      </c>
      <c r="D1628" t="s">
        <v>34</v>
      </c>
      <c r="F1628" t="s">
        <v>3283</v>
      </c>
      <c r="G1628" t="s">
        <v>36</v>
      </c>
    </row>
    <row r="1629" spans="1:7">
      <c r="A1629" t="str">
        <f>VLOOKUP(F1629,已获取编码数据!B:C,2,FALSE)</f>
        <v>20065232</v>
      </c>
      <c r="B1629" s="7" t="s">
        <v>3284</v>
      </c>
      <c r="D1629" t="s">
        <v>34</v>
      </c>
      <c r="F1629" t="s">
        <v>3285</v>
      </c>
      <c r="G1629" t="s">
        <v>36</v>
      </c>
    </row>
    <row r="1630" spans="1:7">
      <c r="A1630" t="str">
        <f>VLOOKUP(F1630,已获取编码数据!B:C,2,FALSE)</f>
        <v>20065233</v>
      </c>
      <c r="B1630" s="7" t="s">
        <v>3286</v>
      </c>
      <c r="D1630" t="s">
        <v>34</v>
      </c>
      <c r="F1630" t="s">
        <v>3287</v>
      </c>
      <c r="G1630" t="s">
        <v>36</v>
      </c>
    </row>
    <row r="1631" spans="1:7">
      <c r="A1631" t="str">
        <f>VLOOKUP(F1631,已获取编码数据!B:C,2,FALSE)</f>
        <v>20065234</v>
      </c>
      <c r="B1631" s="7" t="s">
        <v>3288</v>
      </c>
      <c r="D1631" t="s">
        <v>34</v>
      </c>
      <c r="F1631" t="s">
        <v>3289</v>
      </c>
      <c r="G1631" t="s">
        <v>36</v>
      </c>
    </row>
    <row r="1632" ht="27" spans="1:7">
      <c r="A1632" t="str">
        <f>VLOOKUP(F1632,已获取编码数据!B:C,2,FALSE)</f>
        <v>20065235</v>
      </c>
      <c r="B1632" s="7" t="s">
        <v>3290</v>
      </c>
      <c r="D1632" t="s">
        <v>34</v>
      </c>
      <c r="F1632" t="s">
        <v>3291</v>
      </c>
      <c r="G1632" t="s">
        <v>36</v>
      </c>
    </row>
    <row r="1633" spans="1:7">
      <c r="A1633" t="str">
        <f>VLOOKUP(F1633,已获取编码数据!B:C,2,FALSE)</f>
        <v>20065236</v>
      </c>
      <c r="B1633" s="7" t="s">
        <v>3292</v>
      </c>
      <c r="D1633" t="s">
        <v>34</v>
      </c>
      <c r="F1633" t="s">
        <v>3293</v>
      </c>
      <c r="G1633" t="s">
        <v>36</v>
      </c>
    </row>
    <row r="1634" spans="1:7">
      <c r="A1634" t="str">
        <f>VLOOKUP(F1634,已获取编码数据!B:C,2,FALSE)</f>
        <v>20065237</v>
      </c>
      <c r="B1634" s="7" t="s">
        <v>3294</v>
      </c>
      <c r="D1634" t="s">
        <v>34</v>
      </c>
      <c r="F1634" t="s">
        <v>3295</v>
      </c>
      <c r="G1634" t="s">
        <v>36</v>
      </c>
    </row>
    <row r="1635" spans="1:7">
      <c r="A1635" t="str">
        <f>VLOOKUP(F1635,已获取编码数据!B:C,2,FALSE)</f>
        <v>20065238</v>
      </c>
      <c r="B1635" s="7" t="s">
        <v>3296</v>
      </c>
      <c r="D1635" t="s">
        <v>34</v>
      </c>
      <c r="F1635" t="s">
        <v>3297</v>
      </c>
      <c r="G1635" t="s">
        <v>36</v>
      </c>
    </row>
    <row r="1636" spans="1:7">
      <c r="A1636" t="str">
        <f>VLOOKUP(F1636,已获取编码数据!B:C,2,FALSE)</f>
        <v>20065239</v>
      </c>
      <c r="B1636" s="7" t="s">
        <v>3298</v>
      </c>
      <c r="D1636" t="s">
        <v>34</v>
      </c>
      <c r="F1636" t="s">
        <v>3299</v>
      </c>
      <c r="G1636" t="s">
        <v>36</v>
      </c>
    </row>
    <row r="1637" spans="1:7">
      <c r="A1637" t="str">
        <f>VLOOKUP(F1637,已获取编码数据!B:C,2,FALSE)</f>
        <v>20065240</v>
      </c>
      <c r="B1637" s="7" t="s">
        <v>3300</v>
      </c>
      <c r="D1637" t="s">
        <v>34</v>
      </c>
      <c r="F1637" t="s">
        <v>3301</v>
      </c>
      <c r="G1637" t="s">
        <v>36</v>
      </c>
    </row>
    <row r="1638" spans="1:7">
      <c r="A1638" t="str">
        <f>VLOOKUP(F1638,已获取编码数据!B:C,2,FALSE)</f>
        <v>20065241</v>
      </c>
      <c r="B1638" s="7" t="s">
        <v>3302</v>
      </c>
      <c r="D1638" t="s">
        <v>34</v>
      </c>
      <c r="F1638" t="s">
        <v>3303</v>
      </c>
      <c r="G1638" t="s">
        <v>36</v>
      </c>
    </row>
    <row r="1639" spans="1:7">
      <c r="A1639" t="str">
        <f>VLOOKUP(F1639,已获取编码数据!B:C,2,FALSE)</f>
        <v>20065242</v>
      </c>
      <c r="B1639" s="7" t="s">
        <v>3304</v>
      </c>
      <c r="D1639" t="s">
        <v>34</v>
      </c>
      <c r="F1639" t="s">
        <v>3305</v>
      </c>
      <c r="G1639" t="s">
        <v>36</v>
      </c>
    </row>
    <row r="1640" spans="1:7">
      <c r="A1640" t="str">
        <f>VLOOKUP(F1640,已获取编码数据!B:C,2,FALSE)</f>
        <v>20065243</v>
      </c>
      <c r="B1640" s="7" t="s">
        <v>3306</v>
      </c>
      <c r="D1640" t="s">
        <v>34</v>
      </c>
      <c r="F1640" t="s">
        <v>3307</v>
      </c>
      <c r="G1640" t="s">
        <v>36</v>
      </c>
    </row>
    <row r="1641" spans="1:7">
      <c r="A1641" t="str">
        <f>VLOOKUP(F1641,已获取编码数据!B:C,2,FALSE)</f>
        <v>20065244</v>
      </c>
      <c r="B1641" s="7" t="s">
        <v>3308</v>
      </c>
      <c r="D1641" t="s">
        <v>34</v>
      </c>
      <c r="F1641" t="s">
        <v>3309</v>
      </c>
      <c r="G1641" t="s">
        <v>36</v>
      </c>
    </row>
    <row r="1642" spans="1:7">
      <c r="A1642" t="str">
        <f>VLOOKUP(F1642,已获取编码数据!B:C,2,FALSE)</f>
        <v>20065245</v>
      </c>
      <c r="B1642" s="7" t="s">
        <v>3310</v>
      </c>
      <c r="D1642" t="s">
        <v>34</v>
      </c>
      <c r="F1642" t="s">
        <v>3311</v>
      </c>
      <c r="G1642" t="s">
        <v>36</v>
      </c>
    </row>
    <row r="1643" spans="1:7">
      <c r="A1643" t="str">
        <f>VLOOKUP(F1643,已获取编码数据!B:C,2,FALSE)</f>
        <v>20065246</v>
      </c>
      <c r="B1643" s="7" t="s">
        <v>3312</v>
      </c>
      <c r="D1643" t="s">
        <v>34</v>
      </c>
      <c r="F1643" t="s">
        <v>3313</v>
      </c>
      <c r="G1643" t="s">
        <v>36</v>
      </c>
    </row>
    <row r="1644" spans="1:7">
      <c r="A1644" t="str">
        <f>VLOOKUP(F1644,已获取编码数据!B:C,2,FALSE)</f>
        <v>20065247</v>
      </c>
      <c r="B1644" s="7" t="s">
        <v>3314</v>
      </c>
      <c r="D1644" t="s">
        <v>34</v>
      </c>
      <c r="F1644" t="s">
        <v>3315</v>
      </c>
      <c r="G1644" t="s">
        <v>36</v>
      </c>
    </row>
    <row r="1645" spans="1:7">
      <c r="A1645" t="str">
        <f>VLOOKUP(F1645,已获取编码数据!B:C,2,FALSE)</f>
        <v>20065248</v>
      </c>
      <c r="B1645" s="7" t="s">
        <v>3316</v>
      </c>
      <c r="D1645" t="s">
        <v>34</v>
      </c>
      <c r="F1645" t="s">
        <v>3317</v>
      </c>
      <c r="G1645" t="s">
        <v>36</v>
      </c>
    </row>
    <row r="1646" spans="1:7">
      <c r="A1646" t="str">
        <f>VLOOKUP(F1646,已获取编码数据!B:C,2,FALSE)</f>
        <v>20065249</v>
      </c>
      <c r="B1646" s="7" t="s">
        <v>3318</v>
      </c>
      <c r="D1646" t="s">
        <v>34</v>
      </c>
      <c r="F1646" t="s">
        <v>3319</v>
      </c>
      <c r="G1646" t="s">
        <v>36</v>
      </c>
    </row>
    <row r="1647" spans="1:7">
      <c r="A1647" t="str">
        <f>VLOOKUP(F1647,已获取编码数据!B:C,2,FALSE)</f>
        <v>20065250</v>
      </c>
      <c r="B1647" s="7" t="s">
        <v>3320</v>
      </c>
      <c r="D1647" t="s">
        <v>34</v>
      </c>
      <c r="F1647" t="s">
        <v>3321</v>
      </c>
      <c r="G1647" t="s">
        <v>36</v>
      </c>
    </row>
    <row r="1648" spans="1:7">
      <c r="A1648" t="str">
        <f>VLOOKUP(F1648,已获取编码数据!B:C,2,FALSE)</f>
        <v>20065251</v>
      </c>
      <c r="B1648" s="7" t="s">
        <v>3322</v>
      </c>
      <c r="D1648" t="s">
        <v>34</v>
      </c>
      <c r="F1648" t="s">
        <v>3323</v>
      </c>
      <c r="G1648" t="s">
        <v>36</v>
      </c>
    </row>
    <row r="1649" spans="1:7">
      <c r="A1649" t="str">
        <f>VLOOKUP(F1649,已获取编码数据!B:C,2,FALSE)</f>
        <v>20065252</v>
      </c>
      <c r="B1649" s="7" t="s">
        <v>3324</v>
      </c>
      <c r="D1649" t="s">
        <v>34</v>
      </c>
      <c r="F1649" t="s">
        <v>3325</v>
      </c>
      <c r="G1649" t="s">
        <v>36</v>
      </c>
    </row>
    <row r="1650" spans="1:7">
      <c r="A1650" t="str">
        <f>VLOOKUP(F1650,已获取编码数据!B:C,2,FALSE)</f>
        <v>20065253</v>
      </c>
      <c r="B1650" s="7" t="s">
        <v>3326</v>
      </c>
      <c r="D1650" t="s">
        <v>34</v>
      </c>
      <c r="F1650" t="s">
        <v>3327</v>
      </c>
      <c r="G1650" t="s">
        <v>36</v>
      </c>
    </row>
    <row r="1651" spans="1:7">
      <c r="A1651" t="str">
        <f>VLOOKUP(F1651,已获取编码数据!B:C,2,FALSE)</f>
        <v>20065254</v>
      </c>
      <c r="B1651" s="7" t="s">
        <v>3328</v>
      </c>
      <c r="D1651" t="s">
        <v>34</v>
      </c>
      <c r="F1651" t="s">
        <v>3329</v>
      </c>
      <c r="G1651" t="s">
        <v>36</v>
      </c>
    </row>
    <row r="1652" spans="1:7">
      <c r="A1652" t="str">
        <f>VLOOKUP(F1652,已获取编码数据!B:C,2,FALSE)</f>
        <v>20065255</v>
      </c>
      <c r="B1652" s="7" t="s">
        <v>3330</v>
      </c>
      <c r="D1652" t="s">
        <v>34</v>
      </c>
      <c r="F1652" t="s">
        <v>3331</v>
      </c>
      <c r="G1652" t="s">
        <v>36</v>
      </c>
    </row>
    <row r="1653" spans="1:7">
      <c r="A1653" t="str">
        <f>VLOOKUP(F1653,已获取编码数据!B:C,2,FALSE)</f>
        <v>20065256</v>
      </c>
      <c r="B1653" s="7" t="s">
        <v>3332</v>
      </c>
      <c r="D1653" t="s">
        <v>34</v>
      </c>
      <c r="F1653" t="s">
        <v>3333</v>
      </c>
      <c r="G1653" t="s">
        <v>36</v>
      </c>
    </row>
    <row r="1654" spans="1:7">
      <c r="A1654" t="str">
        <f>VLOOKUP(F1654,已获取编码数据!B:C,2,FALSE)</f>
        <v>20002251</v>
      </c>
      <c r="B1654" s="7" t="s">
        <v>3334</v>
      </c>
      <c r="D1654" t="s">
        <v>34</v>
      </c>
      <c r="F1654" t="s">
        <v>3335</v>
      </c>
      <c r="G1654" t="s">
        <v>36</v>
      </c>
    </row>
    <row r="1655" spans="1:7">
      <c r="A1655" t="str">
        <f>VLOOKUP(F1655,已获取编码数据!B:C,2,FALSE)</f>
        <v>20065257</v>
      </c>
      <c r="B1655" s="7" t="s">
        <v>3336</v>
      </c>
      <c r="D1655" t="s">
        <v>34</v>
      </c>
      <c r="F1655" t="s">
        <v>3337</v>
      </c>
      <c r="G1655" t="s">
        <v>36</v>
      </c>
    </row>
    <row r="1656" spans="1:7">
      <c r="A1656" t="str">
        <f>VLOOKUP(F1656,已获取编码数据!B:C,2,FALSE)</f>
        <v>20065258</v>
      </c>
      <c r="B1656" s="7" t="s">
        <v>3338</v>
      </c>
      <c r="D1656" t="s">
        <v>34</v>
      </c>
      <c r="F1656" t="s">
        <v>3339</v>
      </c>
      <c r="G1656" t="s">
        <v>36</v>
      </c>
    </row>
    <row r="1657" spans="1:7">
      <c r="A1657" t="str">
        <f>VLOOKUP(F1657,已获取编码数据!B:C,2,FALSE)</f>
        <v>20065259</v>
      </c>
      <c r="B1657" s="7" t="s">
        <v>3340</v>
      </c>
      <c r="D1657" t="s">
        <v>34</v>
      </c>
      <c r="F1657" t="s">
        <v>3341</v>
      </c>
      <c r="G1657" t="s">
        <v>36</v>
      </c>
    </row>
    <row r="1658" spans="1:7">
      <c r="A1658" t="str">
        <f>VLOOKUP(F1658,已获取编码数据!B:C,2,FALSE)</f>
        <v>20065260</v>
      </c>
      <c r="B1658" s="7" t="s">
        <v>3342</v>
      </c>
      <c r="D1658" t="s">
        <v>34</v>
      </c>
      <c r="F1658" t="s">
        <v>3343</v>
      </c>
      <c r="G1658" t="s">
        <v>36</v>
      </c>
    </row>
    <row r="1659" spans="1:7">
      <c r="A1659" t="str">
        <f>VLOOKUP(F1659,已获取编码数据!B:C,2,FALSE)</f>
        <v>20065261</v>
      </c>
      <c r="B1659" s="7" t="s">
        <v>3344</v>
      </c>
      <c r="D1659" t="s">
        <v>34</v>
      </c>
      <c r="F1659" t="s">
        <v>3345</v>
      </c>
      <c r="G1659" t="s">
        <v>36</v>
      </c>
    </row>
    <row r="1660" spans="1:7">
      <c r="A1660" t="str">
        <f>VLOOKUP(F1660,已获取编码数据!B:C,2,FALSE)</f>
        <v>20065262</v>
      </c>
      <c r="B1660" s="7" t="s">
        <v>3346</v>
      </c>
      <c r="D1660" t="s">
        <v>34</v>
      </c>
      <c r="F1660" t="s">
        <v>3347</v>
      </c>
      <c r="G1660" t="s">
        <v>36</v>
      </c>
    </row>
    <row r="1661" spans="1:7">
      <c r="A1661" t="str">
        <f>VLOOKUP(F1661,已获取编码数据!B:C,2,FALSE)</f>
        <v>20065263</v>
      </c>
      <c r="B1661" s="7" t="s">
        <v>3348</v>
      </c>
      <c r="D1661" t="s">
        <v>34</v>
      </c>
      <c r="F1661" t="s">
        <v>3349</v>
      </c>
      <c r="G1661" t="s">
        <v>36</v>
      </c>
    </row>
    <row r="1662" spans="1:7">
      <c r="A1662" t="str">
        <f>VLOOKUP(F1662,已获取编码数据!B:C,2,FALSE)</f>
        <v>20065264</v>
      </c>
      <c r="B1662" s="7" t="s">
        <v>3350</v>
      </c>
      <c r="D1662" t="s">
        <v>34</v>
      </c>
      <c r="F1662" t="s">
        <v>3351</v>
      </c>
      <c r="G1662" t="s">
        <v>36</v>
      </c>
    </row>
    <row r="1663" spans="1:7">
      <c r="A1663" t="str">
        <f>VLOOKUP(F1663,已获取编码数据!B:C,2,FALSE)</f>
        <v>20065265</v>
      </c>
      <c r="B1663" s="7" t="s">
        <v>3352</v>
      </c>
      <c r="D1663" t="s">
        <v>34</v>
      </c>
      <c r="F1663" t="s">
        <v>3353</v>
      </c>
      <c r="G1663" t="s">
        <v>36</v>
      </c>
    </row>
    <row r="1664" ht="27" spans="1:7">
      <c r="A1664" t="str">
        <f>VLOOKUP(F1664,已获取编码数据!B:C,2,FALSE)</f>
        <v>20039652</v>
      </c>
      <c r="B1664" s="7" t="s">
        <v>3354</v>
      </c>
      <c r="D1664" t="s">
        <v>34</v>
      </c>
      <c r="F1664" t="s">
        <v>3355</v>
      </c>
      <c r="G1664" t="s">
        <v>36</v>
      </c>
    </row>
    <row r="1665" spans="1:7">
      <c r="A1665" t="str">
        <f>VLOOKUP(F1665,已获取编码数据!B:C,2,FALSE)</f>
        <v>20003547</v>
      </c>
      <c r="B1665" s="7" t="s">
        <v>3356</v>
      </c>
      <c r="D1665" t="s">
        <v>34</v>
      </c>
      <c r="F1665" t="s">
        <v>3357</v>
      </c>
      <c r="G1665" t="s">
        <v>36</v>
      </c>
    </row>
    <row r="1666" spans="1:7">
      <c r="A1666" t="str">
        <f>VLOOKUP(F1666,已获取编码数据!B:C,2,FALSE)</f>
        <v>20065266</v>
      </c>
      <c r="B1666" s="7" t="s">
        <v>3358</v>
      </c>
      <c r="D1666" t="s">
        <v>34</v>
      </c>
      <c r="F1666" t="s">
        <v>3359</v>
      </c>
      <c r="G1666" t="s">
        <v>36</v>
      </c>
    </row>
    <row r="1667" spans="1:7">
      <c r="A1667" t="str">
        <f>VLOOKUP(F1667,已获取编码数据!B:C,2,FALSE)</f>
        <v>20065267</v>
      </c>
      <c r="B1667" s="7" t="s">
        <v>3360</v>
      </c>
      <c r="D1667" t="s">
        <v>34</v>
      </c>
      <c r="F1667" t="s">
        <v>3361</v>
      </c>
      <c r="G1667" t="s">
        <v>36</v>
      </c>
    </row>
    <row r="1668" spans="1:7">
      <c r="A1668" t="str">
        <f>VLOOKUP(F1668,已获取编码数据!B:C,2,FALSE)</f>
        <v>20065268</v>
      </c>
      <c r="B1668" s="7" t="s">
        <v>3362</v>
      </c>
      <c r="D1668" t="s">
        <v>34</v>
      </c>
      <c r="F1668" t="s">
        <v>3363</v>
      </c>
      <c r="G1668" t="s">
        <v>36</v>
      </c>
    </row>
    <row r="1669" spans="1:7">
      <c r="A1669" t="str">
        <f>VLOOKUP(F1669,已获取编码数据!B:C,2,FALSE)</f>
        <v>20065269</v>
      </c>
      <c r="B1669" s="7" t="s">
        <v>3364</v>
      </c>
      <c r="D1669" t="s">
        <v>34</v>
      </c>
      <c r="F1669" t="s">
        <v>3365</v>
      </c>
      <c r="G1669" t="s">
        <v>36</v>
      </c>
    </row>
    <row r="1670" spans="1:7">
      <c r="A1670" t="str">
        <f>VLOOKUP(F1670,已获取编码数据!B:C,2,FALSE)</f>
        <v>20065270</v>
      </c>
      <c r="B1670" s="7" t="s">
        <v>3366</v>
      </c>
      <c r="D1670" t="s">
        <v>34</v>
      </c>
      <c r="F1670" t="s">
        <v>3367</v>
      </c>
      <c r="G1670" t="s">
        <v>36</v>
      </c>
    </row>
    <row r="1671" spans="1:7">
      <c r="A1671" t="str">
        <f>VLOOKUP(F1671,已获取编码数据!B:C,2,FALSE)</f>
        <v>20065271</v>
      </c>
      <c r="B1671" s="7" t="s">
        <v>3368</v>
      </c>
      <c r="D1671" t="s">
        <v>34</v>
      </c>
      <c r="F1671" t="s">
        <v>3369</v>
      </c>
      <c r="G1671" t="s">
        <v>36</v>
      </c>
    </row>
    <row r="1672" spans="1:7">
      <c r="A1672" t="str">
        <f>VLOOKUP(F1672,已获取编码数据!B:C,2,FALSE)</f>
        <v>20065272</v>
      </c>
      <c r="B1672" s="7" t="s">
        <v>3370</v>
      </c>
      <c r="D1672" t="s">
        <v>34</v>
      </c>
      <c r="F1672" t="s">
        <v>3371</v>
      </c>
      <c r="G1672" t="s">
        <v>36</v>
      </c>
    </row>
    <row r="1673" spans="1:7">
      <c r="A1673" t="str">
        <f>VLOOKUP(F1673,已获取编码数据!B:C,2,FALSE)</f>
        <v>20065273</v>
      </c>
      <c r="B1673" s="7" t="s">
        <v>3372</v>
      </c>
      <c r="D1673" t="s">
        <v>34</v>
      </c>
      <c r="F1673" t="s">
        <v>3373</v>
      </c>
      <c r="G1673" t="s">
        <v>36</v>
      </c>
    </row>
    <row r="1674" spans="1:7">
      <c r="A1674" t="str">
        <f>VLOOKUP(F1674,已获取编码数据!B:C,2,FALSE)</f>
        <v>20065274</v>
      </c>
      <c r="B1674" s="7" t="s">
        <v>3374</v>
      </c>
      <c r="D1674" t="s">
        <v>34</v>
      </c>
      <c r="F1674" t="s">
        <v>3375</v>
      </c>
      <c r="G1674" t="s">
        <v>36</v>
      </c>
    </row>
    <row r="1675" spans="1:7">
      <c r="A1675" t="str">
        <f>VLOOKUP(F1675,已获取编码数据!B:C,2,FALSE)</f>
        <v>20065275</v>
      </c>
      <c r="B1675" s="7" t="s">
        <v>3376</v>
      </c>
      <c r="D1675" t="s">
        <v>34</v>
      </c>
      <c r="F1675" t="s">
        <v>3377</v>
      </c>
      <c r="G1675" t="s">
        <v>36</v>
      </c>
    </row>
    <row r="1676" spans="1:7">
      <c r="A1676" t="str">
        <f>VLOOKUP(F1676,已获取编码数据!B:C,2,FALSE)</f>
        <v>20065276</v>
      </c>
      <c r="B1676" s="7" t="s">
        <v>3378</v>
      </c>
      <c r="D1676" t="s">
        <v>34</v>
      </c>
      <c r="F1676" t="s">
        <v>3379</v>
      </c>
      <c r="G1676" t="s">
        <v>36</v>
      </c>
    </row>
    <row r="1677" spans="1:7">
      <c r="A1677" t="str">
        <f>VLOOKUP(F1677,已获取编码数据!B:C,2,FALSE)</f>
        <v>20065277</v>
      </c>
      <c r="B1677" s="7" t="s">
        <v>3380</v>
      </c>
      <c r="D1677" t="s">
        <v>34</v>
      </c>
      <c r="F1677" t="s">
        <v>3381</v>
      </c>
      <c r="G1677" t="s">
        <v>36</v>
      </c>
    </row>
    <row r="1678" spans="1:7">
      <c r="A1678" t="str">
        <f>VLOOKUP(F1678,已获取编码数据!B:C,2,FALSE)</f>
        <v>20065278</v>
      </c>
      <c r="B1678" s="7" t="s">
        <v>3382</v>
      </c>
      <c r="D1678" t="s">
        <v>34</v>
      </c>
      <c r="F1678" t="s">
        <v>3383</v>
      </c>
      <c r="G1678" t="s">
        <v>36</v>
      </c>
    </row>
    <row r="1679" spans="1:7">
      <c r="A1679" t="str">
        <f>VLOOKUP(F1679,已获取编码数据!B:C,2,FALSE)</f>
        <v>20065279</v>
      </c>
      <c r="B1679" s="7" t="s">
        <v>3384</v>
      </c>
      <c r="D1679" t="s">
        <v>34</v>
      </c>
      <c r="F1679" t="s">
        <v>3385</v>
      </c>
      <c r="G1679" t="s">
        <v>36</v>
      </c>
    </row>
    <row r="1680" spans="1:7">
      <c r="A1680" t="str">
        <f>VLOOKUP(F1680,已获取编码数据!B:C,2,FALSE)</f>
        <v>20065280</v>
      </c>
      <c r="B1680" s="7" t="s">
        <v>3386</v>
      </c>
      <c r="D1680" t="s">
        <v>34</v>
      </c>
      <c r="F1680" t="s">
        <v>3387</v>
      </c>
      <c r="G1680" t="s">
        <v>36</v>
      </c>
    </row>
    <row r="1681" spans="1:7">
      <c r="A1681" t="str">
        <f>VLOOKUP(F1681,已获取编码数据!B:C,2,FALSE)</f>
        <v>20065281</v>
      </c>
      <c r="B1681" s="7" t="s">
        <v>3388</v>
      </c>
      <c r="D1681" t="s">
        <v>34</v>
      </c>
      <c r="F1681" t="s">
        <v>3389</v>
      </c>
      <c r="G1681" t="s">
        <v>36</v>
      </c>
    </row>
    <row r="1682" spans="1:7">
      <c r="A1682" t="str">
        <f>VLOOKUP(F1682,已获取编码数据!B:C,2,FALSE)</f>
        <v>20065282</v>
      </c>
      <c r="B1682" s="7" t="s">
        <v>3390</v>
      </c>
      <c r="D1682" t="s">
        <v>34</v>
      </c>
      <c r="F1682" t="s">
        <v>3391</v>
      </c>
      <c r="G1682" t="s">
        <v>36</v>
      </c>
    </row>
    <row r="1683" spans="1:7">
      <c r="A1683" t="str">
        <f>VLOOKUP(F1683,已获取编码数据!B:C,2,FALSE)</f>
        <v>20065283</v>
      </c>
      <c r="B1683" s="7" t="s">
        <v>3392</v>
      </c>
      <c r="D1683" t="s">
        <v>34</v>
      </c>
      <c r="F1683" t="s">
        <v>3393</v>
      </c>
      <c r="G1683" t="s">
        <v>36</v>
      </c>
    </row>
    <row r="1684" spans="1:7">
      <c r="A1684" t="str">
        <f>VLOOKUP(F1684,已获取编码数据!B:C,2,FALSE)</f>
        <v>20065284</v>
      </c>
      <c r="B1684" s="7" t="s">
        <v>3394</v>
      </c>
      <c r="D1684" t="s">
        <v>34</v>
      </c>
      <c r="F1684" t="s">
        <v>3395</v>
      </c>
      <c r="G1684" t="s">
        <v>36</v>
      </c>
    </row>
    <row r="1685" spans="1:7">
      <c r="A1685" t="str">
        <f>VLOOKUP(F1685,已获取编码数据!B:C,2,FALSE)</f>
        <v>20065285</v>
      </c>
      <c r="B1685" s="7" t="s">
        <v>3396</v>
      </c>
      <c r="D1685" t="s">
        <v>34</v>
      </c>
      <c r="F1685" t="s">
        <v>3397</v>
      </c>
      <c r="G1685" t="s">
        <v>36</v>
      </c>
    </row>
    <row r="1686" spans="1:7">
      <c r="A1686" t="str">
        <f>VLOOKUP(F1686,已获取编码数据!B:C,2,FALSE)</f>
        <v>20065286</v>
      </c>
      <c r="B1686" s="7" t="s">
        <v>3398</v>
      </c>
      <c r="D1686" t="s">
        <v>34</v>
      </c>
      <c r="F1686" t="s">
        <v>3399</v>
      </c>
      <c r="G1686" t="s">
        <v>36</v>
      </c>
    </row>
    <row r="1687" spans="1:7">
      <c r="A1687" t="str">
        <f>VLOOKUP(F1687,已获取编码数据!B:C,2,FALSE)</f>
        <v>20065287</v>
      </c>
      <c r="B1687" s="7" t="s">
        <v>3400</v>
      </c>
      <c r="D1687" t="s">
        <v>34</v>
      </c>
      <c r="F1687" t="s">
        <v>3401</v>
      </c>
      <c r="G1687" t="s">
        <v>36</v>
      </c>
    </row>
    <row r="1688" spans="1:7">
      <c r="A1688" t="str">
        <f>VLOOKUP(F1688,已获取编码数据!B:C,2,FALSE)</f>
        <v>20065288</v>
      </c>
      <c r="B1688" s="7" t="s">
        <v>3402</v>
      </c>
      <c r="D1688" t="s">
        <v>34</v>
      </c>
      <c r="F1688" t="s">
        <v>3403</v>
      </c>
      <c r="G1688" t="s">
        <v>36</v>
      </c>
    </row>
    <row r="1689" spans="1:7">
      <c r="A1689" t="str">
        <f>VLOOKUP(F1689,已获取编码数据!B:C,2,FALSE)</f>
        <v>20065289</v>
      </c>
      <c r="B1689" s="7" t="s">
        <v>3404</v>
      </c>
      <c r="D1689" t="s">
        <v>34</v>
      </c>
      <c r="F1689" t="s">
        <v>3405</v>
      </c>
      <c r="G1689" t="s">
        <v>36</v>
      </c>
    </row>
    <row r="1690" spans="1:7">
      <c r="A1690" t="str">
        <f>VLOOKUP(F1690,已获取编码数据!B:C,2,FALSE)</f>
        <v>20065290</v>
      </c>
      <c r="B1690" s="7" t="s">
        <v>3406</v>
      </c>
      <c r="D1690" t="s">
        <v>34</v>
      </c>
      <c r="F1690" t="s">
        <v>3407</v>
      </c>
      <c r="G1690" t="s">
        <v>36</v>
      </c>
    </row>
    <row r="1691" spans="1:7">
      <c r="A1691" t="str">
        <f>VLOOKUP(F1691,已获取编码数据!B:C,2,FALSE)</f>
        <v>20065291</v>
      </c>
      <c r="B1691" s="7" t="s">
        <v>3408</v>
      </c>
      <c r="D1691" t="s">
        <v>34</v>
      </c>
      <c r="F1691" t="s">
        <v>3409</v>
      </c>
      <c r="G1691" t="s">
        <v>36</v>
      </c>
    </row>
    <row r="1692" spans="1:7">
      <c r="A1692" t="str">
        <f>VLOOKUP(F1692,已获取编码数据!B:C,2,FALSE)</f>
        <v>20065292</v>
      </c>
      <c r="B1692" s="7" t="s">
        <v>3410</v>
      </c>
      <c r="D1692" t="s">
        <v>34</v>
      </c>
      <c r="F1692" t="s">
        <v>3411</v>
      </c>
      <c r="G1692" t="s">
        <v>36</v>
      </c>
    </row>
    <row r="1693" spans="1:7">
      <c r="A1693" t="str">
        <f>VLOOKUP(F1693,已获取编码数据!B:C,2,FALSE)</f>
        <v>20065293</v>
      </c>
      <c r="B1693" s="7" t="s">
        <v>3412</v>
      </c>
      <c r="D1693" t="s">
        <v>34</v>
      </c>
      <c r="F1693" t="s">
        <v>3413</v>
      </c>
      <c r="G1693" t="s">
        <v>36</v>
      </c>
    </row>
    <row r="1694" spans="1:7">
      <c r="A1694" t="str">
        <f>VLOOKUP(F1694,已获取编码数据!B:C,2,FALSE)</f>
        <v>20065294</v>
      </c>
      <c r="B1694" s="7" t="s">
        <v>3414</v>
      </c>
      <c r="D1694" t="s">
        <v>34</v>
      </c>
      <c r="F1694" t="s">
        <v>3415</v>
      </c>
      <c r="G1694" t="s">
        <v>36</v>
      </c>
    </row>
    <row r="1695" spans="1:7">
      <c r="A1695" t="str">
        <f>VLOOKUP(F1695,已获取编码数据!B:C,2,FALSE)</f>
        <v>20065295</v>
      </c>
      <c r="B1695" s="7" t="s">
        <v>3416</v>
      </c>
      <c r="D1695" t="s">
        <v>34</v>
      </c>
      <c r="F1695" t="s">
        <v>3417</v>
      </c>
      <c r="G1695" t="s">
        <v>36</v>
      </c>
    </row>
    <row r="1696" spans="1:7">
      <c r="A1696" t="str">
        <f>VLOOKUP(F1696,已获取编码数据!B:C,2,FALSE)</f>
        <v>20065296</v>
      </c>
      <c r="B1696" s="7" t="s">
        <v>3418</v>
      </c>
      <c r="D1696" t="s">
        <v>34</v>
      </c>
      <c r="F1696" t="s">
        <v>3419</v>
      </c>
      <c r="G1696" t="s">
        <v>36</v>
      </c>
    </row>
    <row r="1697" spans="1:7">
      <c r="A1697" t="str">
        <f>VLOOKUP(F1697,已获取编码数据!B:C,2,FALSE)</f>
        <v>20065297</v>
      </c>
      <c r="B1697" s="7" t="s">
        <v>3420</v>
      </c>
      <c r="D1697" t="s">
        <v>34</v>
      </c>
      <c r="F1697" t="s">
        <v>3421</v>
      </c>
      <c r="G1697" t="s">
        <v>36</v>
      </c>
    </row>
    <row r="1698" spans="1:7">
      <c r="A1698" t="str">
        <f>VLOOKUP(F1698,已获取编码数据!B:C,2,FALSE)</f>
        <v>20065298</v>
      </c>
      <c r="B1698" s="7" t="s">
        <v>3422</v>
      </c>
      <c r="D1698" t="s">
        <v>34</v>
      </c>
      <c r="F1698" t="s">
        <v>3423</v>
      </c>
      <c r="G1698" t="s">
        <v>36</v>
      </c>
    </row>
    <row r="1699" spans="1:7">
      <c r="A1699" t="str">
        <f>VLOOKUP(F1699,已获取编码数据!B:C,2,FALSE)</f>
        <v>20065299</v>
      </c>
      <c r="B1699" s="7" t="s">
        <v>3424</v>
      </c>
      <c r="D1699" t="s">
        <v>34</v>
      </c>
      <c r="F1699" t="s">
        <v>3425</v>
      </c>
      <c r="G1699" t="s">
        <v>36</v>
      </c>
    </row>
    <row r="1700" spans="1:7">
      <c r="A1700" t="str">
        <f>VLOOKUP(F1700,已获取编码数据!B:C,2,FALSE)</f>
        <v>20065300</v>
      </c>
      <c r="B1700" s="7" t="s">
        <v>3426</v>
      </c>
      <c r="D1700" t="s">
        <v>34</v>
      </c>
      <c r="F1700" t="s">
        <v>3427</v>
      </c>
      <c r="G1700" t="s">
        <v>36</v>
      </c>
    </row>
    <row r="1701" spans="1:7">
      <c r="A1701" t="str">
        <f>VLOOKUP(F1701,已获取编码数据!B:C,2,FALSE)</f>
        <v>20065301</v>
      </c>
      <c r="B1701" s="7" t="s">
        <v>3428</v>
      </c>
      <c r="D1701" t="s">
        <v>34</v>
      </c>
      <c r="F1701" t="s">
        <v>3429</v>
      </c>
      <c r="G1701" t="s">
        <v>36</v>
      </c>
    </row>
    <row r="1702" spans="1:7">
      <c r="A1702" t="str">
        <f>VLOOKUP(F1702,已获取编码数据!B:C,2,FALSE)</f>
        <v>20065302</v>
      </c>
      <c r="B1702" s="7" t="s">
        <v>3430</v>
      </c>
      <c r="D1702" t="s">
        <v>34</v>
      </c>
      <c r="F1702" t="s">
        <v>3431</v>
      </c>
      <c r="G1702" t="s">
        <v>36</v>
      </c>
    </row>
    <row r="1703" spans="1:7">
      <c r="A1703" t="str">
        <f>VLOOKUP(F1703,已获取编码数据!B:C,2,FALSE)</f>
        <v>20065303</v>
      </c>
      <c r="B1703" s="7" t="s">
        <v>3432</v>
      </c>
      <c r="D1703" t="s">
        <v>34</v>
      </c>
      <c r="F1703" t="s">
        <v>3433</v>
      </c>
      <c r="G1703" t="s">
        <v>36</v>
      </c>
    </row>
    <row r="1704" spans="1:7">
      <c r="A1704" t="str">
        <f>VLOOKUP(F1704,已获取编码数据!B:C,2,FALSE)</f>
        <v>20065304</v>
      </c>
      <c r="B1704" s="7" t="s">
        <v>3434</v>
      </c>
      <c r="D1704" t="s">
        <v>34</v>
      </c>
      <c r="F1704" t="s">
        <v>3435</v>
      </c>
      <c r="G1704" t="s">
        <v>36</v>
      </c>
    </row>
    <row r="1705" spans="1:7">
      <c r="A1705" t="str">
        <f>VLOOKUP(F1705,已获取编码数据!B:C,2,FALSE)</f>
        <v>20065305</v>
      </c>
      <c r="B1705" s="7" t="s">
        <v>3436</v>
      </c>
      <c r="D1705" t="s">
        <v>34</v>
      </c>
      <c r="F1705" t="s">
        <v>3437</v>
      </c>
      <c r="G1705" t="s">
        <v>36</v>
      </c>
    </row>
    <row r="1706" spans="1:7">
      <c r="A1706" t="str">
        <f>VLOOKUP(F1706,已获取编码数据!B:C,2,FALSE)</f>
        <v>20065306</v>
      </c>
      <c r="B1706" s="7" t="s">
        <v>3438</v>
      </c>
      <c r="D1706" t="s">
        <v>34</v>
      </c>
      <c r="F1706" t="s">
        <v>3439</v>
      </c>
      <c r="G1706" t="s">
        <v>36</v>
      </c>
    </row>
    <row r="1707" spans="1:7">
      <c r="A1707" t="str">
        <f>VLOOKUP(F1707,已获取编码数据!B:C,2,FALSE)</f>
        <v>20065307</v>
      </c>
      <c r="B1707" s="7" t="s">
        <v>3440</v>
      </c>
      <c r="D1707" t="s">
        <v>34</v>
      </c>
      <c r="F1707" t="s">
        <v>3441</v>
      </c>
      <c r="G1707" t="s">
        <v>36</v>
      </c>
    </row>
    <row r="1708" spans="1:7">
      <c r="A1708" t="str">
        <f>VLOOKUP(F1708,已获取编码数据!B:C,2,FALSE)</f>
        <v>20037377</v>
      </c>
      <c r="B1708" s="7" t="s">
        <v>3442</v>
      </c>
      <c r="D1708" t="s">
        <v>34</v>
      </c>
      <c r="F1708" t="s">
        <v>3443</v>
      </c>
      <c r="G1708" t="s">
        <v>36</v>
      </c>
    </row>
    <row r="1709" spans="1:7">
      <c r="A1709" t="str">
        <f>VLOOKUP(F1709,已获取编码数据!B:C,2,FALSE)</f>
        <v>20039363</v>
      </c>
      <c r="B1709" s="7" t="s">
        <v>3444</v>
      </c>
      <c r="D1709" t="s">
        <v>34</v>
      </c>
      <c r="F1709" t="s">
        <v>3445</v>
      </c>
      <c r="G1709" t="s">
        <v>36</v>
      </c>
    </row>
    <row r="1710" spans="1:7">
      <c r="A1710" t="str">
        <f>VLOOKUP(F1710,已获取编码数据!B:C,2,FALSE)</f>
        <v>20032883</v>
      </c>
      <c r="B1710" s="7" t="s">
        <v>3446</v>
      </c>
      <c r="D1710" t="s">
        <v>34</v>
      </c>
      <c r="F1710" t="s">
        <v>3447</v>
      </c>
      <c r="G1710" t="s">
        <v>36</v>
      </c>
    </row>
    <row r="1711" spans="1:7">
      <c r="A1711" t="str">
        <f>VLOOKUP(F1711,已获取编码数据!B:C,2,FALSE)</f>
        <v>20065308</v>
      </c>
      <c r="B1711" s="7" t="s">
        <v>3448</v>
      </c>
      <c r="D1711" t="s">
        <v>34</v>
      </c>
      <c r="F1711" t="s">
        <v>3449</v>
      </c>
      <c r="G1711" t="s">
        <v>36</v>
      </c>
    </row>
    <row r="1712" spans="1:7">
      <c r="A1712" t="str">
        <f>VLOOKUP(F1712,已获取编码数据!B:C,2,FALSE)</f>
        <v>20065309</v>
      </c>
      <c r="B1712" s="7" t="s">
        <v>3450</v>
      </c>
      <c r="D1712" t="s">
        <v>34</v>
      </c>
      <c r="F1712" t="s">
        <v>3451</v>
      </c>
      <c r="G1712" t="s">
        <v>36</v>
      </c>
    </row>
    <row r="1713" spans="1:7">
      <c r="A1713" t="str">
        <f>VLOOKUP(F1713,已获取编码数据!B:C,2,FALSE)</f>
        <v>20044171</v>
      </c>
      <c r="B1713" s="7" t="s">
        <v>3452</v>
      </c>
      <c r="D1713" t="s">
        <v>34</v>
      </c>
      <c r="F1713" t="s">
        <v>3453</v>
      </c>
      <c r="G1713" t="s">
        <v>36</v>
      </c>
    </row>
    <row r="1714" spans="1:7">
      <c r="A1714" t="str">
        <f>VLOOKUP(F1714,已获取编码数据!B:C,2,FALSE)</f>
        <v>20065310</v>
      </c>
      <c r="B1714" s="7" t="s">
        <v>3454</v>
      </c>
      <c r="D1714" t="s">
        <v>34</v>
      </c>
      <c r="F1714" t="s">
        <v>3455</v>
      </c>
      <c r="G1714" t="s">
        <v>36</v>
      </c>
    </row>
    <row r="1715" spans="1:7">
      <c r="A1715" t="str">
        <f>VLOOKUP(F1715,已获取编码数据!B:C,2,FALSE)</f>
        <v>20065311</v>
      </c>
      <c r="B1715" s="7" t="s">
        <v>3456</v>
      </c>
      <c r="D1715" t="s">
        <v>34</v>
      </c>
      <c r="F1715" t="s">
        <v>3457</v>
      </c>
      <c r="G1715" t="s">
        <v>57</v>
      </c>
    </row>
    <row r="1716" spans="1:7">
      <c r="A1716" t="str">
        <f>VLOOKUP(F1716,已获取编码数据!B:C,2,FALSE)</f>
        <v>20065312</v>
      </c>
      <c r="B1716" s="7" t="s">
        <v>3458</v>
      </c>
      <c r="D1716" t="s">
        <v>34</v>
      </c>
      <c r="F1716" t="s">
        <v>3459</v>
      </c>
      <c r="G1716" t="s">
        <v>36</v>
      </c>
    </row>
    <row r="1717" spans="1:7">
      <c r="A1717" t="str">
        <f>VLOOKUP(F1717,已获取编码数据!B:C,2,FALSE)</f>
        <v>20065313</v>
      </c>
      <c r="B1717" s="7" t="s">
        <v>3460</v>
      </c>
      <c r="D1717" t="s">
        <v>34</v>
      </c>
      <c r="F1717" t="s">
        <v>3461</v>
      </c>
      <c r="G1717" t="s">
        <v>36</v>
      </c>
    </row>
    <row r="1718" spans="1:7">
      <c r="A1718" t="str">
        <f>VLOOKUP(F1718,已获取编码数据!B:C,2,FALSE)</f>
        <v>20065314</v>
      </c>
      <c r="B1718" s="7" t="s">
        <v>3462</v>
      </c>
      <c r="D1718" t="s">
        <v>34</v>
      </c>
      <c r="F1718" t="s">
        <v>3463</v>
      </c>
      <c r="G1718" t="s">
        <v>36</v>
      </c>
    </row>
    <row r="1719" spans="1:7">
      <c r="A1719" t="str">
        <f>VLOOKUP(F1719,已获取编码数据!B:C,2,FALSE)</f>
        <v>20065315</v>
      </c>
      <c r="B1719" s="7" t="s">
        <v>3464</v>
      </c>
      <c r="D1719" t="s">
        <v>34</v>
      </c>
      <c r="F1719" t="s">
        <v>3465</v>
      </c>
      <c r="G1719" t="s">
        <v>36</v>
      </c>
    </row>
    <row r="1720" spans="1:7">
      <c r="A1720" t="str">
        <f>VLOOKUP(F1720,已获取编码数据!B:C,2,FALSE)</f>
        <v>20065316</v>
      </c>
      <c r="B1720" s="7" t="s">
        <v>3466</v>
      </c>
      <c r="D1720" t="s">
        <v>34</v>
      </c>
      <c r="F1720" t="s">
        <v>3467</v>
      </c>
      <c r="G1720" t="s">
        <v>36</v>
      </c>
    </row>
    <row r="1721" spans="1:7">
      <c r="A1721" t="str">
        <f>VLOOKUP(F1721,已获取编码数据!B:C,2,FALSE)</f>
        <v>20065317</v>
      </c>
      <c r="B1721" s="7" t="s">
        <v>3468</v>
      </c>
      <c r="D1721" t="s">
        <v>34</v>
      </c>
      <c r="F1721" t="s">
        <v>3469</v>
      </c>
      <c r="G1721" t="s">
        <v>36</v>
      </c>
    </row>
    <row r="1722" spans="1:7">
      <c r="A1722" t="str">
        <f>VLOOKUP(F1722,已获取编码数据!B:C,2,FALSE)</f>
        <v>20065318</v>
      </c>
      <c r="B1722" s="7" t="s">
        <v>3470</v>
      </c>
      <c r="D1722" t="s">
        <v>34</v>
      </c>
      <c r="F1722" t="s">
        <v>3471</v>
      </c>
      <c r="G1722" t="s">
        <v>36</v>
      </c>
    </row>
    <row r="1723" spans="1:7">
      <c r="A1723" t="str">
        <f>VLOOKUP(F1723,已获取编码数据!B:C,2,FALSE)</f>
        <v>20065319</v>
      </c>
      <c r="B1723" s="7" t="s">
        <v>3472</v>
      </c>
      <c r="D1723" t="s">
        <v>34</v>
      </c>
      <c r="F1723" t="s">
        <v>3473</v>
      </c>
      <c r="G1723" t="s">
        <v>36</v>
      </c>
    </row>
    <row r="1724" spans="1:7">
      <c r="A1724" t="str">
        <f>VLOOKUP(F1724,已获取编码数据!B:C,2,FALSE)</f>
        <v>20065320</v>
      </c>
      <c r="B1724" s="7" t="s">
        <v>3474</v>
      </c>
      <c r="D1724" t="s">
        <v>34</v>
      </c>
      <c r="F1724" t="s">
        <v>3475</v>
      </c>
      <c r="G1724" t="s">
        <v>36</v>
      </c>
    </row>
    <row r="1725" spans="1:7">
      <c r="A1725" t="str">
        <f>VLOOKUP(F1725,已获取编码数据!B:C,2,FALSE)</f>
        <v>20065321</v>
      </c>
      <c r="B1725" s="7" t="s">
        <v>3476</v>
      </c>
      <c r="D1725" t="s">
        <v>34</v>
      </c>
      <c r="F1725" t="s">
        <v>3477</v>
      </c>
      <c r="G1725" t="s">
        <v>36</v>
      </c>
    </row>
    <row r="1726" spans="1:7">
      <c r="A1726" t="str">
        <f>VLOOKUP(F1726,已获取编码数据!B:C,2,FALSE)</f>
        <v>20065322</v>
      </c>
      <c r="B1726" s="7" t="s">
        <v>3478</v>
      </c>
      <c r="D1726" t="s">
        <v>34</v>
      </c>
      <c r="F1726" t="s">
        <v>3479</v>
      </c>
      <c r="G1726" t="s">
        <v>36</v>
      </c>
    </row>
    <row r="1727" spans="1:7">
      <c r="A1727" t="str">
        <f>VLOOKUP(F1727,已获取编码数据!B:C,2,FALSE)</f>
        <v>20065323</v>
      </c>
      <c r="B1727" s="7" t="s">
        <v>3480</v>
      </c>
      <c r="D1727" t="s">
        <v>34</v>
      </c>
      <c r="F1727" t="s">
        <v>3481</v>
      </c>
      <c r="G1727" t="s">
        <v>36</v>
      </c>
    </row>
    <row r="1728" spans="1:7">
      <c r="A1728" t="str">
        <f>VLOOKUP(F1728,已获取编码数据!B:C,2,FALSE)</f>
        <v>20065324</v>
      </c>
      <c r="B1728" s="7" t="s">
        <v>3482</v>
      </c>
      <c r="D1728" t="s">
        <v>34</v>
      </c>
      <c r="F1728" t="s">
        <v>3483</v>
      </c>
      <c r="G1728" t="s">
        <v>36</v>
      </c>
    </row>
    <row r="1729" spans="1:7">
      <c r="A1729" t="str">
        <f>VLOOKUP(F1729,已获取编码数据!B:C,2,FALSE)</f>
        <v>20065325</v>
      </c>
      <c r="B1729" s="7" t="s">
        <v>3484</v>
      </c>
      <c r="D1729" t="s">
        <v>34</v>
      </c>
      <c r="F1729" t="s">
        <v>3485</v>
      </c>
      <c r="G1729" t="s">
        <v>36</v>
      </c>
    </row>
    <row r="1730" spans="1:7">
      <c r="A1730" t="str">
        <f>VLOOKUP(F1730,已获取编码数据!B:C,2,FALSE)</f>
        <v>20065326</v>
      </c>
      <c r="B1730" s="7" t="s">
        <v>3486</v>
      </c>
      <c r="D1730" t="s">
        <v>34</v>
      </c>
      <c r="F1730" t="s">
        <v>3487</v>
      </c>
      <c r="G1730" t="s">
        <v>36</v>
      </c>
    </row>
    <row r="1731" spans="1:7">
      <c r="A1731" t="str">
        <f>VLOOKUP(F1731,已获取编码数据!B:C,2,FALSE)</f>
        <v>20065327</v>
      </c>
      <c r="B1731" s="7" t="s">
        <v>3488</v>
      </c>
      <c r="D1731" t="s">
        <v>34</v>
      </c>
      <c r="F1731" t="s">
        <v>3489</v>
      </c>
      <c r="G1731" t="s">
        <v>36</v>
      </c>
    </row>
    <row r="1732" spans="1:7">
      <c r="A1732" t="str">
        <f>VLOOKUP(F1732,已获取编码数据!B:C,2,FALSE)</f>
        <v>20065328</v>
      </c>
      <c r="B1732" s="7" t="s">
        <v>3490</v>
      </c>
      <c r="D1732" t="s">
        <v>34</v>
      </c>
      <c r="F1732" t="s">
        <v>3491</v>
      </c>
      <c r="G1732" t="s">
        <v>36</v>
      </c>
    </row>
    <row r="1733" spans="1:7">
      <c r="A1733" t="str">
        <f>VLOOKUP(F1733,已获取编码数据!B:C,2,FALSE)</f>
        <v>20065329</v>
      </c>
      <c r="B1733" s="7" t="s">
        <v>3492</v>
      </c>
      <c r="D1733" t="s">
        <v>34</v>
      </c>
      <c r="F1733" t="s">
        <v>3493</v>
      </c>
      <c r="G1733" t="s">
        <v>36</v>
      </c>
    </row>
    <row r="1734" spans="1:7">
      <c r="A1734" t="str">
        <f>VLOOKUP(F1734,已获取编码数据!B:C,2,FALSE)</f>
        <v>20065330</v>
      </c>
      <c r="B1734" s="7" t="s">
        <v>3494</v>
      </c>
      <c r="D1734" t="s">
        <v>34</v>
      </c>
      <c r="F1734" t="s">
        <v>3495</v>
      </c>
      <c r="G1734" t="s">
        <v>36</v>
      </c>
    </row>
    <row r="1735" ht="27" spans="1:7">
      <c r="A1735" t="str">
        <f>VLOOKUP(F1735,已获取编码数据!B:C,2,FALSE)</f>
        <v>20065331</v>
      </c>
      <c r="B1735" s="7" t="s">
        <v>3496</v>
      </c>
      <c r="D1735" t="s">
        <v>34</v>
      </c>
      <c r="F1735" t="s">
        <v>3497</v>
      </c>
      <c r="G1735" t="s">
        <v>36</v>
      </c>
    </row>
    <row r="1736" spans="1:7">
      <c r="A1736" t="str">
        <f>VLOOKUP(F1736,已获取编码数据!B:C,2,FALSE)</f>
        <v>20065332</v>
      </c>
      <c r="B1736" s="7" t="s">
        <v>3498</v>
      </c>
      <c r="D1736" t="s">
        <v>34</v>
      </c>
      <c r="F1736" t="s">
        <v>3499</v>
      </c>
      <c r="G1736" t="s">
        <v>36</v>
      </c>
    </row>
    <row r="1737" spans="1:7">
      <c r="A1737" t="str">
        <f>VLOOKUP(F1737,已获取编码数据!B:C,2,FALSE)</f>
        <v>20065333</v>
      </c>
      <c r="B1737" s="7" t="s">
        <v>3500</v>
      </c>
      <c r="D1737" t="s">
        <v>34</v>
      </c>
      <c r="F1737" t="s">
        <v>3501</v>
      </c>
      <c r="G1737" t="s">
        <v>36</v>
      </c>
    </row>
    <row r="1738" spans="1:7">
      <c r="A1738" t="str">
        <f>VLOOKUP(F1738,已获取编码数据!B:C,2,FALSE)</f>
        <v>20065334</v>
      </c>
      <c r="B1738" s="7" t="s">
        <v>3502</v>
      </c>
      <c r="D1738" t="s">
        <v>34</v>
      </c>
      <c r="F1738" t="s">
        <v>3503</v>
      </c>
      <c r="G1738" t="s">
        <v>36</v>
      </c>
    </row>
    <row r="1739" spans="1:7">
      <c r="A1739" t="str">
        <f>VLOOKUP(F1739,已获取编码数据!B:C,2,FALSE)</f>
        <v>20065335</v>
      </c>
      <c r="B1739" s="7" t="s">
        <v>3504</v>
      </c>
      <c r="D1739" t="s">
        <v>34</v>
      </c>
      <c r="F1739" t="s">
        <v>3505</v>
      </c>
      <c r="G1739" t="s">
        <v>36</v>
      </c>
    </row>
    <row r="1740" spans="1:7">
      <c r="A1740" t="str">
        <f>VLOOKUP(F1740,已获取编码数据!B:C,2,FALSE)</f>
        <v>20065336</v>
      </c>
      <c r="B1740" s="7" t="s">
        <v>3506</v>
      </c>
      <c r="D1740" t="s">
        <v>34</v>
      </c>
      <c r="F1740" t="s">
        <v>3507</v>
      </c>
      <c r="G1740" t="s">
        <v>36</v>
      </c>
    </row>
    <row r="1741" spans="1:7">
      <c r="A1741" t="str">
        <f>VLOOKUP(F1741,已获取编码数据!B:C,2,FALSE)</f>
        <v>20065337</v>
      </c>
      <c r="B1741" s="7" t="s">
        <v>3508</v>
      </c>
      <c r="D1741" t="s">
        <v>34</v>
      </c>
      <c r="F1741" t="s">
        <v>3509</v>
      </c>
      <c r="G1741" t="s">
        <v>36</v>
      </c>
    </row>
    <row r="1742" spans="1:7">
      <c r="A1742" t="str">
        <f>VLOOKUP(F1742,已获取编码数据!B:C,2,FALSE)</f>
        <v>20065338</v>
      </c>
      <c r="B1742" s="7" t="s">
        <v>3510</v>
      </c>
      <c r="D1742" t="s">
        <v>34</v>
      </c>
      <c r="F1742" t="s">
        <v>3511</v>
      </c>
      <c r="G1742" t="s">
        <v>36</v>
      </c>
    </row>
    <row r="1743" spans="1:7">
      <c r="A1743" t="str">
        <f>VLOOKUP(F1743,已获取编码数据!B:C,2,FALSE)</f>
        <v>20065339</v>
      </c>
      <c r="B1743" s="7" t="s">
        <v>3512</v>
      </c>
      <c r="D1743" t="s">
        <v>34</v>
      </c>
      <c r="F1743" t="s">
        <v>3513</v>
      </c>
      <c r="G1743" t="s">
        <v>36</v>
      </c>
    </row>
    <row r="1744" spans="1:7">
      <c r="A1744" t="str">
        <f>VLOOKUP(F1744,已获取编码数据!B:C,2,FALSE)</f>
        <v>20065340</v>
      </c>
      <c r="B1744" s="7" t="s">
        <v>3514</v>
      </c>
      <c r="D1744" t="s">
        <v>34</v>
      </c>
      <c r="F1744" t="s">
        <v>3515</v>
      </c>
      <c r="G1744" t="s">
        <v>36</v>
      </c>
    </row>
    <row r="1745" spans="1:7">
      <c r="A1745" t="str">
        <f>VLOOKUP(F1745,已获取编码数据!B:C,2,FALSE)</f>
        <v>20065341</v>
      </c>
      <c r="B1745" s="7" t="s">
        <v>3516</v>
      </c>
      <c r="D1745" t="s">
        <v>34</v>
      </c>
      <c r="F1745" t="s">
        <v>3517</v>
      </c>
      <c r="G1745" t="s">
        <v>36</v>
      </c>
    </row>
    <row r="1746" spans="1:7">
      <c r="A1746" t="str">
        <f>VLOOKUP(F1746,已获取编码数据!B:C,2,FALSE)</f>
        <v>20065342</v>
      </c>
      <c r="B1746" s="7" t="s">
        <v>3518</v>
      </c>
      <c r="D1746" t="s">
        <v>34</v>
      </c>
      <c r="F1746" t="s">
        <v>3519</v>
      </c>
      <c r="G1746" t="s">
        <v>36</v>
      </c>
    </row>
    <row r="1747" spans="1:7">
      <c r="A1747" t="str">
        <f>VLOOKUP(F1747,已获取编码数据!B:C,2,FALSE)</f>
        <v>20065343</v>
      </c>
      <c r="B1747" s="7" t="s">
        <v>3520</v>
      </c>
      <c r="D1747" t="s">
        <v>34</v>
      </c>
      <c r="F1747" t="s">
        <v>3521</v>
      </c>
      <c r="G1747" t="s">
        <v>36</v>
      </c>
    </row>
    <row r="1748" spans="1:7">
      <c r="A1748" t="str">
        <f>VLOOKUP(F1748,已获取编码数据!B:C,2,FALSE)</f>
        <v>20065344</v>
      </c>
      <c r="B1748" s="7" t="s">
        <v>3522</v>
      </c>
      <c r="D1748" t="s">
        <v>34</v>
      </c>
      <c r="F1748" t="s">
        <v>3523</v>
      </c>
      <c r="G1748" t="s">
        <v>36</v>
      </c>
    </row>
    <row r="1749" spans="1:7">
      <c r="A1749" t="str">
        <f>VLOOKUP(F1749,已获取编码数据!B:C,2,FALSE)</f>
        <v>20065345</v>
      </c>
      <c r="B1749" s="7" t="s">
        <v>3524</v>
      </c>
      <c r="D1749" t="s">
        <v>34</v>
      </c>
      <c r="F1749" t="s">
        <v>3525</v>
      </c>
      <c r="G1749" t="s">
        <v>36</v>
      </c>
    </row>
    <row r="1750" spans="1:7">
      <c r="A1750" t="str">
        <f>VLOOKUP(F1750,已获取编码数据!B:C,2,FALSE)</f>
        <v>20065346</v>
      </c>
      <c r="B1750" s="7" t="s">
        <v>3526</v>
      </c>
      <c r="D1750" t="s">
        <v>34</v>
      </c>
      <c r="F1750" t="s">
        <v>3527</v>
      </c>
      <c r="G1750" t="s">
        <v>36</v>
      </c>
    </row>
    <row r="1751" spans="1:7">
      <c r="A1751" t="str">
        <f>VLOOKUP(F1751,已获取编码数据!B:C,2,FALSE)</f>
        <v>20065347</v>
      </c>
      <c r="B1751" s="7" t="s">
        <v>3528</v>
      </c>
      <c r="D1751" t="s">
        <v>34</v>
      </c>
      <c r="F1751" t="s">
        <v>3529</v>
      </c>
      <c r="G1751" t="s">
        <v>36</v>
      </c>
    </row>
    <row r="1752" spans="1:7">
      <c r="A1752" t="str">
        <f>VLOOKUP(F1752,已获取编码数据!B:C,2,FALSE)</f>
        <v>20065348</v>
      </c>
      <c r="B1752" s="7" t="s">
        <v>3530</v>
      </c>
      <c r="D1752" t="s">
        <v>34</v>
      </c>
      <c r="F1752" t="s">
        <v>3531</v>
      </c>
      <c r="G1752" t="s">
        <v>36</v>
      </c>
    </row>
    <row r="1753" spans="1:7">
      <c r="A1753" t="str">
        <f>VLOOKUP(F1753,已获取编码数据!B:C,2,FALSE)</f>
        <v>20065349</v>
      </c>
      <c r="B1753" s="7" t="s">
        <v>3532</v>
      </c>
      <c r="D1753" t="s">
        <v>34</v>
      </c>
      <c r="F1753" t="s">
        <v>3533</v>
      </c>
      <c r="G1753" t="s">
        <v>36</v>
      </c>
    </row>
    <row r="1754" spans="1:7">
      <c r="A1754" t="str">
        <f>VLOOKUP(F1754,已获取编码数据!B:C,2,FALSE)</f>
        <v>20065350</v>
      </c>
      <c r="B1754" s="7" t="s">
        <v>3534</v>
      </c>
      <c r="D1754" t="s">
        <v>34</v>
      </c>
      <c r="F1754" t="s">
        <v>3535</v>
      </c>
      <c r="G1754" t="s">
        <v>36</v>
      </c>
    </row>
    <row r="1755" spans="1:7">
      <c r="A1755" t="str">
        <f>VLOOKUP(F1755,已获取编码数据!B:C,2,FALSE)</f>
        <v>20065351</v>
      </c>
      <c r="B1755" s="7" t="s">
        <v>3536</v>
      </c>
      <c r="D1755" t="s">
        <v>34</v>
      </c>
      <c r="F1755" t="s">
        <v>3537</v>
      </c>
      <c r="G1755" t="s">
        <v>36</v>
      </c>
    </row>
    <row r="1756" spans="1:7">
      <c r="A1756" t="str">
        <f>VLOOKUP(F1756,已获取编码数据!B:C,2,FALSE)</f>
        <v>20065352</v>
      </c>
      <c r="B1756" s="7" t="s">
        <v>3538</v>
      </c>
      <c r="D1756" t="s">
        <v>34</v>
      </c>
      <c r="F1756" t="s">
        <v>3539</v>
      </c>
      <c r="G1756" t="s">
        <v>36</v>
      </c>
    </row>
    <row r="1757" spans="1:7">
      <c r="A1757" t="str">
        <f>VLOOKUP(F1757,已获取编码数据!B:C,2,FALSE)</f>
        <v>20065353</v>
      </c>
      <c r="B1757" s="7" t="s">
        <v>3540</v>
      </c>
      <c r="D1757" t="s">
        <v>34</v>
      </c>
      <c r="F1757" t="s">
        <v>3541</v>
      </c>
      <c r="G1757" t="s">
        <v>36</v>
      </c>
    </row>
    <row r="1758" spans="1:7">
      <c r="A1758" t="str">
        <f>VLOOKUP(F1758,已获取编码数据!B:C,2,FALSE)</f>
        <v>20065354</v>
      </c>
      <c r="B1758" s="7" t="s">
        <v>3542</v>
      </c>
      <c r="D1758" t="s">
        <v>34</v>
      </c>
      <c r="F1758" t="s">
        <v>3543</v>
      </c>
      <c r="G1758" t="s">
        <v>36</v>
      </c>
    </row>
    <row r="1759" spans="1:7">
      <c r="A1759" t="str">
        <f>VLOOKUP(F1759,已获取编码数据!B:C,2,FALSE)</f>
        <v>20064889</v>
      </c>
      <c r="B1759" s="7" t="s">
        <v>3544</v>
      </c>
      <c r="D1759" t="s">
        <v>34</v>
      </c>
      <c r="F1759" t="s">
        <v>2587</v>
      </c>
      <c r="G1759" t="s">
        <v>36</v>
      </c>
    </row>
    <row r="1760" spans="1:7">
      <c r="A1760" t="e">
        <f>VLOOKUP(F1760,已获取编码数据!B:C,2,FALSE)</f>
        <v>#N/A</v>
      </c>
      <c r="B1760" s="7" t="s">
        <v>3545</v>
      </c>
      <c r="D1760" t="s">
        <v>34</v>
      </c>
      <c r="F1760" t="s">
        <v>3546</v>
      </c>
      <c r="G1760" t="s">
        <v>36</v>
      </c>
    </row>
    <row r="1761" spans="1:7">
      <c r="A1761" t="e">
        <f>VLOOKUP(F1761,已获取编码数据!B:C,2,FALSE)</f>
        <v>#N/A</v>
      </c>
      <c r="B1761" s="7" t="s">
        <v>3547</v>
      </c>
      <c r="D1761" t="s">
        <v>34</v>
      </c>
      <c r="F1761" t="s">
        <v>3546</v>
      </c>
      <c r="G1761" t="s">
        <v>36</v>
      </c>
    </row>
    <row r="1762" spans="1:7">
      <c r="A1762" t="e">
        <f>VLOOKUP(F1762,已获取编码数据!B:C,2,FALSE)</f>
        <v>#N/A</v>
      </c>
      <c r="B1762" s="7" t="s">
        <v>3548</v>
      </c>
      <c r="D1762" t="s">
        <v>34</v>
      </c>
      <c r="F1762" t="s">
        <v>3546</v>
      </c>
      <c r="G1762" t="s">
        <v>36</v>
      </c>
    </row>
    <row r="1763" spans="1:7">
      <c r="A1763" t="e">
        <f>VLOOKUP(F1763,已获取编码数据!B:C,2,FALSE)</f>
        <v>#N/A</v>
      </c>
      <c r="B1763" s="7" t="s">
        <v>3549</v>
      </c>
      <c r="D1763" t="s">
        <v>34</v>
      </c>
      <c r="F1763" t="s">
        <v>3546</v>
      </c>
      <c r="G1763" t="s">
        <v>36</v>
      </c>
    </row>
    <row r="1764" spans="1:7">
      <c r="A1764" t="e">
        <f>VLOOKUP(F1764,已获取编码数据!B:C,2,FALSE)</f>
        <v>#N/A</v>
      </c>
      <c r="B1764" s="7" t="s">
        <v>3550</v>
      </c>
      <c r="D1764" t="s">
        <v>34</v>
      </c>
      <c r="F1764" t="s">
        <v>3546</v>
      </c>
      <c r="G1764" t="s">
        <v>36</v>
      </c>
    </row>
    <row r="1765" spans="1:7">
      <c r="A1765" t="e">
        <f>VLOOKUP(F1765,已获取编码数据!B:C,2,FALSE)</f>
        <v>#N/A</v>
      </c>
      <c r="B1765" s="7" t="s">
        <v>3551</v>
      </c>
      <c r="D1765" t="s">
        <v>34</v>
      </c>
      <c r="F1765" t="s">
        <v>3546</v>
      </c>
      <c r="G1765" t="s">
        <v>36</v>
      </c>
    </row>
    <row r="1766" spans="1:7">
      <c r="A1766" t="e">
        <f>VLOOKUP(F1766,已获取编码数据!B:C,2,FALSE)</f>
        <v>#N/A</v>
      </c>
      <c r="B1766" s="7" t="s">
        <v>3552</v>
      </c>
      <c r="D1766" t="s">
        <v>34</v>
      </c>
      <c r="F1766" t="s">
        <v>3546</v>
      </c>
      <c r="G1766" t="s">
        <v>36</v>
      </c>
    </row>
    <row r="1767" spans="1:7">
      <c r="A1767" t="e">
        <f>VLOOKUP(F1767,已获取编码数据!B:C,2,FALSE)</f>
        <v>#N/A</v>
      </c>
      <c r="B1767" s="7" t="s">
        <v>3553</v>
      </c>
      <c r="D1767" t="s">
        <v>34</v>
      </c>
      <c r="F1767" t="s">
        <v>3546</v>
      </c>
      <c r="G1767" t="s">
        <v>36</v>
      </c>
    </row>
    <row r="1768" spans="1:7">
      <c r="A1768" t="e">
        <f>VLOOKUP(F1768,已获取编码数据!B:C,2,FALSE)</f>
        <v>#N/A</v>
      </c>
      <c r="B1768" s="7" t="s">
        <v>3554</v>
      </c>
      <c r="D1768" t="s">
        <v>34</v>
      </c>
      <c r="F1768" t="s">
        <v>3546</v>
      </c>
      <c r="G1768" t="s">
        <v>36</v>
      </c>
    </row>
    <row r="1769" spans="1:7">
      <c r="A1769" t="e">
        <f>VLOOKUP(F1769,已获取编码数据!B:C,2,FALSE)</f>
        <v>#N/A</v>
      </c>
      <c r="B1769" s="7" t="s">
        <v>3555</v>
      </c>
      <c r="D1769" t="s">
        <v>34</v>
      </c>
      <c r="F1769" t="s">
        <v>3546</v>
      </c>
      <c r="G1769" t="s">
        <v>36</v>
      </c>
    </row>
    <row r="1770" spans="1:7">
      <c r="A1770" t="e">
        <f>VLOOKUP(F1770,已获取编码数据!B:C,2,FALSE)</f>
        <v>#N/A</v>
      </c>
      <c r="B1770" s="7" t="s">
        <v>3556</v>
      </c>
      <c r="D1770" t="s">
        <v>34</v>
      </c>
      <c r="F1770" t="s">
        <v>3546</v>
      </c>
      <c r="G1770" t="s">
        <v>36</v>
      </c>
    </row>
    <row r="1771" spans="1:7">
      <c r="A1771" t="e">
        <f>VLOOKUP(F1771,已获取编码数据!B:C,2,FALSE)</f>
        <v>#N/A</v>
      </c>
      <c r="B1771" s="7" t="s">
        <v>3557</v>
      </c>
      <c r="D1771" t="s">
        <v>34</v>
      </c>
      <c r="F1771" t="s">
        <v>3546</v>
      </c>
      <c r="G1771" t="s">
        <v>36</v>
      </c>
    </row>
    <row r="1772" spans="1:7">
      <c r="A1772" t="e">
        <f>VLOOKUP(F1772,已获取编码数据!B:C,2,FALSE)</f>
        <v>#N/A</v>
      </c>
      <c r="B1772" s="7" t="s">
        <v>3558</v>
      </c>
      <c r="D1772" t="s">
        <v>34</v>
      </c>
      <c r="F1772" t="s">
        <v>3546</v>
      </c>
      <c r="G1772" t="s">
        <v>36</v>
      </c>
    </row>
    <row r="1773" spans="1:7">
      <c r="A1773" t="e">
        <f>VLOOKUP(F1773,已获取编码数据!B:C,2,FALSE)</f>
        <v>#N/A</v>
      </c>
      <c r="B1773" s="7" t="s">
        <v>3559</v>
      </c>
      <c r="D1773" t="s">
        <v>34</v>
      </c>
      <c r="F1773" t="s">
        <v>3546</v>
      </c>
      <c r="G1773" t="s">
        <v>36</v>
      </c>
    </row>
    <row r="1774" spans="1:7">
      <c r="A1774" t="e">
        <f>VLOOKUP(F1774,已获取编码数据!B:C,2,FALSE)</f>
        <v>#N/A</v>
      </c>
      <c r="B1774" s="7" t="s">
        <v>3560</v>
      </c>
      <c r="D1774" t="s">
        <v>34</v>
      </c>
      <c r="F1774" t="s">
        <v>3546</v>
      </c>
      <c r="G1774" t="s">
        <v>36</v>
      </c>
    </row>
    <row r="1775" spans="1:7">
      <c r="A1775" t="e">
        <f>VLOOKUP(F1775,已获取编码数据!B:C,2,FALSE)</f>
        <v>#N/A</v>
      </c>
      <c r="B1775" s="7" t="s">
        <v>3561</v>
      </c>
      <c r="D1775" t="s">
        <v>34</v>
      </c>
      <c r="F1775" t="s">
        <v>3546</v>
      </c>
      <c r="G1775" t="s">
        <v>36</v>
      </c>
    </row>
    <row r="1776" spans="1:7">
      <c r="A1776" t="e">
        <f>VLOOKUP(F1776,已获取编码数据!B:C,2,FALSE)</f>
        <v>#N/A</v>
      </c>
      <c r="B1776" s="7" t="s">
        <v>3562</v>
      </c>
      <c r="D1776" t="s">
        <v>34</v>
      </c>
      <c r="F1776" t="s">
        <v>3546</v>
      </c>
      <c r="G1776" t="s">
        <v>36</v>
      </c>
    </row>
    <row r="1777" spans="1:7">
      <c r="A1777" t="e">
        <f>VLOOKUP(F1777,已获取编码数据!B:C,2,FALSE)</f>
        <v>#N/A</v>
      </c>
      <c r="B1777" s="7" t="s">
        <v>3563</v>
      </c>
      <c r="D1777" t="s">
        <v>34</v>
      </c>
      <c r="F1777" t="s">
        <v>3546</v>
      </c>
      <c r="G1777" t="s">
        <v>36</v>
      </c>
    </row>
    <row r="1778" spans="1:7">
      <c r="A1778" t="e">
        <f>VLOOKUP(F1778,已获取编码数据!B:C,2,FALSE)</f>
        <v>#N/A</v>
      </c>
      <c r="B1778" s="7" t="s">
        <v>3564</v>
      </c>
      <c r="D1778" t="s">
        <v>34</v>
      </c>
      <c r="F1778" t="s">
        <v>3546</v>
      </c>
      <c r="G1778" t="s">
        <v>36</v>
      </c>
    </row>
    <row r="1779" spans="1:7">
      <c r="A1779" t="e">
        <f>VLOOKUP(F1779,已获取编码数据!B:C,2,FALSE)</f>
        <v>#N/A</v>
      </c>
      <c r="B1779" s="7" t="s">
        <v>3565</v>
      </c>
      <c r="D1779" t="s">
        <v>34</v>
      </c>
      <c r="F1779" t="s">
        <v>3546</v>
      </c>
      <c r="G1779" t="s">
        <v>36</v>
      </c>
    </row>
    <row r="1780" spans="1:7">
      <c r="A1780" t="e">
        <f>VLOOKUP(F1780,已获取编码数据!B:C,2,FALSE)</f>
        <v>#N/A</v>
      </c>
      <c r="B1780" s="7" t="s">
        <v>3566</v>
      </c>
      <c r="D1780" t="s">
        <v>34</v>
      </c>
      <c r="F1780" t="s">
        <v>3546</v>
      </c>
      <c r="G1780" t="s">
        <v>36</v>
      </c>
    </row>
    <row r="1781" spans="1:7">
      <c r="A1781" t="e">
        <f>VLOOKUP(F1781,已获取编码数据!B:C,2,FALSE)</f>
        <v>#N/A</v>
      </c>
      <c r="B1781" s="7" t="s">
        <v>3567</v>
      </c>
      <c r="D1781" t="s">
        <v>34</v>
      </c>
      <c r="F1781" t="s">
        <v>3546</v>
      </c>
      <c r="G1781" t="s">
        <v>36</v>
      </c>
    </row>
    <row r="1782" spans="1:7">
      <c r="A1782" t="e">
        <f>VLOOKUP(F1782,已获取编码数据!B:C,2,FALSE)</f>
        <v>#N/A</v>
      </c>
      <c r="B1782" s="7" t="s">
        <v>3568</v>
      </c>
      <c r="D1782" t="s">
        <v>34</v>
      </c>
      <c r="F1782" t="s">
        <v>3546</v>
      </c>
      <c r="G1782" t="s">
        <v>36</v>
      </c>
    </row>
    <row r="1783" spans="1:7">
      <c r="A1783" t="e">
        <f>VLOOKUP(F1783,已获取编码数据!B:C,2,FALSE)</f>
        <v>#N/A</v>
      </c>
      <c r="B1783" s="7" t="s">
        <v>3569</v>
      </c>
      <c r="D1783" t="s">
        <v>34</v>
      </c>
      <c r="F1783" t="s">
        <v>3546</v>
      </c>
      <c r="G1783" t="s">
        <v>36</v>
      </c>
    </row>
    <row r="1784" spans="1:7">
      <c r="A1784" t="e">
        <f>VLOOKUP(F1784,已获取编码数据!B:C,2,FALSE)</f>
        <v>#N/A</v>
      </c>
      <c r="B1784" s="7" t="s">
        <v>3570</v>
      </c>
      <c r="D1784" t="s">
        <v>34</v>
      </c>
      <c r="F1784" t="s">
        <v>3546</v>
      </c>
      <c r="G1784" t="s">
        <v>36</v>
      </c>
    </row>
    <row r="1785" spans="1:7">
      <c r="A1785" t="e">
        <f>VLOOKUP(F1785,已获取编码数据!B:C,2,FALSE)</f>
        <v>#N/A</v>
      </c>
      <c r="B1785" s="7" t="s">
        <v>3571</v>
      </c>
      <c r="D1785" t="s">
        <v>34</v>
      </c>
      <c r="F1785" t="s">
        <v>3546</v>
      </c>
      <c r="G1785" t="s">
        <v>36</v>
      </c>
    </row>
    <row r="1786" spans="1:7">
      <c r="A1786" t="e">
        <f>VLOOKUP(F1786,已获取编码数据!B:C,2,FALSE)</f>
        <v>#N/A</v>
      </c>
      <c r="B1786" s="7" t="s">
        <v>3572</v>
      </c>
      <c r="D1786" t="s">
        <v>34</v>
      </c>
      <c r="F1786" t="s">
        <v>3546</v>
      </c>
      <c r="G1786" t="s">
        <v>36</v>
      </c>
    </row>
    <row r="1787" spans="1:7">
      <c r="A1787" t="e">
        <f>VLOOKUP(F1787,已获取编码数据!B:C,2,FALSE)</f>
        <v>#N/A</v>
      </c>
      <c r="B1787" s="7" t="s">
        <v>3573</v>
      </c>
      <c r="D1787" t="s">
        <v>34</v>
      </c>
      <c r="F1787" t="s">
        <v>3546</v>
      </c>
      <c r="G1787" t="s">
        <v>36</v>
      </c>
    </row>
    <row r="1788" spans="1:7">
      <c r="A1788" t="e">
        <f>VLOOKUP(F1788,已获取编码数据!B:C,2,FALSE)</f>
        <v>#N/A</v>
      </c>
      <c r="B1788" s="7" t="s">
        <v>3574</v>
      </c>
      <c r="D1788" t="s">
        <v>34</v>
      </c>
      <c r="F1788" t="s">
        <v>3546</v>
      </c>
      <c r="G1788" t="s">
        <v>36</v>
      </c>
    </row>
    <row r="1789" spans="1:7">
      <c r="A1789" t="e">
        <f>VLOOKUP(F1789,已获取编码数据!B:C,2,FALSE)</f>
        <v>#N/A</v>
      </c>
      <c r="B1789" s="7" t="s">
        <v>3575</v>
      </c>
      <c r="D1789" t="s">
        <v>34</v>
      </c>
      <c r="F1789" t="s">
        <v>3546</v>
      </c>
      <c r="G1789" t="s">
        <v>36</v>
      </c>
    </row>
    <row r="1790" spans="1:7">
      <c r="A1790" t="e">
        <f>VLOOKUP(F1790,已获取编码数据!B:C,2,FALSE)</f>
        <v>#N/A</v>
      </c>
      <c r="B1790" s="7" t="s">
        <v>3576</v>
      </c>
      <c r="D1790" t="s">
        <v>34</v>
      </c>
      <c r="F1790" t="s">
        <v>3546</v>
      </c>
      <c r="G1790" t="s">
        <v>36</v>
      </c>
    </row>
    <row r="1791" spans="1:7">
      <c r="A1791" t="e">
        <f>VLOOKUP(F1791,已获取编码数据!B:C,2,FALSE)</f>
        <v>#N/A</v>
      </c>
      <c r="B1791" s="7" t="s">
        <v>3577</v>
      </c>
      <c r="D1791" t="s">
        <v>34</v>
      </c>
      <c r="F1791" t="s">
        <v>3546</v>
      </c>
      <c r="G1791" t="s">
        <v>36</v>
      </c>
    </row>
    <row r="1792" spans="1:7">
      <c r="A1792" t="e">
        <f>VLOOKUP(F1792,已获取编码数据!B:C,2,FALSE)</f>
        <v>#N/A</v>
      </c>
      <c r="B1792" s="7" t="s">
        <v>3578</v>
      </c>
      <c r="D1792" t="s">
        <v>34</v>
      </c>
      <c r="F1792" t="s">
        <v>3546</v>
      </c>
      <c r="G1792" t="s">
        <v>36</v>
      </c>
    </row>
    <row r="1793" spans="1:7">
      <c r="A1793" t="e">
        <f>VLOOKUP(F1793,已获取编码数据!B:C,2,FALSE)</f>
        <v>#N/A</v>
      </c>
      <c r="B1793" s="7" t="s">
        <v>3579</v>
      </c>
      <c r="D1793" t="s">
        <v>34</v>
      </c>
      <c r="F1793" t="s">
        <v>3546</v>
      </c>
      <c r="G1793" t="s">
        <v>36</v>
      </c>
    </row>
    <row r="1794" spans="1:7">
      <c r="A1794" t="e">
        <f>VLOOKUP(F1794,已获取编码数据!B:C,2,FALSE)</f>
        <v>#N/A</v>
      </c>
      <c r="B1794" s="7" t="s">
        <v>3580</v>
      </c>
      <c r="D1794" t="s">
        <v>34</v>
      </c>
      <c r="F1794" t="s">
        <v>3546</v>
      </c>
      <c r="G1794" t="s">
        <v>36</v>
      </c>
    </row>
    <row r="1795" spans="1:7">
      <c r="A1795" t="e">
        <f>VLOOKUP(F1795,已获取编码数据!B:C,2,FALSE)</f>
        <v>#N/A</v>
      </c>
      <c r="B1795" s="7" t="s">
        <v>3581</v>
      </c>
      <c r="D1795" t="s">
        <v>34</v>
      </c>
      <c r="F1795" t="s">
        <v>3546</v>
      </c>
      <c r="G1795" t="s">
        <v>36</v>
      </c>
    </row>
    <row r="1796" spans="1:7">
      <c r="A1796" t="e">
        <f>VLOOKUP(F1796,已获取编码数据!B:C,2,FALSE)</f>
        <v>#N/A</v>
      </c>
      <c r="B1796" s="7" t="s">
        <v>3582</v>
      </c>
      <c r="D1796" t="s">
        <v>34</v>
      </c>
      <c r="F1796" t="s">
        <v>3546</v>
      </c>
      <c r="G1796" t="s">
        <v>36</v>
      </c>
    </row>
    <row r="1797" spans="1:7">
      <c r="A1797" t="e">
        <f>VLOOKUP(F1797,已获取编码数据!B:C,2,FALSE)</f>
        <v>#N/A</v>
      </c>
      <c r="B1797" s="7" t="s">
        <v>3583</v>
      </c>
      <c r="D1797" t="s">
        <v>34</v>
      </c>
      <c r="F1797" t="s">
        <v>3546</v>
      </c>
      <c r="G1797" t="s">
        <v>36</v>
      </c>
    </row>
    <row r="1798" spans="1:7">
      <c r="A1798" t="e">
        <f>VLOOKUP(F1798,已获取编码数据!B:C,2,FALSE)</f>
        <v>#N/A</v>
      </c>
      <c r="B1798" s="7" t="s">
        <v>3584</v>
      </c>
      <c r="D1798" t="s">
        <v>34</v>
      </c>
      <c r="F1798" t="s">
        <v>3546</v>
      </c>
      <c r="G1798" t="s">
        <v>36</v>
      </c>
    </row>
    <row r="1799" spans="1:7">
      <c r="A1799" t="e">
        <f>VLOOKUP(F1799,已获取编码数据!B:C,2,FALSE)</f>
        <v>#N/A</v>
      </c>
      <c r="B1799" s="7" t="s">
        <v>3585</v>
      </c>
      <c r="D1799" t="s">
        <v>34</v>
      </c>
      <c r="F1799" t="s">
        <v>3546</v>
      </c>
      <c r="G1799" t="s">
        <v>36</v>
      </c>
    </row>
    <row r="1800" spans="1:7">
      <c r="A1800" t="e">
        <f>VLOOKUP(F1800,已获取编码数据!B:C,2,FALSE)</f>
        <v>#N/A</v>
      </c>
      <c r="B1800" s="7" t="s">
        <v>3586</v>
      </c>
      <c r="D1800" t="s">
        <v>34</v>
      </c>
      <c r="F1800" t="s">
        <v>3546</v>
      </c>
      <c r="G1800" t="s">
        <v>36</v>
      </c>
    </row>
    <row r="1801" spans="1:7">
      <c r="A1801" t="e">
        <f>VLOOKUP(F1801,已获取编码数据!B:C,2,FALSE)</f>
        <v>#N/A</v>
      </c>
      <c r="B1801" s="7" t="s">
        <v>3587</v>
      </c>
      <c r="D1801" t="s">
        <v>34</v>
      </c>
      <c r="F1801" t="s">
        <v>3546</v>
      </c>
      <c r="G1801" t="s">
        <v>36</v>
      </c>
    </row>
    <row r="1802" spans="1:7">
      <c r="A1802" t="e">
        <f>VLOOKUP(F1802,已获取编码数据!B:C,2,FALSE)</f>
        <v>#N/A</v>
      </c>
      <c r="B1802" s="7" t="s">
        <v>3588</v>
      </c>
      <c r="D1802" t="s">
        <v>34</v>
      </c>
      <c r="F1802" t="s">
        <v>3546</v>
      </c>
      <c r="G1802" t="s">
        <v>36</v>
      </c>
    </row>
    <row r="1803" spans="1:7">
      <c r="A1803" t="e">
        <f>VLOOKUP(F1803,已获取编码数据!B:C,2,FALSE)</f>
        <v>#N/A</v>
      </c>
      <c r="B1803" s="7" t="s">
        <v>3589</v>
      </c>
      <c r="D1803" t="s">
        <v>34</v>
      </c>
      <c r="F1803" t="s">
        <v>3546</v>
      </c>
      <c r="G1803" t="s">
        <v>36</v>
      </c>
    </row>
    <row r="1804" spans="1:7">
      <c r="A1804" t="e">
        <f>VLOOKUP(F1804,已获取编码数据!B:C,2,FALSE)</f>
        <v>#N/A</v>
      </c>
      <c r="B1804" s="7" t="s">
        <v>3590</v>
      </c>
      <c r="D1804" t="s">
        <v>34</v>
      </c>
      <c r="F1804" t="s">
        <v>3546</v>
      </c>
      <c r="G1804" t="s">
        <v>36</v>
      </c>
    </row>
    <row r="1805" spans="1:7">
      <c r="A1805" t="e">
        <f>VLOOKUP(F1805,已获取编码数据!B:C,2,FALSE)</f>
        <v>#N/A</v>
      </c>
      <c r="B1805" s="7" t="s">
        <v>3591</v>
      </c>
      <c r="D1805" t="s">
        <v>34</v>
      </c>
      <c r="F1805" t="s">
        <v>3546</v>
      </c>
      <c r="G1805" t="s">
        <v>36</v>
      </c>
    </row>
    <row r="1806" spans="1:7">
      <c r="A1806" t="e">
        <f>VLOOKUP(F1806,已获取编码数据!B:C,2,FALSE)</f>
        <v>#N/A</v>
      </c>
      <c r="B1806" s="7" t="s">
        <v>3592</v>
      </c>
      <c r="D1806" t="s">
        <v>34</v>
      </c>
      <c r="F1806" t="s">
        <v>3546</v>
      </c>
      <c r="G1806" t="s">
        <v>36</v>
      </c>
    </row>
    <row r="1807" spans="1:7">
      <c r="A1807" t="e">
        <f>VLOOKUP(F1807,已获取编码数据!B:C,2,FALSE)</f>
        <v>#N/A</v>
      </c>
      <c r="B1807" s="7" t="s">
        <v>3593</v>
      </c>
      <c r="D1807" t="s">
        <v>34</v>
      </c>
      <c r="F1807" t="s">
        <v>3546</v>
      </c>
      <c r="G1807" t="s">
        <v>36</v>
      </c>
    </row>
    <row r="1808" spans="1:7">
      <c r="A1808" t="e">
        <f>VLOOKUP(F1808,已获取编码数据!B:C,2,FALSE)</f>
        <v>#N/A</v>
      </c>
      <c r="B1808" s="7" t="s">
        <v>3594</v>
      </c>
      <c r="D1808" t="s">
        <v>34</v>
      </c>
      <c r="F1808" t="s">
        <v>3546</v>
      </c>
      <c r="G1808" t="s">
        <v>36</v>
      </c>
    </row>
    <row r="1809" spans="1:7">
      <c r="A1809" t="e">
        <f>VLOOKUP(F1809,已获取编码数据!B:C,2,FALSE)</f>
        <v>#N/A</v>
      </c>
      <c r="B1809" s="7" t="s">
        <v>3595</v>
      </c>
      <c r="D1809" t="s">
        <v>34</v>
      </c>
      <c r="F1809" t="s">
        <v>3546</v>
      </c>
      <c r="G1809" t="s">
        <v>36</v>
      </c>
    </row>
    <row r="1810" spans="1:7">
      <c r="A1810" t="e">
        <f>VLOOKUP(F1810,已获取编码数据!B:C,2,FALSE)</f>
        <v>#N/A</v>
      </c>
      <c r="B1810" s="7" t="s">
        <v>3596</v>
      </c>
      <c r="D1810" t="s">
        <v>34</v>
      </c>
      <c r="F1810" t="s">
        <v>3546</v>
      </c>
      <c r="G1810" t="s">
        <v>36</v>
      </c>
    </row>
    <row r="1811" spans="1:7">
      <c r="A1811" t="e">
        <f>VLOOKUP(F1811,已获取编码数据!B:C,2,FALSE)</f>
        <v>#N/A</v>
      </c>
      <c r="B1811" s="7" t="s">
        <v>3597</v>
      </c>
      <c r="D1811" t="s">
        <v>34</v>
      </c>
      <c r="F1811" t="s">
        <v>3546</v>
      </c>
      <c r="G1811" t="s">
        <v>36</v>
      </c>
    </row>
    <row r="1812" spans="1:7">
      <c r="A1812" t="e">
        <f>VLOOKUP(F1812,已获取编码数据!B:C,2,FALSE)</f>
        <v>#N/A</v>
      </c>
      <c r="B1812" s="7" t="s">
        <v>3598</v>
      </c>
      <c r="D1812" t="s">
        <v>34</v>
      </c>
      <c r="F1812" t="s">
        <v>3546</v>
      </c>
      <c r="G1812" t="s">
        <v>36</v>
      </c>
    </row>
    <row r="1813" spans="1:7">
      <c r="A1813" t="e">
        <f>VLOOKUP(F1813,已获取编码数据!B:C,2,FALSE)</f>
        <v>#N/A</v>
      </c>
      <c r="B1813" s="7" t="s">
        <v>3599</v>
      </c>
      <c r="D1813" t="s">
        <v>34</v>
      </c>
      <c r="F1813" t="s">
        <v>3546</v>
      </c>
      <c r="G1813" t="s">
        <v>36</v>
      </c>
    </row>
    <row r="1814" spans="1:7">
      <c r="A1814" t="e">
        <f>VLOOKUP(F1814,已获取编码数据!B:C,2,FALSE)</f>
        <v>#N/A</v>
      </c>
      <c r="B1814" s="7" t="s">
        <v>3600</v>
      </c>
      <c r="D1814" t="s">
        <v>34</v>
      </c>
      <c r="F1814" t="s">
        <v>3546</v>
      </c>
      <c r="G1814" t="s">
        <v>36</v>
      </c>
    </row>
    <row r="1815" spans="1:7">
      <c r="A1815" t="e">
        <f>VLOOKUP(F1815,已获取编码数据!B:C,2,FALSE)</f>
        <v>#N/A</v>
      </c>
      <c r="B1815" s="7" t="s">
        <v>3601</v>
      </c>
      <c r="D1815" t="s">
        <v>34</v>
      </c>
      <c r="F1815" t="s">
        <v>3546</v>
      </c>
      <c r="G1815" t="s">
        <v>36</v>
      </c>
    </row>
    <row r="1816" spans="1:7">
      <c r="A1816" t="e">
        <f>VLOOKUP(F1816,已获取编码数据!B:C,2,FALSE)</f>
        <v>#N/A</v>
      </c>
      <c r="B1816" s="7" t="s">
        <v>3602</v>
      </c>
      <c r="D1816" t="s">
        <v>34</v>
      </c>
      <c r="F1816" t="s">
        <v>3546</v>
      </c>
      <c r="G1816" t="s">
        <v>36</v>
      </c>
    </row>
    <row r="1817" spans="1:7">
      <c r="A1817" t="e">
        <f>VLOOKUP(F1817,已获取编码数据!B:C,2,FALSE)</f>
        <v>#N/A</v>
      </c>
      <c r="B1817" s="7" t="s">
        <v>3603</v>
      </c>
      <c r="D1817" t="s">
        <v>34</v>
      </c>
      <c r="F1817" t="s">
        <v>3546</v>
      </c>
      <c r="G1817" t="s">
        <v>36</v>
      </c>
    </row>
    <row r="1818" spans="1:7">
      <c r="A1818" t="e">
        <f>VLOOKUP(F1818,已获取编码数据!B:C,2,FALSE)</f>
        <v>#N/A</v>
      </c>
      <c r="B1818" s="7" t="s">
        <v>3604</v>
      </c>
      <c r="D1818" t="s">
        <v>34</v>
      </c>
      <c r="F1818" t="s">
        <v>3546</v>
      </c>
      <c r="G1818" t="s">
        <v>36</v>
      </c>
    </row>
    <row r="1819" spans="1:7">
      <c r="A1819" t="e">
        <f>VLOOKUP(F1819,已获取编码数据!B:C,2,FALSE)</f>
        <v>#N/A</v>
      </c>
      <c r="B1819" s="7" t="s">
        <v>3605</v>
      </c>
      <c r="D1819" t="s">
        <v>34</v>
      </c>
      <c r="F1819" t="s">
        <v>3546</v>
      </c>
      <c r="G1819" t="s">
        <v>36</v>
      </c>
    </row>
    <row r="1820" spans="1:7">
      <c r="A1820" t="e">
        <f>VLOOKUP(F1820,已获取编码数据!B:C,2,FALSE)</f>
        <v>#N/A</v>
      </c>
      <c r="B1820" s="7" t="s">
        <v>3606</v>
      </c>
      <c r="D1820" t="s">
        <v>34</v>
      </c>
      <c r="F1820" t="s">
        <v>3546</v>
      </c>
      <c r="G1820" t="s">
        <v>36</v>
      </c>
    </row>
    <row r="1821" spans="1:7">
      <c r="A1821" t="e">
        <f>VLOOKUP(F1821,已获取编码数据!B:C,2,FALSE)</f>
        <v>#N/A</v>
      </c>
      <c r="B1821" s="7" t="s">
        <v>3607</v>
      </c>
      <c r="D1821" t="s">
        <v>34</v>
      </c>
      <c r="F1821" t="s">
        <v>3546</v>
      </c>
      <c r="G1821" t="s">
        <v>36</v>
      </c>
    </row>
    <row r="1822" spans="1:7">
      <c r="A1822" t="e">
        <f>VLOOKUP(F1822,已获取编码数据!B:C,2,FALSE)</f>
        <v>#N/A</v>
      </c>
      <c r="B1822" s="7" t="s">
        <v>3608</v>
      </c>
      <c r="D1822" t="s">
        <v>34</v>
      </c>
      <c r="F1822" t="s">
        <v>3546</v>
      </c>
      <c r="G1822" t="s">
        <v>36</v>
      </c>
    </row>
    <row r="1823" spans="1:7">
      <c r="A1823" t="e">
        <f>VLOOKUP(F1823,已获取编码数据!B:C,2,FALSE)</f>
        <v>#N/A</v>
      </c>
      <c r="B1823" s="7" t="s">
        <v>3609</v>
      </c>
      <c r="D1823" t="s">
        <v>34</v>
      </c>
      <c r="F1823" t="s">
        <v>3546</v>
      </c>
      <c r="G1823" t="s">
        <v>36</v>
      </c>
    </row>
    <row r="1824" spans="1:7">
      <c r="A1824" t="e">
        <f>VLOOKUP(F1824,已获取编码数据!B:C,2,FALSE)</f>
        <v>#N/A</v>
      </c>
      <c r="B1824" s="7" t="s">
        <v>3610</v>
      </c>
      <c r="D1824" t="s">
        <v>34</v>
      </c>
      <c r="F1824" t="s">
        <v>3546</v>
      </c>
      <c r="G1824" t="s">
        <v>36</v>
      </c>
    </row>
    <row r="1825" spans="1:7">
      <c r="A1825" t="e">
        <f>VLOOKUP(F1825,已获取编码数据!B:C,2,FALSE)</f>
        <v>#N/A</v>
      </c>
      <c r="B1825" s="7" t="s">
        <v>3611</v>
      </c>
      <c r="D1825" t="s">
        <v>34</v>
      </c>
      <c r="F1825" t="s">
        <v>3546</v>
      </c>
      <c r="G1825" t="s">
        <v>36</v>
      </c>
    </row>
    <row r="1826" spans="1:7">
      <c r="A1826" t="e">
        <f>VLOOKUP(F1826,已获取编码数据!B:C,2,FALSE)</f>
        <v>#N/A</v>
      </c>
      <c r="B1826" s="7" t="s">
        <v>3612</v>
      </c>
      <c r="D1826" t="s">
        <v>34</v>
      </c>
      <c r="F1826" t="s">
        <v>3546</v>
      </c>
      <c r="G1826" t="s">
        <v>36</v>
      </c>
    </row>
    <row r="1827" spans="1:7">
      <c r="A1827" t="e">
        <f>VLOOKUP(F1827,已获取编码数据!B:C,2,FALSE)</f>
        <v>#N/A</v>
      </c>
      <c r="B1827" s="7" t="s">
        <v>3613</v>
      </c>
      <c r="D1827" t="s">
        <v>34</v>
      </c>
      <c r="F1827" t="s">
        <v>3546</v>
      </c>
      <c r="G1827" t="s">
        <v>57</v>
      </c>
    </row>
    <row r="1828" spans="1:7">
      <c r="A1828" t="e">
        <f>VLOOKUP(F1828,已获取编码数据!B:C,2,FALSE)</f>
        <v>#N/A</v>
      </c>
      <c r="B1828" s="7" t="s">
        <v>3614</v>
      </c>
      <c r="D1828" t="s">
        <v>34</v>
      </c>
      <c r="F1828" t="s">
        <v>3546</v>
      </c>
      <c r="G1828" t="s">
        <v>36</v>
      </c>
    </row>
    <row r="1829" spans="1:7">
      <c r="A1829" t="e">
        <f>VLOOKUP(F1829,已获取编码数据!B:C,2,FALSE)</f>
        <v>#N/A</v>
      </c>
      <c r="B1829" s="7" t="s">
        <v>3615</v>
      </c>
      <c r="D1829" t="s">
        <v>34</v>
      </c>
      <c r="F1829" t="s">
        <v>3546</v>
      </c>
      <c r="G1829" t="s">
        <v>36</v>
      </c>
    </row>
    <row r="1830" spans="1:7">
      <c r="A1830" t="e">
        <f>VLOOKUP(F1830,已获取编码数据!B:C,2,FALSE)</f>
        <v>#N/A</v>
      </c>
      <c r="B1830" s="7" t="s">
        <v>3616</v>
      </c>
      <c r="D1830" t="s">
        <v>34</v>
      </c>
      <c r="F1830" t="s">
        <v>3546</v>
      </c>
      <c r="G1830" t="s">
        <v>36</v>
      </c>
    </row>
    <row r="1831" spans="1:7">
      <c r="A1831" t="e">
        <f>VLOOKUP(F1831,已获取编码数据!B:C,2,FALSE)</f>
        <v>#N/A</v>
      </c>
      <c r="B1831" s="7" t="s">
        <v>3617</v>
      </c>
      <c r="D1831" t="s">
        <v>34</v>
      </c>
      <c r="F1831" t="s">
        <v>3546</v>
      </c>
      <c r="G1831" t="s">
        <v>36</v>
      </c>
    </row>
    <row r="1832" spans="1:7">
      <c r="A1832" t="e">
        <f>VLOOKUP(F1832,已获取编码数据!B:C,2,FALSE)</f>
        <v>#N/A</v>
      </c>
      <c r="B1832" s="7" t="s">
        <v>3618</v>
      </c>
      <c r="D1832" t="s">
        <v>34</v>
      </c>
      <c r="F1832" t="s">
        <v>3546</v>
      </c>
      <c r="G1832" t="s">
        <v>36</v>
      </c>
    </row>
    <row r="1833" spans="1:7">
      <c r="A1833" t="e">
        <f>VLOOKUP(F1833,已获取编码数据!B:C,2,FALSE)</f>
        <v>#N/A</v>
      </c>
      <c r="B1833" s="7" t="s">
        <v>3619</v>
      </c>
      <c r="D1833" t="s">
        <v>34</v>
      </c>
      <c r="F1833" t="s">
        <v>3546</v>
      </c>
      <c r="G1833" t="s">
        <v>36</v>
      </c>
    </row>
    <row r="1834" spans="1:7">
      <c r="A1834" t="e">
        <f>VLOOKUP(F1834,已获取编码数据!B:C,2,FALSE)</f>
        <v>#N/A</v>
      </c>
      <c r="B1834" s="7" t="s">
        <v>3620</v>
      </c>
      <c r="D1834" t="s">
        <v>34</v>
      </c>
      <c r="F1834" t="s">
        <v>3546</v>
      </c>
      <c r="G1834" t="s">
        <v>36</v>
      </c>
    </row>
    <row r="1835" spans="1:7">
      <c r="A1835" t="e">
        <f>VLOOKUP(F1835,已获取编码数据!B:C,2,FALSE)</f>
        <v>#N/A</v>
      </c>
      <c r="B1835" s="7" t="s">
        <v>3621</v>
      </c>
      <c r="D1835" t="s">
        <v>34</v>
      </c>
      <c r="F1835" t="s">
        <v>3546</v>
      </c>
      <c r="G1835" t="s">
        <v>36</v>
      </c>
    </row>
    <row r="1836" spans="1:7">
      <c r="A1836" t="e">
        <f>VLOOKUP(F1836,已获取编码数据!B:C,2,FALSE)</f>
        <v>#N/A</v>
      </c>
      <c r="B1836" s="7" t="s">
        <v>3622</v>
      </c>
      <c r="D1836" t="s">
        <v>34</v>
      </c>
      <c r="F1836" t="s">
        <v>3546</v>
      </c>
      <c r="G1836" t="s">
        <v>36</v>
      </c>
    </row>
    <row r="1837" spans="1:7">
      <c r="A1837" t="e">
        <f>VLOOKUP(F1837,已获取编码数据!B:C,2,FALSE)</f>
        <v>#N/A</v>
      </c>
      <c r="B1837" s="7" t="s">
        <v>3623</v>
      </c>
      <c r="D1837" t="s">
        <v>34</v>
      </c>
      <c r="F1837" t="s">
        <v>3546</v>
      </c>
      <c r="G1837" t="s">
        <v>36</v>
      </c>
    </row>
    <row r="1838" spans="1:7">
      <c r="A1838" t="e">
        <f>VLOOKUP(F1838,已获取编码数据!B:C,2,FALSE)</f>
        <v>#N/A</v>
      </c>
      <c r="B1838" s="7" t="s">
        <v>3624</v>
      </c>
      <c r="D1838" t="s">
        <v>34</v>
      </c>
      <c r="F1838" t="s">
        <v>3546</v>
      </c>
      <c r="G1838" t="s">
        <v>36</v>
      </c>
    </row>
    <row r="1839" spans="1:7">
      <c r="A1839" t="e">
        <f>VLOOKUP(F1839,已获取编码数据!B:C,2,FALSE)</f>
        <v>#N/A</v>
      </c>
      <c r="B1839" s="7" t="s">
        <v>3625</v>
      </c>
      <c r="D1839" t="s">
        <v>34</v>
      </c>
      <c r="F1839" t="s">
        <v>3546</v>
      </c>
      <c r="G1839" t="s">
        <v>36</v>
      </c>
    </row>
    <row r="1840" spans="1:7">
      <c r="A1840" t="e">
        <f>VLOOKUP(F1840,已获取编码数据!B:C,2,FALSE)</f>
        <v>#N/A</v>
      </c>
      <c r="B1840" s="7" t="s">
        <v>3626</v>
      </c>
      <c r="D1840" t="s">
        <v>34</v>
      </c>
      <c r="F1840" t="s">
        <v>3546</v>
      </c>
      <c r="G1840" t="s">
        <v>57</v>
      </c>
    </row>
    <row r="1841" spans="1:7">
      <c r="A1841" t="e">
        <f>VLOOKUP(F1841,已获取编码数据!B:C,2,FALSE)</f>
        <v>#N/A</v>
      </c>
      <c r="B1841" s="7" t="s">
        <v>3627</v>
      </c>
      <c r="D1841" t="s">
        <v>34</v>
      </c>
      <c r="F1841" t="s">
        <v>3546</v>
      </c>
      <c r="G1841" t="s">
        <v>36</v>
      </c>
    </row>
    <row r="1842" spans="1:7">
      <c r="A1842" t="e">
        <f>VLOOKUP(F1842,已获取编码数据!B:C,2,FALSE)</f>
        <v>#N/A</v>
      </c>
      <c r="B1842" s="7" t="s">
        <v>3628</v>
      </c>
      <c r="D1842" t="s">
        <v>34</v>
      </c>
      <c r="F1842" t="s">
        <v>3546</v>
      </c>
      <c r="G1842" t="s">
        <v>36</v>
      </c>
    </row>
    <row r="1843" spans="1:7">
      <c r="A1843" t="e">
        <f>VLOOKUP(F1843,已获取编码数据!B:C,2,FALSE)</f>
        <v>#N/A</v>
      </c>
      <c r="B1843" s="7" t="s">
        <v>3629</v>
      </c>
      <c r="D1843" t="s">
        <v>34</v>
      </c>
      <c r="F1843" t="s">
        <v>3546</v>
      </c>
      <c r="G1843" t="s">
        <v>36</v>
      </c>
    </row>
    <row r="1844" spans="1:7">
      <c r="A1844" t="e">
        <f>VLOOKUP(F1844,已获取编码数据!B:C,2,FALSE)</f>
        <v>#N/A</v>
      </c>
      <c r="B1844" s="7" t="s">
        <v>3630</v>
      </c>
      <c r="D1844" t="s">
        <v>34</v>
      </c>
      <c r="F1844" t="s">
        <v>3546</v>
      </c>
      <c r="G1844" t="s">
        <v>36</v>
      </c>
    </row>
    <row r="1845" spans="1:7">
      <c r="A1845" t="e">
        <f>VLOOKUP(F1845,已获取编码数据!B:C,2,FALSE)</f>
        <v>#N/A</v>
      </c>
      <c r="B1845" s="7" t="s">
        <v>3631</v>
      </c>
      <c r="D1845" t="s">
        <v>34</v>
      </c>
      <c r="F1845" t="s">
        <v>3546</v>
      </c>
      <c r="G1845" t="s">
        <v>36</v>
      </c>
    </row>
    <row r="1846" spans="1:7">
      <c r="A1846" t="e">
        <f>VLOOKUP(F1846,已获取编码数据!B:C,2,FALSE)</f>
        <v>#N/A</v>
      </c>
      <c r="B1846" s="7" t="s">
        <v>3632</v>
      </c>
      <c r="D1846" t="s">
        <v>34</v>
      </c>
      <c r="F1846" t="s">
        <v>3546</v>
      </c>
      <c r="G1846" t="s">
        <v>36</v>
      </c>
    </row>
    <row r="1847" spans="1:7">
      <c r="A1847" t="e">
        <f>VLOOKUP(F1847,已获取编码数据!B:C,2,FALSE)</f>
        <v>#N/A</v>
      </c>
      <c r="B1847" s="7" t="s">
        <v>3633</v>
      </c>
      <c r="D1847" t="s">
        <v>34</v>
      </c>
      <c r="F1847" t="s">
        <v>3546</v>
      </c>
      <c r="G1847" t="s">
        <v>57</v>
      </c>
    </row>
    <row r="1848" spans="1:7">
      <c r="A1848" t="e">
        <f>VLOOKUP(F1848,已获取编码数据!B:C,2,FALSE)</f>
        <v>#N/A</v>
      </c>
      <c r="B1848" s="7" t="s">
        <v>3634</v>
      </c>
      <c r="D1848" t="s">
        <v>34</v>
      </c>
      <c r="F1848" t="s">
        <v>3546</v>
      </c>
      <c r="G1848" t="s">
        <v>36</v>
      </c>
    </row>
    <row r="1849" spans="1:7">
      <c r="A1849" t="e">
        <f>VLOOKUP(F1849,已获取编码数据!B:C,2,FALSE)</f>
        <v>#N/A</v>
      </c>
      <c r="B1849" s="7" t="s">
        <v>3635</v>
      </c>
      <c r="D1849" t="s">
        <v>34</v>
      </c>
      <c r="F1849" t="s">
        <v>3546</v>
      </c>
      <c r="G1849" t="s">
        <v>36</v>
      </c>
    </row>
    <row r="1850" spans="1:7">
      <c r="A1850" t="e">
        <f>VLOOKUP(F1850,已获取编码数据!B:C,2,FALSE)</f>
        <v>#N/A</v>
      </c>
      <c r="B1850" s="7" t="s">
        <v>3636</v>
      </c>
      <c r="D1850" t="s">
        <v>34</v>
      </c>
      <c r="F1850" t="s">
        <v>3546</v>
      </c>
      <c r="G1850" t="s">
        <v>36</v>
      </c>
    </row>
    <row r="1851" spans="1:7">
      <c r="A1851" t="e">
        <f>VLOOKUP(F1851,已获取编码数据!B:C,2,FALSE)</f>
        <v>#N/A</v>
      </c>
      <c r="B1851" s="7" t="s">
        <v>3637</v>
      </c>
      <c r="D1851" t="s">
        <v>34</v>
      </c>
      <c r="F1851" t="s">
        <v>3546</v>
      </c>
      <c r="G1851" t="s">
        <v>36</v>
      </c>
    </row>
    <row r="1852" spans="1:7">
      <c r="A1852" t="e">
        <f>VLOOKUP(F1852,已获取编码数据!B:C,2,FALSE)</f>
        <v>#N/A</v>
      </c>
      <c r="B1852" s="7" t="s">
        <v>3638</v>
      </c>
      <c r="D1852" t="s">
        <v>34</v>
      </c>
      <c r="F1852" t="s">
        <v>3546</v>
      </c>
      <c r="G1852" t="s">
        <v>36</v>
      </c>
    </row>
    <row r="1853" spans="1:7">
      <c r="A1853" t="e">
        <f>VLOOKUP(F1853,已获取编码数据!B:C,2,FALSE)</f>
        <v>#N/A</v>
      </c>
      <c r="B1853" s="7" t="s">
        <v>3639</v>
      </c>
      <c r="D1853" t="s">
        <v>34</v>
      </c>
      <c r="F1853" t="s">
        <v>3546</v>
      </c>
      <c r="G1853" t="s">
        <v>36</v>
      </c>
    </row>
    <row r="1854" spans="1:7">
      <c r="A1854" t="e">
        <f>VLOOKUP(F1854,已获取编码数据!B:C,2,FALSE)</f>
        <v>#N/A</v>
      </c>
      <c r="B1854" s="7" t="s">
        <v>3640</v>
      </c>
      <c r="D1854" t="s">
        <v>34</v>
      </c>
      <c r="F1854" t="s">
        <v>3546</v>
      </c>
      <c r="G1854" t="s">
        <v>36</v>
      </c>
    </row>
    <row r="1855" spans="1:7">
      <c r="A1855" t="e">
        <f>VLOOKUP(F1855,已获取编码数据!B:C,2,FALSE)</f>
        <v>#N/A</v>
      </c>
      <c r="B1855" s="7" t="s">
        <v>3641</v>
      </c>
      <c r="D1855" t="s">
        <v>34</v>
      </c>
      <c r="F1855" t="s">
        <v>3546</v>
      </c>
      <c r="G1855" t="s">
        <v>36</v>
      </c>
    </row>
    <row r="1856" spans="1:7">
      <c r="A1856" t="e">
        <f>VLOOKUP(F1856,已获取编码数据!B:C,2,FALSE)</f>
        <v>#N/A</v>
      </c>
      <c r="B1856" s="7" t="s">
        <v>3642</v>
      </c>
      <c r="D1856" t="s">
        <v>34</v>
      </c>
      <c r="F1856" t="s">
        <v>3546</v>
      </c>
      <c r="G1856" t="s">
        <v>36</v>
      </c>
    </row>
    <row r="1857" spans="1:7">
      <c r="A1857" t="e">
        <f>VLOOKUP(F1857,已获取编码数据!B:C,2,FALSE)</f>
        <v>#N/A</v>
      </c>
      <c r="B1857" s="7" t="s">
        <v>3643</v>
      </c>
      <c r="D1857" t="s">
        <v>34</v>
      </c>
      <c r="F1857" t="s">
        <v>3546</v>
      </c>
      <c r="G1857" t="s">
        <v>36</v>
      </c>
    </row>
    <row r="1858" spans="1:7">
      <c r="A1858" t="e">
        <f>VLOOKUP(F1858,已获取编码数据!B:C,2,FALSE)</f>
        <v>#N/A</v>
      </c>
      <c r="B1858" s="7" t="s">
        <v>3644</v>
      </c>
      <c r="D1858" t="s">
        <v>34</v>
      </c>
      <c r="F1858" t="s">
        <v>3546</v>
      </c>
      <c r="G1858" t="s">
        <v>36</v>
      </c>
    </row>
    <row r="1859" spans="1:7">
      <c r="A1859" t="e">
        <f>VLOOKUP(F1859,已获取编码数据!B:C,2,FALSE)</f>
        <v>#N/A</v>
      </c>
      <c r="B1859" s="7" t="s">
        <v>3645</v>
      </c>
      <c r="D1859" t="s">
        <v>34</v>
      </c>
      <c r="F1859" t="s">
        <v>3546</v>
      </c>
      <c r="G1859" t="s">
        <v>36</v>
      </c>
    </row>
    <row r="1860" spans="1:7">
      <c r="A1860" t="e">
        <f>VLOOKUP(F1860,已获取编码数据!B:C,2,FALSE)</f>
        <v>#N/A</v>
      </c>
      <c r="B1860" s="7" t="s">
        <v>3646</v>
      </c>
      <c r="D1860" t="s">
        <v>34</v>
      </c>
      <c r="F1860" t="s">
        <v>3546</v>
      </c>
      <c r="G1860" t="s">
        <v>36</v>
      </c>
    </row>
    <row r="1861" spans="1:7">
      <c r="A1861" t="e">
        <f>VLOOKUP(F1861,已获取编码数据!B:C,2,FALSE)</f>
        <v>#N/A</v>
      </c>
      <c r="B1861" s="7" t="s">
        <v>3647</v>
      </c>
      <c r="D1861" t="s">
        <v>34</v>
      </c>
      <c r="F1861" t="s">
        <v>3546</v>
      </c>
      <c r="G1861" t="s">
        <v>36</v>
      </c>
    </row>
    <row r="1862" spans="1:7">
      <c r="A1862" t="str">
        <f>VLOOKUP(F1862,已获取编码数据!B:C,2,FALSE)</f>
        <v>20065355</v>
      </c>
      <c r="B1862" s="7" t="s">
        <v>3648</v>
      </c>
      <c r="D1862" t="s">
        <v>3649</v>
      </c>
      <c r="F1862" t="s">
        <v>3650</v>
      </c>
      <c r="G1862" t="s">
        <v>57</v>
      </c>
    </row>
    <row r="1863" spans="1:7">
      <c r="A1863" t="str">
        <f>VLOOKUP(F1863,已获取编码数据!B:C,2,FALSE)</f>
        <v>20065356</v>
      </c>
      <c r="B1863" s="7" t="s">
        <v>3651</v>
      </c>
      <c r="D1863" t="s">
        <v>3649</v>
      </c>
      <c r="F1863" t="s">
        <v>3652</v>
      </c>
      <c r="G1863" t="s">
        <v>57</v>
      </c>
    </row>
    <row r="1864" spans="1:7">
      <c r="A1864" t="str">
        <f>VLOOKUP(F1864,已获取编码数据!B:C,2,FALSE)</f>
        <v>20065357</v>
      </c>
      <c r="B1864" s="7" t="s">
        <v>3653</v>
      </c>
      <c r="D1864" t="s">
        <v>3649</v>
      </c>
      <c r="F1864" t="s">
        <v>3654</v>
      </c>
      <c r="G1864" t="s">
        <v>57</v>
      </c>
    </row>
    <row r="1865" spans="1:7">
      <c r="A1865" t="str">
        <f>VLOOKUP(F1865,已获取编码数据!B:C,2,FALSE)</f>
        <v>20065358</v>
      </c>
      <c r="B1865" s="7" t="s">
        <v>3655</v>
      </c>
      <c r="D1865" t="s">
        <v>3649</v>
      </c>
      <c r="F1865" t="s">
        <v>3656</v>
      </c>
      <c r="G1865" t="s">
        <v>57</v>
      </c>
    </row>
    <row r="1866" spans="1:7">
      <c r="A1866" t="str">
        <f>VLOOKUP(F1866,已获取编码数据!B:C,2,FALSE)</f>
        <v>20065359</v>
      </c>
      <c r="B1866" s="7" t="s">
        <v>3657</v>
      </c>
      <c r="D1866" t="s">
        <v>3649</v>
      </c>
      <c r="F1866" t="s">
        <v>3658</v>
      </c>
      <c r="G1866" t="s">
        <v>57</v>
      </c>
    </row>
    <row r="1867" spans="1:7">
      <c r="A1867" t="e">
        <f>VLOOKUP(F1867,已获取编码数据!B:C,2,FALSE)</f>
        <v>#N/A</v>
      </c>
      <c r="B1867" s="7" t="s">
        <v>3659</v>
      </c>
      <c r="D1867" t="s">
        <v>3649</v>
      </c>
      <c r="F1867">
        <v>0</v>
      </c>
      <c r="G1867" t="s">
        <v>57</v>
      </c>
    </row>
    <row r="1868" spans="1:7">
      <c r="A1868" t="e">
        <f>VLOOKUP(F1868,已获取编码数据!B:C,2,FALSE)</f>
        <v>#N/A</v>
      </c>
      <c r="B1868" s="7" t="s">
        <v>3660</v>
      </c>
      <c r="D1868" t="s">
        <v>3649</v>
      </c>
      <c r="F1868">
        <v>0</v>
      </c>
      <c r="G1868" t="s">
        <v>57</v>
      </c>
    </row>
    <row r="1869" spans="1:7">
      <c r="A1869" t="e">
        <f>VLOOKUP(F1869,已获取编码数据!B:C,2,FALSE)</f>
        <v>#N/A</v>
      </c>
      <c r="B1869" s="7" t="s">
        <v>3661</v>
      </c>
      <c r="D1869" t="s">
        <v>3649</v>
      </c>
      <c r="F1869">
        <v>0</v>
      </c>
      <c r="G1869" t="s">
        <v>57</v>
      </c>
    </row>
    <row r="1870" spans="1:7">
      <c r="A1870" t="e">
        <f>VLOOKUP(F1870,已获取编码数据!B:C,2,FALSE)</f>
        <v>#N/A</v>
      </c>
      <c r="B1870" s="7" t="s">
        <v>3662</v>
      </c>
      <c r="D1870" t="s">
        <v>3649</v>
      </c>
      <c r="F1870">
        <v>0</v>
      </c>
      <c r="G1870" t="s">
        <v>57</v>
      </c>
    </row>
    <row r="1871" spans="1:7">
      <c r="A1871" t="e">
        <f>VLOOKUP(F1871,已获取编码数据!B:C,2,FALSE)</f>
        <v>#N/A</v>
      </c>
      <c r="B1871" s="7" t="s">
        <v>3663</v>
      </c>
      <c r="D1871" t="s">
        <v>3649</v>
      </c>
      <c r="F1871">
        <v>0</v>
      </c>
      <c r="G1871" t="s">
        <v>57</v>
      </c>
    </row>
    <row r="1872" spans="1:7">
      <c r="A1872" t="e">
        <f>VLOOKUP(F1872,已获取编码数据!B:C,2,FALSE)</f>
        <v>#N/A</v>
      </c>
      <c r="B1872" s="7" t="s">
        <v>3664</v>
      </c>
      <c r="D1872" t="s">
        <v>3649</v>
      </c>
      <c r="F1872">
        <v>0</v>
      </c>
      <c r="G1872" t="s">
        <v>57</v>
      </c>
    </row>
    <row r="1873" spans="1:7">
      <c r="A1873" t="e">
        <f>VLOOKUP(F1873,已获取编码数据!B:C,2,FALSE)</f>
        <v>#N/A</v>
      </c>
      <c r="B1873" s="7" t="s">
        <v>3665</v>
      </c>
      <c r="D1873" t="s">
        <v>3649</v>
      </c>
      <c r="F1873">
        <v>0</v>
      </c>
      <c r="G1873" t="s">
        <v>57</v>
      </c>
    </row>
    <row r="1874" spans="1:7">
      <c r="A1874" t="e">
        <f>VLOOKUP(F1874,已获取编码数据!B:C,2,FALSE)</f>
        <v>#N/A</v>
      </c>
      <c r="B1874" s="7" t="s">
        <v>3666</v>
      </c>
      <c r="D1874" t="s">
        <v>3649</v>
      </c>
      <c r="F1874">
        <v>0</v>
      </c>
      <c r="G1874" t="s">
        <v>57</v>
      </c>
    </row>
    <row r="1875" spans="1:7">
      <c r="A1875" t="e">
        <f>VLOOKUP(F1875,已获取编码数据!B:C,2,FALSE)</f>
        <v>#N/A</v>
      </c>
      <c r="B1875" s="7" t="s">
        <v>3667</v>
      </c>
      <c r="D1875" t="s">
        <v>3649</v>
      </c>
      <c r="F1875">
        <v>0</v>
      </c>
      <c r="G1875" t="s">
        <v>57</v>
      </c>
    </row>
    <row r="1876" spans="1:7">
      <c r="A1876" t="e">
        <f>VLOOKUP(F1876,已获取编码数据!B:C,2,FALSE)</f>
        <v>#N/A</v>
      </c>
      <c r="B1876" s="7" t="s">
        <v>3668</v>
      </c>
      <c r="D1876" t="s">
        <v>3649</v>
      </c>
      <c r="F1876">
        <v>0</v>
      </c>
      <c r="G1876" t="s">
        <v>57</v>
      </c>
    </row>
    <row r="1877" spans="1:7">
      <c r="A1877" t="e">
        <f>VLOOKUP(F1877,已获取编码数据!B:C,2,FALSE)</f>
        <v>#N/A</v>
      </c>
      <c r="B1877" s="7" t="s">
        <v>3669</v>
      </c>
      <c r="D1877" t="s">
        <v>3649</v>
      </c>
      <c r="F1877">
        <v>0</v>
      </c>
      <c r="G1877" t="s">
        <v>57</v>
      </c>
    </row>
    <row r="1878" spans="1:7">
      <c r="A1878" t="e">
        <f>VLOOKUP(F1878,已获取编码数据!B:C,2,FALSE)</f>
        <v>#N/A</v>
      </c>
      <c r="B1878" s="7" t="s">
        <v>3670</v>
      </c>
      <c r="D1878" t="s">
        <v>3649</v>
      </c>
      <c r="F1878">
        <v>0</v>
      </c>
      <c r="G1878" t="s">
        <v>57</v>
      </c>
    </row>
    <row r="1879" spans="1:7">
      <c r="A1879" t="e">
        <f>VLOOKUP(F1879,已获取编码数据!B:C,2,FALSE)</f>
        <v>#N/A</v>
      </c>
      <c r="B1879" s="7" t="s">
        <v>3671</v>
      </c>
      <c r="D1879" t="s">
        <v>3649</v>
      </c>
      <c r="F1879">
        <v>0</v>
      </c>
      <c r="G1879" t="s">
        <v>57</v>
      </c>
    </row>
    <row r="1880" spans="1:7">
      <c r="A1880" t="str">
        <f>VLOOKUP(F1880,已获取编码数据!B:C,2,FALSE)</f>
        <v>1068</v>
      </c>
      <c r="B1880" s="7" t="s">
        <v>3672</v>
      </c>
      <c r="D1880" t="s">
        <v>3649</v>
      </c>
      <c r="F1880" t="s">
        <v>3673</v>
      </c>
      <c r="G1880" t="s">
        <v>57</v>
      </c>
    </row>
    <row r="1881" spans="1:7">
      <c r="A1881" t="str">
        <f>VLOOKUP(F1881,已获取编码数据!B:C,2,FALSE)</f>
        <v>1011</v>
      </c>
      <c r="B1881" s="7" t="s">
        <v>3674</v>
      </c>
      <c r="D1881" t="s">
        <v>3649</v>
      </c>
      <c r="F1881" t="s">
        <v>3675</v>
      </c>
      <c r="G1881" t="s">
        <v>57</v>
      </c>
    </row>
    <row r="1882" ht="27" spans="1:7">
      <c r="A1882" t="str">
        <f>VLOOKUP(F1882,已获取编码数据!B:C,2,FALSE)</f>
        <v>1070</v>
      </c>
      <c r="B1882" s="7" t="s">
        <v>3676</v>
      </c>
      <c r="D1882" t="s">
        <v>3649</v>
      </c>
      <c r="F1882" t="s">
        <v>3677</v>
      </c>
      <c r="G1882" t="s">
        <v>57</v>
      </c>
    </row>
    <row r="1883" spans="1:7">
      <c r="A1883" t="e">
        <f>VLOOKUP(F1883,已获取编码数据!B:C,2,FALSE)</f>
        <v>#N/A</v>
      </c>
      <c r="B1883" s="7" t="s">
        <v>3678</v>
      </c>
      <c r="D1883" t="s">
        <v>3649</v>
      </c>
      <c r="F1883">
        <v>0</v>
      </c>
      <c r="G1883" t="s">
        <v>57</v>
      </c>
    </row>
    <row r="1884" spans="1:7">
      <c r="A1884" t="str">
        <f>VLOOKUP(F1884,已获取编码数据!B:C,2,FALSE)</f>
        <v>1014</v>
      </c>
      <c r="B1884" s="7" t="s">
        <v>3679</v>
      </c>
      <c r="D1884" t="s">
        <v>3649</v>
      </c>
      <c r="F1884" t="s">
        <v>3680</v>
      </c>
      <c r="G1884" t="s">
        <v>57</v>
      </c>
    </row>
    <row r="1885" spans="1:7">
      <c r="A1885" t="str">
        <f>VLOOKUP(F1885,已获取编码数据!B:C,2,FALSE)</f>
        <v>1012</v>
      </c>
      <c r="B1885" s="7" t="s">
        <v>3681</v>
      </c>
      <c r="D1885" t="s">
        <v>3649</v>
      </c>
      <c r="F1885" t="s">
        <v>3682</v>
      </c>
      <c r="G1885" t="s">
        <v>57</v>
      </c>
    </row>
    <row r="1886" spans="1:7">
      <c r="A1886" t="str">
        <f>VLOOKUP(F1886,已获取编码数据!B:C,2,FALSE)</f>
        <v>1013</v>
      </c>
      <c r="B1886" s="7" t="s">
        <v>3683</v>
      </c>
      <c r="D1886" t="s">
        <v>3649</v>
      </c>
      <c r="F1886" t="s">
        <v>3684</v>
      </c>
      <c r="G1886" t="s">
        <v>57</v>
      </c>
    </row>
    <row r="1887" spans="1:7">
      <c r="A1887" t="str">
        <f>VLOOKUP(F1887,已获取编码数据!B:C,2,FALSE)</f>
        <v>1069</v>
      </c>
      <c r="B1887" s="7" t="s">
        <v>3685</v>
      </c>
      <c r="D1887" t="s">
        <v>3649</v>
      </c>
      <c r="F1887" t="s">
        <v>3686</v>
      </c>
      <c r="G1887" t="s">
        <v>57</v>
      </c>
    </row>
    <row r="1888" spans="1:7">
      <c r="A1888" t="e">
        <f>VLOOKUP(F1888,已获取编码数据!B:C,2,FALSE)</f>
        <v>#N/A</v>
      </c>
      <c r="B1888" s="7" t="s">
        <v>3687</v>
      </c>
      <c r="D1888" t="s">
        <v>3649</v>
      </c>
      <c r="F1888">
        <v>0</v>
      </c>
      <c r="G1888" t="s">
        <v>57</v>
      </c>
    </row>
    <row r="1889" spans="1:7">
      <c r="A1889" t="e">
        <f>VLOOKUP(F1889,已获取编码数据!B:C,2,FALSE)</f>
        <v>#N/A</v>
      </c>
      <c r="B1889" s="7" t="s">
        <v>3688</v>
      </c>
      <c r="D1889" t="s">
        <v>3649</v>
      </c>
      <c r="F1889">
        <v>0</v>
      </c>
      <c r="G1889" t="s">
        <v>57</v>
      </c>
    </row>
    <row r="1890" spans="1:7">
      <c r="A1890" t="e">
        <f>VLOOKUP(F1890,已获取编码数据!B:C,2,FALSE)</f>
        <v>#N/A</v>
      </c>
      <c r="B1890" s="7" t="s">
        <v>3689</v>
      </c>
      <c r="D1890" t="s">
        <v>3649</v>
      </c>
      <c r="F1890">
        <v>0</v>
      </c>
      <c r="G1890" t="s">
        <v>57</v>
      </c>
    </row>
    <row r="1891" spans="1:7">
      <c r="A1891" t="e">
        <f>VLOOKUP(F1891,已获取编码数据!B:C,2,FALSE)</f>
        <v>#N/A</v>
      </c>
      <c r="B1891" s="7" t="s">
        <v>3690</v>
      </c>
      <c r="D1891" t="s">
        <v>3649</v>
      </c>
      <c r="F1891">
        <v>0</v>
      </c>
      <c r="G1891" t="s">
        <v>57</v>
      </c>
    </row>
    <row r="1892" spans="1:7">
      <c r="A1892" t="str">
        <f>VLOOKUP(F1892,已获取编码数据!B:C,2,FALSE)</f>
        <v>1103</v>
      </c>
      <c r="B1892" s="7" t="s">
        <v>3691</v>
      </c>
      <c r="D1892" t="s">
        <v>3649</v>
      </c>
      <c r="F1892" t="s">
        <v>3692</v>
      </c>
      <c r="G1892" t="s">
        <v>57</v>
      </c>
    </row>
    <row r="1893" spans="1:7">
      <c r="A1893" t="str">
        <f>VLOOKUP(F1893,已获取编码数据!B:C,2,FALSE)</f>
        <v>20044872</v>
      </c>
      <c r="B1893" s="7" t="s">
        <v>3693</v>
      </c>
      <c r="D1893" t="s">
        <v>3649</v>
      </c>
      <c r="F1893" t="s">
        <v>3694</v>
      </c>
      <c r="G1893" t="s">
        <v>57</v>
      </c>
    </row>
    <row r="1894" spans="1:7">
      <c r="A1894" t="str">
        <f>VLOOKUP(F1894,已获取编码数据!B:C,2,FALSE)</f>
        <v>20065362</v>
      </c>
      <c r="B1894" s="7" t="s">
        <v>3695</v>
      </c>
      <c r="D1894" t="s">
        <v>3649</v>
      </c>
      <c r="F1894" t="s">
        <v>3696</v>
      </c>
      <c r="G1894" t="s">
        <v>57</v>
      </c>
    </row>
    <row r="1895" spans="1:7">
      <c r="A1895" t="str">
        <f>VLOOKUP(F1895,已获取编码数据!B:C,2,FALSE)</f>
        <v>20065363</v>
      </c>
      <c r="B1895" s="7" t="s">
        <v>3697</v>
      </c>
      <c r="D1895" t="s">
        <v>3649</v>
      </c>
      <c r="F1895" t="s">
        <v>3698</v>
      </c>
      <c r="G1895" t="s">
        <v>57</v>
      </c>
    </row>
    <row r="1896" spans="1:7">
      <c r="A1896" t="str">
        <f>VLOOKUP(F1896,已获取编码数据!B:C,2,FALSE)</f>
        <v>20065364</v>
      </c>
      <c r="B1896" s="7" t="s">
        <v>3699</v>
      </c>
      <c r="D1896" t="s">
        <v>3649</v>
      </c>
      <c r="F1896" t="s">
        <v>3700</v>
      </c>
      <c r="G1896" t="s">
        <v>57</v>
      </c>
    </row>
    <row r="1897" spans="1:7">
      <c r="A1897" t="str">
        <f>VLOOKUP(F1897,已获取编码数据!B:C,2,FALSE)</f>
        <v>20001306</v>
      </c>
      <c r="B1897" s="7" t="s">
        <v>3701</v>
      </c>
      <c r="D1897" t="s">
        <v>3649</v>
      </c>
      <c r="F1897" t="s">
        <v>3702</v>
      </c>
      <c r="G1897" t="s">
        <v>57</v>
      </c>
    </row>
    <row r="1898" spans="1:7">
      <c r="A1898" t="str">
        <f>VLOOKUP(F1898,已获取编码数据!B:C,2,FALSE)</f>
        <v>20065365</v>
      </c>
      <c r="B1898" s="7" t="s">
        <v>3703</v>
      </c>
      <c r="D1898" t="s">
        <v>3649</v>
      </c>
      <c r="F1898" t="s">
        <v>3704</v>
      </c>
      <c r="G1898" t="s">
        <v>57</v>
      </c>
    </row>
    <row r="1899" spans="1:7">
      <c r="A1899" t="str">
        <f>VLOOKUP(F1899,已获取编码数据!B:C,2,FALSE)</f>
        <v>20065366</v>
      </c>
      <c r="B1899" s="7" t="s">
        <v>3705</v>
      </c>
      <c r="D1899" t="s">
        <v>3649</v>
      </c>
      <c r="F1899" t="s">
        <v>3706</v>
      </c>
      <c r="G1899" t="s">
        <v>57</v>
      </c>
    </row>
    <row r="1900" spans="1:7">
      <c r="A1900" t="str">
        <f>VLOOKUP(F1900,已获取编码数据!B:C,2,FALSE)</f>
        <v>20065367</v>
      </c>
      <c r="B1900" s="7" t="s">
        <v>3707</v>
      </c>
      <c r="D1900" t="s">
        <v>3649</v>
      </c>
      <c r="F1900" t="s">
        <v>3708</v>
      </c>
      <c r="G1900" t="s">
        <v>57</v>
      </c>
    </row>
    <row r="1901" spans="1:7">
      <c r="A1901" t="str">
        <f>VLOOKUP(F1901,已获取编码数据!B:C,2,FALSE)</f>
        <v>20065368</v>
      </c>
      <c r="B1901" s="7" t="s">
        <v>3709</v>
      </c>
      <c r="D1901" t="s">
        <v>3649</v>
      </c>
      <c r="F1901" t="s">
        <v>3710</v>
      </c>
      <c r="G1901" t="s">
        <v>57</v>
      </c>
    </row>
    <row r="1902" spans="1:7">
      <c r="A1902" t="str">
        <f>VLOOKUP(F1902,已获取编码数据!B:C,2,FALSE)</f>
        <v>20065369</v>
      </c>
      <c r="B1902" s="7" t="s">
        <v>3711</v>
      </c>
      <c r="D1902" t="s">
        <v>3649</v>
      </c>
      <c r="F1902" t="s">
        <v>3712</v>
      </c>
      <c r="G1902" t="s">
        <v>57</v>
      </c>
    </row>
    <row r="1903" spans="1:7">
      <c r="A1903" t="str">
        <f>VLOOKUP(F1903,已获取编码数据!B:C,2,FALSE)</f>
        <v>20065370</v>
      </c>
      <c r="B1903" s="7" t="s">
        <v>3713</v>
      </c>
      <c r="D1903" t="s">
        <v>3649</v>
      </c>
      <c r="F1903" t="s">
        <v>3714</v>
      </c>
      <c r="G1903" t="s">
        <v>57</v>
      </c>
    </row>
    <row r="1904" spans="1:7">
      <c r="A1904" t="str">
        <f>VLOOKUP(F1904,已获取编码数据!B:C,2,FALSE)</f>
        <v>20065371</v>
      </c>
      <c r="B1904" s="7" t="s">
        <v>3715</v>
      </c>
      <c r="D1904" t="s">
        <v>3649</v>
      </c>
      <c r="F1904" t="s">
        <v>3716</v>
      </c>
      <c r="G1904" t="s">
        <v>57</v>
      </c>
    </row>
    <row r="1905" spans="1:7">
      <c r="A1905" t="str">
        <f>VLOOKUP(F1905,已获取编码数据!B:C,2,FALSE)</f>
        <v>20065372</v>
      </c>
      <c r="B1905" s="7" t="s">
        <v>3717</v>
      </c>
      <c r="D1905" t="s">
        <v>3649</v>
      </c>
      <c r="F1905" t="s">
        <v>3718</v>
      </c>
      <c r="G1905" t="s">
        <v>57</v>
      </c>
    </row>
    <row r="1906" spans="1:7">
      <c r="A1906" t="str">
        <f>VLOOKUP(F1906,已获取编码数据!B:C,2,FALSE)</f>
        <v>20065373</v>
      </c>
      <c r="B1906" s="7" t="s">
        <v>3719</v>
      </c>
      <c r="D1906" t="s">
        <v>3649</v>
      </c>
      <c r="F1906" t="s">
        <v>3720</v>
      </c>
      <c r="G1906" t="s">
        <v>57</v>
      </c>
    </row>
    <row r="1907" spans="1:7">
      <c r="A1907" t="str">
        <f>VLOOKUP(F1907,已获取编码数据!B:C,2,FALSE)</f>
        <v>20065374</v>
      </c>
      <c r="B1907" s="7" t="s">
        <v>3721</v>
      </c>
      <c r="D1907" t="s">
        <v>3649</v>
      </c>
      <c r="F1907" t="s">
        <v>3722</v>
      </c>
      <c r="G1907" t="s">
        <v>57</v>
      </c>
    </row>
    <row r="1908" spans="1:7">
      <c r="A1908" t="str">
        <f>VLOOKUP(F1908,已获取编码数据!B:C,2,FALSE)</f>
        <v>20065375</v>
      </c>
      <c r="B1908" s="7" t="s">
        <v>3723</v>
      </c>
      <c r="D1908" t="s">
        <v>3649</v>
      </c>
      <c r="F1908" t="s">
        <v>3724</v>
      </c>
      <c r="G1908" t="s">
        <v>57</v>
      </c>
    </row>
    <row r="1909" spans="1:7">
      <c r="A1909" t="str">
        <f>VLOOKUP(F1909,已获取编码数据!B:C,2,FALSE)</f>
        <v>20065376</v>
      </c>
      <c r="B1909" s="7" t="s">
        <v>3725</v>
      </c>
      <c r="D1909" t="s">
        <v>3649</v>
      </c>
      <c r="F1909" t="s">
        <v>3726</v>
      </c>
      <c r="G1909" t="s">
        <v>57</v>
      </c>
    </row>
    <row r="1910" spans="1:7">
      <c r="A1910" t="str">
        <f>VLOOKUP(F1910,已获取编码数据!B:C,2,FALSE)</f>
        <v>20065377</v>
      </c>
      <c r="B1910" s="7" t="s">
        <v>3727</v>
      </c>
      <c r="D1910" t="s">
        <v>3649</v>
      </c>
      <c r="F1910" t="s">
        <v>3728</v>
      </c>
      <c r="G1910" t="s">
        <v>57</v>
      </c>
    </row>
    <row r="1911" spans="1:7">
      <c r="A1911" t="str">
        <f>VLOOKUP(F1911,已获取编码数据!B:C,2,FALSE)</f>
        <v>20065378</v>
      </c>
      <c r="B1911" s="7" t="s">
        <v>3729</v>
      </c>
      <c r="D1911" t="s">
        <v>3649</v>
      </c>
      <c r="F1911" t="s">
        <v>3730</v>
      </c>
      <c r="G1911" t="s">
        <v>57</v>
      </c>
    </row>
    <row r="1912" spans="1:7">
      <c r="A1912" t="str">
        <f>VLOOKUP(F1912,已获取编码数据!B:C,2,FALSE)</f>
        <v>20065379</v>
      </c>
      <c r="B1912" s="7" t="s">
        <v>3731</v>
      </c>
      <c r="D1912" t="s">
        <v>3649</v>
      </c>
      <c r="F1912" t="s">
        <v>3732</v>
      </c>
      <c r="G1912" t="s">
        <v>57</v>
      </c>
    </row>
    <row r="1913" spans="1:7">
      <c r="A1913" t="str">
        <f>VLOOKUP(F1913,已获取编码数据!B:C,2,FALSE)</f>
        <v>20065380</v>
      </c>
      <c r="B1913" s="7" t="s">
        <v>3733</v>
      </c>
      <c r="D1913" t="s">
        <v>3649</v>
      </c>
      <c r="F1913" t="s">
        <v>3734</v>
      </c>
      <c r="G1913" t="s">
        <v>57</v>
      </c>
    </row>
    <row r="1914" spans="1:7">
      <c r="A1914" t="str">
        <f>VLOOKUP(F1914,已获取编码数据!B:C,2,FALSE)</f>
        <v>20065381</v>
      </c>
      <c r="B1914" s="7" t="s">
        <v>3735</v>
      </c>
      <c r="D1914" t="s">
        <v>3649</v>
      </c>
      <c r="F1914" t="s">
        <v>3736</v>
      </c>
      <c r="G1914" t="s">
        <v>57</v>
      </c>
    </row>
    <row r="1915" spans="1:7">
      <c r="A1915" t="str">
        <f>VLOOKUP(F1915,已获取编码数据!B:C,2,FALSE)</f>
        <v>20065382</v>
      </c>
      <c r="B1915" s="7" t="s">
        <v>3737</v>
      </c>
      <c r="D1915" t="s">
        <v>3649</v>
      </c>
      <c r="F1915" t="s">
        <v>3738</v>
      </c>
      <c r="G1915" t="s">
        <v>57</v>
      </c>
    </row>
    <row r="1916" spans="1:7">
      <c r="A1916" t="str">
        <f>VLOOKUP(F1916,已获取编码数据!B:C,2,FALSE)</f>
        <v>20065383</v>
      </c>
      <c r="B1916" s="7" t="s">
        <v>3739</v>
      </c>
      <c r="D1916" t="s">
        <v>3649</v>
      </c>
      <c r="F1916" t="s">
        <v>3740</v>
      </c>
      <c r="G1916" t="s">
        <v>57</v>
      </c>
    </row>
    <row r="1917" spans="1:7">
      <c r="A1917" t="e">
        <f>VLOOKUP(F1917,已获取编码数据!B:C,2,FALSE)</f>
        <v>#N/A</v>
      </c>
      <c r="B1917" s="7" t="s">
        <v>3741</v>
      </c>
      <c r="D1917" t="s">
        <v>3649</v>
      </c>
      <c r="F1917" t="s">
        <v>3742</v>
      </c>
      <c r="G1917" t="s">
        <v>57</v>
      </c>
    </row>
    <row r="1918" spans="1:7">
      <c r="A1918" t="e">
        <f>VLOOKUP(F1918,已获取编码数据!B:C,2,FALSE)</f>
        <v>#N/A</v>
      </c>
      <c r="B1918" s="7" t="s">
        <v>3743</v>
      </c>
      <c r="D1918" t="s">
        <v>3649</v>
      </c>
      <c r="F1918">
        <v>0</v>
      </c>
      <c r="G1918" t="s">
        <v>57</v>
      </c>
    </row>
    <row r="1919" spans="1:7">
      <c r="A1919" t="str">
        <f>VLOOKUP(F1919,已获取编码数据!B:C,2,FALSE)</f>
        <v>20065384</v>
      </c>
      <c r="B1919" s="7" t="s">
        <v>3744</v>
      </c>
      <c r="D1919" t="s">
        <v>3649</v>
      </c>
      <c r="F1919" t="s">
        <v>3745</v>
      </c>
      <c r="G1919" t="s">
        <v>57</v>
      </c>
    </row>
    <row r="1920" spans="1:7">
      <c r="A1920" t="str">
        <f>VLOOKUP(F1920,已获取编码数据!B:C,2,FALSE)</f>
        <v>20065385</v>
      </c>
      <c r="B1920" s="7" t="s">
        <v>3746</v>
      </c>
      <c r="D1920" t="s">
        <v>3649</v>
      </c>
      <c r="F1920" t="s">
        <v>3747</v>
      </c>
      <c r="G1920" t="s">
        <v>57</v>
      </c>
    </row>
    <row r="1921" spans="1:7">
      <c r="A1921" t="str">
        <f>VLOOKUP(F1921,已获取编码数据!B:C,2,FALSE)</f>
        <v>20065386</v>
      </c>
      <c r="B1921" s="7" t="s">
        <v>3748</v>
      </c>
      <c r="D1921" t="s">
        <v>3649</v>
      </c>
      <c r="F1921" t="s">
        <v>3749</v>
      </c>
      <c r="G1921" t="s">
        <v>57</v>
      </c>
    </row>
    <row r="1922" spans="1:7">
      <c r="A1922" t="str">
        <f>VLOOKUP(F1922,已获取编码数据!B:C,2,FALSE)</f>
        <v>20065387</v>
      </c>
      <c r="B1922" s="7" t="s">
        <v>3750</v>
      </c>
      <c r="D1922" t="s">
        <v>3649</v>
      </c>
      <c r="F1922" t="s">
        <v>3751</v>
      </c>
      <c r="G1922" t="s">
        <v>57</v>
      </c>
    </row>
    <row r="1923" spans="1:7">
      <c r="A1923" t="str">
        <f>VLOOKUP(F1923,已获取编码数据!B:C,2,FALSE)</f>
        <v>20065388</v>
      </c>
      <c r="B1923" s="7" t="s">
        <v>3752</v>
      </c>
      <c r="D1923" t="s">
        <v>3649</v>
      </c>
      <c r="F1923" t="s">
        <v>3753</v>
      </c>
      <c r="G1923" t="s">
        <v>57</v>
      </c>
    </row>
    <row r="1924" spans="1:7">
      <c r="A1924" t="str">
        <f>VLOOKUP(F1924,已获取编码数据!B:C,2,FALSE)</f>
        <v>20065389</v>
      </c>
      <c r="B1924" s="7" t="s">
        <v>3754</v>
      </c>
      <c r="D1924" t="s">
        <v>3649</v>
      </c>
      <c r="F1924" t="s">
        <v>3755</v>
      </c>
      <c r="G1924" t="s">
        <v>57</v>
      </c>
    </row>
    <row r="1925" spans="1:7">
      <c r="A1925" t="str">
        <f>VLOOKUP(F1925,已获取编码数据!B:C,2,FALSE)</f>
        <v>20065390</v>
      </c>
      <c r="B1925" s="7" t="s">
        <v>3756</v>
      </c>
      <c r="D1925" t="s">
        <v>3649</v>
      </c>
      <c r="F1925" t="s">
        <v>3757</v>
      </c>
      <c r="G1925" t="s">
        <v>57</v>
      </c>
    </row>
    <row r="1926" spans="1:7">
      <c r="A1926" t="str">
        <f>VLOOKUP(F1926,已获取编码数据!B:C,2,FALSE)</f>
        <v>20065391</v>
      </c>
      <c r="B1926" s="7" t="s">
        <v>3758</v>
      </c>
      <c r="D1926" t="s">
        <v>3649</v>
      </c>
      <c r="F1926" t="s">
        <v>3759</v>
      </c>
      <c r="G1926" t="s">
        <v>57</v>
      </c>
    </row>
    <row r="1927" spans="1:7">
      <c r="A1927" t="str">
        <f>VLOOKUP(F1927,已获取编码数据!B:C,2,FALSE)</f>
        <v>20065392</v>
      </c>
      <c r="B1927" s="7" t="s">
        <v>3760</v>
      </c>
      <c r="D1927" t="s">
        <v>3649</v>
      </c>
      <c r="F1927" t="s">
        <v>3761</v>
      </c>
      <c r="G1927" t="s">
        <v>57</v>
      </c>
    </row>
    <row r="1928" spans="1:7">
      <c r="A1928" t="str">
        <f>VLOOKUP(F1928,已获取编码数据!B:C,2,FALSE)</f>
        <v>20065393</v>
      </c>
      <c r="B1928" s="7" t="s">
        <v>3762</v>
      </c>
      <c r="D1928" t="s">
        <v>3649</v>
      </c>
      <c r="F1928" t="s">
        <v>3763</v>
      </c>
      <c r="G1928" t="s">
        <v>57</v>
      </c>
    </row>
    <row r="1929" spans="1:7">
      <c r="A1929" t="str">
        <f>VLOOKUP(F1929,已获取编码数据!B:C,2,FALSE)</f>
        <v>20065394</v>
      </c>
      <c r="B1929" s="7" t="s">
        <v>3764</v>
      </c>
      <c r="D1929" t="s">
        <v>3649</v>
      </c>
      <c r="F1929" t="s">
        <v>3765</v>
      </c>
      <c r="G1929" t="s">
        <v>57</v>
      </c>
    </row>
    <row r="1930" spans="1:7">
      <c r="A1930" t="str">
        <f>VLOOKUP(F1930,已获取编码数据!B:C,2,FALSE)</f>
        <v>20065395</v>
      </c>
      <c r="B1930" s="7" t="s">
        <v>3766</v>
      </c>
      <c r="D1930" t="s">
        <v>3649</v>
      </c>
      <c r="F1930" t="s">
        <v>3767</v>
      </c>
      <c r="G1930" t="s">
        <v>57</v>
      </c>
    </row>
    <row r="1931" spans="1:7">
      <c r="A1931" t="str">
        <f>VLOOKUP(F1931,已获取编码数据!B:C,2,FALSE)</f>
        <v>20065396</v>
      </c>
      <c r="B1931" s="7" t="s">
        <v>3768</v>
      </c>
      <c r="D1931" t="s">
        <v>3649</v>
      </c>
      <c r="F1931" t="s">
        <v>3769</v>
      </c>
      <c r="G1931" t="s">
        <v>57</v>
      </c>
    </row>
    <row r="1932" spans="1:7">
      <c r="A1932" t="str">
        <f>VLOOKUP(F1932,已获取编码数据!B:C,2,FALSE)</f>
        <v>20065397</v>
      </c>
      <c r="B1932" s="7" t="s">
        <v>3770</v>
      </c>
      <c r="D1932" t="s">
        <v>3649</v>
      </c>
      <c r="F1932" t="s">
        <v>3771</v>
      </c>
      <c r="G1932" t="s">
        <v>57</v>
      </c>
    </row>
    <row r="1933" spans="1:7">
      <c r="A1933" t="str">
        <f>VLOOKUP(F1933,已获取编码数据!B:C,2,FALSE)</f>
        <v>20065398</v>
      </c>
      <c r="B1933" s="7" t="s">
        <v>3772</v>
      </c>
      <c r="D1933" t="s">
        <v>3649</v>
      </c>
      <c r="F1933" t="s">
        <v>3773</v>
      </c>
      <c r="G1933" t="s">
        <v>57</v>
      </c>
    </row>
    <row r="1934" spans="1:7">
      <c r="A1934" t="str">
        <f>VLOOKUP(F1934,已获取编码数据!B:C,2,FALSE)</f>
        <v>20065399</v>
      </c>
      <c r="B1934" s="7" t="s">
        <v>3774</v>
      </c>
      <c r="D1934" t="s">
        <v>3649</v>
      </c>
      <c r="F1934" t="s">
        <v>3775</v>
      </c>
      <c r="G1934" t="s">
        <v>57</v>
      </c>
    </row>
    <row r="1935" spans="1:7">
      <c r="A1935" t="str">
        <f>VLOOKUP(F1935,已获取编码数据!B:C,2,FALSE)</f>
        <v>20065400</v>
      </c>
      <c r="B1935" s="7" t="s">
        <v>3776</v>
      </c>
      <c r="D1935" t="s">
        <v>3649</v>
      </c>
      <c r="F1935" t="s">
        <v>3777</v>
      </c>
      <c r="G1935" t="s">
        <v>57</v>
      </c>
    </row>
    <row r="1936" spans="1:7">
      <c r="A1936" t="str">
        <f>VLOOKUP(F1936,已获取编码数据!B:C,2,FALSE)</f>
        <v>20065401</v>
      </c>
      <c r="B1936" s="7" t="s">
        <v>3778</v>
      </c>
      <c r="D1936" t="s">
        <v>3649</v>
      </c>
      <c r="F1936" t="s">
        <v>3779</v>
      </c>
      <c r="G1936" t="s">
        <v>57</v>
      </c>
    </row>
    <row r="1937" spans="1:7">
      <c r="A1937" t="str">
        <f>VLOOKUP(F1937,已获取编码数据!B:C,2,FALSE)</f>
        <v>20065402</v>
      </c>
      <c r="B1937" s="7" t="s">
        <v>3780</v>
      </c>
      <c r="D1937" t="s">
        <v>3649</v>
      </c>
      <c r="F1937" t="s">
        <v>3781</v>
      </c>
      <c r="G1937" t="s">
        <v>57</v>
      </c>
    </row>
    <row r="1938" ht="27" spans="1:7">
      <c r="A1938" t="str">
        <f>VLOOKUP(F1938,已获取编码数据!B:C,2,FALSE)</f>
        <v>20065403</v>
      </c>
      <c r="B1938" s="7" t="s">
        <v>3782</v>
      </c>
      <c r="D1938" t="s">
        <v>3649</v>
      </c>
      <c r="F1938" t="s">
        <v>3783</v>
      </c>
      <c r="G1938" t="s">
        <v>57</v>
      </c>
    </row>
    <row r="1939" spans="1:7">
      <c r="A1939" t="str">
        <f>VLOOKUP(F1939,已获取编码数据!B:C,2,FALSE)</f>
        <v>20065404</v>
      </c>
      <c r="B1939" s="7" t="s">
        <v>3784</v>
      </c>
      <c r="D1939" t="s">
        <v>3649</v>
      </c>
      <c r="F1939" t="s">
        <v>3785</v>
      </c>
      <c r="G1939" t="s">
        <v>57</v>
      </c>
    </row>
    <row r="1940" spans="1:7">
      <c r="A1940" t="str">
        <f>VLOOKUP(F1940,已获取编码数据!B:C,2,FALSE)</f>
        <v>20065405</v>
      </c>
      <c r="B1940" s="7" t="s">
        <v>3786</v>
      </c>
      <c r="D1940" t="s">
        <v>3649</v>
      </c>
      <c r="F1940" t="s">
        <v>3787</v>
      </c>
      <c r="G1940" t="s">
        <v>57</v>
      </c>
    </row>
    <row r="1941" spans="1:7">
      <c r="A1941" t="str">
        <f>VLOOKUP(F1941,已获取编码数据!B:C,2,FALSE)</f>
        <v>20065406</v>
      </c>
      <c r="B1941" s="7" t="s">
        <v>3788</v>
      </c>
      <c r="D1941" t="s">
        <v>3649</v>
      </c>
      <c r="F1941" t="s">
        <v>3789</v>
      </c>
      <c r="G1941" t="s">
        <v>57</v>
      </c>
    </row>
    <row r="1942" spans="1:7">
      <c r="A1942" t="str">
        <f>VLOOKUP(F1942,已获取编码数据!B:C,2,FALSE)</f>
        <v>20065407</v>
      </c>
      <c r="B1942" s="7" t="s">
        <v>3790</v>
      </c>
      <c r="D1942" t="s">
        <v>3649</v>
      </c>
      <c r="F1942" t="s">
        <v>3791</v>
      </c>
      <c r="G1942" t="s">
        <v>57</v>
      </c>
    </row>
    <row r="1943" spans="1:7">
      <c r="A1943" t="str">
        <f>VLOOKUP(F1943,已获取编码数据!B:C,2,FALSE)</f>
        <v>20065408</v>
      </c>
      <c r="B1943" s="7" t="s">
        <v>3792</v>
      </c>
      <c r="D1943" t="s">
        <v>3649</v>
      </c>
      <c r="F1943" t="s">
        <v>3793</v>
      </c>
      <c r="G1943" t="s">
        <v>57</v>
      </c>
    </row>
    <row r="1944" spans="1:7">
      <c r="A1944" t="str">
        <f>VLOOKUP(F1944,已获取编码数据!B:C,2,FALSE)</f>
        <v>20065409</v>
      </c>
      <c r="B1944" s="7" t="s">
        <v>3794</v>
      </c>
      <c r="D1944" t="s">
        <v>3649</v>
      </c>
      <c r="F1944" t="s">
        <v>3795</v>
      </c>
      <c r="G1944" t="s">
        <v>57</v>
      </c>
    </row>
    <row r="1945" spans="1:7">
      <c r="A1945" t="str">
        <f>VLOOKUP(F1945,已获取编码数据!B:C,2,FALSE)</f>
        <v>20065410</v>
      </c>
      <c r="B1945" s="7" t="s">
        <v>3796</v>
      </c>
      <c r="D1945" t="s">
        <v>3649</v>
      </c>
      <c r="F1945" t="s">
        <v>3797</v>
      </c>
      <c r="G1945" t="s">
        <v>57</v>
      </c>
    </row>
    <row r="1946" spans="1:7">
      <c r="A1946" t="str">
        <f>VLOOKUP(F1946,已获取编码数据!B:C,2,FALSE)</f>
        <v>20065411</v>
      </c>
      <c r="B1946" s="7" t="s">
        <v>3798</v>
      </c>
      <c r="D1946" t="s">
        <v>3649</v>
      </c>
      <c r="F1946" t="s">
        <v>3799</v>
      </c>
      <c r="G1946" t="s">
        <v>57</v>
      </c>
    </row>
    <row r="1947" spans="1:7">
      <c r="A1947" t="str">
        <f>VLOOKUP(F1947,已获取编码数据!B:C,2,FALSE)</f>
        <v>20065412</v>
      </c>
      <c r="B1947" s="7" t="s">
        <v>3800</v>
      </c>
      <c r="D1947" t="s">
        <v>3649</v>
      </c>
      <c r="F1947" t="s">
        <v>3801</v>
      </c>
      <c r="G1947" t="s">
        <v>57</v>
      </c>
    </row>
    <row r="1948" spans="1:7">
      <c r="A1948" t="str">
        <f>VLOOKUP(F1948,已获取编码数据!B:C,2,FALSE)</f>
        <v>20065413</v>
      </c>
      <c r="B1948" s="7" t="s">
        <v>3802</v>
      </c>
      <c r="D1948" t="s">
        <v>3649</v>
      </c>
      <c r="F1948" t="s">
        <v>3803</v>
      </c>
      <c r="G1948" t="s">
        <v>57</v>
      </c>
    </row>
    <row r="1949" spans="1:7">
      <c r="A1949" t="str">
        <f>VLOOKUP(F1949,已获取编码数据!B:C,2,FALSE)</f>
        <v>20065414</v>
      </c>
      <c r="B1949" s="7" t="s">
        <v>3804</v>
      </c>
      <c r="D1949" t="s">
        <v>3649</v>
      </c>
      <c r="F1949" t="s">
        <v>3805</v>
      </c>
      <c r="G1949" t="s">
        <v>57</v>
      </c>
    </row>
    <row r="1950" spans="1:7">
      <c r="A1950" t="str">
        <f>VLOOKUP(F1950,已获取编码数据!B:C,2,FALSE)</f>
        <v>20065415</v>
      </c>
      <c r="B1950" s="7" t="s">
        <v>3806</v>
      </c>
      <c r="D1950" t="s">
        <v>3649</v>
      </c>
      <c r="F1950" t="s">
        <v>3807</v>
      </c>
      <c r="G1950" t="s">
        <v>57</v>
      </c>
    </row>
    <row r="1951" spans="1:7">
      <c r="A1951" t="str">
        <f>VLOOKUP(F1951,已获取编码数据!B:C,2,FALSE)</f>
        <v>20065416</v>
      </c>
      <c r="B1951" s="7" t="s">
        <v>3808</v>
      </c>
      <c r="D1951" t="s">
        <v>3649</v>
      </c>
      <c r="F1951" t="s">
        <v>3809</v>
      </c>
      <c r="G1951" t="s">
        <v>57</v>
      </c>
    </row>
    <row r="1952" spans="1:7">
      <c r="A1952" t="str">
        <f>VLOOKUP(F1952,已获取编码数据!B:C,2,FALSE)</f>
        <v>20065417</v>
      </c>
      <c r="B1952" s="7" t="s">
        <v>3810</v>
      </c>
      <c r="D1952" t="s">
        <v>3649</v>
      </c>
      <c r="F1952" t="s">
        <v>3811</v>
      </c>
      <c r="G1952" t="s">
        <v>57</v>
      </c>
    </row>
    <row r="1953" spans="1:7">
      <c r="A1953" t="str">
        <f>VLOOKUP(F1953,已获取编码数据!B:C,2,FALSE)</f>
        <v>20065418</v>
      </c>
      <c r="B1953" s="7" t="s">
        <v>3812</v>
      </c>
      <c r="D1953" t="s">
        <v>3649</v>
      </c>
      <c r="F1953" t="s">
        <v>3813</v>
      </c>
      <c r="G1953" t="s">
        <v>57</v>
      </c>
    </row>
    <row r="1954" spans="1:7">
      <c r="A1954" t="str">
        <f>VLOOKUP(F1954,已获取编码数据!B:C,2,FALSE)</f>
        <v>20065419</v>
      </c>
      <c r="B1954" s="7" t="s">
        <v>3814</v>
      </c>
      <c r="D1954" t="s">
        <v>3649</v>
      </c>
      <c r="F1954" t="s">
        <v>3815</v>
      </c>
      <c r="G1954" t="s">
        <v>57</v>
      </c>
    </row>
    <row r="1955" spans="1:7">
      <c r="A1955" t="e">
        <f>VLOOKUP(F1955,已获取编码数据!B:C,2,FALSE)</f>
        <v>#N/A</v>
      </c>
      <c r="B1955" s="7" t="s">
        <v>3816</v>
      </c>
      <c r="D1955" t="s">
        <v>3649</v>
      </c>
      <c r="F1955">
        <v>0</v>
      </c>
      <c r="G1955" t="s">
        <v>57</v>
      </c>
    </row>
    <row r="1956" spans="1:7">
      <c r="A1956" t="e">
        <f>VLOOKUP(F1956,已获取编码数据!B:C,2,FALSE)</f>
        <v>#N/A</v>
      </c>
      <c r="B1956" s="7" t="s">
        <v>3817</v>
      </c>
      <c r="D1956" t="s">
        <v>3649</v>
      </c>
      <c r="F1956">
        <v>0</v>
      </c>
      <c r="G1956" t="s">
        <v>57</v>
      </c>
    </row>
    <row r="1957" spans="1:7">
      <c r="A1957" t="e">
        <f>VLOOKUP(F1957,已获取编码数据!B:C,2,FALSE)</f>
        <v>#N/A</v>
      </c>
      <c r="B1957" s="7" t="s">
        <v>3818</v>
      </c>
      <c r="D1957" t="s">
        <v>3649</v>
      </c>
      <c r="F1957">
        <v>0</v>
      </c>
      <c r="G1957" t="s">
        <v>57</v>
      </c>
    </row>
    <row r="1958" spans="1:7">
      <c r="A1958" t="e">
        <f>VLOOKUP(F1958,已获取编码数据!B:C,2,FALSE)</f>
        <v>#N/A</v>
      </c>
      <c r="B1958" s="7" t="s">
        <v>3819</v>
      </c>
      <c r="D1958" t="s">
        <v>3649</v>
      </c>
      <c r="F1958">
        <v>0</v>
      </c>
      <c r="G1958" t="s">
        <v>57</v>
      </c>
    </row>
    <row r="1959" spans="1:7">
      <c r="A1959" t="e">
        <f>VLOOKUP(F1959,已获取编码数据!B:C,2,FALSE)</f>
        <v>#N/A</v>
      </c>
      <c r="B1959" s="7" t="s">
        <v>3820</v>
      </c>
      <c r="D1959" t="s">
        <v>3649</v>
      </c>
      <c r="F1959">
        <v>0</v>
      </c>
      <c r="G1959" t="s">
        <v>57</v>
      </c>
    </row>
    <row r="1960" spans="1:7">
      <c r="A1960" t="e">
        <f>VLOOKUP(F1960,已获取编码数据!B:C,2,FALSE)</f>
        <v>#N/A</v>
      </c>
      <c r="B1960" s="7" t="s">
        <v>3821</v>
      </c>
      <c r="D1960" t="s">
        <v>3649</v>
      </c>
      <c r="F1960">
        <v>0</v>
      </c>
      <c r="G1960" t="s">
        <v>57</v>
      </c>
    </row>
    <row r="1961" spans="1:7">
      <c r="A1961" t="e">
        <f>VLOOKUP(F1961,已获取编码数据!B:C,2,FALSE)</f>
        <v>#N/A</v>
      </c>
      <c r="B1961" s="7" t="s">
        <v>3822</v>
      </c>
      <c r="D1961" t="s">
        <v>3649</v>
      </c>
      <c r="F1961">
        <v>0</v>
      </c>
      <c r="G1961" t="s">
        <v>57</v>
      </c>
    </row>
    <row r="1962" spans="1:7">
      <c r="A1962" t="e">
        <f>VLOOKUP(F1962,已获取编码数据!B:C,2,FALSE)</f>
        <v>#N/A</v>
      </c>
      <c r="B1962" s="7" t="s">
        <v>3823</v>
      </c>
      <c r="D1962" t="s">
        <v>3649</v>
      </c>
      <c r="F1962">
        <v>0</v>
      </c>
      <c r="G1962" t="s">
        <v>57</v>
      </c>
    </row>
    <row r="1963" spans="1:7">
      <c r="A1963" t="e">
        <f>VLOOKUP(F1963,已获取编码数据!B:C,2,FALSE)</f>
        <v>#N/A</v>
      </c>
      <c r="B1963" s="7" t="s">
        <v>3824</v>
      </c>
      <c r="D1963" t="s">
        <v>3649</v>
      </c>
      <c r="F1963">
        <v>0</v>
      </c>
      <c r="G1963" t="s">
        <v>57</v>
      </c>
    </row>
    <row r="1964" spans="1:7">
      <c r="A1964" t="e">
        <f>VLOOKUP(F1964,已获取编码数据!B:C,2,FALSE)</f>
        <v>#N/A</v>
      </c>
      <c r="B1964" s="7" t="s">
        <v>3825</v>
      </c>
      <c r="D1964" t="s">
        <v>3649</v>
      </c>
      <c r="F1964">
        <v>0</v>
      </c>
      <c r="G1964" t="s">
        <v>57</v>
      </c>
    </row>
    <row r="1965" spans="1:7">
      <c r="A1965" t="e">
        <f>VLOOKUP(F1965,已获取编码数据!B:C,2,FALSE)</f>
        <v>#N/A</v>
      </c>
      <c r="B1965" s="7" t="s">
        <v>3826</v>
      </c>
      <c r="D1965" t="s">
        <v>3649</v>
      </c>
      <c r="F1965">
        <v>0</v>
      </c>
      <c r="G1965" t="s">
        <v>57</v>
      </c>
    </row>
    <row r="1966" spans="1:7">
      <c r="A1966" t="e">
        <f>VLOOKUP(F1966,已获取编码数据!B:C,2,FALSE)</f>
        <v>#N/A</v>
      </c>
      <c r="B1966" s="7" t="s">
        <v>3827</v>
      </c>
      <c r="D1966" t="s">
        <v>3649</v>
      </c>
      <c r="F1966">
        <v>0</v>
      </c>
      <c r="G1966" t="s">
        <v>57</v>
      </c>
    </row>
    <row r="1967" spans="1:7">
      <c r="A1967" t="e">
        <f>VLOOKUP(F1967,已获取编码数据!B:C,2,FALSE)</f>
        <v>#N/A</v>
      </c>
      <c r="B1967" s="7" t="s">
        <v>3828</v>
      </c>
      <c r="D1967" t="s">
        <v>3649</v>
      </c>
      <c r="F1967">
        <v>0</v>
      </c>
      <c r="G1967" t="s">
        <v>57</v>
      </c>
    </row>
    <row r="1968" spans="1:7">
      <c r="A1968" t="e">
        <f>VLOOKUP(F1968,已获取编码数据!B:C,2,FALSE)</f>
        <v>#N/A</v>
      </c>
      <c r="B1968" s="7" t="s">
        <v>3829</v>
      </c>
      <c r="D1968" t="s">
        <v>3649</v>
      </c>
      <c r="F1968">
        <v>0</v>
      </c>
      <c r="G1968" t="s">
        <v>57</v>
      </c>
    </row>
    <row r="1969" spans="1:7">
      <c r="A1969" t="e">
        <f>VLOOKUP(F1969,已获取编码数据!B:C,2,FALSE)</f>
        <v>#N/A</v>
      </c>
      <c r="B1969" s="7" t="s">
        <v>3830</v>
      </c>
      <c r="D1969" t="s">
        <v>3649</v>
      </c>
      <c r="F1969">
        <v>0</v>
      </c>
      <c r="G1969" t="s">
        <v>57</v>
      </c>
    </row>
    <row r="1970" spans="1:7">
      <c r="A1970" t="e">
        <f>VLOOKUP(F1970,已获取编码数据!B:C,2,FALSE)</f>
        <v>#N/A</v>
      </c>
      <c r="B1970" s="7" t="s">
        <v>3831</v>
      </c>
      <c r="D1970" t="s">
        <v>3649</v>
      </c>
      <c r="F1970">
        <v>0</v>
      </c>
      <c r="G1970" t="s">
        <v>57</v>
      </c>
    </row>
    <row r="1971" spans="1:7">
      <c r="A1971" t="e">
        <f>VLOOKUP(F1971,已获取编码数据!B:C,2,FALSE)</f>
        <v>#N/A</v>
      </c>
      <c r="B1971" s="7" t="s">
        <v>3832</v>
      </c>
      <c r="D1971" t="s">
        <v>3649</v>
      </c>
      <c r="F1971">
        <v>0</v>
      </c>
      <c r="G1971" t="s">
        <v>57</v>
      </c>
    </row>
    <row r="1972" spans="1:7">
      <c r="A1972" t="e">
        <f>VLOOKUP(F1972,已获取编码数据!B:C,2,FALSE)</f>
        <v>#N/A</v>
      </c>
      <c r="B1972" s="7" t="s">
        <v>3833</v>
      </c>
      <c r="D1972" t="s">
        <v>3649</v>
      </c>
      <c r="F1972">
        <v>0</v>
      </c>
      <c r="G1972" t="s">
        <v>57</v>
      </c>
    </row>
    <row r="1973" spans="1:7">
      <c r="A1973" t="e">
        <f>VLOOKUP(F1973,已获取编码数据!B:C,2,FALSE)</f>
        <v>#N/A</v>
      </c>
      <c r="B1973" s="7" t="s">
        <v>3834</v>
      </c>
      <c r="D1973" t="s">
        <v>3649</v>
      </c>
      <c r="F1973">
        <v>0</v>
      </c>
      <c r="G1973" t="s">
        <v>57</v>
      </c>
    </row>
    <row r="1974" spans="1:7">
      <c r="A1974" t="e">
        <f>VLOOKUP(F1974,已获取编码数据!B:C,2,FALSE)</f>
        <v>#N/A</v>
      </c>
      <c r="B1974" s="7" t="s">
        <v>3835</v>
      </c>
      <c r="D1974" t="s">
        <v>3649</v>
      </c>
      <c r="F1974">
        <v>0</v>
      </c>
      <c r="G1974" t="s">
        <v>57</v>
      </c>
    </row>
    <row r="1975" spans="1:7">
      <c r="A1975" t="e">
        <f>VLOOKUP(F1975,已获取编码数据!B:C,2,FALSE)</f>
        <v>#N/A</v>
      </c>
      <c r="B1975" s="7" t="s">
        <v>3836</v>
      </c>
      <c r="D1975" t="s">
        <v>3649</v>
      </c>
      <c r="F1975">
        <v>0</v>
      </c>
      <c r="G1975" t="s">
        <v>57</v>
      </c>
    </row>
    <row r="1976" spans="1:7">
      <c r="A1976" t="e">
        <f>VLOOKUP(F1976,已获取编码数据!B:C,2,FALSE)</f>
        <v>#N/A</v>
      </c>
      <c r="B1976" s="7" t="s">
        <v>3837</v>
      </c>
      <c r="D1976" t="s">
        <v>3649</v>
      </c>
      <c r="F1976">
        <v>0</v>
      </c>
      <c r="G1976" t="s">
        <v>57</v>
      </c>
    </row>
    <row r="1977" spans="1:7">
      <c r="A1977" t="e">
        <f>VLOOKUP(F1977,已获取编码数据!B:C,2,FALSE)</f>
        <v>#N/A</v>
      </c>
      <c r="B1977" s="7" t="s">
        <v>3838</v>
      </c>
      <c r="D1977" t="s">
        <v>3649</v>
      </c>
      <c r="F1977">
        <v>0</v>
      </c>
      <c r="G1977" t="s">
        <v>57</v>
      </c>
    </row>
    <row r="1978" spans="1:7">
      <c r="A1978" t="e">
        <f>VLOOKUP(F1978,已获取编码数据!B:C,2,FALSE)</f>
        <v>#N/A</v>
      </c>
      <c r="B1978" s="7" t="s">
        <v>3839</v>
      </c>
      <c r="D1978" t="s">
        <v>3649</v>
      </c>
      <c r="F1978">
        <v>0</v>
      </c>
      <c r="G1978" t="s">
        <v>57</v>
      </c>
    </row>
    <row r="1979" spans="1:7">
      <c r="A1979" t="e">
        <f>VLOOKUP(F1979,已获取编码数据!B:C,2,FALSE)</f>
        <v>#N/A</v>
      </c>
      <c r="B1979" s="7" t="s">
        <v>3840</v>
      </c>
      <c r="D1979" t="s">
        <v>3649</v>
      </c>
      <c r="F1979">
        <v>0</v>
      </c>
      <c r="G1979" t="s">
        <v>57</v>
      </c>
    </row>
    <row r="1980" spans="1:7">
      <c r="A1980" t="e">
        <f>VLOOKUP(F1980,已获取编码数据!B:C,2,FALSE)</f>
        <v>#N/A</v>
      </c>
      <c r="B1980" s="7" t="s">
        <v>3841</v>
      </c>
      <c r="D1980" t="s">
        <v>3649</v>
      </c>
      <c r="F1980">
        <v>0</v>
      </c>
      <c r="G1980" t="s">
        <v>57</v>
      </c>
    </row>
    <row r="1981" spans="1:7">
      <c r="A1981" t="e">
        <f>VLOOKUP(F1981,已获取编码数据!B:C,2,FALSE)</f>
        <v>#N/A</v>
      </c>
      <c r="B1981" s="7" t="s">
        <v>3842</v>
      </c>
      <c r="D1981" t="s">
        <v>3649</v>
      </c>
      <c r="F1981">
        <v>0</v>
      </c>
      <c r="G1981" t="s">
        <v>57</v>
      </c>
    </row>
    <row r="1982" spans="1:7">
      <c r="A1982" t="e">
        <f>VLOOKUP(F1982,已获取编码数据!B:C,2,FALSE)</f>
        <v>#N/A</v>
      </c>
      <c r="B1982" s="7" t="s">
        <v>3843</v>
      </c>
      <c r="D1982" t="s">
        <v>3649</v>
      </c>
      <c r="F1982">
        <v>0</v>
      </c>
      <c r="G1982" t="s">
        <v>57</v>
      </c>
    </row>
    <row r="1983" spans="1:7">
      <c r="A1983" t="e">
        <f>VLOOKUP(F1983,已获取编码数据!B:C,2,FALSE)</f>
        <v>#N/A</v>
      </c>
      <c r="B1983" s="7" t="s">
        <v>3844</v>
      </c>
      <c r="D1983" t="s">
        <v>3649</v>
      </c>
      <c r="F1983">
        <v>0</v>
      </c>
      <c r="G1983" t="s">
        <v>57</v>
      </c>
    </row>
    <row r="1984" spans="1:7">
      <c r="A1984" t="e">
        <f>VLOOKUP(F1984,已获取编码数据!B:C,2,FALSE)</f>
        <v>#N/A</v>
      </c>
      <c r="B1984" s="7" t="s">
        <v>3845</v>
      </c>
      <c r="D1984" t="s">
        <v>3649</v>
      </c>
      <c r="F1984">
        <v>0</v>
      </c>
      <c r="G1984" t="s">
        <v>57</v>
      </c>
    </row>
    <row r="1985" spans="1:7">
      <c r="A1985" t="e">
        <f>VLOOKUP(F1985,已获取编码数据!B:C,2,FALSE)</f>
        <v>#N/A</v>
      </c>
      <c r="B1985" s="7" t="s">
        <v>3846</v>
      </c>
      <c r="D1985" t="s">
        <v>3649</v>
      </c>
      <c r="F1985">
        <v>0</v>
      </c>
      <c r="G1985" t="s">
        <v>57</v>
      </c>
    </row>
    <row r="1986" spans="1:7">
      <c r="A1986" t="e">
        <f>VLOOKUP(F1986,已获取编码数据!B:C,2,FALSE)</f>
        <v>#N/A</v>
      </c>
      <c r="B1986" s="7" t="s">
        <v>3847</v>
      </c>
      <c r="D1986" t="s">
        <v>3649</v>
      </c>
      <c r="F1986">
        <v>0</v>
      </c>
      <c r="G1986" t="s">
        <v>57</v>
      </c>
    </row>
    <row r="1987" spans="1:7">
      <c r="A1987" t="str">
        <f>VLOOKUP(F1987,已获取编码数据!B:C,2,FALSE)</f>
        <v>20065420</v>
      </c>
      <c r="B1987" s="7" t="s">
        <v>3848</v>
      </c>
      <c r="D1987" t="s">
        <v>3649</v>
      </c>
      <c r="F1987" t="s">
        <v>3849</v>
      </c>
      <c r="G1987" t="s">
        <v>57</v>
      </c>
    </row>
    <row r="1988" spans="1:7">
      <c r="A1988" t="str">
        <f>VLOOKUP(F1988,已获取编码数据!B:C,2,FALSE)</f>
        <v>20065421</v>
      </c>
      <c r="B1988" s="7" t="s">
        <v>3850</v>
      </c>
      <c r="D1988" t="s">
        <v>3649</v>
      </c>
      <c r="F1988" t="s">
        <v>3851</v>
      </c>
      <c r="G1988" t="s">
        <v>57</v>
      </c>
    </row>
    <row r="1989" spans="1:7">
      <c r="A1989" t="str">
        <f>VLOOKUP(F1989,已获取编码数据!B:C,2,FALSE)</f>
        <v>20065422</v>
      </c>
      <c r="B1989" s="7" t="s">
        <v>3852</v>
      </c>
      <c r="D1989" t="s">
        <v>3649</v>
      </c>
      <c r="F1989" t="s">
        <v>3853</v>
      </c>
      <c r="G1989" t="s">
        <v>57</v>
      </c>
    </row>
    <row r="1990" spans="1:7">
      <c r="A1990" t="str">
        <f>VLOOKUP(F1990,已获取编码数据!B:C,2,FALSE)</f>
        <v>20065423</v>
      </c>
      <c r="B1990" s="7" t="s">
        <v>3854</v>
      </c>
      <c r="D1990" t="s">
        <v>3649</v>
      </c>
      <c r="F1990" t="s">
        <v>3855</v>
      </c>
      <c r="G1990" t="s">
        <v>57</v>
      </c>
    </row>
    <row r="1991" spans="1:7">
      <c r="A1991" t="str">
        <f>VLOOKUP(F1991,已获取编码数据!B:C,2,FALSE)</f>
        <v>20065424</v>
      </c>
      <c r="B1991" s="7" t="s">
        <v>3856</v>
      </c>
      <c r="D1991" t="s">
        <v>3649</v>
      </c>
      <c r="F1991" t="s">
        <v>3857</v>
      </c>
      <c r="G1991" t="s">
        <v>57</v>
      </c>
    </row>
    <row r="1992" ht="27" spans="1:7">
      <c r="A1992" t="e">
        <f>VLOOKUP(F1992,已获取编码数据!B:C,2,FALSE)</f>
        <v>#N/A</v>
      </c>
      <c r="B1992" s="7" t="s">
        <v>3858</v>
      </c>
      <c r="D1992" t="s">
        <v>3649</v>
      </c>
      <c r="F1992" t="s">
        <v>3859</v>
      </c>
      <c r="G1992" t="s">
        <v>57</v>
      </c>
    </row>
    <row r="1993" spans="1:7">
      <c r="A1993" t="e">
        <f>VLOOKUP(F1993,已获取编码数据!B:C,2,FALSE)</f>
        <v>#N/A</v>
      </c>
      <c r="B1993" s="7" t="s">
        <v>3860</v>
      </c>
      <c r="D1993" t="s">
        <v>3649</v>
      </c>
      <c r="F1993" t="s">
        <v>3861</v>
      </c>
      <c r="G1993" t="s">
        <v>57</v>
      </c>
    </row>
    <row r="1994" spans="1:7">
      <c r="A1994" t="str">
        <f>VLOOKUP(F1994,已获取编码数据!B:C,2,FALSE)</f>
        <v>20065425</v>
      </c>
      <c r="B1994" s="7" t="s">
        <v>3862</v>
      </c>
      <c r="D1994" t="s">
        <v>3649</v>
      </c>
      <c r="F1994" t="s">
        <v>3863</v>
      </c>
      <c r="G1994" t="s">
        <v>57</v>
      </c>
    </row>
    <row r="1995" spans="1:7">
      <c r="A1995" t="str">
        <f>VLOOKUP(F1995,已获取编码数据!B:C,2,FALSE)</f>
        <v>20065426</v>
      </c>
      <c r="B1995" s="7" t="s">
        <v>3864</v>
      </c>
      <c r="D1995" t="s">
        <v>3649</v>
      </c>
      <c r="F1995" t="s">
        <v>3865</v>
      </c>
      <c r="G1995" t="s">
        <v>57</v>
      </c>
    </row>
    <row r="1996" spans="1:7">
      <c r="A1996" t="str">
        <f>VLOOKUP(F1996,已获取编码数据!B:C,2,FALSE)</f>
        <v>20065427</v>
      </c>
      <c r="B1996" s="7" t="s">
        <v>3866</v>
      </c>
      <c r="D1996" t="s">
        <v>3649</v>
      </c>
      <c r="F1996" t="s">
        <v>3867</v>
      </c>
      <c r="G1996" t="s">
        <v>57</v>
      </c>
    </row>
    <row r="1997" spans="1:7">
      <c r="A1997" t="str">
        <f>VLOOKUP(F1997,已获取编码数据!B:C,2,FALSE)</f>
        <v>20065428</v>
      </c>
      <c r="B1997" s="7" t="s">
        <v>3868</v>
      </c>
      <c r="D1997" t="s">
        <v>3649</v>
      </c>
      <c r="F1997" t="s">
        <v>3869</v>
      </c>
      <c r="G1997" t="s">
        <v>57</v>
      </c>
    </row>
    <row r="1998" spans="1:7">
      <c r="A1998" t="str">
        <f>VLOOKUP(F1998,已获取编码数据!B:C,2,FALSE)</f>
        <v>20065429</v>
      </c>
      <c r="B1998" s="7" t="s">
        <v>3870</v>
      </c>
      <c r="D1998" t="s">
        <v>3649</v>
      </c>
      <c r="F1998" t="s">
        <v>3871</v>
      </c>
      <c r="G1998" t="s">
        <v>57</v>
      </c>
    </row>
    <row r="1999" spans="1:7">
      <c r="A1999" t="str">
        <f>VLOOKUP(F1999,已获取编码数据!B:C,2,FALSE)</f>
        <v>20065430</v>
      </c>
      <c r="B1999" s="7" t="s">
        <v>3872</v>
      </c>
      <c r="D1999" t="s">
        <v>3649</v>
      </c>
      <c r="F1999" t="s">
        <v>3873</v>
      </c>
      <c r="G1999" t="s">
        <v>57</v>
      </c>
    </row>
    <row r="2000" spans="1:7">
      <c r="A2000" t="str">
        <f>VLOOKUP(F2000,已获取编码数据!B:C,2,FALSE)</f>
        <v>20065431</v>
      </c>
      <c r="B2000" s="7" t="s">
        <v>3874</v>
      </c>
      <c r="D2000" t="s">
        <v>3649</v>
      </c>
      <c r="F2000" t="s">
        <v>3875</v>
      </c>
      <c r="G2000" t="s">
        <v>57</v>
      </c>
    </row>
    <row r="2001" spans="1:7">
      <c r="A2001" t="str">
        <f>VLOOKUP(F2001,已获取编码数据!B:C,2,FALSE)</f>
        <v>20065432</v>
      </c>
      <c r="B2001" s="7" t="s">
        <v>3876</v>
      </c>
      <c r="D2001" t="s">
        <v>3649</v>
      </c>
      <c r="F2001" t="s">
        <v>3877</v>
      </c>
      <c r="G2001" t="s">
        <v>57</v>
      </c>
    </row>
    <row r="2002" spans="1:7">
      <c r="A2002" t="str">
        <f>VLOOKUP(F2002,已获取编码数据!B:C,2,FALSE)</f>
        <v>20065433</v>
      </c>
      <c r="B2002" s="7" t="s">
        <v>3878</v>
      </c>
      <c r="D2002" t="s">
        <v>3649</v>
      </c>
      <c r="F2002" t="s">
        <v>3879</v>
      </c>
      <c r="G2002" t="s">
        <v>57</v>
      </c>
    </row>
    <row r="2003" spans="1:7">
      <c r="A2003" t="str">
        <f>VLOOKUP(F2003,已获取编码数据!B:C,2,FALSE)</f>
        <v>20065434</v>
      </c>
      <c r="B2003" s="7" t="s">
        <v>3880</v>
      </c>
      <c r="D2003" t="s">
        <v>3649</v>
      </c>
      <c r="F2003" t="s">
        <v>3881</v>
      </c>
      <c r="G2003" t="s">
        <v>57</v>
      </c>
    </row>
    <row r="2004" spans="1:7">
      <c r="A2004" t="str">
        <f>VLOOKUP(F2004,已获取编码数据!B:C,2,FALSE)</f>
        <v>20065435</v>
      </c>
      <c r="B2004" s="7" t="s">
        <v>3882</v>
      </c>
      <c r="D2004" t="s">
        <v>3649</v>
      </c>
      <c r="F2004" t="s">
        <v>3883</v>
      </c>
      <c r="G2004" t="s">
        <v>57</v>
      </c>
    </row>
    <row r="2005" spans="1:7">
      <c r="A2005" t="str">
        <f>VLOOKUP(F2005,已获取编码数据!B:C,2,FALSE)</f>
        <v>20065436</v>
      </c>
      <c r="B2005" s="7" t="s">
        <v>3884</v>
      </c>
      <c r="D2005" t="s">
        <v>3649</v>
      </c>
      <c r="F2005" t="s">
        <v>3885</v>
      </c>
      <c r="G2005" t="s">
        <v>57</v>
      </c>
    </row>
    <row r="2006" spans="1:7">
      <c r="A2006" t="str">
        <f>VLOOKUP(F2006,已获取编码数据!B:C,2,FALSE)</f>
        <v>20065437</v>
      </c>
      <c r="B2006" s="7" t="s">
        <v>3886</v>
      </c>
      <c r="D2006" t="s">
        <v>3649</v>
      </c>
      <c r="F2006" t="s">
        <v>3887</v>
      </c>
      <c r="G2006" t="s">
        <v>57</v>
      </c>
    </row>
    <row r="2007" spans="1:7">
      <c r="A2007" t="str">
        <f>VLOOKUP(F2007,已获取编码数据!B:C,2,FALSE)</f>
        <v>20065438</v>
      </c>
      <c r="B2007" s="7" t="s">
        <v>3888</v>
      </c>
      <c r="D2007" t="s">
        <v>3649</v>
      </c>
      <c r="F2007" t="s">
        <v>3889</v>
      </c>
      <c r="G2007" t="s">
        <v>57</v>
      </c>
    </row>
    <row r="2008" spans="1:7">
      <c r="A2008" t="str">
        <f>VLOOKUP(F2008,已获取编码数据!B:C,2,FALSE)</f>
        <v>20065439</v>
      </c>
      <c r="B2008" s="7" t="s">
        <v>3890</v>
      </c>
      <c r="D2008" t="s">
        <v>3649</v>
      </c>
      <c r="F2008" t="s">
        <v>3891</v>
      </c>
      <c r="G2008" t="s">
        <v>57</v>
      </c>
    </row>
    <row r="2009" spans="1:7">
      <c r="A2009" t="str">
        <f>VLOOKUP(F2009,已获取编码数据!B:C,2,FALSE)</f>
        <v>20065440</v>
      </c>
      <c r="B2009" s="7" t="s">
        <v>3892</v>
      </c>
      <c r="D2009" t="s">
        <v>3649</v>
      </c>
      <c r="F2009" t="s">
        <v>3893</v>
      </c>
      <c r="G2009" t="s">
        <v>57</v>
      </c>
    </row>
    <row r="2010" spans="1:7">
      <c r="A2010" t="str">
        <f>VLOOKUP(F2010,已获取编码数据!B:C,2,FALSE)</f>
        <v>20065441</v>
      </c>
      <c r="B2010" s="7" t="s">
        <v>3894</v>
      </c>
      <c r="D2010" t="s">
        <v>3649</v>
      </c>
      <c r="F2010" t="s">
        <v>3895</v>
      </c>
      <c r="G2010" t="s">
        <v>57</v>
      </c>
    </row>
    <row r="2011" spans="1:7">
      <c r="A2011" t="str">
        <f>VLOOKUP(F2011,已获取编码数据!B:C,2,FALSE)</f>
        <v>20065442</v>
      </c>
      <c r="B2011" s="7" t="s">
        <v>3896</v>
      </c>
      <c r="D2011" t="s">
        <v>3649</v>
      </c>
      <c r="F2011" t="s">
        <v>3897</v>
      </c>
      <c r="G2011" t="s">
        <v>57</v>
      </c>
    </row>
    <row r="2012" spans="1:7">
      <c r="A2012" t="str">
        <f>VLOOKUP(F2012,已获取编码数据!B:C,2,FALSE)</f>
        <v>20065443</v>
      </c>
      <c r="B2012" s="7" t="s">
        <v>3898</v>
      </c>
      <c r="D2012" t="s">
        <v>3649</v>
      </c>
      <c r="F2012" t="s">
        <v>3899</v>
      </c>
      <c r="G2012" t="s">
        <v>57</v>
      </c>
    </row>
    <row r="2013" spans="1:7">
      <c r="A2013" t="str">
        <f>VLOOKUP(F2013,已获取编码数据!B:C,2,FALSE)</f>
        <v>20065444</v>
      </c>
      <c r="B2013" s="7" t="s">
        <v>3900</v>
      </c>
      <c r="D2013" t="s">
        <v>3649</v>
      </c>
      <c r="F2013" t="s">
        <v>3901</v>
      </c>
      <c r="G2013" t="s">
        <v>57</v>
      </c>
    </row>
    <row r="2014" spans="1:7">
      <c r="A2014" t="str">
        <f>VLOOKUP(F2014,已获取编码数据!B:C,2,FALSE)</f>
        <v>20065445</v>
      </c>
      <c r="B2014" s="7" t="s">
        <v>3902</v>
      </c>
      <c r="D2014" t="s">
        <v>3649</v>
      </c>
      <c r="F2014" t="s">
        <v>3903</v>
      </c>
      <c r="G2014" t="s">
        <v>57</v>
      </c>
    </row>
    <row r="2015" spans="1:7">
      <c r="A2015" t="str">
        <f>VLOOKUP(F2015,已获取编码数据!B:C,2,FALSE)</f>
        <v>20065446</v>
      </c>
      <c r="B2015" s="7" t="s">
        <v>3904</v>
      </c>
      <c r="D2015" t="s">
        <v>3649</v>
      </c>
      <c r="F2015" t="s">
        <v>3905</v>
      </c>
      <c r="G2015" t="s">
        <v>57</v>
      </c>
    </row>
    <row r="2016" spans="1:7">
      <c r="A2016" t="str">
        <f>VLOOKUP(F2016,已获取编码数据!B:C,2,FALSE)</f>
        <v>20065447</v>
      </c>
      <c r="B2016" s="7" t="s">
        <v>3906</v>
      </c>
      <c r="D2016" t="s">
        <v>3649</v>
      </c>
      <c r="F2016" t="s">
        <v>3907</v>
      </c>
      <c r="G2016" t="s">
        <v>57</v>
      </c>
    </row>
    <row r="2017" spans="1:7">
      <c r="A2017" t="str">
        <f>VLOOKUP(F2017,已获取编码数据!B:C,2,FALSE)</f>
        <v>20065448</v>
      </c>
      <c r="B2017" s="7" t="s">
        <v>3908</v>
      </c>
      <c r="D2017" t="s">
        <v>3649</v>
      </c>
      <c r="F2017" t="s">
        <v>3909</v>
      </c>
      <c r="G2017" t="s">
        <v>57</v>
      </c>
    </row>
    <row r="2018" spans="1:7">
      <c r="A2018" t="str">
        <f>VLOOKUP(F2018,已获取编码数据!B:C,2,FALSE)</f>
        <v>20065449</v>
      </c>
      <c r="B2018" s="7" t="s">
        <v>3910</v>
      </c>
      <c r="D2018" t="s">
        <v>3649</v>
      </c>
      <c r="F2018" t="s">
        <v>3911</v>
      </c>
      <c r="G2018" t="s">
        <v>57</v>
      </c>
    </row>
    <row r="2019" spans="1:7">
      <c r="A2019" t="str">
        <f>VLOOKUP(F2019,已获取编码数据!B:C,2,FALSE)</f>
        <v>20065450</v>
      </c>
      <c r="B2019" s="7" t="s">
        <v>3912</v>
      </c>
      <c r="D2019" t="s">
        <v>3649</v>
      </c>
      <c r="F2019" t="s">
        <v>3913</v>
      </c>
      <c r="G2019" t="s">
        <v>57</v>
      </c>
    </row>
    <row r="2020" spans="1:7">
      <c r="A2020" t="str">
        <f>VLOOKUP(F2020,已获取编码数据!B:C,2,FALSE)</f>
        <v>20065451</v>
      </c>
      <c r="B2020" s="7" t="s">
        <v>3914</v>
      </c>
      <c r="D2020" t="s">
        <v>3649</v>
      </c>
      <c r="F2020" t="s">
        <v>3915</v>
      </c>
      <c r="G2020" t="s">
        <v>57</v>
      </c>
    </row>
    <row r="2021" spans="1:7">
      <c r="A2021" t="str">
        <f>VLOOKUP(F2021,已获取编码数据!B:C,2,FALSE)</f>
        <v>20065452</v>
      </c>
      <c r="B2021" s="7" t="s">
        <v>3916</v>
      </c>
      <c r="D2021" t="s">
        <v>3649</v>
      </c>
      <c r="F2021" t="s">
        <v>3917</v>
      </c>
      <c r="G2021" t="s">
        <v>57</v>
      </c>
    </row>
    <row r="2022" spans="1:7">
      <c r="A2022" t="str">
        <f>VLOOKUP(F2022,已获取编码数据!B:C,2,FALSE)</f>
        <v>20065453</v>
      </c>
      <c r="B2022" s="7" t="s">
        <v>3918</v>
      </c>
      <c r="D2022" t="s">
        <v>3649</v>
      </c>
      <c r="F2022" t="s">
        <v>3919</v>
      </c>
      <c r="G2022" t="s">
        <v>57</v>
      </c>
    </row>
    <row r="2023" spans="1:7">
      <c r="A2023" t="str">
        <f>VLOOKUP(F2023,已获取编码数据!B:C,2,FALSE)</f>
        <v>20065454</v>
      </c>
      <c r="B2023" s="7" t="s">
        <v>3920</v>
      </c>
      <c r="D2023" t="s">
        <v>3649</v>
      </c>
      <c r="F2023" t="s">
        <v>3921</v>
      </c>
      <c r="G2023" t="s">
        <v>57</v>
      </c>
    </row>
    <row r="2024" spans="1:7">
      <c r="A2024" t="str">
        <f>VLOOKUP(F2024,已获取编码数据!B:C,2,FALSE)</f>
        <v>20065455</v>
      </c>
      <c r="B2024" s="7" t="s">
        <v>3922</v>
      </c>
      <c r="D2024" t="s">
        <v>3649</v>
      </c>
      <c r="F2024" t="s">
        <v>3923</v>
      </c>
      <c r="G2024" t="s">
        <v>57</v>
      </c>
    </row>
    <row r="2025" spans="1:7">
      <c r="A2025" t="str">
        <f>VLOOKUP(F2025,已获取编码数据!B:C,2,FALSE)</f>
        <v>20065456</v>
      </c>
      <c r="B2025" s="7" t="s">
        <v>3924</v>
      </c>
      <c r="D2025" t="s">
        <v>3649</v>
      </c>
      <c r="F2025" t="s">
        <v>3925</v>
      </c>
      <c r="G2025" t="s">
        <v>57</v>
      </c>
    </row>
    <row r="2026" spans="1:7">
      <c r="A2026" t="str">
        <f>VLOOKUP(F2026,已获取编码数据!B:C,2,FALSE)</f>
        <v>20065457</v>
      </c>
      <c r="B2026" s="7" t="s">
        <v>3926</v>
      </c>
      <c r="D2026" t="s">
        <v>3649</v>
      </c>
      <c r="F2026" t="s">
        <v>3927</v>
      </c>
      <c r="G2026" t="s">
        <v>57</v>
      </c>
    </row>
    <row r="2027" spans="1:7">
      <c r="A2027" t="str">
        <f>VLOOKUP(F2027,已获取编码数据!B:C,2,FALSE)</f>
        <v>20065458</v>
      </c>
      <c r="B2027" s="7" t="s">
        <v>3928</v>
      </c>
      <c r="D2027" t="s">
        <v>3649</v>
      </c>
      <c r="F2027" t="s">
        <v>3929</v>
      </c>
      <c r="G2027" t="s">
        <v>57</v>
      </c>
    </row>
    <row r="2028" spans="1:7">
      <c r="A2028" t="str">
        <f>VLOOKUP(F2028,已获取编码数据!B:C,2,FALSE)</f>
        <v>20065459</v>
      </c>
      <c r="B2028" s="7" t="s">
        <v>3930</v>
      </c>
      <c r="D2028" t="s">
        <v>3649</v>
      </c>
      <c r="F2028" t="s">
        <v>3931</v>
      </c>
      <c r="G2028" t="s">
        <v>57</v>
      </c>
    </row>
    <row r="2029" spans="1:7">
      <c r="A2029" t="str">
        <f>VLOOKUP(F2029,已获取编码数据!B:C,2,FALSE)</f>
        <v>20065460</v>
      </c>
      <c r="B2029" s="7" t="s">
        <v>3932</v>
      </c>
      <c r="D2029" t="s">
        <v>3649</v>
      </c>
      <c r="F2029" t="s">
        <v>3933</v>
      </c>
      <c r="G2029" t="s">
        <v>57</v>
      </c>
    </row>
    <row r="2030" spans="1:7">
      <c r="A2030" t="e">
        <f>VLOOKUP(F2030,已获取编码数据!B:C,2,FALSE)</f>
        <v>#N/A</v>
      </c>
      <c r="B2030" s="7" t="s">
        <v>3934</v>
      </c>
      <c r="D2030" t="s">
        <v>3649</v>
      </c>
      <c r="F2030" t="s">
        <v>3935</v>
      </c>
      <c r="G2030" t="s">
        <v>57</v>
      </c>
    </row>
    <row r="2031" spans="1:7">
      <c r="A2031" t="str">
        <f>VLOOKUP(F2031,已获取编码数据!B:C,2,FALSE)</f>
        <v>20065461</v>
      </c>
      <c r="B2031" s="7" t="s">
        <v>3936</v>
      </c>
      <c r="D2031" t="s">
        <v>3649</v>
      </c>
      <c r="F2031" t="s">
        <v>3937</v>
      </c>
      <c r="G2031" t="s">
        <v>57</v>
      </c>
    </row>
    <row r="2032" spans="1:7">
      <c r="A2032" t="str">
        <f>VLOOKUP(F2032,已获取编码数据!B:C,2,FALSE)</f>
        <v>20065462</v>
      </c>
      <c r="B2032" s="7" t="s">
        <v>3938</v>
      </c>
      <c r="D2032" t="s">
        <v>3649</v>
      </c>
      <c r="F2032" t="s">
        <v>3939</v>
      </c>
      <c r="G2032" t="s">
        <v>57</v>
      </c>
    </row>
    <row r="2033" spans="1:7">
      <c r="A2033" t="str">
        <f>VLOOKUP(F2033,已获取编码数据!B:C,2,FALSE)</f>
        <v>20065463</v>
      </c>
      <c r="B2033" s="7" t="s">
        <v>3940</v>
      </c>
      <c r="D2033" t="s">
        <v>3649</v>
      </c>
      <c r="F2033" t="s">
        <v>3941</v>
      </c>
      <c r="G2033" t="s">
        <v>57</v>
      </c>
    </row>
    <row r="2034" spans="1:7">
      <c r="A2034" t="str">
        <f>VLOOKUP(F2034,已获取编码数据!B:C,2,FALSE)</f>
        <v>20065464</v>
      </c>
      <c r="B2034" s="7" t="s">
        <v>3942</v>
      </c>
      <c r="D2034" t="s">
        <v>3649</v>
      </c>
      <c r="F2034" t="s">
        <v>3943</v>
      </c>
      <c r="G2034" t="s">
        <v>57</v>
      </c>
    </row>
    <row r="2035" spans="1:7">
      <c r="A2035" t="str">
        <f>VLOOKUP(F2035,已获取编码数据!B:C,2,FALSE)</f>
        <v>20065465</v>
      </c>
      <c r="B2035" s="7" t="s">
        <v>3944</v>
      </c>
      <c r="D2035" t="s">
        <v>3649</v>
      </c>
      <c r="F2035" t="s">
        <v>3945</v>
      </c>
      <c r="G2035" t="s">
        <v>57</v>
      </c>
    </row>
    <row r="2036" spans="1:7">
      <c r="A2036" t="str">
        <f>VLOOKUP(F2036,已获取编码数据!B:C,2,FALSE)</f>
        <v>20065466</v>
      </c>
      <c r="B2036" s="7" t="s">
        <v>3946</v>
      </c>
      <c r="D2036" t="s">
        <v>3649</v>
      </c>
      <c r="F2036" t="s">
        <v>3947</v>
      </c>
      <c r="G2036" t="s">
        <v>57</v>
      </c>
    </row>
    <row r="2037" spans="1:7">
      <c r="A2037" t="str">
        <f>VLOOKUP(F2037,已获取编码数据!B:C,2,FALSE)</f>
        <v>20065467</v>
      </c>
      <c r="B2037" s="7" t="s">
        <v>3948</v>
      </c>
      <c r="D2037" t="s">
        <v>3649</v>
      </c>
      <c r="F2037" t="s">
        <v>3949</v>
      </c>
      <c r="G2037" t="s">
        <v>57</v>
      </c>
    </row>
    <row r="2038" spans="1:7">
      <c r="A2038" t="str">
        <f>VLOOKUP(F2038,已获取编码数据!B:C,2,FALSE)</f>
        <v>20065468</v>
      </c>
      <c r="B2038" s="7" t="s">
        <v>3950</v>
      </c>
      <c r="D2038" t="s">
        <v>3649</v>
      </c>
      <c r="F2038" t="s">
        <v>3951</v>
      </c>
      <c r="G2038" t="s">
        <v>57</v>
      </c>
    </row>
    <row r="2039" spans="1:7">
      <c r="A2039" t="str">
        <f>VLOOKUP(F2039,已获取编码数据!B:C,2,FALSE)</f>
        <v>20065469</v>
      </c>
      <c r="B2039" s="7" t="s">
        <v>3952</v>
      </c>
      <c r="D2039" t="s">
        <v>3649</v>
      </c>
      <c r="F2039" t="s">
        <v>3953</v>
      </c>
      <c r="G2039" t="s">
        <v>57</v>
      </c>
    </row>
    <row r="2040" spans="1:7">
      <c r="A2040" t="str">
        <f>VLOOKUP(F2040,已获取编码数据!B:C,2,FALSE)</f>
        <v>20065470</v>
      </c>
      <c r="B2040" s="7" t="s">
        <v>3954</v>
      </c>
      <c r="D2040" t="s">
        <v>3649</v>
      </c>
      <c r="F2040" t="s">
        <v>3955</v>
      </c>
      <c r="G2040" t="s">
        <v>57</v>
      </c>
    </row>
    <row r="2041" spans="1:7">
      <c r="A2041" t="str">
        <f>VLOOKUP(F2041,已获取编码数据!B:C,2,FALSE)</f>
        <v>20065471</v>
      </c>
      <c r="B2041" s="7" t="s">
        <v>3956</v>
      </c>
      <c r="D2041" t="s">
        <v>3649</v>
      </c>
      <c r="F2041" t="s">
        <v>3957</v>
      </c>
      <c r="G2041" t="s">
        <v>57</v>
      </c>
    </row>
    <row r="2042" spans="1:7">
      <c r="A2042" t="str">
        <f>VLOOKUP(F2042,已获取编码数据!B:C,2,FALSE)</f>
        <v>20065472</v>
      </c>
      <c r="B2042" s="7" t="s">
        <v>3958</v>
      </c>
      <c r="D2042" t="s">
        <v>3649</v>
      </c>
      <c r="F2042" t="s">
        <v>3959</v>
      </c>
      <c r="G2042" t="s">
        <v>57</v>
      </c>
    </row>
    <row r="2043" spans="1:7">
      <c r="A2043" t="str">
        <f>VLOOKUP(F2043,已获取编码数据!B:C,2,FALSE)</f>
        <v>20065473</v>
      </c>
      <c r="B2043" s="7" t="s">
        <v>3960</v>
      </c>
      <c r="D2043" t="s">
        <v>3649</v>
      </c>
      <c r="F2043" t="s">
        <v>3961</v>
      </c>
      <c r="G2043" t="s">
        <v>57</v>
      </c>
    </row>
    <row r="2044" spans="1:7">
      <c r="A2044" t="str">
        <f>VLOOKUP(F2044,已获取编码数据!B:C,2,FALSE)</f>
        <v>20065474</v>
      </c>
      <c r="B2044" s="7" t="s">
        <v>3962</v>
      </c>
      <c r="D2044" t="s">
        <v>3649</v>
      </c>
      <c r="F2044" t="s">
        <v>3963</v>
      </c>
      <c r="G2044" t="s">
        <v>57</v>
      </c>
    </row>
    <row r="2045" spans="1:7">
      <c r="A2045" t="str">
        <f>VLOOKUP(F2045,已获取编码数据!B:C,2,FALSE)</f>
        <v>20065475</v>
      </c>
      <c r="B2045" s="7" t="s">
        <v>3964</v>
      </c>
      <c r="D2045" t="s">
        <v>3649</v>
      </c>
      <c r="F2045" t="s">
        <v>3965</v>
      </c>
      <c r="G2045" t="s">
        <v>57</v>
      </c>
    </row>
    <row r="2046" spans="1:7">
      <c r="A2046" t="str">
        <f>VLOOKUP(F2046,已获取编码数据!B:C,2,FALSE)</f>
        <v>20065476</v>
      </c>
      <c r="B2046" s="7" t="s">
        <v>3966</v>
      </c>
      <c r="D2046" t="s">
        <v>3649</v>
      </c>
      <c r="F2046" t="s">
        <v>3967</v>
      </c>
      <c r="G2046" t="s">
        <v>57</v>
      </c>
    </row>
    <row r="2047" spans="1:7">
      <c r="A2047" t="str">
        <f>VLOOKUP(F2047,已获取编码数据!B:C,2,FALSE)</f>
        <v>20065477</v>
      </c>
      <c r="B2047" s="7" t="s">
        <v>3968</v>
      </c>
      <c r="D2047" t="s">
        <v>3649</v>
      </c>
      <c r="F2047" t="s">
        <v>3969</v>
      </c>
      <c r="G2047" t="s">
        <v>57</v>
      </c>
    </row>
    <row r="2048" spans="1:7">
      <c r="A2048" t="str">
        <f>VLOOKUP(F2048,已获取编码数据!B:C,2,FALSE)</f>
        <v>20065478</v>
      </c>
      <c r="B2048" s="7" t="s">
        <v>3970</v>
      </c>
      <c r="D2048" t="s">
        <v>3649</v>
      </c>
      <c r="F2048" t="s">
        <v>3971</v>
      </c>
      <c r="G2048" t="s">
        <v>57</v>
      </c>
    </row>
    <row r="2049" spans="1:7">
      <c r="A2049" t="str">
        <f>VLOOKUP(F2049,已获取编码数据!B:C,2,FALSE)</f>
        <v>20065479</v>
      </c>
      <c r="B2049" s="7" t="s">
        <v>3972</v>
      </c>
      <c r="D2049" t="s">
        <v>3649</v>
      </c>
      <c r="F2049" t="s">
        <v>3973</v>
      </c>
      <c r="G2049" t="s">
        <v>57</v>
      </c>
    </row>
    <row r="2050" spans="1:7">
      <c r="A2050" t="str">
        <f>VLOOKUP(F2050,已获取编码数据!B:C,2,FALSE)</f>
        <v>20065480</v>
      </c>
      <c r="B2050" s="7" t="s">
        <v>3974</v>
      </c>
      <c r="D2050" t="s">
        <v>3649</v>
      </c>
      <c r="F2050" t="s">
        <v>3975</v>
      </c>
      <c r="G2050" t="s">
        <v>57</v>
      </c>
    </row>
    <row r="2051" spans="1:7">
      <c r="A2051" t="str">
        <f>VLOOKUP(F2051,已获取编码数据!B:C,2,FALSE)</f>
        <v>20065481</v>
      </c>
      <c r="B2051" s="7" t="s">
        <v>3976</v>
      </c>
      <c r="D2051" t="s">
        <v>3649</v>
      </c>
      <c r="F2051" t="s">
        <v>3977</v>
      </c>
      <c r="G2051" t="s">
        <v>57</v>
      </c>
    </row>
    <row r="2052" ht="27" spans="1:7">
      <c r="A2052" t="str">
        <f>VLOOKUP(F2052,已获取编码数据!B:C,2,FALSE)</f>
        <v>20065482</v>
      </c>
      <c r="B2052" s="7" t="s">
        <v>3978</v>
      </c>
      <c r="D2052" t="s">
        <v>3649</v>
      </c>
      <c r="F2052" t="s">
        <v>3979</v>
      </c>
      <c r="G2052" t="s">
        <v>57</v>
      </c>
    </row>
    <row r="2053" spans="1:7">
      <c r="A2053" t="str">
        <f>VLOOKUP(F2053,已获取编码数据!B:C,2,FALSE)</f>
        <v>20065483</v>
      </c>
      <c r="B2053" s="7" t="s">
        <v>3980</v>
      </c>
      <c r="D2053" t="s">
        <v>3649</v>
      </c>
      <c r="F2053" t="s">
        <v>3981</v>
      </c>
      <c r="G2053" t="s">
        <v>57</v>
      </c>
    </row>
    <row r="2054" spans="1:7">
      <c r="A2054" t="str">
        <f>VLOOKUP(F2054,已获取编码数据!B:C,2,FALSE)</f>
        <v>20065484</v>
      </c>
      <c r="B2054" s="7" t="s">
        <v>3982</v>
      </c>
      <c r="D2054" t="s">
        <v>3649</v>
      </c>
      <c r="F2054" t="s">
        <v>3983</v>
      </c>
      <c r="G2054" t="s">
        <v>57</v>
      </c>
    </row>
    <row r="2055" spans="1:7">
      <c r="A2055" t="str">
        <f>VLOOKUP(F2055,已获取编码数据!B:C,2,FALSE)</f>
        <v>20065485</v>
      </c>
      <c r="B2055" s="7" t="s">
        <v>3984</v>
      </c>
      <c r="D2055" t="s">
        <v>3649</v>
      </c>
      <c r="F2055" t="s">
        <v>3985</v>
      </c>
      <c r="G2055" t="s">
        <v>57</v>
      </c>
    </row>
    <row r="2056" spans="1:7">
      <c r="A2056" t="str">
        <f>VLOOKUP(F2056,已获取编码数据!B:C,2,FALSE)</f>
        <v>20065486</v>
      </c>
      <c r="B2056" s="7" t="s">
        <v>3986</v>
      </c>
      <c r="D2056" t="s">
        <v>3649</v>
      </c>
      <c r="F2056" t="s">
        <v>3987</v>
      </c>
      <c r="G2056" t="s">
        <v>57</v>
      </c>
    </row>
    <row r="2057" spans="1:7">
      <c r="A2057" t="str">
        <f>VLOOKUP(F2057,已获取编码数据!B:C,2,FALSE)</f>
        <v>20065487</v>
      </c>
      <c r="B2057" s="7" t="s">
        <v>3988</v>
      </c>
      <c r="D2057" t="s">
        <v>3649</v>
      </c>
      <c r="F2057" t="s">
        <v>3989</v>
      </c>
      <c r="G2057" t="s">
        <v>57</v>
      </c>
    </row>
    <row r="2058" spans="1:7">
      <c r="A2058" t="e">
        <f>VLOOKUP(F2058,已获取编码数据!B:C,2,FALSE)</f>
        <v>#N/A</v>
      </c>
      <c r="B2058" s="7" t="s">
        <v>3990</v>
      </c>
      <c r="D2058" t="s">
        <v>3649</v>
      </c>
      <c r="F2058" t="s">
        <v>3991</v>
      </c>
      <c r="G2058" t="s">
        <v>57</v>
      </c>
    </row>
    <row r="2059" spans="1:7">
      <c r="A2059" t="str">
        <f>VLOOKUP(F2059,已获取编码数据!B:C,2,FALSE)</f>
        <v>20065488</v>
      </c>
      <c r="B2059" s="7" t="s">
        <v>3992</v>
      </c>
      <c r="D2059" t="s">
        <v>3649</v>
      </c>
      <c r="F2059" t="s">
        <v>3993</v>
      </c>
      <c r="G2059" t="s">
        <v>57</v>
      </c>
    </row>
    <row r="2060" spans="1:7">
      <c r="A2060" t="str">
        <f>VLOOKUP(F2060,已获取编码数据!B:C,2,FALSE)</f>
        <v>20065489</v>
      </c>
      <c r="B2060" s="7" t="s">
        <v>3994</v>
      </c>
      <c r="D2060" t="s">
        <v>3649</v>
      </c>
      <c r="F2060" t="s">
        <v>3995</v>
      </c>
      <c r="G2060" t="s">
        <v>57</v>
      </c>
    </row>
    <row r="2061" spans="1:7">
      <c r="A2061" t="str">
        <f>VLOOKUP(F2061,已获取编码数据!B:C,2,FALSE)</f>
        <v>20065490</v>
      </c>
      <c r="B2061" s="7" t="s">
        <v>3996</v>
      </c>
      <c r="D2061" t="s">
        <v>3649</v>
      </c>
      <c r="F2061" t="s">
        <v>3997</v>
      </c>
      <c r="G2061" t="s">
        <v>57</v>
      </c>
    </row>
    <row r="2062" spans="1:7">
      <c r="A2062" t="str">
        <f>VLOOKUP(F2062,已获取编码数据!B:C,2,FALSE)</f>
        <v>20065491</v>
      </c>
      <c r="B2062" s="7" t="s">
        <v>3998</v>
      </c>
      <c r="D2062" t="s">
        <v>3649</v>
      </c>
      <c r="F2062" t="s">
        <v>3999</v>
      </c>
      <c r="G2062" t="s">
        <v>57</v>
      </c>
    </row>
    <row r="2063" spans="1:7">
      <c r="A2063" t="str">
        <f>VLOOKUP(F2063,已获取编码数据!B:C,2,FALSE)</f>
        <v>20065492</v>
      </c>
      <c r="B2063" s="7" t="s">
        <v>4000</v>
      </c>
      <c r="D2063" t="s">
        <v>3649</v>
      </c>
      <c r="F2063" t="s">
        <v>4001</v>
      </c>
      <c r="G2063" t="s">
        <v>57</v>
      </c>
    </row>
    <row r="2064" spans="1:7">
      <c r="A2064" t="str">
        <f>VLOOKUP(F2064,已获取编码数据!B:C,2,FALSE)</f>
        <v>20065493</v>
      </c>
      <c r="B2064" s="7" t="s">
        <v>4002</v>
      </c>
      <c r="D2064" t="s">
        <v>3649</v>
      </c>
      <c r="F2064" t="s">
        <v>4003</v>
      </c>
      <c r="G2064" t="s">
        <v>57</v>
      </c>
    </row>
    <row r="2065" spans="1:7">
      <c r="A2065" t="e">
        <f>VLOOKUP(F2065,已获取编码数据!B:C,2,FALSE)</f>
        <v>#N/A</v>
      </c>
      <c r="B2065" s="7" t="s">
        <v>4004</v>
      </c>
      <c r="D2065" t="s">
        <v>3649</v>
      </c>
      <c r="F2065" t="s">
        <v>4005</v>
      </c>
      <c r="G2065" t="s">
        <v>57</v>
      </c>
    </row>
    <row r="2066" spans="1:7">
      <c r="A2066" t="e">
        <f>VLOOKUP(F2066,已获取编码数据!B:C,2,FALSE)</f>
        <v>#N/A</v>
      </c>
      <c r="B2066" s="7" t="s">
        <v>4006</v>
      </c>
      <c r="D2066" t="s">
        <v>3649</v>
      </c>
      <c r="F2066">
        <v>0</v>
      </c>
      <c r="G2066" t="s">
        <v>57</v>
      </c>
    </row>
    <row r="2067" spans="1:7">
      <c r="A2067" t="str">
        <f>VLOOKUP(F2067,已获取编码数据!B:C,2,FALSE)</f>
        <v>20065494</v>
      </c>
      <c r="B2067" s="7" t="s">
        <v>4007</v>
      </c>
      <c r="D2067" t="s">
        <v>3649</v>
      </c>
      <c r="F2067" t="s">
        <v>4008</v>
      </c>
      <c r="G2067" t="s">
        <v>57</v>
      </c>
    </row>
    <row r="2068" spans="1:7">
      <c r="A2068" t="str">
        <f>VLOOKUP(F2068,已获取编码数据!B:C,2,FALSE)</f>
        <v>20002349</v>
      </c>
      <c r="B2068" s="7" t="s">
        <v>4009</v>
      </c>
      <c r="D2068" t="s">
        <v>3649</v>
      </c>
      <c r="F2068" t="s">
        <v>4010</v>
      </c>
      <c r="G2068" t="s">
        <v>57</v>
      </c>
    </row>
    <row r="2069" spans="1:7">
      <c r="A2069" t="str">
        <f>VLOOKUP(F2069,已获取编码数据!B:C,2,FALSE)</f>
        <v>20065495</v>
      </c>
      <c r="B2069" s="7" t="s">
        <v>4011</v>
      </c>
      <c r="D2069" t="s">
        <v>3649</v>
      </c>
      <c r="F2069" t="s">
        <v>4012</v>
      </c>
      <c r="G2069" t="s">
        <v>57</v>
      </c>
    </row>
    <row r="2070" spans="1:7">
      <c r="A2070" t="str">
        <f>VLOOKUP(F2070,已获取编码数据!B:C,2,FALSE)</f>
        <v>20065496</v>
      </c>
      <c r="B2070" s="7" t="s">
        <v>4013</v>
      </c>
      <c r="D2070" t="s">
        <v>3649</v>
      </c>
      <c r="F2070" t="s">
        <v>4014</v>
      </c>
      <c r="G2070" t="s">
        <v>57</v>
      </c>
    </row>
    <row r="2071" spans="1:7">
      <c r="A2071" t="str">
        <f>VLOOKUP(F2071,已获取编码数据!B:C,2,FALSE)</f>
        <v>20042477</v>
      </c>
      <c r="B2071" s="7" t="s">
        <v>4015</v>
      </c>
      <c r="D2071" t="s">
        <v>3649</v>
      </c>
      <c r="F2071" t="s">
        <v>4016</v>
      </c>
      <c r="G2071" t="s">
        <v>57</v>
      </c>
    </row>
    <row r="2072" spans="1:7">
      <c r="A2072" t="str">
        <f>VLOOKUP(F2072,已获取编码数据!B:C,2,FALSE)</f>
        <v>20065497</v>
      </c>
      <c r="B2072" s="7" t="s">
        <v>4017</v>
      </c>
      <c r="D2072" t="s">
        <v>3649</v>
      </c>
      <c r="F2072" t="s">
        <v>4018</v>
      </c>
      <c r="G2072" t="s">
        <v>57</v>
      </c>
    </row>
    <row r="2073" spans="1:7">
      <c r="A2073" t="str">
        <f>VLOOKUP(F2073,已获取编码数据!B:C,2,FALSE)</f>
        <v>20063998</v>
      </c>
      <c r="B2073" s="7" t="s">
        <v>747</v>
      </c>
      <c r="D2073" t="s">
        <v>3649</v>
      </c>
      <c r="F2073" t="s">
        <v>748</v>
      </c>
      <c r="G2073" t="s">
        <v>57</v>
      </c>
    </row>
    <row r="2074" spans="1:7">
      <c r="A2074" t="e">
        <f>VLOOKUP(F2074,已获取编码数据!B:C,2,FALSE)</f>
        <v>#N/A</v>
      </c>
      <c r="B2074" s="7" t="s">
        <v>4019</v>
      </c>
      <c r="D2074" t="s">
        <v>3649</v>
      </c>
      <c r="F2074" t="s">
        <v>4020</v>
      </c>
      <c r="G2074" t="s">
        <v>57</v>
      </c>
    </row>
    <row r="2075" spans="1:7">
      <c r="A2075" t="str">
        <f>VLOOKUP(F2075,已获取编码数据!B:C,2,FALSE)</f>
        <v>20065498</v>
      </c>
      <c r="B2075" s="7" t="s">
        <v>4021</v>
      </c>
      <c r="D2075" t="s">
        <v>3649</v>
      </c>
      <c r="F2075" t="s">
        <v>4022</v>
      </c>
      <c r="G2075" t="s">
        <v>57</v>
      </c>
    </row>
    <row r="2076" spans="1:7">
      <c r="A2076" t="str">
        <f>VLOOKUP(F2076,已获取编码数据!B:C,2,FALSE)</f>
        <v>20065499</v>
      </c>
      <c r="B2076" s="7" t="s">
        <v>4023</v>
      </c>
      <c r="D2076" t="s">
        <v>3649</v>
      </c>
      <c r="F2076" t="s">
        <v>4024</v>
      </c>
      <c r="G2076" t="s">
        <v>57</v>
      </c>
    </row>
    <row r="2077" spans="1:7">
      <c r="A2077" t="e">
        <f>VLOOKUP(F2077,已获取编码数据!B:C,2,FALSE)</f>
        <v>#N/A</v>
      </c>
      <c r="B2077" s="7" t="s">
        <v>4025</v>
      </c>
      <c r="D2077" t="s">
        <v>3649</v>
      </c>
      <c r="F2077" t="s">
        <v>4026</v>
      </c>
      <c r="G2077" t="s">
        <v>57</v>
      </c>
    </row>
    <row r="2078" spans="1:7">
      <c r="A2078" t="e">
        <f>VLOOKUP(F2078,已获取编码数据!B:C,2,FALSE)</f>
        <v>#N/A</v>
      </c>
      <c r="B2078" s="7" t="s">
        <v>4027</v>
      </c>
      <c r="D2078" t="s">
        <v>3649</v>
      </c>
      <c r="F2078" t="s">
        <v>4028</v>
      </c>
      <c r="G2078" t="s">
        <v>57</v>
      </c>
    </row>
    <row r="2079" spans="1:7">
      <c r="A2079" t="e">
        <f>VLOOKUP(F2079,已获取编码数据!B:C,2,FALSE)</f>
        <v>#N/A</v>
      </c>
      <c r="B2079" s="7" t="s">
        <v>4029</v>
      </c>
      <c r="D2079" t="s">
        <v>3649</v>
      </c>
      <c r="F2079" t="s">
        <v>4030</v>
      </c>
      <c r="G2079" t="s">
        <v>57</v>
      </c>
    </row>
    <row r="2080" spans="1:7">
      <c r="A2080" t="str">
        <f>VLOOKUP(F2080,已获取编码数据!B:C,2,FALSE)</f>
        <v>20065500</v>
      </c>
      <c r="B2080" s="7" t="s">
        <v>4031</v>
      </c>
      <c r="D2080" t="s">
        <v>3649</v>
      </c>
      <c r="F2080" t="s">
        <v>4032</v>
      </c>
      <c r="G2080" t="s">
        <v>57</v>
      </c>
    </row>
    <row r="2081" spans="1:7">
      <c r="A2081" t="e">
        <f>VLOOKUP(F2081,已获取编码数据!B:C,2,FALSE)</f>
        <v>#N/A</v>
      </c>
      <c r="B2081" s="7" t="s">
        <v>4033</v>
      </c>
      <c r="D2081" t="s">
        <v>3649</v>
      </c>
      <c r="F2081" t="s">
        <v>4034</v>
      </c>
      <c r="G2081" t="s">
        <v>57</v>
      </c>
    </row>
    <row r="2082" spans="1:7">
      <c r="A2082" t="str">
        <f>VLOOKUP(F2082,已获取编码数据!B:C,2,FALSE)</f>
        <v>20065501</v>
      </c>
      <c r="B2082" s="7" t="s">
        <v>4035</v>
      </c>
      <c r="D2082" t="s">
        <v>3649</v>
      </c>
      <c r="F2082" t="s">
        <v>4036</v>
      </c>
      <c r="G2082" t="s">
        <v>57</v>
      </c>
    </row>
    <row r="2083" spans="1:7">
      <c r="A2083" t="e">
        <f>VLOOKUP(F2083,已获取编码数据!B:C,2,FALSE)</f>
        <v>#N/A</v>
      </c>
      <c r="B2083" s="7" t="s">
        <v>4037</v>
      </c>
      <c r="D2083" t="s">
        <v>3649</v>
      </c>
      <c r="F2083" t="s">
        <v>4038</v>
      </c>
      <c r="G2083" t="s">
        <v>57</v>
      </c>
    </row>
    <row r="2084" spans="1:7">
      <c r="A2084" t="e">
        <f>VLOOKUP(F2084,已获取编码数据!B:C,2,FALSE)</f>
        <v>#N/A</v>
      </c>
      <c r="B2084" s="7" t="s">
        <v>4039</v>
      </c>
      <c r="D2084" t="s">
        <v>3649</v>
      </c>
      <c r="F2084" t="s">
        <v>4040</v>
      </c>
      <c r="G2084" t="s">
        <v>57</v>
      </c>
    </row>
    <row r="2085" spans="1:7">
      <c r="A2085" t="str">
        <f>VLOOKUP(F2085,已获取编码数据!B:C,2,FALSE)</f>
        <v>20065502</v>
      </c>
      <c r="B2085" s="7" t="s">
        <v>4041</v>
      </c>
      <c r="D2085" t="s">
        <v>3649</v>
      </c>
      <c r="F2085" t="s">
        <v>4042</v>
      </c>
      <c r="G2085" t="s">
        <v>57</v>
      </c>
    </row>
    <row r="2086" spans="1:7">
      <c r="A2086" t="e">
        <f>VLOOKUP(F2086,已获取编码数据!B:C,2,FALSE)</f>
        <v>#N/A</v>
      </c>
      <c r="B2086" s="7" t="s">
        <v>4043</v>
      </c>
      <c r="D2086" t="s">
        <v>3649</v>
      </c>
      <c r="F2086" t="s">
        <v>4044</v>
      </c>
      <c r="G2086" t="s">
        <v>57</v>
      </c>
    </row>
    <row r="2087" spans="1:7">
      <c r="A2087" t="e">
        <f>VLOOKUP(F2087,已获取编码数据!B:C,2,FALSE)</f>
        <v>#N/A</v>
      </c>
      <c r="B2087" s="7" t="s">
        <v>4045</v>
      </c>
      <c r="D2087" t="s">
        <v>3649</v>
      </c>
      <c r="F2087" t="s">
        <v>4046</v>
      </c>
      <c r="G2087" t="s">
        <v>57</v>
      </c>
    </row>
    <row r="2088" spans="1:7">
      <c r="A2088" t="str">
        <f>VLOOKUP(F2088,已获取编码数据!B:C,2,FALSE)</f>
        <v>20065503</v>
      </c>
      <c r="B2088" s="7" t="s">
        <v>4047</v>
      </c>
      <c r="D2088" t="s">
        <v>3649</v>
      </c>
      <c r="F2088" t="s">
        <v>4048</v>
      </c>
      <c r="G2088" t="s">
        <v>57</v>
      </c>
    </row>
    <row r="2089" spans="1:7">
      <c r="A2089" t="str">
        <f>VLOOKUP(F2089,已获取编码数据!B:C,2,FALSE)</f>
        <v>20065504</v>
      </c>
      <c r="B2089" s="7" t="s">
        <v>4049</v>
      </c>
      <c r="D2089" t="s">
        <v>3649</v>
      </c>
      <c r="F2089" t="s">
        <v>4050</v>
      </c>
      <c r="G2089" t="s">
        <v>57</v>
      </c>
    </row>
    <row r="2090" spans="1:7">
      <c r="A2090" t="str">
        <f>VLOOKUP(F2090,已获取编码数据!B:C,2,FALSE)</f>
        <v>20065505</v>
      </c>
      <c r="B2090" s="7" t="s">
        <v>4051</v>
      </c>
      <c r="D2090" t="s">
        <v>3649</v>
      </c>
      <c r="F2090" t="s">
        <v>4052</v>
      </c>
      <c r="G2090" t="s">
        <v>57</v>
      </c>
    </row>
    <row r="2091" spans="1:7">
      <c r="A2091" t="str">
        <f>VLOOKUP(F2091,已获取编码数据!B:C,2,FALSE)</f>
        <v>20065506</v>
      </c>
      <c r="B2091" s="7" t="s">
        <v>4053</v>
      </c>
      <c r="D2091" t="s">
        <v>3649</v>
      </c>
      <c r="F2091" t="s">
        <v>4054</v>
      </c>
      <c r="G2091" t="s">
        <v>57</v>
      </c>
    </row>
    <row r="2092" spans="1:7">
      <c r="A2092" t="str">
        <f>VLOOKUP(F2092,已获取编码数据!B:C,2,FALSE)</f>
        <v>20065507</v>
      </c>
      <c r="B2092" s="7" t="s">
        <v>4055</v>
      </c>
      <c r="D2092" t="s">
        <v>3649</v>
      </c>
      <c r="F2092" t="s">
        <v>4056</v>
      </c>
      <c r="G2092" t="s">
        <v>57</v>
      </c>
    </row>
    <row r="2093" spans="1:7">
      <c r="A2093" t="str">
        <f>VLOOKUP(F2093,已获取编码数据!B:C,2,FALSE)</f>
        <v>20065508</v>
      </c>
      <c r="B2093" s="7" t="s">
        <v>4057</v>
      </c>
      <c r="D2093" t="s">
        <v>3649</v>
      </c>
      <c r="F2093" t="s">
        <v>4058</v>
      </c>
      <c r="G2093" t="s">
        <v>57</v>
      </c>
    </row>
    <row r="2094" spans="1:7">
      <c r="A2094" t="str">
        <f>VLOOKUP(F2094,已获取编码数据!B:C,2,FALSE)</f>
        <v>20065509</v>
      </c>
      <c r="B2094" s="7" t="s">
        <v>4059</v>
      </c>
      <c r="D2094" t="s">
        <v>3649</v>
      </c>
      <c r="F2094" t="s">
        <v>4060</v>
      </c>
      <c r="G2094" t="s">
        <v>57</v>
      </c>
    </row>
    <row r="2095" spans="1:7">
      <c r="A2095" t="str">
        <f>VLOOKUP(F2095,已获取编码数据!B:C,2,FALSE)</f>
        <v>20065510</v>
      </c>
      <c r="B2095" s="7" t="s">
        <v>4061</v>
      </c>
      <c r="D2095" t="s">
        <v>3649</v>
      </c>
      <c r="F2095" t="s">
        <v>4062</v>
      </c>
      <c r="G2095" t="s">
        <v>57</v>
      </c>
    </row>
    <row r="2096" spans="1:7">
      <c r="A2096" t="str">
        <f>VLOOKUP(F2096,已获取编码数据!B:C,2,FALSE)</f>
        <v>20065511</v>
      </c>
      <c r="B2096" s="7" t="s">
        <v>4063</v>
      </c>
      <c r="D2096" t="s">
        <v>3649</v>
      </c>
      <c r="F2096" t="s">
        <v>4064</v>
      </c>
      <c r="G2096" t="s">
        <v>57</v>
      </c>
    </row>
    <row r="2097" spans="1:7">
      <c r="A2097" t="str">
        <f>VLOOKUP(F2097,已获取编码数据!B:C,2,FALSE)</f>
        <v>20065512</v>
      </c>
      <c r="B2097" s="7" t="s">
        <v>4065</v>
      </c>
      <c r="D2097" t="s">
        <v>3649</v>
      </c>
      <c r="F2097" t="s">
        <v>4066</v>
      </c>
      <c r="G2097" t="s">
        <v>57</v>
      </c>
    </row>
    <row r="2098" spans="1:7">
      <c r="A2098" t="str">
        <f>VLOOKUP(F2098,已获取编码数据!B:C,2,FALSE)</f>
        <v>20065513</v>
      </c>
      <c r="B2098" s="7" t="s">
        <v>4067</v>
      </c>
      <c r="D2098" t="s">
        <v>3649</v>
      </c>
      <c r="F2098" t="s">
        <v>4068</v>
      </c>
      <c r="G2098" t="s">
        <v>57</v>
      </c>
    </row>
    <row r="2099" spans="1:7">
      <c r="A2099" t="str">
        <f>VLOOKUP(F2099,已获取编码数据!B:C,2,FALSE)</f>
        <v>20065514</v>
      </c>
      <c r="B2099" s="7" t="s">
        <v>4069</v>
      </c>
      <c r="D2099" t="s">
        <v>3649</v>
      </c>
      <c r="F2099" t="s">
        <v>4070</v>
      </c>
      <c r="G2099" t="s">
        <v>57</v>
      </c>
    </row>
    <row r="2100" spans="1:7">
      <c r="A2100" t="str">
        <f>VLOOKUP(F2100,已获取编码数据!B:C,2,FALSE)</f>
        <v>20065515</v>
      </c>
      <c r="B2100" s="7" t="s">
        <v>4071</v>
      </c>
      <c r="D2100" t="s">
        <v>3649</v>
      </c>
      <c r="F2100" t="s">
        <v>4072</v>
      </c>
      <c r="G2100" t="s">
        <v>57</v>
      </c>
    </row>
    <row r="2101" spans="1:7">
      <c r="A2101" t="str">
        <f>VLOOKUP(F2101,已获取编码数据!B:C,2,FALSE)</f>
        <v>20065516</v>
      </c>
      <c r="B2101" s="7" t="s">
        <v>4073</v>
      </c>
      <c r="D2101" t="s">
        <v>3649</v>
      </c>
      <c r="F2101" t="s">
        <v>4074</v>
      </c>
      <c r="G2101" t="s">
        <v>57</v>
      </c>
    </row>
    <row r="2102" spans="1:7">
      <c r="A2102" t="str">
        <f>VLOOKUP(F2102,已获取编码数据!B:C,2,FALSE)</f>
        <v>20065517</v>
      </c>
      <c r="B2102" s="7" t="s">
        <v>4075</v>
      </c>
      <c r="D2102" t="s">
        <v>3649</v>
      </c>
      <c r="F2102" t="s">
        <v>4076</v>
      </c>
      <c r="G2102" t="s">
        <v>57</v>
      </c>
    </row>
    <row r="2103" spans="1:7">
      <c r="A2103" t="e">
        <f>VLOOKUP(F2103,已获取编码数据!B:C,2,FALSE)</f>
        <v>#N/A</v>
      </c>
      <c r="B2103" s="7" t="s">
        <v>4077</v>
      </c>
      <c r="D2103" t="s">
        <v>3649</v>
      </c>
      <c r="F2103" t="s">
        <v>4078</v>
      </c>
      <c r="G2103" t="s">
        <v>57</v>
      </c>
    </row>
    <row r="2104" spans="1:7">
      <c r="A2104" t="str">
        <f>VLOOKUP(F2104,已获取编码数据!B:C,2,FALSE)</f>
        <v>20065518</v>
      </c>
      <c r="B2104" s="7" t="s">
        <v>4079</v>
      </c>
      <c r="D2104" t="s">
        <v>3649</v>
      </c>
      <c r="F2104" t="s">
        <v>4080</v>
      </c>
      <c r="G2104" t="s">
        <v>57</v>
      </c>
    </row>
    <row r="2105" spans="1:7">
      <c r="A2105" t="str">
        <f>VLOOKUP(F2105,已获取编码数据!B:C,2,FALSE)</f>
        <v>20065519</v>
      </c>
      <c r="B2105" s="7" t="s">
        <v>4081</v>
      </c>
      <c r="D2105" t="s">
        <v>3649</v>
      </c>
      <c r="F2105" t="s">
        <v>4082</v>
      </c>
      <c r="G2105" t="s">
        <v>57</v>
      </c>
    </row>
    <row r="2106" spans="1:7">
      <c r="A2106" t="str">
        <f>VLOOKUP(F2106,已获取编码数据!B:C,2,FALSE)</f>
        <v>20065520</v>
      </c>
      <c r="B2106" s="7" t="s">
        <v>4083</v>
      </c>
      <c r="D2106" t="s">
        <v>3649</v>
      </c>
      <c r="F2106" t="s">
        <v>4084</v>
      </c>
      <c r="G2106" t="s">
        <v>57</v>
      </c>
    </row>
    <row r="2107" spans="1:7">
      <c r="A2107" t="e">
        <f>VLOOKUP(F2107,已获取编码数据!B:C,2,FALSE)</f>
        <v>#N/A</v>
      </c>
      <c r="B2107" s="7" t="s">
        <v>4085</v>
      </c>
      <c r="D2107" t="s">
        <v>3649</v>
      </c>
      <c r="F2107" t="s">
        <v>4086</v>
      </c>
      <c r="G2107" t="s">
        <v>57</v>
      </c>
    </row>
    <row r="2108" spans="1:7">
      <c r="A2108" t="str">
        <f>VLOOKUP(F2108,已获取编码数据!B:C,2,FALSE)</f>
        <v>20065521</v>
      </c>
      <c r="B2108" s="7" t="s">
        <v>4087</v>
      </c>
      <c r="D2108" t="s">
        <v>3649</v>
      </c>
      <c r="F2108" t="s">
        <v>4088</v>
      </c>
      <c r="G2108" t="s">
        <v>57</v>
      </c>
    </row>
    <row r="2109" ht="27" spans="1:7">
      <c r="A2109" t="str">
        <f>VLOOKUP(F2109,已获取编码数据!B:C,2,FALSE)</f>
        <v>20065522</v>
      </c>
      <c r="B2109" s="7" t="s">
        <v>4089</v>
      </c>
      <c r="D2109" t="s">
        <v>3649</v>
      </c>
      <c r="F2109" t="s">
        <v>4090</v>
      </c>
      <c r="G2109" t="s">
        <v>57</v>
      </c>
    </row>
    <row r="2110" spans="1:7">
      <c r="A2110" t="str">
        <f>VLOOKUP(F2110,已获取编码数据!B:C,2,FALSE)</f>
        <v>20065523</v>
      </c>
      <c r="B2110" s="7" t="s">
        <v>4091</v>
      </c>
      <c r="D2110" t="s">
        <v>3649</v>
      </c>
      <c r="F2110" t="s">
        <v>4092</v>
      </c>
      <c r="G2110" t="s">
        <v>57</v>
      </c>
    </row>
    <row r="2111" spans="1:7">
      <c r="A2111" t="str">
        <f>VLOOKUP(F2111,已获取编码数据!B:C,2,FALSE)</f>
        <v>20065524</v>
      </c>
      <c r="B2111" s="7" t="s">
        <v>4093</v>
      </c>
      <c r="D2111" t="s">
        <v>3649</v>
      </c>
      <c r="F2111" t="s">
        <v>4094</v>
      </c>
      <c r="G2111" t="s">
        <v>57</v>
      </c>
    </row>
    <row r="2112" spans="1:7">
      <c r="A2112" t="str">
        <f>VLOOKUP(F2112,已获取编码数据!B:C,2,FALSE)</f>
        <v>20065525</v>
      </c>
      <c r="B2112" s="7" t="s">
        <v>4095</v>
      </c>
      <c r="D2112" t="s">
        <v>3649</v>
      </c>
      <c r="F2112" t="s">
        <v>4096</v>
      </c>
      <c r="G2112" t="s">
        <v>57</v>
      </c>
    </row>
    <row r="2113" spans="1:7">
      <c r="A2113" t="str">
        <f>VLOOKUP(F2113,已获取编码数据!B:C,2,FALSE)</f>
        <v>20065526</v>
      </c>
      <c r="B2113" s="7" t="s">
        <v>4097</v>
      </c>
      <c r="D2113" t="s">
        <v>3649</v>
      </c>
      <c r="F2113" t="s">
        <v>4098</v>
      </c>
      <c r="G2113" t="s">
        <v>57</v>
      </c>
    </row>
    <row r="2114" spans="1:7">
      <c r="A2114" t="str">
        <f>VLOOKUP(F2114,已获取编码数据!B:C,2,FALSE)</f>
        <v>20065527</v>
      </c>
      <c r="B2114" s="7" t="s">
        <v>4099</v>
      </c>
      <c r="D2114" t="s">
        <v>3649</v>
      </c>
      <c r="F2114" t="s">
        <v>4100</v>
      </c>
      <c r="G2114" t="s">
        <v>57</v>
      </c>
    </row>
    <row r="2115" spans="1:7">
      <c r="A2115" t="e">
        <f>VLOOKUP(F2115,已获取编码数据!B:C,2,FALSE)</f>
        <v>#N/A</v>
      </c>
      <c r="B2115" s="7" t="s">
        <v>4101</v>
      </c>
      <c r="D2115" t="s">
        <v>3649</v>
      </c>
      <c r="F2115" t="s">
        <v>4102</v>
      </c>
      <c r="G2115" t="s">
        <v>57</v>
      </c>
    </row>
    <row r="2116" spans="1:7">
      <c r="A2116" t="str">
        <f>VLOOKUP(F2116,已获取编码数据!B:C,2,FALSE)</f>
        <v>20065528</v>
      </c>
      <c r="B2116" s="7" t="s">
        <v>4103</v>
      </c>
      <c r="D2116" t="s">
        <v>3649</v>
      </c>
      <c r="F2116" t="s">
        <v>4104</v>
      </c>
      <c r="G2116" t="s">
        <v>57</v>
      </c>
    </row>
    <row r="2117" spans="1:7">
      <c r="A2117" t="str">
        <f>VLOOKUP(F2117,已获取编码数据!B:C,2,FALSE)</f>
        <v>20065529</v>
      </c>
      <c r="B2117" s="7" t="s">
        <v>4105</v>
      </c>
      <c r="D2117" t="s">
        <v>3649</v>
      </c>
      <c r="F2117" t="s">
        <v>4106</v>
      </c>
      <c r="G2117" t="s">
        <v>57</v>
      </c>
    </row>
    <row r="2118" spans="1:7">
      <c r="A2118" t="str">
        <f>VLOOKUP(F2118,已获取编码数据!B:C,2,FALSE)</f>
        <v>20065530</v>
      </c>
      <c r="B2118" s="7" t="s">
        <v>4107</v>
      </c>
      <c r="D2118" t="s">
        <v>3649</v>
      </c>
      <c r="F2118" t="s">
        <v>4108</v>
      </c>
      <c r="G2118" t="s">
        <v>57</v>
      </c>
    </row>
    <row r="2119" spans="1:7">
      <c r="A2119" t="str">
        <f>VLOOKUP(F2119,已获取编码数据!B:C,2,FALSE)</f>
        <v>20065531</v>
      </c>
      <c r="B2119" s="7" t="s">
        <v>4109</v>
      </c>
      <c r="D2119" t="s">
        <v>3649</v>
      </c>
      <c r="F2119" t="s">
        <v>4110</v>
      </c>
      <c r="G2119" t="s">
        <v>57</v>
      </c>
    </row>
    <row r="2120" spans="1:7">
      <c r="A2120" t="e">
        <f>VLOOKUP(F2120,已获取编码数据!B:C,2,FALSE)</f>
        <v>#N/A</v>
      </c>
      <c r="B2120" s="7" t="s">
        <v>4111</v>
      </c>
      <c r="D2120" t="s">
        <v>3649</v>
      </c>
      <c r="F2120" t="s">
        <v>4112</v>
      </c>
      <c r="G2120" t="s">
        <v>57</v>
      </c>
    </row>
    <row r="2121" spans="1:7">
      <c r="A2121" t="str">
        <f>VLOOKUP(F2121,已获取编码数据!B:C,2,FALSE)</f>
        <v>20065532</v>
      </c>
      <c r="B2121" s="7" t="s">
        <v>4113</v>
      </c>
      <c r="D2121" t="s">
        <v>3649</v>
      </c>
      <c r="F2121" t="s">
        <v>4114</v>
      </c>
      <c r="G2121" t="s">
        <v>57</v>
      </c>
    </row>
    <row r="2122" spans="1:7">
      <c r="A2122" t="e">
        <f>VLOOKUP(F2122,已获取编码数据!B:C,2,FALSE)</f>
        <v>#N/A</v>
      </c>
      <c r="B2122" s="7" t="s">
        <v>4115</v>
      </c>
      <c r="D2122" t="s">
        <v>3649</v>
      </c>
      <c r="F2122" t="s">
        <v>4116</v>
      </c>
      <c r="G2122" t="s">
        <v>57</v>
      </c>
    </row>
    <row r="2123" spans="1:7">
      <c r="A2123" t="str">
        <f>VLOOKUP(F2123,已获取编码数据!B:C,2,FALSE)</f>
        <v>20043755</v>
      </c>
      <c r="B2123" s="7" t="s">
        <v>4117</v>
      </c>
      <c r="D2123" t="s">
        <v>3649</v>
      </c>
      <c r="F2123" t="s">
        <v>4118</v>
      </c>
      <c r="G2123" t="s">
        <v>57</v>
      </c>
    </row>
    <row r="2124" spans="1:7">
      <c r="A2124" t="str">
        <f>VLOOKUP(F2124,已获取编码数据!B:C,2,FALSE)</f>
        <v>20065533</v>
      </c>
      <c r="B2124" s="7" t="s">
        <v>4119</v>
      </c>
      <c r="D2124" t="s">
        <v>3649</v>
      </c>
      <c r="F2124" t="s">
        <v>4120</v>
      </c>
      <c r="G2124" t="s">
        <v>57</v>
      </c>
    </row>
    <row r="2125" ht="27" spans="1:7">
      <c r="A2125" t="str">
        <f>VLOOKUP(F2125,已获取编码数据!B:C,2,FALSE)</f>
        <v>20065534</v>
      </c>
      <c r="B2125" s="7" t="s">
        <v>4121</v>
      </c>
      <c r="D2125" t="s">
        <v>3649</v>
      </c>
      <c r="F2125" t="s">
        <v>4122</v>
      </c>
      <c r="G2125" t="s">
        <v>57</v>
      </c>
    </row>
    <row r="2126" spans="1:7">
      <c r="A2126" t="str">
        <f>VLOOKUP(F2126,已获取编码数据!B:C,2,FALSE)</f>
        <v>20065535</v>
      </c>
      <c r="B2126" s="7" t="s">
        <v>4123</v>
      </c>
      <c r="D2126" t="s">
        <v>3649</v>
      </c>
      <c r="F2126" t="s">
        <v>4124</v>
      </c>
      <c r="G2126" t="s">
        <v>57</v>
      </c>
    </row>
    <row r="2127" spans="1:7">
      <c r="A2127" t="str">
        <f>VLOOKUP(F2127,已获取编码数据!B:C,2,FALSE)</f>
        <v>20065536</v>
      </c>
      <c r="B2127" s="7" t="s">
        <v>4125</v>
      </c>
      <c r="D2127" t="s">
        <v>3649</v>
      </c>
      <c r="F2127" t="s">
        <v>4126</v>
      </c>
      <c r="G2127" t="s">
        <v>57</v>
      </c>
    </row>
    <row r="2128" spans="1:7">
      <c r="A2128" t="e">
        <f>VLOOKUP(F2128,已获取编码数据!B:C,2,FALSE)</f>
        <v>#N/A</v>
      </c>
      <c r="B2128" s="7" t="s">
        <v>4127</v>
      </c>
      <c r="D2128" t="s">
        <v>3649</v>
      </c>
      <c r="F2128" t="s">
        <v>4128</v>
      </c>
      <c r="G2128" t="s">
        <v>57</v>
      </c>
    </row>
    <row r="2129" spans="1:7">
      <c r="A2129" t="str">
        <f>VLOOKUP(F2129,已获取编码数据!B:C,2,FALSE)</f>
        <v>20065537</v>
      </c>
      <c r="B2129" s="7" t="s">
        <v>4129</v>
      </c>
      <c r="D2129" t="s">
        <v>3649</v>
      </c>
      <c r="F2129" t="s">
        <v>4130</v>
      </c>
      <c r="G2129" t="s">
        <v>57</v>
      </c>
    </row>
    <row r="2130" spans="1:7">
      <c r="A2130" t="e">
        <f>VLOOKUP(F2130,已获取编码数据!B:C,2,FALSE)</f>
        <v>#N/A</v>
      </c>
      <c r="B2130" s="7" t="s">
        <v>4131</v>
      </c>
      <c r="D2130" t="s">
        <v>3649</v>
      </c>
      <c r="F2130" t="s">
        <v>4132</v>
      </c>
      <c r="G2130" t="s">
        <v>57</v>
      </c>
    </row>
    <row r="2131" spans="1:7">
      <c r="A2131" t="str">
        <f>VLOOKUP(F2131,已获取编码数据!B:C,2,FALSE)</f>
        <v>20065538</v>
      </c>
      <c r="B2131" s="7" t="s">
        <v>4133</v>
      </c>
      <c r="D2131" t="s">
        <v>3649</v>
      </c>
      <c r="F2131" t="s">
        <v>4134</v>
      </c>
      <c r="G2131" t="s">
        <v>57</v>
      </c>
    </row>
    <row r="2132" spans="1:7">
      <c r="A2132" t="str">
        <f>VLOOKUP(F2132,已获取编码数据!B:C,2,FALSE)</f>
        <v>20065539</v>
      </c>
      <c r="B2132" s="7" t="s">
        <v>4135</v>
      </c>
      <c r="D2132" t="s">
        <v>3649</v>
      </c>
      <c r="F2132" t="s">
        <v>4136</v>
      </c>
      <c r="G2132" t="s">
        <v>57</v>
      </c>
    </row>
    <row r="2133" spans="1:7">
      <c r="A2133" t="str">
        <f>VLOOKUP(F2133,已获取编码数据!B:C,2,FALSE)</f>
        <v>20065540</v>
      </c>
      <c r="B2133" s="7" t="s">
        <v>4137</v>
      </c>
      <c r="D2133" t="s">
        <v>3649</v>
      </c>
      <c r="F2133" t="s">
        <v>4138</v>
      </c>
      <c r="G2133" t="s">
        <v>57</v>
      </c>
    </row>
    <row r="2134" spans="1:7">
      <c r="A2134" t="str">
        <f>VLOOKUP(F2134,已获取编码数据!B:C,2,FALSE)</f>
        <v>20065541</v>
      </c>
      <c r="B2134" s="7" t="s">
        <v>4139</v>
      </c>
      <c r="D2134" t="s">
        <v>3649</v>
      </c>
      <c r="F2134" t="s">
        <v>4140</v>
      </c>
      <c r="G2134" t="s">
        <v>57</v>
      </c>
    </row>
    <row r="2135" spans="1:7">
      <c r="A2135" t="str">
        <f>VLOOKUP(F2135,已获取编码数据!B:C,2,FALSE)</f>
        <v>20065542</v>
      </c>
      <c r="B2135" s="7" t="s">
        <v>4141</v>
      </c>
      <c r="D2135" t="s">
        <v>3649</v>
      </c>
      <c r="F2135" t="s">
        <v>4142</v>
      </c>
      <c r="G2135" t="s">
        <v>57</v>
      </c>
    </row>
    <row r="2136" spans="1:7">
      <c r="A2136" t="str">
        <f>VLOOKUP(F2136,已获取编码数据!B:C,2,FALSE)</f>
        <v>20065543</v>
      </c>
      <c r="B2136" s="7" t="s">
        <v>4143</v>
      </c>
      <c r="D2136" t="s">
        <v>3649</v>
      </c>
      <c r="F2136" t="s">
        <v>4144</v>
      </c>
      <c r="G2136" t="s">
        <v>57</v>
      </c>
    </row>
    <row r="2137" spans="1:7">
      <c r="A2137" t="str">
        <f>VLOOKUP(F2137,已获取编码数据!B:C,2,FALSE)</f>
        <v>20065544</v>
      </c>
      <c r="B2137" s="7" t="s">
        <v>4145</v>
      </c>
      <c r="D2137" t="s">
        <v>3649</v>
      </c>
      <c r="F2137" t="s">
        <v>4146</v>
      </c>
      <c r="G2137" t="s">
        <v>57</v>
      </c>
    </row>
    <row r="2138" spans="1:7">
      <c r="A2138" t="str">
        <f>VLOOKUP(F2138,已获取编码数据!B:C,2,FALSE)</f>
        <v>20065545</v>
      </c>
      <c r="B2138" s="7" t="s">
        <v>4147</v>
      </c>
      <c r="D2138" t="s">
        <v>3649</v>
      </c>
      <c r="F2138" t="s">
        <v>4148</v>
      </c>
      <c r="G2138" t="s">
        <v>57</v>
      </c>
    </row>
    <row r="2139" spans="1:7">
      <c r="A2139" t="str">
        <f>VLOOKUP(F2139,已获取编码数据!B:C,2,FALSE)</f>
        <v>20065546</v>
      </c>
      <c r="B2139" s="7" t="s">
        <v>4149</v>
      </c>
      <c r="D2139" t="s">
        <v>3649</v>
      </c>
      <c r="F2139" t="s">
        <v>4150</v>
      </c>
      <c r="G2139" t="s">
        <v>57</v>
      </c>
    </row>
    <row r="2140" spans="1:7">
      <c r="A2140" t="e">
        <f>VLOOKUP(F2140,已获取编码数据!B:C,2,FALSE)</f>
        <v>#N/A</v>
      </c>
      <c r="B2140" s="7" t="s">
        <v>4151</v>
      </c>
      <c r="D2140" t="s">
        <v>3649</v>
      </c>
      <c r="F2140" t="s">
        <v>4152</v>
      </c>
      <c r="G2140" t="s">
        <v>57</v>
      </c>
    </row>
    <row r="2141" spans="1:7">
      <c r="A2141" t="str">
        <f>VLOOKUP(F2141,已获取编码数据!B:C,2,FALSE)</f>
        <v>20065547</v>
      </c>
      <c r="B2141" s="7" t="s">
        <v>4153</v>
      </c>
      <c r="D2141" t="s">
        <v>3649</v>
      </c>
      <c r="F2141" t="s">
        <v>4154</v>
      </c>
      <c r="G2141" t="s">
        <v>57</v>
      </c>
    </row>
    <row r="2142" spans="1:7">
      <c r="A2142" t="str">
        <f>VLOOKUP(F2142,已获取编码数据!B:C,2,FALSE)</f>
        <v>20065548</v>
      </c>
      <c r="B2142" s="7" t="s">
        <v>4155</v>
      </c>
      <c r="D2142" t="s">
        <v>3649</v>
      </c>
      <c r="F2142" t="s">
        <v>4156</v>
      </c>
      <c r="G2142" t="s">
        <v>57</v>
      </c>
    </row>
    <row r="2143" spans="1:7">
      <c r="A2143" t="str">
        <f>VLOOKUP(F2143,已获取编码数据!B:C,2,FALSE)</f>
        <v>20065549</v>
      </c>
      <c r="B2143" s="7" t="s">
        <v>4157</v>
      </c>
      <c r="D2143" t="s">
        <v>3649</v>
      </c>
      <c r="F2143" t="s">
        <v>4158</v>
      </c>
      <c r="G2143" t="s">
        <v>57</v>
      </c>
    </row>
    <row r="2144" spans="1:7">
      <c r="A2144" t="e">
        <f>VLOOKUP(F2144,已获取编码数据!B:C,2,FALSE)</f>
        <v>#N/A</v>
      </c>
      <c r="B2144" s="7" t="s">
        <v>4159</v>
      </c>
      <c r="D2144" t="s">
        <v>3649</v>
      </c>
      <c r="F2144" t="s">
        <v>4160</v>
      </c>
      <c r="G2144" t="s">
        <v>57</v>
      </c>
    </row>
    <row r="2145" spans="1:7">
      <c r="A2145" t="str">
        <f>VLOOKUP(F2145,已获取编码数据!B:C,2,FALSE)</f>
        <v>20065550</v>
      </c>
      <c r="B2145" s="7" t="s">
        <v>4161</v>
      </c>
      <c r="D2145" t="s">
        <v>3649</v>
      </c>
      <c r="F2145" t="s">
        <v>4162</v>
      </c>
      <c r="G2145" t="s">
        <v>57</v>
      </c>
    </row>
    <row r="2146" spans="1:7">
      <c r="A2146" t="str">
        <f>VLOOKUP(F2146,已获取编码数据!B:C,2,FALSE)</f>
        <v>20065551</v>
      </c>
      <c r="B2146" s="7" t="s">
        <v>4163</v>
      </c>
      <c r="D2146" t="s">
        <v>3649</v>
      </c>
      <c r="F2146" t="s">
        <v>4164</v>
      </c>
      <c r="G2146" t="s">
        <v>57</v>
      </c>
    </row>
    <row r="2147" spans="1:7">
      <c r="A2147" t="str">
        <f>VLOOKUP(F2147,已获取编码数据!B:C,2,FALSE)</f>
        <v>20065552</v>
      </c>
      <c r="B2147" s="7" t="s">
        <v>4165</v>
      </c>
      <c r="D2147" t="s">
        <v>3649</v>
      </c>
      <c r="F2147" t="s">
        <v>4166</v>
      </c>
      <c r="G2147" t="s">
        <v>57</v>
      </c>
    </row>
    <row r="2148" spans="1:7">
      <c r="A2148" t="str">
        <f>VLOOKUP(F2148,已获取编码数据!B:C,2,FALSE)</f>
        <v>20065553</v>
      </c>
      <c r="B2148" s="7" t="s">
        <v>4167</v>
      </c>
      <c r="D2148" t="s">
        <v>3649</v>
      </c>
      <c r="F2148" t="s">
        <v>4168</v>
      </c>
      <c r="G2148" t="s">
        <v>57</v>
      </c>
    </row>
    <row r="2149" spans="1:7">
      <c r="A2149" t="str">
        <f>VLOOKUP(F2149,已获取编码数据!B:C,2,FALSE)</f>
        <v>20065554</v>
      </c>
      <c r="B2149" s="7" t="s">
        <v>4169</v>
      </c>
      <c r="D2149" t="s">
        <v>3649</v>
      </c>
      <c r="F2149" t="s">
        <v>4170</v>
      </c>
      <c r="G2149" t="s">
        <v>57</v>
      </c>
    </row>
    <row r="2150" spans="1:7">
      <c r="A2150" t="str">
        <f>VLOOKUP(F2150,已获取编码数据!B:C,2,FALSE)</f>
        <v>20065555</v>
      </c>
      <c r="B2150" s="7" t="s">
        <v>4171</v>
      </c>
      <c r="D2150" t="s">
        <v>3649</v>
      </c>
      <c r="F2150" t="s">
        <v>4172</v>
      </c>
      <c r="G2150" t="s">
        <v>57</v>
      </c>
    </row>
    <row r="2151" spans="1:7">
      <c r="A2151" t="e">
        <f>VLOOKUP(F2151,已获取编码数据!B:C,2,FALSE)</f>
        <v>#N/A</v>
      </c>
      <c r="B2151" s="7" t="s">
        <v>4173</v>
      </c>
      <c r="D2151" t="s">
        <v>3649</v>
      </c>
      <c r="F2151" t="s">
        <v>4174</v>
      </c>
      <c r="G2151" t="s">
        <v>57</v>
      </c>
    </row>
    <row r="2152" spans="1:7">
      <c r="A2152" t="e">
        <f>VLOOKUP(F2152,已获取编码数据!B:C,2,FALSE)</f>
        <v>#N/A</v>
      </c>
      <c r="B2152" s="7" t="s">
        <v>4175</v>
      </c>
      <c r="D2152" t="s">
        <v>3649</v>
      </c>
      <c r="F2152" t="s">
        <v>4176</v>
      </c>
      <c r="G2152" t="s">
        <v>57</v>
      </c>
    </row>
    <row r="2153" spans="1:7">
      <c r="A2153" t="str">
        <f>VLOOKUP(F2153,已获取编码数据!B:C,2,FALSE)</f>
        <v>20065556</v>
      </c>
      <c r="B2153" s="7" t="s">
        <v>4177</v>
      </c>
      <c r="D2153" t="s">
        <v>3649</v>
      </c>
      <c r="F2153" t="s">
        <v>4178</v>
      </c>
      <c r="G2153" t="s">
        <v>57</v>
      </c>
    </row>
    <row r="2154" spans="1:7">
      <c r="A2154" t="e">
        <f>VLOOKUP(F2154,已获取编码数据!B:C,2,FALSE)</f>
        <v>#N/A</v>
      </c>
      <c r="B2154" s="7" t="s">
        <v>4179</v>
      </c>
      <c r="D2154" t="s">
        <v>3649</v>
      </c>
      <c r="F2154" t="s">
        <v>4180</v>
      </c>
      <c r="G2154" t="s">
        <v>57</v>
      </c>
    </row>
    <row r="2155" spans="1:7">
      <c r="A2155" t="e">
        <f>VLOOKUP(F2155,已获取编码数据!B:C,2,FALSE)</f>
        <v>#N/A</v>
      </c>
      <c r="B2155" s="7" t="s">
        <v>4181</v>
      </c>
      <c r="D2155" t="s">
        <v>3649</v>
      </c>
      <c r="F2155" t="s">
        <v>4182</v>
      </c>
      <c r="G2155" t="s">
        <v>57</v>
      </c>
    </row>
    <row r="2156" spans="1:7">
      <c r="A2156" t="str">
        <f>VLOOKUP(F2156,已获取编码数据!B:C,2,FALSE)</f>
        <v>20065557</v>
      </c>
      <c r="B2156" s="7" t="s">
        <v>4183</v>
      </c>
      <c r="D2156" t="s">
        <v>3649</v>
      </c>
      <c r="F2156" t="s">
        <v>4184</v>
      </c>
      <c r="G2156" t="s">
        <v>57</v>
      </c>
    </row>
    <row r="2157" spans="1:7">
      <c r="A2157" t="str">
        <f>VLOOKUP(F2157,已获取编码数据!B:C,2,FALSE)</f>
        <v>20065558</v>
      </c>
      <c r="B2157" s="7" t="s">
        <v>4185</v>
      </c>
      <c r="D2157" t="s">
        <v>3649</v>
      </c>
      <c r="F2157" t="s">
        <v>4186</v>
      </c>
      <c r="G2157" t="s">
        <v>57</v>
      </c>
    </row>
    <row r="2158" spans="1:7">
      <c r="A2158" t="e">
        <f>VLOOKUP(F2158,已获取编码数据!B:C,2,FALSE)</f>
        <v>#N/A</v>
      </c>
      <c r="B2158" s="7" t="s">
        <v>4187</v>
      </c>
      <c r="D2158" t="s">
        <v>3649</v>
      </c>
      <c r="F2158" t="s">
        <v>4188</v>
      </c>
      <c r="G2158" t="s">
        <v>57</v>
      </c>
    </row>
    <row r="2159" spans="1:7">
      <c r="A2159" t="e">
        <f>VLOOKUP(F2159,已获取编码数据!B:C,2,FALSE)</f>
        <v>#N/A</v>
      </c>
      <c r="B2159" s="7" t="s">
        <v>4189</v>
      </c>
      <c r="D2159" t="s">
        <v>3649</v>
      </c>
      <c r="F2159" t="s">
        <v>4190</v>
      </c>
      <c r="G2159" t="s">
        <v>57</v>
      </c>
    </row>
    <row r="2160" spans="1:7">
      <c r="A2160" t="str">
        <f>VLOOKUP(F2160,已获取编码数据!B:C,2,FALSE)</f>
        <v>20065559</v>
      </c>
      <c r="B2160" s="7" t="s">
        <v>4191</v>
      </c>
      <c r="D2160" t="s">
        <v>3649</v>
      </c>
      <c r="F2160" t="s">
        <v>4192</v>
      </c>
      <c r="G2160" t="s">
        <v>57</v>
      </c>
    </row>
    <row r="2161" spans="1:7">
      <c r="A2161" t="str">
        <f>VLOOKUP(F2161,已获取编码数据!B:C,2,FALSE)</f>
        <v>20065560</v>
      </c>
      <c r="B2161" s="7" t="s">
        <v>4193</v>
      </c>
      <c r="D2161" t="s">
        <v>3649</v>
      </c>
      <c r="F2161" t="s">
        <v>4194</v>
      </c>
      <c r="G2161" t="s">
        <v>57</v>
      </c>
    </row>
    <row r="2162" spans="1:7">
      <c r="A2162" t="str">
        <f>VLOOKUP(F2162,已获取编码数据!B:C,2,FALSE)</f>
        <v>20065561</v>
      </c>
      <c r="B2162" s="7" t="s">
        <v>4195</v>
      </c>
      <c r="D2162" t="s">
        <v>3649</v>
      </c>
      <c r="F2162" t="s">
        <v>4196</v>
      </c>
      <c r="G2162" t="s">
        <v>57</v>
      </c>
    </row>
    <row r="2163" spans="1:7">
      <c r="A2163" t="e">
        <f>VLOOKUP(F2163,已获取编码数据!B:C,2,FALSE)</f>
        <v>#N/A</v>
      </c>
      <c r="B2163" s="7" t="s">
        <v>4197</v>
      </c>
      <c r="D2163" t="s">
        <v>3649</v>
      </c>
      <c r="F2163" t="s">
        <v>4198</v>
      </c>
      <c r="G2163" t="s">
        <v>57</v>
      </c>
    </row>
    <row r="2164" spans="1:7">
      <c r="A2164" t="str">
        <f>VLOOKUP(F2164,已获取编码数据!B:C,2,FALSE)</f>
        <v>20065562</v>
      </c>
      <c r="B2164" s="7" t="s">
        <v>4199</v>
      </c>
      <c r="D2164" t="s">
        <v>3649</v>
      </c>
      <c r="F2164" t="s">
        <v>4200</v>
      </c>
      <c r="G2164" t="s">
        <v>57</v>
      </c>
    </row>
    <row r="2165" spans="1:7">
      <c r="A2165" t="str">
        <f>VLOOKUP(F2165,已获取编码数据!B:C,2,FALSE)</f>
        <v>20065563</v>
      </c>
      <c r="B2165" s="7" t="s">
        <v>4201</v>
      </c>
      <c r="D2165" t="s">
        <v>3649</v>
      </c>
      <c r="F2165" t="s">
        <v>4202</v>
      </c>
      <c r="G2165" t="s">
        <v>57</v>
      </c>
    </row>
    <row r="2166" spans="1:7">
      <c r="A2166" t="e">
        <f>VLOOKUP(F2166,已获取编码数据!B:C,2,FALSE)</f>
        <v>#N/A</v>
      </c>
      <c r="B2166" s="7" t="s">
        <v>4203</v>
      </c>
      <c r="D2166" t="s">
        <v>3649</v>
      </c>
      <c r="F2166" t="s">
        <v>4204</v>
      </c>
      <c r="G2166" t="s">
        <v>57</v>
      </c>
    </row>
    <row r="2167" spans="1:7">
      <c r="A2167" t="str">
        <f>VLOOKUP(F2167,已获取编码数据!B:C,2,FALSE)</f>
        <v>20065564</v>
      </c>
      <c r="B2167" s="7" t="s">
        <v>4205</v>
      </c>
      <c r="D2167" t="s">
        <v>3649</v>
      </c>
      <c r="F2167" t="s">
        <v>4206</v>
      </c>
      <c r="G2167" t="s">
        <v>57</v>
      </c>
    </row>
    <row r="2168" spans="1:7">
      <c r="A2168" t="str">
        <f>VLOOKUP(F2168,已获取编码数据!B:C,2,FALSE)</f>
        <v>20065565</v>
      </c>
      <c r="B2168" s="7" t="s">
        <v>4207</v>
      </c>
      <c r="D2168" t="s">
        <v>3649</v>
      </c>
      <c r="F2168" t="s">
        <v>4208</v>
      </c>
      <c r="G2168" t="s">
        <v>57</v>
      </c>
    </row>
    <row r="2169" spans="1:7">
      <c r="A2169" t="str">
        <f>VLOOKUP(F2169,已获取编码数据!B:C,2,FALSE)</f>
        <v>1002</v>
      </c>
      <c r="B2169" s="7" t="s">
        <v>4209</v>
      </c>
      <c r="D2169" t="s">
        <v>3649</v>
      </c>
      <c r="F2169" t="s">
        <v>4210</v>
      </c>
      <c r="G2169" t="s">
        <v>57</v>
      </c>
    </row>
    <row r="2170" spans="1:7">
      <c r="A2170" t="str">
        <f>VLOOKUP(F2170,已获取编码数据!B:C,2,FALSE)</f>
        <v>20065566</v>
      </c>
      <c r="B2170" s="7" t="s">
        <v>4211</v>
      </c>
      <c r="D2170" t="s">
        <v>3649</v>
      </c>
      <c r="F2170" t="s">
        <v>4212</v>
      </c>
      <c r="G2170" t="s">
        <v>57</v>
      </c>
    </row>
    <row r="2171" spans="1:7">
      <c r="A2171" t="str">
        <f>VLOOKUP(F2171,已获取编码数据!B:C,2,FALSE)</f>
        <v>20065567</v>
      </c>
      <c r="B2171" s="7" t="s">
        <v>4213</v>
      </c>
      <c r="D2171" t="s">
        <v>3649</v>
      </c>
      <c r="F2171" t="s">
        <v>4214</v>
      </c>
      <c r="G2171" t="s">
        <v>57</v>
      </c>
    </row>
    <row r="2172" spans="1:7">
      <c r="A2172" t="str">
        <f>VLOOKUP(F2172,已获取编码数据!B:C,2,FALSE)</f>
        <v>20065568</v>
      </c>
      <c r="B2172" s="7" t="s">
        <v>4215</v>
      </c>
      <c r="D2172" t="s">
        <v>3649</v>
      </c>
      <c r="F2172" t="s">
        <v>4216</v>
      </c>
      <c r="G2172" t="s">
        <v>57</v>
      </c>
    </row>
    <row r="2173" spans="1:7">
      <c r="A2173" t="str">
        <f>VLOOKUP(F2173,已获取编码数据!B:C,2,FALSE)</f>
        <v>20065569</v>
      </c>
      <c r="B2173" s="7" t="s">
        <v>4217</v>
      </c>
      <c r="D2173" t="s">
        <v>3649</v>
      </c>
      <c r="F2173" t="s">
        <v>4218</v>
      </c>
      <c r="G2173" t="s">
        <v>57</v>
      </c>
    </row>
    <row r="2174" spans="1:7">
      <c r="A2174" t="e">
        <f>VLOOKUP(F2174,已获取编码数据!B:C,2,FALSE)</f>
        <v>#N/A</v>
      </c>
      <c r="B2174" s="7" t="s">
        <v>4219</v>
      </c>
      <c r="D2174" t="s">
        <v>3649</v>
      </c>
      <c r="F2174" t="s">
        <v>4220</v>
      </c>
      <c r="G2174" t="s">
        <v>57</v>
      </c>
    </row>
    <row r="2175" spans="1:7">
      <c r="A2175" t="str">
        <f>VLOOKUP(F2175,已获取编码数据!B:C,2,FALSE)</f>
        <v>20065570</v>
      </c>
      <c r="B2175" s="7" t="s">
        <v>4221</v>
      </c>
      <c r="D2175" t="s">
        <v>3649</v>
      </c>
      <c r="F2175" t="s">
        <v>4222</v>
      </c>
      <c r="G2175" t="s">
        <v>57</v>
      </c>
    </row>
    <row r="2176" spans="1:7">
      <c r="A2176" t="e">
        <f>VLOOKUP(F2176,已获取编码数据!B:C,2,FALSE)</f>
        <v>#N/A</v>
      </c>
      <c r="B2176" s="7" t="s">
        <v>4223</v>
      </c>
      <c r="D2176" t="s">
        <v>3649</v>
      </c>
      <c r="F2176" t="s">
        <v>4224</v>
      </c>
      <c r="G2176" t="s">
        <v>57</v>
      </c>
    </row>
    <row r="2177" spans="1:7">
      <c r="A2177" t="str">
        <f>VLOOKUP(F2177,已获取编码数据!B:C,2,FALSE)</f>
        <v>20065571</v>
      </c>
      <c r="B2177" s="7" t="s">
        <v>4225</v>
      </c>
      <c r="D2177" t="s">
        <v>3649</v>
      </c>
      <c r="F2177" t="s">
        <v>4226</v>
      </c>
      <c r="G2177" t="s">
        <v>57</v>
      </c>
    </row>
    <row r="2178" spans="1:7">
      <c r="A2178" t="str">
        <f>VLOOKUP(F2178,已获取编码数据!B:C,2,FALSE)</f>
        <v>20065572</v>
      </c>
      <c r="B2178" s="7" t="s">
        <v>4227</v>
      </c>
      <c r="D2178" t="s">
        <v>3649</v>
      </c>
      <c r="F2178" t="s">
        <v>4228</v>
      </c>
      <c r="G2178" t="s">
        <v>57</v>
      </c>
    </row>
    <row r="2179" spans="1:7">
      <c r="A2179" t="e">
        <f>VLOOKUP(F2179,已获取编码数据!B:C,2,FALSE)</f>
        <v>#N/A</v>
      </c>
      <c r="B2179" s="7" t="s">
        <v>4229</v>
      </c>
      <c r="D2179" t="s">
        <v>3649</v>
      </c>
      <c r="F2179" t="s">
        <v>4230</v>
      </c>
      <c r="G2179" t="s">
        <v>57</v>
      </c>
    </row>
    <row r="2180" spans="1:7">
      <c r="A2180" t="str">
        <f>VLOOKUP(F2180,已获取编码数据!B:C,2,FALSE)</f>
        <v>20065573</v>
      </c>
      <c r="B2180" s="7" t="s">
        <v>4231</v>
      </c>
      <c r="D2180" t="s">
        <v>3649</v>
      </c>
      <c r="F2180" t="s">
        <v>4232</v>
      </c>
      <c r="G2180" t="s">
        <v>57</v>
      </c>
    </row>
    <row r="2181" spans="1:7">
      <c r="A2181" t="str">
        <f>VLOOKUP(F2181,已获取编码数据!B:C,2,FALSE)</f>
        <v>20065574</v>
      </c>
      <c r="B2181" s="7" t="s">
        <v>4233</v>
      </c>
      <c r="D2181" t="s">
        <v>3649</v>
      </c>
      <c r="F2181" t="s">
        <v>4234</v>
      </c>
      <c r="G2181" t="s">
        <v>57</v>
      </c>
    </row>
    <row r="2182" spans="1:7">
      <c r="A2182" t="str">
        <f>VLOOKUP(F2182,已获取编码数据!B:C,2,FALSE)</f>
        <v>20065575</v>
      </c>
      <c r="B2182" s="7" t="s">
        <v>4235</v>
      </c>
      <c r="D2182" t="s">
        <v>3649</v>
      </c>
      <c r="F2182" t="s">
        <v>4236</v>
      </c>
      <c r="G2182" t="s">
        <v>57</v>
      </c>
    </row>
    <row r="2183" spans="1:7">
      <c r="A2183" t="e">
        <f>VLOOKUP(F2183,已获取编码数据!B:C,2,FALSE)</f>
        <v>#N/A</v>
      </c>
      <c r="B2183" s="7" t="s">
        <v>4237</v>
      </c>
      <c r="D2183" t="s">
        <v>3649</v>
      </c>
      <c r="F2183" t="s">
        <v>4238</v>
      </c>
      <c r="G2183" t="s">
        <v>57</v>
      </c>
    </row>
    <row r="2184" spans="1:7">
      <c r="A2184" t="str">
        <f>VLOOKUP(F2184,已获取编码数据!B:C,2,FALSE)</f>
        <v>20065576</v>
      </c>
      <c r="B2184" s="7" t="s">
        <v>4239</v>
      </c>
      <c r="D2184" t="s">
        <v>3649</v>
      </c>
      <c r="F2184" t="s">
        <v>4240</v>
      </c>
      <c r="G2184" t="s">
        <v>57</v>
      </c>
    </row>
    <row r="2185" spans="1:7">
      <c r="A2185" t="str">
        <f>VLOOKUP(F2185,已获取编码数据!B:C,2,FALSE)</f>
        <v>20065577</v>
      </c>
      <c r="B2185" s="7" t="s">
        <v>4241</v>
      </c>
      <c r="D2185" t="s">
        <v>3649</v>
      </c>
      <c r="F2185" t="s">
        <v>4242</v>
      </c>
      <c r="G2185" t="s">
        <v>57</v>
      </c>
    </row>
    <row r="2186" spans="1:7">
      <c r="A2186" t="str">
        <f>VLOOKUP(F2186,已获取编码数据!B:C,2,FALSE)</f>
        <v>20065578</v>
      </c>
      <c r="B2186" s="7" t="s">
        <v>4243</v>
      </c>
      <c r="D2186" t="s">
        <v>3649</v>
      </c>
      <c r="F2186" t="s">
        <v>4244</v>
      </c>
      <c r="G2186" t="s">
        <v>57</v>
      </c>
    </row>
    <row r="2187" spans="1:7">
      <c r="A2187" t="str">
        <f>VLOOKUP(F2187,已获取编码数据!B:C,2,FALSE)</f>
        <v>20065579</v>
      </c>
      <c r="B2187" s="7" t="s">
        <v>4245</v>
      </c>
      <c r="D2187" t="s">
        <v>3649</v>
      </c>
      <c r="F2187" t="s">
        <v>4246</v>
      </c>
      <c r="G2187" t="s">
        <v>57</v>
      </c>
    </row>
    <row r="2188" spans="1:7">
      <c r="A2188" t="e">
        <f>VLOOKUP(F2188,已获取编码数据!B:C,2,FALSE)</f>
        <v>#N/A</v>
      </c>
      <c r="B2188" s="7" t="s">
        <v>4247</v>
      </c>
      <c r="D2188" t="s">
        <v>3649</v>
      </c>
      <c r="F2188" t="s">
        <v>4248</v>
      </c>
      <c r="G2188" t="s">
        <v>57</v>
      </c>
    </row>
    <row r="2189" spans="1:7">
      <c r="A2189" t="str">
        <f>VLOOKUP(F2189,已获取编码数据!B:C,2,FALSE)</f>
        <v>20065580</v>
      </c>
      <c r="B2189" s="7" t="s">
        <v>4249</v>
      </c>
      <c r="D2189" t="s">
        <v>3649</v>
      </c>
      <c r="F2189" t="s">
        <v>4250</v>
      </c>
      <c r="G2189" t="s">
        <v>57</v>
      </c>
    </row>
    <row r="2190" spans="1:7">
      <c r="A2190" t="str">
        <f>VLOOKUP(F2190,已获取编码数据!B:C,2,FALSE)</f>
        <v>20065581</v>
      </c>
      <c r="B2190" s="7" t="s">
        <v>4251</v>
      </c>
      <c r="D2190" t="s">
        <v>3649</v>
      </c>
      <c r="F2190" t="s">
        <v>4252</v>
      </c>
      <c r="G2190" t="s">
        <v>57</v>
      </c>
    </row>
    <row r="2191" spans="1:7">
      <c r="A2191" t="str">
        <f>VLOOKUP(F2191,已获取编码数据!B:C,2,FALSE)</f>
        <v>20065582</v>
      </c>
      <c r="B2191" s="7" t="s">
        <v>4253</v>
      </c>
      <c r="D2191" t="s">
        <v>3649</v>
      </c>
      <c r="F2191" t="s">
        <v>4254</v>
      </c>
      <c r="G2191" t="s">
        <v>57</v>
      </c>
    </row>
    <row r="2192" spans="1:7">
      <c r="A2192" t="str">
        <f>VLOOKUP(F2192,已获取编码数据!B:C,2,FALSE)</f>
        <v>20065583</v>
      </c>
      <c r="B2192" s="7" t="s">
        <v>4255</v>
      </c>
      <c r="D2192" t="s">
        <v>3649</v>
      </c>
      <c r="F2192" t="s">
        <v>4256</v>
      </c>
      <c r="G2192" t="s">
        <v>57</v>
      </c>
    </row>
    <row r="2193" spans="1:7">
      <c r="A2193" t="str">
        <f>VLOOKUP(F2193,已获取编码数据!B:C,2,FALSE)</f>
        <v>20065584</v>
      </c>
      <c r="B2193" s="7" t="s">
        <v>4257</v>
      </c>
      <c r="D2193" t="s">
        <v>3649</v>
      </c>
      <c r="F2193" t="s">
        <v>4258</v>
      </c>
      <c r="G2193" t="s">
        <v>57</v>
      </c>
    </row>
    <row r="2194" spans="1:7">
      <c r="A2194" t="e">
        <f>VLOOKUP(F2194,已获取编码数据!B:C,2,FALSE)</f>
        <v>#N/A</v>
      </c>
      <c r="B2194" s="7" t="s">
        <v>4259</v>
      </c>
      <c r="D2194" t="s">
        <v>3649</v>
      </c>
      <c r="F2194" t="s">
        <v>4260</v>
      </c>
      <c r="G2194" t="s">
        <v>57</v>
      </c>
    </row>
    <row r="2195" spans="1:7">
      <c r="A2195" t="str">
        <f>VLOOKUP(F2195,已获取编码数据!B:C,2,FALSE)</f>
        <v>20065585</v>
      </c>
      <c r="B2195" s="7" t="s">
        <v>4261</v>
      </c>
      <c r="D2195" t="s">
        <v>3649</v>
      </c>
      <c r="F2195" t="s">
        <v>4262</v>
      </c>
      <c r="G2195" t="s">
        <v>57</v>
      </c>
    </row>
    <row r="2196" spans="1:7">
      <c r="A2196" t="str">
        <f>VLOOKUP(F2196,已获取编码数据!B:C,2,FALSE)</f>
        <v>20065586</v>
      </c>
      <c r="B2196" s="7" t="s">
        <v>4263</v>
      </c>
      <c r="D2196" t="s">
        <v>3649</v>
      </c>
      <c r="F2196" t="s">
        <v>4264</v>
      </c>
      <c r="G2196" t="s">
        <v>57</v>
      </c>
    </row>
    <row r="2197" spans="1:7">
      <c r="A2197" t="str">
        <f>VLOOKUP(F2197,已获取编码数据!B:C,2,FALSE)</f>
        <v>20065587</v>
      </c>
      <c r="B2197" s="7" t="s">
        <v>4265</v>
      </c>
      <c r="D2197" t="s">
        <v>3649</v>
      </c>
      <c r="F2197" t="s">
        <v>4266</v>
      </c>
      <c r="G2197" t="s">
        <v>57</v>
      </c>
    </row>
    <row r="2198" spans="1:7">
      <c r="A2198" t="e">
        <f>VLOOKUP(F2198,已获取编码数据!B:C,2,FALSE)</f>
        <v>#N/A</v>
      </c>
      <c r="B2198" s="7" t="s">
        <v>4267</v>
      </c>
      <c r="D2198" t="s">
        <v>3649</v>
      </c>
      <c r="F2198" t="s">
        <v>4268</v>
      </c>
      <c r="G2198" t="s">
        <v>57</v>
      </c>
    </row>
    <row r="2199" spans="1:7">
      <c r="A2199" t="str">
        <f>VLOOKUP(F2199,已获取编码数据!B:C,2,FALSE)</f>
        <v>20065588</v>
      </c>
      <c r="B2199" s="7" t="s">
        <v>4269</v>
      </c>
      <c r="D2199" t="s">
        <v>3649</v>
      </c>
      <c r="F2199" t="s">
        <v>4270</v>
      </c>
      <c r="G2199" t="s">
        <v>57</v>
      </c>
    </row>
    <row r="2200" spans="1:7">
      <c r="A2200" t="str">
        <f>VLOOKUP(F2200,已获取编码数据!B:C,2,FALSE)</f>
        <v>20065589</v>
      </c>
      <c r="B2200" s="7" t="s">
        <v>4271</v>
      </c>
      <c r="D2200" t="s">
        <v>3649</v>
      </c>
      <c r="F2200" t="s">
        <v>4272</v>
      </c>
      <c r="G2200" t="s">
        <v>57</v>
      </c>
    </row>
    <row r="2201" spans="1:7">
      <c r="A2201" t="str">
        <f>VLOOKUP(F2201,已获取编码数据!B:C,2,FALSE)</f>
        <v>20065590</v>
      </c>
      <c r="B2201" s="7" t="s">
        <v>4273</v>
      </c>
      <c r="D2201" t="s">
        <v>3649</v>
      </c>
      <c r="F2201" t="s">
        <v>4274</v>
      </c>
      <c r="G2201" t="s">
        <v>57</v>
      </c>
    </row>
    <row r="2202" spans="1:7">
      <c r="A2202" t="str">
        <f>VLOOKUP(F2202,已获取编码数据!B:C,2,FALSE)</f>
        <v>20065591</v>
      </c>
      <c r="B2202" s="7" t="s">
        <v>4275</v>
      </c>
      <c r="D2202" t="s">
        <v>3649</v>
      </c>
      <c r="F2202" t="s">
        <v>4276</v>
      </c>
      <c r="G2202" t="s">
        <v>57</v>
      </c>
    </row>
    <row r="2203" spans="1:7">
      <c r="A2203" t="str">
        <f>VLOOKUP(F2203,已获取编码数据!B:C,2,FALSE)</f>
        <v>20065592</v>
      </c>
      <c r="B2203" s="7" t="s">
        <v>4277</v>
      </c>
      <c r="D2203" t="s">
        <v>3649</v>
      </c>
      <c r="F2203" t="s">
        <v>4278</v>
      </c>
      <c r="G2203" t="s">
        <v>57</v>
      </c>
    </row>
    <row r="2204" spans="1:7">
      <c r="A2204" t="str">
        <f>VLOOKUP(F2204,已获取编码数据!B:C,2,FALSE)</f>
        <v>20065593</v>
      </c>
      <c r="B2204" s="7" t="s">
        <v>4279</v>
      </c>
      <c r="D2204" t="s">
        <v>3649</v>
      </c>
      <c r="F2204" t="s">
        <v>4280</v>
      </c>
      <c r="G2204" t="s">
        <v>57</v>
      </c>
    </row>
    <row r="2205" spans="1:7">
      <c r="A2205" t="str">
        <f>VLOOKUP(F2205,已获取编码数据!B:C,2,FALSE)</f>
        <v>20065594</v>
      </c>
      <c r="B2205" s="7" t="s">
        <v>4281</v>
      </c>
      <c r="D2205" t="s">
        <v>3649</v>
      </c>
      <c r="F2205" t="s">
        <v>4282</v>
      </c>
      <c r="G2205" t="s">
        <v>57</v>
      </c>
    </row>
    <row r="2206" spans="1:7">
      <c r="A2206" t="str">
        <f>VLOOKUP(F2206,已获取编码数据!B:C,2,FALSE)</f>
        <v>20065595</v>
      </c>
      <c r="B2206" s="7" t="s">
        <v>4283</v>
      </c>
      <c r="D2206" t="s">
        <v>3649</v>
      </c>
      <c r="F2206" t="s">
        <v>4284</v>
      </c>
      <c r="G2206" t="s">
        <v>57</v>
      </c>
    </row>
    <row r="2207" spans="1:7">
      <c r="A2207" t="str">
        <f>VLOOKUP(F2207,已获取编码数据!B:C,2,FALSE)</f>
        <v>20065596</v>
      </c>
      <c r="B2207" s="7" t="s">
        <v>4285</v>
      </c>
      <c r="D2207" t="s">
        <v>3649</v>
      </c>
      <c r="F2207" t="s">
        <v>4286</v>
      </c>
      <c r="G2207" t="s">
        <v>57</v>
      </c>
    </row>
    <row r="2208" spans="1:7">
      <c r="A2208" t="str">
        <f>VLOOKUP(F2208,已获取编码数据!B:C,2,FALSE)</f>
        <v>20065597</v>
      </c>
      <c r="B2208" s="7" t="s">
        <v>4287</v>
      </c>
      <c r="D2208" t="s">
        <v>3649</v>
      </c>
      <c r="F2208" t="s">
        <v>4288</v>
      </c>
      <c r="G2208" t="s">
        <v>57</v>
      </c>
    </row>
    <row r="2209" spans="1:7">
      <c r="A2209" t="str">
        <f>VLOOKUP(F2209,已获取编码数据!B:C,2,FALSE)</f>
        <v>20065598</v>
      </c>
      <c r="B2209" s="7" t="s">
        <v>4289</v>
      </c>
      <c r="D2209" t="s">
        <v>3649</v>
      </c>
      <c r="F2209" t="s">
        <v>4290</v>
      </c>
      <c r="G2209" t="s">
        <v>57</v>
      </c>
    </row>
    <row r="2210" spans="1:7">
      <c r="A2210" t="e">
        <f>VLOOKUP(F2210,已获取编码数据!B:C,2,FALSE)</f>
        <v>#N/A</v>
      </c>
      <c r="B2210" s="7" t="s">
        <v>4291</v>
      </c>
      <c r="D2210" t="s">
        <v>3649</v>
      </c>
      <c r="F2210" t="s">
        <v>4292</v>
      </c>
      <c r="G2210" t="s">
        <v>57</v>
      </c>
    </row>
    <row r="2211" spans="1:7">
      <c r="A2211" t="str">
        <f>VLOOKUP(F2211,已获取编码数据!B:C,2,FALSE)</f>
        <v>20065599</v>
      </c>
      <c r="B2211" s="7" t="s">
        <v>4293</v>
      </c>
      <c r="D2211" t="s">
        <v>3649</v>
      </c>
      <c r="F2211" t="s">
        <v>4294</v>
      </c>
      <c r="G2211" t="s">
        <v>57</v>
      </c>
    </row>
    <row r="2212" spans="1:7">
      <c r="A2212" t="str">
        <f>VLOOKUP(F2212,已获取编码数据!B:C,2,FALSE)</f>
        <v>20065600</v>
      </c>
      <c r="B2212" s="7" t="s">
        <v>4295</v>
      </c>
      <c r="D2212" t="s">
        <v>3649</v>
      </c>
      <c r="F2212" t="s">
        <v>4296</v>
      </c>
      <c r="G2212" t="s">
        <v>57</v>
      </c>
    </row>
    <row r="2213" spans="1:7">
      <c r="A2213" t="str">
        <f>VLOOKUP(F2213,已获取编码数据!B:C,2,FALSE)</f>
        <v>20065601</v>
      </c>
      <c r="B2213" s="7" t="s">
        <v>4297</v>
      </c>
      <c r="D2213" t="s">
        <v>3649</v>
      </c>
      <c r="F2213" t="s">
        <v>4298</v>
      </c>
      <c r="G2213" t="s">
        <v>57</v>
      </c>
    </row>
    <row r="2214" spans="1:7">
      <c r="A2214" t="str">
        <f>VLOOKUP(F2214,已获取编码数据!B:C,2,FALSE)</f>
        <v>20065602</v>
      </c>
      <c r="B2214" s="7" t="s">
        <v>4299</v>
      </c>
      <c r="D2214" t="s">
        <v>3649</v>
      </c>
      <c r="F2214" t="s">
        <v>4300</v>
      </c>
      <c r="G2214" t="s">
        <v>57</v>
      </c>
    </row>
    <row r="2215" spans="1:7">
      <c r="A2215" t="e">
        <f>VLOOKUP(F2215,已获取编码数据!B:C,2,FALSE)</f>
        <v>#N/A</v>
      </c>
      <c r="B2215" s="7" t="s">
        <v>4301</v>
      </c>
      <c r="D2215" t="s">
        <v>3649</v>
      </c>
      <c r="F2215" t="s">
        <v>4302</v>
      </c>
      <c r="G2215" t="s">
        <v>57</v>
      </c>
    </row>
    <row r="2216" spans="1:7">
      <c r="A2216" t="str">
        <f>VLOOKUP(F2216,已获取编码数据!B:C,2,FALSE)</f>
        <v>20065603</v>
      </c>
      <c r="B2216" s="7" t="s">
        <v>4303</v>
      </c>
      <c r="D2216" t="s">
        <v>3649</v>
      </c>
      <c r="F2216" t="s">
        <v>4304</v>
      </c>
      <c r="G2216" t="s">
        <v>57</v>
      </c>
    </row>
    <row r="2217" spans="1:7">
      <c r="A2217" t="str">
        <f>VLOOKUP(F2217,已获取编码数据!B:C,2,FALSE)</f>
        <v>20065604</v>
      </c>
      <c r="B2217" s="7" t="s">
        <v>4305</v>
      </c>
      <c r="D2217" t="s">
        <v>3649</v>
      </c>
      <c r="F2217" t="s">
        <v>4306</v>
      </c>
      <c r="G2217" t="s">
        <v>57</v>
      </c>
    </row>
    <row r="2218" spans="1:7">
      <c r="A2218" t="str">
        <f>VLOOKUP(F2218,已获取编码数据!B:C,2,FALSE)</f>
        <v>20065605</v>
      </c>
      <c r="B2218" s="7" t="s">
        <v>4307</v>
      </c>
      <c r="D2218" t="s">
        <v>3649</v>
      </c>
      <c r="F2218" t="s">
        <v>4308</v>
      </c>
      <c r="G2218" t="s">
        <v>57</v>
      </c>
    </row>
    <row r="2219" spans="1:7">
      <c r="A2219" t="e">
        <f>VLOOKUP(F2219,已获取编码数据!B:C,2,FALSE)</f>
        <v>#N/A</v>
      </c>
      <c r="B2219" s="7" t="s">
        <v>4309</v>
      </c>
      <c r="D2219" t="s">
        <v>3649</v>
      </c>
      <c r="F2219" t="s">
        <v>4310</v>
      </c>
      <c r="G2219" t="s">
        <v>57</v>
      </c>
    </row>
    <row r="2220" spans="1:7">
      <c r="A2220" t="str">
        <f>VLOOKUP(F2220,已获取编码数据!B:C,2,FALSE)</f>
        <v>20065606</v>
      </c>
      <c r="B2220" s="7" t="s">
        <v>4311</v>
      </c>
      <c r="D2220" t="s">
        <v>3649</v>
      </c>
      <c r="F2220" t="s">
        <v>4312</v>
      </c>
      <c r="G2220" t="s">
        <v>57</v>
      </c>
    </row>
    <row r="2221" spans="1:7">
      <c r="A2221" t="str">
        <f>VLOOKUP(F2221,已获取编码数据!B:C,2,FALSE)</f>
        <v>20065607</v>
      </c>
      <c r="B2221" s="7" t="s">
        <v>4313</v>
      </c>
      <c r="D2221" t="s">
        <v>3649</v>
      </c>
      <c r="F2221" t="s">
        <v>4314</v>
      </c>
      <c r="G2221" t="s">
        <v>57</v>
      </c>
    </row>
    <row r="2222" spans="1:7">
      <c r="A2222" t="str">
        <f>VLOOKUP(F2222,已获取编码数据!B:C,2,FALSE)</f>
        <v>20065608</v>
      </c>
      <c r="B2222" s="7" t="s">
        <v>4315</v>
      </c>
      <c r="D2222" t="s">
        <v>3649</v>
      </c>
      <c r="F2222" t="s">
        <v>4316</v>
      </c>
      <c r="G2222" t="s">
        <v>57</v>
      </c>
    </row>
    <row r="2223" spans="1:7">
      <c r="A2223" t="e">
        <f>VLOOKUP(F2223,已获取编码数据!B:C,2,FALSE)</f>
        <v>#N/A</v>
      </c>
      <c r="B2223" s="7" t="s">
        <v>4317</v>
      </c>
      <c r="D2223" t="s">
        <v>3649</v>
      </c>
      <c r="F2223" t="s">
        <v>4318</v>
      </c>
      <c r="G2223" t="s">
        <v>57</v>
      </c>
    </row>
    <row r="2224" spans="1:7">
      <c r="A2224" t="e">
        <f>VLOOKUP(F2224,已获取编码数据!B:C,2,FALSE)</f>
        <v>#N/A</v>
      </c>
      <c r="B2224" s="7" t="s">
        <v>4319</v>
      </c>
      <c r="D2224" t="s">
        <v>3649</v>
      </c>
      <c r="F2224" t="s">
        <v>4320</v>
      </c>
      <c r="G2224" t="s">
        <v>57</v>
      </c>
    </row>
    <row r="2225" spans="1:7">
      <c r="A2225" t="str">
        <f>VLOOKUP(F2225,已获取编码数据!B:C,2,FALSE)</f>
        <v>20065609</v>
      </c>
      <c r="B2225" s="7" t="s">
        <v>4321</v>
      </c>
      <c r="D2225" t="s">
        <v>3649</v>
      </c>
      <c r="F2225" t="s">
        <v>4322</v>
      </c>
      <c r="G2225" t="s">
        <v>57</v>
      </c>
    </row>
    <row r="2226" spans="1:7">
      <c r="A2226" t="str">
        <f>VLOOKUP(F2226,已获取编码数据!B:C,2,FALSE)</f>
        <v>20065610</v>
      </c>
      <c r="B2226" s="7" t="s">
        <v>4323</v>
      </c>
      <c r="D2226" t="s">
        <v>3649</v>
      </c>
      <c r="F2226" t="s">
        <v>4324</v>
      </c>
      <c r="G2226" t="s">
        <v>57</v>
      </c>
    </row>
    <row r="2227" spans="1:7">
      <c r="A2227" t="e">
        <f>VLOOKUP(F2227,已获取编码数据!B:C,2,FALSE)</f>
        <v>#N/A</v>
      </c>
      <c r="B2227" s="7" t="s">
        <v>4325</v>
      </c>
      <c r="D2227" t="s">
        <v>3649</v>
      </c>
      <c r="F2227" t="s">
        <v>4326</v>
      </c>
      <c r="G2227" t="s">
        <v>57</v>
      </c>
    </row>
    <row r="2228" spans="1:7">
      <c r="A2228" t="str">
        <f>VLOOKUP(F2228,已获取编码数据!B:C,2,FALSE)</f>
        <v>20065611</v>
      </c>
      <c r="B2228" s="7" t="s">
        <v>4327</v>
      </c>
      <c r="D2228" t="s">
        <v>3649</v>
      </c>
      <c r="F2228" t="s">
        <v>4328</v>
      </c>
      <c r="G2228" t="s">
        <v>57</v>
      </c>
    </row>
    <row r="2229" spans="1:7">
      <c r="A2229" t="e">
        <f>VLOOKUP(F2229,已获取编码数据!B:C,2,FALSE)</f>
        <v>#N/A</v>
      </c>
      <c r="B2229" s="7" t="s">
        <v>4329</v>
      </c>
      <c r="D2229" t="s">
        <v>3649</v>
      </c>
      <c r="F2229" t="s">
        <v>4330</v>
      </c>
      <c r="G2229" t="s">
        <v>57</v>
      </c>
    </row>
    <row r="2230" spans="1:7">
      <c r="A2230" t="str">
        <f>VLOOKUP(F2230,已获取编码数据!B:C,2,FALSE)</f>
        <v>20065612</v>
      </c>
      <c r="B2230" s="7" t="s">
        <v>4331</v>
      </c>
      <c r="D2230" t="s">
        <v>3649</v>
      </c>
      <c r="F2230" t="s">
        <v>4332</v>
      </c>
      <c r="G2230" t="s">
        <v>57</v>
      </c>
    </row>
    <row r="2231" spans="1:7">
      <c r="A2231" t="str">
        <f>VLOOKUP(F2231,已获取编码数据!B:C,2,FALSE)</f>
        <v>20065613</v>
      </c>
      <c r="B2231" s="7" t="s">
        <v>4333</v>
      </c>
      <c r="D2231" t="s">
        <v>3649</v>
      </c>
      <c r="F2231" t="s">
        <v>4334</v>
      </c>
      <c r="G2231" t="s">
        <v>57</v>
      </c>
    </row>
    <row r="2232" spans="1:7">
      <c r="A2232" t="str">
        <f>VLOOKUP(F2232,已获取编码数据!B:C,2,FALSE)</f>
        <v>20065614</v>
      </c>
      <c r="B2232" s="7" t="s">
        <v>4335</v>
      </c>
      <c r="D2232" t="s">
        <v>3649</v>
      </c>
      <c r="F2232" t="s">
        <v>4336</v>
      </c>
      <c r="G2232" t="s">
        <v>57</v>
      </c>
    </row>
    <row r="2233" spans="1:7">
      <c r="A2233" t="str">
        <f>VLOOKUP(F2233,已获取编码数据!B:C,2,FALSE)</f>
        <v>20065615</v>
      </c>
      <c r="B2233" s="7" t="s">
        <v>4337</v>
      </c>
      <c r="D2233" t="s">
        <v>3649</v>
      </c>
      <c r="F2233" t="s">
        <v>4338</v>
      </c>
      <c r="G2233" t="s">
        <v>57</v>
      </c>
    </row>
    <row r="2234" spans="1:7">
      <c r="A2234" t="str">
        <f>VLOOKUP(F2234,已获取编码数据!B:C,2,FALSE)</f>
        <v>20065616</v>
      </c>
      <c r="B2234" s="7" t="s">
        <v>4339</v>
      </c>
      <c r="D2234" t="s">
        <v>3649</v>
      </c>
      <c r="F2234" t="s">
        <v>4340</v>
      </c>
      <c r="G2234" t="s">
        <v>57</v>
      </c>
    </row>
    <row r="2235" spans="1:7">
      <c r="A2235" t="str">
        <f>VLOOKUP(F2235,已获取编码数据!B:C,2,FALSE)</f>
        <v>20065617</v>
      </c>
      <c r="B2235" s="7" t="s">
        <v>4341</v>
      </c>
      <c r="D2235" t="s">
        <v>3649</v>
      </c>
      <c r="F2235" t="s">
        <v>4342</v>
      </c>
      <c r="G2235" t="s">
        <v>57</v>
      </c>
    </row>
    <row r="2236" spans="1:7">
      <c r="A2236" t="str">
        <f>VLOOKUP(F2236,已获取编码数据!B:C,2,FALSE)</f>
        <v>20065618</v>
      </c>
      <c r="B2236" s="7" t="s">
        <v>4343</v>
      </c>
      <c r="D2236" t="s">
        <v>3649</v>
      </c>
      <c r="F2236" t="s">
        <v>4344</v>
      </c>
      <c r="G2236" t="s">
        <v>57</v>
      </c>
    </row>
    <row r="2237" spans="1:7">
      <c r="A2237" t="str">
        <f>VLOOKUP(F2237,已获取编码数据!B:C,2,FALSE)</f>
        <v>20065619</v>
      </c>
      <c r="B2237" s="7" t="s">
        <v>4345</v>
      </c>
      <c r="D2237" t="s">
        <v>3649</v>
      </c>
      <c r="F2237" t="s">
        <v>4346</v>
      </c>
      <c r="G2237" t="s">
        <v>57</v>
      </c>
    </row>
    <row r="2238" spans="1:7">
      <c r="A2238" t="str">
        <f>VLOOKUP(F2238,已获取编码数据!B:C,2,FALSE)</f>
        <v>20065620</v>
      </c>
      <c r="B2238" s="7" t="s">
        <v>4347</v>
      </c>
      <c r="D2238" t="s">
        <v>3649</v>
      </c>
      <c r="F2238" t="s">
        <v>4348</v>
      </c>
      <c r="G2238" t="s">
        <v>57</v>
      </c>
    </row>
    <row r="2239" spans="1:7">
      <c r="A2239" t="str">
        <f>VLOOKUP(F2239,已获取编码数据!B:C,2,FALSE)</f>
        <v>20065621</v>
      </c>
      <c r="B2239" s="7" t="s">
        <v>4349</v>
      </c>
      <c r="D2239" t="s">
        <v>3649</v>
      </c>
      <c r="F2239" t="s">
        <v>4350</v>
      </c>
      <c r="G2239" t="s">
        <v>57</v>
      </c>
    </row>
    <row r="2240" spans="1:7">
      <c r="A2240" t="str">
        <f>VLOOKUP(F2240,已获取编码数据!B:C,2,FALSE)</f>
        <v>20065622</v>
      </c>
      <c r="B2240" s="7" t="s">
        <v>4351</v>
      </c>
      <c r="D2240" t="s">
        <v>3649</v>
      </c>
      <c r="F2240" t="s">
        <v>4352</v>
      </c>
      <c r="G2240" t="s">
        <v>57</v>
      </c>
    </row>
    <row r="2241" spans="1:7">
      <c r="A2241" t="str">
        <f>VLOOKUP(F2241,已获取编码数据!B:C,2,FALSE)</f>
        <v>20065623</v>
      </c>
      <c r="B2241" s="7" t="s">
        <v>4353</v>
      </c>
      <c r="D2241" t="s">
        <v>3649</v>
      </c>
      <c r="F2241" t="s">
        <v>4354</v>
      </c>
      <c r="G2241" t="s">
        <v>57</v>
      </c>
    </row>
    <row r="2242" spans="1:7">
      <c r="A2242" t="str">
        <f>VLOOKUP(F2242,已获取编码数据!B:C,2,FALSE)</f>
        <v>20065624</v>
      </c>
      <c r="B2242" s="7" t="s">
        <v>4355</v>
      </c>
      <c r="D2242" t="s">
        <v>3649</v>
      </c>
      <c r="F2242" t="s">
        <v>4356</v>
      </c>
      <c r="G2242" t="s">
        <v>57</v>
      </c>
    </row>
    <row r="2243" spans="1:7">
      <c r="A2243" t="str">
        <f>VLOOKUP(F2243,已获取编码数据!B:C,2,FALSE)</f>
        <v>20065625</v>
      </c>
      <c r="B2243" s="7" t="s">
        <v>4357</v>
      </c>
      <c r="D2243" t="s">
        <v>3649</v>
      </c>
      <c r="F2243" t="s">
        <v>4358</v>
      </c>
      <c r="G2243" t="s">
        <v>57</v>
      </c>
    </row>
    <row r="2244" spans="1:7">
      <c r="A2244" t="str">
        <f>VLOOKUP(F2244,已获取编码数据!B:C,2,FALSE)</f>
        <v>20065626</v>
      </c>
      <c r="B2244" s="7" t="s">
        <v>4359</v>
      </c>
      <c r="D2244" t="s">
        <v>3649</v>
      </c>
      <c r="F2244" t="s">
        <v>4360</v>
      </c>
      <c r="G2244" t="s">
        <v>57</v>
      </c>
    </row>
    <row r="2245" spans="1:7">
      <c r="A2245" t="str">
        <f>VLOOKUP(F2245,已获取编码数据!B:C,2,FALSE)</f>
        <v>20065627</v>
      </c>
      <c r="B2245" s="7" t="s">
        <v>4361</v>
      </c>
      <c r="D2245" t="s">
        <v>3649</v>
      </c>
      <c r="F2245" t="s">
        <v>4362</v>
      </c>
      <c r="G2245" t="s">
        <v>57</v>
      </c>
    </row>
    <row r="2246" spans="1:7">
      <c r="A2246" t="e">
        <f>VLOOKUP(F2246,已获取编码数据!B:C,2,FALSE)</f>
        <v>#N/A</v>
      </c>
      <c r="B2246" s="7" t="s">
        <v>4363</v>
      </c>
      <c r="D2246" t="s">
        <v>3649</v>
      </c>
      <c r="F2246" t="s">
        <v>4364</v>
      </c>
      <c r="G2246" t="s">
        <v>57</v>
      </c>
    </row>
    <row r="2247" spans="1:7">
      <c r="A2247" t="str">
        <f>VLOOKUP(F2247,已获取编码数据!B:C,2,FALSE)</f>
        <v>20065628</v>
      </c>
      <c r="B2247" s="7" t="s">
        <v>4365</v>
      </c>
      <c r="D2247" t="s">
        <v>3649</v>
      </c>
      <c r="F2247" t="s">
        <v>4366</v>
      </c>
      <c r="G2247" t="s">
        <v>57</v>
      </c>
    </row>
    <row r="2248" spans="1:7">
      <c r="A2248" t="str">
        <f>VLOOKUP(F2248,已获取编码数据!B:C,2,FALSE)</f>
        <v>20065629</v>
      </c>
      <c r="B2248" s="7" t="s">
        <v>4367</v>
      </c>
      <c r="D2248" t="s">
        <v>3649</v>
      </c>
      <c r="F2248" t="s">
        <v>4368</v>
      </c>
      <c r="G2248" t="s">
        <v>57</v>
      </c>
    </row>
    <row r="2249" spans="1:7">
      <c r="A2249" t="str">
        <f>VLOOKUP(F2249,已获取编码数据!B:C,2,FALSE)</f>
        <v>20065630</v>
      </c>
      <c r="B2249" s="7" t="s">
        <v>4369</v>
      </c>
      <c r="D2249" t="s">
        <v>3649</v>
      </c>
      <c r="F2249" t="s">
        <v>4370</v>
      </c>
      <c r="G2249" t="s">
        <v>57</v>
      </c>
    </row>
    <row r="2250" spans="1:7">
      <c r="A2250" t="str">
        <f>VLOOKUP(F2250,已获取编码数据!B:C,2,FALSE)</f>
        <v>20065631</v>
      </c>
      <c r="B2250" s="7" t="s">
        <v>4371</v>
      </c>
      <c r="D2250" t="s">
        <v>3649</v>
      </c>
      <c r="F2250" t="s">
        <v>4372</v>
      </c>
      <c r="G2250" t="s">
        <v>57</v>
      </c>
    </row>
    <row r="2251" spans="1:7">
      <c r="A2251" t="str">
        <f>VLOOKUP(F2251,已获取编码数据!B:C,2,FALSE)</f>
        <v>20065632</v>
      </c>
      <c r="B2251" s="7" t="s">
        <v>4373</v>
      </c>
      <c r="D2251" t="s">
        <v>3649</v>
      </c>
      <c r="F2251" t="s">
        <v>4374</v>
      </c>
      <c r="G2251" t="s">
        <v>57</v>
      </c>
    </row>
    <row r="2252" spans="1:7">
      <c r="A2252" t="str">
        <f>VLOOKUP(F2252,已获取编码数据!B:C,2,FALSE)</f>
        <v>20065633</v>
      </c>
      <c r="B2252" s="7" t="s">
        <v>4375</v>
      </c>
      <c r="D2252" t="s">
        <v>3649</v>
      </c>
      <c r="F2252" t="s">
        <v>4376</v>
      </c>
      <c r="G2252" t="s">
        <v>57</v>
      </c>
    </row>
    <row r="2253" spans="1:7">
      <c r="A2253" t="str">
        <f>VLOOKUP(F2253,已获取编码数据!B:C,2,FALSE)</f>
        <v>20065634</v>
      </c>
      <c r="B2253" s="7" t="s">
        <v>4377</v>
      </c>
      <c r="D2253" t="s">
        <v>3649</v>
      </c>
      <c r="F2253" t="s">
        <v>4378</v>
      </c>
      <c r="G2253" t="s">
        <v>57</v>
      </c>
    </row>
    <row r="2254" spans="1:7">
      <c r="A2254" t="str">
        <f>VLOOKUP(F2254,已获取编码数据!B:C,2,FALSE)</f>
        <v>20072984</v>
      </c>
      <c r="B2254" s="7" t="s">
        <v>4379</v>
      </c>
      <c r="D2254" t="s">
        <v>3649</v>
      </c>
      <c r="F2254" t="s">
        <v>4380</v>
      </c>
      <c r="G2254" t="s">
        <v>57</v>
      </c>
    </row>
    <row r="2255" spans="1:7">
      <c r="A2255" t="str">
        <f>VLOOKUP(F2255,已获取编码数据!B:C,2,FALSE)</f>
        <v>20072983</v>
      </c>
      <c r="B2255" s="7" t="s">
        <v>4381</v>
      </c>
      <c r="D2255" t="s">
        <v>3649</v>
      </c>
      <c r="F2255" t="s">
        <v>4382</v>
      </c>
      <c r="G2255" t="s">
        <v>57</v>
      </c>
    </row>
    <row r="2256" spans="1:7">
      <c r="A2256" t="str">
        <f>VLOOKUP(F2256,已获取编码数据!B:C,2,FALSE)</f>
        <v>20065635</v>
      </c>
      <c r="B2256" s="7" t="s">
        <v>4383</v>
      </c>
      <c r="D2256" t="s">
        <v>3649</v>
      </c>
      <c r="F2256" t="s">
        <v>4384</v>
      </c>
      <c r="G2256" t="s">
        <v>57</v>
      </c>
    </row>
    <row r="2257" spans="1:7">
      <c r="A2257" t="str">
        <f>VLOOKUP(F2257,已获取编码数据!B:C,2,FALSE)</f>
        <v>20065636</v>
      </c>
      <c r="B2257" s="7" t="s">
        <v>4385</v>
      </c>
      <c r="D2257" t="s">
        <v>3649</v>
      </c>
      <c r="F2257" t="s">
        <v>4386</v>
      </c>
      <c r="G2257" t="s">
        <v>57</v>
      </c>
    </row>
    <row r="2258" spans="1:7">
      <c r="A2258" t="str">
        <f>VLOOKUP(F2258,已获取编码数据!B:C,2,FALSE)</f>
        <v>20065637</v>
      </c>
      <c r="B2258" s="7" t="s">
        <v>4387</v>
      </c>
      <c r="D2258" t="s">
        <v>3649</v>
      </c>
      <c r="F2258" t="s">
        <v>4388</v>
      </c>
      <c r="G2258" t="s">
        <v>57</v>
      </c>
    </row>
    <row r="2259" spans="1:7">
      <c r="A2259" t="str">
        <f>VLOOKUP(F2259,已获取编码数据!B:C,2,FALSE)</f>
        <v>20065638</v>
      </c>
      <c r="B2259" s="7" t="s">
        <v>4389</v>
      </c>
      <c r="D2259" t="s">
        <v>3649</v>
      </c>
      <c r="F2259" t="s">
        <v>4390</v>
      </c>
      <c r="G2259" t="s">
        <v>57</v>
      </c>
    </row>
    <row r="2260" spans="1:7">
      <c r="A2260" t="str">
        <f>VLOOKUP(F2260,已获取编码数据!B:C,2,FALSE)</f>
        <v>20065639</v>
      </c>
      <c r="B2260" s="7" t="s">
        <v>4391</v>
      </c>
      <c r="D2260" t="s">
        <v>3649</v>
      </c>
      <c r="F2260" t="s">
        <v>4392</v>
      </c>
      <c r="G2260" t="s">
        <v>57</v>
      </c>
    </row>
    <row r="2261" spans="1:7">
      <c r="A2261" t="str">
        <f>VLOOKUP(F2261,已获取编码数据!B:C,2,FALSE)</f>
        <v>20065640</v>
      </c>
      <c r="B2261" s="7" t="s">
        <v>4393</v>
      </c>
      <c r="D2261" t="s">
        <v>3649</v>
      </c>
      <c r="F2261" t="s">
        <v>4394</v>
      </c>
      <c r="G2261" t="s">
        <v>57</v>
      </c>
    </row>
    <row r="2262" spans="1:7">
      <c r="A2262" t="str">
        <f>VLOOKUP(F2262,已获取编码数据!B:C,2,FALSE)</f>
        <v>20065641</v>
      </c>
      <c r="B2262" s="7" t="s">
        <v>4395</v>
      </c>
      <c r="D2262" t="s">
        <v>3649</v>
      </c>
      <c r="F2262" t="s">
        <v>4396</v>
      </c>
      <c r="G2262" t="s">
        <v>57</v>
      </c>
    </row>
    <row r="2263" spans="1:7">
      <c r="A2263" t="str">
        <f>VLOOKUP(F2263,已获取编码数据!B:C,2,FALSE)</f>
        <v>20065642</v>
      </c>
      <c r="B2263" s="7" t="s">
        <v>4397</v>
      </c>
      <c r="D2263" t="s">
        <v>3649</v>
      </c>
      <c r="F2263" t="s">
        <v>4398</v>
      </c>
      <c r="G2263" t="s">
        <v>57</v>
      </c>
    </row>
    <row r="2264" spans="1:7">
      <c r="A2264" t="str">
        <f>VLOOKUP(F2264,已获取编码数据!B:C,2,FALSE)</f>
        <v>20065643</v>
      </c>
      <c r="B2264" s="7" t="s">
        <v>4399</v>
      </c>
      <c r="D2264" t="s">
        <v>3649</v>
      </c>
      <c r="F2264" t="s">
        <v>4400</v>
      </c>
      <c r="G2264" t="s">
        <v>57</v>
      </c>
    </row>
    <row r="2265" spans="1:7">
      <c r="A2265" t="str">
        <f>VLOOKUP(F2265,已获取编码数据!B:C,2,FALSE)</f>
        <v>20065644</v>
      </c>
      <c r="B2265" s="7" t="s">
        <v>4401</v>
      </c>
      <c r="D2265" t="s">
        <v>3649</v>
      </c>
      <c r="F2265" t="s">
        <v>4402</v>
      </c>
      <c r="G2265" t="s">
        <v>57</v>
      </c>
    </row>
    <row r="2266" spans="1:7">
      <c r="A2266" t="str">
        <f>VLOOKUP(F2266,已获取编码数据!B:C,2,FALSE)</f>
        <v>20065645</v>
      </c>
      <c r="B2266" s="7" t="s">
        <v>4403</v>
      </c>
      <c r="D2266" t="s">
        <v>3649</v>
      </c>
      <c r="F2266" t="s">
        <v>4404</v>
      </c>
      <c r="G2266" t="s">
        <v>57</v>
      </c>
    </row>
    <row r="2267" spans="1:7">
      <c r="A2267" t="str">
        <f>VLOOKUP(F2267,已获取编码数据!B:C,2,FALSE)</f>
        <v>20065646</v>
      </c>
      <c r="B2267" s="7" t="s">
        <v>4405</v>
      </c>
      <c r="D2267" t="s">
        <v>3649</v>
      </c>
      <c r="F2267" t="s">
        <v>4406</v>
      </c>
      <c r="G2267" t="s">
        <v>57</v>
      </c>
    </row>
    <row r="2268" spans="1:7">
      <c r="A2268" t="str">
        <f>VLOOKUP(F2268,已获取编码数据!B:C,2,FALSE)</f>
        <v>20065647</v>
      </c>
      <c r="B2268" s="7" t="s">
        <v>4407</v>
      </c>
      <c r="D2268" t="s">
        <v>3649</v>
      </c>
      <c r="F2268" t="s">
        <v>4408</v>
      </c>
      <c r="G2268" t="s">
        <v>57</v>
      </c>
    </row>
    <row r="2269" spans="1:7">
      <c r="A2269" t="str">
        <f>VLOOKUP(F2269,已获取编码数据!B:C,2,FALSE)</f>
        <v>20065648</v>
      </c>
      <c r="B2269" s="7" t="s">
        <v>4409</v>
      </c>
      <c r="D2269" t="s">
        <v>3649</v>
      </c>
      <c r="F2269" t="s">
        <v>4410</v>
      </c>
      <c r="G2269" t="s">
        <v>57</v>
      </c>
    </row>
    <row r="2270" spans="1:7">
      <c r="A2270" t="str">
        <f>VLOOKUP(F2270,已获取编码数据!B:C,2,FALSE)</f>
        <v>20065649</v>
      </c>
      <c r="B2270" s="7" t="s">
        <v>4411</v>
      </c>
      <c r="D2270" t="s">
        <v>3649</v>
      </c>
      <c r="F2270" t="s">
        <v>4412</v>
      </c>
      <c r="G2270" t="s">
        <v>57</v>
      </c>
    </row>
    <row r="2271" spans="1:7">
      <c r="A2271" t="str">
        <f>VLOOKUP(F2271,已获取编码数据!B:C,2,FALSE)</f>
        <v>20065650</v>
      </c>
      <c r="B2271" s="7" t="s">
        <v>4413</v>
      </c>
      <c r="D2271" t="s">
        <v>3649</v>
      </c>
      <c r="F2271" t="s">
        <v>4414</v>
      </c>
      <c r="G2271" t="s">
        <v>57</v>
      </c>
    </row>
    <row r="2272" spans="1:7">
      <c r="A2272" t="str">
        <f>VLOOKUP(F2272,已获取编码数据!B:C,2,FALSE)</f>
        <v>20065651</v>
      </c>
      <c r="B2272" s="7" t="s">
        <v>4415</v>
      </c>
      <c r="D2272" t="s">
        <v>3649</v>
      </c>
      <c r="F2272" t="s">
        <v>4416</v>
      </c>
      <c r="G2272" t="s">
        <v>57</v>
      </c>
    </row>
    <row r="2273" spans="1:7">
      <c r="A2273" t="str">
        <f>VLOOKUP(F2273,已获取编码数据!B:C,2,FALSE)</f>
        <v>20065652</v>
      </c>
      <c r="B2273" s="7" t="s">
        <v>4417</v>
      </c>
      <c r="D2273" t="s">
        <v>3649</v>
      </c>
      <c r="F2273" t="s">
        <v>4418</v>
      </c>
      <c r="G2273" t="s">
        <v>57</v>
      </c>
    </row>
    <row r="2274" spans="1:7">
      <c r="A2274" t="str">
        <f>VLOOKUP(F2274,已获取编码数据!B:C,2,FALSE)</f>
        <v>20065653</v>
      </c>
      <c r="B2274" s="7" t="s">
        <v>4419</v>
      </c>
      <c r="D2274" t="s">
        <v>3649</v>
      </c>
      <c r="F2274" t="s">
        <v>4420</v>
      </c>
      <c r="G2274" t="s">
        <v>57</v>
      </c>
    </row>
    <row r="2275" spans="1:7">
      <c r="A2275" t="str">
        <f>VLOOKUP(F2275,已获取编码数据!B:C,2,FALSE)</f>
        <v>20065654</v>
      </c>
      <c r="B2275" s="7" t="s">
        <v>4421</v>
      </c>
      <c r="D2275" t="s">
        <v>3649</v>
      </c>
      <c r="F2275" t="s">
        <v>4422</v>
      </c>
      <c r="G2275" t="s">
        <v>57</v>
      </c>
    </row>
    <row r="2276" spans="1:7">
      <c r="A2276" t="str">
        <f>VLOOKUP(F2276,已获取编码数据!B:C,2,FALSE)</f>
        <v>20065655</v>
      </c>
      <c r="B2276" s="7" t="s">
        <v>4423</v>
      </c>
      <c r="D2276" t="s">
        <v>3649</v>
      </c>
      <c r="F2276" t="s">
        <v>4424</v>
      </c>
      <c r="G2276" t="s">
        <v>57</v>
      </c>
    </row>
    <row r="2277" spans="1:7">
      <c r="A2277" t="str">
        <f>VLOOKUP(F2277,已获取编码数据!B:C,2,FALSE)</f>
        <v>20065656</v>
      </c>
      <c r="B2277" s="7" t="s">
        <v>4425</v>
      </c>
      <c r="D2277" t="s">
        <v>3649</v>
      </c>
      <c r="F2277" t="s">
        <v>4426</v>
      </c>
      <c r="G2277" t="s">
        <v>57</v>
      </c>
    </row>
    <row r="2278" spans="1:7">
      <c r="A2278" t="e">
        <f>VLOOKUP(F2278,已获取编码数据!B:C,2,FALSE)</f>
        <v>#N/A</v>
      </c>
      <c r="B2278" s="7" t="s">
        <v>4427</v>
      </c>
      <c r="D2278" t="s">
        <v>3649</v>
      </c>
      <c r="F2278" t="s">
        <v>4428</v>
      </c>
      <c r="G2278" t="s">
        <v>57</v>
      </c>
    </row>
    <row r="2279" spans="1:7">
      <c r="A2279" t="str">
        <f>VLOOKUP(F2279,已获取编码数据!B:C,2,FALSE)</f>
        <v>20065657</v>
      </c>
      <c r="B2279" s="7" t="s">
        <v>4429</v>
      </c>
      <c r="D2279" t="s">
        <v>3649</v>
      </c>
      <c r="F2279" t="s">
        <v>4430</v>
      </c>
      <c r="G2279" t="s">
        <v>57</v>
      </c>
    </row>
    <row r="2280" spans="1:7">
      <c r="A2280" t="str">
        <f>VLOOKUP(F2280,已获取编码数据!B:C,2,FALSE)</f>
        <v>20065658</v>
      </c>
      <c r="B2280" s="7" t="s">
        <v>4431</v>
      </c>
      <c r="D2280" t="s">
        <v>3649</v>
      </c>
      <c r="F2280" t="s">
        <v>4432</v>
      </c>
      <c r="G2280" t="s">
        <v>57</v>
      </c>
    </row>
    <row r="2281" spans="1:7">
      <c r="A2281" t="str">
        <f>VLOOKUP(F2281,已获取编码数据!B:C,2,FALSE)</f>
        <v>20065659</v>
      </c>
      <c r="B2281" s="7" t="s">
        <v>4433</v>
      </c>
      <c r="D2281" t="s">
        <v>3649</v>
      </c>
      <c r="F2281" t="s">
        <v>4434</v>
      </c>
      <c r="G2281" t="s">
        <v>57</v>
      </c>
    </row>
    <row r="2282" spans="1:7">
      <c r="A2282" t="str">
        <f>VLOOKUP(F2282,已获取编码数据!B:C,2,FALSE)</f>
        <v>20065660</v>
      </c>
      <c r="B2282" s="7" t="s">
        <v>4435</v>
      </c>
      <c r="D2282" t="s">
        <v>3649</v>
      </c>
      <c r="F2282" t="s">
        <v>4436</v>
      </c>
      <c r="G2282" t="s">
        <v>57</v>
      </c>
    </row>
    <row r="2283" spans="1:7">
      <c r="A2283" t="str">
        <f>VLOOKUP(F2283,已获取编码数据!B:C,2,FALSE)</f>
        <v>20065661</v>
      </c>
      <c r="B2283" s="7" t="s">
        <v>4437</v>
      </c>
      <c r="D2283" t="s">
        <v>3649</v>
      </c>
      <c r="F2283" t="s">
        <v>4438</v>
      </c>
      <c r="G2283" t="s">
        <v>57</v>
      </c>
    </row>
    <row r="2284" spans="1:7">
      <c r="A2284" t="str">
        <f>VLOOKUP(F2284,已获取编码数据!B:C,2,FALSE)</f>
        <v>20065662</v>
      </c>
      <c r="B2284" s="7" t="s">
        <v>4439</v>
      </c>
      <c r="D2284" t="s">
        <v>3649</v>
      </c>
      <c r="F2284" t="s">
        <v>4440</v>
      </c>
      <c r="G2284" t="s">
        <v>57</v>
      </c>
    </row>
    <row r="2285" spans="1:7">
      <c r="A2285" t="str">
        <f>VLOOKUP(F2285,已获取编码数据!B:C,2,FALSE)</f>
        <v>20065663</v>
      </c>
      <c r="B2285" s="7" t="s">
        <v>4441</v>
      </c>
      <c r="D2285" t="s">
        <v>3649</v>
      </c>
      <c r="F2285" t="s">
        <v>4442</v>
      </c>
      <c r="G2285" t="s">
        <v>57</v>
      </c>
    </row>
    <row r="2286" spans="1:7">
      <c r="A2286" t="str">
        <f>VLOOKUP(F2286,已获取编码数据!B:C,2,FALSE)</f>
        <v>20065664</v>
      </c>
      <c r="B2286" s="7" t="s">
        <v>4443</v>
      </c>
      <c r="D2286" t="s">
        <v>3649</v>
      </c>
      <c r="F2286" t="s">
        <v>4444</v>
      </c>
      <c r="G2286" t="s">
        <v>57</v>
      </c>
    </row>
    <row r="2287" spans="1:7">
      <c r="A2287" t="str">
        <f>VLOOKUP(F2287,已获取编码数据!B:C,2,FALSE)</f>
        <v>20065665</v>
      </c>
      <c r="B2287" s="7" t="s">
        <v>4445</v>
      </c>
      <c r="D2287" t="s">
        <v>3649</v>
      </c>
      <c r="F2287" t="s">
        <v>4446</v>
      </c>
      <c r="G2287" t="s">
        <v>57</v>
      </c>
    </row>
    <row r="2288" spans="1:7">
      <c r="A2288" t="str">
        <f>VLOOKUP(F2288,已获取编码数据!B:C,2,FALSE)</f>
        <v>20065666</v>
      </c>
      <c r="B2288" s="7" t="s">
        <v>4447</v>
      </c>
      <c r="D2288" t="s">
        <v>3649</v>
      </c>
      <c r="F2288" t="s">
        <v>4448</v>
      </c>
      <c r="G2288" t="s">
        <v>57</v>
      </c>
    </row>
    <row r="2289" spans="1:7">
      <c r="A2289" t="str">
        <f>VLOOKUP(F2289,已获取编码数据!B:C,2,FALSE)</f>
        <v>20065667</v>
      </c>
      <c r="B2289" s="7" t="s">
        <v>4449</v>
      </c>
      <c r="D2289" t="s">
        <v>3649</v>
      </c>
      <c r="F2289" t="s">
        <v>4450</v>
      </c>
      <c r="G2289" t="s">
        <v>57</v>
      </c>
    </row>
    <row r="2290" spans="1:7">
      <c r="A2290" t="str">
        <f>VLOOKUP(F2290,已获取编码数据!B:C,2,FALSE)</f>
        <v>20065668</v>
      </c>
      <c r="B2290" s="7" t="s">
        <v>4451</v>
      </c>
      <c r="D2290" t="s">
        <v>3649</v>
      </c>
      <c r="F2290" t="s">
        <v>4452</v>
      </c>
      <c r="G2290" t="s">
        <v>57</v>
      </c>
    </row>
    <row r="2291" spans="1:7">
      <c r="A2291" t="str">
        <f>VLOOKUP(F2291,已获取编码数据!B:C,2,FALSE)</f>
        <v>20065669</v>
      </c>
      <c r="B2291" s="7" t="s">
        <v>4453</v>
      </c>
      <c r="D2291" t="s">
        <v>3649</v>
      </c>
      <c r="F2291" t="s">
        <v>4454</v>
      </c>
      <c r="G2291" t="s">
        <v>57</v>
      </c>
    </row>
    <row r="2292" spans="1:7">
      <c r="A2292" t="str">
        <f>VLOOKUP(F2292,已获取编码数据!B:C,2,FALSE)</f>
        <v>20065670</v>
      </c>
      <c r="B2292" s="7" t="s">
        <v>4455</v>
      </c>
      <c r="D2292" t="s">
        <v>3649</v>
      </c>
      <c r="F2292" t="s">
        <v>4456</v>
      </c>
      <c r="G2292" t="s">
        <v>57</v>
      </c>
    </row>
    <row r="2293" spans="1:7">
      <c r="A2293" t="str">
        <f>VLOOKUP(F2293,已获取编码数据!B:C,2,FALSE)</f>
        <v>20065671</v>
      </c>
      <c r="B2293" s="7" t="s">
        <v>4457</v>
      </c>
      <c r="D2293" t="s">
        <v>3649</v>
      </c>
      <c r="F2293" t="s">
        <v>4458</v>
      </c>
      <c r="G2293" t="s">
        <v>57</v>
      </c>
    </row>
    <row r="2294" spans="1:7">
      <c r="A2294" t="str">
        <f>VLOOKUP(F2294,已获取编码数据!B:C,2,FALSE)</f>
        <v>20065672</v>
      </c>
      <c r="B2294" s="7" t="s">
        <v>4459</v>
      </c>
      <c r="D2294" t="s">
        <v>3649</v>
      </c>
      <c r="F2294" t="s">
        <v>4460</v>
      </c>
      <c r="G2294" t="s">
        <v>57</v>
      </c>
    </row>
    <row r="2295" spans="1:7">
      <c r="A2295" t="str">
        <f>VLOOKUP(F2295,已获取编码数据!B:C,2,FALSE)</f>
        <v>20065673</v>
      </c>
      <c r="B2295" s="7" t="s">
        <v>4461</v>
      </c>
      <c r="D2295" t="s">
        <v>3649</v>
      </c>
      <c r="F2295" t="s">
        <v>4462</v>
      </c>
      <c r="G2295" t="s">
        <v>57</v>
      </c>
    </row>
    <row r="2296" spans="1:7">
      <c r="A2296" t="str">
        <f>VLOOKUP(F2296,已获取编码数据!B:C,2,FALSE)</f>
        <v>20065674</v>
      </c>
      <c r="B2296" s="7" t="s">
        <v>4463</v>
      </c>
      <c r="D2296" t="s">
        <v>3649</v>
      </c>
      <c r="F2296" t="s">
        <v>4464</v>
      </c>
      <c r="G2296" t="s">
        <v>57</v>
      </c>
    </row>
    <row r="2297" spans="1:7">
      <c r="A2297" t="str">
        <f>VLOOKUP(F2297,已获取编码数据!B:C,2,FALSE)</f>
        <v>20065675</v>
      </c>
      <c r="B2297" s="7" t="s">
        <v>4465</v>
      </c>
      <c r="D2297" t="s">
        <v>3649</v>
      </c>
      <c r="F2297" t="s">
        <v>4466</v>
      </c>
      <c r="G2297" t="s">
        <v>57</v>
      </c>
    </row>
    <row r="2298" spans="1:7">
      <c r="A2298" t="str">
        <f>VLOOKUP(F2298,已获取编码数据!B:C,2,FALSE)</f>
        <v>20065676</v>
      </c>
      <c r="B2298" s="7" t="s">
        <v>4467</v>
      </c>
      <c r="D2298" t="s">
        <v>3649</v>
      </c>
      <c r="F2298" t="s">
        <v>4468</v>
      </c>
      <c r="G2298" t="s">
        <v>57</v>
      </c>
    </row>
    <row r="2299" spans="1:7">
      <c r="A2299" t="str">
        <f>VLOOKUP(F2299,已获取编码数据!B:C,2,FALSE)</f>
        <v>20065677</v>
      </c>
      <c r="B2299" s="7" t="s">
        <v>4469</v>
      </c>
      <c r="D2299" t="s">
        <v>3649</v>
      </c>
      <c r="F2299" t="s">
        <v>4470</v>
      </c>
      <c r="G2299" t="s">
        <v>57</v>
      </c>
    </row>
    <row r="2300" spans="1:7">
      <c r="A2300" t="str">
        <f>VLOOKUP(F2300,已获取编码数据!B:C,2,FALSE)</f>
        <v>20065678</v>
      </c>
      <c r="B2300" s="7" t="s">
        <v>4471</v>
      </c>
      <c r="D2300" t="s">
        <v>3649</v>
      </c>
      <c r="F2300" t="s">
        <v>4472</v>
      </c>
      <c r="G2300" t="s">
        <v>57</v>
      </c>
    </row>
    <row r="2301" spans="1:7">
      <c r="A2301" t="str">
        <f>VLOOKUP(F2301,已获取编码数据!B:C,2,FALSE)</f>
        <v>20065679</v>
      </c>
      <c r="B2301" s="7" t="s">
        <v>4473</v>
      </c>
      <c r="D2301" t="s">
        <v>3649</v>
      </c>
      <c r="F2301" t="s">
        <v>4474</v>
      </c>
      <c r="G2301" t="s">
        <v>57</v>
      </c>
    </row>
    <row r="2302" spans="1:7">
      <c r="A2302" t="str">
        <f>VLOOKUP(F2302,已获取编码数据!B:C,2,FALSE)</f>
        <v>20065680</v>
      </c>
      <c r="B2302" s="7" t="s">
        <v>4475</v>
      </c>
      <c r="D2302" t="s">
        <v>3649</v>
      </c>
      <c r="F2302" t="s">
        <v>4476</v>
      </c>
      <c r="G2302" t="s">
        <v>57</v>
      </c>
    </row>
    <row r="2303" spans="1:7">
      <c r="A2303" t="str">
        <f>VLOOKUP(F2303,已获取编码数据!B:C,2,FALSE)</f>
        <v>20065681</v>
      </c>
      <c r="B2303" s="7" t="s">
        <v>4477</v>
      </c>
      <c r="D2303" t="s">
        <v>3649</v>
      </c>
      <c r="F2303" t="s">
        <v>4478</v>
      </c>
      <c r="G2303" t="s">
        <v>57</v>
      </c>
    </row>
    <row r="2304" spans="1:7">
      <c r="A2304" t="str">
        <f>VLOOKUP(F2304,已获取编码数据!B:C,2,FALSE)</f>
        <v>20065682</v>
      </c>
      <c r="B2304" s="7" t="s">
        <v>4479</v>
      </c>
      <c r="D2304" t="s">
        <v>3649</v>
      </c>
      <c r="F2304" t="s">
        <v>4480</v>
      </c>
      <c r="G2304" t="s">
        <v>57</v>
      </c>
    </row>
    <row r="2305" spans="1:7">
      <c r="A2305" t="str">
        <f>VLOOKUP(F2305,已获取编码数据!B:C,2,FALSE)</f>
        <v>20065683</v>
      </c>
      <c r="B2305" s="7" t="s">
        <v>4481</v>
      </c>
      <c r="D2305" t="s">
        <v>3649</v>
      </c>
      <c r="F2305" t="s">
        <v>4482</v>
      </c>
      <c r="G2305" t="s">
        <v>57</v>
      </c>
    </row>
    <row r="2306" spans="1:7">
      <c r="A2306" t="str">
        <f>VLOOKUP(F2306,已获取编码数据!B:C,2,FALSE)</f>
        <v>20065684</v>
      </c>
      <c r="B2306" s="7" t="s">
        <v>4483</v>
      </c>
      <c r="D2306" t="s">
        <v>3649</v>
      </c>
      <c r="F2306" t="s">
        <v>4484</v>
      </c>
      <c r="G2306" t="s">
        <v>57</v>
      </c>
    </row>
    <row r="2307" spans="1:7">
      <c r="A2307" t="str">
        <f>VLOOKUP(F2307,已获取编码数据!B:C,2,FALSE)</f>
        <v>20065685</v>
      </c>
      <c r="B2307" s="7" t="s">
        <v>4485</v>
      </c>
      <c r="D2307" t="s">
        <v>3649</v>
      </c>
      <c r="F2307" t="s">
        <v>4486</v>
      </c>
      <c r="G2307" t="s">
        <v>57</v>
      </c>
    </row>
    <row r="2308" spans="1:7">
      <c r="A2308" t="str">
        <f>VLOOKUP(F2308,已获取编码数据!B:C,2,FALSE)</f>
        <v>20065686</v>
      </c>
      <c r="B2308" s="7" t="s">
        <v>4487</v>
      </c>
      <c r="D2308" t="s">
        <v>3649</v>
      </c>
      <c r="F2308" t="s">
        <v>4488</v>
      </c>
      <c r="G2308" t="s">
        <v>57</v>
      </c>
    </row>
    <row r="2309" spans="1:7">
      <c r="A2309" t="str">
        <f>VLOOKUP(F2309,已获取编码数据!B:C,2,FALSE)</f>
        <v>20065687</v>
      </c>
      <c r="B2309" s="7" t="s">
        <v>4489</v>
      </c>
      <c r="D2309" t="s">
        <v>3649</v>
      </c>
      <c r="F2309" t="s">
        <v>4490</v>
      </c>
      <c r="G2309" t="s">
        <v>57</v>
      </c>
    </row>
    <row r="2310" spans="1:7">
      <c r="A2310" t="str">
        <f>VLOOKUP(F2310,已获取编码数据!B:C,2,FALSE)</f>
        <v>20065688</v>
      </c>
      <c r="B2310" s="7" t="s">
        <v>4491</v>
      </c>
      <c r="D2310" t="s">
        <v>3649</v>
      </c>
      <c r="F2310" t="s">
        <v>4492</v>
      </c>
      <c r="G2310" t="s">
        <v>57</v>
      </c>
    </row>
    <row r="2311" spans="1:7">
      <c r="A2311" t="str">
        <f>VLOOKUP(F2311,已获取编码数据!B:C,2,FALSE)</f>
        <v>20065689</v>
      </c>
      <c r="B2311" s="7" t="s">
        <v>4493</v>
      </c>
      <c r="D2311" t="s">
        <v>3649</v>
      </c>
      <c r="F2311" t="s">
        <v>4494</v>
      </c>
      <c r="G2311" t="s">
        <v>57</v>
      </c>
    </row>
    <row r="2312" spans="1:7">
      <c r="A2312" t="str">
        <f>VLOOKUP(F2312,已获取编码数据!B:C,2,FALSE)</f>
        <v>20065690</v>
      </c>
      <c r="B2312" s="7" t="s">
        <v>4495</v>
      </c>
      <c r="D2312" t="s">
        <v>3649</v>
      </c>
      <c r="F2312" t="s">
        <v>4496</v>
      </c>
      <c r="G2312" t="s">
        <v>57</v>
      </c>
    </row>
    <row r="2313" spans="1:7">
      <c r="A2313" t="str">
        <f>VLOOKUP(F2313,已获取编码数据!B:C,2,FALSE)</f>
        <v>20065691</v>
      </c>
      <c r="B2313" s="7" t="s">
        <v>4497</v>
      </c>
      <c r="D2313" t="s">
        <v>3649</v>
      </c>
      <c r="F2313" t="s">
        <v>4498</v>
      </c>
      <c r="G2313" t="s">
        <v>57</v>
      </c>
    </row>
    <row r="2314" spans="1:7">
      <c r="A2314" t="str">
        <f>VLOOKUP(F2314,已获取编码数据!B:C,2,FALSE)</f>
        <v>20065692</v>
      </c>
      <c r="B2314" s="7" t="s">
        <v>4499</v>
      </c>
      <c r="D2314" t="s">
        <v>3649</v>
      </c>
      <c r="F2314" t="s">
        <v>4500</v>
      </c>
      <c r="G2314" t="s">
        <v>57</v>
      </c>
    </row>
    <row r="2315" spans="1:7">
      <c r="A2315" t="str">
        <f>VLOOKUP(F2315,已获取编码数据!B:C,2,FALSE)</f>
        <v>20065693</v>
      </c>
      <c r="B2315" s="7" t="s">
        <v>4501</v>
      </c>
      <c r="D2315" t="s">
        <v>3649</v>
      </c>
      <c r="F2315" t="s">
        <v>4502</v>
      </c>
      <c r="G2315" t="s">
        <v>57</v>
      </c>
    </row>
    <row r="2316" spans="1:7">
      <c r="A2316" t="str">
        <f>VLOOKUP(F2316,已获取编码数据!B:C,2,FALSE)</f>
        <v>20065694</v>
      </c>
      <c r="B2316" s="7" t="s">
        <v>4503</v>
      </c>
      <c r="D2316" t="s">
        <v>3649</v>
      </c>
      <c r="F2316" t="s">
        <v>4504</v>
      </c>
      <c r="G2316" t="s">
        <v>57</v>
      </c>
    </row>
    <row r="2317" spans="1:7">
      <c r="A2317" t="str">
        <f>VLOOKUP(F2317,已获取编码数据!B:C,2,FALSE)</f>
        <v>20065695</v>
      </c>
      <c r="B2317" s="7" t="s">
        <v>4505</v>
      </c>
      <c r="D2317" t="s">
        <v>3649</v>
      </c>
      <c r="F2317" t="s">
        <v>4506</v>
      </c>
      <c r="G2317" t="s">
        <v>57</v>
      </c>
    </row>
    <row r="2318" spans="1:7">
      <c r="A2318" t="str">
        <f>VLOOKUP(F2318,已获取编码数据!B:C,2,FALSE)</f>
        <v>20065696</v>
      </c>
      <c r="B2318" s="7" t="s">
        <v>4507</v>
      </c>
      <c r="D2318" t="s">
        <v>3649</v>
      </c>
      <c r="F2318" t="s">
        <v>4508</v>
      </c>
      <c r="G2318" t="s">
        <v>57</v>
      </c>
    </row>
    <row r="2319" spans="1:7">
      <c r="A2319" t="str">
        <f>VLOOKUP(F2319,已获取编码数据!B:C,2,FALSE)</f>
        <v>20065697</v>
      </c>
      <c r="B2319" s="7" t="s">
        <v>4509</v>
      </c>
      <c r="D2319" t="s">
        <v>3649</v>
      </c>
      <c r="F2319" t="s">
        <v>4510</v>
      </c>
      <c r="G2319" t="s">
        <v>57</v>
      </c>
    </row>
    <row r="2320" spans="1:7">
      <c r="A2320" t="str">
        <f>VLOOKUP(F2320,已获取编码数据!B:C,2,FALSE)</f>
        <v>20065698</v>
      </c>
      <c r="B2320" s="7" t="s">
        <v>4511</v>
      </c>
      <c r="D2320" t="s">
        <v>3649</v>
      </c>
      <c r="F2320" t="s">
        <v>4512</v>
      </c>
      <c r="G2320" t="s">
        <v>57</v>
      </c>
    </row>
    <row r="2321" spans="1:7">
      <c r="A2321" t="str">
        <f>VLOOKUP(F2321,已获取编码数据!B:C,2,FALSE)</f>
        <v>20065699</v>
      </c>
      <c r="B2321" s="7" t="s">
        <v>4513</v>
      </c>
      <c r="D2321" t="s">
        <v>3649</v>
      </c>
      <c r="F2321" t="s">
        <v>4514</v>
      </c>
      <c r="G2321" t="s">
        <v>57</v>
      </c>
    </row>
    <row r="2322" spans="1:7">
      <c r="A2322" t="str">
        <f>VLOOKUP(F2322,已获取编码数据!B:C,2,FALSE)</f>
        <v>20065700</v>
      </c>
      <c r="B2322" s="7" t="s">
        <v>4515</v>
      </c>
      <c r="D2322" t="s">
        <v>3649</v>
      </c>
      <c r="F2322" t="s">
        <v>4516</v>
      </c>
      <c r="G2322" t="s">
        <v>57</v>
      </c>
    </row>
    <row r="2323" spans="1:7">
      <c r="A2323" t="str">
        <f>VLOOKUP(F2323,已获取编码数据!B:C,2,FALSE)</f>
        <v>20065701</v>
      </c>
      <c r="B2323" s="7" t="s">
        <v>4517</v>
      </c>
      <c r="D2323" t="s">
        <v>3649</v>
      </c>
      <c r="F2323" t="s">
        <v>4518</v>
      </c>
      <c r="G2323" t="s">
        <v>57</v>
      </c>
    </row>
    <row r="2324" spans="1:7">
      <c r="A2324" t="str">
        <f>VLOOKUP(F2324,已获取编码数据!B:C,2,FALSE)</f>
        <v>20065702</v>
      </c>
      <c r="B2324" s="7" t="s">
        <v>4519</v>
      </c>
      <c r="D2324" t="s">
        <v>3649</v>
      </c>
      <c r="F2324" t="s">
        <v>4520</v>
      </c>
      <c r="G2324" t="s">
        <v>57</v>
      </c>
    </row>
    <row r="2325" spans="1:7">
      <c r="A2325" t="str">
        <f>VLOOKUP(F2325,已获取编码数据!B:C,2,FALSE)</f>
        <v>20065703</v>
      </c>
      <c r="B2325" s="7" t="s">
        <v>4521</v>
      </c>
      <c r="D2325" t="s">
        <v>3649</v>
      </c>
      <c r="F2325" t="s">
        <v>4522</v>
      </c>
      <c r="G2325" t="s">
        <v>57</v>
      </c>
    </row>
    <row r="2326" spans="1:7">
      <c r="A2326" t="str">
        <f>VLOOKUP(F2326,已获取编码数据!B:C,2,FALSE)</f>
        <v>20065704</v>
      </c>
      <c r="B2326" s="7" t="s">
        <v>4523</v>
      </c>
      <c r="D2326" t="s">
        <v>3649</v>
      </c>
      <c r="F2326" t="s">
        <v>4524</v>
      </c>
      <c r="G2326" t="s">
        <v>57</v>
      </c>
    </row>
    <row r="2327" spans="1:7">
      <c r="A2327" t="str">
        <f>VLOOKUP(F2327,已获取编码数据!B:C,2,FALSE)</f>
        <v>20065705</v>
      </c>
      <c r="B2327" s="7" t="s">
        <v>4525</v>
      </c>
      <c r="D2327" t="s">
        <v>3649</v>
      </c>
      <c r="F2327" t="s">
        <v>4526</v>
      </c>
      <c r="G2327" t="s">
        <v>57</v>
      </c>
    </row>
    <row r="2328" spans="1:7">
      <c r="A2328" t="str">
        <f>VLOOKUP(F2328,已获取编码数据!B:C,2,FALSE)</f>
        <v>20065706</v>
      </c>
      <c r="B2328" s="7" t="s">
        <v>4527</v>
      </c>
      <c r="D2328" t="s">
        <v>3649</v>
      </c>
      <c r="F2328" t="s">
        <v>4528</v>
      </c>
      <c r="G2328" t="s">
        <v>57</v>
      </c>
    </row>
    <row r="2329" spans="1:7">
      <c r="A2329" t="str">
        <f>VLOOKUP(F2329,已获取编码数据!B:C,2,FALSE)</f>
        <v>20065707</v>
      </c>
      <c r="B2329" s="7" t="s">
        <v>4529</v>
      </c>
      <c r="D2329" t="s">
        <v>3649</v>
      </c>
      <c r="F2329" t="s">
        <v>4530</v>
      </c>
      <c r="G2329" t="s">
        <v>57</v>
      </c>
    </row>
    <row r="2330" spans="1:7">
      <c r="A2330" t="str">
        <f>VLOOKUP(F2330,已获取编码数据!B:C,2,FALSE)</f>
        <v>20065708</v>
      </c>
      <c r="B2330" s="7" t="s">
        <v>4531</v>
      </c>
      <c r="D2330" t="s">
        <v>3649</v>
      </c>
      <c r="F2330" t="s">
        <v>4532</v>
      </c>
      <c r="G2330" t="s">
        <v>57</v>
      </c>
    </row>
    <row r="2331" spans="1:7">
      <c r="A2331" t="str">
        <f>VLOOKUP(F2331,已获取编码数据!B:C,2,FALSE)</f>
        <v>20065709</v>
      </c>
      <c r="B2331" s="7" t="s">
        <v>4533</v>
      </c>
      <c r="D2331" t="s">
        <v>3649</v>
      </c>
      <c r="F2331" t="s">
        <v>4534</v>
      </c>
      <c r="G2331" t="s">
        <v>57</v>
      </c>
    </row>
    <row r="2332" spans="1:7">
      <c r="A2332" t="str">
        <f>VLOOKUP(F2332,已获取编码数据!B:C,2,FALSE)</f>
        <v>20065710</v>
      </c>
      <c r="B2332" s="7" t="s">
        <v>4535</v>
      </c>
      <c r="D2332" t="s">
        <v>3649</v>
      </c>
      <c r="F2332" t="s">
        <v>4536</v>
      </c>
      <c r="G2332" t="s">
        <v>57</v>
      </c>
    </row>
    <row r="2333" spans="1:7">
      <c r="A2333" t="str">
        <f>VLOOKUP(F2333,已获取编码数据!B:C,2,FALSE)</f>
        <v>20065711</v>
      </c>
      <c r="B2333" s="7" t="s">
        <v>4537</v>
      </c>
      <c r="D2333" t="s">
        <v>3649</v>
      </c>
      <c r="F2333" t="s">
        <v>4538</v>
      </c>
      <c r="G2333" t="s">
        <v>57</v>
      </c>
    </row>
    <row r="2334" spans="1:7">
      <c r="A2334" t="str">
        <f>VLOOKUP(F2334,已获取编码数据!B:C,2,FALSE)</f>
        <v>20065712</v>
      </c>
      <c r="B2334" s="7" t="s">
        <v>4539</v>
      </c>
      <c r="D2334" t="s">
        <v>3649</v>
      </c>
      <c r="F2334" t="s">
        <v>4540</v>
      </c>
      <c r="G2334" t="s">
        <v>57</v>
      </c>
    </row>
    <row r="2335" spans="1:7">
      <c r="A2335" t="str">
        <f>VLOOKUP(F2335,已获取编码数据!B:C,2,FALSE)</f>
        <v>20065713</v>
      </c>
      <c r="B2335" s="7" t="s">
        <v>4541</v>
      </c>
      <c r="D2335" t="s">
        <v>3649</v>
      </c>
      <c r="F2335" t="s">
        <v>4542</v>
      </c>
      <c r="G2335" t="s">
        <v>57</v>
      </c>
    </row>
    <row r="2336" spans="1:7">
      <c r="A2336" t="str">
        <f>VLOOKUP(F2336,已获取编码数据!B:C,2,FALSE)</f>
        <v>20065714</v>
      </c>
      <c r="B2336" s="7" t="s">
        <v>4543</v>
      </c>
      <c r="D2336" t="s">
        <v>3649</v>
      </c>
      <c r="F2336" t="s">
        <v>4544</v>
      </c>
      <c r="G2336" t="s">
        <v>57</v>
      </c>
    </row>
    <row r="2337" spans="1:7">
      <c r="A2337" t="str">
        <f>VLOOKUP(F2337,已获取编码数据!B:C,2,FALSE)</f>
        <v>20065715</v>
      </c>
      <c r="B2337" s="7" t="s">
        <v>4545</v>
      </c>
      <c r="D2337" t="s">
        <v>3649</v>
      </c>
      <c r="F2337" t="s">
        <v>4546</v>
      </c>
      <c r="G2337" t="s">
        <v>57</v>
      </c>
    </row>
    <row r="2338" spans="1:7">
      <c r="A2338" t="str">
        <f>VLOOKUP(F2338,已获取编码数据!B:C,2,FALSE)</f>
        <v>20065716</v>
      </c>
      <c r="B2338" s="7" t="s">
        <v>4547</v>
      </c>
      <c r="D2338" t="s">
        <v>3649</v>
      </c>
      <c r="F2338" t="s">
        <v>4548</v>
      </c>
      <c r="G2338" t="s">
        <v>57</v>
      </c>
    </row>
    <row r="2339" spans="1:7">
      <c r="A2339" t="str">
        <f>VLOOKUP(F2339,已获取编码数据!B:C,2,FALSE)</f>
        <v>20065717</v>
      </c>
      <c r="B2339" s="7" t="s">
        <v>4549</v>
      </c>
      <c r="D2339" t="s">
        <v>3649</v>
      </c>
      <c r="F2339" t="s">
        <v>4550</v>
      </c>
      <c r="G2339" t="s">
        <v>57</v>
      </c>
    </row>
    <row r="2340" spans="1:7">
      <c r="A2340" t="str">
        <f>VLOOKUP(F2340,已获取编码数据!B:C,2,FALSE)</f>
        <v>20065718</v>
      </c>
      <c r="B2340" s="7" t="s">
        <v>4551</v>
      </c>
      <c r="D2340" t="s">
        <v>3649</v>
      </c>
      <c r="F2340" t="s">
        <v>4552</v>
      </c>
      <c r="G2340" t="s">
        <v>57</v>
      </c>
    </row>
    <row r="2341" spans="1:7">
      <c r="A2341" t="str">
        <f>VLOOKUP(F2341,已获取编码数据!B:C,2,FALSE)</f>
        <v>20065719</v>
      </c>
      <c r="B2341" s="7" t="s">
        <v>4553</v>
      </c>
      <c r="D2341" t="s">
        <v>3649</v>
      </c>
      <c r="F2341" t="s">
        <v>4554</v>
      </c>
      <c r="G2341" t="s">
        <v>57</v>
      </c>
    </row>
    <row r="2342" spans="1:7">
      <c r="A2342" t="str">
        <f>VLOOKUP(F2342,已获取编码数据!B:C,2,FALSE)</f>
        <v>20065720</v>
      </c>
      <c r="B2342" s="7" t="s">
        <v>4555</v>
      </c>
      <c r="D2342" t="s">
        <v>3649</v>
      </c>
      <c r="F2342" t="s">
        <v>4556</v>
      </c>
      <c r="G2342" t="s">
        <v>57</v>
      </c>
    </row>
    <row r="2343" spans="1:7">
      <c r="A2343" t="str">
        <f>VLOOKUP(F2343,已获取编码数据!B:C,2,FALSE)</f>
        <v>20065721</v>
      </c>
      <c r="B2343" s="7" t="s">
        <v>4557</v>
      </c>
      <c r="D2343" t="s">
        <v>3649</v>
      </c>
      <c r="F2343" t="s">
        <v>4558</v>
      </c>
      <c r="G2343" t="s">
        <v>57</v>
      </c>
    </row>
    <row r="2344" spans="1:7">
      <c r="A2344" t="str">
        <f>VLOOKUP(F2344,已获取编码数据!B:C,2,FALSE)</f>
        <v>20065722</v>
      </c>
      <c r="B2344" s="7" t="s">
        <v>4559</v>
      </c>
      <c r="D2344" t="s">
        <v>3649</v>
      </c>
      <c r="F2344" t="s">
        <v>4560</v>
      </c>
      <c r="G2344" t="s">
        <v>57</v>
      </c>
    </row>
    <row r="2345" spans="1:7">
      <c r="A2345" t="str">
        <f>VLOOKUP(F2345,已获取编码数据!B:C,2,FALSE)</f>
        <v>20065723</v>
      </c>
      <c r="B2345" s="7" t="s">
        <v>4561</v>
      </c>
      <c r="D2345" t="s">
        <v>3649</v>
      </c>
      <c r="F2345" t="s">
        <v>4562</v>
      </c>
      <c r="G2345" t="s">
        <v>57</v>
      </c>
    </row>
    <row r="2346" spans="1:7">
      <c r="A2346" t="str">
        <f>VLOOKUP(F2346,已获取编码数据!B:C,2,FALSE)</f>
        <v>20065724</v>
      </c>
      <c r="B2346" s="7" t="s">
        <v>4563</v>
      </c>
      <c r="D2346" t="s">
        <v>3649</v>
      </c>
      <c r="F2346" t="s">
        <v>4564</v>
      </c>
      <c r="G2346" t="s">
        <v>57</v>
      </c>
    </row>
    <row r="2347" spans="1:7">
      <c r="A2347" t="str">
        <f>VLOOKUP(F2347,已获取编码数据!B:C,2,FALSE)</f>
        <v>20065725</v>
      </c>
      <c r="B2347" s="7" t="s">
        <v>4565</v>
      </c>
      <c r="D2347" t="s">
        <v>3649</v>
      </c>
      <c r="F2347" t="s">
        <v>4566</v>
      </c>
      <c r="G2347" t="s">
        <v>57</v>
      </c>
    </row>
    <row r="2348" spans="1:7">
      <c r="A2348" t="str">
        <f>VLOOKUP(F2348,已获取编码数据!B:C,2,FALSE)</f>
        <v>20065726</v>
      </c>
      <c r="B2348" s="7" t="s">
        <v>4567</v>
      </c>
      <c r="D2348" t="s">
        <v>3649</v>
      </c>
      <c r="F2348" t="s">
        <v>4568</v>
      </c>
      <c r="G2348" t="s">
        <v>57</v>
      </c>
    </row>
    <row r="2349" spans="1:7">
      <c r="A2349" t="str">
        <f>VLOOKUP(F2349,已获取编码数据!B:C,2,FALSE)</f>
        <v>20065727</v>
      </c>
      <c r="B2349" s="7" t="s">
        <v>4569</v>
      </c>
      <c r="D2349" t="s">
        <v>3649</v>
      </c>
      <c r="F2349" t="s">
        <v>4570</v>
      </c>
      <c r="G2349" t="s">
        <v>57</v>
      </c>
    </row>
    <row r="2350" spans="1:7">
      <c r="A2350" t="str">
        <f>VLOOKUP(F2350,已获取编码数据!B:C,2,FALSE)</f>
        <v>20065728</v>
      </c>
      <c r="B2350" s="7" t="s">
        <v>4571</v>
      </c>
      <c r="D2350" t="s">
        <v>3649</v>
      </c>
      <c r="F2350" t="s">
        <v>4572</v>
      </c>
      <c r="G2350" t="s">
        <v>57</v>
      </c>
    </row>
    <row r="2351" spans="1:7">
      <c r="A2351" t="str">
        <f>VLOOKUP(F2351,已获取编码数据!B:C,2,FALSE)</f>
        <v>20065729</v>
      </c>
      <c r="B2351" s="7" t="s">
        <v>4573</v>
      </c>
      <c r="D2351" t="s">
        <v>3649</v>
      </c>
      <c r="F2351" t="s">
        <v>4574</v>
      </c>
      <c r="G2351" t="s">
        <v>57</v>
      </c>
    </row>
    <row r="2352" spans="1:7">
      <c r="A2352" t="str">
        <f>VLOOKUP(F2352,已获取编码数据!B:C,2,FALSE)</f>
        <v>20065730</v>
      </c>
      <c r="B2352" s="7" t="s">
        <v>4575</v>
      </c>
      <c r="D2352" t="s">
        <v>3649</v>
      </c>
      <c r="F2352" t="s">
        <v>4576</v>
      </c>
      <c r="G2352" t="s">
        <v>57</v>
      </c>
    </row>
    <row r="2353" spans="1:7">
      <c r="A2353" t="str">
        <f>VLOOKUP(F2353,已获取编码数据!B:C,2,FALSE)</f>
        <v>20065731</v>
      </c>
      <c r="B2353" s="7" t="s">
        <v>4577</v>
      </c>
      <c r="D2353" t="s">
        <v>3649</v>
      </c>
      <c r="F2353" t="s">
        <v>4578</v>
      </c>
      <c r="G2353" t="s">
        <v>57</v>
      </c>
    </row>
    <row r="2354" spans="1:7">
      <c r="A2354" t="str">
        <f>VLOOKUP(F2354,已获取编码数据!B:C,2,FALSE)</f>
        <v>20065732</v>
      </c>
      <c r="B2354" s="7" t="s">
        <v>4579</v>
      </c>
      <c r="D2354" t="s">
        <v>3649</v>
      </c>
      <c r="F2354" t="s">
        <v>4580</v>
      </c>
      <c r="G2354" t="s">
        <v>57</v>
      </c>
    </row>
    <row r="2355" spans="1:7">
      <c r="A2355" t="str">
        <f>VLOOKUP(F2355,已获取编码数据!B:C,2,FALSE)</f>
        <v>20065733</v>
      </c>
      <c r="B2355" s="7" t="s">
        <v>4581</v>
      </c>
      <c r="D2355" t="s">
        <v>3649</v>
      </c>
      <c r="F2355" t="s">
        <v>4582</v>
      </c>
      <c r="G2355" t="s">
        <v>57</v>
      </c>
    </row>
    <row r="2356" spans="1:7">
      <c r="A2356" t="str">
        <f>VLOOKUP(F2356,已获取编码数据!B:C,2,FALSE)</f>
        <v>20065734</v>
      </c>
      <c r="B2356" s="7" t="s">
        <v>4583</v>
      </c>
      <c r="D2356" t="s">
        <v>3649</v>
      </c>
      <c r="F2356" t="s">
        <v>4584</v>
      </c>
      <c r="G2356" t="s">
        <v>57</v>
      </c>
    </row>
    <row r="2357" spans="1:7">
      <c r="A2357" t="str">
        <f>VLOOKUP(F2357,已获取编码数据!B:C,2,FALSE)</f>
        <v>20065735</v>
      </c>
      <c r="B2357" s="7" t="s">
        <v>4585</v>
      </c>
      <c r="D2357" t="s">
        <v>3649</v>
      </c>
      <c r="F2357" t="s">
        <v>4586</v>
      </c>
      <c r="G2357" t="s">
        <v>57</v>
      </c>
    </row>
    <row r="2358" spans="1:7">
      <c r="A2358" t="str">
        <f>VLOOKUP(F2358,已获取编码数据!B:C,2,FALSE)</f>
        <v>20065736</v>
      </c>
      <c r="B2358" s="7" t="s">
        <v>4587</v>
      </c>
      <c r="D2358" t="s">
        <v>3649</v>
      </c>
      <c r="F2358" t="s">
        <v>4588</v>
      </c>
      <c r="G2358" t="s">
        <v>57</v>
      </c>
    </row>
    <row r="2359" spans="1:7">
      <c r="A2359" t="str">
        <f>VLOOKUP(F2359,已获取编码数据!B:C,2,FALSE)</f>
        <v>20065737</v>
      </c>
      <c r="B2359" s="7" t="s">
        <v>4589</v>
      </c>
      <c r="D2359" t="s">
        <v>3649</v>
      </c>
      <c r="F2359" t="s">
        <v>4590</v>
      </c>
      <c r="G2359" t="s">
        <v>57</v>
      </c>
    </row>
    <row r="2360" spans="1:7">
      <c r="A2360" t="str">
        <f>VLOOKUP(F2360,已获取编码数据!B:C,2,FALSE)</f>
        <v>20065738</v>
      </c>
      <c r="B2360" s="7" t="s">
        <v>4591</v>
      </c>
      <c r="D2360" t="s">
        <v>3649</v>
      </c>
      <c r="F2360" t="s">
        <v>4592</v>
      </c>
      <c r="G2360" t="s">
        <v>57</v>
      </c>
    </row>
    <row r="2361" spans="1:7">
      <c r="A2361" t="str">
        <f>VLOOKUP(F2361,已获取编码数据!B:C,2,FALSE)</f>
        <v>20065739</v>
      </c>
      <c r="B2361" s="7" t="s">
        <v>4593</v>
      </c>
      <c r="D2361" t="s">
        <v>3649</v>
      </c>
      <c r="F2361" t="s">
        <v>4594</v>
      </c>
      <c r="G2361" t="s">
        <v>57</v>
      </c>
    </row>
    <row r="2362" spans="1:7">
      <c r="A2362" t="str">
        <f>VLOOKUP(F2362,已获取编码数据!B:C,2,FALSE)</f>
        <v>20065740</v>
      </c>
      <c r="B2362" s="7" t="s">
        <v>4595</v>
      </c>
      <c r="D2362" t="s">
        <v>3649</v>
      </c>
      <c r="F2362" t="s">
        <v>4596</v>
      </c>
      <c r="G2362" t="s">
        <v>57</v>
      </c>
    </row>
    <row r="2363" spans="1:7">
      <c r="A2363" t="str">
        <f>VLOOKUP(F2363,已获取编码数据!B:C,2,FALSE)</f>
        <v>20065741</v>
      </c>
      <c r="B2363" s="7" t="s">
        <v>4597</v>
      </c>
      <c r="D2363" t="s">
        <v>3649</v>
      </c>
      <c r="F2363" t="s">
        <v>4598</v>
      </c>
      <c r="G2363" t="s">
        <v>57</v>
      </c>
    </row>
    <row r="2364" spans="1:7">
      <c r="A2364" t="str">
        <f>VLOOKUP(F2364,已获取编码数据!B:C,2,FALSE)</f>
        <v>20065742</v>
      </c>
      <c r="B2364" s="7" t="s">
        <v>4599</v>
      </c>
      <c r="D2364" t="s">
        <v>3649</v>
      </c>
      <c r="F2364" t="s">
        <v>4600</v>
      </c>
      <c r="G2364" t="s">
        <v>57</v>
      </c>
    </row>
    <row r="2365" spans="1:7">
      <c r="A2365" t="str">
        <f>VLOOKUP(F2365,已获取编码数据!B:C,2,FALSE)</f>
        <v>20065743</v>
      </c>
      <c r="B2365" s="7" t="s">
        <v>4601</v>
      </c>
      <c r="D2365" t="s">
        <v>3649</v>
      </c>
      <c r="F2365" t="s">
        <v>4602</v>
      </c>
      <c r="G2365" t="s">
        <v>57</v>
      </c>
    </row>
    <row r="2366" spans="1:7">
      <c r="A2366" t="str">
        <f>VLOOKUP(F2366,已获取编码数据!B:C,2,FALSE)</f>
        <v>20065744</v>
      </c>
      <c r="B2366" s="7" t="s">
        <v>4603</v>
      </c>
      <c r="D2366" t="s">
        <v>3649</v>
      </c>
      <c r="F2366" t="s">
        <v>4604</v>
      </c>
      <c r="G2366" t="s">
        <v>57</v>
      </c>
    </row>
    <row r="2367" spans="1:7">
      <c r="A2367" t="str">
        <f>VLOOKUP(F2367,已获取编码数据!B:C,2,FALSE)</f>
        <v>20065745</v>
      </c>
      <c r="B2367" s="7" t="s">
        <v>4605</v>
      </c>
      <c r="D2367" t="s">
        <v>3649</v>
      </c>
      <c r="F2367" t="s">
        <v>4606</v>
      </c>
      <c r="G2367" t="s">
        <v>57</v>
      </c>
    </row>
    <row r="2368" spans="1:7">
      <c r="A2368" t="str">
        <f>VLOOKUP(F2368,已获取编码数据!B:C,2,FALSE)</f>
        <v>20065746</v>
      </c>
      <c r="B2368" s="7" t="s">
        <v>4607</v>
      </c>
      <c r="D2368" t="s">
        <v>3649</v>
      </c>
      <c r="F2368" t="s">
        <v>4608</v>
      </c>
      <c r="G2368" t="s">
        <v>57</v>
      </c>
    </row>
    <row r="2369" spans="1:7">
      <c r="A2369" t="str">
        <f>VLOOKUP(F2369,已获取编码数据!B:C,2,FALSE)</f>
        <v>20065747</v>
      </c>
      <c r="B2369" s="7" t="s">
        <v>4609</v>
      </c>
      <c r="D2369" t="s">
        <v>3649</v>
      </c>
      <c r="F2369" t="s">
        <v>4610</v>
      </c>
      <c r="G2369" t="s">
        <v>57</v>
      </c>
    </row>
    <row r="2370" spans="1:7">
      <c r="A2370" t="str">
        <f>VLOOKUP(F2370,已获取编码数据!B:C,2,FALSE)</f>
        <v>20065748</v>
      </c>
      <c r="B2370" s="7" t="s">
        <v>4611</v>
      </c>
      <c r="D2370" t="s">
        <v>3649</v>
      </c>
      <c r="F2370" t="s">
        <v>4612</v>
      </c>
      <c r="G2370" t="s">
        <v>57</v>
      </c>
    </row>
    <row r="2371" spans="1:7">
      <c r="A2371" t="str">
        <f>VLOOKUP(F2371,已获取编码数据!B:C,2,FALSE)</f>
        <v>20065749</v>
      </c>
      <c r="B2371" s="7" t="s">
        <v>4613</v>
      </c>
      <c r="D2371" t="s">
        <v>3649</v>
      </c>
      <c r="F2371" t="s">
        <v>4614</v>
      </c>
      <c r="G2371" t="s">
        <v>57</v>
      </c>
    </row>
    <row r="2372" spans="1:7">
      <c r="A2372" t="str">
        <f>VLOOKUP(F2372,已获取编码数据!B:C,2,FALSE)</f>
        <v>20065750</v>
      </c>
      <c r="B2372" s="7" t="s">
        <v>4615</v>
      </c>
      <c r="D2372" t="s">
        <v>3649</v>
      </c>
      <c r="F2372" t="s">
        <v>4616</v>
      </c>
      <c r="G2372" t="s">
        <v>57</v>
      </c>
    </row>
    <row r="2373" spans="1:7">
      <c r="A2373" t="e">
        <f>VLOOKUP(F2373,已获取编码数据!B:C,2,FALSE)</f>
        <v>#N/A</v>
      </c>
      <c r="B2373" s="7" t="s">
        <v>4617</v>
      </c>
      <c r="D2373" t="s">
        <v>3649</v>
      </c>
      <c r="F2373" t="s">
        <v>4618</v>
      </c>
      <c r="G2373" t="s">
        <v>57</v>
      </c>
    </row>
    <row r="2374" spans="1:7">
      <c r="A2374" t="str">
        <f>VLOOKUP(F2374,已获取编码数据!B:C,2,FALSE)</f>
        <v>20065751</v>
      </c>
      <c r="B2374" s="7" t="s">
        <v>4619</v>
      </c>
      <c r="D2374" t="s">
        <v>3649</v>
      </c>
      <c r="F2374" t="s">
        <v>4620</v>
      </c>
      <c r="G2374" t="s">
        <v>57</v>
      </c>
    </row>
    <row r="2375" spans="1:7">
      <c r="A2375" t="str">
        <f>VLOOKUP(F2375,已获取编码数据!B:C,2,FALSE)</f>
        <v>20027833</v>
      </c>
      <c r="B2375" s="7" t="s">
        <v>4621</v>
      </c>
      <c r="D2375" t="s">
        <v>3649</v>
      </c>
      <c r="F2375" t="s">
        <v>4622</v>
      </c>
      <c r="G2375" t="s">
        <v>57</v>
      </c>
    </row>
    <row r="2376" spans="1:7">
      <c r="A2376" t="str">
        <f>VLOOKUP(F2376,已获取编码数据!B:C,2,FALSE)</f>
        <v>20065752</v>
      </c>
      <c r="B2376" s="7" t="s">
        <v>4623</v>
      </c>
      <c r="D2376" t="s">
        <v>3649</v>
      </c>
      <c r="F2376" t="s">
        <v>4624</v>
      </c>
      <c r="G2376" t="s">
        <v>57</v>
      </c>
    </row>
    <row r="2377" spans="1:7">
      <c r="A2377" t="str">
        <f>VLOOKUP(F2377,已获取编码数据!B:C,2,FALSE)</f>
        <v>20065753</v>
      </c>
      <c r="B2377" s="7" t="s">
        <v>4625</v>
      </c>
      <c r="D2377" t="s">
        <v>3649</v>
      </c>
      <c r="F2377" t="s">
        <v>4626</v>
      </c>
      <c r="G2377" t="s">
        <v>57</v>
      </c>
    </row>
    <row r="2378" spans="1:7">
      <c r="A2378" t="str">
        <f>VLOOKUP(F2378,已获取编码数据!B:C,2,FALSE)</f>
        <v>20065754</v>
      </c>
      <c r="B2378" s="7" t="s">
        <v>4627</v>
      </c>
      <c r="D2378" t="s">
        <v>3649</v>
      </c>
      <c r="F2378" t="s">
        <v>4628</v>
      </c>
      <c r="G2378" t="s">
        <v>57</v>
      </c>
    </row>
    <row r="2379" spans="1:7">
      <c r="A2379" t="str">
        <f>VLOOKUP(F2379,已获取编码数据!B:C,2,FALSE)</f>
        <v>20065755</v>
      </c>
      <c r="B2379" s="7" t="s">
        <v>4629</v>
      </c>
      <c r="D2379" t="s">
        <v>3649</v>
      </c>
      <c r="F2379" t="s">
        <v>4630</v>
      </c>
      <c r="G2379" t="s">
        <v>57</v>
      </c>
    </row>
    <row r="2380" spans="1:7">
      <c r="A2380" t="str">
        <f>VLOOKUP(F2380,已获取编码数据!B:C,2,FALSE)</f>
        <v>20065756</v>
      </c>
      <c r="B2380" s="7" t="s">
        <v>4631</v>
      </c>
      <c r="D2380" t="s">
        <v>3649</v>
      </c>
      <c r="F2380" t="s">
        <v>4632</v>
      </c>
      <c r="G2380" t="s">
        <v>57</v>
      </c>
    </row>
    <row r="2381" spans="1:7">
      <c r="A2381" t="str">
        <f>VLOOKUP(F2381,已获取编码数据!B:C,2,FALSE)</f>
        <v>20065757</v>
      </c>
      <c r="B2381" s="7" t="s">
        <v>4633</v>
      </c>
      <c r="D2381" t="s">
        <v>3649</v>
      </c>
      <c r="F2381" t="s">
        <v>4634</v>
      </c>
      <c r="G2381" t="s">
        <v>57</v>
      </c>
    </row>
    <row r="2382" spans="1:7">
      <c r="A2382" t="str">
        <f>VLOOKUP(F2382,已获取编码数据!B:C,2,FALSE)</f>
        <v>20065758</v>
      </c>
      <c r="B2382" s="7" t="s">
        <v>4635</v>
      </c>
      <c r="D2382" t="s">
        <v>3649</v>
      </c>
      <c r="F2382" t="s">
        <v>4636</v>
      </c>
      <c r="G2382" t="s">
        <v>57</v>
      </c>
    </row>
    <row r="2383" spans="1:7">
      <c r="A2383" t="str">
        <f>VLOOKUP(F2383,已获取编码数据!B:C,2,FALSE)</f>
        <v>20002169</v>
      </c>
      <c r="B2383" s="7" t="s">
        <v>4637</v>
      </c>
      <c r="D2383" t="s">
        <v>3649</v>
      </c>
      <c r="F2383" t="s">
        <v>4638</v>
      </c>
      <c r="G2383" t="s">
        <v>57</v>
      </c>
    </row>
    <row r="2384" spans="1:7">
      <c r="A2384" t="str">
        <f>VLOOKUP(F2384,已获取编码数据!B:C,2,FALSE)</f>
        <v>20065759</v>
      </c>
      <c r="B2384" s="7" t="s">
        <v>4639</v>
      </c>
      <c r="D2384" t="s">
        <v>3649</v>
      </c>
      <c r="F2384" t="s">
        <v>4640</v>
      </c>
      <c r="G2384" t="s">
        <v>57</v>
      </c>
    </row>
    <row r="2385" spans="1:7">
      <c r="A2385" t="str">
        <f>VLOOKUP(F2385,已获取编码数据!B:C,2,FALSE)</f>
        <v>20065760</v>
      </c>
      <c r="B2385" s="7" t="s">
        <v>4641</v>
      </c>
      <c r="D2385" t="s">
        <v>3649</v>
      </c>
      <c r="F2385" t="s">
        <v>4642</v>
      </c>
      <c r="G2385" t="s">
        <v>57</v>
      </c>
    </row>
    <row r="2386" spans="1:7">
      <c r="A2386" t="str">
        <f>VLOOKUP(F2386,已获取编码数据!B:C,2,FALSE)</f>
        <v>20039315</v>
      </c>
      <c r="B2386" s="7" t="s">
        <v>4643</v>
      </c>
      <c r="D2386" t="s">
        <v>3649</v>
      </c>
      <c r="F2386" t="s">
        <v>4644</v>
      </c>
      <c r="G2386" t="s">
        <v>57</v>
      </c>
    </row>
    <row r="2387" spans="1:7">
      <c r="A2387" t="str">
        <f>VLOOKUP(F2387,已获取编码数据!B:C,2,FALSE)</f>
        <v>20065761</v>
      </c>
      <c r="B2387" s="7" t="s">
        <v>4645</v>
      </c>
      <c r="D2387" t="s">
        <v>3649</v>
      </c>
      <c r="F2387" t="s">
        <v>4646</v>
      </c>
      <c r="G2387" t="s">
        <v>57</v>
      </c>
    </row>
    <row r="2388" spans="1:7">
      <c r="A2388" t="str">
        <f>VLOOKUP(F2388,已获取编码数据!B:C,2,FALSE)</f>
        <v>20065762</v>
      </c>
      <c r="B2388" s="7" t="s">
        <v>4647</v>
      </c>
      <c r="D2388" t="s">
        <v>3649</v>
      </c>
      <c r="F2388" t="s">
        <v>4648</v>
      </c>
      <c r="G2388" t="s">
        <v>57</v>
      </c>
    </row>
    <row r="2389" spans="1:7">
      <c r="A2389" t="str">
        <f>VLOOKUP(F2389,已获取编码数据!B:C,2,FALSE)</f>
        <v>20065763</v>
      </c>
      <c r="B2389" s="7" t="s">
        <v>4649</v>
      </c>
      <c r="D2389" t="s">
        <v>3649</v>
      </c>
      <c r="F2389" t="s">
        <v>4650</v>
      </c>
      <c r="G2389" t="s">
        <v>57</v>
      </c>
    </row>
    <row r="2390" spans="1:7">
      <c r="A2390" t="str">
        <f>VLOOKUP(F2390,已获取编码数据!B:C,2,FALSE)</f>
        <v>20065764</v>
      </c>
      <c r="B2390" s="7" t="s">
        <v>4651</v>
      </c>
      <c r="D2390" t="s">
        <v>3649</v>
      </c>
      <c r="F2390" t="s">
        <v>4652</v>
      </c>
      <c r="G2390" t="s">
        <v>57</v>
      </c>
    </row>
    <row r="2391" spans="1:7">
      <c r="A2391" t="str">
        <f>VLOOKUP(F2391,已获取编码数据!B:C,2,FALSE)</f>
        <v>20065765</v>
      </c>
      <c r="B2391" s="7" t="s">
        <v>4653</v>
      </c>
      <c r="D2391" t="s">
        <v>3649</v>
      </c>
      <c r="F2391" t="s">
        <v>4654</v>
      </c>
      <c r="G2391" t="s">
        <v>57</v>
      </c>
    </row>
    <row r="2392" spans="1:7">
      <c r="A2392" t="str">
        <f>VLOOKUP(F2392,已获取编码数据!B:C,2,FALSE)</f>
        <v>20065766</v>
      </c>
      <c r="B2392" s="7" t="s">
        <v>4655</v>
      </c>
      <c r="D2392" t="s">
        <v>3649</v>
      </c>
      <c r="F2392" t="s">
        <v>4656</v>
      </c>
      <c r="G2392" t="s">
        <v>57</v>
      </c>
    </row>
    <row r="2393" spans="1:7">
      <c r="A2393" t="str">
        <f>VLOOKUP(F2393,已获取编码数据!B:C,2,FALSE)</f>
        <v>20065767</v>
      </c>
      <c r="B2393" s="7" t="s">
        <v>4657</v>
      </c>
      <c r="D2393" t="s">
        <v>3649</v>
      </c>
      <c r="F2393" t="s">
        <v>4658</v>
      </c>
      <c r="G2393" t="s">
        <v>57</v>
      </c>
    </row>
    <row r="2394" spans="1:7">
      <c r="A2394" t="str">
        <f>VLOOKUP(F2394,已获取编码数据!B:C,2,FALSE)</f>
        <v>20064551</v>
      </c>
      <c r="B2394" s="7" t="s">
        <v>1863</v>
      </c>
      <c r="D2394" t="s">
        <v>3649</v>
      </c>
      <c r="F2394" t="s">
        <v>1864</v>
      </c>
      <c r="G2394" t="s">
        <v>57</v>
      </c>
    </row>
    <row r="2395" spans="1:7">
      <c r="A2395" t="str">
        <f>VLOOKUP(F2395,已获取编码数据!B:C,2,FALSE)</f>
        <v>20065768</v>
      </c>
      <c r="B2395" s="7" t="s">
        <v>4659</v>
      </c>
      <c r="D2395" t="s">
        <v>3649</v>
      </c>
      <c r="F2395" t="s">
        <v>4660</v>
      </c>
      <c r="G2395" t="s">
        <v>57</v>
      </c>
    </row>
    <row r="2396" spans="1:7">
      <c r="A2396" t="str">
        <f>VLOOKUP(F2396,已获取编码数据!B:C,2,FALSE)</f>
        <v>20065769</v>
      </c>
      <c r="B2396" s="7" t="s">
        <v>4661</v>
      </c>
      <c r="D2396" t="s">
        <v>3649</v>
      </c>
      <c r="F2396" t="s">
        <v>4662</v>
      </c>
      <c r="G2396" t="s">
        <v>57</v>
      </c>
    </row>
    <row r="2397" spans="1:7">
      <c r="A2397" t="str">
        <f>VLOOKUP(F2397,已获取编码数据!B:C,2,FALSE)</f>
        <v>20065770</v>
      </c>
      <c r="B2397" s="7" t="s">
        <v>4663</v>
      </c>
      <c r="D2397" t="s">
        <v>3649</v>
      </c>
      <c r="F2397" t="s">
        <v>4664</v>
      </c>
      <c r="G2397" t="s">
        <v>57</v>
      </c>
    </row>
    <row r="2398" spans="1:7">
      <c r="A2398" t="str">
        <f>VLOOKUP(F2398,已获取编码数据!B:C,2,FALSE)</f>
        <v>20065771</v>
      </c>
      <c r="B2398" s="7" t="s">
        <v>4665</v>
      </c>
      <c r="D2398" t="s">
        <v>3649</v>
      </c>
      <c r="F2398" t="s">
        <v>4666</v>
      </c>
      <c r="G2398" t="s">
        <v>57</v>
      </c>
    </row>
    <row r="2399" spans="1:7">
      <c r="A2399" t="e">
        <f>VLOOKUP(F2399,已获取编码数据!B:C,2,FALSE)</f>
        <v>#N/A</v>
      </c>
      <c r="B2399" s="7" t="s">
        <v>4667</v>
      </c>
      <c r="D2399" t="s">
        <v>3649</v>
      </c>
      <c r="F2399" t="s">
        <v>4668</v>
      </c>
      <c r="G2399" t="s">
        <v>57</v>
      </c>
    </row>
    <row r="2400" spans="1:7">
      <c r="A2400" t="str">
        <f>VLOOKUP(F2400,已获取编码数据!B:C,2,FALSE)</f>
        <v>20065772</v>
      </c>
      <c r="B2400" s="7" t="s">
        <v>4669</v>
      </c>
      <c r="D2400" t="s">
        <v>3649</v>
      </c>
      <c r="F2400" t="s">
        <v>4670</v>
      </c>
      <c r="G2400" t="s">
        <v>57</v>
      </c>
    </row>
    <row r="2401" spans="1:7">
      <c r="A2401" t="str">
        <f>VLOOKUP(F2401,已获取编码数据!B:C,2,FALSE)</f>
        <v>20065773</v>
      </c>
      <c r="B2401" s="7" t="s">
        <v>4671</v>
      </c>
      <c r="D2401" t="s">
        <v>3649</v>
      </c>
      <c r="F2401" t="s">
        <v>4672</v>
      </c>
      <c r="G2401" t="s">
        <v>57</v>
      </c>
    </row>
    <row r="2402" spans="1:7">
      <c r="A2402" t="str">
        <f>VLOOKUP(F2402,已获取编码数据!B:C,2,FALSE)</f>
        <v>20065774</v>
      </c>
      <c r="B2402" s="7" t="s">
        <v>4673</v>
      </c>
      <c r="D2402" t="s">
        <v>3649</v>
      </c>
      <c r="F2402" t="s">
        <v>4674</v>
      </c>
      <c r="G2402" t="s">
        <v>57</v>
      </c>
    </row>
    <row r="2403" spans="1:7">
      <c r="A2403" t="str">
        <f>VLOOKUP(F2403,已获取编码数据!B:C,2,FALSE)</f>
        <v>20065775</v>
      </c>
      <c r="B2403" s="7" t="s">
        <v>4675</v>
      </c>
      <c r="D2403" t="s">
        <v>3649</v>
      </c>
      <c r="F2403" t="s">
        <v>4676</v>
      </c>
      <c r="G2403" t="s">
        <v>57</v>
      </c>
    </row>
    <row r="2404" spans="1:7">
      <c r="A2404" t="str">
        <f>VLOOKUP(F2404,已获取编码数据!B:C,2,FALSE)</f>
        <v>20065776</v>
      </c>
      <c r="B2404" s="7" t="s">
        <v>4677</v>
      </c>
      <c r="D2404" t="s">
        <v>3649</v>
      </c>
      <c r="F2404" t="s">
        <v>4678</v>
      </c>
      <c r="G2404" t="s">
        <v>57</v>
      </c>
    </row>
    <row r="2405" spans="1:7">
      <c r="A2405" t="str">
        <f>VLOOKUP(F2405,已获取编码数据!B:C,2,FALSE)</f>
        <v>20065777</v>
      </c>
      <c r="B2405" s="7" t="s">
        <v>4679</v>
      </c>
      <c r="D2405" t="s">
        <v>3649</v>
      </c>
      <c r="F2405" t="s">
        <v>4680</v>
      </c>
      <c r="G2405" t="s">
        <v>57</v>
      </c>
    </row>
    <row r="2406" spans="1:7">
      <c r="A2406" t="str">
        <f>VLOOKUP(F2406,已获取编码数据!B:C,2,FALSE)</f>
        <v>20065778</v>
      </c>
      <c r="B2406" s="7" t="s">
        <v>4681</v>
      </c>
      <c r="D2406" t="s">
        <v>3649</v>
      </c>
      <c r="F2406" t="s">
        <v>4682</v>
      </c>
      <c r="G2406" t="s">
        <v>57</v>
      </c>
    </row>
    <row r="2407" spans="1:7">
      <c r="A2407" t="str">
        <f>VLOOKUP(F2407,已获取编码数据!B:C,2,FALSE)</f>
        <v>20065779</v>
      </c>
      <c r="B2407" s="7" t="s">
        <v>4683</v>
      </c>
      <c r="D2407" t="s">
        <v>3649</v>
      </c>
      <c r="F2407" t="s">
        <v>4684</v>
      </c>
      <c r="G2407" t="s">
        <v>57</v>
      </c>
    </row>
    <row r="2408" spans="1:7">
      <c r="A2408" t="str">
        <f>VLOOKUP(F2408,已获取编码数据!B:C,2,FALSE)</f>
        <v>20065780</v>
      </c>
      <c r="B2408" s="7" t="s">
        <v>4685</v>
      </c>
      <c r="D2408" t="s">
        <v>3649</v>
      </c>
      <c r="F2408" t="s">
        <v>4686</v>
      </c>
      <c r="G2408" t="s">
        <v>57</v>
      </c>
    </row>
    <row r="2409" spans="1:7">
      <c r="A2409" t="str">
        <f>VLOOKUP(F2409,已获取编码数据!B:C,2,FALSE)</f>
        <v>20065781</v>
      </c>
      <c r="B2409" s="7" t="s">
        <v>4687</v>
      </c>
      <c r="D2409" t="s">
        <v>3649</v>
      </c>
      <c r="F2409" t="s">
        <v>4688</v>
      </c>
      <c r="G2409" t="s">
        <v>57</v>
      </c>
    </row>
    <row r="2410" spans="1:7">
      <c r="A2410" t="e">
        <f>VLOOKUP(F2410,已获取编码数据!B:C,2,FALSE)</f>
        <v>#N/A</v>
      </c>
      <c r="B2410" s="7" t="s">
        <v>4689</v>
      </c>
      <c r="D2410" t="s">
        <v>3649</v>
      </c>
      <c r="F2410" t="s">
        <v>4690</v>
      </c>
      <c r="G2410" t="s">
        <v>57</v>
      </c>
    </row>
    <row r="2411" spans="1:7">
      <c r="A2411" t="e">
        <f>VLOOKUP(F2411,已获取编码数据!B:C,2,FALSE)</f>
        <v>#N/A</v>
      </c>
      <c r="B2411" s="7" t="s">
        <v>4691</v>
      </c>
      <c r="D2411" t="s">
        <v>3649</v>
      </c>
      <c r="F2411" t="s">
        <v>4692</v>
      </c>
      <c r="G2411" t="s">
        <v>57</v>
      </c>
    </row>
    <row r="2412" spans="1:7">
      <c r="A2412" t="str">
        <f>VLOOKUP(F2412,已获取编码数据!B:C,2,FALSE)</f>
        <v>20065782</v>
      </c>
      <c r="B2412" s="7" t="s">
        <v>4693</v>
      </c>
      <c r="D2412" t="s">
        <v>3649</v>
      </c>
      <c r="F2412" t="s">
        <v>4694</v>
      </c>
      <c r="G2412" t="s">
        <v>57</v>
      </c>
    </row>
    <row r="2413" spans="1:7">
      <c r="A2413" t="e">
        <f>VLOOKUP(F2413,已获取编码数据!B:C,2,FALSE)</f>
        <v>#N/A</v>
      </c>
      <c r="B2413" s="7" t="s">
        <v>4695</v>
      </c>
      <c r="D2413" t="s">
        <v>3649</v>
      </c>
      <c r="F2413" t="s">
        <v>4696</v>
      </c>
      <c r="G2413" t="s">
        <v>57</v>
      </c>
    </row>
    <row r="2414" spans="1:7">
      <c r="A2414" t="str">
        <f>VLOOKUP(F2414,已获取编码数据!B:C,2,FALSE)</f>
        <v>20065783</v>
      </c>
      <c r="B2414" s="7" t="s">
        <v>4697</v>
      </c>
      <c r="D2414" t="s">
        <v>3649</v>
      </c>
      <c r="F2414" t="s">
        <v>4698</v>
      </c>
      <c r="G2414" t="s">
        <v>57</v>
      </c>
    </row>
    <row r="2415" spans="1:7">
      <c r="A2415" t="e">
        <f>VLOOKUP(F2415,已获取编码数据!B:C,2,FALSE)</f>
        <v>#N/A</v>
      </c>
      <c r="B2415" s="7" t="s">
        <v>4699</v>
      </c>
      <c r="D2415" t="s">
        <v>3649</v>
      </c>
      <c r="F2415" t="s">
        <v>4700</v>
      </c>
      <c r="G2415" t="s">
        <v>57</v>
      </c>
    </row>
    <row r="2416" spans="1:7">
      <c r="A2416" t="str">
        <f>VLOOKUP(F2416,已获取编码数据!B:C,2,FALSE)</f>
        <v>20065784</v>
      </c>
      <c r="B2416" s="7" t="s">
        <v>4701</v>
      </c>
      <c r="D2416" t="s">
        <v>3649</v>
      </c>
      <c r="F2416" t="s">
        <v>4702</v>
      </c>
      <c r="G2416" t="s">
        <v>57</v>
      </c>
    </row>
    <row r="2417" ht="27" spans="1:7">
      <c r="A2417" t="str">
        <f>VLOOKUP(F2417,已获取编码数据!B:C,2,FALSE)</f>
        <v>20065785</v>
      </c>
      <c r="B2417" s="7" t="s">
        <v>4703</v>
      </c>
      <c r="D2417" t="s">
        <v>3649</v>
      </c>
      <c r="F2417" t="s">
        <v>4704</v>
      </c>
      <c r="G2417" t="s">
        <v>57</v>
      </c>
    </row>
    <row r="2418" spans="1:7">
      <c r="A2418" t="str">
        <f>VLOOKUP(F2418,已获取编码数据!B:C,2,FALSE)</f>
        <v>20065786</v>
      </c>
      <c r="B2418" s="7" t="s">
        <v>4705</v>
      </c>
      <c r="D2418" t="s">
        <v>3649</v>
      </c>
      <c r="F2418" t="s">
        <v>4706</v>
      </c>
      <c r="G2418" t="s">
        <v>57</v>
      </c>
    </row>
    <row r="2419" spans="1:7">
      <c r="A2419" t="e">
        <f>VLOOKUP(F2419,已获取编码数据!B:C,2,FALSE)</f>
        <v>#N/A</v>
      </c>
      <c r="B2419" s="7" t="s">
        <v>4707</v>
      </c>
      <c r="D2419" t="s">
        <v>3649</v>
      </c>
      <c r="F2419" t="s">
        <v>4708</v>
      </c>
      <c r="G2419" t="s">
        <v>57</v>
      </c>
    </row>
    <row r="2420" spans="1:7">
      <c r="A2420" t="str">
        <f>VLOOKUP(F2420,已获取编码数据!B:C,2,FALSE)</f>
        <v>20065787</v>
      </c>
      <c r="B2420" s="7" t="s">
        <v>4709</v>
      </c>
      <c r="D2420" t="s">
        <v>3649</v>
      </c>
      <c r="F2420" t="s">
        <v>4710</v>
      </c>
      <c r="G2420" t="s">
        <v>57</v>
      </c>
    </row>
    <row r="2421" spans="1:7">
      <c r="A2421" t="str">
        <f>VLOOKUP(F2421,已获取编码数据!B:C,2,FALSE)</f>
        <v>20065788</v>
      </c>
      <c r="B2421" s="7" t="s">
        <v>4711</v>
      </c>
      <c r="D2421" t="s">
        <v>3649</v>
      </c>
      <c r="F2421" t="s">
        <v>4712</v>
      </c>
      <c r="G2421" t="s">
        <v>57</v>
      </c>
    </row>
    <row r="2422" spans="1:7">
      <c r="A2422" t="str">
        <f>VLOOKUP(F2422,已获取编码数据!B:C,2,FALSE)</f>
        <v>20065789</v>
      </c>
      <c r="B2422" s="7" t="s">
        <v>4713</v>
      </c>
      <c r="D2422" t="s">
        <v>3649</v>
      </c>
      <c r="F2422" t="s">
        <v>4714</v>
      </c>
      <c r="G2422" t="s">
        <v>57</v>
      </c>
    </row>
    <row r="2423" spans="1:7">
      <c r="A2423" t="str">
        <f>VLOOKUP(F2423,已获取编码数据!B:C,2,FALSE)</f>
        <v>20065790</v>
      </c>
      <c r="B2423" s="7" t="s">
        <v>4715</v>
      </c>
      <c r="D2423" t="s">
        <v>3649</v>
      </c>
      <c r="F2423" t="s">
        <v>4716</v>
      </c>
      <c r="G2423" t="s">
        <v>57</v>
      </c>
    </row>
    <row r="2424" spans="1:7">
      <c r="A2424" t="str">
        <f>VLOOKUP(F2424,已获取编码数据!B:C,2,FALSE)</f>
        <v>20065791</v>
      </c>
      <c r="B2424" s="7" t="s">
        <v>4717</v>
      </c>
      <c r="D2424" t="s">
        <v>3649</v>
      </c>
      <c r="F2424" t="s">
        <v>4718</v>
      </c>
      <c r="G2424" t="s">
        <v>57</v>
      </c>
    </row>
    <row r="2425" spans="1:7">
      <c r="A2425" t="str">
        <f>VLOOKUP(F2425,已获取编码数据!B:C,2,FALSE)</f>
        <v>20065792</v>
      </c>
      <c r="B2425" s="7" t="s">
        <v>4719</v>
      </c>
      <c r="D2425" t="s">
        <v>3649</v>
      </c>
      <c r="F2425" t="s">
        <v>4720</v>
      </c>
      <c r="G2425" t="s">
        <v>57</v>
      </c>
    </row>
    <row r="2426" spans="1:7">
      <c r="A2426" t="e">
        <f>VLOOKUP(F2426,已获取编码数据!B:C,2,FALSE)</f>
        <v>#N/A</v>
      </c>
      <c r="B2426" s="7" t="s">
        <v>4721</v>
      </c>
      <c r="D2426" t="s">
        <v>3649</v>
      </c>
      <c r="F2426" t="s">
        <v>4722</v>
      </c>
      <c r="G2426" t="s">
        <v>57</v>
      </c>
    </row>
    <row r="2427" spans="1:7">
      <c r="A2427" t="str">
        <f>VLOOKUP(F2427,已获取编码数据!B:C,2,FALSE)</f>
        <v>20065793</v>
      </c>
      <c r="B2427" s="7" t="s">
        <v>4723</v>
      </c>
      <c r="D2427" t="s">
        <v>3649</v>
      </c>
      <c r="F2427" t="s">
        <v>4724</v>
      </c>
      <c r="G2427" t="s">
        <v>57</v>
      </c>
    </row>
    <row r="2428" spans="1:7">
      <c r="A2428" t="str">
        <f>VLOOKUP(F2428,已获取编码数据!B:C,2,FALSE)</f>
        <v>20065794</v>
      </c>
      <c r="B2428" s="7" t="s">
        <v>4725</v>
      </c>
      <c r="D2428" t="s">
        <v>3649</v>
      </c>
      <c r="F2428" t="s">
        <v>4726</v>
      </c>
      <c r="G2428" t="s">
        <v>57</v>
      </c>
    </row>
    <row r="2429" spans="1:7">
      <c r="A2429" t="str">
        <f>VLOOKUP(F2429,已获取编码数据!B:C,2,FALSE)</f>
        <v>20065795</v>
      </c>
      <c r="B2429" s="7" t="s">
        <v>4727</v>
      </c>
      <c r="D2429" t="s">
        <v>3649</v>
      </c>
      <c r="F2429" t="s">
        <v>4728</v>
      </c>
      <c r="G2429" t="s">
        <v>57</v>
      </c>
    </row>
    <row r="2430" spans="1:7">
      <c r="A2430" t="str">
        <f>VLOOKUP(F2430,已获取编码数据!B:C,2,FALSE)</f>
        <v>20065796</v>
      </c>
      <c r="B2430" s="7" t="s">
        <v>4729</v>
      </c>
      <c r="D2430" t="s">
        <v>3649</v>
      </c>
      <c r="F2430" t="s">
        <v>4730</v>
      </c>
      <c r="G2430" t="s">
        <v>57</v>
      </c>
    </row>
    <row r="2431" spans="1:7">
      <c r="A2431" t="str">
        <f>VLOOKUP(F2431,已获取编码数据!B:C,2,FALSE)</f>
        <v>20065797</v>
      </c>
      <c r="B2431" s="7" t="s">
        <v>4731</v>
      </c>
      <c r="D2431" t="s">
        <v>3649</v>
      </c>
      <c r="F2431" t="s">
        <v>4732</v>
      </c>
      <c r="G2431" t="s">
        <v>57</v>
      </c>
    </row>
    <row r="2432" spans="1:7">
      <c r="A2432" t="str">
        <f>VLOOKUP(F2432,已获取编码数据!B:C,2,FALSE)</f>
        <v>20065798</v>
      </c>
      <c r="B2432" s="7" t="s">
        <v>4733</v>
      </c>
      <c r="D2432" t="s">
        <v>3649</v>
      </c>
      <c r="F2432" t="s">
        <v>4734</v>
      </c>
      <c r="G2432" t="s">
        <v>57</v>
      </c>
    </row>
    <row r="2433" spans="1:7">
      <c r="A2433" t="str">
        <f>VLOOKUP(F2433,已获取编码数据!B:C,2,FALSE)</f>
        <v>20065799</v>
      </c>
      <c r="B2433" s="7" t="s">
        <v>4735</v>
      </c>
      <c r="D2433" t="s">
        <v>3649</v>
      </c>
      <c r="F2433" t="s">
        <v>4736</v>
      </c>
      <c r="G2433" t="s">
        <v>57</v>
      </c>
    </row>
    <row r="2434" spans="1:7">
      <c r="A2434" t="str">
        <f>VLOOKUP(F2434,已获取编码数据!B:C,2,FALSE)</f>
        <v>20065800</v>
      </c>
      <c r="B2434" s="7" t="s">
        <v>4737</v>
      </c>
      <c r="D2434" t="s">
        <v>3649</v>
      </c>
      <c r="F2434" t="s">
        <v>4738</v>
      </c>
      <c r="G2434" t="s">
        <v>57</v>
      </c>
    </row>
    <row r="2435" spans="1:7">
      <c r="A2435" t="str">
        <f>VLOOKUP(F2435,已获取编码数据!B:C,2,FALSE)</f>
        <v>20065801</v>
      </c>
      <c r="B2435" s="7" t="s">
        <v>4739</v>
      </c>
      <c r="D2435" t="s">
        <v>3649</v>
      </c>
      <c r="F2435" t="s">
        <v>4740</v>
      </c>
      <c r="G2435" t="s">
        <v>57</v>
      </c>
    </row>
    <row r="2436" spans="1:7">
      <c r="A2436" t="str">
        <f>VLOOKUP(F2436,已获取编码数据!B:C,2,FALSE)</f>
        <v>20065802</v>
      </c>
      <c r="B2436" s="7" t="s">
        <v>4741</v>
      </c>
      <c r="D2436" t="s">
        <v>3649</v>
      </c>
      <c r="F2436" t="s">
        <v>4742</v>
      </c>
      <c r="G2436" t="s">
        <v>57</v>
      </c>
    </row>
    <row r="2437" spans="1:7">
      <c r="A2437" t="str">
        <f>VLOOKUP(F2437,已获取编码数据!B:C,2,FALSE)</f>
        <v>20065803</v>
      </c>
      <c r="B2437" s="7" t="s">
        <v>4743</v>
      </c>
      <c r="D2437" t="s">
        <v>3649</v>
      </c>
      <c r="F2437" t="s">
        <v>4744</v>
      </c>
      <c r="G2437" t="s">
        <v>57</v>
      </c>
    </row>
    <row r="2438" spans="1:7">
      <c r="A2438" t="str">
        <f>VLOOKUP(F2438,已获取编码数据!B:C,2,FALSE)</f>
        <v>20065804</v>
      </c>
      <c r="B2438" s="7" t="s">
        <v>4745</v>
      </c>
      <c r="D2438" t="s">
        <v>3649</v>
      </c>
      <c r="F2438" t="s">
        <v>4746</v>
      </c>
      <c r="G2438" t="s">
        <v>57</v>
      </c>
    </row>
    <row r="2439" spans="1:7">
      <c r="A2439" t="str">
        <f>VLOOKUP(F2439,已获取编码数据!B:C,2,FALSE)</f>
        <v>20065805</v>
      </c>
      <c r="B2439" s="7" t="s">
        <v>4747</v>
      </c>
      <c r="D2439" t="s">
        <v>3649</v>
      </c>
      <c r="F2439" t="s">
        <v>4748</v>
      </c>
      <c r="G2439" t="s">
        <v>57</v>
      </c>
    </row>
    <row r="2440" spans="1:7">
      <c r="A2440" t="str">
        <f>VLOOKUP(F2440,已获取编码数据!B:C,2,FALSE)</f>
        <v>20065806</v>
      </c>
      <c r="B2440" s="7" t="s">
        <v>4749</v>
      </c>
      <c r="D2440" t="s">
        <v>3649</v>
      </c>
      <c r="F2440" t="s">
        <v>4750</v>
      </c>
      <c r="G2440" t="s">
        <v>57</v>
      </c>
    </row>
    <row r="2441" spans="1:7">
      <c r="A2441" t="str">
        <f>VLOOKUP(F2441,已获取编码数据!B:C,2,FALSE)</f>
        <v>20065807</v>
      </c>
      <c r="B2441" s="7" t="s">
        <v>4751</v>
      </c>
      <c r="D2441" t="s">
        <v>3649</v>
      </c>
      <c r="F2441" t="s">
        <v>4752</v>
      </c>
      <c r="G2441" t="s">
        <v>57</v>
      </c>
    </row>
    <row r="2442" spans="1:7">
      <c r="A2442" t="str">
        <f>VLOOKUP(F2442,已获取编码数据!B:C,2,FALSE)</f>
        <v>20065281</v>
      </c>
      <c r="B2442" s="7" t="s">
        <v>3388</v>
      </c>
      <c r="D2442" t="s">
        <v>3649</v>
      </c>
      <c r="F2442" t="s">
        <v>3389</v>
      </c>
      <c r="G2442" t="s">
        <v>57</v>
      </c>
    </row>
    <row r="2443" spans="1:7">
      <c r="A2443" t="str">
        <f>VLOOKUP(F2443,已获取编码数据!B:C,2,FALSE)</f>
        <v>20035703</v>
      </c>
      <c r="B2443" s="7" t="s">
        <v>2345</v>
      </c>
      <c r="D2443" t="s">
        <v>3649</v>
      </c>
      <c r="F2443" t="s">
        <v>2346</v>
      </c>
      <c r="G2443" t="s">
        <v>57</v>
      </c>
    </row>
    <row r="2444" spans="1:7">
      <c r="A2444" t="str">
        <f>VLOOKUP(F2444,已获取编码数据!B:C,2,FALSE)</f>
        <v>20065808</v>
      </c>
      <c r="B2444" s="7" t="s">
        <v>4753</v>
      </c>
      <c r="D2444" t="s">
        <v>3649</v>
      </c>
      <c r="F2444" t="s">
        <v>4754</v>
      </c>
      <c r="G2444" t="s">
        <v>57</v>
      </c>
    </row>
    <row r="2445" spans="1:7">
      <c r="A2445" t="str">
        <f>VLOOKUP(F2445,已获取编码数据!B:C,2,FALSE)</f>
        <v>20065809</v>
      </c>
      <c r="B2445" s="7" t="s">
        <v>4755</v>
      </c>
      <c r="D2445" t="s">
        <v>3649</v>
      </c>
      <c r="F2445" t="s">
        <v>4756</v>
      </c>
      <c r="G2445" t="s">
        <v>57</v>
      </c>
    </row>
    <row r="2446" spans="1:7">
      <c r="A2446" t="str">
        <f>VLOOKUP(F2446,已获取编码数据!B:C,2,FALSE)</f>
        <v>20065810</v>
      </c>
      <c r="B2446" s="7" t="s">
        <v>4757</v>
      </c>
      <c r="D2446" t="s">
        <v>3649</v>
      </c>
      <c r="F2446" t="s">
        <v>4758</v>
      </c>
      <c r="G2446" t="s">
        <v>57</v>
      </c>
    </row>
    <row r="2447" spans="1:7">
      <c r="A2447" t="str">
        <f>VLOOKUP(F2447,已获取编码数据!B:C,2,FALSE)</f>
        <v>20065811</v>
      </c>
      <c r="B2447" s="7" t="s">
        <v>4759</v>
      </c>
      <c r="D2447" t="s">
        <v>3649</v>
      </c>
      <c r="F2447" t="s">
        <v>4760</v>
      </c>
      <c r="G2447" t="s">
        <v>57</v>
      </c>
    </row>
    <row r="2448" spans="1:7">
      <c r="A2448" t="str">
        <f>VLOOKUP(F2448,已获取编码数据!B:C,2,FALSE)</f>
        <v>20065812</v>
      </c>
      <c r="B2448" s="7" t="s">
        <v>4761</v>
      </c>
      <c r="D2448" t="s">
        <v>3649</v>
      </c>
      <c r="F2448" t="s">
        <v>4762</v>
      </c>
      <c r="G2448" t="s">
        <v>57</v>
      </c>
    </row>
    <row r="2449" spans="1:7">
      <c r="A2449" t="str">
        <f>VLOOKUP(F2449,已获取编码数据!B:C,2,FALSE)</f>
        <v>20065813</v>
      </c>
      <c r="B2449" s="7" t="s">
        <v>4763</v>
      </c>
      <c r="D2449" t="s">
        <v>3649</v>
      </c>
      <c r="F2449" t="s">
        <v>4764</v>
      </c>
      <c r="G2449" t="s">
        <v>57</v>
      </c>
    </row>
    <row r="2450" spans="1:7">
      <c r="A2450" t="str">
        <f>VLOOKUP(F2450,已获取编码数据!B:C,2,FALSE)</f>
        <v>20065814</v>
      </c>
      <c r="B2450" s="7" t="s">
        <v>4765</v>
      </c>
      <c r="D2450" t="s">
        <v>3649</v>
      </c>
      <c r="F2450" t="s">
        <v>4766</v>
      </c>
      <c r="G2450" t="s">
        <v>57</v>
      </c>
    </row>
    <row r="2451" spans="1:7">
      <c r="A2451" t="str">
        <f>VLOOKUP(F2451,已获取编码数据!B:C,2,FALSE)</f>
        <v>20065815</v>
      </c>
      <c r="B2451" s="7" t="s">
        <v>4767</v>
      </c>
      <c r="D2451" t="s">
        <v>3649</v>
      </c>
      <c r="F2451" t="s">
        <v>4768</v>
      </c>
      <c r="G2451" t="s">
        <v>57</v>
      </c>
    </row>
    <row r="2452" spans="1:7">
      <c r="A2452" t="str">
        <f>VLOOKUP(F2452,已获取编码数据!B:C,2,FALSE)</f>
        <v>20065816</v>
      </c>
      <c r="B2452" s="7" t="s">
        <v>4769</v>
      </c>
      <c r="D2452" t="s">
        <v>3649</v>
      </c>
      <c r="F2452" t="s">
        <v>4770</v>
      </c>
      <c r="G2452" t="s">
        <v>57</v>
      </c>
    </row>
    <row r="2453" spans="1:7">
      <c r="A2453" t="str">
        <f>VLOOKUP(F2453,已获取编码数据!B:C,2,FALSE)</f>
        <v>20065817</v>
      </c>
      <c r="B2453" s="7" t="s">
        <v>4771</v>
      </c>
      <c r="D2453" t="s">
        <v>3649</v>
      </c>
      <c r="F2453" t="s">
        <v>4772</v>
      </c>
      <c r="G2453" t="s">
        <v>57</v>
      </c>
    </row>
    <row r="2454" spans="1:7">
      <c r="A2454" t="str">
        <f>VLOOKUP(F2454,已获取编码数据!B:C,2,FALSE)</f>
        <v>20065818</v>
      </c>
      <c r="B2454" s="7" t="s">
        <v>4773</v>
      </c>
      <c r="D2454" t="s">
        <v>3649</v>
      </c>
      <c r="F2454" t="s">
        <v>4774</v>
      </c>
      <c r="G2454" t="s">
        <v>57</v>
      </c>
    </row>
    <row r="2455" spans="1:7">
      <c r="A2455" t="str">
        <f>VLOOKUP(F2455,已获取编码数据!B:C,2,FALSE)</f>
        <v>20065819</v>
      </c>
      <c r="B2455" s="7" t="s">
        <v>4775</v>
      </c>
      <c r="D2455" t="s">
        <v>3649</v>
      </c>
      <c r="F2455" t="s">
        <v>4776</v>
      </c>
      <c r="G2455" t="s">
        <v>57</v>
      </c>
    </row>
    <row r="2456" spans="1:7">
      <c r="A2456" t="str">
        <f>VLOOKUP(F2456,已获取编码数据!B:C,2,FALSE)</f>
        <v>20065820</v>
      </c>
      <c r="B2456" s="7" t="s">
        <v>4777</v>
      </c>
      <c r="D2456" t="s">
        <v>3649</v>
      </c>
      <c r="F2456" t="s">
        <v>4778</v>
      </c>
      <c r="G2456" t="s">
        <v>57</v>
      </c>
    </row>
    <row r="2457" spans="1:7">
      <c r="A2457" t="str">
        <f>VLOOKUP(F2457,已获取编码数据!B:C,2,FALSE)</f>
        <v>20065821</v>
      </c>
      <c r="B2457" s="7" t="s">
        <v>4779</v>
      </c>
      <c r="D2457" t="s">
        <v>3649</v>
      </c>
      <c r="F2457" t="s">
        <v>4780</v>
      </c>
      <c r="G2457" t="s">
        <v>57</v>
      </c>
    </row>
    <row r="2458" spans="1:7">
      <c r="A2458" t="str">
        <f>VLOOKUP(F2458,已获取编码数据!B:C,2,FALSE)</f>
        <v>20024469</v>
      </c>
      <c r="B2458" s="7" t="s">
        <v>4781</v>
      </c>
      <c r="D2458" t="s">
        <v>3649</v>
      </c>
      <c r="F2458" t="s">
        <v>4782</v>
      </c>
      <c r="G2458" t="s">
        <v>57</v>
      </c>
    </row>
    <row r="2459" spans="1:7">
      <c r="A2459" t="str">
        <f>VLOOKUP(F2459,已获取编码数据!B:C,2,FALSE)</f>
        <v>20065216</v>
      </c>
      <c r="B2459" s="7" t="s">
        <v>3252</v>
      </c>
      <c r="D2459" t="s">
        <v>3649</v>
      </c>
      <c r="F2459" t="s">
        <v>3253</v>
      </c>
      <c r="G2459" t="s">
        <v>57</v>
      </c>
    </row>
    <row r="2460" ht="27" spans="1:7">
      <c r="A2460" t="str">
        <f>VLOOKUP(F2460,已获取编码数据!B:C,2,FALSE)</f>
        <v>20065822</v>
      </c>
      <c r="B2460" s="7" t="s">
        <v>4783</v>
      </c>
      <c r="D2460" t="s">
        <v>3649</v>
      </c>
      <c r="F2460" t="s">
        <v>4784</v>
      </c>
      <c r="G2460" t="s">
        <v>57</v>
      </c>
    </row>
    <row r="2461" spans="1:7">
      <c r="A2461" t="str">
        <f>VLOOKUP(F2461,已获取编码数据!B:C,2,FALSE)</f>
        <v>20065823</v>
      </c>
      <c r="B2461" s="7" t="s">
        <v>4785</v>
      </c>
      <c r="D2461" t="s">
        <v>3649</v>
      </c>
      <c r="F2461" t="s">
        <v>4786</v>
      </c>
      <c r="G2461" t="s">
        <v>57</v>
      </c>
    </row>
    <row r="2462" spans="1:7">
      <c r="A2462" t="str">
        <f>VLOOKUP(F2462,已获取编码数据!B:C,2,FALSE)</f>
        <v>20065824</v>
      </c>
      <c r="B2462" s="7" t="s">
        <v>4787</v>
      </c>
      <c r="D2462" t="s">
        <v>3649</v>
      </c>
      <c r="F2462" t="s">
        <v>4788</v>
      </c>
      <c r="G2462" t="s">
        <v>57</v>
      </c>
    </row>
    <row r="2463" spans="1:7">
      <c r="A2463" t="str">
        <f>VLOOKUP(F2463,已获取编码数据!B:C,2,FALSE)</f>
        <v>20065825</v>
      </c>
      <c r="B2463" s="7" t="s">
        <v>4789</v>
      </c>
      <c r="D2463" t="s">
        <v>3649</v>
      </c>
      <c r="F2463" t="s">
        <v>4790</v>
      </c>
      <c r="G2463" t="s">
        <v>57</v>
      </c>
    </row>
    <row r="2464" spans="1:7">
      <c r="A2464" t="str">
        <f>VLOOKUP(F2464,已获取编码数据!B:C,2,FALSE)</f>
        <v>20065826</v>
      </c>
      <c r="B2464" s="7" t="s">
        <v>4791</v>
      </c>
      <c r="D2464" t="s">
        <v>3649</v>
      </c>
      <c r="F2464" t="s">
        <v>4792</v>
      </c>
      <c r="G2464" t="s">
        <v>57</v>
      </c>
    </row>
    <row r="2465" spans="1:7">
      <c r="A2465" t="str">
        <f>VLOOKUP(F2465,已获取编码数据!B:C,2,FALSE)</f>
        <v>20065827</v>
      </c>
      <c r="B2465" s="7" t="s">
        <v>4793</v>
      </c>
      <c r="D2465" t="s">
        <v>3649</v>
      </c>
      <c r="F2465" t="s">
        <v>4794</v>
      </c>
      <c r="G2465" t="s">
        <v>57</v>
      </c>
    </row>
    <row r="2466" spans="1:7">
      <c r="A2466" t="str">
        <f>VLOOKUP(F2466,已获取编码数据!B:C,2,FALSE)</f>
        <v>20065828</v>
      </c>
      <c r="B2466" s="7" t="s">
        <v>4795</v>
      </c>
      <c r="D2466" t="s">
        <v>3649</v>
      </c>
      <c r="F2466" t="s">
        <v>4796</v>
      </c>
      <c r="G2466" t="s">
        <v>57</v>
      </c>
    </row>
    <row r="2467" spans="1:7">
      <c r="A2467" t="str">
        <f>VLOOKUP(F2467,已获取编码数据!B:C,2,FALSE)</f>
        <v>20065829</v>
      </c>
      <c r="B2467" s="7" t="s">
        <v>4797</v>
      </c>
      <c r="D2467" t="s">
        <v>3649</v>
      </c>
      <c r="F2467" t="s">
        <v>4798</v>
      </c>
      <c r="G2467" t="s">
        <v>57</v>
      </c>
    </row>
    <row r="2468" spans="1:7">
      <c r="A2468" t="str">
        <f>VLOOKUP(F2468,已获取编码数据!B:C,2,FALSE)</f>
        <v>20065830</v>
      </c>
      <c r="B2468" s="7" t="s">
        <v>4799</v>
      </c>
      <c r="D2468" t="s">
        <v>3649</v>
      </c>
      <c r="F2468" t="s">
        <v>4800</v>
      </c>
      <c r="G2468" t="s">
        <v>57</v>
      </c>
    </row>
    <row r="2469" spans="1:7">
      <c r="A2469" t="str">
        <f>VLOOKUP(F2469,已获取编码数据!B:C,2,FALSE)</f>
        <v>20065831</v>
      </c>
      <c r="B2469" s="7" t="s">
        <v>4801</v>
      </c>
      <c r="D2469" t="s">
        <v>3649</v>
      </c>
      <c r="F2469" t="s">
        <v>4802</v>
      </c>
      <c r="G2469" t="s">
        <v>57</v>
      </c>
    </row>
    <row r="2470" spans="1:7">
      <c r="A2470" t="str">
        <f>VLOOKUP(F2470,已获取编码数据!B:C,2,FALSE)</f>
        <v>20065832</v>
      </c>
      <c r="B2470" s="7" t="s">
        <v>4803</v>
      </c>
      <c r="D2470" t="s">
        <v>3649</v>
      </c>
      <c r="F2470" t="s">
        <v>4804</v>
      </c>
      <c r="G2470" t="s">
        <v>57</v>
      </c>
    </row>
    <row r="2471" spans="1:7">
      <c r="A2471" t="str">
        <f>VLOOKUP(F2471,已获取编码数据!B:C,2,FALSE)</f>
        <v>20065833</v>
      </c>
      <c r="B2471" s="7" t="s">
        <v>4805</v>
      </c>
      <c r="D2471" t="s">
        <v>3649</v>
      </c>
      <c r="F2471" t="s">
        <v>4806</v>
      </c>
      <c r="G2471" t="s">
        <v>57</v>
      </c>
    </row>
    <row r="2472" spans="1:7">
      <c r="A2472" t="str">
        <f>VLOOKUP(F2472,已获取编码数据!B:C,2,FALSE)</f>
        <v>20065834</v>
      </c>
      <c r="B2472" s="7" t="s">
        <v>4807</v>
      </c>
      <c r="D2472" t="s">
        <v>3649</v>
      </c>
      <c r="F2472" t="s">
        <v>4808</v>
      </c>
      <c r="G2472" t="s">
        <v>57</v>
      </c>
    </row>
    <row r="2473" spans="1:7">
      <c r="A2473" t="str">
        <f>VLOOKUP(F2473,已获取编码数据!B:C,2,FALSE)</f>
        <v>20065835</v>
      </c>
      <c r="B2473" s="7" t="s">
        <v>4809</v>
      </c>
      <c r="D2473" t="s">
        <v>3649</v>
      </c>
      <c r="F2473" t="s">
        <v>4810</v>
      </c>
      <c r="G2473" t="s">
        <v>57</v>
      </c>
    </row>
    <row r="2474" spans="1:7">
      <c r="A2474" t="str">
        <f>VLOOKUP(F2474,已获取编码数据!B:C,2,FALSE)</f>
        <v>20065836</v>
      </c>
      <c r="B2474" s="7" t="s">
        <v>4811</v>
      </c>
      <c r="D2474" t="s">
        <v>3649</v>
      </c>
      <c r="F2474" t="s">
        <v>4812</v>
      </c>
      <c r="G2474" t="s">
        <v>57</v>
      </c>
    </row>
    <row r="2475" spans="1:7">
      <c r="A2475" t="str">
        <f>VLOOKUP(F2475,已获取编码数据!B:C,2,FALSE)</f>
        <v>20065837</v>
      </c>
      <c r="B2475" s="7" t="s">
        <v>4813</v>
      </c>
      <c r="D2475" t="s">
        <v>3649</v>
      </c>
      <c r="F2475" t="s">
        <v>4814</v>
      </c>
      <c r="G2475" t="s">
        <v>57</v>
      </c>
    </row>
    <row r="2476" spans="1:7">
      <c r="A2476" t="str">
        <f>VLOOKUP(F2476,已获取编码数据!B:C,2,FALSE)</f>
        <v>20065838</v>
      </c>
      <c r="B2476" s="7" t="s">
        <v>4815</v>
      </c>
      <c r="D2476" t="s">
        <v>3649</v>
      </c>
      <c r="F2476" t="s">
        <v>4816</v>
      </c>
      <c r="G2476" t="s">
        <v>57</v>
      </c>
    </row>
    <row r="2477" spans="1:7">
      <c r="A2477" t="str">
        <f>VLOOKUP(F2477,已获取编码数据!B:C,2,FALSE)</f>
        <v>20065839</v>
      </c>
      <c r="B2477" s="7" t="s">
        <v>4817</v>
      </c>
      <c r="D2477" t="s">
        <v>3649</v>
      </c>
      <c r="F2477" t="s">
        <v>4818</v>
      </c>
      <c r="G2477" t="s">
        <v>57</v>
      </c>
    </row>
    <row r="2478" spans="1:7">
      <c r="A2478" t="str">
        <f>VLOOKUP(F2478,已获取编码数据!B:C,2,FALSE)</f>
        <v>20065114</v>
      </c>
      <c r="B2478" s="7" t="s">
        <v>3046</v>
      </c>
      <c r="D2478" t="s">
        <v>3649</v>
      </c>
      <c r="F2478" t="s">
        <v>3047</v>
      </c>
      <c r="G2478" t="s">
        <v>57</v>
      </c>
    </row>
    <row r="2479" spans="1:7">
      <c r="A2479" t="str">
        <f>VLOOKUP(F2479,已获取编码数据!B:C,2,FALSE)</f>
        <v>20065010</v>
      </c>
      <c r="B2479" s="7" t="s">
        <v>2832</v>
      </c>
      <c r="D2479" t="s">
        <v>3649</v>
      </c>
      <c r="F2479" t="s">
        <v>2833</v>
      </c>
      <c r="G2479" t="s">
        <v>57</v>
      </c>
    </row>
    <row r="2480" spans="1:7">
      <c r="A2480" t="str">
        <f>VLOOKUP(F2480,已获取编码数据!B:C,2,FALSE)</f>
        <v>20065840</v>
      </c>
      <c r="B2480" s="7" t="s">
        <v>4819</v>
      </c>
      <c r="D2480" t="s">
        <v>3649</v>
      </c>
      <c r="F2480" t="s">
        <v>4820</v>
      </c>
      <c r="G2480" t="s">
        <v>57</v>
      </c>
    </row>
    <row r="2481" spans="1:7">
      <c r="A2481" t="str">
        <f>VLOOKUP(F2481,已获取编码数据!B:C,2,FALSE)</f>
        <v>20065841</v>
      </c>
      <c r="B2481" s="7" t="s">
        <v>4821</v>
      </c>
      <c r="D2481" t="s">
        <v>3649</v>
      </c>
      <c r="F2481" t="s">
        <v>4822</v>
      </c>
      <c r="G2481" t="s">
        <v>57</v>
      </c>
    </row>
    <row r="2482" spans="1:7">
      <c r="A2482" t="str">
        <f>VLOOKUP(F2482,已获取编码数据!B:C,2,FALSE)</f>
        <v>20065842</v>
      </c>
      <c r="B2482" s="7" t="s">
        <v>4823</v>
      </c>
      <c r="D2482" t="s">
        <v>3649</v>
      </c>
      <c r="F2482" t="s">
        <v>4824</v>
      </c>
      <c r="G2482" t="s">
        <v>57</v>
      </c>
    </row>
    <row r="2483" spans="1:7">
      <c r="A2483" t="str">
        <f>VLOOKUP(F2483,已获取编码数据!B:C,2,FALSE)</f>
        <v>20065843</v>
      </c>
      <c r="B2483" s="7" t="s">
        <v>4825</v>
      </c>
      <c r="D2483" t="s">
        <v>3649</v>
      </c>
      <c r="F2483" t="s">
        <v>4826</v>
      </c>
      <c r="G2483" t="s">
        <v>57</v>
      </c>
    </row>
    <row r="2484" spans="1:7">
      <c r="A2484" t="str">
        <f>VLOOKUP(F2484,已获取编码数据!B:C,2,FALSE)</f>
        <v>20065844</v>
      </c>
      <c r="B2484" s="7" t="s">
        <v>4827</v>
      </c>
      <c r="D2484" t="s">
        <v>3649</v>
      </c>
      <c r="F2484" t="s">
        <v>4828</v>
      </c>
      <c r="G2484" t="s">
        <v>57</v>
      </c>
    </row>
    <row r="2485" spans="1:7">
      <c r="A2485" t="str">
        <f>VLOOKUP(F2485,已获取编码数据!B:C,2,FALSE)</f>
        <v>20065845</v>
      </c>
      <c r="B2485" s="7" t="s">
        <v>4829</v>
      </c>
      <c r="D2485" t="s">
        <v>3649</v>
      </c>
      <c r="F2485" t="s">
        <v>4830</v>
      </c>
      <c r="G2485" t="s">
        <v>57</v>
      </c>
    </row>
    <row r="2486" spans="1:7">
      <c r="A2486" t="str">
        <f>VLOOKUP(F2486,已获取编码数据!B:C,2,FALSE)</f>
        <v>20065846</v>
      </c>
      <c r="B2486" s="7" t="s">
        <v>4831</v>
      </c>
      <c r="D2486" t="s">
        <v>3649</v>
      </c>
      <c r="F2486" t="s">
        <v>4832</v>
      </c>
      <c r="G2486" t="s">
        <v>57</v>
      </c>
    </row>
    <row r="2487" spans="1:7">
      <c r="A2487" t="str">
        <f>VLOOKUP(F2487,已获取编码数据!B:C,2,FALSE)</f>
        <v>20065847</v>
      </c>
      <c r="B2487" s="7" t="s">
        <v>4833</v>
      </c>
      <c r="D2487" t="s">
        <v>3649</v>
      </c>
      <c r="F2487" t="s">
        <v>4834</v>
      </c>
      <c r="G2487" t="s">
        <v>57</v>
      </c>
    </row>
    <row r="2488" spans="1:7">
      <c r="A2488" t="str">
        <f>VLOOKUP(F2488,已获取编码数据!B:C,2,FALSE)</f>
        <v>20065848</v>
      </c>
      <c r="B2488" s="7" t="s">
        <v>4835</v>
      </c>
      <c r="D2488" t="s">
        <v>3649</v>
      </c>
      <c r="F2488" t="s">
        <v>4836</v>
      </c>
      <c r="G2488" t="s">
        <v>57</v>
      </c>
    </row>
    <row r="2489" spans="1:7">
      <c r="A2489" t="str">
        <f>VLOOKUP(F2489,已获取编码数据!B:C,2,FALSE)</f>
        <v>20065849</v>
      </c>
      <c r="B2489" s="7" t="s">
        <v>4837</v>
      </c>
      <c r="D2489" t="s">
        <v>3649</v>
      </c>
      <c r="F2489" t="s">
        <v>4838</v>
      </c>
      <c r="G2489" t="s">
        <v>57</v>
      </c>
    </row>
    <row r="2490" spans="1:7">
      <c r="A2490" t="str">
        <f>VLOOKUP(F2490,已获取编码数据!B:C,2,FALSE)</f>
        <v>20040160</v>
      </c>
      <c r="B2490" s="7" t="s">
        <v>4839</v>
      </c>
      <c r="D2490" t="s">
        <v>3649</v>
      </c>
      <c r="F2490" t="s">
        <v>4840</v>
      </c>
      <c r="G2490" t="s">
        <v>57</v>
      </c>
    </row>
    <row r="2491" spans="1:7">
      <c r="A2491" t="str">
        <f>VLOOKUP(F2491,已获取编码数据!B:C,2,FALSE)</f>
        <v>20065850</v>
      </c>
      <c r="B2491" s="7" t="s">
        <v>4841</v>
      </c>
      <c r="D2491" t="s">
        <v>3649</v>
      </c>
      <c r="F2491" t="s">
        <v>4842</v>
      </c>
      <c r="G2491" t="s">
        <v>57</v>
      </c>
    </row>
    <row r="2492" spans="1:7">
      <c r="A2492" t="str">
        <f>VLOOKUP(F2492,已获取编码数据!B:C,2,FALSE)</f>
        <v>20065851</v>
      </c>
      <c r="B2492" s="7" t="s">
        <v>4843</v>
      </c>
      <c r="D2492" t="s">
        <v>3649</v>
      </c>
      <c r="F2492" t="s">
        <v>4844</v>
      </c>
      <c r="G2492" t="s">
        <v>57</v>
      </c>
    </row>
    <row r="2493" spans="1:7">
      <c r="A2493" t="str">
        <f>VLOOKUP(F2493,已获取编码数据!B:C,2,FALSE)</f>
        <v>20065852</v>
      </c>
      <c r="B2493" s="7" t="s">
        <v>4845</v>
      </c>
      <c r="D2493" t="s">
        <v>3649</v>
      </c>
      <c r="F2493" t="s">
        <v>4846</v>
      </c>
      <c r="G2493" t="s">
        <v>57</v>
      </c>
    </row>
    <row r="2494" spans="1:7">
      <c r="A2494" t="str">
        <f>VLOOKUP(F2494,已获取编码数据!B:C,2,FALSE)</f>
        <v>20065853</v>
      </c>
      <c r="B2494" s="7" t="s">
        <v>4847</v>
      </c>
      <c r="D2494" t="s">
        <v>3649</v>
      </c>
      <c r="F2494" t="s">
        <v>4848</v>
      </c>
      <c r="G2494" t="s">
        <v>57</v>
      </c>
    </row>
    <row r="2495" spans="1:7">
      <c r="A2495" t="str">
        <f>VLOOKUP(F2495,已获取编码数据!B:C,2,FALSE)</f>
        <v>20065854</v>
      </c>
      <c r="B2495" s="7" t="s">
        <v>4849</v>
      </c>
      <c r="D2495" t="s">
        <v>3649</v>
      </c>
      <c r="F2495" t="s">
        <v>4850</v>
      </c>
      <c r="G2495" t="s">
        <v>57</v>
      </c>
    </row>
    <row r="2496" spans="1:7">
      <c r="A2496" t="str">
        <f>VLOOKUP(F2496,已获取编码数据!B:C,2,FALSE)</f>
        <v>20065855</v>
      </c>
      <c r="B2496" s="7" t="s">
        <v>4851</v>
      </c>
      <c r="D2496" t="s">
        <v>3649</v>
      </c>
      <c r="F2496" t="s">
        <v>4852</v>
      </c>
      <c r="G2496" t="s">
        <v>57</v>
      </c>
    </row>
    <row r="2497" spans="1:7">
      <c r="A2497" t="str">
        <f>VLOOKUP(F2497,已获取编码数据!B:C,2,FALSE)</f>
        <v>20065856</v>
      </c>
      <c r="B2497" s="7" t="s">
        <v>4853</v>
      </c>
      <c r="D2497" t="s">
        <v>3649</v>
      </c>
      <c r="F2497" t="s">
        <v>4854</v>
      </c>
      <c r="G2497" t="s">
        <v>57</v>
      </c>
    </row>
    <row r="2498" spans="1:7">
      <c r="A2498" t="str">
        <f>VLOOKUP(F2498,已获取编码数据!B:C,2,FALSE)</f>
        <v>20065857</v>
      </c>
      <c r="B2498" s="7" t="s">
        <v>4855</v>
      </c>
      <c r="D2498" t="s">
        <v>3649</v>
      </c>
      <c r="F2498" t="s">
        <v>4856</v>
      </c>
      <c r="G2498" t="s">
        <v>57</v>
      </c>
    </row>
    <row r="2499" spans="1:7">
      <c r="A2499" t="str">
        <f>VLOOKUP(F2499,已获取编码数据!B:C,2,FALSE)</f>
        <v>20065858</v>
      </c>
      <c r="B2499" s="7" t="s">
        <v>4857</v>
      </c>
      <c r="D2499" t="s">
        <v>3649</v>
      </c>
      <c r="F2499" t="s">
        <v>4858</v>
      </c>
      <c r="G2499" t="s">
        <v>57</v>
      </c>
    </row>
    <row r="2500" spans="1:7">
      <c r="A2500" t="str">
        <f>VLOOKUP(F2500,已获取编码数据!B:C,2,FALSE)</f>
        <v>20065859</v>
      </c>
      <c r="B2500" s="7" t="s">
        <v>4859</v>
      </c>
      <c r="D2500" t="s">
        <v>3649</v>
      </c>
      <c r="F2500" t="s">
        <v>4860</v>
      </c>
      <c r="G2500" t="s">
        <v>57</v>
      </c>
    </row>
    <row r="2501" ht="27" spans="1:7">
      <c r="A2501" t="str">
        <f>VLOOKUP(F2501,已获取编码数据!B:C,2,FALSE)</f>
        <v>20065860</v>
      </c>
      <c r="B2501" s="7" t="s">
        <v>4861</v>
      </c>
      <c r="D2501" t="s">
        <v>3649</v>
      </c>
      <c r="F2501" t="s">
        <v>4862</v>
      </c>
      <c r="G2501" t="s">
        <v>57</v>
      </c>
    </row>
    <row r="2502" spans="1:7">
      <c r="A2502" t="str">
        <f>VLOOKUP(F2502,已获取编码数据!B:C,2,FALSE)</f>
        <v>20001726</v>
      </c>
      <c r="B2502" s="7" t="s">
        <v>4863</v>
      </c>
      <c r="D2502" t="s">
        <v>3649</v>
      </c>
      <c r="F2502" t="s">
        <v>4864</v>
      </c>
      <c r="G2502" t="s">
        <v>57</v>
      </c>
    </row>
    <row r="2503" spans="1:7">
      <c r="A2503" t="str">
        <f>VLOOKUP(F2503,已获取编码数据!B:C,2,FALSE)</f>
        <v>20065861</v>
      </c>
      <c r="B2503" s="7" t="s">
        <v>4865</v>
      </c>
      <c r="D2503" t="s">
        <v>3649</v>
      </c>
      <c r="F2503" t="s">
        <v>4866</v>
      </c>
      <c r="G2503" t="s">
        <v>57</v>
      </c>
    </row>
    <row r="2504" spans="1:7">
      <c r="A2504" t="str">
        <f>VLOOKUP(F2504,已获取编码数据!B:C,2,FALSE)</f>
        <v>20065862</v>
      </c>
      <c r="B2504" s="7" t="s">
        <v>4867</v>
      </c>
      <c r="D2504" t="s">
        <v>3649</v>
      </c>
      <c r="F2504" t="s">
        <v>4868</v>
      </c>
      <c r="G2504" t="s">
        <v>57</v>
      </c>
    </row>
    <row r="2505" spans="1:7">
      <c r="A2505" t="str">
        <f>VLOOKUP(F2505,已获取编码数据!B:C,2,FALSE)</f>
        <v>20065863</v>
      </c>
      <c r="B2505" s="7" t="s">
        <v>4869</v>
      </c>
      <c r="D2505" t="s">
        <v>3649</v>
      </c>
      <c r="F2505" t="s">
        <v>4870</v>
      </c>
      <c r="G2505" t="s">
        <v>57</v>
      </c>
    </row>
    <row r="2506" spans="1:7">
      <c r="A2506" t="str">
        <f>VLOOKUP(F2506,已获取编码数据!B:C,2,FALSE)</f>
        <v>20065864</v>
      </c>
      <c r="B2506" s="7" t="s">
        <v>4871</v>
      </c>
      <c r="D2506" t="s">
        <v>3649</v>
      </c>
      <c r="F2506" t="s">
        <v>4872</v>
      </c>
      <c r="G2506" t="s">
        <v>57</v>
      </c>
    </row>
    <row r="2507" spans="1:7">
      <c r="A2507" t="str">
        <f>VLOOKUP(F2507,已获取编码数据!B:C,2,FALSE)</f>
        <v>20065865</v>
      </c>
      <c r="B2507" s="7" t="s">
        <v>4873</v>
      </c>
      <c r="D2507" t="s">
        <v>3649</v>
      </c>
      <c r="F2507" t="s">
        <v>4874</v>
      </c>
      <c r="G2507" t="s">
        <v>57</v>
      </c>
    </row>
    <row r="2508" spans="1:7">
      <c r="A2508" t="str">
        <f>VLOOKUP(F2508,已获取编码数据!B:C,2,FALSE)</f>
        <v>20065866</v>
      </c>
      <c r="B2508" s="7" t="s">
        <v>4875</v>
      </c>
      <c r="D2508" t="s">
        <v>3649</v>
      </c>
      <c r="F2508" t="s">
        <v>4876</v>
      </c>
      <c r="G2508" t="s">
        <v>57</v>
      </c>
    </row>
    <row r="2509" spans="1:7">
      <c r="A2509" t="str">
        <f>VLOOKUP(F2509,已获取编码数据!B:C,2,FALSE)</f>
        <v>20065867</v>
      </c>
      <c r="B2509" s="7" t="s">
        <v>4877</v>
      </c>
      <c r="D2509" t="s">
        <v>3649</v>
      </c>
      <c r="F2509" t="s">
        <v>4878</v>
      </c>
      <c r="G2509" t="s">
        <v>57</v>
      </c>
    </row>
    <row r="2510" spans="1:7">
      <c r="A2510" t="str">
        <f>VLOOKUP(F2510,已获取编码数据!B:C,2,FALSE)</f>
        <v>20065868</v>
      </c>
      <c r="B2510" s="7" t="s">
        <v>4879</v>
      </c>
      <c r="D2510" t="s">
        <v>3649</v>
      </c>
      <c r="F2510" t="s">
        <v>4880</v>
      </c>
      <c r="G2510" t="s">
        <v>57</v>
      </c>
    </row>
    <row r="2511" spans="1:7">
      <c r="A2511" t="str">
        <f>VLOOKUP(F2511,已获取编码数据!B:C,2,FALSE)</f>
        <v>20065869</v>
      </c>
      <c r="B2511" s="7" t="s">
        <v>4881</v>
      </c>
      <c r="D2511" t="s">
        <v>3649</v>
      </c>
      <c r="F2511" t="s">
        <v>4882</v>
      </c>
      <c r="G2511" t="s">
        <v>57</v>
      </c>
    </row>
    <row r="2512" ht="27" spans="1:7">
      <c r="A2512" t="str">
        <f>VLOOKUP(F2512,已获取编码数据!B:C,2,FALSE)</f>
        <v>20065870</v>
      </c>
      <c r="B2512" s="7" t="s">
        <v>4883</v>
      </c>
      <c r="D2512" t="s">
        <v>3649</v>
      </c>
      <c r="F2512" t="s">
        <v>4884</v>
      </c>
      <c r="G2512" t="s">
        <v>57</v>
      </c>
    </row>
    <row r="2513" spans="1:7">
      <c r="A2513" t="str">
        <f>VLOOKUP(F2513,已获取编码数据!B:C,2,FALSE)</f>
        <v>20064984</v>
      </c>
      <c r="B2513" s="7" t="s">
        <v>2778</v>
      </c>
      <c r="D2513" t="s">
        <v>3649</v>
      </c>
      <c r="F2513" t="s">
        <v>2779</v>
      </c>
      <c r="G2513" t="s">
        <v>57</v>
      </c>
    </row>
    <row r="2514" spans="1:7">
      <c r="A2514" t="str">
        <f>VLOOKUP(F2514,已获取编码数据!B:C,2,FALSE)</f>
        <v>20065871</v>
      </c>
      <c r="B2514" s="7" t="s">
        <v>4885</v>
      </c>
      <c r="D2514" t="s">
        <v>3649</v>
      </c>
      <c r="F2514" t="s">
        <v>4886</v>
      </c>
      <c r="G2514" t="s">
        <v>57</v>
      </c>
    </row>
    <row r="2515" spans="1:7">
      <c r="A2515" t="str">
        <f>VLOOKUP(F2515,已获取编码数据!B:C,2,FALSE)</f>
        <v>20065872</v>
      </c>
      <c r="B2515" s="7" t="s">
        <v>4887</v>
      </c>
      <c r="D2515" t="s">
        <v>3649</v>
      </c>
      <c r="F2515" t="s">
        <v>4888</v>
      </c>
      <c r="G2515" t="s">
        <v>57</v>
      </c>
    </row>
    <row r="2516" spans="1:7">
      <c r="A2516" t="str">
        <f>VLOOKUP(F2516,已获取编码数据!B:C,2,FALSE)</f>
        <v>20065873</v>
      </c>
      <c r="B2516" s="7" t="s">
        <v>4889</v>
      </c>
      <c r="D2516" t="s">
        <v>3649</v>
      </c>
      <c r="F2516" t="s">
        <v>4890</v>
      </c>
      <c r="G2516" t="s">
        <v>57</v>
      </c>
    </row>
    <row r="2517" spans="1:7">
      <c r="A2517" t="str">
        <f>VLOOKUP(F2517,已获取编码数据!B:C,2,FALSE)</f>
        <v>20065874</v>
      </c>
      <c r="B2517" s="7" t="s">
        <v>4891</v>
      </c>
      <c r="D2517" t="s">
        <v>3649</v>
      </c>
      <c r="F2517" t="s">
        <v>4892</v>
      </c>
      <c r="G2517" t="s">
        <v>57</v>
      </c>
    </row>
    <row r="2518" spans="1:7">
      <c r="A2518" t="str">
        <f>VLOOKUP(F2518,已获取编码数据!B:C,2,FALSE)</f>
        <v>20065875</v>
      </c>
      <c r="B2518" s="7" t="s">
        <v>4893</v>
      </c>
      <c r="D2518" t="s">
        <v>3649</v>
      </c>
      <c r="F2518" t="s">
        <v>4894</v>
      </c>
      <c r="G2518" t="s">
        <v>57</v>
      </c>
    </row>
    <row r="2519" spans="1:7">
      <c r="A2519" t="str">
        <f>VLOOKUP(F2519,已获取编码数据!B:C,2,FALSE)</f>
        <v>20065876</v>
      </c>
      <c r="B2519" s="7" t="s">
        <v>4895</v>
      </c>
      <c r="D2519" t="s">
        <v>3649</v>
      </c>
      <c r="F2519" t="s">
        <v>4896</v>
      </c>
      <c r="G2519" t="s">
        <v>57</v>
      </c>
    </row>
    <row r="2520" spans="1:7">
      <c r="A2520" t="str">
        <f>VLOOKUP(F2520,已获取编码数据!B:C,2,FALSE)</f>
        <v>20065877</v>
      </c>
      <c r="B2520" s="7" t="s">
        <v>4897</v>
      </c>
      <c r="D2520" t="s">
        <v>3649</v>
      </c>
      <c r="F2520" t="s">
        <v>4898</v>
      </c>
      <c r="G2520" t="s">
        <v>57</v>
      </c>
    </row>
    <row r="2521" spans="1:7">
      <c r="A2521" t="str">
        <f>VLOOKUP(F2521,已获取编码数据!B:C,2,FALSE)</f>
        <v>20065878</v>
      </c>
      <c r="B2521" s="7" t="s">
        <v>4899</v>
      </c>
      <c r="D2521" t="s">
        <v>3649</v>
      </c>
      <c r="F2521" t="s">
        <v>4900</v>
      </c>
      <c r="G2521" t="s">
        <v>57</v>
      </c>
    </row>
    <row r="2522" spans="1:7">
      <c r="A2522" t="str">
        <f>VLOOKUP(F2522,已获取编码数据!B:C,2,FALSE)</f>
        <v>20065879</v>
      </c>
      <c r="B2522" s="7" t="s">
        <v>4901</v>
      </c>
      <c r="D2522" t="s">
        <v>3649</v>
      </c>
      <c r="F2522" t="s">
        <v>4902</v>
      </c>
      <c r="G2522" t="s">
        <v>57</v>
      </c>
    </row>
    <row r="2523" spans="1:7">
      <c r="A2523" t="str">
        <f>VLOOKUP(F2523,已获取编码数据!B:C,2,FALSE)</f>
        <v>20065880</v>
      </c>
      <c r="B2523" s="7" t="s">
        <v>4903</v>
      </c>
      <c r="D2523" t="s">
        <v>3649</v>
      </c>
      <c r="F2523" t="s">
        <v>4904</v>
      </c>
      <c r="G2523" t="s">
        <v>57</v>
      </c>
    </row>
    <row r="2524" spans="1:7">
      <c r="A2524" t="str">
        <f>VLOOKUP(F2524,已获取编码数据!B:C,2,FALSE)</f>
        <v>20065881</v>
      </c>
      <c r="B2524" s="7" t="s">
        <v>4905</v>
      </c>
      <c r="D2524" t="s">
        <v>3649</v>
      </c>
      <c r="F2524" t="s">
        <v>4906</v>
      </c>
      <c r="G2524" t="s">
        <v>57</v>
      </c>
    </row>
    <row r="2525" spans="1:7">
      <c r="A2525" t="str">
        <f>VLOOKUP(F2525,已获取编码数据!B:C,2,FALSE)</f>
        <v>20065882</v>
      </c>
      <c r="B2525" s="7" t="s">
        <v>4907</v>
      </c>
      <c r="D2525" t="s">
        <v>3649</v>
      </c>
      <c r="F2525" t="s">
        <v>4908</v>
      </c>
      <c r="G2525" t="s">
        <v>57</v>
      </c>
    </row>
    <row r="2526" spans="1:7">
      <c r="A2526" t="str">
        <f>VLOOKUP(F2526,已获取编码数据!B:C,2,FALSE)</f>
        <v>20065883</v>
      </c>
      <c r="B2526" s="7" t="s">
        <v>4909</v>
      </c>
      <c r="D2526" t="s">
        <v>3649</v>
      </c>
      <c r="F2526" t="s">
        <v>4910</v>
      </c>
      <c r="G2526" t="s">
        <v>57</v>
      </c>
    </row>
    <row r="2527" spans="1:7">
      <c r="A2527" t="str">
        <f>VLOOKUP(F2527,已获取编码数据!B:C,2,FALSE)</f>
        <v>20003438</v>
      </c>
      <c r="B2527" s="7" t="s">
        <v>4911</v>
      </c>
      <c r="D2527" t="s">
        <v>3649</v>
      </c>
      <c r="F2527" t="s">
        <v>4912</v>
      </c>
      <c r="G2527" t="s">
        <v>57</v>
      </c>
    </row>
    <row r="2528" spans="1:7">
      <c r="A2528" t="str">
        <f>VLOOKUP(F2528,已获取编码数据!B:C,2,FALSE)</f>
        <v>20065884</v>
      </c>
      <c r="B2528" s="7" t="s">
        <v>4913</v>
      </c>
      <c r="D2528" t="s">
        <v>3649</v>
      </c>
      <c r="F2528" t="s">
        <v>4914</v>
      </c>
      <c r="G2528" t="s">
        <v>57</v>
      </c>
    </row>
    <row r="2529" spans="1:7">
      <c r="A2529" t="str">
        <f>VLOOKUP(F2529,已获取编码数据!B:C,2,FALSE)</f>
        <v>20065885</v>
      </c>
      <c r="B2529" s="7" t="s">
        <v>4915</v>
      </c>
      <c r="D2529" t="s">
        <v>3649</v>
      </c>
      <c r="F2529" t="s">
        <v>4916</v>
      </c>
      <c r="G2529" t="s">
        <v>57</v>
      </c>
    </row>
    <row r="2530" spans="1:7">
      <c r="A2530" t="str">
        <f>VLOOKUP(F2530,已获取编码数据!B:C,2,FALSE)</f>
        <v>20065886</v>
      </c>
      <c r="B2530" s="7" t="s">
        <v>4917</v>
      </c>
      <c r="D2530" t="s">
        <v>3649</v>
      </c>
      <c r="F2530" t="s">
        <v>4918</v>
      </c>
      <c r="G2530" t="s">
        <v>57</v>
      </c>
    </row>
    <row r="2531" spans="1:7">
      <c r="A2531" t="str">
        <f>VLOOKUP(F2531,已获取编码数据!B:C,2,FALSE)</f>
        <v>20065887</v>
      </c>
      <c r="B2531" s="7" t="s">
        <v>4919</v>
      </c>
      <c r="D2531" t="s">
        <v>3649</v>
      </c>
      <c r="F2531" t="s">
        <v>4920</v>
      </c>
      <c r="G2531" t="s">
        <v>57</v>
      </c>
    </row>
    <row r="2532" spans="1:7">
      <c r="A2532" t="str">
        <f>VLOOKUP(F2532,已获取编码数据!B:C,2,FALSE)</f>
        <v>20065888</v>
      </c>
      <c r="B2532" s="7" t="s">
        <v>4921</v>
      </c>
      <c r="D2532" t="s">
        <v>3649</v>
      </c>
      <c r="F2532" t="s">
        <v>4922</v>
      </c>
      <c r="G2532" t="s">
        <v>57</v>
      </c>
    </row>
    <row r="2533" spans="1:7">
      <c r="A2533" t="str">
        <f>VLOOKUP(F2533,已获取编码数据!B:C,2,FALSE)</f>
        <v>20065889</v>
      </c>
      <c r="B2533" s="7" t="s">
        <v>4923</v>
      </c>
      <c r="D2533" t="s">
        <v>3649</v>
      </c>
      <c r="F2533" t="s">
        <v>4924</v>
      </c>
      <c r="G2533" t="s">
        <v>57</v>
      </c>
    </row>
    <row r="2534" spans="1:7">
      <c r="A2534" t="str">
        <f>VLOOKUP(F2534,已获取编码数据!B:C,2,FALSE)</f>
        <v>20022441</v>
      </c>
      <c r="B2534" s="7" t="s">
        <v>4925</v>
      </c>
      <c r="D2534" t="s">
        <v>3649</v>
      </c>
      <c r="F2534" t="s">
        <v>4926</v>
      </c>
      <c r="G2534" t="s">
        <v>57</v>
      </c>
    </row>
    <row r="2535" spans="1:7">
      <c r="A2535" t="str">
        <f>VLOOKUP(F2535,已获取编码数据!B:C,2,FALSE)</f>
        <v>20030653</v>
      </c>
      <c r="B2535" s="7" t="s">
        <v>4927</v>
      </c>
      <c r="D2535" t="s">
        <v>3649</v>
      </c>
      <c r="F2535" t="s">
        <v>4928</v>
      </c>
      <c r="G2535" t="s">
        <v>57</v>
      </c>
    </row>
    <row r="2536" spans="1:7">
      <c r="A2536" t="str">
        <f>VLOOKUP(F2536,已获取编码数据!B:C,2,FALSE)</f>
        <v>20065890</v>
      </c>
      <c r="B2536" s="7" t="s">
        <v>4929</v>
      </c>
      <c r="D2536" t="s">
        <v>3649</v>
      </c>
      <c r="F2536" t="s">
        <v>4930</v>
      </c>
      <c r="G2536" t="s">
        <v>57</v>
      </c>
    </row>
    <row r="2537" spans="1:7">
      <c r="A2537" t="str">
        <f>VLOOKUP(F2537,已获取编码数据!B:C,2,FALSE)</f>
        <v>20065891</v>
      </c>
      <c r="B2537" s="7" t="s">
        <v>4931</v>
      </c>
      <c r="D2537" t="s">
        <v>3649</v>
      </c>
      <c r="F2537" t="s">
        <v>4932</v>
      </c>
      <c r="G2537" t="s">
        <v>57</v>
      </c>
    </row>
    <row r="2538" spans="1:7">
      <c r="A2538" t="str">
        <f>VLOOKUP(F2538,已获取编码数据!B:C,2,FALSE)</f>
        <v>20065892</v>
      </c>
      <c r="B2538" s="7" t="s">
        <v>4933</v>
      </c>
      <c r="D2538" t="s">
        <v>3649</v>
      </c>
      <c r="F2538" t="s">
        <v>4934</v>
      </c>
      <c r="G2538" t="s">
        <v>57</v>
      </c>
    </row>
    <row r="2539" spans="1:7">
      <c r="A2539" t="str">
        <f>VLOOKUP(F2539,已获取编码数据!B:C,2,FALSE)</f>
        <v>20065893</v>
      </c>
      <c r="B2539" s="7" t="s">
        <v>4935</v>
      </c>
      <c r="D2539" t="s">
        <v>3649</v>
      </c>
      <c r="F2539" t="s">
        <v>4936</v>
      </c>
      <c r="G2539" t="s">
        <v>57</v>
      </c>
    </row>
    <row r="2540" spans="1:7">
      <c r="A2540" t="str">
        <f>VLOOKUP(F2540,已获取编码数据!B:C,2,FALSE)</f>
        <v>20065894</v>
      </c>
      <c r="B2540" s="7" t="s">
        <v>4937</v>
      </c>
      <c r="D2540" t="s">
        <v>3649</v>
      </c>
      <c r="F2540" t="s">
        <v>4938</v>
      </c>
      <c r="G2540" t="s">
        <v>57</v>
      </c>
    </row>
    <row r="2541" spans="1:7">
      <c r="A2541" t="str">
        <f>VLOOKUP(F2541,已获取编码数据!B:C,2,FALSE)</f>
        <v>20065895</v>
      </c>
      <c r="B2541" s="7" t="s">
        <v>4939</v>
      </c>
      <c r="D2541" t="s">
        <v>3649</v>
      </c>
      <c r="F2541" t="s">
        <v>4940</v>
      </c>
      <c r="G2541" t="s">
        <v>57</v>
      </c>
    </row>
    <row r="2542" spans="1:7">
      <c r="A2542" t="str">
        <f>VLOOKUP(F2542,已获取编码数据!B:C,2,FALSE)</f>
        <v>20065896</v>
      </c>
      <c r="B2542" s="7" t="s">
        <v>4941</v>
      </c>
      <c r="D2542" t="s">
        <v>3649</v>
      </c>
      <c r="F2542" t="s">
        <v>4942</v>
      </c>
      <c r="G2542" t="s">
        <v>57</v>
      </c>
    </row>
    <row r="2543" spans="1:7">
      <c r="A2543" t="str">
        <f>VLOOKUP(F2543,已获取编码数据!B:C,2,FALSE)</f>
        <v>20063948</v>
      </c>
      <c r="B2543" s="7" t="s">
        <v>647</v>
      </c>
      <c r="D2543" t="s">
        <v>3649</v>
      </c>
      <c r="F2543" t="s">
        <v>648</v>
      </c>
      <c r="G2543" t="s">
        <v>57</v>
      </c>
    </row>
    <row r="2544" spans="1:7">
      <c r="A2544" t="str">
        <f>VLOOKUP(F2544,已获取编码数据!B:C,2,FALSE)</f>
        <v>20065897</v>
      </c>
      <c r="B2544" s="7" t="s">
        <v>4943</v>
      </c>
      <c r="D2544" t="s">
        <v>3649</v>
      </c>
      <c r="F2544" t="s">
        <v>4944</v>
      </c>
      <c r="G2544" t="s">
        <v>57</v>
      </c>
    </row>
    <row r="2545" spans="1:7">
      <c r="A2545" t="str">
        <f>VLOOKUP(F2545,已获取编码数据!B:C,2,FALSE)</f>
        <v>20065898</v>
      </c>
      <c r="B2545" s="7" t="s">
        <v>4945</v>
      </c>
      <c r="D2545" t="s">
        <v>3649</v>
      </c>
      <c r="F2545" t="s">
        <v>4946</v>
      </c>
      <c r="G2545" t="s">
        <v>57</v>
      </c>
    </row>
    <row r="2546" spans="1:7">
      <c r="A2546" t="str">
        <f>VLOOKUP(F2546,已获取编码数据!B:C,2,FALSE)</f>
        <v>20065899</v>
      </c>
      <c r="B2546" s="7" t="s">
        <v>4947</v>
      </c>
      <c r="D2546" t="s">
        <v>3649</v>
      </c>
      <c r="F2546" t="s">
        <v>4948</v>
      </c>
      <c r="G2546" t="s">
        <v>57</v>
      </c>
    </row>
    <row r="2547" spans="1:7">
      <c r="A2547" t="str">
        <f>VLOOKUP(F2547,已获取编码数据!B:C,2,FALSE)</f>
        <v>20065900</v>
      </c>
      <c r="B2547" s="7" t="s">
        <v>4949</v>
      </c>
      <c r="D2547" t="s">
        <v>3649</v>
      </c>
      <c r="F2547" t="s">
        <v>4950</v>
      </c>
      <c r="G2547" t="s">
        <v>57</v>
      </c>
    </row>
    <row r="2548" spans="1:7">
      <c r="A2548" t="str">
        <f>VLOOKUP(F2548,已获取编码数据!B:C,2,FALSE)</f>
        <v>20065901</v>
      </c>
      <c r="B2548" s="7" t="s">
        <v>4951</v>
      </c>
      <c r="D2548" t="s">
        <v>3649</v>
      </c>
      <c r="F2548" t="s">
        <v>4952</v>
      </c>
      <c r="G2548" t="s">
        <v>57</v>
      </c>
    </row>
    <row r="2549" spans="1:7">
      <c r="A2549" t="str">
        <f>VLOOKUP(F2549,已获取编码数据!B:C,2,FALSE)</f>
        <v>20065902</v>
      </c>
      <c r="B2549" s="7" t="s">
        <v>4953</v>
      </c>
      <c r="D2549" t="s">
        <v>3649</v>
      </c>
      <c r="F2549" t="s">
        <v>4954</v>
      </c>
      <c r="G2549" t="s">
        <v>57</v>
      </c>
    </row>
    <row r="2550" spans="1:7">
      <c r="A2550" t="str">
        <f>VLOOKUP(F2550,已获取编码数据!B:C,2,FALSE)</f>
        <v>20065903</v>
      </c>
      <c r="B2550" s="7" t="s">
        <v>4955</v>
      </c>
      <c r="D2550" t="s">
        <v>3649</v>
      </c>
      <c r="F2550" t="s">
        <v>4956</v>
      </c>
      <c r="G2550" t="s">
        <v>57</v>
      </c>
    </row>
    <row r="2551" spans="1:7">
      <c r="A2551" t="e">
        <f>VLOOKUP(F2551,已获取编码数据!B:C,2,FALSE)</f>
        <v>#N/A</v>
      </c>
      <c r="B2551" s="7" t="s">
        <v>4957</v>
      </c>
      <c r="D2551" t="s">
        <v>3649</v>
      </c>
      <c r="F2551" t="s">
        <v>4958</v>
      </c>
      <c r="G2551" t="s">
        <v>57</v>
      </c>
    </row>
    <row r="2552" spans="1:7">
      <c r="A2552" t="str">
        <f>VLOOKUP(F2552,已获取编码数据!B:C,2,FALSE)</f>
        <v>20065904</v>
      </c>
      <c r="B2552" s="7" t="s">
        <v>4959</v>
      </c>
      <c r="D2552" t="s">
        <v>3649</v>
      </c>
      <c r="F2552" t="s">
        <v>4960</v>
      </c>
      <c r="G2552" t="s">
        <v>57</v>
      </c>
    </row>
    <row r="2553" spans="1:7">
      <c r="A2553" t="str">
        <f>VLOOKUP(F2553,已获取编码数据!B:C,2,FALSE)</f>
        <v>20065905</v>
      </c>
      <c r="B2553" s="7" t="s">
        <v>4961</v>
      </c>
      <c r="D2553" t="s">
        <v>3649</v>
      </c>
      <c r="F2553" t="s">
        <v>4962</v>
      </c>
      <c r="G2553" t="s">
        <v>57</v>
      </c>
    </row>
    <row r="2554" spans="1:7">
      <c r="A2554" t="str">
        <f>VLOOKUP(F2554,已获取编码数据!B:C,2,FALSE)</f>
        <v>20065906</v>
      </c>
      <c r="B2554" s="7" t="s">
        <v>4963</v>
      </c>
      <c r="D2554" t="s">
        <v>3649</v>
      </c>
      <c r="F2554" t="s">
        <v>4964</v>
      </c>
      <c r="G2554" t="s">
        <v>57</v>
      </c>
    </row>
    <row r="2555" spans="1:7">
      <c r="A2555" t="str">
        <f>VLOOKUP(F2555,已获取编码数据!B:C,2,FALSE)</f>
        <v>20065907</v>
      </c>
      <c r="B2555" s="7" t="s">
        <v>4965</v>
      </c>
      <c r="D2555" t="s">
        <v>3649</v>
      </c>
      <c r="F2555" t="s">
        <v>4966</v>
      </c>
      <c r="G2555" t="s">
        <v>57</v>
      </c>
    </row>
    <row r="2556" spans="1:7">
      <c r="A2556" t="str">
        <f>VLOOKUP(F2556,已获取编码数据!B:C,2,FALSE)</f>
        <v>20065908</v>
      </c>
      <c r="B2556" s="7" t="s">
        <v>4967</v>
      </c>
      <c r="D2556" t="s">
        <v>3649</v>
      </c>
      <c r="F2556" t="s">
        <v>4968</v>
      </c>
      <c r="G2556" t="s">
        <v>57</v>
      </c>
    </row>
    <row r="2557" spans="1:7">
      <c r="A2557" t="str">
        <f>VLOOKUP(F2557,已获取编码数据!B:C,2,FALSE)</f>
        <v>20065909</v>
      </c>
      <c r="B2557" s="7" t="s">
        <v>4969</v>
      </c>
      <c r="D2557" t="s">
        <v>3649</v>
      </c>
      <c r="F2557" t="s">
        <v>4970</v>
      </c>
      <c r="G2557" t="s">
        <v>57</v>
      </c>
    </row>
    <row r="2558" spans="1:7">
      <c r="A2558" t="str">
        <f>VLOOKUP(F2558,已获取编码数据!B:C,2,FALSE)</f>
        <v>20065910</v>
      </c>
      <c r="B2558" s="7" t="s">
        <v>4971</v>
      </c>
      <c r="D2558" t="s">
        <v>3649</v>
      </c>
      <c r="F2558" t="s">
        <v>4972</v>
      </c>
      <c r="G2558" t="s">
        <v>57</v>
      </c>
    </row>
    <row r="2559" spans="1:7">
      <c r="A2559" t="str">
        <f>VLOOKUP(F2559,已获取编码数据!B:C,2,FALSE)</f>
        <v>20065911</v>
      </c>
      <c r="B2559" s="7" t="s">
        <v>4973</v>
      </c>
      <c r="D2559" t="s">
        <v>3649</v>
      </c>
      <c r="F2559" t="s">
        <v>4974</v>
      </c>
      <c r="G2559" t="s">
        <v>57</v>
      </c>
    </row>
    <row r="2560" spans="1:7">
      <c r="A2560" t="str">
        <f>VLOOKUP(F2560,已获取编码数据!B:C,2,FALSE)</f>
        <v>20065912</v>
      </c>
      <c r="B2560" s="7" t="s">
        <v>4975</v>
      </c>
      <c r="D2560" t="s">
        <v>3649</v>
      </c>
      <c r="F2560" t="s">
        <v>4976</v>
      </c>
      <c r="G2560" t="s">
        <v>57</v>
      </c>
    </row>
    <row r="2561" spans="1:7">
      <c r="A2561" t="str">
        <f>VLOOKUP(F2561,已获取编码数据!B:C,2,FALSE)</f>
        <v>20065913</v>
      </c>
      <c r="B2561" s="7" t="s">
        <v>4977</v>
      </c>
      <c r="D2561" t="s">
        <v>3649</v>
      </c>
      <c r="F2561" t="s">
        <v>4978</v>
      </c>
      <c r="G2561" t="s">
        <v>57</v>
      </c>
    </row>
    <row r="2562" spans="1:7">
      <c r="A2562" t="str">
        <f>VLOOKUP(F2562,已获取编码数据!B:C,2,FALSE)</f>
        <v>20065914</v>
      </c>
      <c r="B2562" s="7" t="s">
        <v>4979</v>
      </c>
      <c r="D2562" t="s">
        <v>3649</v>
      </c>
      <c r="F2562" t="s">
        <v>4980</v>
      </c>
      <c r="G2562" t="s">
        <v>57</v>
      </c>
    </row>
    <row r="2563" spans="1:7">
      <c r="A2563" t="str">
        <f>VLOOKUP(F2563,已获取编码数据!B:C,2,FALSE)</f>
        <v>20065915</v>
      </c>
      <c r="B2563" s="7" t="s">
        <v>4981</v>
      </c>
      <c r="D2563" t="s">
        <v>3649</v>
      </c>
      <c r="F2563" t="s">
        <v>4982</v>
      </c>
      <c r="G2563" t="s">
        <v>57</v>
      </c>
    </row>
    <row r="2564" spans="1:7">
      <c r="A2564" t="str">
        <f>VLOOKUP(F2564,已获取编码数据!B:C,2,FALSE)</f>
        <v>20065916</v>
      </c>
      <c r="B2564" s="7" t="s">
        <v>4983</v>
      </c>
      <c r="D2564" t="s">
        <v>3649</v>
      </c>
      <c r="F2564" t="s">
        <v>4984</v>
      </c>
      <c r="G2564" t="s">
        <v>57</v>
      </c>
    </row>
    <row r="2565" spans="1:7">
      <c r="A2565" t="str">
        <f>VLOOKUP(F2565,已获取编码数据!B:C,2,FALSE)</f>
        <v>20065917</v>
      </c>
      <c r="B2565" s="7" t="s">
        <v>4985</v>
      </c>
      <c r="D2565" t="s">
        <v>3649</v>
      </c>
      <c r="F2565" t="s">
        <v>4986</v>
      </c>
      <c r="G2565" t="s">
        <v>57</v>
      </c>
    </row>
    <row r="2566" spans="1:7">
      <c r="A2566" t="str">
        <f>VLOOKUP(F2566,已获取编码数据!B:C,2,FALSE)</f>
        <v>20065918</v>
      </c>
      <c r="B2566" s="7" t="s">
        <v>4987</v>
      </c>
      <c r="D2566" t="s">
        <v>3649</v>
      </c>
      <c r="F2566" t="s">
        <v>4988</v>
      </c>
      <c r="G2566" t="s">
        <v>57</v>
      </c>
    </row>
    <row r="2567" spans="1:7">
      <c r="A2567" t="str">
        <f>VLOOKUP(F2567,已获取编码数据!B:C,2,FALSE)</f>
        <v>20065919</v>
      </c>
      <c r="B2567" s="7" t="s">
        <v>4989</v>
      </c>
      <c r="D2567" t="s">
        <v>3649</v>
      </c>
      <c r="F2567" t="s">
        <v>4990</v>
      </c>
      <c r="G2567" t="s">
        <v>57</v>
      </c>
    </row>
    <row r="2568" spans="1:7">
      <c r="A2568" t="str">
        <f>VLOOKUP(F2568,已获取编码数据!B:C,2,FALSE)</f>
        <v>20065920</v>
      </c>
      <c r="B2568" s="7" t="s">
        <v>4991</v>
      </c>
      <c r="D2568" t="s">
        <v>3649</v>
      </c>
      <c r="F2568" t="s">
        <v>4992</v>
      </c>
      <c r="G2568" t="s">
        <v>57</v>
      </c>
    </row>
    <row r="2569" spans="1:7">
      <c r="A2569" t="str">
        <f>VLOOKUP(F2569,已获取编码数据!B:C,2,FALSE)</f>
        <v>20065921</v>
      </c>
      <c r="B2569" s="7" t="s">
        <v>4993</v>
      </c>
      <c r="D2569" t="s">
        <v>3649</v>
      </c>
      <c r="F2569" t="s">
        <v>4994</v>
      </c>
      <c r="G2569" t="s">
        <v>57</v>
      </c>
    </row>
    <row r="2570" spans="1:7">
      <c r="A2570" t="str">
        <f>VLOOKUP(F2570,已获取编码数据!B:C,2,FALSE)</f>
        <v>20065922</v>
      </c>
      <c r="B2570" s="7" t="s">
        <v>4995</v>
      </c>
      <c r="D2570" t="s">
        <v>3649</v>
      </c>
      <c r="F2570" t="s">
        <v>4996</v>
      </c>
      <c r="G2570" t="s">
        <v>57</v>
      </c>
    </row>
    <row r="2571" spans="1:7">
      <c r="A2571" t="str">
        <f>VLOOKUP(F2571,已获取编码数据!B:C,2,FALSE)</f>
        <v>20065923</v>
      </c>
      <c r="B2571" s="7" t="s">
        <v>4997</v>
      </c>
      <c r="D2571" t="s">
        <v>3649</v>
      </c>
      <c r="F2571" t="s">
        <v>4998</v>
      </c>
      <c r="G2571" t="s">
        <v>57</v>
      </c>
    </row>
    <row r="2572" spans="1:7">
      <c r="A2572" t="str">
        <f>VLOOKUP(F2572,已获取编码数据!B:C,2,FALSE)</f>
        <v>20001305</v>
      </c>
      <c r="B2572" s="7" t="s">
        <v>4999</v>
      </c>
      <c r="D2572" t="s">
        <v>3649</v>
      </c>
      <c r="F2572" t="s">
        <v>5000</v>
      </c>
      <c r="G2572" t="s">
        <v>57</v>
      </c>
    </row>
    <row r="2573" spans="1:7">
      <c r="A2573" t="str">
        <f>VLOOKUP(F2573,已获取编码数据!B:C,2,FALSE)</f>
        <v>20065924</v>
      </c>
      <c r="B2573" s="7" t="s">
        <v>5001</v>
      </c>
      <c r="D2573" t="s">
        <v>3649</v>
      </c>
      <c r="F2573" t="s">
        <v>5002</v>
      </c>
      <c r="G2573" t="s">
        <v>57</v>
      </c>
    </row>
    <row r="2574" spans="1:7">
      <c r="A2574" t="str">
        <f>VLOOKUP(F2574,已获取编码数据!B:C,2,FALSE)</f>
        <v>20065925</v>
      </c>
      <c r="B2574" s="7" t="s">
        <v>5003</v>
      </c>
      <c r="D2574" t="s">
        <v>3649</v>
      </c>
      <c r="F2574" t="s">
        <v>5004</v>
      </c>
      <c r="G2574" t="s">
        <v>57</v>
      </c>
    </row>
    <row r="2575" spans="1:7">
      <c r="A2575" t="str">
        <f>VLOOKUP(F2575,已获取编码数据!B:C,2,FALSE)</f>
        <v>20065926</v>
      </c>
      <c r="B2575" s="7" t="s">
        <v>5005</v>
      </c>
      <c r="D2575" t="s">
        <v>3649</v>
      </c>
      <c r="F2575" t="s">
        <v>5006</v>
      </c>
      <c r="G2575" t="s">
        <v>57</v>
      </c>
    </row>
    <row r="2576" spans="1:7">
      <c r="A2576" t="str">
        <f>VLOOKUP(F2576,已获取编码数据!B:C,2,FALSE)</f>
        <v>20044254</v>
      </c>
      <c r="B2576" s="7" t="s">
        <v>5007</v>
      </c>
      <c r="D2576" t="s">
        <v>3649</v>
      </c>
      <c r="F2576" t="s">
        <v>5008</v>
      </c>
      <c r="G2576" t="s">
        <v>57</v>
      </c>
    </row>
    <row r="2577" spans="1:7">
      <c r="A2577" t="str">
        <f>VLOOKUP(F2577,已获取编码数据!B:C,2,FALSE)</f>
        <v>20065927</v>
      </c>
      <c r="B2577" s="7" t="s">
        <v>5009</v>
      </c>
      <c r="D2577" t="s">
        <v>3649</v>
      </c>
      <c r="F2577" t="s">
        <v>5010</v>
      </c>
      <c r="G2577" t="s">
        <v>57</v>
      </c>
    </row>
    <row r="2578" spans="1:7">
      <c r="A2578" t="str">
        <f>VLOOKUP(F2578,已获取编码数据!B:C,2,FALSE)</f>
        <v>20065928</v>
      </c>
      <c r="B2578" s="7" t="s">
        <v>5011</v>
      </c>
      <c r="D2578" t="s">
        <v>3649</v>
      </c>
      <c r="F2578" t="s">
        <v>5012</v>
      </c>
      <c r="G2578" t="s">
        <v>57</v>
      </c>
    </row>
    <row r="2579" spans="1:7">
      <c r="A2579" t="str">
        <f>VLOOKUP(F2579,已获取编码数据!B:C,2,FALSE)</f>
        <v>20065929</v>
      </c>
      <c r="B2579" s="7" t="s">
        <v>5013</v>
      </c>
      <c r="D2579" t="s">
        <v>3649</v>
      </c>
      <c r="F2579" t="s">
        <v>5014</v>
      </c>
      <c r="G2579" t="s">
        <v>57</v>
      </c>
    </row>
    <row r="2580" spans="1:7">
      <c r="A2580" t="str">
        <f>VLOOKUP(F2580,已获取编码数据!B:C,2,FALSE)</f>
        <v>20065930</v>
      </c>
      <c r="B2580" s="7" t="s">
        <v>5015</v>
      </c>
      <c r="D2580" t="s">
        <v>3649</v>
      </c>
      <c r="F2580" t="s">
        <v>5016</v>
      </c>
      <c r="G2580" t="s">
        <v>57</v>
      </c>
    </row>
    <row r="2581" spans="1:7">
      <c r="A2581" t="str">
        <f>VLOOKUP(F2581,已获取编码数据!B:C,2,FALSE)</f>
        <v>20065931</v>
      </c>
      <c r="B2581" s="7" t="s">
        <v>5017</v>
      </c>
      <c r="D2581" t="s">
        <v>3649</v>
      </c>
      <c r="F2581" t="s">
        <v>5018</v>
      </c>
      <c r="G2581" t="s">
        <v>57</v>
      </c>
    </row>
    <row r="2582" spans="1:7">
      <c r="A2582" t="e">
        <f>VLOOKUP(F2582,已获取编码数据!B:C,2,FALSE)</f>
        <v>#N/A</v>
      </c>
      <c r="B2582" s="7" t="s">
        <v>5019</v>
      </c>
      <c r="D2582" t="s">
        <v>3649</v>
      </c>
      <c r="F2582" t="s">
        <v>5020</v>
      </c>
      <c r="G2582" t="s">
        <v>57</v>
      </c>
    </row>
    <row r="2583" spans="1:7">
      <c r="A2583" t="str">
        <f>VLOOKUP(F2583,已获取编码数据!B:C,2,FALSE)</f>
        <v>20065933</v>
      </c>
      <c r="B2583" s="7" t="s">
        <v>5021</v>
      </c>
      <c r="D2583" t="s">
        <v>3649</v>
      </c>
      <c r="F2583" t="s">
        <v>5022</v>
      </c>
      <c r="G2583" t="s">
        <v>57</v>
      </c>
    </row>
    <row r="2584" spans="1:7">
      <c r="A2584" t="str">
        <f>VLOOKUP(F2584,已获取编码数据!B:C,2,FALSE)</f>
        <v>20065934</v>
      </c>
      <c r="B2584" s="7" t="s">
        <v>5023</v>
      </c>
      <c r="D2584" t="s">
        <v>3649</v>
      </c>
      <c r="F2584" t="s">
        <v>5024</v>
      </c>
      <c r="G2584" t="s">
        <v>57</v>
      </c>
    </row>
    <row r="2585" spans="1:7">
      <c r="A2585" t="str">
        <f>VLOOKUP(F2585,已获取编码数据!B:C,2,FALSE)</f>
        <v>20065935</v>
      </c>
      <c r="B2585" s="7" t="s">
        <v>5025</v>
      </c>
      <c r="D2585" t="s">
        <v>3649</v>
      </c>
      <c r="F2585" t="s">
        <v>5026</v>
      </c>
      <c r="G2585" t="s">
        <v>57</v>
      </c>
    </row>
    <row r="2586" spans="1:7">
      <c r="A2586" t="str">
        <f>VLOOKUP(F2586,已获取编码数据!B:C,2,FALSE)</f>
        <v>20065936</v>
      </c>
      <c r="B2586" s="7" t="s">
        <v>5027</v>
      </c>
      <c r="D2586" t="s">
        <v>3649</v>
      </c>
      <c r="F2586" t="s">
        <v>5028</v>
      </c>
      <c r="G2586" t="s">
        <v>57</v>
      </c>
    </row>
    <row r="2587" spans="1:7">
      <c r="A2587" t="e">
        <f>VLOOKUP(F2587,已获取编码数据!B:C,2,FALSE)</f>
        <v>#N/A</v>
      </c>
      <c r="B2587" s="7" t="s">
        <v>5029</v>
      </c>
      <c r="D2587" t="s">
        <v>3649</v>
      </c>
      <c r="F2587" t="s">
        <v>5030</v>
      </c>
      <c r="G2587" t="s">
        <v>57</v>
      </c>
    </row>
    <row r="2588" spans="1:7">
      <c r="A2588" t="str">
        <f>VLOOKUP(F2588,已获取编码数据!B:C,2,FALSE)</f>
        <v>20065937</v>
      </c>
      <c r="B2588" s="7" t="s">
        <v>5031</v>
      </c>
      <c r="D2588" t="s">
        <v>3649</v>
      </c>
      <c r="F2588" t="s">
        <v>5032</v>
      </c>
      <c r="G2588" t="s">
        <v>57</v>
      </c>
    </row>
    <row r="2589" spans="1:7">
      <c r="A2589" t="str">
        <f>VLOOKUP(F2589,已获取编码数据!B:C,2,FALSE)</f>
        <v>20065938</v>
      </c>
      <c r="B2589" s="7" t="s">
        <v>5033</v>
      </c>
      <c r="D2589" t="s">
        <v>3649</v>
      </c>
      <c r="F2589" t="s">
        <v>5034</v>
      </c>
      <c r="G2589" t="s">
        <v>57</v>
      </c>
    </row>
    <row r="2590" spans="1:7">
      <c r="A2590" t="str">
        <f>VLOOKUP(F2590,已获取编码数据!B:C,2,FALSE)</f>
        <v>20065939</v>
      </c>
      <c r="B2590" s="7" t="s">
        <v>5035</v>
      </c>
      <c r="D2590" t="s">
        <v>3649</v>
      </c>
      <c r="F2590" t="s">
        <v>5036</v>
      </c>
      <c r="G2590" t="s">
        <v>57</v>
      </c>
    </row>
    <row r="2591" spans="1:7">
      <c r="A2591" t="str">
        <f>VLOOKUP(F2591,已获取编码数据!B:C,2,FALSE)</f>
        <v>20002243</v>
      </c>
      <c r="B2591" s="7" t="s">
        <v>5037</v>
      </c>
      <c r="D2591" t="s">
        <v>3649</v>
      </c>
      <c r="F2591" t="s">
        <v>5038</v>
      </c>
      <c r="G2591" t="s">
        <v>57</v>
      </c>
    </row>
    <row r="2592" spans="1:7">
      <c r="A2592" t="str">
        <f>VLOOKUP(F2592,已获取编码数据!B:C,2,FALSE)</f>
        <v>20065940</v>
      </c>
      <c r="B2592" s="7" t="s">
        <v>5039</v>
      </c>
      <c r="D2592" t="s">
        <v>3649</v>
      </c>
      <c r="F2592" t="s">
        <v>5040</v>
      </c>
      <c r="G2592" t="s">
        <v>57</v>
      </c>
    </row>
    <row r="2593" spans="1:7">
      <c r="A2593" t="str">
        <f>VLOOKUP(F2593,已获取编码数据!B:C,2,FALSE)</f>
        <v>20065941</v>
      </c>
      <c r="B2593" s="7" t="s">
        <v>5041</v>
      </c>
      <c r="D2593" t="s">
        <v>3649</v>
      </c>
      <c r="F2593" t="s">
        <v>5042</v>
      </c>
      <c r="G2593" t="s">
        <v>57</v>
      </c>
    </row>
    <row r="2594" spans="1:7">
      <c r="A2594" t="str">
        <f>VLOOKUP(F2594,已获取编码数据!B:C,2,FALSE)</f>
        <v>20065942</v>
      </c>
      <c r="B2594" s="7" t="s">
        <v>5043</v>
      </c>
      <c r="D2594" t="s">
        <v>3649</v>
      </c>
      <c r="F2594" t="s">
        <v>5044</v>
      </c>
      <c r="G2594" t="s">
        <v>57</v>
      </c>
    </row>
    <row r="2595" spans="1:7">
      <c r="A2595" t="str">
        <f>VLOOKUP(F2595,已获取编码数据!B:C,2,FALSE)</f>
        <v>20065943</v>
      </c>
      <c r="B2595" s="7" t="s">
        <v>5045</v>
      </c>
      <c r="D2595" t="s">
        <v>3649</v>
      </c>
      <c r="F2595" t="s">
        <v>5046</v>
      </c>
      <c r="G2595" t="s">
        <v>57</v>
      </c>
    </row>
    <row r="2596" spans="1:7">
      <c r="A2596" t="str">
        <f>VLOOKUP(F2596,已获取编码数据!B:C,2,FALSE)</f>
        <v>20063938</v>
      </c>
      <c r="B2596" s="7" t="s">
        <v>627</v>
      </c>
      <c r="D2596" t="s">
        <v>3649</v>
      </c>
      <c r="F2596" t="s">
        <v>628</v>
      </c>
      <c r="G2596" t="s">
        <v>57</v>
      </c>
    </row>
    <row r="2597" spans="1:7">
      <c r="A2597" t="str">
        <f>VLOOKUP(F2597,已获取编码数据!B:C,2,FALSE)</f>
        <v>20065944</v>
      </c>
      <c r="B2597" s="7" t="s">
        <v>5047</v>
      </c>
      <c r="D2597" t="s">
        <v>3649</v>
      </c>
      <c r="F2597" t="s">
        <v>5048</v>
      </c>
      <c r="G2597" t="s">
        <v>57</v>
      </c>
    </row>
    <row r="2598" spans="1:7">
      <c r="A2598" t="str">
        <f>VLOOKUP(F2598,已获取编码数据!B:C,2,FALSE)</f>
        <v>20065945</v>
      </c>
      <c r="B2598" s="7" t="s">
        <v>5049</v>
      </c>
      <c r="D2598" t="s">
        <v>3649</v>
      </c>
      <c r="F2598" t="s">
        <v>5050</v>
      </c>
      <c r="G2598" t="s">
        <v>57</v>
      </c>
    </row>
    <row r="2599" spans="1:7">
      <c r="A2599" t="str">
        <f>VLOOKUP(F2599,已获取编码数据!B:C,2,FALSE)</f>
        <v>20065946</v>
      </c>
      <c r="B2599" s="7" t="s">
        <v>5051</v>
      </c>
      <c r="D2599" t="s">
        <v>3649</v>
      </c>
      <c r="F2599" t="s">
        <v>5052</v>
      </c>
      <c r="G2599" t="s">
        <v>57</v>
      </c>
    </row>
    <row r="2600" spans="1:7">
      <c r="A2600" t="str">
        <f>VLOOKUP(F2600,已获取编码数据!B:C,2,FALSE)</f>
        <v>20065947</v>
      </c>
      <c r="B2600" s="7" t="s">
        <v>5053</v>
      </c>
      <c r="D2600" t="s">
        <v>3649</v>
      </c>
      <c r="F2600" t="s">
        <v>5054</v>
      </c>
      <c r="G2600" t="s">
        <v>57</v>
      </c>
    </row>
    <row r="2601" spans="1:7">
      <c r="A2601" t="str">
        <f>VLOOKUP(F2601,已获取编码数据!B:C,2,FALSE)</f>
        <v>20065948</v>
      </c>
      <c r="B2601" s="7" t="s">
        <v>5055</v>
      </c>
      <c r="D2601" t="s">
        <v>3649</v>
      </c>
      <c r="F2601" t="s">
        <v>5056</v>
      </c>
      <c r="G2601" t="s">
        <v>57</v>
      </c>
    </row>
    <row r="2602" spans="1:7">
      <c r="A2602" t="str">
        <f>VLOOKUP(F2602,已获取编码数据!B:C,2,FALSE)</f>
        <v>20065949</v>
      </c>
      <c r="B2602" s="7" t="s">
        <v>5057</v>
      </c>
      <c r="D2602" t="s">
        <v>3649</v>
      </c>
      <c r="F2602" t="s">
        <v>5058</v>
      </c>
      <c r="G2602" t="s">
        <v>57</v>
      </c>
    </row>
    <row r="2603" spans="1:7">
      <c r="A2603" t="str">
        <f>VLOOKUP(F2603,已获取编码数据!B:C,2,FALSE)</f>
        <v>20065950</v>
      </c>
      <c r="B2603" s="7" t="s">
        <v>5059</v>
      </c>
      <c r="D2603" t="s">
        <v>3649</v>
      </c>
      <c r="F2603" t="s">
        <v>5060</v>
      </c>
      <c r="G2603" t="s">
        <v>57</v>
      </c>
    </row>
    <row r="2604" spans="1:7">
      <c r="A2604" t="str">
        <f>VLOOKUP(F2604,已获取编码数据!B:C,2,FALSE)</f>
        <v>20065951</v>
      </c>
      <c r="B2604" s="7" t="s">
        <v>5061</v>
      </c>
      <c r="D2604" t="s">
        <v>3649</v>
      </c>
      <c r="F2604" t="s">
        <v>5062</v>
      </c>
      <c r="G2604" t="s">
        <v>57</v>
      </c>
    </row>
    <row r="2605" spans="1:7">
      <c r="A2605" t="str">
        <f>VLOOKUP(F2605,已获取编码数据!B:C,2,FALSE)</f>
        <v>20065952</v>
      </c>
      <c r="B2605" s="7" t="s">
        <v>5063</v>
      </c>
      <c r="D2605" t="s">
        <v>3649</v>
      </c>
      <c r="F2605" t="s">
        <v>5064</v>
      </c>
      <c r="G2605" t="s">
        <v>57</v>
      </c>
    </row>
    <row r="2606" spans="1:7">
      <c r="A2606" t="str">
        <f>VLOOKUP(F2606,已获取编码数据!B:C,2,FALSE)</f>
        <v>20065953</v>
      </c>
      <c r="B2606" s="7" t="s">
        <v>5065</v>
      </c>
      <c r="D2606" t="s">
        <v>3649</v>
      </c>
      <c r="F2606" t="s">
        <v>5066</v>
      </c>
      <c r="G2606" t="s">
        <v>57</v>
      </c>
    </row>
    <row r="2607" spans="1:7">
      <c r="A2607" t="str">
        <f>VLOOKUP(F2607,已获取编码数据!B:C,2,FALSE)</f>
        <v>20065954</v>
      </c>
      <c r="B2607" s="7" t="s">
        <v>5067</v>
      </c>
      <c r="D2607" t="s">
        <v>3649</v>
      </c>
      <c r="F2607" t="s">
        <v>5068</v>
      </c>
      <c r="G2607" t="s">
        <v>57</v>
      </c>
    </row>
    <row r="2608" spans="1:7">
      <c r="A2608" t="str">
        <f>VLOOKUP(F2608,已获取编码数据!B:C,2,FALSE)</f>
        <v>20065955</v>
      </c>
      <c r="B2608" s="7" t="s">
        <v>5069</v>
      </c>
      <c r="D2608" t="s">
        <v>3649</v>
      </c>
      <c r="F2608" t="s">
        <v>5070</v>
      </c>
      <c r="G2608" t="s">
        <v>57</v>
      </c>
    </row>
    <row r="2609" spans="1:7">
      <c r="A2609" t="str">
        <f>VLOOKUP(F2609,已获取编码数据!B:C,2,FALSE)</f>
        <v>20065956</v>
      </c>
      <c r="B2609" s="7" t="s">
        <v>5071</v>
      </c>
      <c r="D2609" t="s">
        <v>3649</v>
      </c>
      <c r="F2609" t="s">
        <v>5072</v>
      </c>
      <c r="G2609" t="s">
        <v>57</v>
      </c>
    </row>
    <row r="2610" spans="1:7">
      <c r="A2610" t="str">
        <f>VLOOKUP(F2610,已获取编码数据!B:C,2,FALSE)</f>
        <v>20065957</v>
      </c>
      <c r="B2610" s="7" t="s">
        <v>5073</v>
      </c>
      <c r="D2610" t="s">
        <v>3649</v>
      </c>
      <c r="F2610" t="s">
        <v>5074</v>
      </c>
      <c r="G2610" t="s">
        <v>57</v>
      </c>
    </row>
    <row r="2611" spans="1:7">
      <c r="A2611" t="str">
        <f>VLOOKUP(F2611,已获取编码数据!B:C,2,FALSE)</f>
        <v>20065958</v>
      </c>
      <c r="B2611" s="7" t="s">
        <v>5075</v>
      </c>
      <c r="D2611" t="s">
        <v>3649</v>
      </c>
      <c r="F2611" t="s">
        <v>5076</v>
      </c>
      <c r="G2611" t="s">
        <v>57</v>
      </c>
    </row>
    <row r="2612" spans="1:7">
      <c r="A2612" t="str">
        <f>VLOOKUP(F2612,已获取编码数据!B:C,2,FALSE)</f>
        <v>20065959</v>
      </c>
      <c r="B2612" s="7" t="s">
        <v>5077</v>
      </c>
      <c r="D2612" t="s">
        <v>3649</v>
      </c>
      <c r="F2612" t="s">
        <v>5078</v>
      </c>
      <c r="G2612" t="s">
        <v>57</v>
      </c>
    </row>
    <row r="2613" spans="1:7">
      <c r="A2613" t="e">
        <f>VLOOKUP(F2613,已获取编码数据!B:C,2,FALSE)</f>
        <v>#N/A</v>
      </c>
      <c r="B2613" s="7" t="s">
        <v>5079</v>
      </c>
      <c r="D2613" t="s">
        <v>3649</v>
      </c>
      <c r="F2613" t="s">
        <v>5080</v>
      </c>
      <c r="G2613" t="s">
        <v>57</v>
      </c>
    </row>
    <row r="2614" spans="1:7">
      <c r="A2614" t="str">
        <f>VLOOKUP(F2614,已获取编码数据!B:C,2,FALSE)</f>
        <v>20065960</v>
      </c>
      <c r="B2614" s="7" t="s">
        <v>5081</v>
      </c>
      <c r="D2614" t="s">
        <v>3649</v>
      </c>
      <c r="F2614" t="s">
        <v>5082</v>
      </c>
      <c r="G2614" t="s">
        <v>57</v>
      </c>
    </row>
    <row r="2615" spans="1:7">
      <c r="A2615" t="str">
        <f>VLOOKUP(F2615,已获取编码数据!B:C,2,FALSE)</f>
        <v>20065961</v>
      </c>
      <c r="B2615" s="7" t="s">
        <v>5083</v>
      </c>
      <c r="D2615" t="s">
        <v>3649</v>
      </c>
      <c r="F2615" t="s">
        <v>5084</v>
      </c>
      <c r="G2615" t="s">
        <v>57</v>
      </c>
    </row>
    <row r="2616" spans="1:7">
      <c r="A2616" t="str">
        <f>VLOOKUP(F2616,已获取编码数据!B:C,2,FALSE)</f>
        <v>20065962</v>
      </c>
      <c r="B2616" s="7" t="s">
        <v>5085</v>
      </c>
      <c r="D2616" t="s">
        <v>3649</v>
      </c>
      <c r="F2616" t="s">
        <v>5086</v>
      </c>
      <c r="G2616" t="s">
        <v>57</v>
      </c>
    </row>
    <row r="2617" spans="1:7">
      <c r="A2617" t="str">
        <f>VLOOKUP(F2617,已获取编码数据!B:C,2,FALSE)</f>
        <v>20065963</v>
      </c>
      <c r="B2617" s="7" t="s">
        <v>5087</v>
      </c>
      <c r="D2617" t="s">
        <v>3649</v>
      </c>
      <c r="F2617" t="s">
        <v>5088</v>
      </c>
      <c r="G2617" t="s">
        <v>57</v>
      </c>
    </row>
    <row r="2618" spans="1:7">
      <c r="A2618" t="str">
        <f>VLOOKUP(F2618,已获取编码数据!B:C,2,FALSE)</f>
        <v>20065964</v>
      </c>
      <c r="B2618" s="7" t="s">
        <v>5089</v>
      </c>
      <c r="D2618" t="s">
        <v>3649</v>
      </c>
      <c r="F2618" t="s">
        <v>5090</v>
      </c>
      <c r="G2618" t="s">
        <v>57</v>
      </c>
    </row>
    <row r="2619" spans="1:7">
      <c r="A2619" t="str">
        <f>VLOOKUP(F2619,已获取编码数据!B:C,2,FALSE)</f>
        <v>20065965</v>
      </c>
      <c r="B2619" s="7" t="s">
        <v>5091</v>
      </c>
      <c r="D2619" t="s">
        <v>3649</v>
      </c>
      <c r="F2619" t="s">
        <v>5092</v>
      </c>
      <c r="G2619" t="s">
        <v>57</v>
      </c>
    </row>
    <row r="2620" spans="1:7">
      <c r="A2620" t="str">
        <f>VLOOKUP(F2620,已获取编码数据!B:C,2,FALSE)</f>
        <v>20065966</v>
      </c>
      <c r="B2620" s="7" t="s">
        <v>5093</v>
      </c>
      <c r="D2620" t="s">
        <v>3649</v>
      </c>
      <c r="F2620" t="s">
        <v>5094</v>
      </c>
      <c r="G2620" t="s">
        <v>57</v>
      </c>
    </row>
    <row r="2621" spans="1:7">
      <c r="A2621" t="str">
        <f>VLOOKUP(F2621,已获取编码数据!B:C,2,FALSE)</f>
        <v>20065967</v>
      </c>
      <c r="B2621" s="7" t="s">
        <v>5095</v>
      </c>
      <c r="D2621" t="s">
        <v>3649</v>
      </c>
      <c r="F2621" t="s">
        <v>5096</v>
      </c>
      <c r="G2621" t="s">
        <v>57</v>
      </c>
    </row>
    <row r="2622" spans="1:7">
      <c r="A2622" t="str">
        <f>VLOOKUP(F2622,已获取编码数据!B:C,2,FALSE)</f>
        <v>20065968</v>
      </c>
      <c r="B2622" s="7" t="s">
        <v>5097</v>
      </c>
      <c r="D2622" t="s">
        <v>3649</v>
      </c>
      <c r="F2622" t="s">
        <v>5098</v>
      </c>
      <c r="G2622" t="s">
        <v>57</v>
      </c>
    </row>
    <row r="2623" spans="1:7">
      <c r="A2623" t="str">
        <f>VLOOKUP(F2623,已获取编码数据!B:C,2,FALSE)</f>
        <v>20065969</v>
      </c>
      <c r="B2623" s="7" t="s">
        <v>5099</v>
      </c>
      <c r="D2623" t="s">
        <v>3649</v>
      </c>
      <c r="F2623" t="s">
        <v>5100</v>
      </c>
      <c r="G2623" t="s">
        <v>57</v>
      </c>
    </row>
    <row r="2624" spans="1:7">
      <c r="A2624" t="str">
        <f>VLOOKUP(F2624,已获取编码数据!B:C,2,FALSE)</f>
        <v>20065970</v>
      </c>
      <c r="B2624" s="7" t="s">
        <v>5101</v>
      </c>
      <c r="D2624" t="s">
        <v>3649</v>
      </c>
      <c r="F2624" t="s">
        <v>5102</v>
      </c>
      <c r="G2624" t="s">
        <v>57</v>
      </c>
    </row>
    <row r="2625" spans="1:7">
      <c r="A2625" t="str">
        <f>VLOOKUP(F2625,已获取编码数据!B:C,2,FALSE)</f>
        <v>20065971</v>
      </c>
      <c r="B2625" s="7" t="s">
        <v>5103</v>
      </c>
      <c r="D2625" t="s">
        <v>3649</v>
      </c>
      <c r="F2625" t="s">
        <v>5104</v>
      </c>
      <c r="G2625" t="s">
        <v>57</v>
      </c>
    </row>
    <row r="2626" spans="1:7">
      <c r="A2626" t="str">
        <f>VLOOKUP(F2626,已获取编码数据!B:C,2,FALSE)</f>
        <v>20065972</v>
      </c>
      <c r="B2626" s="7" t="s">
        <v>5105</v>
      </c>
      <c r="D2626" t="s">
        <v>3649</v>
      </c>
      <c r="F2626" t="s">
        <v>5106</v>
      </c>
      <c r="G2626" t="s">
        <v>57</v>
      </c>
    </row>
    <row r="2627" spans="1:7">
      <c r="A2627" t="str">
        <f>VLOOKUP(F2627,已获取编码数据!B:C,2,FALSE)</f>
        <v>20065973</v>
      </c>
      <c r="B2627" s="7" t="s">
        <v>5107</v>
      </c>
      <c r="D2627" t="s">
        <v>3649</v>
      </c>
      <c r="F2627" t="s">
        <v>5108</v>
      </c>
      <c r="G2627" t="s">
        <v>57</v>
      </c>
    </row>
    <row r="2628" spans="1:7">
      <c r="A2628" t="str">
        <f>VLOOKUP(F2628,已获取编码数据!B:C,2,FALSE)</f>
        <v>20042647</v>
      </c>
      <c r="B2628" s="7" t="s">
        <v>5109</v>
      </c>
      <c r="D2628" t="s">
        <v>3649</v>
      </c>
      <c r="F2628" t="s">
        <v>5110</v>
      </c>
      <c r="G2628" t="s">
        <v>57</v>
      </c>
    </row>
    <row r="2629" spans="1:7">
      <c r="A2629" t="str">
        <f>VLOOKUP(F2629,已获取编码数据!B:C,2,FALSE)</f>
        <v>20065974</v>
      </c>
      <c r="B2629" s="7" t="s">
        <v>5111</v>
      </c>
      <c r="D2629" t="s">
        <v>3649</v>
      </c>
      <c r="F2629" t="s">
        <v>5112</v>
      </c>
      <c r="G2629" t="s">
        <v>57</v>
      </c>
    </row>
    <row r="2630" spans="1:7">
      <c r="A2630" t="str">
        <f>VLOOKUP(F2630,已获取编码数据!B:C,2,FALSE)</f>
        <v>20065975</v>
      </c>
      <c r="B2630" s="7" t="s">
        <v>5113</v>
      </c>
      <c r="D2630" t="s">
        <v>3649</v>
      </c>
      <c r="F2630" t="s">
        <v>5114</v>
      </c>
      <c r="G2630" t="s">
        <v>57</v>
      </c>
    </row>
    <row r="2631" spans="1:7">
      <c r="A2631" t="str">
        <f>VLOOKUP(F2631,已获取编码数据!B:C,2,FALSE)</f>
        <v>20065976</v>
      </c>
      <c r="B2631" s="7" t="s">
        <v>5115</v>
      </c>
      <c r="D2631" t="s">
        <v>3649</v>
      </c>
      <c r="F2631" t="s">
        <v>5116</v>
      </c>
      <c r="G2631" t="s">
        <v>57</v>
      </c>
    </row>
    <row r="2632" spans="1:7">
      <c r="A2632" t="str">
        <f>VLOOKUP(F2632,已获取编码数据!B:C,2,FALSE)</f>
        <v>20065977</v>
      </c>
      <c r="B2632" s="7" t="s">
        <v>5117</v>
      </c>
      <c r="D2632" t="s">
        <v>3649</v>
      </c>
      <c r="F2632" t="s">
        <v>5118</v>
      </c>
      <c r="G2632" t="s">
        <v>57</v>
      </c>
    </row>
    <row r="2633" spans="1:7">
      <c r="A2633" t="str">
        <f>VLOOKUP(F2633,已获取编码数据!B:C,2,FALSE)</f>
        <v>20065978</v>
      </c>
      <c r="B2633" s="7" t="s">
        <v>5119</v>
      </c>
      <c r="D2633" t="s">
        <v>3649</v>
      </c>
      <c r="F2633" t="s">
        <v>5120</v>
      </c>
      <c r="G2633" t="s">
        <v>57</v>
      </c>
    </row>
    <row r="2634" spans="1:7">
      <c r="A2634" t="str">
        <f>VLOOKUP(F2634,已获取编码数据!B:C,2,FALSE)</f>
        <v>20065979</v>
      </c>
      <c r="B2634" s="7" t="s">
        <v>5121</v>
      </c>
      <c r="D2634" t="s">
        <v>3649</v>
      </c>
      <c r="F2634" t="s">
        <v>5122</v>
      </c>
      <c r="G2634" t="s">
        <v>57</v>
      </c>
    </row>
    <row r="2635" spans="1:7">
      <c r="A2635" t="str">
        <f>VLOOKUP(F2635,已获取编码数据!B:C,2,FALSE)</f>
        <v>20065980</v>
      </c>
      <c r="B2635" s="7" t="s">
        <v>5123</v>
      </c>
      <c r="D2635" t="s">
        <v>3649</v>
      </c>
      <c r="F2635" t="s">
        <v>5124</v>
      </c>
      <c r="G2635" t="s">
        <v>57</v>
      </c>
    </row>
    <row r="2636" ht="27" spans="1:7">
      <c r="A2636" t="str">
        <f>VLOOKUP(F2636,已获取编码数据!B:C,2,FALSE)</f>
        <v>20065981</v>
      </c>
      <c r="B2636" s="7" t="s">
        <v>5125</v>
      </c>
      <c r="D2636" t="s">
        <v>3649</v>
      </c>
      <c r="F2636" t="s">
        <v>5126</v>
      </c>
      <c r="G2636" t="s">
        <v>57</v>
      </c>
    </row>
    <row r="2637" spans="1:7">
      <c r="A2637" t="str">
        <f>VLOOKUP(F2637,已获取编码数据!B:C,2,FALSE)</f>
        <v>20065982</v>
      </c>
      <c r="B2637" s="7" t="s">
        <v>5127</v>
      </c>
      <c r="D2637" t="s">
        <v>3649</v>
      </c>
      <c r="F2637" t="s">
        <v>5128</v>
      </c>
      <c r="G2637" t="s">
        <v>57</v>
      </c>
    </row>
    <row r="2638" spans="1:7">
      <c r="A2638" t="str">
        <f>VLOOKUP(F2638,已获取编码数据!B:C,2,FALSE)</f>
        <v>20065983</v>
      </c>
      <c r="B2638" s="7" t="s">
        <v>5129</v>
      </c>
      <c r="D2638" t="s">
        <v>3649</v>
      </c>
      <c r="F2638" t="s">
        <v>5130</v>
      </c>
      <c r="G2638" t="s">
        <v>57</v>
      </c>
    </row>
    <row r="2639" spans="1:7">
      <c r="A2639" t="str">
        <f>VLOOKUP(F2639,已获取编码数据!B:C,2,FALSE)</f>
        <v>20065984</v>
      </c>
      <c r="B2639" s="7" t="s">
        <v>5131</v>
      </c>
      <c r="D2639" t="s">
        <v>3649</v>
      </c>
      <c r="F2639" t="s">
        <v>5132</v>
      </c>
      <c r="G2639" t="s">
        <v>57</v>
      </c>
    </row>
    <row r="2640" spans="1:7">
      <c r="A2640" t="str">
        <f>VLOOKUP(F2640,已获取编码数据!B:C,2,FALSE)</f>
        <v>20001391</v>
      </c>
      <c r="B2640" s="7" t="s">
        <v>5133</v>
      </c>
      <c r="D2640" t="s">
        <v>3649</v>
      </c>
      <c r="F2640" t="s">
        <v>5134</v>
      </c>
      <c r="G2640" t="s">
        <v>57</v>
      </c>
    </row>
    <row r="2641" spans="1:7">
      <c r="A2641" t="str">
        <f>VLOOKUP(F2641,已获取编码数据!B:C,2,FALSE)</f>
        <v>20065985</v>
      </c>
      <c r="B2641" s="7" t="s">
        <v>5135</v>
      </c>
      <c r="D2641" t="s">
        <v>3649</v>
      </c>
      <c r="F2641" t="s">
        <v>5136</v>
      </c>
      <c r="G2641" t="s">
        <v>57</v>
      </c>
    </row>
    <row r="2642" spans="1:7">
      <c r="A2642" t="str">
        <f>VLOOKUP(F2642,已获取编码数据!B:C,2,FALSE)</f>
        <v>20065986</v>
      </c>
      <c r="B2642" s="7" t="s">
        <v>5137</v>
      </c>
      <c r="D2642" t="s">
        <v>3649</v>
      </c>
      <c r="F2642" t="s">
        <v>5138</v>
      </c>
      <c r="G2642" t="s">
        <v>57</v>
      </c>
    </row>
    <row r="2643" spans="1:7">
      <c r="A2643" t="str">
        <f>VLOOKUP(F2643,已获取编码数据!B:C,2,FALSE)</f>
        <v>20065987</v>
      </c>
      <c r="B2643" s="7" t="s">
        <v>5139</v>
      </c>
      <c r="D2643" t="s">
        <v>3649</v>
      </c>
      <c r="F2643" t="s">
        <v>5140</v>
      </c>
      <c r="G2643" t="s">
        <v>57</v>
      </c>
    </row>
    <row r="2644" spans="1:7">
      <c r="A2644" t="str">
        <f>VLOOKUP(F2644,已获取编码数据!B:C,2,FALSE)</f>
        <v>20001001</v>
      </c>
      <c r="B2644" s="7" t="s">
        <v>5141</v>
      </c>
      <c r="D2644" t="s">
        <v>3649</v>
      </c>
      <c r="F2644" t="s">
        <v>5142</v>
      </c>
      <c r="G2644" t="s">
        <v>57</v>
      </c>
    </row>
    <row r="2645" spans="1:7">
      <c r="A2645" t="str">
        <f>VLOOKUP(F2645,已获取编码数据!B:C,2,FALSE)</f>
        <v>20065988</v>
      </c>
      <c r="B2645" s="7" t="s">
        <v>5143</v>
      </c>
      <c r="D2645" t="s">
        <v>3649</v>
      </c>
      <c r="F2645" t="s">
        <v>5144</v>
      </c>
      <c r="G2645" t="s">
        <v>57</v>
      </c>
    </row>
    <row r="2646" ht="27" spans="1:7">
      <c r="A2646" t="str">
        <f>VLOOKUP(F2646,已获取编码数据!B:C,2,FALSE)</f>
        <v>20065989</v>
      </c>
      <c r="B2646" s="7" t="s">
        <v>5145</v>
      </c>
      <c r="D2646" t="s">
        <v>3649</v>
      </c>
      <c r="F2646" t="s">
        <v>5146</v>
      </c>
      <c r="G2646" t="s">
        <v>57</v>
      </c>
    </row>
    <row r="2647" spans="1:7">
      <c r="A2647" t="str">
        <f>VLOOKUP(F2647,已获取编码数据!B:C,2,FALSE)</f>
        <v>20042237</v>
      </c>
      <c r="B2647" s="7" t="s">
        <v>5147</v>
      </c>
      <c r="D2647" t="s">
        <v>3649</v>
      </c>
      <c r="F2647" t="s">
        <v>5148</v>
      </c>
      <c r="G2647" t="s">
        <v>57</v>
      </c>
    </row>
    <row r="2648" spans="1:7">
      <c r="A2648" t="str">
        <f>VLOOKUP(F2648,已获取编码数据!B:C,2,FALSE)</f>
        <v>20001356</v>
      </c>
      <c r="B2648" s="7" t="s">
        <v>5149</v>
      </c>
      <c r="D2648" t="s">
        <v>3649</v>
      </c>
      <c r="F2648" t="s">
        <v>5150</v>
      </c>
      <c r="G2648" t="s">
        <v>57</v>
      </c>
    </row>
    <row r="2649" spans="1:7">
      <c r="A2649" t="str">
        <f>VLOOKUP(F2649,已获取编码数据!B:C,2,FALSE)</f>
        <v>20001360</v>
      </c>
      <c r="B2649" s="7" t="s">
        <v>5151</v>
      </c>
      <c r="D2649" t="s">
        <v>3649</v>
      </c>
      <c r="F2649" t="s">
        <v>5152</v>
      </c>
      <c r="G2649" t="s">
        <v>57</v>
      </c>
    </row>
    <row r="2650" spans="1:7">
      <c r="A2650" t="str">
        <f>VLOOKUP(F2650,已获取编码数据!B:C,2,FALSE)</f>
        <v>20065990</v>
      </c>
      <c r="B2650" s="7" t="s">
        <v>5153</v>
      </c>
      <c r="D2650" t="s">
        <v>3649</v>
      </c>
      <c r="F2650" t="s">
        <v>5154</v>
      </c>
      <c r="G2650" t="s">
        <v>57</v>
      </c>
    </row>
    <row r="2651" spans="1:7">
      <c r="A2651" t="str">
        <f>VLOOKUP(F2651,已获取编码数据!B:C,2,FALSE)</f>
        <v>20065991</v>
      </c>
      <c r="B2651" s="7" t="s">
        <v>5155</v>
      </c>
      <c r="D2651" t="s">
        <v>3649</v>
      </c>
      <c r="F2651" t="s">
        <v>5156</v>
      </c>
      <c r="G2651" t="s">
        <v>57</v>
      </c>
    </row>
    <row r="2652" spans="1:7">
      <c r="A2652" t="str">
        <f>VLOOKUP(F2652,已获取编码数据!B:C,2,FALSE)</f>
        <v>20065992</v>
      </c>
      <c r="B2652" s="7" t="s">
        <v>5157</v>
      </c>
      <c r="D2652" t="s">
        <v>3649</v>
      </c>
      <c r="F2652" t="s">
        <v>5158</v>
      </c>
      <c r="G2652" t="s">
        <v>57</v>
      </c>
    </row>
    <row r="2653" spans="1:7">
      <c r="A2653" t="str">
        <f>VLOOKUP(F2653,已获取编码数据!B:C,2,FALSE)</f>
        <v>20039641</v>
      </c>
      <c r="B2653" s="7" t="s">
        <v>5159</v>
      </c>
      <c r="D2653" t="s">
        <v>3649</v>
      </c>
      <c r="F2653" t="s">
        <v>5160</v>
      </c>
      <c r="G2653" t="s">
        <v>57</v>
      </c>
    </row>
    <row r="2654" spans="1:7">
      <c r="A2654" t="str">
        <f>VLOOKUP(F2654,已获取编码数据!B:C,2,FALSE)</f>
        <v>20065993</v>
      </c>
      <c r="B2654" s="7" t="s">
        <v>5161</v>
      </c>
      <c r="D2654" t="s">
        <v>3649</v>
      </c>
      <c r="F2654" t="s">
        <v>5162</v>
      </c>
      <c r="G2654" t="s">
        <v>57</v>
      </c>
    </row>
    <row r="2655" spans="1:7">
      <c r="A2655" t="str">
        <f>VLOOKUP(F2655,已获取编码数据!B:C,2,FALSE)</f>
        <v>20065994</v>
      </c>
      <c r="B2655" s="7" t="s">
        <v>5163</v>
      </c>
      <c r="D2655" t="s">
        <v>3649</v>
      </c>
      <c r="F2655" t="s">
        <v>5164</v>
      </c>
      <c r="G2655" t="s">
        <v>57</v>
      </c>
    </row>
    <row r="2656" spans="1:7">
      <c r="A2656" t="str">
        <f>VLOOKUP(F2656,已获取编码数据!B:C,2,FALSE)</f>
        <v>20028289</v>
      </c>
      <c r="B2656" s="7" t="s">
        <v>5165</v>
      </c>
      <c r="D2656" t="s">
        <v>3649</v>
      </c>
      <c r="F2656" t="s">
        <v>5166</v>
      </c>
      <c r="G2656" t="s">
        <v>57</v>
      </c>
    </row>
    <row r="2657" spans="1:7">
      <c r="A2657" t="e">
        <f>VLOOKUP(F2657,已获取编码数据!B:C,2,FALSE)</f>
        <v>#N/A</v>
      </c>
      <c r="B2657" s="7" t="s">
        <v>5167</v>
      </c>
      <c r="D2657" t="s">
        <v>3649</v>
      </c>
      <c r="F2657" t="s">
        <v>5168</v>
      </c>
      <c r="G2657" t="s">
        <v>57</v>
      </c>
    </row>
    <row r="2658" spans="1:7">
      <c r="A2658" t="str">
        <f>VLOOKUP(F2658,已获取编码数据!B:C,2,FALSE)</f>
        <v>20065995</v>
      </c>
      <c r="B2658" s="7" t="s">
        <v>5169</v>
      </c>
      <c r="D2658" t="s">
        <v>3649</v>
      </c>
      <c r="F2658" t="s">
        <v>5170</v>
      </c>
      <c r="G2658" t="s">
        <v>57</v>
      </c>
    </row>
    <row r="2659" spans="1:7">
      <c r="A2659" t="str">
        <f>VLOOKUP(F2659,已获取编码数据!B:C,2,FALSE)</f>
        <v>20065996</v>
      </c>
      <c r="B2659" s="7" t="s">
        <v>5171</v>
      </c>
      <c r="D2659" t="s">
        <v>3649</v>
      </c>
      <c r="F2659" t="s">
        <v>5172</v>
      </c>
      <c r="G2659" t="s">
        <v>57</v>
      </c>
    </row>
    <row r="2660" spans="1:7">
      <c r="A2660" t="str">
        <f>VLOOKUP(F2660,已获取编码数据!B:C,2,FALSE)</f>
        <v>20065997</v>
      </c>
      <c r="B2660" s="7" t="s">
        <v>5173</v>
      </c>
      <c r="D2660" t="s">
        <v>3649</v>
      </c>
      <c r="F2660" t="s">
        <v>5174</v>
      </c>
      <c r="G2660" t="s">
        <v>57</v>
      </c>
    </row>
    <row r="2661" spans="1:7">
      <c r="A2661" t="str">
        <f>VLOOKUP(F2661,已获取编码数据!B:C,2,FALSE)</f>
        <v>20065998</v>
      </c>
      <c r="B2661" s="7" t="s">
        <v>5175</v>
      </c>
      <c r="D2661" t="s">
        <v>3649</v>
      </c>
      <c r="F2661" t="s">
        <v>5176</v>
      </c>
      <c r="G2661" t="s">
        <v>57</v>
      </c>
    </row>
    <row r="2662" spans="1:7">
      <c r="A2662" t="str">
        <f>VLOOKUP(F2662,已获取编码数据!B:C,2,FALSE)</f>
        <v>20002711</v>
      </c>
      <c r="B2662" s="7" t="s">
        <v>5177</v>
      </c>
      <c r="D2662" t="s">
        <v>3649</v>
      </c>
      <c r="F2662" t="s">
        <v>5178</v>
      </c>
      <c r="G2662" t="s">
        <v>57</v>
      </c>
    </row>
    <row r="2663" spans="1:7">
      <c r="A2663" t="str">
        <f>VLOOKUP(F2663,已获取编码数据!B:C,2,FALSE)</f>
        <v>20065999</v>
      </c>
      <c r="B2663" s="7" t="s">
        <v>5179</v>
      </c>
      <c r="D2663" t="s">
        <v>3649</v>
      </c>
      <c r="F2663" t="s">
        <v>5180</v>
      </c>
      <c r="G2663" t="s">
        <v>57</v>
      </c>
    </row>
    <row r="2664" spans="1:7">
      <c r="A2664" t="str">
        <f>VLOOKUP(F2664,已获取编码数据!B:C,2,FALSE)</f>
        <v>20066000</v>
      </c>
      <c r="B2664" s="7" t="s">
        <v>5181</v>
      </c>
      <c r="D2664" t="s">
        <v>3649</v>
      </c>
      <c r="F2664" t="s">
        <v>5182</v>
      </c>
      <c r="G2664" t="s">
        <v>57</v>
      </c>
    </row>
    <row r="2665" spans="1:7">
      <c r="A2665" t="str">
        <f>VLOOKUP(F2665,已获取编码数据!B:C,2,FALSE)</f>
        <v>20066001</v>
      </c>
      <c r="B2665" s="7" t="s">
        <v>5183</v>
      </c>
      <c r="D2665" t="s">
        <v>3649</v>
      </c>
      <c r="F2665" t="s">
        <v>5184</v>
      </c>
      <c r="G2665" t="s">
        <v>57</v>
      </c>
    </row>
    <row r="2666" spans="1:7">
      <c r="A2666" t="str">
        <f>VLOOKUP(F2666,已获取编码数据!B:C,2,FALSE)</f>
        <v>20066002</v>
      </c>
      <c r="B2666" s="7" t="s">
        <v>5185</v>
      </c>
      <c r="D2666" t="s">
        <v>3649</v>
      </c>
      <c r="F2666" t="s">
        <v>5186</v>
      </c>
      <c r="G2666" t="s">
        <v>57</v>
      </c>
    </row>
    <row r="2667" spans="1:7">
      <c r="A2667" t="str">
        <f>VLOOKUP(F2667,已获取编码数据!B:C,2,FALSE)</f>
        <v>20066003</v>
      </c>
      <c r="B2667" s="7" t="s">
        <v>5187</v>
      </c>
      <c r="D2667" t="s">
        <v>3649</v>
      </c>
      <c r="F2667" t="s">
        <v>5188</v>
      </c>
      <c r="G2667" t="s">
        <v>57</v>
      </c>
    </row>
    <row r="2668" spans="1:7">
      <c r="A2668" t="str">
        <f>VLOOKUP(F2668,已获取编码数据!B:C,2,FALSE)</f>
        <v>20066004</v>
      </c>
      <c r="B2668" s="7" t="s">
        <v>5189</v>
      </c>
      <c r="D2668" t="s">
        <v>3649</v>
      </c>
      <c r="F2668" t="s">
        <v>5190</v>
      </c>
      <c r="G2668" t="s">
        <v>57</v>
      </c>
    </row>
    <row r="2669" spans="1:7">
      <c r="A2669" t="str">
        <f>VLOOKUP(F2669,已获取编码数据!B:C,2,FALSE)</f>
        <v>20066005</v>
      </c>
      <c r="B2669" s="7" t="s">
        <v>5191</v>
      </c>
      <c r="D2669" t="s">
        <v>3649</v>
      </c>
      <c r="F2669" t="s">
        <v>5192</v>
      </c>
      <c r="G2669" t="s">
        <v>57</v>
      </c>
    </row>
    <row r="2670" spans="1:7">
      <c r="A2670" t="str">
        <f>VLOOKUP(F2670,已获取编码数据!B:C,2,FALSE)</f>
        <v>20003913</v>
      </c>
      <c r="B2670" s="7" t="s">
        <v>5193</v>
      </c>
      <c r="D2670" t="s">
        <v>3649</v>
      </c>
      <c r="F2670" t="s">
        <v>5194</v>
      </c>
      <c r="G2670" t="s">
        <v>57</v>
      </c>
    </row>
    <row r="2671" spans="1:7">
      <c r="A2671" t="str">
        <f>VLOOKUP(F2671,已获取编码数据!B:C,2,FALSE)</f>
        <v>20066006</v>
      </c>
      <c r="B2671" s="7" t="s">
        <v>5195</v>
      </c>
      <c r="D2671" t="s">
        <v>3649</v>
      </c>
      <c r="F2671" t="s">
        <v>5196</v>
      </c>
      <c r="G2671" t="s">
        <v>57</v>
      </c>
    </row>
    <row r="2672" spans="1:7">
      <c r="A2672" t="str">
        <f>VLOOKUP(F2672,已获取编码数据!B:C,2,FALSE)</f>
        <v>20066007</v>
      </c>
      <c r="B2672" s="7" t="s">
        <v>5197</v>
      </c>
      <c r="D2672" t="s">
        <v>3649</v>
      </c>
      <c r="F2672" t="s">
        <v>5198</v>
      </c>
      <c r="G2672" t="s">
        <v>57</v>
      </c>
    </row>
    <row r="2673" spans="1:7">
      <c r="A2673" t="str">
        <f>VLOOKUP(F2673,已获取编码数据!B:C,2,FALSE)</f>
        <v>20066008</v>
      </c>
      <c r="B2673" s="7" t="s">
        <v>5199</v>
      </c>
      <c r="D2673" t="s">
        <v>3649</v>
      </c>
      <c r="F2673" t="s">
        <v>5200</v>
      </c>
      <c r="G2673" t="s">
        <v>57</v>
      </c>
    </row>
    <row r="2674" spans="1:7">
      <c r="A2674" t="str">
        <f>VLOOKUP(F2674,已获取编码数据!B:C,2,FALSE)</f>
        <v>20066009</v>
      </c>
      <c r="B2674" s="7" t="s">
        <v>5201</v>
      </c>
      <c r="D2674" t="s">
        <v>3649</v>
      </c>
      <c r="F2674" t="s">
        <v>5202</v>
      </c>
      <c r="G2674" t="s">
        <v>57</v>
      </c>
    </row>
    <row r="2675" spans="1:7">
      <c r="A2675" t="str">
        <f>VLOOKUP(F2675,已获取编码数据!B:C,2,FALSE)</f>
        <v>20066010</v>
      </c>
      <c r="B2675" s="7" t="s">
        <v>5203</v>
      </c>
      <c r="D2675" t="s">
        <v>3649</v>
      </c>
      <c r="F2675" t="s">
        <v>5204</v>
      </c>
      <c r="G2675" t="s">
        <v>57</v>
      </c>
    </row>
    <row r="2676" spans="1:7">
      <c r="A2676" t="str">
        <f>VLOOKUP(F2676,已获取编码数据!B:C,2,FALSE)</f>
        <v>20066011</v>
      </c>
      <c r="B2676" s="7" t="s">
        <v>5205</v>
      </c>
      <c r="D2676" t="s">
        <v>3649</v>
      </c>
      <c r="F2676" t="s">
        <v>5206</v>
      </c>
      <c r="G2676" t="s">
        <v>57</v>
      </c>
    </row>
    <row r="2677" spans="1:7">
      <c r="A2677" t="str">
        <f>VLOOKUP(F2677,已获取编码数据!B:C,2,FALSE)</f>
        <v>20066012</v>
      </c>
      <c r="B2677" s="7" t="s">
        <v>5207</v>
      </c>
      <c r="D2677" t="s">
        <v>3649</v>
      </c>
      <c r="F2677" t="s">
        <v>5208</v>
      </c>
      <c r="G2677" t="s">
        <v>57</v>
      </c>
    </row>
    <row r="2678" spans="1:7">
      <c r="A2678" t="str">
        <f>VLOOKUP(F2678,已获取编码数据!B:C,2,FALSE)</f>
        <v>20066013</v>
      </c>
      <c r="B2678" s="7" t="s">
        <v>5209</v>
      </c>
      <c r="D2678" t="s">
        <v>3649</v>
      </c>
      <c r="F2678" t="s">
        <v>5210</v>
      </c>
      <c r="G2678" t="s">
        <v>57</v>
      </c>
    </row>
    <row r="2679" spans="1:7">
      <c r="A2679" t="str">
        <f>VLOOKUP(F2679,已获取编码数据!B:C,2,FALSE)</f>
        <v>20066014</v>
      </c>
      <c r="B2679" s="7" t="s">
        <v>5211</v>
      </c>
      <c r="D2679" t="s">
        <v>3649</v>
      </c>
      <c r="F2679" t="s">
        <v>5212</v>
      </c>
      <c r="G2679" t="s">
        <v>57</v>
      </c>
    </row>
    <row r="2680" spans="1:7">
      <c r="A2680" t="str">
        <f>VLOOKUP(F2680,已获取编码数据!B:C,2,FALSE)</f>
        <v>20066015</v>
      </c>
      <c r="B2680" s="7" t="s">
        <v>5213</v>
      </c>
      <c r="D2680" t="s">
        <v>3649</v>
      </c>
      <c r="F2680" t="s">
        <v>5214</v>
      </c>
      <c r="G2680" t="s">
        <v>57</v>
      </c>
    </row>
    <row r="2681" spans="1:7">
      <c r="A2681" t="str">
        <f>VLOOKUP(F2681,已获取编码数据!B:C,2,FALSE)</f>
        <v>20066016</v>
      </c>
      <c r="B2681" s="7" t="s">
        <v>5215</v>
      </c>
      <c r="D2681" t="s">
        <v>3649</v>
      </c>
      <c r="F2681" t="s">
        <v>5216</v>
      </c>
      <c r="G2681" t="s">
        <v>57</v>
      </c>
    </row>
    <row r="2682" spans="1:7">
      <c r="A2682" t="str">
        <f>VLOOKUP(F2682,已获取编码数据!B:C,2,FALSE)</f>
        <v>20066017</v>
      </c>
      <c r="B2682" s="7" t="s">
        <v>5217</v>
      </c>
      <c r="D2682" t="s">
        <v>3649</v>
      </c>
      <c r="F2682" t="s">
        <v>5218</v>
      </c>
      <c r="G2682" t="s">
        <v>57</v>
      </c>
    </row>
    <row r="2683" spans="1:7">
      <c r="A2683" t="str">
        <f>VLOOKUP(F2683,已获取编码数据!B:C,2,FALSE)</f>
        <v>20066018</v>
      </c>
      <c r="B2683" s="7" t="s">
        <v>5219</v>
      </c>
      <c r="D2683" t="s">
        <v>3649</v>
      </c>
      <c r="F2683" t="s">
        <v>5220</v>
      </c>
      <c r="G2683" t="s">
        <v>57</v>
      </c>
    </row>
    <row r="2684" spans="1:7">
      <c r="A2684" t="str">
        <f>VLOOKUP(F2684,已获取编码数据!B:C,2,FALSE)</f>
        <v>20066019</v>
      </c>
      <c r="B2684" s="7" t="s">
        <v>5221</v>
      </c>
      <c r="D2684" t="s">
        <v>3649</v>
      </c>
      <c r="F2684" t="s">
        <v>5222</v>
      </c>
      <c r="G2684" t="s">
        <v>57</v>
      </c>
    </row>
    <row r="2685" spans="1:7">
      <c r="A2685" t="str">
        <f>VLOOKUP(F2685,已获取编码数据!B:C,2,FALSE)</f>
        <v>20066020</v>
      </c>
      <c r="B2685" s="7" t="s">
        <v>5223</v>
      </c>
      <c r="D2685" t="s">
        <v>3649</v>
      </c>
      <c r="F2685" t="s">
        <v>5224</v>
      </c>
      <c r="G2685" t="s">
        <v>57</v>
      </c>
    </row>
    <row r="2686" spans="1:7">
      <c r="A2686" t="str">
        <f>VLOOKUP(F2686,已获取编码数据!B:C,2,FALSE)</f>
        <v>20066021</v>
      </c>
      <c r="B2686" s="7" t="s">
        <v>5225</v>
      </c>
      <c r="D2686" t="s">
        <v>3649</v>
      </c>
      <c r="F2686" t="s">
        <v>5226</v>
      </c>
      <c r="G2686" t="s">
        <v>57</v>
      </c>
    </row>
    <row r="2687" spans="1:7">
      <c r="A2687" t="str">
        <f>VLOOKUP(F2687,已获取编码数据!B:C,2,FALSE)</f>
        <v>20066022</v>
      </c>
      <c r="B2687" s="7" t="s">
        <v>5227</v>
      </c>
      <c r="D2687" t="s">
        <v>3649</v>
      </c>
      <c r="F2687" t="s">
        <v>5228</v>
      </c>
      <c r="G2687" t="s">
        <v>57</v>
      </c>
    </row>
    <row r="2688" spans="1:7">
      <c r="A2688" t="str">
        <f>VLOOKUP(F2688,已获取编码数据!B:C,2,FALSE)</f>
        <v>20066023</v>
      </c>
      <c r="B2688" s="7" t="s">
        <v>5229</v>
      </c>
      <c r="D2688" t="s">
        <v>3649</v>
      </c>
      <c r="F2688" t="s">
        <v>5230</v>
      </c>
      <c r="G2688" t="s">
        <v>57</v>
      </c>
    </row>
    <row r="2689" spans="1:7">
      <c r="A2689" t="str">
        <f>VLOOKUP(F2689,已获取编码数据!B:C,2,FALSE)</f>
        <v>20066024</v>
      </c>
      <c r="B2689" s="7" t="s">
        <v>5231</v>
      </c>
      <c r="D2689" t="s">
        <v>3649</v>
      </c>
      <c r="F2689" t="s">
        <v>5232</v>
      </c>
      <c r="G2689" t="s">
        <v>57</v>
      </c>
    </row>
    <row r="2690" spans="1:7">
      <c r="A2690" t="str">
        <f>VLOOKUP(F2690,已获取编码数据!B:C,2,FALSE)</f>
        <v>20066025</v>
      </c>
      <c r="B2690" s="7" t="s">
        <v>5233</v>
      </c>
      <c r="D2690" t="s">
        <v>3649</v>
      </c>
      <c r="F2690" t="s">
        <v>5234</v>
      </c>
      <c r="G2690" t="s">
        <v>57</v>
      </c>
    </row>
    <row r="2691" spans="1:7">
      <c r="A2691" t="str">
        <f>VLOOKUP(F2691,已获取编码数据!B:C,2,FALSE)</f>
        <v>20066026</v>
      </c>
      <c r="B2691" s="7" t="s">
        <v>5235</v>
      </c>
      <c r="D2691" t="s">
        <v>3649</v>
      </c>
      <c r="F2691" t="s">
        <v>5236</v>
      </c>
      <c r="G2691" t="s">
        <v>57</v>
      </c>
    </row>
    <row r="2692" spans="1:7">
      <c r="A2692" t="str">
        <f>VLOOKUP(F2692,已获取编码数据!B:C,2,FALSE)</f>
        <v>20066027</v>
      </c>
      <c r="B2692" s="7" t="s">
        <v>5237</v>
      </c>
      <c r="D2692" t="s">
        <v>3649</v>
      </c>
      <c r="F2692" t="s">
        <v>5238</v>
      </c>
      <c r="G2692" t="s">
        <v>57</v>
      </c>
    </row>
    <row r="2693" spans="1:7">
      <c r="A2693" t="str">
        <f>VLOOKUP(F2693,已获取编码数据!B:C,2,FALSE)</f>
        <v>20066028</v>
      </c>
      <c r="B2693" s="7" t="s">
        <v>5239</v>
      </c>
      <c r="D2693" t="s">
        <v>3649</v>
      </c>
      <c r="F2693" t="s">
        <v>5240</v>
      </c>
      <c r="G2693" t="s">
        <v>57</v>
      </c>
    </row>
    <row r="2694" spans="1:7">
      <c r="A2694" t="str">
        <f>VLOOKUP(F2694,已获取编码数据!B:C,2,FALSE)</f>
        <v>20066029</v>
      </c>
      <c r="B2694" s="7" t="s">
        <v>5241</v>
      </c>
      <c r="D2694" t="s">
        <v>3649</v>
      </c>
      <c r="F2694" t="s">
        <v>5242</v>
      </c>
      <c r="G2694" t="s">
        <v>57</v>
      </c>
    </row>
    <row r="2695" spans="1:7">
      <c r="A2695" t="str">
        <f>VLOOKUP(F2695,已获取编码数据!B:C,2,FALSE)</f>
        <v>20066030</v>
      </c>
      <c r="B2695" s="7" t="s">
        <v>5243</v>
      </c>
      <c r="D2695" t="s">
        <v>3649</v>
      </c>
      <c r="F2695" t="s">
        <v>5244</v>
      </c>
      <c r="G2695" t="s">
        <v>57</v>
      </c>
    </row>
    <row r="2696" spans="1:7">
      <c r="A2696" t="str">
        <f>VLOOKUP(F2696,已获取编码数据!B:C,2,FALSE)</f>
        <v>20041303</v>
      </c>
      <c r="B2696" s="7" t="s">
        <v>5245</v>
      </c>
      <c r="D2696" t="s">
        <v>3649</v>
      </c>
      <c r="F2696" t="s">
        <v>5246</v>
      </c>
      <c r="G2696" t="s">
        <v>57</v>
      </c>
    </row>
    <row r="2697" spans="1:7">
      <c r="A2697" t="str">
        <f>VLOOKUP(F2697,已获取编码数据!B:C,2,FALSE)</f>
        <v>20066031</v>
      </c>
      <c r="B2697" s="7" t="s">
        <v>5247</v>
      </c>
      <c r="D2697" t="s">
        <v>3649</v>
      </c>
      <c r="F2697" t="s">
        <v>5248</v>
      </c>
      <c r="G2697" t="s">
        <v>57</v>
      </c>
    </row>
    <row r="2698" spans="1:7">
      <c r="A2698" t="str">
        <f>VLOOKUP(F2698,已获取编码数据!B:C,2,FALSE)</f>
        <v>20066032</v>
      </c>
      <c r="B2698" s="7" t="s">
        <v>5249</v>
      </c>
      <c r="D2698" t="s">
        <v>3649</v>
      </c>
      <c r="F2698" t="s">
        <v>5250</v>
      </c>
      <c r="G2698" t="s">
        <v>57</v>
      </c>
    </row>
    <row r="2699" spans="1:7">
      <c r="A2699" t="str">
        <f>VLOOKUP(F2699,已获取编码数据!B:C,2,FALSE)</f>
        <v>20066033</v>
      </c>
      <c r="B2699" s="7" t="s">
        <v>5251</v>
      </c>
      <c r="D2699" t="s">
        <v>3649</v>
      </c>
      <c r="F2699" t="s">
        <v>5252</v>
      </c>
      <c r="G2699" t="s">
        <v>57</v>
      </c>
    </row>
    <row r="2700" spans="1:7">
      <c r="A2700" t="str">
        <f>VLOOKUP(F2700,已获取编码数据!B:C,2,FALSE)</f>
        <v>20066034</v>
      </c>
      <c r="B2700" s="7" t="s">
        <v>5253</v>
      </c>
      <c r="D2700" t="s">
        <v>3649</v>
      </c>
      <c r="F2700" t="s">
        <v>5254</v>
      </c>
      <c r="G2700" t="s">
        <v>57</v>
      </c>
    </row>
    <row r="2701" spans="1:7">
      <c r="A2701" t="str">
        <f>VLOOKUP(F2701,已获取编码数据!B:C,2,FALSE)</f>
        <v>20066035</v>
      </c>
      <c r="B2701" s="7" t="s">
        <v>5255</v>
      </c>
      <c r="D2701" t="s">
        <v>3649</v>
      </c>
      <c r="F2701" t="s">
        <v>5256</v>
      </c>
      <c r="G2701" t="s">
        <v>57</v>
      </c>
    </row>
    <row r="2702" spans="1:7">
      <c r="A2702" t="str">
        <f>VLOOKUP(F2702,已获取编码数据!B:C,2,FALSE)</f>
        <v>20066036</v>
      </c>
      <c r="B2702" s="7" t="s">
        <v>5257</v>
      </c>
      <c r="D2702" t="s">
        <v>3649</v>
      </c>
      <c r="F2702" t="s">
        <v>5258</v>
      </c>
      <c r="G2702" t="s">
        <v>57</v>
      </c>
    </row>
    <row r="2703" spans="1:7">
      <c r="A2703" t="str">
        <f>VLOOKUP(F2703,已获取编码数据!B:C,2,FALSE)</f>
        <v>20002709</v>
      </c>
      <c r="B2703" s="7" t="s">
        <v>5259</v>
      </c>
      <c r="D2703" t="s">
        <v>3649</v>
      </c>
      <c r="F2703" t="s">
        <v>5260</v>
      </c>
      <c r="G2703" t="s">
        <v>57</v>
      </c>
    </row>
    <row r="2704" spans="1:7">
      <c r="A2704" t="str">
        <f>VLOOKUP(F2704,已获取编码数据!B:C,2,FALSE)</f>
        <v>20066037</v>
      </c>
      <c r="B2704" s="7" t="s">
        <v>5261</v>
      </c>
      <c r="D2704" t="s">
        <v>3649</v>
      </c>
      <c r="F2704" t="s">
        <v>5262</v>
      </c>
      <c r="G2704" t="s">
        <v>57</v>
      </c>
    </row>
    <row r="2705" ht="27" spans="1:7">
      <c r="A2705" t="str">
        <f>VLOOKUP(F2705,已获取编码数据!B:C,2,FALSE)</f>
        <v>20066038</v>
      </c>
      <c r="B2705" s="7" t="s">
        <v>5263</v>
      </c>
      <c r="D2705" t="s">
        <v>3649</v>
      </c>
      <c r="F2705" t="s">
        <v>5264</v>
      </c>
      <c r="G2705" t="s">
        <v>57</v>
      </c>
    </row>
    <row r="2706" spans="1:7">
      <c r="A2706" t="str">
        <f>VLOOKUP(F2706,已获取编码数据!B:C,2,FALSE)</f>
        <v>20066039</v>
      </c>
      <c r="B2706" s="7" t="s">
        <v>5265</v>
      </c>
      <c r="D2706" t="s">
        <v>3649</v>
      </c>
      <c r="F2706" t="s">
        <v>5266</v>
      </c>
      <c r="G2706" t="s">
        <v>57</v>
      </c>
    </row>
    <row r="2707" ht="27" spans="1:7">
      <c r="A2707" t="str">
        <f>VLOOKUP(F2707,已获取编码数据!B:C,2,FALSE)</f>
        <v>20066040</v>
      </c>
      <c r="B2707" s="7" t="s">
        <v>5267</v>
      </c>
      <c r="D2707" t="s">
        <v>3649</v>
      </c>
      <c r="F2707" t="s">
        <v>5268</v>
      </c>
      <c r="G2707" t="s">
        <v>57</v>
      </c>
    </row>
    <row r="2708" spans="1:7">
      <c r="A2708" t="str">
        <f>VLOOKUP(F2708,已获取编码数据!B:C,2,FALSE)</f>
        <v>20066041</v>
      </c>
      <c r="B2708" s="7" t="s">
        <v>5269</v>
      </c>
      <c r="D2708" t="s">
        <v>3649</v>
      </c>
      <c r="F2708" t="s">
        <v>5270</v>
      </c>
      <c r="G2708" t="s">
        <v>57</v>
      </c>
    </row>
    <row r="2709" ht="27" spans="1:7">
      <c r="A2709" t="str">
        <f>VLOOKUP(F2709,已获取编码数据!B:C,2,FALSE)</f>
        <v>20039152</v>
      </c>
      <c r="B2709" s="7" t="s">
        <v>5271</v>
      </c>
      <c r="D2709" t="s">
        <v>3649</v>
      </c>
      <c r="F2709" t="s">
        <v>5272</v>
      </c>
      <c r="G2709" t="s">
        <v>57</v>
      </c>
    </row>
    <row r="2710" spans="1:7">
      <c r="A2710" t="str">
        <f>VLOOKUP(F2710,已获取编码数据!B:C,2,FALSE)</f>
        <v>20037019</v>
      </c>
      <c r="B2710" s="7" t="s">
        <v>5273</v>
      </c>
      <c r="D2710" t="s">
        <v>3649</v>
      </c>
      <c r="F2710" t="s">
        <v>5274</v>
      </c>
      <c r="G2710" t="s">
        <v>57</v>
      </c>
    </row>
    <row r="2711" spans="1:7">
      <c r="A2711" t="str">
        <f>VLOOKUP(F2711,已获取编码数据!B:C,2,FALSE)</f>
        <v>1007</v>
      </c>
      <c r="B2711" s="7" t="s">
        <v>5275</v>
      </c>
      <c r="D2711" t="s">
        <v>3649</v>
      </c>
      <c r="F2711" t="s">
        <v>5276</v>
      </c>
      <c r="G2711" t="s">
        <v>57</v>
      </c>
    </row>
    <row r="2712" spans="1:7">
      <c r="A2712" t="str">
        <f>VLOOKUP(F2712,已获取编码数据!B:C,2,FALSE)</f>
        <v>20066042</v>
      </c>
      <c r="B2712" s="7" t="s">
        <v>5277</v>
      </c>
      <c r="D2712" t="s">
        <v>3649</v>
      </c>
      <c r="F2712" t="s">
        <v>5278</v>
      </c>
      <c r="G2712" t="s">
        <v>57</v>
      </c>
    </row>
    <row r="2713" spans="1:7">
      <c r="A2713" t="str">
        <f>VLOOKUP(F2713,已获取编码数据!B:C,2,FALSE)</f>
        <v>20066043</v>
      </c>
      <c r="B2713" s="7" t="s">
        <v>5279</v>
      </c>
      <c r="D2713" t="s">
        <v>3649</v>
      </c>
      <c r="F2713" t="s">
        <v>5280</v>
      </c>
      <c r="G2713" t="s">
        <v>57</v>
      </c>
    </row>
    <row r="2714" spans="1:7">
      <c r="A2714" t="str">
        <f>VLOOKUP(F2714,已获取编码数据!B:C,2,FALSE)</f>
        <v>20066044</v>
      </c>
      <c r="B2714" s="7" t="s">
        <v>5281</v>
      </c>
      <c r="D2714" t="s">
        <v>3649</v>
      </c>
      <c r="F2714" t="s">
        <v>5282</v>
      </c>
      <c r="G2714" t="s">
        <v>57</v>
      </c>
    </row>
    <row r="2715" spans="1:7">
      <c r="A2715" t="str">
        <f>VLOOKUP(F2715,已获取编码数据!B:C,2,FALSE)</f>
        <v>20066045</v>
      </c>
      <c r="B2715" s="7" t="s">
        <v>5283</v>
      </c>
      <c r="D2715" t="s">
        <v>3649</v>
      </c>
      <c r="F2715" t="s">
        <v>5284</v>
      </c>
      <c r="G2715" t="s">
        <v>57</v>
      </c>
    </row>
    <row r="2716" spans="1:7">
      <c r="A2716" t="str">
        <f>VLOOKUP(F2716,已获取编码数据!B:C,2,FALSE)</f>
        <v>20066046</v>
      </c>
      <c r="B2716" s="7" t="s">
        <v>5285</v>
      </c>
      <c r="D2716" t="s">
        <v>3649</v>
      </c>
      <c r="F2716" t="s">
        <v>5286</v>
      </c>
      <c r="G2716" t="s">
        <v>57</v>
      </c>
    </row>
    <row r="2717" spans="1:7">
      <c r="A2717" t="str">
        <f>VLOOKUP(F2717,已获取编码数据!B:C,2,FALSE)</f>
        <v>20002568</v>
      </c>
      <c r="B2717" s="7" t="s">
        <v>5287</v>
      </c>
      <c r="D2717" t="s">
        <v>3649</v>
      </c>
      <c r="F2717" t="s">
        <v>5288</v>
      </c>
      <c r="G2717" t="s">
        <v>57</v>
      </c>
    </row>
    <row r="2718" spans="1:7">
      <c r="A2718" t="e">
        <f>VLOOKUP(F2718,已获取编码数据!B:C,2,FALSE)</f>
        <v>#N/A</v>
      </c>
      <c r="B2718" s="7" t="s">
        <v>5289</v>
      </c>
      <c r="D2718" t="s">
        <v>3649</v>
      </c>
      <c r="F2718" t="s">
        <v>5290</v>
      </c>
      <c r="G2718" t="s">
        <v>57</v>
      </c>
    </row>
    <row r="2719" spans="1:7">
      <c r="A2719" t="str">
        <f>VLOOKUP(F2719,已获取编码数据!B:C,2,FALSE)</f>
        <v>20066047</v>
      </c>
      <c r="B2719" s="7" t="s">
        <v>5291</v>
      </c>
      <c r="D2719" t="s">
        <v>3649</v>
      </c>
      <c r="F2719" t="s">
        <v>5292</v>
      </c>
      <c r="G2719" t="s">
        <v>57</v>
      </c>
    </row>
    <row r="2720" spans="1:7">
      <c r="A2720" t="str">
        <f>VLOOKUP(F2720,已获取编码数据!B:C,2,FALSE)</f>
        <v>20040369</v>
      </c>
      <c r="B2720" s="7" t="s">
        <v>5293</v>
      </c>
      <c r="D2720" t="s">
        <v>3649</v>
      </c>
      <c r="F2720" t="s">
        <v>5294</v>
      </c>
      <c r="G2720" t="s">
        <v>57</v>
      </c>
    </row>
    <row r="2721" spans="1:7">
      <c r="A2721" t="str">
        <f>VLOOKUP(F2721,已获取编码数据!B:C,2,FALSE)</f>
        <v>20066048</v>
      </c>
      <c r="B2721" s="7" t="s">
        <v>5295</v>
      </c>
      <c r="D2721" t="s">
        <v>3649</v>
      </c>
      <c r="F2721" t="s">
        <v>5296</v>
      </c>
      <c r="G2721" t="s">
        <v>57</v>
      </c>
    </row>
    <row r="2722" spans="1:7">
      <c r="A2722" t="str">
        <f>VLOOKUP(F2722,已获取编码数据!B:C,2,FALSE)</f>
        <v>20041878</v>
      </c>
      <c r="B2722" s="7" t="s">
        <v>5297</v>
      </c>
      <c r="D2722" t="s">
        <v>3649</v>
      </c>
      <c r="F2722" t="s">
        <v>5298</v>
      </c>
      <c r="G2722" t="s">
        <v>57</v>
      </c>
    </row>
    <row r="2723" spans="1:7">
      <c r="A2723" t="str">
        <f>VLOOKUP(F2723,已获取编码数据!B:C,2,FALSE)</f>
        <v>20066049</v>
      </c>
      <c r="B2723" s="7" t="s">
        <v>5299</v>
      </c>
      <c r="D2723" t="s">
        <v>3649</v>
      </c>
      <c r="F2723" t="s">
        <v>5300</v>
      </c>
      <c r="G2723" t="s">
        <v>57</v>
      </c>
    </row>
    <row r="2724" spans="1:7">
      <c r="A2724" t="str">
        <f>VLOOKUP(F2724,已获取编码数据!B:C,2,FALSE)</f>
        <v>20066050</v>
      </c>
      <c r="B2724" s="7" t="s">
        <v>5301</v>
      </c>
      <c r="D2724" t="s">
        <v>3649</v>
      </c>
      <c r="F2724" t="s">
        <v>5302</v>
      </c>
      <c r="G2724" t="s">
        <v>57</v>
      </c>
    </row>
    <row r="2725" spans="1:7">
      <c r="A2725" t="str">
        <f>VLOOKUP(F2725,已获取编码数据!B:C,2,FALSE)</f>
        <v>2002</v>
      </c>
      <c r="B2725" s="7" t="s">
        <v>5303</v>
      </c>
      <c r="D2725" t="s">
        <v>3649</v>
      </c>
      <c r="F2725" t="s">
        <v>5304</v>
      </c>
      <c r="G2725" t="s">
        <v>57</v>
      </c>
    </row>
    <row r="2726" spans="1:7">
      <c r="A2726" t="str">
        <f>VLOOKUP(F2726,已获取编码数据!B:C,2,FALSE)</f>
        <v>20066051</v>
      </c>
      <c r="B2726" s="7" t="s">
        <v>5305</v>
      </c>
      <c r="D2726" t="s">
        <v>3649</v>
      </c>
      <c r="F2726" t="s">
        <v>5306</v>
      </c>
      <c r="G2726" t="s">
        <v>57</v>
      </c>
    </row>
    <row r="2727" spans="1:7">
      <c r="A2727" t="str">
        <f>VLOOKUP(F2727,已获取编码数据!B:C,2,FALSE)</f>
        <v>20066052</v>
      </c>
      <c r="B2727" s="7" t="s">
        <v>5307</v>
      </c>
      <c r="D2727" t="s">
        <v>3649</v>
      </c>
      <c r="F2727" t="s">
        <v>5308</v>
      </c>
      <c r="G2727" t="s">
        <v>57</v>
      </c>
    </row>
    <row r="2728" spans="1:7">
      <c r="A2728" t="str">
        <f>VLOOKUP(F2728,已获取编码数据!B:C,2,FALSE)</f>
        <v>20066053</v>
      </c>
      <c r="B2728" s="7" t="s">
        <v>5309</v>
      </c>
      <c r="D2728" t="s">
        <v>3649</v>
      </c>
      <c r="F2728" t="s">
        <v>5310</v>
      </c>
      <c r="G2728" t="s">
        <v>57</v>
      </c>
    </row>
    <row r="2729" spans="1:7">
      <c r="A2729" t="str">
        <f>VLOOKUP(F2729,已获取编码数据!B:C,2,FALSE)</f>
        <v>20066054</v>
      </c>
      <c r="B2729" s="7" t="s">
        <v>5311</v>
      </c>
      <c r="D2729" t="s">
        <v>3649</v>
      </c>
      <c r="F2729" t="s">
        <v>5312</v>
      </c>
      <c r="G2729" t="s">
        <v>57</v>
      </c>
    </row>
    <row r="2730" spans="1:7">
      <c r="A2730" t="str">
        <f>VLOOKUP(F2730,已获取编码数据!B:C,2,FALSE)</f>
        <v>20066055</v>
      </c>
      <c r="B2730" s="7" t="s">
        <v>5313</v>
      </c>
      <c r="D2730" t="s">
        <v>3649</v>
      </c>
      <c r="F2730" t="s">
        <v>5314</v>
      </c>
      <c r="G2730" t="s">
        <v>57</v>
      </c>
    </row>
    <row r="2731" spans="1:7">
      <c r="A2731" t="str">
        <f>VLOOKUP(F2731,已获取编码数据!B:C,2,FALSE)</f>
        <v>20066056</v>
      </c>
      <c r="B2731" s="7" t="s">
        <v>5315</v>
      </c>
      <c r="D2731" t="s">
        <v>3649</v>
      </c>
      <c r="F2731" t="s">
        <v>5316</v>
      </c>
      <c r="G2731" t="s">
        <v>57</v>
      </c>
    </row>
    <row r="2732" spans="1:7">
      <c r="A2732" t="str">
        <f>VLOOKUP(F2732,已获取编码数据!B:C,2,FALSE)</f>
        <v>20066057</v>
      </c>
      <c r="B2732" s="7" t="s">
        <v>5317</v>
      </c>
      <c r="D2732" t="s">
        <v>3649</v>
      </c>
      <c r="F2732" t="s">
        <v>5318</v>
      </c>
      <c r="G2732" t="s">
        <v>57</v>
      </c>
    </row>
    <row r="2733" spans="1:7">
      <c r="A2733" t="str">
        <f>VLOOKUP(F2733,已获取编码数据!B:C,2,FALSE)</f>
        <v>20066058</v>
      </c>
      <c r="B2733" s="7" t="s">
        <v>5319</v>
      </c>
      <c r="D2733" t="s">
        <v>3649</v>
      </c>
      <c r="F2733" t="s">
        <v>5320</v>
      </c>
      <c r="G2733" t="s">
        <v>57</v>
      </c>
    </row>
    <row r="2734" spans="1:7">
      <c r="A2734" t="str">
        <f>VLOOKUP(F2734,已获取编码数据!B:C,2,FALSE)</f>
        <v>20066059</v>
      </c>
      <c r="B2734" s="7" t="s">
        <v>5321</v>
      </c>
      <c r="D2734" t="s">
        <v>3649</v>
      </c>
      <c r="F2734" t="s">
        <v>5322</v>
      </c>
      <c r="G2734" t="s">
        <v>57</v>
      </c>
    </row>
    <row r="2735" spans="1:7">
      <c r="A2735" t="str">
        <f>VLOOKUP(F2735,已获取编码数据!B:C,2,FALSE)</f>
        <v>20066060</v>
      </c>
      <c r="B2735" s="7" t="s">
        <v>5323</v>
      </c>
      <c r="D2735" t="s">
        <v>3649</v>
      </c>
      <c r="F2735" t="s">
        <v>5324</v>
      </c>
      <c r="G2735" t="s">
        <v>57</v>
      </c>
    </row>
    <row r="2736" spans="1:7">
      <c r="A2736" t="str">
        <f>VLOOKUP(F2736,已获取编码数据!B:C,2,FALSE)</f>
        <v>20066061</v>
      </c>
      <c r="B2736" s="7" t="s">
        <v>5325</v>
      </c>
      <c r="D2736" t="s">
        <v>3649</v>
      </c>
      <c r="F2736" t="s">
        <v>5326</v>
      </c>
      <c r="G2736" t="s">
        <v>57</v>
      </c>
    </row>
    <row r="2737" spans="1:7">
      <c r="A2737" t="str">
        <f>VLOOKUP(F2737,已获取编码数据!B:C,2,FALSE)</f>
        <v>20066062</v>
      </c>
      <c r="B2737" s="7" t="s">
        <v>5327</v>
      </c>
      <c r="D2737" t="s">
        <v>3649</v>
      </c>
      <c r="F2737" t="s">
        <v>5328</v>
      </c>
      <c r="G2737" t="s">
        <v>57</v>
      </c>
    </row>
    <row r="2738" ht="27" spans="1:7">
      <c r="A2738" t="str">
        <f>VLOOKUP(F2738,已获取编码数据!B:C,2,FALSE)</f>
        <v>20066063</v>
      </c>
      <c r="B2738" s="7" t="s">
        <v>5329</v>
      </c>
      <c r="D2738" t="s">
        <v>3649</v>
      </c>
      <c r="F2738" t="s">
        <v>5330</v>
      </c>
      <c r="G2738" t="s">
        <v>57</v>
      </c>
    </row>
    <row r="2739" spans="1:7">
      <c r="A2739" t="str">
        <f>VLOOKUP(F2739,已获取编码数据!B:C,2,FALSE)</f>
        <v>20066064</v>
      </c>
      <c r="B2739" s="7" t="s">
        <v>5331</v>
      </c>
      <c r="D2739" t="s">
        <v>3649</v>
      </c>
      <c r="F2739" t="s">
        <v>5332</v>
      </c>
      <c r="G2739" t="s">
        <v>57</v>
      </c>
    </row>
    <row r="2740" spans="1:7">
      <c r="A2740" t="str">
        <f>VLOOKUP(F2740,已获取编码数据!B:C,2,FALSE)</f>
        <v>20066065</v>
      </c>
      <c r="B2740" s="7" t="s">
        <v>5333</v>
      </c>
      <c r="D2740" t="s">
        <v>3649</v>
      </c>
      <c r="F2740" t="s">
        <v>5334</v>
      </c>
      <c r="G2740" t="s">
        <v>57</v>
      </c>
    </row>
    <row r="2741" spans="1:7">
      <c r="A2741" t="str">
        <f>VLOOKUP(F2741,已获取编码数据!B:C,2,FALSE)</f>
        <v>20066066</v>
      </c>
      <c r="B2741" s="7" t="s">
        <v>5335</v>
      </c>
      <c r="D2741" t="s">
        <v>3649</v>
      </c>
      <c r="F2741" t="s">
        <v>5336</v>
      </c>
      <c r="G2741" t="s">
        <v>57</v>
      </c>
    </row>
    <row r="2742" spans="1:7">
      <c r="A2742" t="str">
        <f>VLOOKUP(F2742,已获取编码数据!B:C,2,FALSE)</f>
        <v>20066067</v>
      </c>
      <c r="B2742" s="7" t="s">
        <v>5337</v>
      </c>
      <c r="D2742" t="s">
        <v>3649</v>
      </c>
      <c r="F2742" t="s">
        <v>5338</v>
      </c>
      <c r="G2742" t="s">
        <v>57</v>
      </c>
    </row>
    <row r="2743" spans="1:7">
      <c r="A2743" t="str">
        <f>VLOOKUP(F2743,已获取编码数据!B:C,2,FALSE)</f>
        <v>20066068</v>
      </c>
      <c r="B2743" s="7" t="s">
        <v>5339</v>
      </c>
      <c r="D2743" t="s">
        <v>3649</v>
      </c>
      <c r="F2743" t="s">
        <v>5340</v>
      </c>
      <c r="G2743" t="s">
        <v>57</v>
      </c>
    </row>
    <row r="2744" spans="1:7">
      <c r="A2744" t="str">
        <f>VLOOKUP(F2744,已获取编码数据!B:C,2,FALSE)</f>
        <v>1043</v>
      </c>
      <c r="B2744" s="7" t="s">
        <v>5341</v>
      </c>
      <c r="D2744" t="s">
        <v>3649</v>
      </c>
      <c r="F2744" t="s">
        <v>5342</v>
      </c>
      <c r="G2744" t="s">
        <v>57</v>
      </c>
    </row>
    <row r="2745" spans="1:7">
      <c r="A2745" t="str">
        <f>VLOOKUP(F2745,已获取编码数据!B:C,2,FALSE)</f>
        <v>1045</v>
      </c>
      <c r="B2745" s="7" t="s">
        <v>5343</v>
      </c>
      <c r="D2745" t="s">
        <v>3649</v>
      </c>
      <c r="F2745" t="s">
        <v>5344</v>
      </c>
      <c r="G2745" t="s">
        <v>57</v>
      </c>
    </row>
    <row r="2746" spans="1:7">
      <c r="A2746" t="str">
        <f>VLOOKUP(F2746,已获取编码数据!B:C,2,FALSE)</f>
        <v>1046</v>
      </c>
      <c r="B2746" s="7" t="s">
        <v>5345</v>
      </c>
      <c r="D2746" t="s">
        <v>3649</v>
      </c>
      <c r="F2746" t="s">
        <v>5346</v>
      </c>
      <c r="G2746" t="s">
        <v>57</v>
      </c>
    </row>
    <row r="2747" spans="1:7">
      <c r="A2747" t="str">
        <f>VLOOKUP(F2747,已获取编码数据!B:C,2,FALSE)</f>
        <v>20000685</v>
      </c>
      <c r="B2747" s="7" t="s">
        <v>5347</v>
      </c>
      <c r="D2747" t="s">
        <v>3649</v>
      </c>
      <c r="F2747" t="s">
        <v>5348</v>
      </c>
      <c r="G2747" t="s">
        <v>57</v>
      </c>
    </row>
    <row r="2748" spans="1:7">
      <c r="A2748" t="str">
        <f>VLOOKUP(F2748,已获取编码数据!B:C,2,FALSE)</f>
        <v>20001221</v>
      </c>
      <c r="B2748" s="7" t="s">
        <v>5349</v>
      </c>
      <c r="D2748" t="s">
        <v>3649</v>
      </c>
      <c r="F2748" t="s">
        <v>5350</v>
      </c>
      <c r="G2748" t="s">
        <v>57</v>
      </c>
    </row>
    <row r="2749" ht="27" spans="1:7">
      <c r="A2749" t="str">
        <f>VLOOKUP(F2749,已获取编码数据!B:C,2,FALSE)</f>
        <v>20066069</v>
      </c>
      <c r="B2749" s="7" t="s">
        <v>5351</v>
      </c>
      <c r="D2749" t="s">
        <v>3649</v>
      </c>
      <c r="F2749" t="s">
        <v>5352</v>
      </c>
      <c r="G2749" t="s">
        <v>57</v>
      </c>
    </row>
    <row r="2750" spans="1:7">
      <c r="A2750" t="str">
        <f>VLOOKUP(F2750,已获取编码数据!B:C,2,FALSE)</f>
        <v>20066070</v>
      </c>
      <c r="B2750" s="7" t="s">
        <v>5353</v>
      </c>
      <c r="D2750" t="s">
        <v>3649</v>
      </c>
      <c r="F2750" t="s">
        <v>5354</v>
      </c>
      <c r="G2750" t="s">
        <v>57</v>
      </c>
    </row>
    <row r="2751" spans="1:7">
      <c r="A2751" t="str">
        <f>VLOOKUP(F2751,已获取编码数据!B:C,2,FALSE)</f>
        <v>20066071</v>
      </c>
      <c r="B2751" s="7" t="s">
        <v>5355</v>
      </c>
      <c r="D2751" t="s">
        <v>3649</v>
      </c>
      <c r="F2751" t="s">
        <v>5356</v>
      </c>
      <c r="G2751" t="s">
        <v>57</v>
      </c>
    </row>
    <row r="2752" spans="1:7">
      <c r="A2752" t="str">
        <f>VLOOKUP(F2752,已获取编码数据!B:C,2,FALSE)</f>
        <v>20066072</v>
      </c>
      <c r="B2752" s="7" t="s">
        <v>5357</v>
      </c>
      <c r="D2752" t="s">
        <v>3649</v>
      </c>
      <c r="F2752" t="s">
        <v>5358</v>
      </c>
      <c r="G2752" t="s">
        <v>57</v>
      </c>
    </row>
    <row r="2753" spans="1:7">
      <c r="A2753" t="str">
        <f>VLOOKUP(F2753,已获取编码数据!B:C,2,FALSE)</f>
        <v>20066073</v>
      </c>
      <c r="B2753" s="7" t="s">
        <v>5359</v>
      </c>
      <c r="D2753" t="s">
        <v>3649</v>
      </c>
      <c r="F2753" t="s">
        <v>5360</v>
      </c>
      <c r="G2753" t="s">
        <v>57</v>
      </c>
    </row>
    <row r="2754" spans="1:7">
      <c r="A2754" t="str">
        <f>VLOOKUP(F2754,已获取编码数据!B:C,2,FALSE)</f>
        <v>20066074</v>
      </c>
      <c r="B2754" s="7" t="s">
        <v>5361</v>
      </c>
      <c r="D2754" t="s">
        <v>3649</v>
      </c>
      <c r="F2754" t="s">
        <v>5362</v>
      </c>
      <c r="G2754" t="s">
        <v>57</v>
      </c>
    </row>
    <row r="2755" spans="1:7">
      <c r="A2755" t="str">
        <f>VLOOKUP(F2755,已获取编码数据!B:C,2,FALSE)</f>
        <v>20066075</v>
      </c>
      <c r="B2755" s="7" t="s">
        <v>5363</v>
      </c>
      <c r="D2755" t="s">
        <v>3649</v>
      </c>
      <c r="F2755" t="s">
        <v>5364</v>
      </c>
      <c r="G2755" t="s">
        <v>57</v>
      </c>
    </row>
    <row r="2756" spans="1:7">
      <c r="A2756" t="str">
        <f>VLOOKUP(F2756,已获取编码数据!B:C,2,FALSE)</f>
        <v>20066076</v>
      </c>
      <c r="B2756" s="7" t="s">
        <v>5365</v>
      </c>
      <c r="D2756" t="s">
        <v>3649</v>
      </c>
      <c r="F2756" t="s">
        <v>5366</v>
      </c>
      <c r="G2756" t="s">
        <v>57</v>
      </c>
    </row>
    <row r="2757" spans="1:7">
      <c r="A2757" t="str">
        <f>VLOOKUP(F2757,已获取编码数据!B:C,2,FALSE)</f>
        <v>20066077</v>
      </c>
      <c r="B2757" s="7" t="s">
        <v>5367</v>
      </c>
      <c r="D2757" t="s">
        <v>3649</v>
      </c>
      <c r="F2757" t="s">
        <v>5368</v>
      </c>
      <c r="G2757" t="s">
        <v>57</v>
      </c>
    </row>
    <row r="2758" spans="1:7">
      <c r="A2758" t="str">
        <f>VLOOKUP(F2758,已获取编码数据!B:C,2,FALSE)</f>
        <v>20066078</v>
      </c>
      <c r="B2758" s="7" t="s">
        <v>5369</v>
      </c>
      <c r="D2758" t="s">
        <v>3649</v>
      </c>
      <c r="F2758" t="s">
        <v>5370</v>
      </c>
      <c r="G2758" t="s">
        <v>57</v>
      </c>
    </row>
    <row r="2759" spans="1:7">
      <c r="A2759" t="str">
        <f>VLOOKUP(F2759,已获取编码数据!B:C,2,FALSE)</f>
        <v>20066079</v>
      </c>
      <c r="B2759" s="7" t="s">
        <v>5371</v>
      </c>
      <c r="D2759" t="s">
        <v>3649</v>
      </c>
      <c r="F2759" t="s">
        <v>5372</v>
      </c>
      <c r="G2759" t="s">
        <v>57</v>
      </c>
    </row>
    <row r="2760" spans="1:7">
      <c r="A2760" t="str">
        <f>VLOOKUP(F2760,已获取编码数据!B:C,2,FALSE)</f>
        <v>20066080</v>
      </c>
      <c r="B2760" s="7" t="s">
        <v>5373</v>
      </c>
      <c r="D2760" t="s">
        <v>3649</v>
      </c>
      <c r="F2760" t="s">
        <v>5374</v>
      </c>
      <c r="G2760" t="s">
        <v>57</v>
      </c>
    </row>
    <row r="2761" spans="1:7">
      <c r="A2761" t="str">
        <f>VLOOKUP(F2761,已获取编码数据!B:C,2,FALSE)</f>
        <v>20066081</v>
      </c>
      <c r="B2761" s="7" t="s">
        <v>5375</v>
      </c>
      <c r="D2761" t="s">
        <v>3649</v>
      </c>
      <c r="F2761" t="s">
        <v>5376</v>
      </c>
      <c r="G2761" t="s">
        <v>57</v>
      </c>
    </row>
    <row r="2762" spans="1:7">
      <c r="A2762" t="str">
        <f>VLOOKUP(F2762,已获取编码数据!B:C,2,FALSE)</f>
        <v>20001298</v>
      </c>
      <c r="B2762" s="7" t="s">
        <v>5377</v>
      </c>
      <c r="D2762" t="s">
        <v>3649</v>
      </c>
      <c r="F2762" t="s">
        <v>5378</v>
      </c>
      <c r="G2762" t="s">
        <v>57</v>
      </c>
    </row>
    <row r="2763" spans="1:7">
      <c r="A2763" t="str">
        <f>VLOOKUP(F2763,已获取编码数据!B:C,2,FALSE)</f>
        <v>20066082</v>
      </c>
      <c r="B2763" s="7" t="s">
        <v>5379</v>
      </c>
      <c r="D2763" t="s">
        <v>3649</v>
      </c>
      <c r="F2763" t="s">
        <v>5380</v>
      </c>
      <c r="G2763" t="s">
        <v>57</v>
      </c>
    </row>
    <row r="2764" spans="1:7">
      <c r="A2764" t="str">
        <f>VLOOKUP(F2764,已获取编码数据!B:C,2,FALSE)</f>
        <v>20066083</v>
      </c>
      <c r="B2764" s="7" t="s">
        <v>5381</v>
      </c>
      <c r="D2764" t="s">
        <v>3649</v>
      </c>
      <c r="F2764" t="s">
        <v>5382</v>
      </c>
      <c r="G2764" t="s">
        <v>57</v>
      </c>
    </row>
    <row r="2765" spans="1:7">
      <c r="A2765" t="str">
        <f>VLOOKUP(F2765,已获取编码数据!B:C,2,FALSE)</f>
        <v>20066084</v>
      </c>
      <c r="B2765" s="7" t="s">
        <v>5383</v>
      </c>
      <c r="D2765" t="s">
        <v>3649</v>
      </c>
      <c r="F2765" t="s">
        <v>5384</v>
      </c>
      <c r="G2765" t="s">
        <v>57</v>
      </c>
    </row>
    <row r="2766" spans="1:7">
      <c r="A2766" t="str">
        <f>VLOOKUP(F2766,已获取编码数据!B:C,2,FALSE)</f>
        <v>20066085</v>
      </c>
      <c r="B2766" s="7" t="s">
        <v>5385</v>
      </c>
      <c r="D2766" t="s">
        <v>3649</v>
      </c>
      <c r="F2766" t="s">
        <v>5386</v>
      </c>
      <c r="G2766" t="s">
        <v>57</v>
      </c>
    </row>
    <row r="2767" spans="1:7">
      <c r="A2767" t="str">
        <f>VLOOKUP(F2767,已获取编码数据!B:C,2,FALSE)</f>
        <v>20000651</v>
      </c>
      <c r="B2767" s="7" t="s">
        <v>5387</v>
      </c>
      <c r="D2767" t="s">
        <v>3649</v>
      </c>
      <c r="F2767" t="s">
        <v>5388</v>
      </c>
      <c r="G2767" t="s">
        <v>57</v>
      </c>
    </row>
    <row r="2768" spans="1:7">
      <c r="A2768" t="str">
        <f>VLOOKUP(F2768,已获取编码数据!B:C,2,FALSE)</f>
        <v>20066086</v>
      </c>
      <c r="B2768" s="7" t="s">
        <v>5389</v>
      </c>
      <c r="D2768" t="s">
        <v>3649</v>
      </c>
      <c r="F2768" t="s">
        <v>5390</v>
      </c>
      <c r="G2768" t="s">
        <v>57</v>
      </c>
    </row>
    <row r="2769" spans="1:7">
      <c r="A2769" t="str">
        <f>VLOOKUP(F2769,已获取编码数据!B:C,2,FALSE)</f>
        <v>20001184</v>
      </c>
      <c r="B2769" s="7" t="s">
        <v>5391</v>
      </c>
      <c r="D2769" t="s">
        <v>3649</v>
      </c>
      <c r="F2769" t="s">
        <v>5392</v>
      </c>
      <c r="G2769" t="s">
        <v>57</v>
      </c>
    </row>
    <row r="2770" spans="1:7">
      <c r="A2770" t="str">
        <f>VLOOKUP(F2770,已获取编码数据!B:C,2,FALSE)</f>
        <v>20066087</v>
      </c>
      <c r="B2770" s="7" t="s">
        <v>5393</v>
      </c>
      <c r="D2770" t="s">
        <v>3649</v>
      </c>
      <c r="F2770" t="s">
        <v>5394</v>
      </c>
      <c r="G2770" t="s">
        <v>57</v>
      </c>
    </row>
    <row r="2771" spans="1:7">
      <c r="A2771" t="str">
        <f>VLOOKUP(F2771,已获取编码数据!B:C,2,FALSE)</f>
        <v>20066088</v>
      </c>
      <c r="B2771" s="7" t="s">
        <v>5395</v>
      </c>
      <c r="D2771" t="s">
        <v>3649</v>
      </c>
      <c r="F2771" t="s">
        <v>5396</v>
      </c>
      <c r="G2771" t="s">
        <v>57</v>
      </c>
    </row>
    <row r="2772" spans="1:7">
      <c r="A2772" t="str">
        <f>VLOOKUP(F2772,已获取编码数据!B:C,2,FALSE)</f>
        <v>20066089</v>
      </c>
      <c r="B2772" s="7" t="s">
        <v>5397</v>
      </c>
      <c r="D2772" t="s">
        <v>3649</v>
      </c>
      <c r="F2772" t="s">
        <v>5398</v>
      </c>
      <c r="G2772" t="s">
        <v>57</v>
      </c>
    </row>
    <row r="2773" spans="1:7">
      <c r="A2773" t="str">
        <f>VLOOKUP(F2773,已获取编码数据!B:C,2,FALSE)</f>
        <v>20066090</v>
      </c>
      <c r="B2773" s="7" t="s">
        <v>5399</v>
      </c>
      <c r="D2773" t="s">
        <v>3649</v>
      </c>
      <c r="F2773" t="s">
        <v>5400</v>
      </c>
      <c r="G2773" t="s">
        <v>57</v>
      </c>
    </row>
    <row r="2774" spans="1:7">
      <c r="A2774" t="str">
        <f>VLOOKUP(F2774,已获取编码数据!B:C,2,FALSE)</f>
        <v>20066091</v>
      </c>
      <c r="B2774" s="7" t="s">
        <v>5401</v>
      </c>
      <c r="D2774" t="s">
        <v>3649</v>
      </c>
      <c r="F2774" t="s">
        <v>5402</v>
      </c>
      <c r="G2774" t="s">
        <v>57</v>
      </c>
    </row>
    <row r="2775" spans="1:7">
      <c r="A2775" t="str">
        <f>VLOOKUP(F2775,已获取编码数据!B:C,2,FALSE)</f>
        <v>20066092</v>
      </c>
      <c r="B2775" s="7" t="s">
        <v>5403</v>
      </c>
      <c r="D2775" t="s">
        <v>3649</v>
      </c>
      <c r="F2775" t="s">
        <v>5404</v>
      </c>
      <c r="G2775" t="s">
        <v>57</v>
      </c>
    </row>
    <row r="2776" spans="1:7">
      <c r="A2776" t="str">
        <f>VLOOKUP(F2776,已获取编码数据!B:C,2,FALSE)</f>
        <v>20001281</v>
      </c>
      <c r="B2776" s="7" t="s">
        <v>5405</v>
      </c>
      <c r="D2776" t="s">
        <v>3649</v>
      </c>
      <c r="F2776" t="s">
        <v>5406</v>
      </c>
      <c r="G2776" t="s">
        <v>57</v>
      </c>
    </row>
    <row r="2777" spans="1:7">
      <c r="A2777" t="str">
        <f>VLOOKUP(F2777,已获取编码数据!B:C,2,FALSE)</f>
        <v>20003066</v>
      </c>
      <c r="B2777" s="7" t="s">
        <v>5407</v>
      </c>
      <c r="D2777" t="s">
        <v>3649</v>
      </c>
      <c r="F2777" t="s">
        <v>5408</v>
      </c>
      <c r="G2777" t="s">
        <v>57</v>
      </c>
    </row>
    <row r="2778" spans="1:7">
      <c r="A2778" t="str">
        <f>VLOOKUP(F2778,已获取编码数据!B:C,2,FALSE)</f>
        <v>20066093</v>
      </c>
      <c r="B2778" s="7" t="s">
        <v>5409</v>
      </c>
      <c r="D2778" t="s">
        <v>3649</v>
      </c>
      <c r="F2778" t="s">
        <v>5410</v>
      </c>
      <c r="G2778" t="s">
        <v>57</v>
      </c>
    </row>
    <row r="2779" spans="1:7">
      <c r="A2779" t="str">
        <f>VLOOKUP(F2779,已获取编码数据!B:C,2,FALSE)</f>
        <v>20066094</v>
      </c>
      <c r="B2779" s="7" t="s">
        <v>5411</v>
      </c>
      <c r="D2779" t="s">
        <v>3649</v>
      </c>
      <c r="F2779" t="s">
        <v>5412</v>
      </c>
      <c r="G2779" t="s">
        <v>57</v>
      </c>
    </row>
    <row r="2780" spans="1:7">
      <c r="A2780" t="str">
        <f>VLOOKUP(F2780,已获取编码数据!B:C,2,FALSE)</f>
        <v>20066095</v>
      </c>
      <c r="B2780" s="7" t="s">
        <v>5413</v>
      </c>
      <c r="D2780" t="s">
        <v>3649</v>
      </c>
      <c r="F2780" t="s">
        <v>5414</v>
      </c>
      <c r="G2780" t="s">
        <v>57</v>
      </c>
    </row>
    <row r="2781" spans="1:7">
      <c r="A2781" t="str">
        <f>VLOOKUP(F2781,已获取编码数据!B:C,2,FALSE)</f>
        <v>20040956</v>
      </c>
      <c r="B2781" s="7" t="s">
        <v>5415</v>
      </c>
      <c r="D2781" t="s">
        <v>3649</v>
      </c>
      <c r="F2781" t="s">
        <v>5416</v>
      </c>
      <c r="G2781" t="s">
        <v>57</v>
      </c>
    </row>
    <row r="2782" spans="1:7">
      <c r="A2782" t="str">
        <f>VLOOKUP(F2782,已获取编码数据!B:C,2,FALSE)</f>
        <v>1114</v>
      </c>
      <c r="B2782" s="7" t="s">
        <v>5417</v>
      </c>
      <c r="D2782" t="s">
        <v>3649</v>
      </c>
      <c r="F2782" t="s">
        <v>5418</v>
      </c>
      <c r="G2782" t="s">
        <v>57</v>
      </c>
    </row>
    <row r="2783" spans="1:7">
      <c r="A2783" t="str">
        <f>VLOOKUP(F2783,已获取编码数据!B:C,2,FALSE)</f>
        <v>20066096</v>
      </c>
      <c r="B2783" s="7" t="s">
        <v>5419</v>
      </c>
      <c r="D2783" t="s">
        <v>3649</v>
      </c>
      <c r="F2783" t="s">
        <v>5420</v>
      </c>
      <c r="G2783" t="s">
        <v>57</v>
      </c>
    </row>
    <row r="2784" spans="1:7">
      <c r="A2784" t="str">
        <f>VLOOKUP(F2784,已获取编码数据!B:C,2,FALSE)</f>
        <v>20066097</v>
      </c>
      <c r="B2784" s="7" t="s">
        <v>5421</v>
      </c>
      <c r="D2784" t="s">
        <v>3649</v>
      </c>
      <c r="F2784" t="s">
        <v>5422</v>
      </c>
      <c r="G2784" t="s">
        <v>57</v>
      </c>
    </row>
    <row r="2785" ht="27" spans="1:7">
      <c r="A2785" t="str">
        <f>VLOOKUP(F2785,已获取编码数据!B:C,2,FALSE)</f>
        <v>20066098</v>
      </c>
      <c r="B2785" s="7" t="s">
        <v>5423</v>
      </c>
      <c r="D2785" t="s">
        <v>3649</v>
      </c>
      <c r="F2785" t="s">
        <v>5424</v>
      </c>
      <c r="G2785" t="s">
        <v>57</v>
      </c>
    </row>
    <row r="2786" spans="1:7">
      <c r="A2786" t="str">
        <f>VLOOKUP(F2786,已获取编码数据!B:C,2,FALSE)</f>
        <v>20066099</v>
      </c>
      <c r="B2786" s="7" t="s">
        <v>5425</v>
      </c>
      <c r="D2786" t="s">
        <v>3649</v>
      </c>
      <c r="F2786" t="s">
        <v>5426</v>
      </c>
      <c r="G2786" t="s">
        <v>57</v>
      </c>
    </row>
    <row r="2787" spans="1:7">
      <c r="A2787" t="str">
        <f>VLOOKUP(F2787,已获取编码数据!B:C,2,FALSE)</f>
        <v>20001412</v>
      </c>
      <c r="B2787" s="7" t="s">
        <v>5427</v>
      </c>
      <c r="D2787" t="s">
        <v>3649</v>
      </c>
      <c r="F2787" t="s">
        <v>5428</v>
      </c>
      <c r="G2787" t="s">
        <v>57</v>
      </c>
    </row>
    <row r="2788" spans="1:7">
      <c r="A2788" t="str">
        <f>VLOOKUP(F2788,已获取编码数据!B:C,2,FALSE)</f>
        <v>20066100</v>
      </c>
      <c r="B2788" s="7" t="s">
        <v>5429</v>
      </c>
      <c r="D2788" t="s">
        <v>3649</v>
      </c>
      <c r="F2788" t="s">
        <v>5430</v>
      </c>
      <c r="G2788" t="s">
        <v>57</v>
      </c>
    </row>
    <row r="2789" spans="1:7">
      <c r="A2789" t="str">
        <f>VLOOKUP(F2789,已获取编码数据!B:C,2,FALSE)</f>
        <v>20066101</v>
      </c>
      <c r="B2789" s="7" t="s">
        <v>5431</v>
      </c>
      <c r="D2789" t="s">
        <v>3649</v>
      </c>
      <c r="F2789" t="s">
        <v>5432</v>
      </c>
      <c r="G2789" t="s">
        <v>57</v>
      </c>
    </row>
    <row r="2790" spans="1:7">
      <c r="A2790" t="str">
        <f>VLOOKUP(F2790,已获取编码数据!B:C,2,FALSE)</f>
        <v>20038301</v>
      </c>
      <c r="B2790" s="7" t="s">
        <v>5433</v>
      </c>
      <c r="D2790" t="s">
        <v>3649</v>
      </c>
      <c r="F2790" t="s">
        <v>5434</v>
      </c>
      <c r="G2790" t="s">
        <v>57</v>
      </c>
    </row>
    <row r="2791" spans="1:7">
      <c r="A2791" t="str">
        <f>VLOOKUP(F2791,已获取编码数据!B:C,2,FALSE)</f>
        <v>20066102</v>
      </c>
      <c r="B2791" s="7" t="s">
        <v>5435</v>
      </c>
      <c r="D2791" t="s">
        <v>3649</v>
      </c>
      <c r="F2791" t="s">
        <v>5436</v>
      </c>
      <c r="G2791" t="s">
        <v>57</v>
      </c>
    </row>
    <row r="2792" spans="1:7">
      <c r="A2792" t="str">
        <f>VLOOKUP(F2792,已获取编码数据!B:C,2,FALSE)</f>
        <v>20066103</v>
      </c>
      <c r="B2792" s="7" t="s">
        <v>5437</v>
      </c>
      <c r="D2792" t="s">
        <v>3649</v>
      </c>
      <c r="F2792" t="s">
        <v>5438</v>
      </c>
      <c r="G2792" t="s">
        <v>57</v>
      </c>
    </row>
    <row r="2793" spans="1:7">
      <c r="A2793" t="str">
        <f>VLOOKUP(F2793,已获取编码数据!B:C,2,FALSE)</f>
        <v>20066104</v>
      </c>
      <c r="B2793" s="7" t="s">
        <v>5439</v>
      </c>
      <c r="D2793" t="s">
        <v>3649</v>
      </c>
      <c r="F2793" t="s">
        <v>5440</v>
      </c>
      <c r="G2793" t="s">
        <v>57</v>
      </c>
    </row>
    <row r="2794" spans="1:7">
      <c r="A2794" t="str">
        <f>VLOOKUP(F2794,已获取编码数据!B:C,2,FALSE)</f>
        <v>20038350</v>
      </c>
      <c r="B2794" s="7" t="s">
        <v>5441</v>
      </c>
      <c r="D2794" t="s">
        <v>3649</v>
      </c>
      <c r="F2794" t="s">
        <v>5442</v>
      </c>
      <c r="G2794" t="s">
        <v>57</v>
      </c>
    </row>
    <row r="2795" spans="1:7">
      <c r="A2795" t="str">
        <f>VLOOKUP(F2795,已获取编码数据!B:C,2,FALSE)</f>
        <v>20066105</v>
      </c>
      <c r="B2795" s="7" t="s">
        <v>5443</v>
      </c>
      <c r="D2795" t="s">
        <v>3649</v>
      </c>
      <c r="F2795" t="s">
        <v>5444</v>
      </c>
      <c r="G2795" t="s">
        <v>57</v>
      </c>
    </row>
    <row r="2796" spans="1:7">
      <c r="A2796" t="str">
        <f>VLOOKUP(F2796,已获取编码数据!B:C,2,FALSE)</f>
        <v>20038122</v>
      </c>
      <c r="B2796" s="7" t="s">
        <v>5445</v>
      </c>
      <c r="D2796" t="s">
        <v>3649</v>
      </c>
      <c r="F2796" t="s">
        <v>5446</v>
      </c>
      <c r="G2796" t="s">
        <v>57</v>
      </c>
    </row>
    <row r="2797" spans="1:7">
      <c r="A2797" t="str">
        <f>VLOOKUP(F2797,已获取编码数据!B:C,2,FALSE)</f>
        <v>20066106</v>
      </c>
      <c r="B2797" s="7" t="s">
        <v>5447</v>
      </c>
      <c r="D2797" t="s">
        <v>3649</v>
      </c>
      <c r="F2797" t="s">
        <v>5448</v>
      </c>
      <c r="G2797" t="s">
        <v>57</v>
      </c>
    </row>
    <row r="2798" spans="1:7">
      <c r="A2798" t="str">
        <f>VLOOKUP(F2798,已获取编码数据!B:C,2,FALSE)</f>
        <v>20066107</v>
      </c>
      <c r="B2798" s="7" t="s">
        <v>5449</v>
      </c>
      <c r="D2798" t="s">
        <v>3649</v>
      </c>
      <c r="F2798" t="s">
        <v>5450</v>
      </c>
      <c r="G2798" t="s">
        <v>57</v>
      </c>
    </row>
    <row r="2799" spans="1:7">
      <c r="A2799" t="str">
        <f>VLOOKUP(F2799,已获取编码数据!B:C,2,FALSE)</f>
        <v>20066108</v>
      </c>
      <c r="B2799" s="7" t="s">
        <v>5451</v>
      </c>
      <c r="D2799" t="s">
        <v>3649</v>
      </c>
      <c r="F2799" t="s">
        <v>5452</v>
      </c>
      <c r="G2799" t="s">
        <v>57</v>
      </c>
    </row>
    <row r="2800" spans="1:7">
      <c r="A2800" t="str">
        <f>VLOOKUP(F2800,已获取编码数据!B:C,2,FALSE)</f>
        <v>20066109</v>
      </c>
      <c r="B2800" s="7" t="s">
        <v>5453</v>
      </c>
      <c r="D2800" t="s">
        <v>3649</v>
      </c>
      <c r="F2800" t="s">
        <v>5454</v>
      </c>
      <c r="G2800" t="s">
        <v>57</v>
      </c>
    </row>
    <row r="2801" spans="1:7">
      <c r="A2801" t="str">
        <f>VLOOKUP(F2801,已获取编码数据!B:C,2,FALSE)</f>
        <v>20066110</v>
      </c>
      <c r="B2801" s="7" t="s">
        <v>5455</v>
      </c>
      <c r="D2801" t="s">
        <v>3649</v>
      </c>
      <c r="F2801" t="s">
        <v>5456</v>
      </c>
      <c r="G2801" t="s">
        <v>57</v>
      </c>
    </row>
    <row r="2802" spans="1:7">
      <c r="A2802" t="str">
        <f>VLOOKUP(F2802,已获取编码数据!B:C,2,FALSE)</f>
        <v>20066111</v>
      </c>
      <c r="B2802" s="7" t="s">
        <v>5457</v>
      </c>
      <c r="D2802" t="s">
        <v>3649</v>
      </c>
      <c r="F2802" t="s">
        <v>5458</v>
      </c>
      <c r="G2802" t="s">
        <v>57</v>
      </c>
    </row>
    <row r="2803" spans="1:7">
      <c r="A2803" t="str">
        <f>VLOOKUP(F2803,已获取编码数据!B:C,2,FALSE)</f>
        <v>20066112</v>
      </c>
      <c r="B2803" s="7" t="s">
        <v>5459</v>
      </c>
      <c r="D2803" t="s">
        <v>3649</v>
      </c>
      <c r="F2803" t="s">
        <v>5460</v>
      </c>
      <c r="G2803" t="s">
        <v>57</v>
      </c>
    </row>
    <row r="2804" spans="1:7">
      <c r="A2804" t="str">
        <f>VLOOKUP(F2804,已获取编码数据!B:C,2,FALSE)</f>
        <v>20066113</v>
      </c>
      <c r="B2804" s="7" t="s">
        <v>5461</v>
      </c>
      <c r="D2804" t="s">
        <v>3649</v>
      </c>
      <c r="F2804" t="s">
        <v>5462</v>
      </c>
      <c r="G2804" t="s">
        <v>57</v>
      </c>
    </row>
    <row r="2805" spans="1:7">
      <c r="A2805" t="str">
        <f>VLOOKUP(F2805,已获取编码数据!B:C,2,FALSE)</f>
        <v>20003053</v>
      </c>
      <c r="B2805" s="7" t="s">
        <v>5463</v>
      </c>
      <c r="D2805" t="s">
        <v>3649</v>
      </c>
      <c r="F2805" t="s">
        <v>5464</v>
      </c>
      <c r="G2805" t="s">
        <v>57</v>
      </c>
    </row>
    <row r="2806" spans="1:7">
      <c r="A2806" t="str">
        <f>VLOOKUP(F2806,已获取编码数据!B:C,2,FALSE)</f>
        <v>20066114</v>
      </c>
      <c r="B2806" s="7" t="s">
        <v>5465</v>
      </c>
      <c r="D2806" t="s">
        <v>3649</v>
      </c>
      <c r="F2806" t="s">
        <v>5466</v>
      </c>
      <c r="G2806" t="s">
        <v>57</v>
      </c>
    </row>
    <row r="2807" spans="1:7">
      <c r="A2807" t="str">
        <f>VLOOKUP(F2807,已获取编码数据!B:C,2,FALSE)</f>
        <v>20066115</v>
      </c>
      <c r="B2807" s="7" t="s">
        <v>5467</v>
      </c>
      <c r="D2807" t="s">
        <v>3649</v>
      </c>
      <c r="F2807" t="s">
        <v>5468</v>
      </c>
      <c r="G2807" t="s">
        <v>57</v>
      </c>
    </row>
    <row r="2808" spans="1:7">
      <c r="A2808" t="str">
        <f>VLOOKUP(F2808,已获取编码数据!B:C,2,FALSE)</f>
        <v>20066116</v>
      </c>
      <c r="B2808" s="7" t="s">
        <v>5469</v>
      </c>
      <c r="D2808" t="s">
        <v>3649</v>
      </c>
      <c r="F2808" t="s">
        <v>5470</v>
      </c>
      <c r="G2808" t="s">
        <v>57</v>
      </c>
    </row>
    <row r="2809" spans="1:7">
      <c r="A2809" t="str">
        <f>VLOOKUP(F2809,已获取编码数据!B:C,2,FALSE)</f>
        <v>20066117</v>
      </c>
      <c r="B2809" s="7" t="s">
        <v>5471</v>
      </c>
      <c r="D2809" t="s">
        <v>3649</v>
      </c>
      <c r="F2809" t="s">
        <v>5472</v>
      </c>
      <c r="G2809" t="s">
        <v>57</v>
      </c>
    </row>
    <row r="2810" spans="1:7">
      <c r="A2810" t="str">
        <f>VLOOKUP(F2810,已获取编码数据!B:C,2,FALSE)</f>
        <v>20066118</v>
      </c>
      <c r="B2810" s="7" t="s">
        <v>5473</v>
      </c>
      <c r="D2810" t="s">
        <v>3649</v>
      </c>
      <c r="F2810" t="s">
        <v>5474</v>
      </c>
      <c r="G2810" t="s">
        <v>57</v>
      </c>
    </row>
    <row r="2811" spans="1:7">
      <c r="A2811" t="str">
        <f>VLOOKUP(F2811,已获取编码数据!B:C,2,FALSE)</f>
        <v>20029840</v>
      </c>
      <c r="B2811" s="7" t="s">
        <v>5475</v>
      </c>
      <c r="D2811" t="s">
        <v>3649</v>
      </c>
      <c r="F2811" t="s">
        <v>5476</v>
      </c>
      <c r="G2811" t="s">
        <v>57</v>
      </c>
    </row>
    <row r="2812" spans="1:7">
      <c r="A2812" t="str">
        <f>VLOOKUP(F2812,已获取编码数据!B:C,2,FALSE)</f>
        <v>20066119</v>
      </c>
      <c r="B2812" s="7" t="s">
        <v>5477</v>
      </c>
      <c r="D2812" t="s">
        <v>3649</v>
      </c>
      <c r="F2812" t="s">
        <v>5478</v>
      </c>
      <c r="G2812" t="s">
        <v>57</v>
      </c>
    </row>
    <row r="2813" spans="1:7">
      <c r="A2813" t="str">
        <f>VLOOKUP(F2813,已获取编码数据!B:C,2,FALSE)</f>
        <v>20066120</v>
      </c>
      <c r="B2813" s="7" t="s">
        <v>5479</v>
      </c>
      <c r="D2813" t="s">
        <v>3649</v>
      </c>
      <c r="F2813" t="s">
        <v>5480</v>
      </c>
      <c r="G2813" t="s">
        <v>57</v>
      </c>
    </row>
    <row r="2814" spans="1:7">
      <c r="A2814" t="str">
        <f>VLOOKUP(F2814,已获取编码数据!B:C,2,FALSE)</f>
        <v>20066121</v>
      </c>
      <c r="B2814" s="7" t="s">
        <v>5481</v>
      </c>
      <c r="D2814" t="s">
        <v>3649</v>
      </c>
      <c r="F2814" t="s">
        <v>5482</v>
      </c>
      <c r="G2814" t="s">
        <v>57</v>
      </c>
    </row>
    <row r="2815" spans="1:7">
      <c r="A2815" t="str">
        <f>VLOOKUP(F2815,已获取编码数据!B:C,2,FALSE)</f>
        <v>20066122</v>
      </c>
      <c r="B2815" s="7" t="s">
        <v>5483</v>
      </c>
      <c r="D2815" t="s">
        <v>3649</v>
      </c>
      <c r="F2815" t="s">
        <v>5484</v>
      </c>
      <c r="G2815" t="s">
        <v>57</v>
      </c>
    </row>
    <row r="2816" spans="1:7">
      <c r="A2816" t="str">
        <f>VLOOKUP(F2816,已获取编码数据!B:C,2,FALSE)</f>
        <v>20003379</v>
      </c>
      <c r="B2816" s="7" t="s">
        <v>5485</v>
      </c>
      <c r="D2816" t="s">
        <v>3649</v>
      </c>
      <c r="F2816" t="s">
        <v>5486</v>
      </c>
      <c r="G2816" t="s">
        <v>57</v>
      </c>
    </row>
    <row r="2817" spans="1:7">
      <c r="A2817" t="str">
        <f>VLOOKUP(F2817,已获取编码数据!B:C,2,FALSE)</f>
        <v>20066123</v>
      </c>
      <c r="B2817" s="7" t="s">
        <v>5487</v>
      </c>
      <c r="D2817" t="s">
        <v>3649</v>
      </c>
      <c r="F2817" t="s">
        <v>5488</v>
      </c>
      <c r="G2817" t="s">
        <v>57</v>
      </c>
    </row>
    <row r="2818" spans="1:7">
      <c r="A2818" t="str">
        <f>VLOOKUP(F2818,已获取编码数据!B:C,2,FALSE)</f>
        <v>20066124</v>
      </c>
      <c r="B2818" s="7" t="s">
        <v>5489</v>
      </c>
      <c r="D2818" t="s">
        <v>3649</v>
      </c>
      <c r="F2818" t="s">
        <v>5490</v>
      </c>
      <c r="G2818" t="s">
        <v>57</v>
      </c>
    </row>
    <row r="2819" spans="1:7">
      <c r="A2819" t="str">
        <f>VLOOKUP(F2819,已获取编码数据!B:C,2,FALSE)</f>
        <v>20066125</v>
      </c>
      <c r="B2819" s="7" t="s">
        <v>5491</v>
      </c>
      <c r="D2819" t="s">
        <v>3649</v>
      </c>
      <c r="F2819" t="s">
        <v>5492</v>
      </c>
      <c r="G2819" t="s">
        <v>57</v>
      </c>
    </row>
    <row r="2820" spans="1:7">
      <c r="A2820" t="str">
        <f>VLOOKUP(F2820,已获取编码数据!B:C,2,FALSE)</f>
        <v>20066126</v>
      </c>
      <c r="B2820" s="7" t="s">
        <v>5493</v>
      </c>
      <c r="D2820" t="s">
        <v>3649</v>
      </c>
      <c r="F2820" t="s">
        <v>5494</v>
      </c>
      <c r="G2820" t="s">
        <v>57</v>
      </c>
    </row>
    <row r="2821" spans="1:7">
      <c r="A2821" t="str">
        <f>VLOOKUP(F2821,已获取编码数据!B:C,2,FALSE)</f>
        <v>20066127</v>
      </c>
      <c r="B2821" s="7" t="s">
        <v>5495</v>
      </c>
      <c r="D2821" t="s">
        <v>3649</v>
      </c>
      <c r="F2821" t="s">
        <v>5496</v>
      </c>
      <c r="G2821" t="s">
        <v>57</v>
      </c>
    </row>
    <row r="2822" spans="1:7">
      <c r="A2822" t="str">
        <f>VLOOKUP(F2822,已获取编码数据!B:C,2,FALSE)</f>
        <v>20066128</v>
      </c>
      <c r="B2822" s="7" t="s">
        <v>5497</v>
      </c>
      <c r="D2822" t="s">
        <v>3649</v>
      </c>
      <c r="F2822" t="s">
        <v>5498</v>
      </c>
      <c r="G2822" t="s">
        <v>57</v>
      </c>
    </row>
    <row r="2823" spans="1:7">
      <c r="A2823" t="str">
        <f>VLOOKUP(F2823,已获取编码数据!B:C,2,FALSE)</f>
        <v>20066129</v>
      </c>
      <c r="B2823" s="7" t="s">
        <v>5499</v>
      </c>
      <c r="D2823" t="s">
        <v>3649</v>
      </c>
      <c r="F2823" t="s">
        <v>5500</v>
      </c>
      <c r="G2823" t="s">
        <v>57</v>
      </c>
    </row>
    <row r="2824" ht="27" spans="1:7">
      <c r="A2824" t="str">
        <f>VLOOKUP(F2824,已获取编码数据!B:C,2,FALSE)</f>
        <v>20066130</v>
      </c>
      <c r="B2824" s="7" t="s">
        <v>5501</v>
      </c>
      <c r="D2824" t="s">
        <v>3649</v>
      </c>
      <c r="F2824" t="s">
        <v>5502</v>
      </c>
      <c r="G2824" t="s">
        <v>57</v>
      </c>
    </row>
    <row r="2825" spans="1:7">
      <c r="A2825" t="str">
        <f>VLOOKUP(F2825,已获取编码数据!B:C,2,FALSE)</f>
        <v>20041622</v>
      </c>
      <c r="B2825" s="7" t="s">
        <v>5503</v>
      </c>
      <c r="D2825" t="s">
        <v>3649</v>
      </c>
      <c r="F2825" t="s">
        <v>5504</v>
      </c>
      <c r="G2825" t="s">
        <v>57</v>
      </c>
    </row>
    <row r="2826" spans="1:7">
      <c r="A2826" t="str">
        <f>VLOOKUP(F2826,已获取编码数据!B:C,2,FALSE)</f>
        <v>20066131</v>
      </c>
      <c r="B2826" s="7" t="s">
        <v>5505</v>
      </c>
      <c r="D2826" t="s">
        <v>3649</v>
      </c>
      <c r="F2826" t="s">
        <v>5506</v>
      </c>
      <c r="G2826" t="s">
        <v>57</v>
      </c>
    </row>
    <row r="2827" ht="27" spans="1:7">
      <c r="A2827" t="str">
        <f>VLOOKUP(F2827,已获取编码数据!B:C,2,FALSE)</f>
        <v>20066132</v>
      </c>
      <c r="B2827" s="7" t="s">
        <v>5507</v>
      </c>
      <c r="D2827" t="s">
        <v>3649</v>
      </c>
      <c r="F2827" t="s">
        <v>5508</v>
      </c>
      <c r="G2827" t="s">
        <v>57</v>
      </c>
    </row>
    <row r="2828" ht="27" spans="1:7">
      <c r="A2828" t="str">
        <f>VLOOKUP(F2828,已获取编码数据!B:C,2,FALSE)</f>
        <v>20000779</v>
      </c>
      <c r="B2828" s="7" t="s">
        <v>5509</v>
      </c>
      <c r="D2828" t="s">
        <v>3649</v>
      </c>
      <c r="F2828" t="s">
        <v>5510</v>
      </c>
      <c r="G2828" t="s">
        <v>57</v>
      </c>
    </row>
    <row r="2829" spans="1:7">
      <c r="A2829" t="str">
        <f>VLOOKUP(F2829,已获取编码数据!B:C,2,FALSE)</f>
        <v>20066133</v>
      </c>
      <c r="B2829" s="7" t="s">
        <v>5511</v>
      </c>
      <c r="D2829" t="s">
        <v>3649</v>
      </c>
      <c r="F2829" t="s">
        <v>5512</v>
      </c>
      <c r="G2829" t="s">
        <v>57</v>
      </c>
    </row>
    <row r="2830" spans="1:7">
      <c r="A2830" t="str">
        <f>VLOOKUP(F2830,已获取编码数据!B:C,2,FALSE)</f>
        <v>20066134</v>
      </c>
      <c r="B2830" s="7" t="s">
        <v>5513</v>
      </c>
      <c r="D2830" t="s">
        <v>3649</v>
      </c>
      <c r="F2830" t="s">
        <v>5514</v>
      </c>
      <c r="G2830" t="s">
        <v>57</v>
      </c>
    </row>
    <row r="2831" spans="1:7">
      <c r="A2831" t="str">
        <f>VLOOKUP(F2831,已获取编码数据!B:C,2,FALSE)</f>
        <v>20004936</v>
      </c>
      <c r="B2831" s="7" t="s">
        <v>5515</v>
      </c>
      <c r="D2831" t="s">
        <v>3649</v>
      </c>
      <c r="F2831" t="s">
        <v>5516</v>
      </c>
      <c r="G2831" t="s">
        <v>57</v>
      </c>
    </row>
    <row r="2832" spans="1:7">
      <c r="A2832" t="str">
        <f>VLOOKUP(F2832,已获取编码数据!B:C,2,FALSE)</f>
        <v>2001</v>
      </c>
      <c r="B2832" s="7" t="s">
        <v>5517</v>
      </c>
      <c r="D2832" t="s">
        <v>3649</v>
      </c>
      <c r="F2832" t="s">
        <v>5518</v>
      </c>
      <c r="G2832" t="s">
        <v>57</v>
      </c>
    </row>
    <row r="2833" spans="1:7">
      <c r="A2833" t="str">
        <f>VLOOKUP(F2833,已获取编码数据!B:C,2,FALSE)</f>
        <v>20066135</v>
      </c>
      <c r="B2833" s="7" t="s">
        <v>5519</v>
      </c>
      <c r="D2833" t="s">
        <v>3649</v>
      </c>
      <c r="F2833" t="s">
        <v>5520</v>
      </c>
      <c r="G2833" t="s">
        <v>57</v>
      </c>
    </row>
    <row r="2834" spans="1:7">
      <c r="A2834" t="str">
        <f>VLOOKUP(F2834,已获取编码数据!B:C,2,FALSE)</f>
        <v>20066136</v>
      </c>
      <c r="B2834" s="7" t="s">
        <v>5521</v>
      </c>
      <c r="D2834" t="s">
        <v>3649</v>
      </c>
      <c r="F2834" t="s">
        <v>5522</v>
      </c>
      <c r="G2834" t="s">
        <v>57</v>
      </c>
    </row>
    <row r="2835" spans="1:7">
      <c r="A2835" t="str">
        <f>VLOOKUP(F2835,已获取编码数据!B:C,2,FALSE)</f>
        <v>20066137</v>
      </c>
      <c r="B2835" s="7" t="s">
        <v>5523</v>
      </c>
      <c r="D2835" t="s">
        <v>3649</v>
      </c>
      <c r="F2835" t="s">
        <v>5524</v>
      </c>
      <c r="G2835" t="s">
        <v>57</v>
      </c>
    </row>
    <row r="2836" spans="1:7">
      <c r="A2836" t="str">
        <f>VLOOKUP(F2836,已获取编码数据!B:C,2,FALSE)</f>
        <v>20038456</v>
      </c>
      <c r="B2836" s="7" t="s">
        <v>5525</v>
      </c>
      <c r="D2836" t="s">
        <v>3649</v>
      </c>
      <c r="F2836" t="s">
        <v>5526</v>
      </c>
      <c r="G2836" t="s">
        <v>57</v>
      </c>
    </row>
    <row r="2837" spans="1:7">
      <c r="A2837" t="str">
        <f>VLOOKUP(F2837,已获取编码数据!B:C,2,FALSE)</f>
        <v>20040520</v>
      </c>
      <c r="B2837" s="7" t="s">
        <v>5527</v>
      </c>
      <c r="D2837" t="s">
        <v>3649</v>
      </c>
      <c r="F2837" t="s">
        <v>5528</v>
      </c>
      <c r="G2837" t="s">
        <v>57</v>
      </c>
    </row>
    <row r="2838" spans="1:7">
      <c r="A2838" t="str">
        <f>VLOOKUP(F2838,已获取编码数据!B:C,2,FALSE)</f>
        <v>20039141</v>
      </c>
      <c r="B2838" s="7" t="s">
        <v>5529</v>
      </c>
      <c r="D2838" t="s">
        <v>3649</v>
      </c>
      <c r="F2838" t="s">
        <v>5530</v>
      </c>
      <c r="G2838" t="s">
        <v>57</v>
      </c>
    </row>
    <row r="2839" spans="1:7">
      <c r="A2839" t="str">
        <f>VLOOKUP(F2839,已获取编码数据!B:C,2,FALSE)</f>
        <v>20066138</v>
      </c>
      <c r="B2839" s="7" t="s">
        <v>5531</v>
      </c>
      <c r="D2839" t="s">
        <v>3649</v>
      </c>
      <c r="F2839" t="s">
        <v>5532</v>
      </c>
      <c r="G2839" t="s">
        <v>57</v>
      </c>
    </row>
    <row r="2840" spans="1:7">
      <c r="A2840" t="str">
        <f>VLOOKUP(F2840,已获取编码数据!B:C,2,FALSE)</f>
        <v>20066139</v>
      </c>
      <c r="B2840" s="7" t="s">
        <v>5533</v>
      </c>
      <c r="D2840" t="s">
        <v>3649</v>
      </c>
      <c r="F2840" t="s">
        <v>5534</v>
      </c>
      <c r="G2840" t="s">
        <v>57</v>
      </c>
    </row>
    <row r="2841" spans="1:7">
      <c r="A2841" t="str">
        <f>VLOOKUP(F2841,已获取编码数据!B:C,2,FALSE)</f>
        <v>20029936</v>
      </c>
      <c r="B2841" s="7" t="s">
        <v>5535</v>
      </c>
      <c r="D2841" t="s">
        <v>3649</v>
      </c>
      <c r="F2841" t="s">
        <v>5536</v>
      </c>
      <c r="G2841" t="s">
        <v>57</v>
      </c>
    </row>
    <row r="2842" spans="1:7">
      <c r="A2842" t="str">
        <f>VLOOKUP(F2842,已获取编码数据!B:C,2,FALSE)</f>
        <v>20066140</v>
      </c>
      <c r="B2842" s="7" t="s">
        <v>5537</v>
      </c>
      <c r="D2842" t="s">
        <v>3649</v>
      </c>
      <c r="F2842" t="s">
        <v>5538</v>
      </c>
      <c r="G2842" t="s">
        <v>57</v>
      </c>
    </row>
    <row r="2843" spans="1:7">
      <c r="A2843" t="str">
        <f>VLOOKUP(F2843,已获取编码数据!B:C,2,FALSE)</f>
        <v>20001357</v>
      </c>
      <c r="B2843" s="7" t="s">
        <v>5539</v>
      </c>
      <c r="D2843" t="s">
        <v>3649</v>
      </c>
      <c r="F2843" t="s">
        <v>5540</v>
      </c>
      <c r="G2843" t="s">
        <v>57</v>
      </c>
    </row>
    <row r="2844" spans="1:7">
      <c r="A2844" t="str">
        <f>VLOOKUP(F2844,已获取编码数据!B:C,2,FALSE)</f>
        <v>20066141</v>
      </c>
      <c r="B2844" s="7" t="s">
        <v>5541</v>
      </c>
      <c r="D2844" t="s">
        <v>3649</v>
      </c>
      <c r="F2844" t="s">
        <v>5542</v>
      </c>
      <c r="G2844" t="s">
        <v>57</v>
      </c>
    </row>
    <row r="2845" spans="1:7">
      <c r="A2845" t="str">
        <f>VLOOKUP(F2845,已获取编码数据!B:C,2,FALSE)</f>
        <v>20066142</v>
      </c>
      <c r="B2845" s="7" t="s">
        <v>5543</v>
      </c>
      <c r="D2845" t="s">
        <v>3649</v>
      </c>
      <c r="F2845" t="s">
        <v>5544</v>
      </c>
      <c r="G2845" t="s">
        <v>57</v>
      </c>
    </row>
    <row r="2846" spans="1:7">
      <c r="A2846" t="str">
        <f>VLOOKUP(F2846,已获取编码数据!B:C,2,FALSE)</f>
        <v>20002476</v>
      </c>
      <c r="B2846" s="7" t="s">
        <v>5545</v>
      </c>
      <c r="D2846" t="s">
        <v>3649</v>
      </c>
      <c r="F2846" t="s">
        <v>5546</v>
      </c>
      <c r="G2846" t="s">
        <v>57</v>
      </c>
    </row>
    <row r="2847" spans="1:7">
      <c r="A2847" t="str">
        <f>VLOOKUP(F2847,已获取编码数据!B:C,2,FALSE)</f>
        <v>20002861</v>
      </c>
      <c r="B2847" s="7" t="s">
        <v>5547</v>
      </c>
      <c r="D2847" t="s">
        <v>3649</v>
      </c>
      <c r="F2847" t="s">
        <v>5548</v>
      </c>
      <c r="G2847" t="s">
        <v>57</v>
      </c>
    </row>
    <row r="2848" spans="1:7">
      <c r="A2848" t="str">
        <f>VLOOKUP(F2848,已获取编码数据!B:C,2,FALSE)</f>
        <v>20066143</v>
      </c>
      <c r="B2848" s="7" t="s">
        <v>5549</v>
      </c>
      <c r="D2848" t="s">
        <v>3649</v>
      </c>
      <c r="F2848" t="s">
        <v>5550</v>
      </c>
      <c r="G2848" t="s">
        <v>57</v>
      </c>
    </row>
    <row r="2849" spans="1:7">
      <c r="A2849" t="str">
        <f>VLOOKUP(F2849,已获取编码数据!B:C,2,FALSE)</f>
        <v>20066144</v>
      </c>
      <c r="B2849" s="7" t="s">
        <v>5551</v>
      </c>
      <c r="D2849" t="s">
        <v>3649</v>
      </c>
      <c r="F2849" t="s">
        <v>5552</v>
      </c>
      <c r="G2849" t="s">
        <v>57</v>
      </c>
    </row>
    <row r="2850" spans="1:7">
      <c r="A2850" t="str">
        <f>VLOOKUP(F2850,已获取编码数据!B:C,2,FALSE)</f>
        <v>20002920</v>
      </c>
      <c r="B2850" s="7" t="s">
        <v>5553</v>
      </c>
      <c r="D2850" t="s">
        <v>3649</v>
      </c>
      <c r="F2850" t="s">
        <v>5554</v>
      </c>
      <c r="G2850" t="s">
        <v>57</v>
      </c>
    </row>
    <row r="2851" spans="1:7">
      <c r="A2851" t="str">
        <f>VLOOKUP(F2851,已获取编码数据!B:C,2,FALSE)</f>
        <v>20066145</v>
      </c>
      <c r="B2851" s="7" t="s">
        <v>5555</v>
      </c>
      <c r="D2851" t="s">
        <v>3649</v>
      </c>
      <c r="F2851" t="s">
        <v>5556</v>
      </c>
      <c r="G2851" t="s">
        <v>57</v>
      </c>
    </row>
    <row r="2852" spans="1:7">
      <c r="A2852" t="str">
        <f>VLOOKUP(F2852,已获取编码数据!B:C,2,FALSE)</f>
        <v>20002681</v>
      </c>
      <c r="B2852" s="7" t="s">
        <v>5557</v>
      </c>
      <c r="D2852" t="s">
        <v>3649</v>
      </c>
      <c r="F2852" t="s">
        <v>5558</v>
      </c>
      <c r="G2852" t="s">
        <v>57</v>
      </c>
    </row>
    <row r="2853" spans="1:7">
      <c r="A2853" t="str">
        <f>VLOOKUP(F2853,已获取编码数据!B:C,2,FALSE)</f>
        <v>20066146</v>
      </c>
      <c r="B2853" s="7" t="s">
        <v>5559</v>
      </c>
      <c r="D2853" t="s">
        <v>3649</v>
      </c>
      <c r="F2853" t="s">
        <v>5560</v>
      </c>
      <c r="G2853" t="s">
        <v>57</v>
      </c>
    </row>
    <row r="2854" spans="1:7">
      <c r="A2854" t="str">
        <f>VLOOKUP(F2854,已获取编码数据!B:C,2,FALSE)</f>
        <v>20066147</v>
      </c>
      <c r="B2854" s="7" t="s">
        <v>5561</v>
      </c>
      <c r="D2854" t="s">
        <v>3649</v>
      </c>
      <c r="F2854" t="s">
        <v>5562</v>
      </c>
      <c r="G2854" t="s">
        <v>57</v>
      </c>
    </row>
    <row r="2855" spans="1:7">
      <c r="A2855" t="str">
        <f>VLOOKUP(F2855,已获取编码数据!B:C,2,FALSE)</f>
        <v>20066148</v>
      </c>
      <c r="B2855" s="7" t="s">
        <v>5563</v>
      </c>
      <c r="D2855" t="s">
        <v>3649</v>
      </c>
      <c r="F2855" t="s">
        <v>5564</v>
      </c>
      <c r="G2855" t="s">
        <v>57</v>
      </c>
    </row>
    <row r="2856" spans="1:7">
      <c r="A2856" t="str">
        <f>VLOOKUP(F2856,已获取编码数据!B:C,2,FALSE)</f>
        <v>20066149</v>
      </c>
      <c r="B2856" s="7" t="s">
        <v>5565</v>
      </c>
      <c r="D2856" t="s">
        <v>3649</v>
      </c>
      <c r="F2856" t="s">
        <v>5566</v>
      </c>
      <c r="G2856" t="s">
        <v>57</v>
      </c>
    </row>
    <row r="2857" spans="1:7">
      <c r="A2857" t="str">
        <f>VLOOKUP(F2857,已获取编码数据!B:C,2,FALSE)</f>
        <v>20066150</v>
      </c>
      <c r="B2857" s="7" t="s">
        <v>5567</v>
      </c>
      <c r="D2857" t="s">
        <v>3649</v>
      </c>
      <c r="F2857" t="s">
        <v>5568</v>
      </c>
      <c r="G2857" t="s">
        <v>57</v>
      </c>
    </row>
    <row r="2858" spans="1:7">
      <c r="A2858" t="str">
        <f>VLOOKUP(F2858,已获取编码数据!B:C,2,FALSE)</f>
        <v>20066151</v>
      </c>
      <c r="B2858" s="7" t="s">
        <v>5569</v>
      </c>
      <c r="D2858" t="s">
        <v>3649</v>
      </c>
      <c r="F2858" t="s">
        <v>5570</v>
      </c>
      <c r="G2858" t="s">
        <v>57</v>
      </c>
    </row>
    <row r="2859" spans="1:7">
      <c r="A2859" t="str">
        <f>VLOOKUP(F2859,已获取编码数据!B:C,2,FALSE)</f>
        <v>20066152</v>
      </c>
      <c r="B2859" s="7" t="s">
        <v>5571</v>
      </c>
      <c r="D2859" t="s">
        <v>3649</v>
      </c>
      <c r="F2859" t="s">
        <v>5572</v>
      </c>
      <c r="G2859" t="s">
        <v>57</v>
      </c>
    </row>
    <row r="2860" spans="1:7">
      <c r="A2860" t="str">
        <f>VLOOKUP(F2860,已获取编码数据!B:C,2,FALSE)</f>
        <v>20066153</v>
      </c>
      <c r="B2860" s="7" t="s">
        <v>5573</v>
      </c>
      <c r="D2860" t="s">
        <v>3649</v>
      </c>
      <c r="F2860" t="s">
        <v>5574</v>
      </c>
      <c r="G2860" t="s">
        <v>57</v>
      </c>
    </row>
    <row r="2861" ht="27" spans="1:7">
      <c r="A2861" t="str">
        <f>VLOOKUP(F2861,已获取编码数据!B:C,2,FALSE)</f>
        <v>20066154</v>
      </c>
      <c r="B2861" s="7" t="s">
        <v>5575</v>
      </c>
      <c r="D2861" t="s">
        <v>3649</v>
      </c>
      <c r="F2861" t="s">
        <v>5576</v>
      </c>
      <c r="G2861" t="s">
        <v>57</v>
      </c>
    </row>
    <row r="2862" spans="1:7">
      <c r="A2862" t="str">
        <f>VLOOKUP(F2862,已获取编码数据!B:C,2,FALSE)</f>
        <v>20066155</v>
      </c>
      <c r="B2862" s="7" t="s">
        <v>5577</v>
      </c>
      <c r="D2862" t="s">
        <v>3649</v>
      </c>
      <c r="F2862" t="s">
        <v>5578</v>
      </c>
      <c r="G2862" t="s">
        <v>57</v>
      </c>
    </row>
    <row r="2863" spans="1:7">
      <c r="A2863" t="str">
        <f>VLOOKUP(F2863,已获取编码数据!B:C,2,FALSE)</f>
        <v>20066156</v>
      </c>
      <c r="B2863" s="7" t="s">
        <v>5579</v>
      </c>
      <c r="D2863" t="s">
        <v>3649</v>
      </c>
      <c r="F2863" t="s">
        <v>5580</v>
      </c>
      <c r="G2863" t="s">
        <v>57</v>
      </c>
    </row>
    <row r="2864" spans="1:7">
      <c r="A2864" t="str">
        <f>VLOOKUP(F2864,已获取编码数据!B:C,2,FALSE)</f>
        <v>20066157</v>
      </c>
      <c r="B2864" s="7" t="s">
        <v>5581</v>
      </c>
      <c r="D2864" t="s">
        <v>3649</v>
      </c>
      <c r="F2864" t="s">
        <v>5582</v>
      </c>
      <c r="G2864" t="s">
        <v>57</v>
      </c>
    </row>
    <row r="2865" spans="1:7">
      <c r="A2865" t="str">
        <f>VLOOKUP(F2865,已获取编码数据!B:C,2,FALSE)</f>
        <v>20066158</v>
      </c>
      <c r="B2865" s="7" t="s">
        <v>5583</v>
      </c>
      <c r="D2865" t="s">
        <v>3649</v>
      </c>
      <c r="F2865" t="s">
        <v>5584</v>
      </c>
      <c r="G2865" t="s">
        <v>57</v>
      </c>
    </row>
    <row r="2866" spans="1:7">
      <c r="A2866" t="str">
        <f>VLOOKUP(F2866,已获取编码数据!B:C,2,FALSE)</f>
        <v>20066159</v>
      </c>
      <c r="B2866" s="7" t="s">
        <v>5585</v>
      </c>
      <c r="D2866" t="s">
        <v>3649</v>
      </c>
      <c r="F2866" t="s">
        <v>5586</v>
      </c>
      <c r="G2866" t="s">
        <v>57</v>
      </c>
    </row>
    <row r="2867" spans="1:7">
      <c r="A2867" t="str">
        <f>VLOOKUP(F2867,已获取编码数据!B:C,2,FALSE)</f>
        <v>2042</v>
      </c>
      <c r="B2867" s="7" t="s">
        <v>5587</v>
      </c>
      <c r="D2867" t="s">
        <v>3649</v>
      </c>
      <c r="F2867" t="s">
        <v>5588</v>
      </c>
      <c r="G2867" t="s">
        <v>57</v>
      </c>
    </row>
    <row r="2868" spans="1:7">
      <c r="A2868" t="str">
        <f>VLOOKUP(F2868,已获取编码数据!B:C,2,FALSE)</f>
        <v>20066160</v>
      </c>
      <c r="B2868" s="7" t="s">
        <v>5589</v>
      </c>
      <c r="D2868" t="s">
        <v>3649</v>
      </c>
      <c r="F2868" t="s">
        <v>5590</v>
      </c>
      <c r="G2868" t="s">
        <v>57</v>
      </c>
    </row>
    <row r="2869" spans="1:7">
      <c r="A2869" t="str">
        <f>VLOOKUP(F2869,已获取编码数据!B:C,2,FALSE)</f>
        <v>20066161</v>
      </c>
      <c r="B2869" s="7" t="s">
        <v>5591</v>
      </c>
      <c r="D2869" t="s">
        <v>3649</v>
      </c>
      <c r="F2869" t="s">
        <v>5592</v>
      </c>
      <c r="G2869" t="s">
        <v>57</v>
      </c>
    </row>
    <row r="2870" spans="1:7">
      <c r="A2870" t="str">
        <f>VLOOKUP(F2870,已获取编码数据!B:C,2,FALSE)</f>
        <v>20066162</v>
      </c>
      <c r="B2870" s="7" t="s">
        <v>5593</v>
      </c>
      <c r="D2870" t="s">
        <v>3649</v>
      </c>
      <c r="F2870" t="s">
        <v>5594</v>
      </c>
      <c r="G2870" t="s">
        <v>57</v>
      </c>
    </row>
    <row r="2871" spans="1:7">
      <c r="A2871" t="str">
        <f>VLOOKUP(F2871,已获取编码数据!B:C,2,FALSE)</f>
        <v>20066163</v>
      </c>
      <c r="B2871" s="7" t="s">
        <v>5595</v>
      </c>
      <c r="D2871" t="s">
        <v>3649</v>
      </c>
      <c r="F2871" t="s">
        <v>5596</v>
      </c>
      <c r="G2871" t="s">
        <v>57</v>
      </c>
    </row>
    <row r="2872" ht="27" spans="1:7">
      <c r="A2872" t="str">
        <f>VLOOKUP(F2872,已获取编码数据!B:C,2,FALSE)</f>
        <v>20001377</v>
      </c>
      <c r="B2872" s="7" t="s">
        <v>5597</v>
      </c>
      <c r="D2872" t="s">
        <v>3649</v>
      </c>
      <c r="F2872" t="s">
        <v>5598</v>
      </c>
      <c r="G2872" t="s">
        <v>57</v>
      </c>
    </row>
    <row r="2873" spans="1:7">
      <c r="A2873" t="str">
        <f>VLOOKUP(F2873,已获取编码数据!B:C,2,FALSE)</f>
        <v>20002074</v>
      </c>
      <c r="B2873" s="7" t="s">
        <v>5599</v>
      </c>
      <c r="D2873" t="s">
        <v>3649</v>
      </c>
      <c r="F2873" t="s">
        <v>5600</v>
      </c>
      <c r="G2873" t="s">
        <v>57</v>
      </c>
    </row>
    <row r="2874" spans="1:7">
      <c r="A2874" t="str">
        <f>VLOOKUP(F2874,已获取编码数据!B:C,2,FALSE)</f>
        <v>20066164</v>
      </c>
      <c r="B2874" s="7" t="s">
        <v>5601</v>
      </c>
      <c r="D2874" t="s">
        <v>3649</v>
      </c>
      <c r="F2874" t="s">
        <v>5602</v>
      </c>
      <c r="G2874" t="s">
        <v>57</v>
      </c>
    </row>
    <row r="2875" spans="1:7">
      <c r="A2875" t="str">
        <f>VLOOKUP(F2875,已获取编码数据!B:C,2,FALSE)</f>
        <v>20066165</v>
      </c>
      <c r="B2875" s="7" t="s">
        <v>5603</v>
      </c>
      <c r="D2875" t="s">
        <v>3649</v>
      </c>
      <c r="F2875" t="s">
        <v>5604</v>
      </c>
      <c r="G2875" t="s">
        <v>57</v>
      </c>
    </row>
    <row r="2876" spans="1:7">
      <c r="A2876" t="str">
        <f>VLOOKUP(F2876,已获取编码数据!B:C,2,FALSE)</f>
        <v>20066166</v>
      </c>
      <c r="B2876" s="7" t="s">
        <v>5605</v>
      </c>
      <c r="D2876" t="s">
        <v>3649</v>
      </c>
      <c r="F2876" t="s">
        <v>5606</v>
      </c>
      <c r="G2876" t="s">
        <v>57</v>
      </c>
    </row>
    <row r="2877" spans="1:7">
      <c r="A2877" t="str">
        <f>VLOOKUP(F2877,已获取编码数据!B:C,2,FALSE)</f>
        <v>20066167</v>
      </c>
      <c r="B2877" s="7" t="s">
        <v>5607</v>
      </c>
      <c r="D2877" t="s">
        <v>3649</v>
      </c>
      <c r="F2877" t="s">
        <v>5608</v>
      </c>
      <c r="G2877" t="s">
        <v>57</v>
      </c>
    </row>
    <row r="2878" spans="1:7">
      <c r="A2878" t="str">
        <f>VLOOKUP(F2878,已获取编码数据!B:C,2,FALSE)</f>
        <v>20066168</v>
      </c>
      <c r="B2878" s="7" t="s">
        <v>5609</v>
      </c>
      <c r="D2878" t="s">
        <v>3649</v>
      </c>
      <c r="F2878" t="s">
        <v>5610</v>
      </c>
      <c r="G2878" t="s">
        <v>57</v>
      </c>
    </row>
    <row r="2879" spans="1:7">
      <c r="A2879" t="str">
        <f>VLOOKUP(F2879,已获取编码数据!B:C,2,FALSE)</f>
        <v>20066169</v>
      </c>
      <c r="B2879" s="7" t="s">
        <v>5611</v>
      </c>
      <c r="D2879" t="s">
        <v>3649</v>
      </c>
      <c r="F2879" t="s">
        <v>5612</v>
      </c>
      <c r="G2879" t="s">
        <v>57</v>
      </c>
    </row>
    <row r="2880" spans="1:7">
      <c r="A2880" t="str">
        <f>VLOOKUP(F2880,已获取编码数据!B:C,2,FALSE)</f>
        <v>20041210</v>
      </c>
      <c r="B2880" s="7" t="s">
        <v>5613</v>
      </c>
      <c r="D2880" t="s">
        <v>3649</v>
      </c>
      <c r="F2880" t="s">
        <v>5614</v>
      </c>
      <c r="G2880" t="s">
        <v>57</v>
      </c>
    </row>
    <row r="2881" spans="1:7">
      <c r="A2881" t="str">
        <f>VLOOKUP(F2881,已获取编码数据!B:C,2,FALSE)</f>
        <v>20002689</v>
      </c>
      <c r="B2881" s="7" t="s">
        <v>5615</v>
      </c>
      <c r="D2881" t="s">
        <v>3649</v>
      </c>
      <c r="F2881" t="s">
        <v>5616</v>
      </c>
      <c r="G2881" t="s">
        <v>57</v>
      </c>
    </row>
    <row r="2882" spans="1:7">
      <c r="A2882" t="str">
        <f>VLOOKUP(F2882,已获取编码数据!B:C,2,FALSE)</f>
        <v>20066170</v>
      </c>
      <c r="B2882" s="7" t="s">
        <v>5617</v>
      </c>
      <c r="D2882" t="s">
        <v>3649</v>
      </c>
      <c r="F2882" t="s">
        <v>5618</v>
      </c>
      <c r="G2882" t="s">
        <v>57</v>
      </c>
    </row>
    <row r="2883" spans="1:7">
      <c r="A2883" t="str">
        <f>VLOOKUP(F2883,已获取编码数据!B:C,2,FALSE)</f>
        <v>20066171</v>
      </c>
      <c r="B2883" s="7" t="s">
        <v>5619</v>
      </c>
      <c r="D2883" t="s">
        <v>3649</v>
      </c>
      <c r="F2883" t="s">
        <v>5620</v>
      </c>
      <c r="G2883" t="s">
        <v>57</v>
      </c>
    </row>
    <row r="2884" spans="1:7">
      <c r="A2884" t="str">
        <f>VLOOKUP(F2884,已获取编码数据!B:C,2,FALSE)</f>
        <v>20066172</v>
      </c>
      <c r="B2884" s="7" t="s">
        <v>5621</v>
      </c>
      <c r="D2884" t="s">
        <v>3649</v>
      </c>
      <c r="F2884" t="s">
        <v>5622</v>
      </c>
      <c r="G2884" t="s">
        <v>57</v>
      </c>
    </row>
    <row r="2885" spans="1:7">
      <c r="A2885" t="str">
        <f>VLOOKUP(F2885,已获取编码数据!B:C,2,FALSE)</f>
        <v>20066173</v>
      </c>
      <c r="B2885" s="7" t="s">
        <v>5623</v>
      </c>
      <c r="D2885" t="s">
        <v>3649</v>
      </c>
      <c r="F2885" t="s">
        <v>5624</v>
      </c>
      <c r="G2885" t="s">
        <v>57</v>
      </c>
    </row>
    <row r="2886" spans="1:7">
      <c r="A2886" t="str">
        <f>VLOOKUP(F2886,已获取编码数据!B:C,2,FALSE)</f>
        <v>20066174</v>
      </c>
      <c r="B2886" s="7" t="s">
        <v>5625</v>
      </c>
      <c r="D2886" t="s">
        <v>3649</v>
      </c>
      <c r="F2886" t="s">
        <v>5626</v>
      </c>
      <c r="G2886" t="s">
        <v>57</v>
      </c>
    </row>
    <row r="2887" spans="1:7">
      <c r="A2887" t="str">
        <f>VLOOKUP(F2887,已获取编码数据!B:C,2,FALSE)</f>
        <v>20066175</v>
      </c>
      <c r="B2887" s="7" t="s">
        <v>5627</v>
      </c>
      <c r="D2887" t="s">
        <v>3649</v>
      </c>
      <c r="F2887" t="s">
        <v>5628</v>
      </c>
      <c r="G2887" t="s">
        <v>57</v>
      </c>
    </row>
    <row r="2888" spans="1:7">
      <c r="A2888" t="str">
        <f>VLOOKUP(F2888,已获取编码数据!B:C,2,FALSE)</f>
        <v>20066176</v>
      </c>
      <c r="B2888" s="7" t="s">
        <v>5629</v>
      </c>
      <c r="D2888" t="s">
        <v>3649</v>
      </c>
      <c r="F2888" t="s">
        <v>5630</v>
      </c>
      <c r="G2888" t="s">
        <v>57</v>
      </c>
    </row>
    <row r="2889" spans="1:7">
      <c r="A2889" t="str">
        <f>VLOOKUP(F2889,已获取编码数据!B:C,2,FALSE)</f>
        <v>20002514</v>
      </c>
      <c r="B2889" s="7" t="s">
        <v>5631</v>
      </c>
      <c r="D2889" t="s">
        <v>3649</v>
      </c>
      <c r="F2889" t="s">
        <v>5632</v>
      </c>
      <c r="G2889" t="s">
        <v>57</v>
      </c>
    </row>
    <row r="2890" spans="1:7">
      <c r="A2890" t="str">
        <f>VLOOKUP(F2890,已获取编码数据!B:C,2,FALSE)</f>
        <v>20066177</v>
      </c>
      <c r="B2890" s="7" t="s">
        <v>5633</v>
      </c>
      <c r="D2890" t="s">
        <v>3649</v>
      </c>
      <c r="F2890" t="s">
        <v>5634</v>
      </c>
      <c r="G2890" t="s">
        <v>57</v>
      </c>
    </row>
    <row r="2891" spans="1:7">
      <c r="A2891" t="str">
        <f>VLOOKUP(F2891,已获取编码数据!B:C,2,FALSE)</f>
        <v>20066178</v>
      </c>
      <c r="B2891" s="7" t="s">
        <v>5635</v>
      </c>
      <c r="D2891" t="s">
        <v>3649</v>
      </c>
      <c r="F2891" t="s">
        <v>5636</v>
      </c>
      <c r="G2891" t="s">
        <v>57</v>
      </c>
    </row>
    <row r="2892" spans="1:7">
      <c r="A2892" t="str">
        <f>VLOOKUP(F2892,已获取编码数据!B:C,2,FALSE)</f>
        <v>20066179</v>
      </c>
      <c r="B2892" s="7" t="s">
        <v>5637</v>
      </c>
      <c r="D2892" t="s">
        <v>3649</v>
      </c>
      <c r="F2892" t="s">
        <v>5638</v>
      </c>
      <c r="G2892" t="s">
        <v>57</v>
      </c>
    </row>
    <row r="2893" spans="1:7">
      <c r="A2893" t="str">
        <f>VLOOKUP(F2893,已获取编码数据!B:C,2,FALSE)</f>
        <v>20066180</v>
      </c>
      <c r="B2893" s="7" t="s">
        <v>5639</v>
      </c>
      <c r="D2893" t="s">
        <v>3649</v>
      </c>
      <c r="F2893" t="s">
        <v>5640</v>
      </c>
      <c r="G2893" t="s">
        <v>57</v>
      </c>
    </row>
    <row r="2894" spans="1:7">
      <c r="A2894" t="str">
        <f>VLOOKUP(F2894,已获取编码数据!B:C,2,FALSE)</f>
        <v>20066181</v>
      </c>
      <c r="B2894" s="7" t="s">
        <v>5641</v>
      </c>
      <c r="D2894" t="s">
        <v>3649</v>
      </c>
      <c r="F2894" t="s">
        <v>5642</v>
      </c>
      <c r="G2894" t="s">
        <v>57</v>
      </c>
    </row>
    <row r="2895" spans="1:7">
      <c r="A2895" t="str">
        <f>VLOOKUP(F2895,已获取编码数据!B:C,2,FALSE)</f>
        <v>20066182</v>
      </c>
      <c r="B2895" s="7" t="s">
        <v>5643</v>
      </c>
      <c r="D2895" t="s">
        <v>3649</v>
      </c>
      <c r="F2895" t="s">
        <v>5644</v>
      </c>
      <c r="G2895" t="s">
        <v>57</v>
      </c>
    </row>
    <row r="2896" spans="1:7">
      <c r="A2896" t="str">
        <f>VLOOKUP(F2896,已获取编码数据!B:C,2,FALSE)</f>
        <v>20066183</v>
      </c>
      <c r="B2896" s="7" t="s">
        <v>5645</v>
      </c>
      <c r="D2896" t="s">
        <v>3649</v>
      </c>
      <c r="F2896" t="s">
        <v>5646</v>
      </c>
      <c r="G2896" t="s">
        <v>57</v>
      </c>
    </row>
    <row r="2897" spans="1:7">
      <c r="A2897" t="str">
        <f>VLOOKUP(F2897,已获取编码数据!B:C,2,FALSE)</f>
        <v>20066184</v>
      </c>
      <c r="B2897" s="7" t="s">
        <v>5647</v>
      </c>
      <c r="D2897" t="s">
        <v>3649</v>
      </c>
      <c r="F2897" t="s">
        <v>5648</v>
      </c>
      <c r="G2897" t="s">
        <v>57</v>
      </c>
    </row>
    <row r="2898" spans="1:7">
      <c r="A2898" t="str">
        <f>VLOOKUP(F2898,已获取编码数据!B:C,2,FALSE)</f>
        <v>20066185</v>
      </c>
      <c r="B2898" s="7" t="s">
        <v>5649</v>
      </c>
      <c r="D2898" t="s">
        <v>3649</v>
      </c>
      <c r="F2898" t="s">
        <v>5650</v>
      </c>
      <c r="G2898" t="s">
        <v>57</v>
      </c>
    </row>
    <row r="2899" spans="1:7">
      <c r="A2899" t="str">
        <f>VLOOKUP(F2899,已获取编码数据!B:C,2,FALSE)</f>
        <v>20066186</v>
      </c>
      <c r="B2899" s="7" t="s">
        <v>5651</v>
      </c>
      <c r="D2899" t="s">
        <v>3649</v>
      </c>
      <c r="F2899" t="s">
        <v>5652</v>
      </c>
      <c r="G2899" t="s">
        <v>57</v>
      </c>
    </row>
    <row r="2900" spans="1:7">
      <c r="A2900" t="str">
        <f>VLOOKUP(F2900,已获取编码数据!B:C,2,FALSE)</f>
        <v>20066187</v>
      </c>
      <c r="B2900" s="7" t="s">
        <v>5653</v>
      </c>
      <c r="D2900" t="s">
        <v>3649</v>
      </c>
      <c r="F2900" t="s">
        <v>5654</v>
      </c>
      <c r="G2900" t="s">
        <v>57</v>
      </c>
    </row>
    <row r="2901" spans="1:7">
      <c r="A2901" t="str">
        <f>VLOOKUP(F2901,已获取编码数据!B:C,2,FALSE)</f>
        <v>20066188</v>
      </c>
      <c r="B2901" s="7" t="s">
        <v>5655</v>
      </c>
      <c r="D2901" t="s">
        <v>3649</v>
      </c>
      <c r="F2901" t="s">
        <v>5656</v>
      </c>
      <c r="G2901" t="s">
        <v>57</v>
      </c>
    </row>
    <row r="2902" spans="1:7">
      <c r="A2902" t="str">
        <f>VLOOKUP(F2902,已获取编码数据!B:C,2,FALSE)</f>
        <v>20066189</v>
      </c>
      <c r="B2902" s="7" t="s">
        <v>5657</v>
      </c>
      <c r="D2902" t="s">
        <v>3649</v>
      </c>
      <c r="F2902" t="s">
        <v>5658</v>
      </c>
      <c r="G2902" t="s">
        <v>57</v>
      </c>
    </row>
    <row r="2903" spans="1:7">
      <c r="A2903" t="str">
        <f>VLOOKUP(F2903,已获取编码数据!B:C,2,FALSE)</f>
        <v>20066190</v>
      </c>
      <c r="B2903" s="7" t="s">
        <v>5659</v>
      </c>
      <c r="D2903" t="s">
        <v>3649</v>
      </c>
      <c r="F2903" t="s">
        <v>5660</v>
      </c>
      <c r="G2903" t="s">
        <v>57</v>
      </c>
    </row>
    <row r="2904" spans="1:7">
      <c r="A2904" t="str">
        <f>VLOOKUP(F2904,已获取编码数据!B:C,2,FALSE)</f>
        <v>20066191</v>
      </c>
      <c r="B2904" s="7" t="s">
        <v>5661</v>
      </c>
      <c r="D2904" t="s">
        <v>3649</v>
      </c>
      <c r="F2904" t="s">
        <v>5662</v>
      </c>
      <c r="G2904" t="s">
        <v>57</v>
      </c>
    </row>
    <row r="2905" spans="1:7">
      <c r="A2905" t="str">
        <f>VLOOKUP(F2905,已获取编码数据!B:C,2,FALSE)</f>
        <v>20066192</v>
      </c>
      <c r="B2905" s="7" t="s">
        <v>5663</v>
      </c>
      <c r="D2905" t="s">
        <v>3649</v>
      </c>
      <c r="F2905" t="s">
        <v>5664</v>
      </c>
      <c r="G2905" t="s">
        <v>57</v>
      </c>
    </row>
    <row r="2906" spans="1:7">
      <c r="A2906" t="str">
        <f>VLOOKUP(F2906,已获取编码数据!B:C,2,FALSE)</f>
        <v>20066193</v>
      </c>
      <c r="B2906" s="7" t="s">
        <v>5665</v>
      </c>
      <c r="D2906" t="s">
        <v>3649</v>
      </c>
      <c r="F2906" t="s">
        <v>5666</v>
      </c>
      <c r="G2906" t="s">
        <v>57</v>
      </c>
    </row>
    <row r="2907" spans="1:7">
      <c r="A2907" t="str">
        <f>VLOOKUP(F2907,已获取编码数据!B:C,2,FALSE)</f>
        <v>20040312</v>
      </c>
      <c r="B2907" s="7" t="s">
        <v>5667</v>
      </c>
      <c r="D2907" t="s">
        <v>3649</v>
      </c>
      <c r="F2907" t="s">
        <v>5668</v>
      </c>
      <c r="G2907" t="s">
        <v>57</v>
      </c>
    </row>
    <row r="2908" spans="1:7">
      <c r="A2908" t="str">
        <f>VLOOKUP(F2908,已获取编码数据!B:C,2,FALSE)</f>
        <v>20066194</v>
      </c>
      <c r="B2908" s="7" t="s">
        <v>5669</v>
      </c>
      <c r="D2908" t="s">
        <v>3649</v>
      </c>
      <c r="F2908" t="s">
        <v>5670</v>
      </c>
      <c r="G2908" t="s">
        <v>57</v>
      </c>
    </row>
    <row r="2909" spans="1:7">
      <c r="A2909" t="str">
        <f>VLOOKUP(F2909,已获取编码数据!B:C,2,FALSE)</f>
        <v>20066195</v>
      </c>
      <c r="B2909" s="7" t="s">
        <v>5671</v>
      </c>
      <c r="D2909" t="s">
        <v>3649</v>
      </c>
      <c r="F2909" t="s">
        <v>5672</v>
      </c>
      <c r="G2909" t="s">
        <v>57</v>
      </c>
    </row>
    <row r="2910" spans="1:7">
      <c r="A2910" t="str">
        <f>VLOOKUP(F2910,已获取编码数据!B:C,2,FALSE)</f>
        <v>20044803</v>
      </c>
      <c r="B2910" s="7" t="s">
        <v>5673</v>
      </c>
      <c r="D2910" t="s">
        <v>3649</v>
      </c>
      <c r="F2910" t="s">
        <v>5674</v>
      </c>
      <c r="G2910" t="s">
        <v>57</v>
      </c>
    </row>
    <row r="2911" spans="1:7">
      <c r="A2911" t="str">
        <f>VLOOKUP(F2911,已获取编码数据!B:C,2,FALSE)</f>
        <v>20066196</v>
      </c>
      <c r="B2911" s="7" t="s">
        <v>5675</v>
      </c>
      <c r="D2911" t="s">
        <v>3649</v>
      </c>
      <c r="F2911" t="s">
        <v>5676</v>
      </c>
      <c r="G2911" t="s">
        <v>57</v>
      </c>
    </row>
    <row r="2912" spans="1:7">
      <c r="A2912" t="str">
        <f>VLOOKUP(F2912,已获取编码数据!B:C,2,FALSE)</f>
        <v>20066197</v>
      </c>
      <c r="B2912" s="7" t="s">
        <v>5677</v>
      </c>
      <c r="D2912" t="s">
        <v>3649</v>
      </c>
      <c r="F2912" t="s">
        <v>5678</v>
      </c>
      <c r="G2912" t="s">
        <v>57</v>
      </c>
    </row>
    <row r="2913" spans="1:7">
      <c r="A2913" t="str">
        <f>VLOOKUP(F2913,已获取编码数据!B:C,2,FALSE)</f>
        <v>20066198</v>
      </c>
      <c r="B2913" s="7" t="s">
        <v>5679</v>
      </c>
      <c r="D2913" t="s">
        <v>3649</v>
      </c>
      <c r="F2913" t="s">
        <v>5680</v>
      </c>
      <c r="G2913" t="s">
        <v>57</v>
      </c>
    </row>
    <row r="2914" spans="1:7">
      <c r="A2914" t="str">
        <f>VLOOKUP(F2914,已获取编码数据!B:C,2,FALSE)</f>
        <v>20066199</v>
      </c>
      <c r="B2914" s="7" t="s">
        <v>5681</v>
      </c>
      <c r="D2914" t="s">
        <v>3649</v>
      </c>
      <c r="F2914" t="s">
        <v>5682</v>
      </c>
      <c r="G2914" t="s">
        <v>57</v>
      </c>
    </row>
    <row r="2915" spans="1:7">
      <c r="A2915" t="str">
        <f>VLOOKUP(F2915,已获取编码数据!B:C,2,FALSE)</f>
        <v>20002788</v>
      </c>
      <c r="B2915" s="7" t="s">
        <v>5683</v>
      </c>
      <c r="D2915" t="s">
        <v>3649</v>
      </c>
      <c r="F2915" t="s">
        <v>5684</v>
      </c>
      <c r="G2915" t="s">
        <v>57</v>
      </c>
    </row>
    <row r="2916" spans="1:7">
      <c r="A2916" t="str">
        <f>VLOOKUP(F2916,已获取编码数据!B:C,2,FALSE)</f>
        <v>20066200</v>
      </c>
      <c r="B2916" s="7" t="s">
        <v>5685</v>
      </c>
      <c r="D2916" t="s">
        <v>3649</v>
      </c>
      <c r="F2916" t="s">
        <v>5686</v>
      </c>
      <c r="G2916" t="s">
        <v>57</v>
      </c>
    </row>
    <row r="2917" spans="1:7">
      <c r="A2917" t="str">
        <f>VLOOKUP(F2917,已获取编码数据!B:C,2,FALSE)</f>
        <v>20001640</v>
      </c>
      <c r="B2917" s="7" t="s">
        <v>5687</v>
      </c>
      <c r="D2917" t="s">
        <v>3649</v>
      </c>
      <c r="F2917" t="s">
        <v>5688</v>
      </c>
      <c r="G2917" t="s">
        <v>57</v>
      </c>
    </row>
    <row r="2918" spans="1:7">
      <c r="A2918" t="str">
        <f>VLOOKUP(F2918,已获取编码数据!B:C,2,FALSE)</f>
        <v>20066201</v>
      </c>
      <c r="B2918" s="7" t="s">
        <v>5689</v>
      </c>
      <c r="D2918" t="s">
        <v>3649</v>
      </c>
      <c r="F2918" t="s">
        <v>5690</v>
      </c>
      <c r="G2918" t="s">
        <v>57</v>
      </c>
    </row>
    <row r="2919" spans="1:7">
      <c r="A2919" t="str">
        <f>VLOOKUP(F2919,已获取编码数据!B:C,2,FALSE)</f>
        <v>20066202</v>
      </c>
      <c r="B2919" s="7" t="s">
        <v>5691</v>
      </c>
      <c r="D2919" t="s">
        <v>3649</v>
      </c>
      <c r="F2919" t="s">
        <v>5692</v>
      </c>
      <c r="G2919" t="s">
        <v>57</v>
      </c>
    </row>
    <row r="2920" spans="1:7">
      <c r="A2920" t="str">
        <f>VLOOKUP(F2920,已获取编码数据!B:C,2,FALSE)</f>
        <v>20066203</v>
      </c>
      <c r="B2920" s="7" t="s">
        <v>5693</v>
      </c>
      <c r="D2920" t="s">
        <v>3649</v>
      </c>
      <c r="F2920" t="s">
        <v>5694</v>
      </c>
      <c r="G2920" t="s">
        <v>57</v>
      </c>
    </row>
    <row r="2921" spans="1:7">
      <c r="A2921" t="str">
        <f>VLOOKUP(F2921,已获取编码数据!B:C,2,FALSE)</f>
        <v>20066204</v>
      </c>
      <c r="B2921" s="7" t="s">
        <v>5695</v>
      </c>
      <c r="D2921" t="s">
        <v>3649</v>
      </c>
      <c r="F2921" t="s">
        <v>5696</v>
      </c>
      <c r="G2921" t="s">
        <v>57</v>
      </c>
    </row>
    <row r="2922" spans="1:7">
      <c r="A2922" t="str">
        <f>VLOOKUP(F2922,已获取编码数据!B:C,2,FALSE)</f>
        <v>20066205</v>
      </c>
      <c r="B2922" s="7" t="s">
        <v>5697</v>
      </c>
      <c r="D2922" t="s">
        <v>3649</v>
      </c>
      <c r="F2922" t="s">
        <v>5698</v>
      </c>
      <c r="G2922" t="s">
        <v>57</v>
      </c>
    </row>
    <row r="2923" spans="1:7">
      <c r="A2923" t="str">
        <f>VLOOKUP(F2923,已获取编码数据!B:C,2,FALSE)</f>
        <v>20000656</v>
      </c>
      <c r="B2923" s="7" t="s">
        <v>5699</v>
      </c>
      <c r="D2923" t="s">
        <v>3649</v>
      </c>
      <c r="F2923" t="s">
        <v>5700</v>
      </c>
      <c r="G2923" t="s">
        <v>57</v>
      </c>
    </row>
    <row r="2924" spans="1:7">
      <c r="A2924" t="str">
        <f>VLOOKUP(F2924,已获取编码数据!B:C,2,FALSE)</f>
        <v>20003089</v>
      </c>
      <c r="B2924" s="7" t="s">
        <v>5701</v>
      </c>
      <c r="D2924" t="s">
        <v>3649</v>
      </c>
      <c r="F2924" t="s">
        <v>5702</v>
      </c>
      <c r="G2924" t="s">
        <v>57</v>
      </c>
    </row>
    <row r="2925" spans="1:7">
      <c r="A2925" t="str">
        <f>VLOOKUP(F2925,已获取编码数据!B:C,2,FALSE)</f>
        <v>20066206</v>
      </c>
      <c r="B2925" s="7" t="s">
        <v>5703</v>
      </c>
      <c r="D2925" t="s">
        <v>3649</v>
      </c>
      <c r="F2925" t="s">
        <v>5704</v>
      </c>
      <c r="G2925" t="s">
        <v>57</v>
      </c>
    </row>
    <row r="2926" spans="1:7">
      <c r="A2926" t="str">
        <f>VLOOKUP(F2926,已获取编码数据!B:C,2,FALSE)</f>
        <v>20066207</v>
      </c>
      <c r="B2926" s="7" t="s">
        <v>5705</v>
      </c>
      <c r="D2926" t="s">
        <v>3649</v>
      </c>
      <c r="F2926" t="s">
        <v>5706</v>
      </c>
      <c r="G2926" t="s">
        <v>57</v>
      </c>
    </row>
    <row r="2927" spans="1:7">
      <c r="A2927" t="str">
        <f>VLOOKUP(F2927,已获取编码数据!B:C,2,FALSE)</f>
        <v>20066208</v>
      </c>
      <c r="B2927" s="7" t="s">
        <v>5707</v>
      </c>
      <c r="D2927" t="s">
        <v>3649</v>
      </c>
      <c r="F2927" t="s">
        <v>5708</v>
      </c>
      <c r="G2927" t="s">
        <v>57</v>
      </c>
    </row>
    <row r="2928" spans="1:7">
      <c r="A2928" t="str">
        <f>VLOOKUP(F2928,已获取编码数据!B:C,2,FALSE)</f>
        <v>20066209</v>
      </c>
      <c r="B2928" s="7" t="s">
        <v>5709</v>
      </c>
      <c r="D2928" t="s">
        <v>3649</v>
      </c>
      <c r="F2928" t="s">
        <v>5710</v>
      </c>
      <c r="G2928" t="s">
        <v>57</v>
      </c>
    </row>
    <row r="2929" spans="1:7">
      <c r="A2929" t="str">
        <f>VLOOKUP(F2929,已获取编码数据!B:C,2,FALSE)</f>
        <v>20066210</v>
      </c>
      <c r="B2929" s="7" t="s">
        <v>5711</v>
      </c>
      <c r="D2929" t="s">
        <v>3649</v>
      </c>
      <c r="F2929" t="s">
        <v>5712</v>
      </c>
      <c r="G2929" t="s">
        <v>57</v>
      </c>
    </row>
    <row r="2930" spans="1:7">
      <c r="A2930" t="str">
        <f>VLOOKUP(F2930,已获取编码数据!B:C,2,FALSE)</f>
        <v>20066211</v>
      </c>
      <c r="B2930" s="7" t="s">
        <v>5713</v>
      </c>
      <c r="D2930" t="s">
        <v>3649</v>
      </c>
      <c r="F2930" t="s">
        <v>5714</v>
      </c>
      <c r="G2930" t="s">
        <v>57</v>
      </c>
    </row>
    <row r="2931" spans="1:7">
      <c r="A2931" t="str">
        <f>VLOOKUP(F2931,已获取编码数据!B:C,2,FALSE)</f>
        <v>20066212</v>
      </c>
      <c r="B2931" s="7" t="s">
        <v>5715</v>
      </c>
      <c r="D2931" t="s">
        <v>3649</v>
      </c>
      <c r="F2931" t="s">
        <v>5716</v>
      </c>
      <c r="G2931" t="s">
        <v>57</v>
      </c>
    </row>
    <row r="2932" spans="1:7">
      <c r="A2932" t="str">
        <f>VLOOKUP(F2932,已获取编码数据!B:C,2,FALSE)</f>
        <v>20066213</v>
      </c>
      <c r="B2932" s="7" t="s">
        <v>5717</v>
      </c>
      <c r="D2932" t="s">
        <v>3649</v>
      </c>
      <c r="F2932" t="s">
        <v>5718</v>
      </c>
      <c r="G2932" t="s">
        <v>57</v>
      </c>
    </row>
    <row r="2933" spans="1:7">
      <c r="A2933" t="str">
        <f>VLOOKUP(F2933,已获取编码数据!B:C,2,FALSE)</f>
        <v>20066214</v>
      </c>
      <c r="B2933" s="7" t="s">
        <v>5719</v>
      </c>
      <c r="D2933" t="s">
        <v>3649</v>
      </c>
      <c r="F2933" t="s">
        <v>5720</v>
      </c>
      <c r="G2933" t="s">
        <v>57</v>
      </c>
    </row>
    <row r="2934" spans="1:7">
      <c r="A2934" t="str">
        <f>VLOOKUP(F2934,已获取编码数据!B:C,2,FALSE)</f>
        <v>20066215</v>
      </c>
      <c r="B2934" s="7" t="s">
        <v>5721</v>
      </c>
      <c r="D2934" t="s">
        <v>3649</v>
      </c>
      <c r="F2934" t="s">
        <v>5722</v>
      </c>
      <c r="G2934" t="s">
        <v>57</v>
      </c>
    </row>
    <row r="2935" spans="1:7">
      <c r="A2935" t="str">
        <f>VLOOKUP(F2935,已获取编码数据!B:C,2,FALSE)</f>
        <v>20066216</v>
      </c>
      <c r="B2935" s="7" t="s">
        <v>5723</v>
      </c>
      <c r="D2935" t="s">
        <v>3649</v>
      </c>
      <c r="F2935" t="s">
        <v>5724</v>
      </c>
      <c r="G2935" t="s">
        <v>57</v>
      </c>
    </row>
    <row r="2936" ht="27" spans="1:7">
      <c r="A2936" t="str">
        <f>VLOOKUP(F2936,已获取编码数据!B:C,2,FALSE)</f>
        <v>20000758</v>
      </c>
      <c r="B2936" s="7" t="s">
        <v>2385</v>
      </c>
      <c r="D2936" t="s">
        <v>3649</v>
      </c>
      <c r="F2936" t="s">
        <v>2386</v>
      </c>
      <c r="G2936" t="s">
        <v>57</v>
      </c>
    </row>
    <row r="2937" ht="27" spans="1:7">
      <c r="A2937" t="str">
        <f>VLOOKUP(F2937,已获取编码数据!B:C,2,FALSE)</f>
        <v>20066217</v>
      </c>
      <c r="B2937" s="7" t="s">
        <v>5725</v>
      </c>
      <c r="D2937" t="s">
        <v>3649</v>
      </c>
      <c r="F2937" t="s">
        <v>5726</v>
      </c>
      <c r="G2937" t="s">
        <v>57</v>
      </c>
    </row>
    <row r="2938" spans="1:7">
      <c r="A2938" t="str">
        <f>VLOOKUP(F2938,已获取编码数据!B:C,2,FALSE)</f>
        <v>20066218</v>
      </c>
      <c r="B2938" s="7" t="s">
        <v>5727</v>
      </c>
      <c r="D2938" t="s">
        <v>3649</v>
      </c>
      <c r="F2938" t="s">
        <v>5728</v>
      </c>
      <c r="G2938" t="s">
        <v>57</v>
      </c>
    </row>
    <row r="2939" spans="1:7">
      <c r="A2939" t="str">
        <f>VLOOKUP(F2939,已获取编码数据!B:C,2,FALSE)</f>
        <v>20066219</v>
      </c>
      <c r="B2939" s="7" t="s">
        <v>5729</v>
      </c>
      <c r="D2939" t="s">
        <v>3649</v>
      </c>
      <c r="F2939" t="s">
        <v>5730</v>
      </c>
      <c r="G2939" t="s">
        <v>57</v>
      </c>
    </row>
    <row r="2940" spans="1:7">
      <c r="A2940" t="str">
        <f>VLOOKUP(F2940,已获取编码数据!B:C,2,FALSE)</f>
        <v>20066220</v>
      </c>
      <c r="B2940" s="7" t="s">
        <v>5731</v>
      </c>
      <c r="D2940" t="s">
        <v>3649</v>
      </c>
      <c r="F2940" t="s">
        <v>5732</v>
      </c>
      <c r="G2940" t="s">
        <v>57</v>
      </c>
    </row>
    <row r="2941" spans="1:7">
      <c r="A2941" t="str">
        <f>VLOOKUP(F2941,已获取编码数据!B:C,2,FALSE)</f>
        <v>20066221</v>
      </c>
      <c r="B2941" s="7" t="s">
        <v>5733</v>
      </c>
      <c r="D2941" t="s">
        <v>3649</v>
      </c>
      <c r="F2941" t="s">
        <v>5734</v>
      </c>
      <c r="G2941" t="s">
        <v>57</v>
      </c>
    </row>
    <row r="2942" spans="1:7">
      <c r="A2942" t="str">
        <f>VLOOKUP(F2942,已获取编码数据!B:C,2,FALSE)</f>
        <v>20066222</v>
      </c>
      <c r="B2942" s="7" t="s">
        <v>5735</v>
      </c>
      <c r="D2942" t="s">
        <v>3649</v>
      </c>
      <c r="F2942" t="s">
        <v>5736</v>
      </c>
      <c r="G2942" t="s">
        <v>57</v>
      </c>
    </row>
    <row r="2943" spans="1:7">
      <c r="A2943" t="str">
        <f>VLOOKUP(F2943,已获取编码数据!B:C,2,FALSE)</f>
        <v>20066223</v>
      </c>
      <c r="B2943" s="7" t="s">
        <v>5737</v>
      </c>
      <c r="D2943" t="s">
        <v>3649</v>
      </c>
      <c r="F2943" t="s">
        <v>5738</v>
      </c>
      <c r="G2943" t="s">
        <v>57</v>
      </c>
    </row>
    <row r="2944" spans="1:7">
      <c r="A2944" t="str">
        <f>VLOOKUP(F2944,已获取编码数据!B:C,2,FALSE)</f>
        <v>20066224</v>
      </c>
      <c r="B2944" s="7" t="s">
        <v>5739</v>
      </c>
      <c r="D2944" t="s">
        <v>3649</v>
      </c>
      <c r="F2944" t="s">
        <v>5740</v>
      </c>
      <c r="G2944" t="s">
        <v>57</v>
      </c>
    </row>
    <row r="2945" spans="1:7">
      <c r="A2945" t="str">
        <f>VLOOKUP(F2945,已获取编码数据!B:C,2,FALSE)</f>
        <v>20066225</v>
      </c>
      <c r="B2945" s="7" t="s">
        <v>5741</v>
      </c>
      <c r="D2945" t="s">
        <v>3649</v>
      </c>
      <c r="F2945" t="s">
        <v>5742</v>
      </c>
      <c r="G2945" t="s">
        <v>57</v>
      </c>
    </row>
    <row r="2946" spans="1:7">
      <c r="A2946" t="str">
        <f>VLOOKUP(F2946,已获取编码数据!B:C,2,FALSE)</f>
        <v>20066226</v>
      </c>
      <c r="B2946" s="7" t="s">
        <v>5743</v>
      </c>
      <c r="D2946" t="s">
        <v>3649</v>
      </c>
      <c r="F2946" t="s">
        <v>5744</v>
      </c>
      <c r="G2946" t="s">
        <v>57</v>
      </c>
    </row>
    <row r="2947" spans="1:7">
      <c r="A2947" t="str">
        <f>VLOOKUP(F2947,已获取编码数据!B:C,2,FALSE)</f>
        <v>20004038</v>
      </c>
      <c r="B2947" s="7" t="s">
        <v>5745</v>
      </c>
      <c r="D2947" t="s">
        <v>3649</v>
      </c>
      <c r="F2947" t="s">
        <v>5746</v>
      </c>
      <c r="G2947" t="s">
        <v>57</v>
      </c>
    </row>
    <row r="2948" spans="1:7">
      <c r="A2948" t="str">
        <f>VLOOKUP(F2948,已获取编码数据!B:C,2,FALSE)</f>
        <v>20066227</v>
      </c>
      <c r="B2948" s="7" t="s">
        <v>5747</v>
      </c>
      <c r="D2948" t="s">
        <v>3649</v>
      </c>
      <c r="F2948" t="s">
        <v>5748</v>
      </c>
      <c r="G2948" t="s">
        <v>57</v>
      </c>
    </row>
    <row r="2949" spans="1:7">
      <c r="A2949" t="str">
        <f>VLOOKUP(F2949,已获取编码数据!B:C,2,FALSE)</f>
        <v>20066228</v>
      </c>
      <c r="B2949" s="7" t="s">
        <v>5749</v>
      </c>
      <c r="D2949" t="s">
        <v>3649</v>
      </c>
      <c r="F2949" t="s">
        <v>5750</v>
      </c>
      <c r="G2949" t="s">
        <v>57</v>
      </c>
    </row>
    <row r="2950" spans="1:7">
      <c r="A2950" t="str">
        <f>VLOOKUP(F2950,已获取编码数据!B:C,2,FALSE)</f>
        <v>20066229</v>
      </c>
      <c r="B2950" s="7" t="s">
        <v>5751</v>
      </c>
      <c r="D2950" t="s">
        <v>3649</v>
      </c>
      <c r="F2950" t="s">
        <v>5752</v>
      </c>
      <c r="G2950" t="s">
        <v>57</v>
      </c>
    </row>
    <row r="2951" spans="1:7">
      <c r="A2951" t="str">
        <f>VLOOKUP(F2951,已获取编码数据!B:C,2,FALSE)</f>
        <v>20066230</v>
      </c>
      <c r="B2951" s="7" t="s">
        <v>5753</v>
      </c>
      <c r="D2951" t="s">
        <v>3649</v>
      </c>
      <c r="F2951" t="s">
        <v>5754</v>
      </c>
      <c r="G2951" t="s">
        <v>57</v>
      </c>
    </row>
    <row r="2952" spans="1:7">
      <c r="A2952" t="e">
        <f>VLOOKUP(F2952,已获取编码数据!B:C,2,FALSE)</f>
        <v>#N/A</v>
      </c>
      <c r="B2952" s="7" t="s">
        <v>5755</v>
      </c>
      <c r="D2952" t="s">
        <v>3649</v>
      </c>
      <c r="F2952" t="s">
        <v>5756</v>
      </c>
      <c r="G2952" t="s">
        <v>57</v>
      </c>
    </row>
    <row r="2953" spans="1:7">
      <c r="A2953" t="str">
        <f>VLOOKUP(F2953,已获取编码数据!B:C,2,FALSE)</f>
        <v>20066231</v>
      </c>
      <c r="B2953" s="7" t="s">
        <v>5757</v>
      </c>
      <c r="D2953" t="s">
        <v>3649</v>
      </c>
      <c r="F2953" t="s">
        <v>5758</v>
      </c>
      <c r="G2953" t="s">
        <v>57</v>
      </c>
    </row>
    <row r="2954" spans="1:7">
      <c r="A2954" t="str">
        <f>VLOOKUP(F2954,已获取编码数据!B:C,2,FALSE)</f>
        <v>20042143</v>
      </c>
      <c r="B2954" s="7" t="s">
        <v>5759</v>
      </c>
      <c r="D2954" t="s">
        <v>3649</v>
      </c>
      <c r="F2954" t="s">
        <v>5760</v>
      </c>
      <c r="G2954" t="s">
        <v>57</v>
      </c>
    </row>
    <row r="2955" spans="1:7">
      <c r="A2955" t="str">
        <f>VLOOKUP(F2955,已获取编码数据!B:C,2,FALSE)</f>
        <v>20066232</v>
      </c>
      <c r="B2955" s="7" t="s">
        <v>5761</v>
      </c>
      <c r="D2955" t="s">
        <v>3649</v>
      </c>
      <c r="F2955" t="s">
        <v>5762</v>
      </c>
      <c r="G2955" t="s">
        <v>57</v>
      </c>
    </row>
    <row r="2956" spans="1:7">
      <c r="A2956" t="str">
        <f>VLOOKUP(F2956,已获取编码数据!B:C,2,FALSE)</f>
        <v>20066233</v>
      </c>
      <c r="B2956" s="7" t="s">
        <v>5763</v>
      </c>
      <c r="D2956" t="s">
        <v>3649</v>
      </c>
      <c r="F2956" t="s">
        <v>5764</v>
      </c>
      <c r="G2956" t="s">
        <v>57</v>
      </c>
    </row>
    <row r="2957" spans="1:7">
      <c r="A2957" t="str">
        <f>VLOOKUP(F2957,已获取编码数据!B:C,2,FALSE)</f>
        <v>20002929</v>
      </c>
      <c r="B2957" s="7" t="s">
        <v>5765</v>
      </c>
      <c r="D2957" t="s">
        <v>3649</v>
      </c>
      <c r="F2957" t="s">
        <v>5766</v>
      </c>
      <c r="G2957" t="s">
        <v>57</v>
      </c>
    </row>
    <row r="2958" spans="1:7">
      <c r="A2958" t="str">
        <f>VLOOKUP(F2958,已获取编码数据!B:C,2,FALSE)</f>
        <v>20066234</v>
      </c>
      <c r="B2958" s="7" t="s">
        <v>5767</v>
      </c>
      <c r="D2958" t="s">
        <v>3649</v>
      </c>
      <c r="F2958" t="s">
        <v>5768</v>
      </c>
      <c r="G2958" t="s">
        <v>57</v>
      </c>
    </row>
    <row r="2959" spans="1:7">
      <c r="A2959" t="str">
        <f>VLOOKUP(F2959,已获取编码数据!B:C,2,FALSE)</f>
        <v>20066235</v>
      </c>
      <c r="B2959" s="7" t="s">
        <v>5769</v>
      </c>
      <c r="D2959" t="s">
        <v>3649</v>
      </c>
      <c r="F2959" t="s">
        <v>5770</v>
      </c>
      <c r="G2959" t="s">
        <v>57</v>
      </c>
    </row>
    <row r="2960" spans="1:7">
      <c r="A2960" t="str">
        <f>VLOOKUP(F2960,已获取编码数据!B:C,2,FALSE)</f>
        <v>20066236</v>
      </c>
      <c r="B2960" s="7" t="s">
        <v>5771</v>
      </c>
      <c r="D2960" t="s">
        <v>3649</v>
      </c>
      <c r="F2960" t="s">
        <v>5772</v>
      </c>
      <c r="G2960" t="s">
        <v>57</v>
      </c>
    </row>
    <row r="2961" spans="1:7">
      <c r="A2961" t="str">
        <f>VLOOKUP(F2961,已获取编码数据!B:C,2,FALSE)</f>
        <v>20066237</v>
      </c>
      <c r="B2961" s="7" t="s">
        <v>5773</v>
      </c>
      <c r="D2961" t="s">
        <v>3649</v>
      </c>
      <c r="F2961" t="s">
        <v>5774</v>
      </c>
      <c r="G2961" t="s">
        <v>57</v>
      </c>
    </row>
    <row r="2962" spans="1:7">
      <c r="A2962" t="str">
        <f>VLOOKUP(F2962,已获取编码数据!B:C,2,FALSE)</f>
        <v>20066238</v>
      </c>
      <c r="B2962" s="7" t="s">
        <v>5775</v>
      </c>
      <c r="D2962" t="s">
        <v>3649</v>
      </c>
      <c r="F2962" t="s">
        <v>5776</v>
      </c>
      <c r="G2962" t="s">
        <v>57</v>
      </c>
    </row>
    <row r="2963" spans="1:7">
      <c r="A2963" t="str">
        <f>VLOOKUP(F2963,已获取编码数据!B:C,2,FALSE)</f>
        <v>20002655</v>
      </c>
      <c r="B2963" s="7" t="s">
        <v>5777</v>
      </c>
      <c r="D2963" t="s">
        <v>3649</v>
      </c>
      <c r="F2963" t="s">
        <v>5778</v>
      </c>
      <c r="G2963" t="s">
        <v>57</v>
      </c>
    </row>
    <row r="2964" spans="1:7">
      <c r="A2964" t="str">
        <f>VLOOKUP(F2964,已获取编码数据!B:C,2,FALSE)</f>
        <v>20072985</v>
      </c>
      <c r="B2964" s="7" t="s">
        <v>5779</v>
      </c>
      <c r="D2964" t="s">
        <v>3649</v>
      </c>
      <c r="F2964" t="s">
        <v>5780</v>
      </c>
      <c r="G2964" t="s">
        <v>57</v>
      </c>
    </row>
    <row r="2965" spans="1:7">
      <c r="A2965" t="str">
        <f>VLOOKUP(F2965,已获取编码数据!B:C,2,FALSE)</f>
        <v>20066239</v>
      </c>
      <c r="B2965" s="7" t="s">
        <v>5781</v>
      </c>
      <c r="D2965" t="s">
        <v>3649</v>
      </c>
      <c r="F2965" t="s">
        <v>5782</v>
      </c>
      <c r="G2965" t="s">
        <v>57</v>
      </c>
    </row>
    <row r="2966" spans="1:7">
      <c r="A2966" t="str">
        <f>VLOOKUP(F2966,已获取编码数据!B:C,2,FALSE)</f>
        <v>20066240</v>
      </c>
      <c r="B2966" s="7" t="s">
        <v>5783</v>
      </c>
      <c r="D2966" t="s">
        <v>3649</v>
      </c>
      <c r="F2966" t="s">
        <v>5784</v>
      </c>
      <c r="G2966" t="s">
        <v>57</v>
      </c>
    </row>
    <row r="2967" spans="1:7">
      <c r="A2967" t="str">
        <f>VLOOKUP(F2967,已获取编码数据!B:C,2,FALSE)</f>
        <v>20066241</v>
      </c>
      <c r="B2967" s="7" t="s">
        <v>5785</v>
      </c>
      <c r="D2967" t="s">
        <v>3649</v>
      </c>
      <c r="F2967" t="s">
        <v>5786</v>
      </c>
      <c r="G2967" t="s">
        <v>57</v>
      </c>
    </row>
    <row r="2968" spans="1:7">
      <c r="A2968" t="str">
        <f>VLOOKUP(F2968,已获取编码数据!B:C,2,FALSE)</f>
        <v>20066242</v>
      </c>
      <c r="B2968" s="7" t="s">
        <v>5787</v>
      </c>
      <c r="D2968" t="s">
        <v>3649</v>
      </c>
      <c r="F2968" t="s">
        <v>5788</v>
      </c>
      <c r="G2968" t="s">
        <v>57</v>
      </c>
    </row>
    <row r="2969" spans="1:7">
      <c r="A2969" t="str">
        <f>VLOOKUP(F2969,已获取编码数据!B:C,2,FALSE)</f>
        <v>20040661</v>
      </c>
      <c r="B2969" s="7" t="s">
        <v>5789</v>
      </c>
      <c r="D2969" t="s">
        <v>3649</v>
      </c>
      <c r="F2969" t="s">
        <v>5790</v>
      </c>
      <c r="G2969" t="s">
        <v>57</v>
      </c>
    </row>
    <row r="2970" spans="1:7">
      <c r="A2970" t="str">
        <f>VLOOKUP(F2970,已获取编码数据!B:C,2,FALSE)</f>
        <v>20066243</v>
      </c>
      <c r="B2970" s="7" t="s">
        <v>5791</v>
      </c>
      <c r="D2970" t="s">
        <v>3649</v>
      </c>
      <c r="F2970" t="s">
        <v>5792</v>
      </c>
      <c r="G2970" t="s">
        <v>57</v>
      </c>
    </row>
    <row r="2971" spans="1:7">
      <c r="A2971" t="str">
        <f>VLOOKUP(F2971,已获取编码数据!B:C,2,FALSE)</f>
        <v>20066244</v>
      </c>
      <c r="B2971" s="7" t="s">
        <v>5793</v>
      </c>
      <c r="D2971" t="s">
        <v>3649</v>
      </c>
      <c r="F2971" t="s">
        <v>5794</v>
      </c>
      <c r="G2971" t="s">
        <v>57</v>
      </c>
    </row>
    <row r="2972" spans="1:7">
      <c r="A2972" t="e">
        <f>VLOOKUP(F2972,已获取编码数据!B:C,2,FALSE)</f>
        <v>#N/A</v>
      </c>
      <c r="B2972" s="7" t="s">
        <v>5795</v>
      </c>
      <c r="D2972" t="s">
        <v>3649</v>
      </c>
      <c r="F2972" t="s">
        <v>5796</v>
      </c>
      <c r="G2972" t="s">
        <v>57</v>
      </c>
    </row>
    <row r="2973" spans="1:7">
      <c r="A2973" t="str">
        <f>VLOOKUP(F2973,已获取编码数据!B:C,2,FALSE)</f>
        <v>20002637</v>
      </c>
      <c r="B2973" s="7" t="s">
        <v>5797</v>
      </c>
      <c r="D2973" t="s">
        <v>3649</v>
      </c>
      <c r="F2973" t="s">
        <v>5798</v>
      </c>
      <c r="G2973" t="s">
        <v>57</v>
      </c>
    </row>
    <row r="2974" spans="1:7">
      <c r="A2974" t="str">
        <f>VLOOKUP(F2974,已获取编码数据!B:C,2,FALSE)</f>
        <v>20066245</v>
      </c>
      <c r="B2974" s="7" t="s">
        <v>5799</v>
      </c>
      <c r="D2974" t="s">
        <v>3649</v>
      </c>
      <c r="F2974" t="s">
        <v>5800</v>
      </c>
      <c r="G2974" t="s">
        <v>57</v>
      </c>
    </row>
    <row r="2975" spans="1:7">
      <c r="A2975" t="str">
        <f>VLOOKUP(F2975,已获取编码数据!B:C,2,FALSE)</f>
        <v>20066246</v>
      </c>
      <c r="B2975" s="7" t="s">
        <v>5801</v>
      </c>
      <c r="D2975" t="s">
        <v>3649</v>
      </c>
      <c r="F2975" t="s">
        <v>5802</v>
      </c>
      <c r="G2975" t="s">
        <v>57</v>
      </c>
    </row>
    <row r="2976" spans="1:7">
      <c r="A2976" t="str">
        <f>VLOOKUP(F2976,已获取编码数据!B:C,2,FALSE)</f>
        <v>20066247</v>
      </c>
      <c r="B2976" s="7" t="s">
        <v>5803</v>
      </c>
      <c r="D2976" t="s">
        <v>3649</v>
      </c>
      <c r="F2976" t="s">
        <v>5804</v>
      </c>
      <c r="G2976" t="s">
        <v>57</v>
      </c>
    </row>
    <row r="2977" spans="1:7">
      <c r="A2977" t="str">
        <f>VLOOKUP(F2977,已获取编码数据!B:C,2,FALSE)</f>
        <v>20066248</v>
      </c>
      <c r="B2977" s="7" t="s">
        <v>5805</v>
      </c>
      <c r="D2977" t="s">
        <v>3649</v>
      </c>
      <c r="F2977" t="s">
        <v>5806</v>
      </c>
      <c r="G2977" t="s">
        <v>57</v>
      </c>
    </row>
    <row r="2978" spans="1:7">
      <c r="A2978" t="str">
        <f>VLOOKUP(F2978,已获取编码数据!B:C,2,FALSE)</f>
        <v>20066249</v>
      </c>
      <c r="B2978" s="7" t="s">
        <v>5807</v>
      </c>
      <c r="D2978" t="s">
        <v>3649</v>
      </c>
      <c r="F2978" t="s">
        <v>5808</v>
      </c>
      <c r="G2978" t="s">
        <v>57</v>
      </c>
    </row>
    <row r="2979" spans="1:7">
      <c r="A2979" t="str">
        <f>VLOOKUP(F2979,已获取编码数据!B:C,2,FALSE)</f>
        <v>20004951</v>
      </c>
      <c r="B2979" s="7" t="s">
        <v>5809</v>
      </c>
      <c r="D2979" t="s">
        <v>3649</v>
      </c>
      <c r="F2979" t="s">
        <v>5810</v>
      </c>
      <c r="G2979" t="s">
        <v>57</v>
      </c>
    </row>
    <row r="2980" spans="1:7">
      <c r="A2980" t="str">
        <f>VLOOKUP(F2980,已获取编码数据!B:C,2,FALSE)</f>
        <v>20066250</v>
      </c>
      <c r="B2980" s="7" t="s">
        <v>5811</v>
      </c>
      <c r="D2980" t="s">
        <v>3649</v>
      </c>
      <c r="F2980" t="s">
        <v>5812</v>
      </c>
      <c r="G2980" t="s">
        <v>57</v>
      </c>
    </row>
    <row r="2981" spans="1:7">
      <c r="A2981" t="str">
        <f>VLOOKUP(F2981,已获取编码数据!B:C,2,FALSE)</f>
        <v>20066251</v>
      </c>
      <c r="B2981" s="7" t="s">
        <v>5813</v>
      </c>
      <c r="D2981" t="s">
        <v>3649</v>
      </c>
      <c r="F2981" t="s">
        <v>5814</v>
      </c>
      <c r="G2981" t="s">
        <v>57</v>
      </c>
    </row>
    <row r="2982" spans="1:7">
      <c r="A2982" t="str">
        <f>VLOOKUP(F2982,已获取编码数据!B:C,2,FALSE)</f>
        <v>20066252</v>
      </c>
      <c r="B2982" s="7" t="s">
        <v>5815</v>
      </c>
      <c r="D2982" t="s">
        <v>3649</v>
      </c>
      <c r="F2982" t="s">
        <v>5816</v>
      </c>
      <c r="G2982" t="s">
        <v>57</v>
      </c>
    </row>
    <row r="2983" spans="1:7">
      <c r="A2983" t="str">
        <f>VLOOKUP(F2983,已获取编码数据!B:C,2,FALSE)</f>
        <v>20066253</v>
      </c>
      <c r="B2983" s="7" t="s">
        <v>5817</v>
      </c>
      <c r="D2983" t="s">
        <v>3649</v>
      </c>
      <c r="F2983" t="s">
        <v>5818</v>
      </c>
      <c r="G2983" t="s">
        <v>57</v>
      </c>
    </row>
    <row r="2984" spans="1:7">
      <c r="A2984" t="str">
        <f>VLOOKUP(F2984,已获取编码数据!B:C,2,FALSE)</f>
        <v>20066254</v>
      </c>
      <c r="B2984" s="7" t="s">
        <v>5819</v>
      </c>
      <c r="D2984" t="s">
        <v>3649</v>
      </c>
      <c r="F2984" t="s">
        <v>5820</v>
      </c>
      <c r="G2984" t="s">
        <v>57</v>
      </c>
    </row>
    <row r="2985" spans="1:7">
      <c r="A2985" t="str">
        <f>VLOOKUP(F2985,已获取编码数据!B:C,2,FALSE)</f>
        <v>20042072</v>
      </c>
      <c r="B2985" s="7" t="s">
        <v>5821</v>
      </c>
      <c r="D2985" t="s">
        <v>3649</v>
      </c>
      <c r="F2985" t="s">
        <v>5822</v>
      </c>
      <c r="G2985" t="s">
        <v>57</v>
      </c>
    </row>
    <row r="2986" spans="1:7">
      <c r="A2986" t="str">
        <f>VLOOKUP(F2986,已获取编码数据!B:C,2,FALSE)</f>
        <v>20066255</v>
      </c>
      <c r="B2986" s="7" t="s">
        <v>5823</v>
      </c>
      <c r="D2986" t="s">
        <v>3649</v>
      </c>
      <c r="F2986" t="s">
        <v>5824</v>
      </c>
      <c r="G2986" t="s">
        <v>57</v>
      </c>
    </row>
    <row r="2987" spans="1:7">
      <c r="A2987" t="str">
        <f>VLOOKUP(F2987,已获取编码数据!B:C,2,FALSE)</f>
        <v>20072986</v>
      </c>
      <c r="B2987" s="7" t="s">
        <v>5825</v>
      </c>
      <c r="D2987" t="s">
        <v>3649</v>
      </c>
      <c r="F2987" t="s">
        <v>5826</v>
      </c>
      <c r="G2987" t="s">
        <v>57</v>
      </c>
    </row>
    <row r="2988" spans="1:7">
      <c r="A2988" t="e">
        <f>VLOOKUP(F2988,已获取编码数据!B:C,2,FALSE)</f>
        <v>#N/A</v>
      </c>
      <c r="B2988" s="7" t="s">
        <v>5827</v>
      </c>
      <c r="D2988" t="s">
        <v>3649</v>
      </c>
      <c r="F2988" t="s">
        <v>5828</v>
      </c>
      <c r="G2988" t="s">
        <v>57</v>
      </c>
    </row>
    <row r="2989" spans="1:7">
      <c r="A2989" t="str">
        <f>VLOOKUP(F2989,已获取编码数据!B:C,2,FALSE)</f>
        <v>20066256</v>
      </c>
      <c r="B2989" s="7" t="s">
        <v>5829</v>
      </c>
      <c r="D2989" t="s">
        <v>3649</v>
      </c>
      <c r="F2989" t="s">
        <v>5830</v>
      </c>
      <c r="G2989" t="s">
        <v>57</v>
      </c>
    </row>
    <row r="2990" spans="1:7">
      <c r="A2990" t="str">
        <f>VLOOKUP(F2990,已获取编码数据!B:C,2,FALSE)</f>
        <v>20066257</v>
      </c>
      <c r="B2990" s="7" t="s">
        <v>5831</v>
      </c>
      <c r="D2990" t="s">
        <v>3649</v>
      </c>
      <c r="F2990" t="s">
        <v>5832</v>
      </c>
      <c r="G2990" t="s">
        <v>57</v>
      </c>
    </row>
    <row r="2991" spans="1:7">
      <c r="A2991" t="str">
        <f>VLOOKUP(F2991,已获取编码数据!B:C,2,FALSE)</f>
        <v>20003151</v>
      </c>
      <c r="B2991" s="7" t="s">
        <v>5833</v>
      </c>
      <c r="D2991" t="s">
        <v>3649</v>
      </c>
      <c r="F2991" t="s">
        <v>5834</v>
      </c>
      <c r="G2991" t="s">
        <v>57</v>
      </c>
    </row>
    <row r="2992" spans="1:7">
      <c r="A2992" t="str">
        <f>VLOOKUP(F2992,已获取编码数据!B:C,2,FALSE)</f>
        <v>20066258</v>
      </c>
      <c r="B2992" s="7" t="s">
        <v>5835</v>
      </c>
      <c r="D2992" t="s">
        <v>3649</v>
      </c>
      <c r="F2992" t="s">
        <v>5836</v>
      </c>
      <c r="G2992" t="s">
        <v>57</v>
      </c>
    </row>
    <row r="2993" spans="1:7">
      <c r="A2993" t="str">
        <f>VLOOKUP(F2993,已获取编码数据!B:C,2,FALSE)</f>
        <v>20066259</v>
      </c>
      <c r="B2993" s="7" t="s">
        <v>5837</v>
      </c>
      <c r="D2993" t="s">
        <v>3649</v>
      </c>
      <c r="F2993" t="s">
        <v>5838</v>
      </c>
      <c r="G2993" t="s">
        <v>57</v>
      </c>
    </row>
    <row r="2994" spans="1:7">
      <c r="A2994" t="str">
        <f>VLOOKUP(F2994,已获取编码数据!B:C,2,FALSE)</f>
        <v>20066260</v>
      </c>
      <c r="B2994" s="7" t="s">
        <v>5839</v>
      </c>
      <c r="D2994" t="s">
        <v>3649</v>
      </c>
      <c r="F2994" t="s">
        <v>5840</v>
      </c>
      <c r="G2994" t="s">
        <v>57</v>
      </c>
    </row>
    <row r="2995" spans="1:7">
      <c r="A2995" t="str">
        <f>VLOOKUP(F2995,已获取编码数据!B:C,2,FALSE)</f>
        <v>20040419</v>
      </c>
      <c r="B2995" s="7" t="s">
        <v>5841</v>
      </c>
      <c r="D2995" t="s">
        <v>3649</v>
      </c>
      <c r="F2995" t="s">
        <v>5842</v>
      </c>
      <c r="G2995" t="s">
        <v>57</v>
      </c>
    </row>
    <row r="2996" spans="1:7">
      <c r="A2996" t="str">
        <f>VLOOKUP(F2996,已获取编码数据!B:C,2,FALSE)</f>
        <v>20066261</v>
      </c>
      <c r="B2996" s="7" t="s">
        <v>5843</v>
      </c>
      <c r="D2996" t="s">
        <v>3649</v>
      </c>
      <c r="F2996" t="s">
        <v>5844</v>
      </c>
      <c r="G2996" t="s">
        <v>57</v>
      </c>
    </row>
    <row r="2997" spans="1:7">
      <c r="A2997" t="str">
        <f>VLOOKUP(F2997,已获取编码数据!B:C,2,FALSE)</f>
        <v>20066262</v>
      </c>
      <c r="B2997" s="7" t="s">
        <v>5845</v>
      </c>
      <c r="D2997" t="s">
        <v>3649</v>
      </c>
      <c r="F2997" t="s">
        <v>5846</v>
      </c>
      <c r="G2997" t="s">
        <v>57</v>
      </c>
    </row>
    <row r="2998" spans="1:7">
      <c r="A2998" t="str">
        <f>VLOOKUP(F2998,已获取编码数据!B:C,2,FALSE)</f>
        <v>20066263</v>
      </c>
      <c r="B2998" s="7" t="s">
        <v>5847</v>
      </c>
      <c r="D2998" t="s">
        <v>3649</v>
      </c>
      <c r="F2998" t="s">
        <v>5848</v>
      </c>
      <c r="G2998" t="s">
        <v>57</v>
      </c>
    </row>
    <row r="2999" spans="1:7">
      <c r="A2999" t="str">
        <f>VLOOKUP(F2999,已获取编码数据!B:C,2,FALSE)</f>
        <v>20066264</v>
      </c>
      <c r="B2999" s="7" t="s">
        <v>5849</v>
      </c>
      <c r="D2999" t="s">
        <v>3649</v>
      </c>
      <c r="F2999" t="s">
        <v>5850</v>
      </c>
      <c r="G2999" t="s">
        <v>57</v>
      </c>
    </row>
    <row r="3000" spans="1:7">
      <c r="A3000" t="str">
        <f>VLOOKUP(F3000,已获取编码数据!B:C,2,FALSE)</f>
        <v>20066265</v>
      </c>
      <c r="B3000" s="7" t="s">
        <v>5851</v>
      </c>
      <c r="D3000" t="s">
        <v>3649</v>
      </c>
      <c r="F3000" t="s">
        <v>5852</v>
      </c>
      <c r="G3000" t="s">
        <v>57</v>
      </c>
    </row>
    <row r="3001" spans="1:7">
      <c r="A3001" t="str">
        <f>VLOOKUP(F3001,已获取编码数据!B:C,2,FALSE)</f>
        <v>20066266</v>
      </c>
      <c r="B3001" s="7" t="s">
        <v>5853</v>
      </c>
      <c r="D3001" t="s">
        <v>3649</v>
      </c>
      <c r="F3001" t="s">
        <v>5854</v>
      </c>
      <c r="G3001" t="s">
        <v>57</v>
      </c>
    </row>
    <row r="3002" spans="1:7">
      <c r="A3002" t="str">
        <f>VLOOKUP(F3002,已获取编码数据!B:C,2,FALSE)</f>
        <v>20066267</v>
      </c>
      <c r="B3002" s="7" t="s">
        <v>5855</v>
      </c>
      <c r="D3002" t="s">
        <v>3649</v>
      </c>
      <c r="F3002" t="s">
        <v>5856</v>
      </c>
      <c r="G3002" t="s">
        <v>57</v>
      </c>
    </row>
    <row r="3003" spans="1:7">
      <c r="A3003" t="str">
        <f>VLOOKUP(F3003,已获取编码数据!B:C,2,FALSE)</f>
        <v>20066268</v>
      </c>
      <c r="B3003" s="7" t="s">
        <v>5857</v>
      </c>
      <c r="D3003" t="s">
        <v>3649</v>
      </c>
      <c r="F3003" t="s">
        <v>5858</v>
      </c>
      <c r="G3003" t="s">
        <v>57</v>
      </c>
    </row>
    <row r="3004" spans="1:7">
      <c r="A3004" t="str">
        <f>VLOOKUP(F3004,已获取编码数据!B:C,2,FALSE)</f>
        <v>20066269</v>
      </c>
      <c r="B3004" s="7" t="s">
        <v>5859</v>
      </c>
      <c r="D3004" t="s">
        <v>3649</v>
      </c>
      <c r="F3004" t="s">
        <v>5860</v>
      </c>
      <c r="G3004" t="s">
        <v>57</v>
      </c>
    </row>
    <row r="3005" spans="1:7">
      <c r="A3005" t="str">
        <f>VLOOKUP(F3005,已获取编码数据!B:C,2,FALSE)</f>
        <v>20066270</v>
      </c>
      <c r="B3005" s="7" t="s">
        <v>5861</v>
      </c>
      <c r="D3005" t="s">
        <v>3649</v>
      </c>
      <c r="F3005" t="s">
        <v>5862</v>
      </c>
      <c r="G3005" t="s">
        <v>57</v>
      </c>
    </row>
    <row r="3006" spans="1:7">
      <c r="A3006" t="str">
        <f>VLOOKUP(F3006,已获取编码数据!B:C,2,FALSE)</f>
        <v>20066271</v>
      </c>
      <c r="B3006" s="7" t="s">
        <v>5863</v>
      </c>
      <c r="D3006" t="s">
        <v>3649</v>
      </c>
      <c r="F3006" t="s">
        <v>5864</v>
      </c>
      <c r="G3006" t="s">
        <v>57</v>
      </c>
    </row>
    <row r="3007" spans="1:7">
      <c r="A3007" t="str">
        <f>VLOOKUP(F3007,已获取编码数据!B:C,2,FALSE)</f>
        <v>20066272</v>
      </c>
      <c r="B3007" s="7" t="s">
        <v>5865</v>
      </c>
      <c r="D3007" t="s">
        <v>3649</v>
      </c>
      <c r="F3007" t="s">
        <v>5866</v>
      </c>
      <c r="G3007" t="s">
        <v>57</v>
      </c>
    </row>
    <row r="3008" spans="1:7">
      <c r="A3008" t="str">
        <f>VLOOKUP(F3008,已获取编码数据!B:C,2,FALSE)</f>
        <v>20001220</v>
      </c>
      <c r="B3008" s="7" t="s">
        <v>5867</v>
      </c>
      <c r="D3008" t="s">
        <v>3649</v>
      </c>
      <c r="F3008" t="s">
        <v>5868</v>
      </c>
      <c r="G3008" t="s">
        <v>57</v>
      </c>
    </row>
    <row r="3009" spans="1:7">
      <c r="A3009" t="str">
        <f>VLOOKUP(F3009,已获取编码数据!B:C,2,FALSE)</f>
        <v>20066273</v>
      </c>
      <c r="B3009" s="7" t="s">
        <v>5869</v>
      </c>
      <c r="D3009" t="s">
        <v>3649</v>
      </c>
      <c r="F3009" t="s">
        <v>5870</v>
      </c>
      <c r="G3009" t="s">
        <v>57</v>
      </c>
    </row>
    <row r="3010" spans="1:7">
      <c r="A3010" t="str">
        <f>VLOOKUP(F3010,已获取编码数据!B:C,2,FALSE)</f>
        <v>20041041</v>
      </c>
      <c r="B3010" s="7" t="s">
        <v>5871</v>
      </c>
      <c r="D3010" t="s">
        <v>3649</v>
      </c>
      <c r="F3010" t="s">
        <v>5872</v>
      </c>
      <c r="G3010" t="s">
        <v>57</v>
      </c>
    </row>
    <row r="3011" spans="1:7">
      <c r="A3011" t="str">
        <f>VLOOKUP(F3011,已获取编码数据!B:C,2,FALSE)</f>
        <v>20066274</v>
      </c>
      <c r="B3011" s="7" t="s">
        <v>5873</v>
      </c>
      <c r="D3011" t="s">
        <v>3649</v>
      </c>
      <c r="F3011" t="s">
        <v>5874</v>
      </c>
      <c r="G3011" t="s">
        <v>57</v>
      </c>
    </row>
    <row r="3012" spans="1:7">
      <c r="A3012" t="str">
        <f>VLOOKUP(F3012,已获取编码数据!B:C,2,FALSE)</f>
        <v>20001288</v>
      </c>
      <c r="B3012" s="7" t="s">
        <v>5875</v>
      </c>
      <c r="D3012" t="s">
        <v>3649</v>
      </c>
      <c r="F3012" t="s">
        <v>5876</v>
      </c>
      <c r="G3012" t="s">
        <v>57</v>
      </c>
    </row>
    <row r="3013" spans="1:7">
      <c r="A3013" t="str">
        <f>VLOOKUP(F3013,已获取编码数据!B:C,2,FALSE)</f>
        <v>20066275</v>
      </c>
      <c r="B3013" s="7" t="s">
        <v>5877</v>
      </c>
      <c r="D3013" t="s">
        <v>3649</v>
      </c>
      <c r="F3013" t="s">
        <v>5878</v>
      </c>
      <c r="G3013" t="s">
        <v>57</v>
      </c>
    </row>
    <row r="3014" spans="1:7">
      <c r="A3014" t="str">
        <f>VLOOKUP(F3014,已获取编码数据!B:C,2,FALSE)</f>
        <v>20066276</v>
      </c>
      <c r="B3014" s="7" t="s">
        <v>5879</v>
      </c>
      <c r="D3014" t="s">
        <v>3649</v>
      </c>
      <c r="F3014" t="s">
        <v>5880</v>
      </c>
      <c r="G3014" t="s">
        <v>57</v>
      </c>
    </row>
    <row r="3015" spans="1:7">
      <c r="A3015" t="str">
        <f>VLOOKUP(F3015,已获取编码数据!B:C,2,FALSE)</f>
        <v>20066277</v>
      </c>
      <c r="B3015" s="7" t="s">
        <v>5881</v>
      </c>
      <c r="D3015" t="s">
        <v>3649</v>
      </c>
      <c r="F3015" t="s">
        <v>5882</v>
      </c>
      <c r="G3015" t="s">
        <v>57</v>
      </c>
    </row>
    <row r="3016" spans="1:7">
      <c r="A3016" t="str">
        <f>VLOOKUP(F3016,已获取编码数据!B:C,2,FALSE)</f>
        <v>20066278</v>
      </c>
      <c r="B3016" s="7" t="s">
        <v>5883</v>
      </c>
      <c r="D3016" t="s">
        <v>3649</v>
      </c>
      <c r="F3016" t="s">
        <v>5884</v>
      </c>
      <c r="G3016" t="s">
        <v>57</v>
      </c>
    </row>
    <row r="3017" spans="1:7">
      <c r="A3017" t="str">
        <f>VLOOKUP(F3017,已获取编码数据!B:C,2,FALSE)</f>
        <v>20066279</v>
      </c>
      <c r="B3017" s="7" t="s">
        <v>5885</v>
      </c>
      <c r="D3017" t="s">
        <v>3649</v>
      </c>
      <c r="F3017" t="s">
        <v>5886</v>
      </c>
      <c r="G3017" t="s">
        <v>57</v>
      </c>
    </row>
    <row r="3018" spans="1:7">
      <c r="A3018" t="str">
        <f>VLOOKUP(F3018,已获取编码数据!B:C,2,FALSE)</f>
        <v>20066280</v>
      </c>
      <c r="B3018" s="7" t="s">
        <v>5887</v>
      </c>
      <c r="D3018" t="s">
        <v>3649</v>
      </c>
      <c r="F3018" t="s">
        <v>5888</v>
      </c>
      <c r="G3018" t="s">
        <v>57</v>
      </c>
    </row>
    <row r="3019" spans="1:7">
      <c r="A3019" t="e">
        <f>VLOOKUP(F3019,已获取编码数据!B:C,2,FALSE)</f>
        <v>#N/A</v>
      </c>
      <c r="B3019" s="7" t="s">
        <v>5889</v>
      </c>
      <c r="D3019" t="s">
        <v>3649</v>
      </c>
      <c r="F3019" t="s">
        <v>5890</v>
      </c>
      <c r="G3019" t="s">
        <v>57</v>
      </c>
    </row>
    <row r="3020" spans="1:7">
      <c r="A3020" t="str">
        <f>VLOOKUP(F3020,已获取编码数据!B:C,2,FALSE)</f>
        <v>20066281</v>
      </c>
      <c r="B3020" s="7" t="s">
        <v>5891</v>
      </c>
      <c r="D3020" t="s">
        <v>3649</v>
      </c>
      <c r="F3020" t="s">
        <v>5892</v>
      </c>
      <c r="G3020" t="s">
        <v>57</v>
      </c>
    </row>
    <row r="3021" spans="1:7">
      <c r="A3021" t="e">
        <f>VLOOKUP(F3021,已获取编码数据!B:C,2,FALSE)</f>
        <v>#N/A</v>
      </c>
      <c r="B3021" s="7" t="s">
        <v>5893</v>
      </c>
      <c r="D3021" t="s">
        <v>3649</v>
      </c>
      <c r="F3021" t="s">
        <v>5894</v>
      </c>
      <c r="G3021" t="s">
        <v>57</v>
      </c>
    </row>
    <row r="3022" spans="1:7">
      <c r="A3022" t="str">
        <f>VLOOKUP(F3022,已获取编码数据!B:C,2,FALSE)</f>
        <v>20066282</v>
      </c>
      <c r="B3022" s="7" t="s">
        <v>5895</v>
      </c>
      <c r="D3022" t="s">
        <v>3649</v>
      </c>
      <c r="F3022" t="s">
        <v>5896</v>
      </c>
      <c r="G3022" t="s">
        <v>57</v>
      </c>
    </row>
    <row r="3023" spans="1:7">
      <c r="A3023" t="str">
        <f>VLOOKUP(F3023,已获取编码数据!B:C,2,FALSE)</f>
        <v>20066283</v>
      </c>
      <c r="B3023" s="7" t="s">
        <v>5897</v>
      </c>
      <c r="D3023" t="s">
        <v>3649</v>
      </c>
      <c r="F3023" t="s">
        <v>5898</v>
      </c>
      <c r="G3023" t="s">
        <v>57</v>
      </c>
    </row>
    <row r="3024" spans="1:7">
      <c r="A3024" t="str">
        <f>VLOOKUP(F3024,已获取编码数据!B:C,2,FALSE)</f>
        <v>20005140</v>
      </c>
      <c r="B3024" s="7" t="s">
        <v>5899</v>
      </c>
      <c r="D3024" t="s">
        <v>3649</v>
      </c>
      <c r="F3024" t="s">
        <v>5900</v>
      </c>
      <c r="G3024" t="s">
        <v>57</v>
      </c>
    </row>
    <row r="3025" spans="1:7">
      <c r="A3025" t="e">
        <f>VLOOKUP(F3025,已获取编码数据!B:C,2,FALSE)</f>
        <v>#N/A</v>
      </c>
      <c r="B3025" s="7" t="s">
        <v>5901</v>
      </c>
      <c r="D3025" t="s">
        <v>3649</v>
      </c>
      <c r="F3025" t="s">
        <v>5902</v>
      </c>
      <c r="G3025" t="s">
        <v>57</v>
      </c>
    </row>
    <row r="3026" spans="1:7">
      <c r="A3026" t="str">
        <f>VLOOKUP(F3026,已获取编码数据!B:C,2,FALSE)</f>
        <v>20066284</v>
      </c>
      <c r="B3026" s="7" t="s">
        <v>5903</v>
      </c>
      <c r="D3026" t="s">
        <v>3649</v>
      </c>
      <c r="F3026" t="s">
        <v>5904</v>
      </c>
      <c r="G3026" t="s">
        <v>57</v>
      </c>
    </row>
    <row r="3027" spans="1:7">
      <c r="A3027" t="str">
        <f>VLOOKUP(F3027,已获取编码数据!B:C,2,FALSE)</f>
        <v>20066285</v>
      </c>
      <c r="B3027" s="7" t="s">
        <v>5905</v>
      </c>
      <c r="D3027" t="s">
        <v>3649</v>
      </c>
      <c r="F3027" t="s">
        <v>5906</v>
      </c>
      <c r="G3027" t="s">
        <v>57</v>
      </c>
    </row>
    <row r="3028" spans="1:7">
      <c r="A3028" t="str">
        <f>VLOOKUP(F3028,已获取编码数据!B:C,2,FALSE)</f>
        <v>20066286</v>
      </c>
      <c r="B3028" s="7" t="s">
        <v>5907</v>
      </c>
      <c r="D3028" t="s">
        <v>3649</v>
      </c>
      <c r="F3028" t="s">
        <v>5908</v>
      </c>
      <c r="G3028" t="s">
        <v>57</v>
      </c>
    </row>
    <row r="3029" spans="1:7">
      <c r="A3029" t="str">
        <f>VLOOKUP(F3029,已获取编码数据!B:C,2,FALSE)</f>
        <v>20066287</v>
      </c>
      <c r="B3029" s="7" t="s">
        <v>5909</v>
      </c>
      <c r="D3029" t="s">
        <v>3649</v>
      </c>
      <c r="F3029" t="s">
        <v>5910</v>
      </c>
      <c r="G3029" t="s">
        <v>57</v>
      </c>
    </row>
    <row r="3030" spans="1:7">
      <c r="A3030" t="str">
        <f>VLOOKUP(F3030,已获取编码数据!B:C,2,FALSE)</f>
        <v>20066288</v>
      </c>
      <c r="B3030" s="7" t="s">
        <v>5911</v>
      </c>
      <c r="D3030" t="s">
        <v>3649</v>
      </c>
      <c r="F3030" t="s">
        <v>5912</v>
      </c>
      <c r="G3030" t="s">
        <v>57</v>
      </c>
    </row>
    <row r="3031" spans="1:7">
      <c r="A3031" t="str">
        <f>VLOOKUP(F3031,已获取编码数据!B:C,2,FALSE)</f>
        <v>20003954</v>
      </c>
      <c r="B3031" s="7" t="s">
        <v>5913</v>
      </c>
      <c r="D3031" t="s">
        <v>3649</v>
      </c>
      <c r="F3031" t="s">
        <v>5914</v>
      </c>
      <c r="G3031" t="s">
        <v>57</v>
      </c>
    </row>
    <row r="3032" spans="1:7">
      <c r="A3032" t="str">
        <f>VLOOKUP(F3032,已获取编码数据!B:C,2,FALSE)</f>
        <v>20066289</v>
      </c>
      <c r="B3032" s="7" t="s">
        <v>5915</v>
      </c>
      <c r="D3032" t="s">
        <v>3649</v>
      </c>
      <c r="F3032" t="s">
        <v>5916</v>
      </c>
      <c r="G3032" t="s">
        <v>57</v>
      </c>
    </row>
    <row r="3033" spans="1:7">
      <c r="A3033" t="str">
        <f>VLOOKUP(F3033,已获取编码数据!B:C,2,FALSE)</f>
        <v>20066290</v>
      </c>
      <c r="B3033" s="7" t="s">
        <v>5917</v>
      </c>
      <c r="D3033" t="s">
        <v>3649</v>
      </c>
      <c r="F3033" t="s">
        <v>5918</v>
      </c>
      <c r="G3033" t="s">
        <v>57</v>
      </c>
    </row>
    <row r="3034" spans="1:7">
      <c r="A3034" t="str">
        <f>VLOOKUP(F3034,已获取编码数据!B:C,2,FALSE)</f>
        <v>20066291</v>
      </c>
      <c r="B3034" s="7" t="s">
        <v>5919</v>
      </c>
      <c r="D3034" t="s">
        <v>3649</v>
      </c>
      <c r="F3034" t="s">
        <v>5920</v>
      </c>
      <c r="G3034" t="s">
        <v>57</v>
      </c>
    </row>
    <row r="3035" spans="1:7">
      <c r="A3035" t="str">
        <f>VLOOKUP(F3035,已获取编码数据!B:C,2,FALSE)</f>
        <v>20066292</v>
      </c>
      <c r="B3035" s="7" t="s">
        <v>5921</v>
      </c>
      <c r="D3035" t="s">
        <v>3649</v>
      </c>
      <c r="F3035" t="s">
        <v>5922</v>
      </c>
      <c r="G3035" t="s">
        <v>57</v>
      </c>
    </row>
    <row r="3036" spans="1:7">
      <c r="A3036" t="str">
        <f>VLOOKUP(F3036,已获取编码数据!B:C,2,FALSE)</f>
        <v>20066293</v>
      </c>
      <c r="B3036" s="7" t="s">
        <v>5923</v>
      </c>
      <c r="D3036" t="s">
        <v>3649</v>
      </c>
      <c r="F3036" t="s">
        <v>5924</v>
      </c>
      <c r="G3036" t="s">
        <v>57</v>
      </c>
    </row>
    <row r="3037" spans="1:7">
      <c r="A3037" t="str">
        <f>VLOOKUP(F3037,已获取编码数据!B:C,2,FALSE)</f>
        <v>20066294</v>
      </c>
      <c r="B3037" s="7" t="s">
        <v>5925</v>
      </c>
      <c r="D3037" t="s">
        <v>3649</v>
      </c>
      <c r="F3037" t="s">
        <v>5926</v>
      </c>
      <c r="G3037" t="s">
        <v>57</v>
      </c>
    </row>
    <row r="3038" spans="1:7">
      <c r="A3038" t="str">
        <f>VLOOKUP(F3038,已获取编码数据!B:C,2,FALSE)</f>
        <v>20066295</v>
      </c>
      <c r="B3038" s="7" t="s">
        <v>5927</v>
      </c>
      <c r="D3038" t="s">
        <v>3649</v>
      </c>
      <c r="F3038" t="s">
        <v>5928</v>
      </c>
      <c r="G3038" t="s">
        <v>57</v>
      </c>
    </row>
    <row r="3039" spans="1:7">
      <c r="A3039" t="str">
        <f>VLOOKUP(F3039,已获取编码数据!B:C,2,FALSE)</f>
        <v>20066296</v>
      </c>
      <c r="B3039" s="7" t="s">
        <v>5929</v>
      </c>
      <c r="D3039" t="s">
        <v>3649</v>
      </c>
      <c r="F3039" t="s">
        <v>5930</v>
      </c>
      <c r="G3039" t="s">
        <v>57</v>
      </c>
    </row>
    <row r="3040" spans="1:7">
      <c r="A3040" t="str">
        <f>VLOOKUP(F3040,已获取编码数据!B:C,2,FALSE)</f>
        <v>20066297</v>
      </c>
      <c r="B3040" s="7" t="s">
        <v>5931</v>
      </c>
      <c r="D3040" t="s">
        <v>3649</v>
      </c>
      <c r="F3040" t="s">
        <v>5932</v>
      </c>
      <c r="G3040" t="s">
        <v>57</v>
      </c>
    </row>
    <row r="3041" spans="1:7">
      <c r="A3041" t="str">
        <f>VLOOKUP(F3041,已获取编码数据!B:C,2,FALSE)</f>
        <v>20066298</v>
      </c>
      <c r="B3041" s="7" t="s">
        <v>5933</v>
      </c>
      <c r="D3041" t="s">
        <v>3649</v>
      </c>
      <c r="F3041" t="s">
        <v>5934</v>
      </c>
      <c r="G3041" t="s">
        <v>57</v>
      </c>
    </row>
    <row r="3042" spans="1:7">
      <c r="A3042" t="str">
        <f>VLOOKUP(F3042,已获取编码数据!B:C,2,FALSE)</f>
        <v>20066299</v>
      </c>
      <c r="B3042" s="7" t="s">
        <v>5935</v>
      </c>
      <c r="D3042" t="s">
        <v>3649</v>
      </c>
      <c r="F3042" t="s">
        <v>5936</v>
      </c>
      <c r="G3042" t="s">
        <v>57</v>
      </c>
    </row>
    <row r="3043" spans="1:7">
      <c r="A3043" t="str">
        <f>VLOOKUP(F3043,已获取编码数据!B:C,2,FALSE)</f>
        <v>20066300</v>
      </c>
      <c r="B3043" s="7" t="s">
        <v>5937</v>
      </c>
      <c r="D3043" t="s">
        <v>3649</v>
      </c>
      <c r="F3043" t="s">
        <v>5938</v>
      </c>
      <c r="G3043" t="s">
        <v>57</v>
      </c>
    </row>
    <row r="3044" spans="1:7">
      <c r="A3044" t="str">
        <f>VLOOKUP(F3044,已获取编码数据!B:C,2,FALSE)</f>
        <v>20066301</v>
      </c>
      <c r="B3044" s="7" t="s">
        <v>5939</v>
      </c>
      <c r="D3044" t="s">
        <v>3649</v>
      </c>
      <c r="F3044" t="s">
        <v>5940</v>
      </c>
      <c r="G3044" t="s">
        <v>57</v>
      </c>
    </row>
    <row r="3045" spans="1:7">
      <c r="A3045" t="str">
        <f>VLOOKUP(F3045,已获取编码数据!B:C,2,FALSE)</f>
        <v>20066302</v>
      </c>
      <c r="B3045" s="7" t="s">
        <v>5941</v>
      </c>
      <c r="D3045" t="s">
        <v>3649</v>
      </c>
      <c r="F3045" t="s">
        <v>5942</v>
      </c>
      <c r="G3045" t="s">
        <v>57</v>
      </c>
    </row>
    <row r="3046" spans="1:7">
      <c r="A3046" t="str">
        <f>VLOOKUP(F3046,已获取编码数据!B:C,2,FALSE)</f>
        <v>20066303</v>
      </c>
      <c r="B3046" s="7" t="s">
        <v>5943</v>
      </c>
      <c r="D3046" t="s">
        <v>3649</v>
      </c>
      <c r="F3046" t="s">
        <v>5944</v>
      </c>
      <c r="G3046" t="s">
        <v>57</v>
      </c>
    </row>
    <row r="3047" spans="1:7">
      <c r="A3047" t="str">
        <f>VLOOKUP(F3047,已获取编码数据!B:C,2,FALSE)</f>
        <v>20044611</v>
      </c>
      <c r="B3047" s="7" t="s">
        <v>5945</v>
      </c>
      <c r="D3047" t="s">
        <v>3649</v>
      </c>
      <c r="F3047" t="s">
        <v>5946</v>
      </c>
      <c r="G3047" t="s">
        <v>57</v>
      </c>
    </row>
    <row r="3048" spans="1:7">
      <c r="A3048" t="str">
        <f>VLOOKUP(F3048,已获取编码数据!B:C,2,FALSE)</f>
        <v>20066304</v>
      </c>
      <c r="B3048" s="7" t="s">
        <v>5947</v>
      </c>
      <c r="D3048" t="s">
        <v>3649</v>
      </c>
      <c r="F3048" t="s">
        <v>5948</v>
      </c>
      <c r="G3048" t="s">
        <v>57</v>
      </c>
    </row>
    <row r="3049" spans="1:7">
      <c r="A3049" t="str">
        <f>VLOOKUP(F3049,已获取编码数据!B:C,2,FALSE)</f>
        <v>20066305</v>
      </c>
      <c r="B3049" s="7" t="s">
        <v>5949</v>
      </c>
      <c r="D3049" t="s">
        <v>3649</v>
      </c>
      <c r="F3049" t="s">
        <v>5950</v>
      </c>
      <c r="G3049" t="s">
        <v>57</v>
      </c>
    </row>
    <row r="3050" spans="1:7">
      <c r="A3050" t="str">
        <f>VLOOKUP(F3050,已获取编码数据!B:C,2,FALSE)</f>
        <v>20066306</v>
      </c>
      <c r="B3050" s="7" t="s">
        <v>5951</v>
      </c>
      <c r="D3050" t="s">
        <v>3649</v>
      </c>
      <c r="F3050" t="s">
        <v>5952</v>
      </c>
      <c r="G3050" t="s">
        <v>57</v>
      </c>
    </row>
    <row r="3051" spans="1:7">
      <c r="A3051" t="str">
        <f>VLOOKUP(F3051,已获取编码数据!B:C,2,FALSE)</f>
        <v>20066307</v>
      </c>
      <c r="B3051" s="7" t="s">
        <v>5953</v>
      </c>
      <c r="D3051" t="s">
        <v>3649</v>
      </c>
      <c r="F3051" t="s">
        <v>5954</v>
      </c>
      <c r="G3051" t="s">
        <v>57</v>
      </c>
    </row>
    <row r="3052" spans="1:7">
      <c r="A3052" t="str">
        <f>VLOOKUP(F3052,已获取编码数据!B:C,2,FALSE)</f>
        <v>20002980</v>
      </c>
      <c r="B3052" s="7" t="s">
        <v>5955</v>
      </c>
      <c r="D3052" t="s">
        <v>3649</v>
      </c>
      <c r="F3052" t="s">
        <v>5956</v>
      </c>
      <c r="G3052" t="s">
        <v>57</v>
      </c>
    </row>
    <row r="3053" spans="1:7">
      <c r="A3053" t="str">
        <f>VLOOKUP(F3053,已获取编码数据!B:C,2,FALSE)</f>
        <v>20066308</v>
      </c>
      <c r="B3053" s="7" t="s">
        <v>5957</v>
      </c>
      <c r="D3053" t="s">
        <v>3649</v>
      </c>
      <c r="F3053" t="s">
        <v>5958</v>
      </c>
      <c r="G3053" t="s">
        <v>57</v>
      </c>
    </row>
    <row r="3054" spans="1:7">
      <c r="A3054" t="str">
        <f>VLOOKUP(F3054,已获取编码数据!B:C,2,FALSE)</f>
        <v>20066309</v>
      </c>
      <c r="B3054" s="7" t="s">
        <v>5959</v>
      </c>
      <c r="D3054" t="s">
        <v>3649</v>
      </c>
      <c r="F3054" t="s">
        <v>5960</v>
      </c>
      <c r="G3054" t="s">
        <v>57</v>
      </c>
    </row>
    <row r="3055" spans="1:7">
      <c r="A3055" t="e">
        <f>VLOOKUP(F3055,已获取编码数据!B:C,2,FALSE)</f>
        <v>#N/A</v>
      </c>
      <c r="B3055" s="7" t="s">
        <v>5961</v>
      </c>
      <c r="D3055" t="s">
        <v>3649</v>
      </c>
      <c r="F3055" t="s">
        <v>5962</v>
      </c>
      <c r="G3055" t="s">
        <v>57</v>
      </c>
    </row>
    <row r="3056" spans="1:7">
      <c r="A3056" t="str">
        <f>VLOOKUP(F3056,已获取编码数据!B:C,2,FALSE)</f>
        <v>20066310</v>
      </c>
      <c r="B3056" s="7" t="s">
        <v>5963</v>
      </c>
      <c r="D3056" t="s">
        <v>3649</v>
      </c>
      <c r="F3056" t="s">
        <v>5964</v>
      </c>
      <c r="G3056" t="s">
        <v>57</v>
      </c>
    </row>
    <row r="3057" ht="27" spans="1:7">
      <c r="A3057" t="str">
        <f>VLOOKUP(F3057,已获取编码数据!B:C,2,FALSE)</f>
        <v>20066311</v>
      </c>
      <c r="B3057" s="7" t="s">
        <v>5965</v>
      </c>
      <c r="D3057" t="s">
        <v>3649</v>
      </c>
      <c r="F3057" t="s">
        <v>5966</v>
      </c>
      <c r="G3057" t="s">
        <v>57</v>
      </c>
    </row>
    <row r="3058" spans="1:7">
      <c r="A3058" t="str">
        <f>VLOOKUP(F3058,已获取编码数据!B:C,2,FALSE)</f>
        <v>20002898</v>
      </c>
      <c r="B3058" s="7" t="s">
        <v>5967</v>
      </c>
      <c r="D3058" t="s">
        <v>3649</v>
      </c>
      <c r="F3058" t="s">
        <v>5968</v>
      </c>
      <c r="G3058" t="s">
        <v>57</v>
      </c>
    </row>
    <row r="3059" spans="1:7">
      <c r="A3059" t="str">
        <f>VLOOKUP(F3059,已获取编码数据!B:C,2,FALSE)</f>
        <v>20066312</v>
      </c>
      <c r="B3059" s="7" t="s">
        <v>5969</v>
      </c>
      <c r="D3059" t="s">
        <v>3649</v>
      </c>
      <c r="F3059" t="s">
        <v>5970</v>
      </c>
      <c r="G3059" t="s">
        <v>57</v>
      </c>
    </row>
    <row r="3060" spans="1:7">
      <c r="A3060" t="str">
        <f>VLOOKUP(F3060,已获取编码数据!B:C,2,FALSE)</f>
        <v>20066313</v>
      </c>
      <c r="B3060" s="7" t="s">
        <v>5971</v>
      </c>
      <c r="D3060" t="s">
        <v>3649</v>
      </c>
      <c r="F3060" t="s">
        <v>5972</v>
      </c>
      <c r="G3060" t="s">
        <v>57</v>
      </c>
    </row>
    <row r="3061" ht="27" spans="1:7">
      <c r="A3061" t="str">
        <f>VLOOKUP(F3061,已获取编码数据!B:C,2,FALSE)</f>
        <v>20002759</v>
      </c>
      <c r="B3061" s="7" t="s">
        <v>5973</v>
      </c>
      <c r="D3061" t="s">
        <v>3649</v>
      </c>
      <c r="F3061" t="s">
        <v>5974</v>
      </c>
      <c r="G3061" t="s">
        <v>57</v>
      </c>
    </row>
    <row r="3062" spans="1:7">
      <c r="A3062" t="str">
        <f>VLOOKUP(F3062,已获取编码数据!B:C,2,FALSE)</f>
        <v>20066314</v>
      </c>
      <c r="B3062" s="7" t="s">
        <v>5975</v>
      </c>
      <c r="D3062" t="s">
        <v>3649</v>
      </c>
      <c r="F3062" t="s">
        <v>5976</v>
      </c>
      <c r="G3062" t="s">
        <v>57</v>
      </c>
    </row>
    <row r="3063" spans="1:7">
      <c r="A3063" t="str">
        <f>VLOOKUP(F3063,已获取编码数据!B:C,2,FALSE)</f>
        <v>20066315</v>
      </c>
      <c r="B3063" s="7" t="s">
        <v>5977</v>
      </c>
      <c r="D3063" t="s">
        <v>3649</v>
      </c>
      <c r="F3063" t="s">
        <v>5978</v>
      </c>
      <c r="G3063" t="s">
        <v>57</v>
      </c>
    </row>
    <row r="3064" spans="1:7">
      <c r="A3064" t="str">
        <f>VLOOKUP(F3064,已获取编码数据!B:C,2,FALSE)</f>
        <v>20066316</v>
      </c>
      <c r="B3064" s="7" t="s">
        <v>5979</v>
      </c>
      <c r="D3064" t="s">
        <v>3649</v>
      </c>
      <c r="F3064" t="s">
        <v>5980</v>
      </c>
      <c r="G3064" t="s">
        <v>57</v>
      </c>
    </row>
    <row r="3065" spans="1:7">
      <c r="A3065" t="str">
        <f>VLOOKUP(F3065,已获取编码数据!B:C,2,FALSE)</f>
        <v>20066317</v>
      </c>
      <c r="B3065" s="7" t="s">
        <v>5981</v>
      </c>
      <c r="D3065" t="s">
        <v>3649</v>
      </c>
      <c r="F3065" t="s">
        <v>5982</v>
      </c>
      <c r="G3065" t="s">
        <v>57</v>
      </c>
    </row>
    <row r="3066" spans="1:7">
      <c r="A3066" t="str">
        <f>VLOOKUP(F3066,已获取编码数据!B:C,2,FALSE)</f>
        <v>20002914</v>
      </c>
      <c r="B3066" s="7" t="s">
        <v>5983</v>
      </c>
      <c r="D3066" t="s">
        <v>3649</v>
      </c>
      <c r="F3066" t="s">
        <v>5984</v>
      </c>
      <c r="G3066" t="s">
        <v>57</v>
      </c>
    </row>
    <row r="3067" spans="1:7">
      <c r="A3067" t="str">
        <f>VLOOKUP(F3067,已获取编码数据!B:C,2,FALSE)</f>
        <v>20066318</v>
      </c>
      <c r="B3067" s="7" t="s">
        <v>5985</v>
      </c>
      <c r="D3067" t="s">
        <v>3649</v>
      </c>
      <c r="F3067" t="s">
        <v>5986</v>
      </c>
      <c r="G3067" t="s">
        <v>57</v>
      </c>
    </row>
    <row r="3068" spans="1:7">
      <c r="A3068" t="str">
        <f>VLOOKUP(F3068,已获取编码数据!B:C,2,FALSE)</f>
        <v>20066319</v>
      </c>
      <c r="B3068" s="7" t="s">
        <v>5987</v>
      </c>
      <c r="D3068" t="s">
        <v>3649</v>
      </c>
      <c r="F3068" t="s">
        <v>5988</v>
      </c>
      <c r="G3068" t="s">
        <v>57</v>
      </c>
    </row>
    <row r="3069" spans="1:7">
      <c r="A3069" t="str">
        <f>VLOOKUP(F3069,已获取编码数据!B:C,2,FALSE)</f>
        <v>20066320</v>
      </c>
      <c r="B3069" s="7" t="s">
        <v>5989</v>
      </c>
      <c r="D3069" t="s">
        <v>3649</v>
      </c>
      <c r="F3069" t="s">
        <v>5990</v>
      </c>
      <c r="G3069" t="s">
        <v>57</v>
      </c>
    </row>
    <row r="3070" spans="1:7">
      <c r="A3070" t="str">
        <f>VLOOKUP(F3070,已获取编码数据!B:C,2,FALSE)</f>
        <v>20066321</v>
      </c>
      <c r="B3070" s="7" t="s">
        <v>5991</v>
      </c>
      <c r="D3070" t="s">
        <v>3649</v>
      </c>
      <c r="F3070" t="s">
        <v>5992</v>
      </c>
      <c r="G3070" t="s">
        <v>57</v>
      </c>
    </row>
    <row r="3071" spans="1:7">
      <c r="A3071" t="str">
        <f>VLOOKUP(F3071,已获取编码数据!B:C,2,FALSE)</f>
        <v>20066322</v>
      </c>
      <c r="B3071" s="7" t="s">
        <v>5993</v>
      </c>
      <c r="D3071" t="s">
        <v>3649</v>
      </c>
      <c r="F3071" t="s">
        <v>5994</v>
      </c>
      <c r="G3071" t="s">
        <v>57</v>
      </c>
    </row>
    <row r="3072" spans="1:7">
      <c r="A3072" t="str">
        <f>VLOOKUP(F3072,已获取编码数据!B:C,2,FALSE)</f>
        <v>20066323</v>
      </c>
      <c r="B3072" s="7" t="s">
        <v>5995</v>
      </c>
      <c r="D3072" t="s">
        <v>3649</v>
      </c>
      <c r="F3072" t="s">
        <v>5996</v>
      </c>
      <c r="G3072" t="s">
        <v>57</v>
      </c>
    </row>
    <row r="3073" spans="1:7">
      <c r="A3073" t="str">
        <f>VLOOKUP(F3073,已获取编码数据!B:C,2,FALSE)</f>
        <v>20066324</v>
      </c>
      <c r="B3073" s="7" t="s">
        <v>5997</v>
      </c>
      <c r="D3073" t="s">
        <v>3649</v>
      </c>
      <c r="F3073" t="s">
        <v>5998</v>
      </c>
      <c r="G3073" t="s">
        <v>57</v>
      </c>
    </row>
    <row r="3074" spans="1:7">
      <c r="A3074" t="str">
        <f>VLOOKUP(F3074,已获取编码数据!B:C,2,FALSE)</f>
        <v>20066325</v>
      </c>
      <c r="B3074" s="7" t="s">
        <v>5999</v>
      </c>
      <c r="D3074" t="s">
        <v>3649</v>
      </c>
      <c r="F3074" t="s">
        <v>6000</v>
      </c>
      <c r="G3074" t="s">
        <v>57</v>
      </c>
    </row>
    <row r="3075" spans="1:7">
      <c r="A3075" t="str">
        <f>VLOOKUP(F3075,已获取编码数据!B:C,2,FALSE)</f>
        <v>20066326</v>
      </c>
      <c r="B3075" s="7" t="s">
        <v>6001</v>
      </c>
      <c r="D3075" t="s">
        <v>3649</v>
      </c>
      <c r="F3075" t="s">
        <v>6002</v>
      </c>
      <c r="G3075" t="s">
        <v>57</v>
      </c>
    </row>
    <row r="3076" spans="1:7">
      <c r="A3076" t="str">
        <f>VLOOKUP(F3076,已获取编码数据!B:C,2,FALSE)</f>
        <v>20066327</v>
      </c>
      <c r="B3076" s="7" t="s">
        <v>6003</v>
      </c>
      <c r="D3076" t="s">
        <v>3649</v>
      </c>
      <c r="F3076" t="s">
        <v>6004</v>
      </c>
      <c r="G3076" t="s">
        <v>57</v>
      </c>
    </row>
    <row r="3077" spans="1:7">
      <c r="A3077" t="str">
        <f>VLOOKUP(F3077,已获取编码数据!B:C,2,FALSE)</f>
        <v>20066328</v>
      </c>
      <c r="B3077" s="7" t="s">
        <v>6005</v>
      </c>
      <c r="D3077" t="s">
        <v>3649</v>
      </c>
      <c r="F3077" t="s">
        <v>6006</v>
      </c>
      <c r="G3077" t="s">
        <v>57</v>
      </c>
    </row>
    <row r="3078" spans="1:7">
      <c r="A3078" t="str">
        <f>VLOOKUP(F3078,已获取编码数据!B:C,2,FALSE)</f>
        <v>20066329</v>
      </c>
      <c r="B3078" s="7" t="s">
        <v>6007</v>
      </c>
      <c r="D3078" t="s">
        <v>3649</v>
      </c>
      <c r="F3078" t="s">
        <v>6008</v>
      </c>
      <c r="G3078" t="s">
        <v>57</v>
      </c>
    </row>
    <row r="3079" spans="1:7">
      <c r="A3079" t="str">
        <f>VLOOKUP(F3079,已获取编码数据!B:C,2,FALSE)</f>
        <v>20066330</v>
      </c>
      <c r="B3079" s="7" t="s">
        <v>6009</v>
      </c>
      <c r="D3079" t="s">
        <v>3649</v>
      </c>
      <c r="F3079" t="s">
        <v>6010</v>
      </c>
      <c r="G3079" t="s">
        <v>57</v>
      </c>
    </row>
    <row r="3080" spans="1:7">
      <c r="A3080" t="str">
        <f>VLOOKUP(F3080,已获取编码数据!B:C,2,FALSE)</f>
        <v>20066331</v>
      </c>
      <c r="B3080" s="7" t="s">
        <v>6011</v>
      </c>
      <c r="D3080" t="s">
        <v>3649</v>
      </c>
      <c r="F3080" t="s">
        <v>6012</v>
      </c>
      <c r="G3080" t="s">
        <v>57</v>
      </c>
    </row>
    <row r="3081" spans="1:7">
      <c r="A3081" t="str">
        <f>VLOOKUP(F3081,已获取编码数据!B:C,2,FALSE)</f>
        <v>20002687</v>
      </c>
      <c r="B3081" s="7" t="s">
        <v>6013</v>
      </c>
      <c r="D3081" t="s">
        <v>3649</v>
      </c>
      <c r="F3081" t="s">
        <v>6014</v>
      </c>
      <c r="G3081" t="s">
        <v>57</v>
      </c>
    </row>
    <row r="3082" spans="1:7">
      <c r="A3082" t="str">
        <f>VLOOKUP(F3082,已获取编码数据!B:C,2,FALSE)</f>
        <v>20066332</v>
      </c>
      <c r="B3082" s="7" t="s">
        <v>6015</v>
      </c>
      <c r="D3082" t="s">
        <v>3649</v>
      </c>
      <c r="F3082" t="s">
        <v>6016</v>
      </c>
      <c r="G3082" t="s">
        <v>57</v>
      </c>
    </row>
    <row r="3083" spans="1:7">
      <c r="A3083" t="str">
        <f>VLOOKUP(F3083,已获取编码数据!B:C,2,FALSE)</f>
        <v>20066333</v>
      </c>
      <c r="B3083" s="7" t="s">
        <v>6017</v>
      </c>
      <c r="D3083" t="s">
        <v>3649</v>
      </c>
      <c r="F3083" t="s">
        <v>6018</v>
      </c>
      <c r="G3083" t="s">
        <v>57</v>
      </c>
    </row>
    <row r="3084" spans="1:7">
      <c r="A3084" t="str">
        <f>VLOOKUP(F3084,已获取编码数据!B:C,2,FALSE)</f>
        <v>20066334</v>
      </c>
      <c r="B3084" s="7" t="s">
        <v>6019</v>
      </c>
      <c r="D3084" t="s">
        <v>3649</v>
      </c>
      <c r="F3084" t="s">
        <v>6020</v>
      </c>
      <c r="G3084" t="s">
        <v>57</v>
      </c>
    </row>
    <row r="3085" spans="1:7">
      <c r="A3085" t="e">
        <f>VLOOKUP(F3085,已获取编码数据!B:C,2,FALSE)</f>
        <v>#N/A</v>
      </c>
      <c r="B3085" s="7" t="s">
        <v>6021</v>
      </c>
      <c r="D3085" t="s">
        <v>3649</v>
      </c>
      <c r="F3085" t="s">
        <v>6022</v>
      </c>
      <c r="G3085" t="s">
        <v>57</v>
      </c>
    </row>
    <row r="3086" spans="1:7">
      <c r="A3086" t="str">
        <f>VLOOKUP(F3086,已获取编码数据!B:C,2,FALSE)</f>
        <v>20066335</v>
      </c>
      <c r="B3086" s="7" t="s">
        <v>6023</v>
      </c>
      <c r="D3086" t="s">
        <v>3649</v>
      </c>
      <c r="F3086" t="s">
        <v>6024</v>
      </c>
      <c r="G3086" t="s">
        <v>57</v>
      </c>
    </row>
    <row r="3087" spans="1:7">
      <c r="A3087" t="str">
        <f>VLOOKUP(F3087,已获取编码数据!B:C,2,FALSE)</f>
        <v>20066336</v>
      </c>
      <c r="B3087" s="7" t="s">
        <v>6025</v>
      </c>
      <c r="D3087" t="s">
        <v>3649</v>
      </c>
      <c r="F3087" t="s">
        <v>6026</v>
      </c>
      <c r="G3087" t="s">
        <v>57</v>
      </c>
    </row>
    <row r="3088" spans="1:7">
      <c r="A3088" t="str">
        <f>VLOOKUP(F3088,已获取编码数据!B:C,2,FALSE)</f>
        <v>20038272</v>
      </c>
      <c r="B3088" s="7" t="s">
        <v>6027</v>
      </c>
      <c r="D3088" t="s">
        <v>3649</v>
      </c>
      <c r="F3088" t="s">
        <v>6028</v>
      </c>
      <c r="G3088" t="s">
        <v>57</v>
      </c>
    </row>
    <row r="3089" spans="1:7">
      <c r="A3089" t="e">
        <f>VLOOKUP(F3089,已获取编码数据!B:C,2,FALSE)</f>
        <v>#N/A</v>
      </c>
      <c r="B3089" s="7" t="s">
        <v>6029</v>
      </c>
      <c r="D3089" t="s">
        <v>3649</v>
      </c>
      <c r="F3089" t="s">
        <v>6030</v>
      </c>
      <c r="G3089" t="s">
        <v>57</v>
      </c>
    </row>
    <row r="3090" spans="1:7">
      <c r="A3090" t="str">
        <f>VLOOKUP(F3090,已获取编码数据!B:C,2,FALSE)</f>
        <v>20066337</v>
      </c>
      <c r="B3090" s="7" t="s">
        <v>6031</v>
      </c>
      <c r="D3090" t="s">
        <v>3649</v>
      </c>
      <c r="F3090" t="s">
        <v>6032</v>
      </c>
      <c r="G3090" t="s">
        <v>57</v>
      </c>
    </row>
    <row r="3091" spans="1:7">
      <c r="A3091" t="str">
        <f>VLOOKUP(F3091,已获取编码数据!B:C,2,FALSE)</f>
        <v>20041441</v>
      </c>
      <c r="B3091" s="7" t="s">
        <v>6033</v>
      </c>
      <c r="D3091" t="s">
        <v>3649</v>
      </c>
      <c r="F3091" t="s">
        <v>6034</v>
      </c>
      <c r="G3091" t="s">
        <v>57</v>
      </c>
    </row>
    <row r="3092" spans="1:7">
      <c r="A3092" t="str">
        <f>VLOOKUP(F3092,已获取编码数据!B:C,2,FALSE)</f>
        <v>20066338</v>
      </c>
      <c r="B3092" s="7" t="s">
        <v>6035</v>
      </c>
      <c r="D3092" t="s">
        <v>3649</v>
      </c>
      <c r="F3092" t="s">
        <v>6036</v>
      </c>
      <c r="G3092" t="s">
        <v>57</v>
      </c>
    </row>
    <row r="3093" spans="1:7">
      <c r="A3093" t="str">
        <f>VLOOKUP(F3093,已获取编码数据!B:C,2,FALSE)</f>
        <v>20066339</v>
      </c>
      <c r="B3093" s="7" t="s">
        <v>6037</v>
      </c>
      <c r="D3093" t="s">
        <v>3649</v>
      </c>
      <c r="F3093" t="s">
        <v>6038</v>
      </c>
      <c r="G3093" t="s">
        <v>57</v>
      </c>
    </row>
    <row r="3094" spans="1:7">
      <c r="A3094" t="str">
        <f>VLOOKUP(F3094,已获取编码数据!B:C,2,FALSE)</f>
        <v>20066340</v>
      </c>
      <c r="B3094" s="7" t="s">
        <v>6039</v>
      </c>
      <c r="D3094" t="s">
        <v>3649</v>
      </c>
      <c r="F3094" t="s">
        <v>6040</v>
      </c>
      <c r="G3094" t="s">
        <v>57</v>
      </c>
    </row>
    <row r="3095" spans="1:7">
      <c r="A3095" t="str">
        <f>VLOOKUP(F3095,已获取编码数据!B:C,2,FALSE)</f>
        <v>20066341</v>
      </c>
      <c r="B3095" s="7" t="s">
        <v>6041</v>
      </c>
      <c r="D3095" t="s">
        <v>3649</v>
      </c>
      <c r="F3095" t="s">
        <v>6042</v>
      </c>
      <c r="G3095" t="s">
        <v>57</v>
      </c>
    </row>
    <row r="3096" spans="1:7">
      <c r="A3096" t="str">
        <f>VLOOKUP(F3096,已获取编码数据!B:C,2,FALSE)</f>
        <v>20066342</v>
      </c>
      <c r="B3096" s="7" t="s">
        <v>6043</v>
      </c>
      <c r="D3096" t="s">
        <v>3649</v>
      </c>
      <c r="F3096" t="s">
        <v>6044</v>
      </c>
      <c r="G3096" t="s">
        <v>57</v>
      </c>
    </row>
    <row r="3097" spans="1:7">
      <c r="A3097" t="str">
        <f>VLOOKUP(F3097,已获取编码数据!B:C,2,FALSE)</f>
        <v>20066343</v>
      </c>
      <c r="B3097" s="7" t="s">
        <v>6045</v>
      </c>
      <c r="D3097" t="s">
        <v>3649</v>
      </c>
      <c r="F3097" t="s">
        <v>6046</v>
      </c>
      <c r="G3097" t="s">
        <v>57</v>
      </c>
    </row>
    <row r="3098" spans="1:7">
      <c r="A3098" t="str">
        <f>VLOOKUP(F3098,已获取编码数据!B:C,2,FALSE)</f>
        <v>20066344</v>
      </c>
      <c r="B3098" s="7" t="s">
        <v>6047</v>
      </c>
      <c r="D3098" t="s">
        <v>3649</v>
      </c>
      <c r="F3098" t="s">
        <v>6048</v>
      </c>
      <c r="G3098" t="s">
        <v>57</v>
      </c>
    </row>
    <row r="3099" spans="1:7">
      <c r="A3099" t="str">
        <f>VLOOKUP(F3099,已获取编码数据!B:C,2,FALSE)</f>
        <v>20066345</v>
      </c>
      <c r="B3099" s="7" t="s">
        <v>6049</v>
      </c>
      <c r="D3099" t="s">
        <v>3649</v>
      </c>
      <c r="F3099" t="s">
        <v>6050</v>
      </c>
      <c r="G3099" t="s">
        <v>57</v>
      </c>
    </row>
    <row r="3100" spans="1:7">
      <c r="A3100" t="str">
        <f>VLOOKUP(F3100,已获取编码数据!B:C,2,FALSE)</f>
        <v>20066346</v>
      </c>
      <c r="B3100" s="7" t="s">
        <v>6051</v>
      </c>
      <c r="D3100" t="s">
        <v>3649</v>
      </c>
      <c r="F3100" t="s">
        <v>6052</v>
      </c>
      <c r="G3100" t="s">
        <v>57</v>
      </c>
    </row>
    <row r="3101" spans="1:7">
      <c r="A3101" t="str">
        <f>VLOOKUP(F3101,已获取编码数据!B:C,2,FALSE)</f>
        <v>20066347</v>
      </c>
      <c r="B3101" s="7" t="s">
        <v>6053</v>
      </c>
      <c r="D3101" t="s">
        <v>3649</v>
      </c>
      <c r="F3101" t="s">
        <v>6054</v>
      </c>
      <c r="G3101" t="s">
        <v>57</v>
      </c>
    </row>
    <row r="3102" spans="1:7">
      <c r="A3102" t="str">
        <f>VLOOKUP(F3102,已获取编码数据!B:C,2,FALSE)</f>
        <v>20066348</v>
      </c>
      <c r="B3102" s="7" t="s">
        <v>6055</v>
      </c>
      <c r="D3102" t="s">
        <v>3649</v>
      </c>
      <c r="F3102" t="s">
        <v>6056</v>
      </c>
      <c r="G3102" t="s">
        <v>57</v>
      </c>
    </row>
    <row r="3103" spans="1:7">
      <c r="A3103" t="str">
        <f>VLOOKUP(F3103,已获取编码数据!B:C,2,FALSE)</f>
        <v>20066349</v>
      </c>
      <c r="B3103" s="7" t="s">
        <v>6057</v>
      </c>
      <c r="D3103" t="s">
        <v>3649</v>
      </c>
      <c r="F3103" t="s">
        <v>6058</v>
      </c>
      <c r="G3103" t="s">
        <v>57</v>
      </c>
    </row>
    <row r="3104" spans="1:7">
      <c r="A3104" t="str">
        <f>VLOOKUP(F3104,已获取编码数据!B:C,2,FALSE)</f>
        <v>20066350</v>
      </c>
      <c r="B3104" s="7" t="s">
        <v>6059</v>
      </c>
      <c r="D3104" t="s">
        <v>3649</v>
      </c>
      <c r="F3104" t="s">
        <v>6060</v>
      </c>
      <c r="G3104" t="s">
        <v>57</v>
      </c>
    </row>
    <row r="3105" spans="1:7">
      <c r="A3105" t="str">
        <f>VLOOKUP(F3105,已获取编码数据!B:C,2,FALSE)</f>
        <v>20066351</v>
      </c>
      <c r="B3105" s="7" t="s">
        <v>6061</v>
      </c>
      <c r="D3105" t="s">
        <v>3649</v>
      </c>
      <c r="F3105" t="s">
        <v>6062</v>
      </c>
      <c r="G3105" t="s">
        <v>57</v>
      </c>
    </row>
    <row r="3106" ht="27" spans="1:7">
      <c r="A3106" t="str">
        <f>VLOOKUP(F3106,已获取编码数据!B:C,2,FALSE)</f>
        <v>20066352</v>
      </c>
      <c r="B3106" s="7" t="s">
        <v>6063</v>
      </c>
      <c r="D3106" t="s">
        <v>3649</v>
      </c>
      <c r="F3106" t="s">
        <v>6064</v>
      </c>
      <c r="G3106" t="s">
        <v>57</v>
      </c>
    </row>
    <row r="3107" spans="1:7">
      <c r="A3107" t="str">
        <f>VLOOKUP(F3107,已获取编码数据!B:C,2,FALSE)</f>
        <v>20066353</v>
      </c>
      <c r="B3107" s="7" t="s">
        <v>6065</v>
      </c>
      <c r="D3107" t="s">
        <v>3649</v>
      </c>
      <c r="F3107" t="s">
        <v>6066</v>
      </c>
      <c r="G3107" t="s">
        <v>57</v>
      </c>
    </row>
    <row r="3108" ht="27" spans="1:7">
      <c r="A3108" t="str">
        <f>VLOOKUP(F3108,已获取编码数据!B:C,2,FALSE)</f>
        <v>20066354</v>
      </c>
      <c r="B3108" s="7" t="s">
        <v>6067</v>
      </c>
      <c r="D3108" t="s">
        <v>3649</v>
      </c>
      <c r="F3108" t="s">
        <v>6068</v>
      </c>
      <c r="G3108" t="s">
        <v>57</v>
      </c>
    </row>
    <row r="3109" spans="1:7">
      <c r="A3109" t="str">
        <f>VLOOKUP(F3109,已获取编码数据!B:C,2,FALSE)</f>
        <v>20066355</v>
      </c>
      <c r="B3109" s="7" t="s">
        <v>6069</v>
      </c>
      <c r="D3109" t="s">
        <v>3649</v>
      </c>
      <c r="F3109" t="s">
        <v>6070</v>
      </c>
      <c r="G3109" t="s">
        <v>57</v>
      </c>
    </row>
    <row r="3110" spans="1:7">
      <c r="A3110" t="str">
        <f>VLOOKUP(F3110,已获取编码数据!B:C,2,FALSE)</f>
        <v>20066356</v>
      </c>
      <c r="B3110" s="7" t="s">
        <v>6071</v>
      </c>
      <c r="D3110" t="s">
        <v>3649</v>
      </c>
      <c r="F3110" t="s">
        <v>6072</v>
      </c>
      <c r="G3110" t="s">
        <v>57</v>
      </c>
    </row>
    <row r="3111" spans="1:7">
      <c r="A3111" t="str">
        <f>VLOOKUP(F3111,已获取编码数据!B:C,2,FALSE)</f>
        <v>20066357</v>
      </c>
      <c r="B3111" s="7" t="s">
        <v>6073</v>
      </c>
      <c r="D3111" t="s">
        <v>3649</v>
      </c>
      <c r="F3111" t="s">
        <v>6074</v>
      </c>
      <c r="G3111" t="s">
        <v>57</v>
      </c>
    </row>
    <row r="3112" spans="1:7">
      <c r="A3112" t="str">
        <f>VLOOKUP(F3112,已获取编码数据!B:C,2,FALSE)</f>
        <v>20066358</v>
      </c>
      <c r="B3112" s="7" t="s">
        <v>6075</v>
      </c>
      <c r="D3112" t="s">
        <v>3649</v>
      </c>
      <c r="F3112" t="s">
        <v>6076</v>
      </c>
      <c r="G3112" t="s">
        <v>57</v>
      </c>
    </row>
    <row r="3113" spans="1:7">
      <c r="A3113" t="str">
        <f>VLOOKUP(F3113,已获取编码数据!B:C,2,FALSE)</f>
        <v>20066359</v>
      </c>
      <c r="B3113" s="7" t="s">
        <v>6077</v>
      </c>
      <c r="D3113" t="s">
        <v>3649</v>
      </c>
      <c r="F3113" t="s">
        <v>6078</v>
      </c>
      <c r="G3113" t="s">
        <v>57</v>
      </c>
    </row>
    <row r="3114" spans="1:7">
      <c r="A3114" t="str">
        <f>VLOOKUP(F3114,已获取编码数据!B:C,2,FALSE)</f>
        <v>20003131</v>
      </c>
      <c r="B3114" s="7" t="s">
        <v>6079</v>
      </c>
      <c r="D3114" t="s">
        <v>3649</v>
      </c>
      <c r="F3114" t="s">
        <v>6080</v>
      </c>
      <c r="G3114" t="s">
        <v>57</v>
      </c>
    </row>
    <row r="3115" spans="1:7">
      <c r="A3115" t="str">
        <f>VLOOKUP(F3115,已获取编码数据!B:C,2,FALSE)</f>
        <v>20002688</v>
      </c>
      <c r="B3115" s="7" t="s">
        <v>6081</v>
      </c>
      <c r="D3115" t="s">
        <v>3649</v>
      </c>
      <c r="F3115" t="s">
        <v>6082</v>
      </c>
      <c r="G3115" t="s">
        <v>57</v>
      </c>
    </row>
    <row r="3116" spans="1:7">
      <c r="A3116" t="str">
        <f>VLOOKUP(F3116,已获取编码数据!B:C,2,FALSE)</f>
        <v>20041698</v>
      </c>
      <c r="B3116" s="7" t="s">
        <v>6083</v>
      </c>
      <c r="D3116" t="s">
        <v>3649</v>
      </c>
      <c r="F3116" t="s">
        <v>6084</v>
      </c>
      <c r="G3116" t="s">
        <v>57</v>
      </c>
    </row>
    <row r="3117" spans="1:7">
      <c r="A3117" t="str">
        <f>VLOOKUP(F3117,已获取编码数据!B:C,2,FALSE)</f>
        <v>20066360</v>
      </c>
      <c r="B3117" s="7" t="s">
        <v>6085</v>
      </c>
      <c r="D3117" t="s">
        <v>3649</v>
      </c>
      <c r="F3117" t="s">
        <v>6086</v>
      </c>
      <c r="G3117" t="s">
        <v>57</v>
      </c>
    </row>
    <row r="3118" spans="1:7">
      <c r="A3118" t="str">
        <f>VLOOKUP(F3118,已获取编码数据!B:C,2,FALSE)</f>
        <v>20066361</v>
      </c>
      <c r="B3118" s="7" t="s">
        <v>6087</v>
      </c>
      <c r="D3118" t="s">
        <v>3649</v>
      </c>
      <c r="F3118" t="s">
        <v>6088</v>
      </c>
      <c r="G3118" t="s">
        <v>57</v>
      </c>
    </row>
    <row r="3119" spans="1:7">
      <c r="A3119" t="str">
        <f>VLOOKUP(F3119,已获取编码数据!B:C,2,FALSE)</f>
        <v>20066362</v>
      </c>
      <c r="B3119" s="7" t="s">
        <v>6089</v>
      </c>
      <c r="D3119" t="s">
        <v>3649</v>
      </c>
      <c r="F3119" t="s">
        <v>6090</v>
      </c>
      <c r="G3119" t="s">
        <v>57</v>
      </c>
    </row>
    <row r="3120" spans="1:7">
      <c r="A3120" t="str">
        <f>VLOOKUP(F3120,已获取编码数据!B:C,2,FALSE)</f>
        <v>20040111</v>
      </c>
      <c r="B3120" s="7" t="s">
        <v>6091</v>
      </c>
      <c r="D3120" t="s">
        <v>3649</v>
      </c>
      <c r="F3120" t="s">
        <v>6092</v>
      </c>
      <c r="G3120" t="s">
        <v>57</v>
      </c>
    </row>
    <row r="3121" spans="1:7">
      <c r="A3121" t="str">
        <f>VLOOKUP(F3121,已获取编码数据!B:C,2,FALSE)</f>
        <v>20066363</v>
      </c>
      <c r="B3121" s="7" t="s">
        <v>6093</v>
      </c>
      <c r="D3121" t="s">
        <v>3649</v>
      </c>
      <c r="F3121" t="s">
        <v>6094</v>
      </c>
      <c r="G3121" t="s">
        <v>57</v>
      </c>
    </row>
    <row r="3122" spans="1:7">
      <c r="A3122" t="str">
        <f>VLOOKUP(F3122,已获取编码数据!B:C,2,FALSE)</f>
        <v>20066364</v>
      </c>
      <c r="B3122" s="7" t="s">
        <v>6095</v>
      </c>
      <c r="D3122" t="s">
        <v>3649</v>
      </c>
      <c r="F3122" t="s">
        <v>6096</v>
      </c>
      <c r="G3122" t="s">
        <v>57</v>
      </c>
    </row>
    <row r="3123" spans="1:7">
      <c r="A3123" t="str">
        <f>VLOOKUP(F3123,已获取编码数据!B:C,2,FALSE)</f>
        <v>20066365</v>
      </c>
      <c r="B3123" s="7" t="s">
        <v>6097</v>
      </c>
      <c r="D3123" t="s">
        <v>3649</v>
      </c>
      <c r="F3123" t="s">
        <v>6098</v>
      </c>
      <c r="G3123" t="s">
        <v>57</v>
      </c>
    </row>
    <row r="3124" spans="1:7">
      <c r="A3124" t="e">
        <f>VLOOKUP(F3124,已获取编码数据!B:C,2,FALSE)</f>
        <v>#N/A</v>
      </c>
      <c r="B3124" s="7" t="s">
        <v>6099</v>
      </c>
      <c r="D3124" t="s">
        <v>3649</v>
      </c>
      <c r="F3124" t="s">
        <v>6100</v>
      </c>
      <c r="G3124" t="s">
        <v>57</v>
      </c>
    </row>
    <row r="3125" spans="1:7">
      <c r="A3125" t="str">
        <f>VLOOKUP(F3125,已获取编码数据!B:C,2,FALSE)</f>
        <v>20066366</v>
      </c>
      <c r="B3125" s="7" t="s">
        <v>6101</v>
      </c>
      <c r="D3125" t="s">
        <v>3649</v>
      </c>
      <c r="F3125" t="s">
        <v>6102</v>
      </c>
      <c r="G3125" t="s">
        <v>57</v>
      </c>
    </row>
    <row r="3126" spans="1:7">
      <c r="A3126" t="str">
        <f>VLOOKUP(F3126,已获取编码数据!B:C,2,FALSE)</f>
        <v>20066367</v>
      </c>
      <c r="B3126" s="7" t="s">
        <v>6103</v>
      </c>
      <c r="D3126" t="s">
        <v>3649</v>
      </c>
      <c r="F3126" t="s">
        <v>6104</v>
      </c>
      <c r="G3126" t="s">
        <v>57</v>
      </c>
    </row>
    <row r="3127" spans="1:7">
      <c r="A3127" t="str">
        <f>VLOOKUP(F3127,已获取编码数据!B:C,2,FALSE)</f>
        <v>20066368</v>
      </c>
      <c r="B3127" s="7" t="s">
        <v>6105</v>
      </c>
      <c r="D3127" t="s">
        <v>3649</v>
      </c>
      <c r="F3127" t="s">
        <v>6106</v>
      </c>
      <c r="G3127" t="s">
        <v>57</v>
      </c>
    </row>
    <row r="3128" spans="1:7">
      <c r="A3128" t="str">
        <f>VLOOKUP(F3128,已获取编码数据!B:C,2,FALSE)</f>
        <v>20066369</v>
      </c>
      <c r="B3128" s="7" t="s">
        <v>6107</v>
      </c>
      <c r="D3128" t="s">
        <v>3649</v>
      </c>
      <c r="F3128" t="s">
        <v>6108</v>
      </c>
      <c r="G3128" t="s">
        <v>57</v>
      </c>
    </row>
    <row r="3129" spans="1:7">
      <c r="A3129" t="str">
        <f>VLOOKUP(F3129,已获取编码数据!B:C,2,FALSE)</f>
        <v>20066370</v>
      </c>
      <c r="B3129" s="7" t="s">
        <v>6109</v>
      </c>
      <c r="D3129" t="s">
        <v>3649</v>
      </c>
      <c r="F3129" t="s">
        <v>6110</v>
      </c>
      <c r="G3129" t="s">
        <v>57</v>
      </c>
    </row>
    <row r="3130" spans="1:7">
      <c r="A3130" t="str">
        <f>VLOOKUP(F3130,已获取编码数据!B:C,2,FALSE)</f>
        <v>20066371</v>
      </c>
      <c r="B3130" s="7" t="s">
        <v>6111</v>
      </c>
      <c r="D3130" t="s">
        <v>3649</v>
      </c>
      <c r="F3130" t="s">
        <v>6112</v>
      </c>
      <c r="G3130" t="s">
        <v>57</v>
      </c>
    </row>
    <row r="3131" ht="27" spans="1:7">
      <c r="A3131" t="str">
        <f>VLOOKUP(F3131,已获取编码数据!B:C,2,FALSE)</f>
        <v>20066372</v>
      </c>
      <c r="B3131" s="7" t="s">
        <v>6113</v>
      </c>
      <c r="D3131" t="s">
        <v>3649</v>
      </c>
      <c r="F3131" t="s">
        <v>6114</v>
      </c>
      <c r="G3131" t="s">
        <v>57</v>
      </c>
    </row>
    <row r="3132" spans="1:7">
      <c r="A3132" t="str">
        <f>VLOOKUP(F3132,已获取编码数据!B:C,2,FALSE)</f>
        <v>20066373</v>
      </c>
      <c r="B3132" s="7" t="s">
        <v>6115</v>
      </c>
      <c r="D3132" t="s">
        <v>3649</v>
      </c>
      <c r="F3132" t="s">
        <v>6116</v>
      </c>
      <c r="G3132" t="s">
        <v>57</v>
      </c>
    </row>
    <row r="3133" spans="1:7">
      <c r="A3133" t="str">
        <f>VLOOKUP(F3133,已获取编码数据!B:C,2,FALSE)</f>
        <v>20066374</v>
      </c>
      <c r="B3133" s="7" t="s">
        <v>6117</v>
      </c>
      <c r="D3133" t="s">
        <v>3649</v>
      </c>
      <c r="F3133" t="s">
        <v>6118</v>
      </c>
      <c r="G3133" t="s">
        <v>57</v>
      </c>
    </row>
    <row r="3134" spans="1:7">
      <c r="A3134" t="str">
        <f>VLOOKUP(F3134,已获取编码数据!B:C,2,FALSE)</f>
        <v>20001049</v>
      </c>
      <c r="B3134" s="7" t="s">
        <v>6119</v>
      </c>
      <c r="D3134" t="s">
        <v>3649</v>
      </c>
      <c r="F3134" t="s">
        <v>6120</v>
      </c>
      <c r="G3134" t="s">
        <v>57</v>
      </c>
    </row>
    <row r="3135" spans="1:7">
      <c r="A3135" t="str">
        <f>VLOOKUP(F3135,已获取编码数据!B:C,2,FALSE)</f>
        <v>20066375</v>
      </c>
      <c r="B3135" s="7" t="s">
        <v>6121</v>
      </c>
      <c r="D3135" t="s">
        <v>3649</v>
      </c>
      <c r="F3135" t="s">
        <v>6122</v>
      </c>
      <c r="G3135" t="s">
        <v>57</v>
      </c>
    </row>
    <row r="3136" spans="1:7">
      <c r="A3136" t="str">
        <f>VLOOKUP(F3136,已获取编码数据!B:C,2,FALSE)</f>
        <v>20066376</v>
      </c>
      <c r="B3136" s="7" t="s">
        <v>6123</v>
      </c>
      <c r="D3136" t="s">
        <v>3649</v>
      </c>
      <c r="F3136" t="s">
        <v>6124</v>
      </c>
      <c r="G3136" t="s">
        <v>57</v>
      </c>
    </row>
    <row r="3137" spans="1:7">
      <c r="A3137" t="str">
        <f>VLOOKUP(F3137,已获取编码数据!B:C,2,FALSE)</f>
        <v>20002639</v>
      </c>
      <c r="B3137" s="7" t="s">
        <v>6125</v>
      </c>
      <c r="D3137" t="s">
        <v>3649</v>
      </c>
      <c r="F3137" t="s">
        <v>6126</v>
      </c>
      <c r="G3137" t="s">
        <v>57</v>
      </c>
    </row>
    <row r="3138" spans="1:7">
      <c r="A3138" t="str">
        <f>VLOOKUP(F3138,已获取编码数据!B:C,2,FALSE)</f>
        <v>20066377</v>
      </c>
      <c r="B3138" s="7" t="s">
        <v>6127</v>
      </c>
      <c r="D3138" t="s">
        <v>3649</v>
      </c>
      <c r="F3138" t="s">
        <v>6128</v>
      </c>
      <c r="G3138" t="s">
        <v>57</v>
      </c>
    </row>
    <row r="3139" ht="27" spans="1:7">
      <c r="A3139" t="str">
        <f>VLOOKUP(F3139,已获取编码数据!B:C,2,FALSE)</f>
        <v>20066378</v>
      </c>
      <c r="B3139" s="7" t="s">
        <v>6129</v>
      </c>
      <c r="D3139" t="s">
        <v>3649</v>
      </c>
      <c r="F3139" t="s">
        <v>6130</v>
      </c>
      <c r="G3139" t="s">
        <v>57</v>
      </c>
    </row>
    <row r="3140" spans="1:7">
      <c r="A3140" t="str">
        <f>VLOOKUP(F3140,已获取编码数据!B:C,2,FALSE)</f>
        <v>20066379</v>
      </c>
      <c r="B3140" s="7" t="s">
        <v>6131</v>
      </c>
      <c r="D3140" t="s">
        <v>3649</v>
      </c>
      <c r="F3140" t="s">
        <v>6132</v>
      </c>
      <c r="G3140" t="s">
        <v>57</v>
      </c>
    </row>
    <row r="3141" spans="1:7">
      <c r="A3141" t="str">
        <f>VLOOKUP(F3141,已获取编码数据!B:C,2,FALSE)</f>
        <v>20066380</v>
      </c>
      <c r="B3141" s="7" t="s">
        <v>6133</v>
      </c>
      <c r="D3141" t="s">
        <v>3649</v>
      </c>
      <c r="F3141" t="s">
        <v>6134</v>
      </c>
      <c r="G3141" t="s">
        <v>57</v>
      </c>
    </row>
    <row r="3142" spans="1:7">
      <c r="A3142" t="str">
        <f>VLOOKUP(F3142,已获取编码数据!B:C,2,FALSE)</f>
        <v>20066381</v>
      </c>
      <c r="B3142" s="7" t="s">
        <v>6135</v>
      </c>
      <c r="D3142" t="s">
        <v>3649</v>
      </c>
      <c r="F3142" t="s">
        <v>6136</v>
      </c>
      <c r="G3142" t="s">
        <v>57</v>
      </c>
    </row>
    <row r="3143" spans="1:7">
      <c r="A3143" t="str">
        <f>VLOOKUP(F3143,已获取编码数据!B:C,2,FALSE)</f>
        <v>20066382</v>
      </c>
      <c r="B3143" s="7" t="s">
        <v>6137</v>
      </c>
      <c r="D3143" t="s">
        <v>3649</v>
      </c>
      <c r="F3143" t="s">
        <v>6138</v>
      </c>
      <c r="G3143" t="s">
        <v>57</v>
      </c>
    </row>
    <row r="3144" spans="1:7">
      <c r="A3144" t="str">
        <f>VLOOKUP(F3144,已获取编码数据!B:C,2,FALSE)</f>
        <v>20066383</v>
      </c>
      <c r="B3144" s="7" t="s">
        <v>6139</v>
      </c>
      <c r="D3144" t="s">
        <v>3649</v>
      </c>
      <c r="F3144" t="s">
        <v>6140</v>
      </c>
      <c r="G3144" t="s">
        <v>57</v>
      </c>
    </row>
    <row r="3145" spans="1:7">
      <c r="A3145" t="str">
        <f>VLOOKUP(F3145,已获取编码数据!B:C,2,FALSE)</f>
        <v>20066384</v>
      </c>
      <c r="B3145" s="7" t="s">
        <v>6141</v>
      </c>
      <c r="D3145" t="s">
        <v>3649</v>
      </c>
      <c r="F3145" t="s">
        <v>6142</v>
      </c>
      <c r="G3145" t="s">
        <v>57</v>
      </c>
    </row>
    <row r="3146" spans="1:7">
      <c r="A3146" t="str">
        <f>VLOOKUP(F3146,已获取编码数据!B:C,2,FALSE)</f>
        <v>20001202</v>
      </c>
      <c r="B3146" s="7" t="s">
        <v>6143</v>
      </c>
      <c r="D3146" t="s">
        <v>3649</v>
      </c>
      <c r="F3146" t="s">
        <v>6144</v>
      </c>
      <c r="G3146" t="s">
        <v>57</v>
      </c>
    </row>
    <row r="3147" spans="1:7">
      <c r="A3147" t="str">
        <f>VLOOKUP(F3147,已获取编码数据!B:C,2,FALSE)</f>
        <v>001258</v>
      </c>
      <c r="B3147" s="7" t="s">
        <v>6145</v>
      </c>
      <c r="D3147" t="s">
        <v>3649</v>
      </c>
      <c r="F3147" t="s">
        <v>6146</v>
      </c>
      <c r="G3147" t="s">
        <v>57</v>
      </c>
    </row>
    <row r="3148" spans="1:7">
      <c r="A3148" t="str">
        <f>VLOOKUP(F3148,已获取编码数据!B:C,2,FALSE)</f>
        <v>20066385</v>
      </c>
      <c r="B3148" s="7" t="s">
        <v>6147</v>
      </c>
      <c r="D3148" t="s">
        <v>3649</v>
      </c>
      <c r="F3148" t="s">
        <v>6148</v>
      </c>
      <c r="G3148" t="s">
        <v>57</v>
      </c>
    </row>
    <row r="3149" spans="1:7">
      <c r="A3149" t="str">
        <f>VLOOKUP(F3149,已获取编码数据!B:C,2,FALSE)</f>
        <v>20066386</v>
      </c>
      <c r="B3149" s="7" t="s">
        <v>6149</v>
      </c>
      <c r="D3149" t="s">
        <v>3649</v>
      </c>
      <c r="F3149" t="s">
        <v>6150</v>
      </c>
      <c r="G3149" t="s">
        <v>57</v>
      </c>
    </row>
    <row r="3150" spans="1:7">
      <c r="A3150" t="str">
        <f>VLOOKUP(F3150,已获取编码数据!B:C,2,FALSE)</f>
        <v>20066387</v>
      </c>
      <c r="B3150" s="7" t="s">
        <v>6151</v>
      </c>
      <c r="D3150" t="s">
        <v>3649</v>
      </c>
      <c r="F3150" t="s">
        <v>6152</v>
      </c>
      <c r="G3150" t="s">
        <v>57</v>
      </c>
    </row>
    <row r="3151" spans="1:7">
      <c r="A3151" t="str">
        <f>VLOOKUP(F3151,已获取编码数据!B:C,2,FALSE)</f>
        <v>20066388</v>
      </c>
      <c r="B3151" s="7" t="s">
        <v>6153</v>
      </c>
      <c r="D3151" t="s">
        <v>3649</v>
      </c>
      <c r="F3151" t="s">
        <v>6154</v>
      </c>
      <c r="G3151" t="s">
        <v>57</v>
      </c>
    </row>
    <row r="3152" spans="1:7">
      <c r="A3152" t="str">
        <f>VLOOKUP(F3152,已获取编码数据!B:C,2,FALSE)</f>
        <v>20066389</v>
      </c>
      <c r="B3152" s="7" t="s">
        <v>6155</v>
      </c>
      <c r="D3152" t="s">
        <v>3649</v>
      </c>
      <c r="F3152" t="s">
        <v>6156</v>
      </c>
      <c r="G3152" t="s">
        <v>57</v>
      </c>
    </row>
    <row r="3153" ht="27" spans="1:7">
      <c r="A3153" t="str">
        <f>VLOOKUP(F3153,已获取编码数据!B:C,2,FALSE)</f>
        <v>20066390</v>
      </c>
      <c r="B3153" s="7" t="s">
        <v>6157</v>
      </c>
      <c r="D3153" t="s">
        <v>3649</v>
      </c>
      <c r="F3153" t="s">
        <v>6158</v>
      </c>
      <c r="G3153" t="s">
        <v>57</v>
      </c>
    </row>
    <row r="3154" spans="1:7">
      <c r="A3154" t="str">
        <f>VLOOKUP(F3154,已获取编码数据!B:C,2,FALSE)</f>
        <v>20066391</v>
      </c>
      <c r="B3154" s="7" t="s">
        <v>6159</v>
      </c>
      <c r="D3154" t="s">
        <v>3649</v>
      </c>
      <c r="F3154" t="s">
        <v>6160</v>
      </c>
      <c r="G3154" t="s">
        <v>57</v>
      </c>
    </row>
    <row r="3155" spans="1:7">
      <c r="A3155" t="str">
        <f>VLOOKUP(F3155,已获取编码数据!B:C,2,FALSE)</f>
        <v>20003128</v>
      </c>
      <c r="B3155" s="7" t="s">
        <v>6161</v>
      </c>
      <c r="D3155" t="s">
        <v>3649</v>
      </c>
      <c r="F3155" t="s">
        <v>6162</v>
      </c>
      <c r="G3155" t="s">
        <v>57</v>
      </c>
    </row>
    <row r="3156" spans="1:7">
      <c r="A3156" t="str">
        <f>VLOOKUP(F3156,已获取编码数据!B:C,2,FALSE)</f>
        <v>20066392</v>
      </c>
      <c r="B3156" s="7" t="s">
        <v>6163</v>
      </c>
      <c r="D3156" t="s">
        <v>3649</v>
      </c>
      <c r="F3156" t="s">
        <v>6164</v>
      </c>
      <c r="G3156" t="s">
        <v>57</v>
      </c>
    </row>
    <row r="3157" spans="1:7">
      <c r="A3157" t="str">
        <f>VLOOKUP(F3157,已获取编码数据!B:C,2,FALSE)</f>
        <v>20003946</v>
      </c>
      <c r="B3157" s="7" t="s">
        <v>6165</v>
      </c>
      <c r="D3157" t="s">
        <v>3649</v>
      </c>
      <c r="F3157" t="s">
        <v>6166</v>
      </c>
      <c r="G3157" t="s">
        <v>57</v>
      </c>
    </row>
    <row r="3158" spans="1:7">
      <c r="A3158" t="str">
        <f>VLOOKUP(F3158,已获取编码数据!B:C,2,FALSE)</f>
        <v>20066393</v>
      </c>
      <c r="B3158" s="7" t="s">
        <v>6167</v>
      </c>
      <c r="D3158" t="s">
        <v>3649</v>
      </c>
      <c r="F3158" t="s">
        <v>6168</v>
      </c>
      <c r="G3158" t="s">
        <v>57</v>
      </c>
    </row>
    <row r="3159" spans="1:7">
      <c r="A3159" t="str">
        <f>VLOOKUP(F3159,已获取编码数据!B:C,2,FALSE)</f>
        <v>20066394</v>
      </c>
      <c r="B3159" s="7" t="s">
        <v>6169</v>
      </c>
      <c r="D3159" t="s">
        <v>3649</v>
      </c>
      <c r="F3159" t="s">
        <v>6170</v>
      </c>
      <c r="G3159" t="s">
        <v>57</v>
      </c>
    </row>
    <row r="3160" spans="1:7">
      <c r="A3160" t="str">
        <f>VLOOKUP(F3160,已获取编码数据!B:C,2,FALSE)</f>
        <v>20066395</v>
      </c>
      <c r="B3160" s="7" t="s">
        <v>6171</v>
      </c>
      <c r="D3160" t="s">
        <v>3649</v>
      </c>
      <c r="F3160" t="s">
        <v>6172</v>
      </c>
      <c r="G3160" t="s">
        <v>57</v>
      </c>
    </row>
    <row r="3161" spans="1:7">
      <c r="A3161" t="str">
        <f>VLOOKUP(F3161,已获取编码数据!B:C,2,FALSE)</f>
        <v>20066396</v>
      </c>
      <c r="B3161" s="7" t="s">
        <v>6173</v>
      </c>
      <c r="D3161" t="s">
        <v>3649</v>
      </c>
      <c r="F3161" t="s">
        <v>6174</v>
      </c>
      <c r="G3161" t="s">
        <v>57</v>
      </c>
    </row>
    <row r="3162" spans="1:7">
      <c r="A3162" t="str">
        <f>VLOOKUP(F3162,已获取编码数据!B:C,2,FALSE)</f>
        <v>20066397</v>
      </c>
      <c r="B3162" s="7" t="s">
        <v>6175</v>
      </c>
      <c r="D3162" t="s">
        <v>3649</v>
      </c>
      <c r="F3162" t="s">
        <v>6176</v>
      </c>
      <c r="G3162" t="s">
        <v>57</v>
      </c>
    </row>
    <row r="3163" spans="1:7">
      <c r="A3163" t="str">
        <f>VLOOKUP(F3163,已获取编码数据!B:C,2,FALSE)</f>
        <v>20066398</v>
      </c>
      <c r="B3163" s="7" t="s">
        <v>6177</v>
      </c>
      <c r="D3163" t="s">
        <v>3649</v>
      </c>
      <c r="F3163" t="s">
        <v>6178</v>
      </c>
      <c r="G3163" t="s">
        <v>57</v>
      </c>
    </row>
    <row r="3164" spans="1:7">
      <c r="A3164" t="str">
        <f>VLOOKUP(F3164,已获取编码数据!B:C,2,FALSE)</f>
        <v>20066399</v>
      </c>
      <c r="B3164" s="7" t="s">
        <v>6179</v>
      </c>
      <c r="D3164" t="s">
        <v>3649</v>
      </c>
      <c r="F3164" t="s">
        <v>6180</v>
      </c>
      <c r="G3164" t="s">
        <v>57</v>
      </c>
    </row>
    <row r="3165" spans="1:7">
      <c r="A3165" t="str">
        <f>VLOOKUP(F3165,已获取编码数据!B:C,2,FALSE)</f>
        <v>20066400</v>
      </c>
      <c r="B3165" s="7" t="s">
        <v>6181</v>
      </c>
      <c r="D3165" t="s">
        <v>3649</v>
      </c>
      <c r="F3165" t="s">
        <v>6182</v>
      </c>
      <c r="G3165" t="s">
        <v>57</v>
      </c>
    </row>
    <row r="3166" spans="1:7">
      <c r="A3166" t="str">
        <f>VLOOKUP(F3166,已获取编码数据!B:C,2,FALSE)</f>
        <v>20066401</v>
      </c>
      <c r="B3166" s="7" t="s">
        <v>6183</v>
      </c>
      <c r="D3166" t="s">
        <v>3649</v>
      </c>
      <c r="F3166" t="s">
        <v>6184</v>
      </c>
      <c r="G3166" t="s">
        <v>57</v>
      </c>
    </row>
    <row r="3167" spans="1:7">
      <c r="A3167" t="str">
        <f>VLOOKUP(F3167,已获取编码数据!B:C,2,FALSE)</f>
        <v>20066402</v>
      </c>
      <c r="B3167" s="7" t="s">
        <v>6185</v>
      </c>
      <c r="D3167" t="s">
        <v>3649</v>
      </c>
      <c r="F3167" t="s">
        <v>6186</v>
      </c>
      <c r="G3167" t="s">
        <v>57</v>
      </c>
    </row>
    <row r="3168" spans="1:7">
      <c r="A3168" t="str">
        <f>VLOOKUP(F3168,已获取编码数据!B:C,2,FALSE)</f>
        <v>20066403</v>
      </c>
      <c r="B3168" s="7" t="s">
        <v>6187</v>
      </c>
      <c r="D3168" t="s">
        <v>3649</v>
      </c>
      <c r="F3168" t="s">
        <v>6188</v>
      </c>
      <c r="G3168" t="s">
        <v>57</v>
      </c>
    </row>
    <row r="3169" spans="1:7">
      <c r="A3169" t="str">
        <f>VLOOKUP(F3169,已获取编码数据!B:C,2,FALSE)</f>
        <v>20002927</v>
      </c>
      <c r="B3169" s="7" t="s">
        <v>6189</v>
      </c>
      <c r="D3169" t="s">
        <v>3649</v>
      </c>
      <c r="F3169" t="s">
        <v>6190</v>
      </c>
      <c r="G3169" t="s">
        <v>57</v>
      </c>
    </row>
    <row r="3170" spans="1:7">
      <c r="A3170" t="str">
        <f>VLOOKUP(F3170,已获取编码数据!B:C,2,FALSE)</f>
        <v>20066404</v>
      </c>
      <c r="B3170" s="7" t="s">
        <v>6191</v>
      </c>
      <c r="D3170" t="s">
        <v>3649</v>
      </c>
      <c r="F3170" t="s">
        <v>6192</v>
      </c>
      <c r="G3170" t="s">
        <v>57</v>
      </c>
    </row>
    <row r="3171" spans="1:7">
      <c r="A3171" t="str">
        <f>VLOOKUP(F3171,已获取编码数据!B:C,2,FALSE)</f>
        <v>20066405</v>
      </c>
      <c r="B3171" s="7" t="s">
        <v>6193</v>
      </c>
      <c r="D3171" t="s">
        <v>3649</v>
      </c>
      <c r="F3171" t="s">
        <v>6194</v>
      </c>
      <c r="G3171" t="s">
        <v>57</v>
      </c>
    </row>
    <row r="3172" spans="1:7">
      <c r="A3172" t="str">
        <f>VLOOKUP(F3172,已获取编码数据!B:C,2,FALSE)</f>
        <v>20001223</v>
      </c>
      <c r="B3172" s="7" t="s">
        <v>6195</v>
      </c>
      <c r="D3172" t="s">
        <v>3649</v>
      </c>
      <c r="F3172" t="s">
        <v>6196</v>
      </c>
      <c r="G3172" t="s">
        <v>57</v>
      </c>
    </row>
    <row r="3173" spans="1:7">
      <c r="A3173" t="str">
        <f>VLOOKUP(F3173,已获取编码数据!B:C,2,FALSE)</f>
        <v>20066406</v>
      </c>
      <c r="B3173" s="7" t="s">
        <v>6197</v>
      </c>
      <c r="D3173" t="s">
        <v>3649</v>
      </c>
      <c r="F3173" t="s">
        <v>6198</v>
      </c>
      <c r="G3173" t="s">
        <v>57</v>
      </c>
    </row>
    <row r="3174" spans="1:7">
      <c r="A3174" t="str">
        <f>VLOOKUP(F3174,已获取编码数据!B:C,2,FALSE)</f>
        <v>20066407</v>
      </c>
      <c r="B3174" s="7" t="s">
        <v>6199</v>
      </c>
      <c r="D3174" t="s">
        <v>3649</v>
      </c>
      <c r="F3174" t="s">
        <v>6200</v>
      </c>
      <c r="G3174" t="s">
        <v>57</v>
      </c>
    </row>
    <row r="3175" spans="1:7">
      <c r="A3175" t="str">
        <f>VLOOKUP(F3175,已获取编码数据!B:C,2,FALSE)</f>
        <v>20066408</v>
      </c>
      <c r="B3175" s="7" t="s">
        <v>6201</v>
      </c>
      <c r="D3175" t="s">
        <v>3649</v>
      </c>
      <c r="F3175" t="s">
        <v>6202</v>
      </c>
      <c r="G3175" t="s">
        <v>57</v>
      </c>
    </row>
    <row r="3176" spans="1:7">
      <c r="A3176" t="str">
        <f>VLOOKUP(F3176,已获取编码数据!B:C,2,FALSE)</f>
        <v>20066409</v>
      </c>
      <c r="B3176" s="7" t="s">
        <v>6203</v>
      </c>
      <c r="D3176" t="s">
        <v>3649</v>
      </c>
      <c r="F3176" t="s">
        <v>6204</v>
      </c>
      <c r="G3176" t="s">
        <v>57</v>
      </c>
    </row>
    <row r="3177" spans="1:7">
      <c r="A3177" t="str">
        <f>VLOOKUP(F3177,已获取编码数据!B:C,2,FALSE)</f>
        <v>20066410</v>
      </c>
      <c r="B3177" s="7" t="s">
        <v>6205</v>
      </c>
      <c r="D3177" t="s">
        <v>3649</v>
      </c>
      <c r="F3177" t="s">
        <v>6206</v>
      </c>
      <c r="G3177" t="s">
        <v>57</v>
      </c>
    </row>
    <row r="3178" spans="1:7">
      <c r="A3178" t="str">
        <f>VLOOKUP(F3178,已获取编码数据!B:C,2,FALSE)</f>
        <v>20066411</v>
      </c>
      <c r="B3178" s="7" t="s">
        <v>6207</v>
      </c>
      <c r="D3178" t="s">
        <v>3649</v>
      </c>
      <c r="F3178" t="s">
        <v>6208</v>
      </c>
      <c r="G3178" t="s">
        <v>57</v>
      </c>
    </row>
    <row r="3179" spans="1:7">
      <c r="A3179" t="str">
        <f>VLOOKUP(F3179,已获取编码数据!B:C,2,FALSE)</f>
        <v>20066412</v>
      </c>
      <c r="B3179" s="7" t="s">
        <v>6209</v>
      </c>
      <c r="D3179" t="s">
        <v>3649</v>
      </c>
      <c r="F3179" t="s">
        <v>6210</v>
      </c>
      <c r="G3179" t="s">
        <v>57</v>
      </c>
    </row>
    <row r="3180" spans="1:7">
      <c r="A3180" t="str">
        <f>VLOOKUP(F3180,已获取编码数据!B:C,2,FALSE)</f>
        <v>20066413</v>
      </c>
      <c r="B3180" s="7" t="s">
        <v>6211</v>
      </c>
      <c r="D3180" t="s">
        <v>3649</v>
      </c>
      <c r="F3180" t="s">
        <v>6212</v>
      </c>
      <c r="G3180" t="s">
        <v>57</v>
      </c>
    </row>
    <row r="3181" spans="1:7">
      <c r="A3181" t="str">
        <f>VLOOKUP(F3181,已获取编码数据!B:C,2,FALSE)</f>
        <v>20066414</v>
      </c>
      <c r="B3181" s="7" t="s">
        <v>6213</v>
      </c>
      <c r="D3181" t="s">
        <v>3649</v>
      </c>
      <c r="F3181" t="s">
        <v>6214</v>
      </c>
      <c r="G3181" t="s">
        <v>57</v>
      </c>
    </row>
    <row r="3182" spans="1:7">
      <c r="A3182" t="str">
        <f>VLOOKUP(F3182,已获取编码数据!B:C,2,FALSE)</f>
        <v>20066415</v>
      </c>
      <c r="B3182" s="7" t="s">
        <v>6215</v>
      </c>
      <c r="D3182" t="s">
        <v>3649</v>
      </c>
      <c r="F3182" t="s">
        <v>6216</v>
      </c>
      <c r="G3182" t="s">
        <v>57</v>
      </c>
    </row>
    <row r="3183" spans="1:7">
      <c r="A3183" t="str">
        <f>VLOOKUP(F3183,已获取编码数据!B:C,2,FALSE)</f>
        <v>20003697</v>
      </c>
      <c r="B3183" s="7" t="s">
        <v>6217</v>
      </c>
      <c r="D3183" t="s">
        <v>3649</v>
      </c>
      <c r="F3183" t="s">
        <v>6218</v>
      </c>
      <c r="G3183" t="s">
        <v>57</v>
      </c>
    </row>
    <row r="3184" spans="1:7">
      <c r="A3184" t="str">
        <f>VLOOKUP(F3184,已获取编码数据!B:C,2,FALSE)</f>
        <v>20066416</v>
      </c>
      <c r="B3184" s="7" t="s">
        <v>6219</v>
      </c>
      <c r="D3184" t="s">
        <v>3649</v>
      </c>
      <c r="F3184" t="s">
        <v>6220</v>
      </c>
      <c r="G3184" t="s">
        <v>57</v>
      </c>
    </row>
    <row r="3185" spans="1:7">
      <c r="A3185" t="str">
        <f>VLOOKUP(F3185,已获取编码数据!B:C,2,FALSE)</f>
        <v>20066417</v>
      </c>
      <c r="B3185" s="7" t="s">
        <v>6221</v>
      </c>
      <c r="D3185" t="s">
        <v>3649</v>
      </c>
      <c r="F3185" t="s">
        <v>6222</v>
      </c>
      <c r="G3185" t="s">
        <v>57</v>
      </c>
    </row>
    <row r="3186" spans="1:7">
      <c r="A3186" t="str">
        <f>VLOOKUP(F3186,已获取编码数据!B:C,2,FALSE)</f>
        <v>20066418</v>
      </c>
      <c r="B3186" s="7" t="s">
        <v>6223</v>
      </c>
      <c r="D3186" t="s">
        <v>3649</v>
      </c>
      <c r="F3186" t="s">
        <v>6224</v>
      </c>
      <c r="G3186" t="s">
        <v>57</v>
      </c>
    </row>
    <row r="3187" spans="1:7">
      <c r="A3187" t="str">
        <f>VLOOKUP(F3187,已获取编码数据!B:C,2,FALSE)</f>
        <v>20066419</v>
      </c>
      <c r="B3187" s="7" t="s">
        <v>6225</v>
      </c>
      <c r="D3187" t="s">
        <v>3649</v>
      </c>
      <c r="F3187" t="s">
        <v>6226</v>
      </c>
      <c r="G3187" t="s">
        <v>57</v>
      </c>
    </row>
    <row r="3188" spans="1:7">
      <c r="A3188" t="str">
        <f>VLOOKUP(F3188,已获取编码数据!B:C,2,FALSE)</f>
        <v>20066420</v>
      </c>
      <c r="B3188" s="7" t="s">
        <v>6227</v>
      </c>
      <c r="D3188" t="s">
        <v>3649</v>
      </c>
      <c r="F3188" t="s">
        <v>6228</v>
      </c>
      <c r="G3188" t="s">
        <v>57</v>
      </c>
    </row>
    <row r="3189" spans="1:7">
      <c r="A3189" t="str">
        <f>VLOOKUP(F3189,已获取编码数据!B:C,2,FALSE)</f>
        <v>20066421</v>
      </c>
      <c r="B3189" s="7" t="s">
        <v>6229</v>
      </c>
      <c r="D3189" t="s">
        <v>3649</v>
      </c>
      <c r="F3189" t="s">
        <v>6230</v>
      </c>
      <c r="G3189" t="s">
        <v>57</v>
      </c>
    </row>
    <row r="3190" spans="1:7">
      <c r="A3190" t="str">
        <f>VLOOKUP(F3190,已获取编码数据!B:C,2,FALSE)</f>
        <v>20066422</v>
      </c>
      <c r="B3190" s="7" t="s">
        <v>6231</v>
      </c>
      <c r="D3190" t="s">
        <v>3649</v>
      </c>
      <c r="F3190" t="s">
        <v>6232</v>
      </c>
      <c r="G3190" t="s">
        <v>57</v>
      </c>
    </row>
    <row r="3191" spans="1:7">
      <c r="A3191" t="str">
        <f>VLOOKUP(F3191,已获取编码数据!B:C,2,FALSE)</f>
        <v>20042379</v>
      </c>
      <c r="B3191" s="7" t="s">
        <v>6233</v>
      </c>
      <c r="D3191" t="s">
        <v>3649</v>
      </c>
      <c r="F3191" t="s">
        <v>6234</v>
      </c>
      <c r="G3191" t="s">
        <v>57</v>
      </c>
    </row>
    <row r="3192" spans="1:7">
      <c r="A3192" t="str">
        <f>VLOOKUP(F3192,已获取编码数据!B:C,2,FALSE)</f>
        <v>1041</v>
      </c>
      <c r="B3192" s="7" t="s">
        <v>6235</v>
      </c>
      <c r="D3192" t="s">
        <v>3649</v>
      </c>
      <c r="F3192" t="s">
        <v>6236</v>
      </c>
      <c r="G3192" t="s">
        <v>57</v>
      </c>
    </row>
    <row r="3193" spans="1:7">
      <c r="A3193" t="str">
        <f>VLOOKUP(F3193,已获取编码数据!B:C,2,FALSE)</f>
        <v>20066423</v>
      </c>
      <c r="B3193" s="7" t="s">
        <v>6237</v>
      </c>
      <c r="D3193" t="s">
        <v>3649</v>
      </c>
      <c r="F3193" t="s">
        <v>6238</v>
      </c>
      <c r="G3193" t="s">
        <v>57</v>
      </c>
    </row>
    <row r="3194" spans="1:7">
      <c r="A3194" t="str">
        <f>VLOOKUP(F3194,已获取编码数据!B:C,2,FALSE)</f>
        <v>20066424</v>
      </c>
      <c r="B3194" s="7" t="s">
        <v>6239</v>
      </c>
      <c r="D3194" t="s">
        <v>3649</v>
      </c>
      <c r="F3194" t="s">
        <v>6240</v>
      </c>
      <c r="G3194" t="s">
        <v>57</v>
      </c>
    </row>
    <row r="3195" spans="1:7">
      <c r="A3195" t="str">
        <f>VLOOKUP(F3195,已获取编码数据!B:C,2,FALSE)</f>
        <v>20066425</v>
      </c>
      <c r="B3195" s="7" t="s">
        <v>6241</v>
      </c>
      <c r="D3195" t="s">
        <v>3649</v>
      </c>
      <c r="F3195" t="s">
        <v>6242</v>
      </c>
      <c r="G3195" t="s">
        <v>57</v>
      </c>
    </row>
    <row r="3196" spans="1:7">
      <c r="A3196" t="str">
        <f>VLOOKUP(F3196,已获取编码数据!B:C,2,FALSE)</f>
        <v>20066426</v>
      </c>
      <c r="B3196" s="7" t="s">
        <v>6243</v>
      </c>
      <c r="D3196" t="s">
        <v>3649</v>
      </c>
      <c r="F3196" t="s">
        <v>6244</v>
      </c>
      <c r="G3196" t="s">
        <v>57</v>
      </c>
    </row>
    <row r="3197" spans="1:7">
      <c r="A3197" t="str">
        <f>VLOOKUP(F3197,已获取编码数据!B:C,2,FALSE)</f>
        <v>20028190</v>
      </c>
      <c r="B3197" s="7" t="s">
        <v>6245</v>
      </c>
      <c r="D3197" t="s">
        <v>3649</v>
      </c>
      <c r="F3197" t="s">
        <v>6246</v>
      </c>
      <c r="G3197" t="s">
        <v>57</v>
      </c>
    </row>
    <row r="3198" spans="1:7">
      <c r="A3198" t="str">
        <f>VLOOKUP(F3198,已获取编码数据!B:C,2,FALSE)</f>
        <v>20066427</v>
      </c>
      <c r="B3198" s="7" t="s">
        <v>6247</v>
      </c>
      <c r="D3198" t="s">
        <v>3649</v>
      </c>
      <c r="F3198" t="s">
        <v>6248</v>
      </c>
      <c r="G3198" t="s">
        <v>57</v>
      </c>
    </row>
    <row r="3199" spans="1:7">
      <c r="A3199" t="str">
        <f>VLOOKUP(F3199,已获取编码数据!B:C,2,FALSE)</f>
        <v>20066428</v>
      </c>
      <c r="B3199" s="7" t="s">
        <v>6249</v>
      </c>
      <c r="D3199" t="s">
        <v>3649</v>
      </c>
      <c r="F3199" t="s">
        <v>6250</v>
      </c>
      <c r="G3199" t="s">
        <v>57</v>
      </c>
    </row>
    <row r="3200" spans="1:7">
      <c r="A3200" t="str">
        <f>VLOOKUP(F3200,已获取编码数据!B:C,2,FALSE)</f>
        <v>20066429</v>
      </c>
      <c r="B3200" s="7" t="s">
        <v>6251</v>
      </c>
      <c r="D3200" t="s">
        <v>3649</v>
      </c>
      <c r="F3200" t="s">
        <v>6252</v>
      </c>
      <c r="G3200" t="s">
        <v>57</v>
      </c>
    </row>
    <row r="3201" spans="1:7">
      <c r="A3201" t="str">
        <f>VLOOKUP(F3201,已获取编码数据!B:C,2,FALSE)</f>
        <v>20066430</v>
      </c>
      <c r="B3201" s="7" t="s">
        <v>6253</v>
      </c>
      <c r="D3201" t="s">
        <v>3649</v>
      </c>
      <c r="F3201" t="s">
        <v>6254</v>
      </c>
      <c r="G3201" t="s">
        <v>57</v>
      </c>
    </row>
    <row r="3202" spans="1:7">
      <c r="A3202" t="str">
        <f>VLOOKUP(F3202,已获取编码数据!B:C,2,FALSE)</f>
        <v>20045134</v>
      </c>
      <c r="B3202" s="7" t="s">
        <v>6255</v>
      </c>
      <c r="D3202" t="s">
        <v>3649</v>
      </c>
      <c r="F3202" t="s">
        <v>6256</v>
      </c>
      <c r="G3202" t="s">
        <v>57</v>
      </c>
    </row>
    <row r="3203" spans="1:7">
      <c r="A3203" t="str">
        <f>VLOOKUP(F3203,已获取编码数据!B:C,2,FALSE)</f>
        <v>20066431</v>
      </c>
      <c r="B3203" s="7" t="s">
        <v>6257</v>
      </c>
      <c r="D3203" t="s">
        <v>3649</v>
      </c>
      <c r="F3203" t="s">
        <v>6258</v>
      </c>
      <c r="G3203" t="s">
        <v>57</v>
      </c>
    </row>
    <row r="3204" spans="1:7">
      <c r="A3204" t="str">
        <f>VLOOKUP(F3204,已获取编码数据!B:C,2,FALSE)</f>
        <v>20066432</v>
      </c>
      <c r="B3204" s="7" t="s">
        <v>6259</v>
      </c>
      <c r="D3204" t="s">
        <v>3649</v>
      </c>
      <c r="F3204" t="s">
        <v>6260</v>
      </c>
      <c r="G3204" t="s">
        <v>57</v>
      </c>
    </row>
    <row r="3205" spans="1:7">
      <c r="A3205" t="str">
        <f>VLOOKUP(F3205,已获取编码数据!B:C,2,FALSE)</f>
        <v>20066433</v>
      </c>
      <c r="B3205" s="7" t="s">
        <v>6261</v>
      </c>
      <c r="D3205" t="s">
        <v>3649</v>
      </c>
      <c r="F3205" t="s">
        <v>6262</v>
      </c>
      <c r="G3205" t="s">
        <v>57</v>
      </c>
    </row>
    <row r="3206" spans="1:7">
      <c r="A3206" t="str">
        <f>VLOOKUP(F3206,已获取编码数据!B:C,2,FALSE)</f>
        <v>20066434</v>
      </c>
      <c r="B3206" s="7" t="s">
        <v>6263</v>
      </c>
      <c r="D3206" t="s">
        <v>3649</v>
      </c>
      <c r="F3206" t="s">
        <v>6264</v>
      </c>
      <c r="G3206" t="s">
        <v>57</v>
      </c>
    </row>
    <row r="3207" spans="1:7">
      <c r="A3207" t="str">
        <f>VLOOKUP(F3207,已获取编码数据!B:C,2,FALSE)</f>
        <v>20066435</v>
      </c>
      <c r="B3207" s="7" t="s">
        <v>6265</v>
      </c>
      <c r="D3207" t="s">
        <v>3649</v>
      </c>
      <c r="F3207" t="s">
        <v>6266</v>
      </c>
      <c r="G3207" t="s">
        <v>57</v>
      </c>
    </row>
    <row r="3208" spans="1:7">
      <c r="A3208" t="str">
        <f>VLOOKUP(F3208,已获取编码数据!B:C,2,FALSE)</f>
        <v>20066436</v>
      </c>
      <c r="B3208" s="7" t="s">
        <v>6267</v>
      </c>
      <c r="D3208" t="s">
        <v>3649</v>
      </c>
      <c r="F3208" t="s">
        <v>6268</v>
      </c>
      <c r="G3208" t="s">
        <v>57</v>
      </c>
    </row>
    <row r="3209" spans="1:7">
      <c r="A3209" t="e">
        <f>VLOOKUP(F3209,已获取编码数据!B:C,2,FALSE)</f>
        <v>#N/A</v>
      </c>
      <c r="B3209" s="7" t="s">
        <v>6269</v>
      </c>
      <c r="D3209" t="s">
        <v>3649</v>
      </c>
      <c r="F3209" t="s">
        <v>6270</v>
      </c>
      <c r="G3209" t="s">
        <v>57</v>
      </c>
    </row>
    <row r="3210" spans="1:7">
      <c r="A3210" t="e">
        <f>VLOOKUP(F3210,已获取编码数据!B:C,2,FALSE)</f>
        <v>#N/A</v>
      </c>
      <c r="B3210" s="7" t="s">
        <v>6271</v>
      </c>
      <c r="D3210" t="s">
        <v>3649</v>
      </c>
      <c r="F3210" t="s">
        <v>6272</v>
      </c>
      <c r="G3210" t="s">
        <v>57</v>
      </c>
    </row>
    <row r="3211" spans="1:7">
      <c r="A3211" t="str">
        <f>VLOOKUP(F3211,已获取编码数据!B:C,2,FALSE)</f>
        <v>20066437</v>
      </c>
      <c r="B3211" s="7" t="s">
        <v>6273</v>
      </c>
      <c r="D3211" t="s">
        <v>3649</v>
      </c>
      <c r="F3211" t="s">
        <v>6274</v>
      </c>
      <c r="G3211" t="s">
        <v>57</v>
      </c>
    </row>
    <row r="3212" spans="1:7">
      <c r="A3212" t="str">
        <f>VLOOKUP(F3212,已获取编码数据!B:C,2,FALSE)</f>
        <v>20066438</v>
      </c>
      <c r="B3212" s="7" t="s">
        <v>6275</v>
      </c>
      <c r="D3212" t="s">
        <v>3649</v>
      </c>
      <c r="F3212" t="s">
        <v>6276</v>
      </c>
      <c r="G3212" t="s">
        <v>57</v>
      </c>
    </row>
    <row r="3213" spans="1:7">
      <c r="A3213" t="str">
        <f>VLOOKUP(F3213,已获取编码数据!B:C,2,FALSE)</f>
        <v>20066439</v>
      </c>
      <c r="B3213" s="7" t="s">
        <v>6277</v>
      </c>
      <c r="D3213" t="s">
        <v>3649</v>
      </c>
      <c r="F3213" t="s">
        <v>6278</v>
      </c>
      <c r="G3213" t="s">
        <v>57</v>
      </c>
    </row>
    <row r="3214" spans="1:7">
      <c r="A3214" t="str">
        <f>VLOOKUP(F3214,已获取编码数据!B:C,2,FALSE)</f>
        <v>20066440</v>
      </c>
      <c r="B3214" s="7" t="s">
        <v>6279</v>
      </c>
      <c r="D3214" t="s">
        <v>3649</v>
      </c>
      <c r="F3214" t="s">
        <v>6280</v>
      </c>
      <c r="G3214" t="s">
        <v>57</v>
      </c>
    </row>
    <row r="3215" spans="1:7">
      <c r="A3215" t="str">
        <f>VLOOKUP(F3215,已获取编码数据!B:C,2,FALSE)</f>
        <v>20066441</v>
      </c>
      <c r="B3215" s="7" t="s">
        <v>3555</v>
      </c>
      <c r="D3215" t="s">
        <v>3649</v>
      </c>
      <c r="F3215" t="s">
        <v>6281</v>
      </c>
      <c r="G3215" t="s">
        <v>57</v>
      </c>
    </row>
    <row r="3216" spans="1:7">
      <c r="A3216" t="str">
        <f>VLOOKUP(F3216,已获取编码数据!B:C,2,FALSE)</f>
        <v>20066442</v>
      </c>
      <c r="B3216" s="7" t="s">
        <v>6282</v>
      </c>
      <c r="D3216" t="s">
        <v>3649</v>
      </c>
      <c r="F3216" t="s">
        <v>6283</v>
      </c>
      <c r="G3216" t="s">
        <v>57</v>
      </c>
    </row>
    <row r="3217" spans="1:7">
      <c r="A3217" t="str">
        <f>VLOOKUP(F3217,已获取编码数据!B:C,2,FALSE)</f>
        <v>20066443</v>
      </c>
      <c r="B3217" s="7" t="s">
        <v>6284</v>
      </c>
      <c r="D3217" t="s">
        <v>3649</v>
      </c>
      <c r="F3217" t="s">
        <v>6285</v>
      </c>
      <c r="G3217" t="s">
        <v>57</v>
      </c>
    </row>
    <row r="3218" spans="1:7">
      <c r="A3218" t="str">
        <f>VLOOKUP(F3218,已获取编码数据!B:C,2,FALSE)</f>
        <v>20072987</v>
      </c>
      <c r="B3218" s="7" t="s">
        <v>6286</v>
      </c>
      <c r="D3218" t="s">
        <v>3649</v>
      </c>
      <c r="F3218" t="s">
        <v>6287</v>
      </c>
      <c r="G3218" t="s">
        <v>57</v>
      </c>
    </row>
    <row r="3219" spans="1:7">
      <c r="A3219" t="str">
        <f>VLOOKUP(F3219,已获取编码数据!B:C,2,FALSE)</f>
        <v>20066444</v>
      </c>
      <c r="B3219" s="7" t="s">
        <v>6288</v>
      </c>
      <c r="D3219" t="s">
        <v>3649</v>
      </c>
      <c r="F3219" t="s">
        <v>6289</v>
      </c>
      <c r="G3219" t="s">
        <v>57</v>
      </c>
    </row>
    <row r="3220" spans="1:7">
      <c r="A3220" t="str">
        <f>VLOOKUP(F3220,已获取编码数据!B:C,2,FALSE)</f>
        <v>20066445</v>
      </c>
      <c r="B3220" s="7" t="s">
        <v>6290</v>
      </c>
      <c r="D3220" t="s">
        <v>3649</v>
      </c>
      <c r="F3220" t="s">
        <v>6291</v>
      </c>
      <c r="G3220" t="s">
        <v>57</v>
      </c>
    </row>
    <row r="3221" spans="1:7">
      <c r="A3221" t="str">
        <f>VLOOKUP(F3221,已获取编码数据!B:C,2,FALSE)</f>
        <v>20066446</v>
      </c>
      <c r="B3221" s="7" t="s">
        <v>6292</v>
      </c>
      <c r="D3221" t="s">
        <v>3649</v>
      </c>
      <c r="F3221" t="s">
        <v>6293</v>
      </c>
      <c r="G3221" t="s">
        <v>57</v>
      </c>
    </row>
    <row r="3222" spans="1:7">
      <c r="A3222" t="str">
        <f>VLOOKUP(F3222,已获取编码数据!B:C,2,FALSE)</f>
        <v>20066447</v>
      </c>
      <c r="B3222" s="7" t="s">
        <v>6294</v>
      </c>
      <c r="D3222" t="s">
        <v>3649</v>
      </c>
      <c r="F3222" t="s">
        <v>6295</v>
      </c>
      <c r="G3222" t="s">
        <v>57</v>
      </c>
    </row>
    <row r="3223" spans="1:7">
      <c r="A3223" t="str">
        <f>VLOOKUP(F3223,已获取编码数据!B:C,2,FALSE)</f>
        <v>20066448</v>
      </c>
      <c r="B3223" s="7" t="s">
        <v>6296</v>
      </c>
      <c r="D3223" t="s">
        <v>3649</v>
      </c>
      <c r="F3223" t="s">
        <v>6297</v>
      </c>
      <c r="G3223" t="s">
        <v>57</v>
      </c>
    </row>
    <row r="3224" spans="1:7">
      <c r="A3224" t="str">
        <f>VLOOKUP(F3224,已获取编码数据!B:C,2,FALSE)</f>
        <v>20066449</v>
      </c>
      <c r="B3224" s="7" t="s">
        <v>6298</v>
      </c>
      <c r="D3224" t="s">
        <v>3649</v>
      </c>
      <c r="F3224" t="s">
        <v>6299</v>
      </c>
      <c r="G3224" t="s">
        <v>57</v>
      </c>
    </row>
    <row r="3225" spans="1:7">
      <c r="A3225" t="str">
        <f>VLOOKUP(F3225,已获取编码数据!B:C,2,FALSE)</f>
        <v>20066450</v>
      </c>
      <c r="B3225" s="7" t="s">
        <v>6300</v>
      </c>
      <c r="D3225" t="s">
        <v>3649</v>
      </c>
      <c r="F3225" t="s">
        <v>6301</v>
      </c>
      <c r="G3225" t="s">
        <v>57</v>
      </c>
    </row>
    <row r="3226" spans="1:7">
      <c r="A3226" t="str">
        <f>VLOOKUP(F3226,已获取编码数据!B:C,2,FALSE)</f>
        <v>20066451</v>
      </c>
      <c r="B3226" s="7" t="s">
        <v>6302</v>
      </c>
      <c r="D3226" t="s">
        <v>3649</v>
      </c>
      <c r="F3226" t="s">
        <v>6303</v>
      </c>
      <c r="G3226" t="s">
        <v>57</v>
      </c>
    </row>
    <row r="3227" spans="1:7">
      <c r="A3227" t="str">
        <f>VLOOKUP(F3227,已获取编码数据!B:C,2,FALSE)</f>
        <v>20066452</v>
      </c>
      <c r="B3227" s="7" t="s">
        <v>6304</v>
      </c>
      <c r="D3227" t="s">
        <v>3649</v>
      </c>
      <c r="F3227" t="s">
        <v>6305</v>
      </c>
      <c r="G3227" t="s">
        <v>57</v>
      </c>
    </row>
    <row r="3228" spans="1:7">
      <c r="A3228" t="str">
        <f>VLOOKUP(F3228,已获取编码数据!B:C,2,FALSE)</f>
        <v>20066453</v>
      </c>
      <c r="B3228" s="7" t="s">
        <v>6306</v>
      </c>
      <c r="D3228" t="s">
        <v>3649</v>
      </c>
      <c r="F3228" t="s">
        <v>6307</v>
      </c>
      <c r="G3228" t="s">
        <v>57</v>
      </c>
    </row>
    <row r="3229" spans="1:7">
      <c r="A3229" t="str">
        <f>VLOOKUP(F3229,已获取编码数据!B:C,2,FALSE)</f>
        <v>20066454</v>
      </c>
      <c r="B3229" s="7" t="s">
        <v>6308</v>
      </c>
      <c r="D3229" t="s">
        <v>3649</v>
      </c>
      <c r="F3229" t="s">
        <v>6309</v>
      </c>
      <c r="G3229" t="s">
        <v>57</v>
      </c>
    </row>
    <row r="3230" spans="1:7">
      <c r="A3230" t="str">
        <f>VLOOKUP(F3230,已获取编码数据!B:C,2,FALSE)</f>
        <v>20066455</v>
      </c>
      <c r="B3230" s="7" t="s">
        <v>6310</v>
      </c>
      <c r="D3230" t="s">
        <v>3649</v>
      </c>
      <c r="F3230" t="s">
        <v>6311</v>
      </c>
      <c r="G3230" t="s">
        <v>57</v>
      </c>
    </row>
    <row r="3231" spans="1:7">
      <c r="A3231" t="str">
        <f>VLOOKUP(F3231,已获取编码数据!B:C,2,FALSE)</f>
        <v>20066456</v>
      </c>
      <c r="B3231" s="7" t="s">
        <v>6312</v>
      </c>
      <c r="D3231" t="s">
        <v>3649</v>
      </c>
      <c r="F3231" t="s">
        <v>6313</v>
      </c>
      <c r="G3231" t="s">
        <v>57</v>
      </c>
    </row>
    <row r="3232" spans="1:7">
      <c r="A3232" t="str">
        <f>VLOOKUP(F3232,已获取编码数据!B:C,2,FALSE)</f>
        <v>20066457</v>
      </c>
      <c r="B3232" s="7" t="s">
        <v>6314</v>
      </c>
      <c r="D3232" t="s">
        <v>3649</v>
      </c>
      <c r="F3232" t="s">
        <v>6315</v>
      </c>
      <c r="G3232" t="s">
        <v>57</v>
      </c>
    </row>
    <row r="3233" spans="1:7">
      <c r="A3233" t="str">
        <f>VLOOKUP(F3233,已获取编码数据!B:C,2,FALSE)</f>
        <v>20066458</v>
      </c>
      <c r="B3233" s="7" t="s">
        <v>6316</v>
      </c>
      <c r="D3233" t="s">
        <v>3649</v>
      </c>
      <c r="F3233" t="s">
        <v>6317</v>
      </c>
      <c r="G3233" t="s">
        <v>57</v>
      </c>
    </row>
    <row r="3234" spans="1:7">
      <c r="A3234" t="str">
        <f>VLOOKUP(F3234,已获取编码数据!B:C,2,FALSE)</f>
        <v>20066459</v>
      </c>
      <c r="B3234" s="7" t="s">
        <v>6318</v>
      </c>
      <c r="D3234" t="s">
        <v>3649</v>
      </c>
      <c r="F3234" t="s">
        <v>6319</v>
      </c>
      <c r="G3234" t="s">
        <v>57</v>
      </c>
    </row>
    <row r="3235" spans="1:7">
      <c r="A3235" t="str">
        <f>VLOOKUP(F3235,已获取编码数据!B:C,2,FALSE)</f>
        <v>20066460</v>
      </c>
      <c r="B3235" s="7" t="s">
        <v>6320</v>
      </c>
      <c r="D3235" t="s">
        <v>3649</v>
      </c>
      <c r="F3235" t="s">
        <v>6321</v>
      </c>
      <c r="G3235" t="s">
        <v>57</v>
      </c>
    </row>
    <row r="3236" spans="1:7">
      <c r="A3236" t="str">
        <f>VLOOKUP(F3236,已获取编码数据!B:C,2,FALSE)</f>
        <v>20066461</v>
      </c>
      <c r="B3236" s="7" t="s">
        <v>6322</v>
      </c>
      <c r="D3236" t="s">
        <v>3649</v>
      </c>
      <c r="F3236" t="s">
        <v>6323</v>
      </c>
      <c r="G3236" t="s">
        <v>57</v>
      </c>
    </row>
    <row r="3237" spans="1:7">
      <c r="A3237" t="str">
        <f>VLOOKUP(F3237,已获取编码数据!B:C,2,FALSE)</f>
        <v>20066462</v>
      </c>
      <c r="B3237" s="7" t="s">
        <v>6324</v>
      </c>
      <c r="D3237" t="s">
        <v>3649</v>
      </c>
      <c r="F3237" t="s">
        <v>6325</v>
      </c>
      <c r="G3237" t="s">
        <v>57</v>
      </c>
    </row>
    <row r="3238" spans="1:7">
      <c r="A3238" t="str">
        <f>VLOOKUP(F3238,已获取编码数据!B:C,2,FALSE)</f>
        <v>20066463</v>
      </c>
      <c r="B3238" s="7" t="s">
        <v>6326</v>
      </c>
      <c r="D3238" t="s">
        <v>3649</v>
      </c>
      <c r="F3238" t="s">
        <v>6327</v>
      </c>
      <c r="G3238" t="s">
        <v>57</v>
      </c>
    </row>
    <row r="3239" spans="1:7">
      <c r="A3239" t="str">
        <f>VLOOKUP(F3239,已获取编码数据!B:C,2,FALSE)</f>
        <v>20066464</v>
      </c>
      <c r="B3239" s="7" t="s">
        <v>6328</v>
      </c>
      <c r="D3239" t="s">
        <v>3649</v>
      </c>
      <c r="F3239" t="s">
        <v>6329</v>
      </c>
      <c r="G3239" t="s">
        <v>57</v>
      </c>
    </row>
    <row r="3240" spans="1:7">
      <c r="A3240" t="str">
        <f>VLOOKUP(F3240,已获取编码数据!B:C,2,FALSE)</f>
        <v>20066465</v>
      </c>
      <c r="B3240" s="7" t="s">
        <v>6330</v>
      </c>
      <c r="D3240" t="s">
        <v>3649</v>
      </c>
      <c r="F3240" t="s">
        <v>6331</v>
      </c>
      <c r="G3240" t="s">
        <v>57</v>
      </c>
    </row>
    <row r="3241" spans="1:7">
      <c r="A3241" t="str">
        <f>VLOOKUP(F3241,已获取编码数据!B:C,2,FALSE)</f>
        <v>20066466</v>
      </c>
      <c r="B3241" s="7" t="s">
        <v>6332</v>
      </c>
      <c r="D3241" t="s">
        <v>3649</v>
      </c>
      <c r="F3241" t="s">
        <v>6333</v>
      </c>
      <c r="G3241" t="s">
        <v>57</v>
      </c>
    </row>
    <row r="3242" spans="1:7">
      <c r="A3242" t="str">
        <f>VLOOKUP(F3242,已获取编码数据!B:C,2,FALSE)</f>
        <v>20066467</v>
      </c>
      <c r="B3242" s="7" t="s">
        <v>6334</v>
      </c>
      <c r="D3242" t="s">
        <v>3649</v>
      </c>
      <c r="F3242" t="s">
        <v>6335</v>
      </c>
      <c r="G3242" t="s">
        <v>57</v>
      </c>
    </row>
    <row r="3243" spans="1:7">
      <c r="A3243" t="e">
        <f>VLOOKUP(F3243,已获取编码数据!B:C,2,FALSE)</f>
        <v>#N/A</v>
      </c>
      <c r="B3243" s="7" t="s">
        <v>6336</v>
      </c>
      <c r="D3243" t="s">
        <v>3649</v>
      </c>
      <c r="F3243" t="s">
        <v>6337</v>
      </c>
      <c r="G3243" t="s">
        <v>57</v>
      </c>
    </row>
    <row r="3244" spans="1:7">
      <c r="A3244" t="str">
        <f>VLOOKUP(F3244,已获取编码数据!B:C,2,FALSE)</f>
        <v>20066468</v>
      </c>
      <c r="B3244" s="7" t="s">
        <v>6338</v>
      </c>
      <c r="D3244" t="s">
        <v>3649</v>
      </c>
      <c r="F3244" t="s">
        <v>6339</v>
      </c>
      <c r="G3244" t="s">
        <v>57</v>
      </c>
    </row>
    <row r="3245" spans="1:7">
      <c r="A3245" t="str">
        <f>VLOOKUP(F3245,已获取编码数据!B:C,2,FALSE)</f>
        <v>20066469</v>
      </c>
      <c r="B3245" s="7" t="s">
        <v>6340</v>
      </c>
      <c r="D3245" t="s">
        <v>3649</v>
      </c>
      <c r="F3245" t="s">
        <v>6341</v>
      </c>
      <c r="G3245" t="s">
        <v>57</v>
      </c>
    </row>
    <row r="3246" spans="1:7">
      <c r="A3246" t="str">
        <f>VLOOKUP(F3246,已获取编码数据!B:C,2,FALSE)</f>
        <v>20066470</v>
      </c>
      <c r="B3246" s="7" t="s">
        <v>6342</v>
      </c>
      <c r="D3246" t="s">
        <v>3649</v>
      </c>
      <c r="F3246" t="s">
        <v>6343</v>
      </c>
      <c r="G3246" t="s">
        <v>57</v>
      </c>
    </row>
    <row r="3247" spans="1:7">
      <c r="A3247" t="str">
        <f>VLOOKUP(F3247,已获取编码数据!B:C,2,FALSE)</f>
        <v>20066471</v>
      </c>
      <c r="B3247" s="7" t="s">
        <v>6344</v>
      </c>
      <c r="D3247" t="s">
        <v>3649</v>
      </c>
      <c r="F3247" t="s">
        <v>6345</v>
      </c>
      <c r="G3247" t="s">
        <v>57</v>
      </c>
    </row>
    <row r="3248" spans="1:7">
      <c r="A3248" t="str">
        <f>VLOOKUP(F3248,已获取编码数据!B:C,2,FALSE)</f>
        <v>20066472</v>
      </c>
      <c r="B3248" s="7" t="s">
        <v>6346</v>
      </c>
      <c r="D3248" t="s">
        <v>3649</v>
      </c>
      <c r="F3248" t="s">
        <v>6347</v>
      </c>
      <c r="G3248" t="s">
        <v>57</v>
      </c>
    </row>
    <row r="3249" spans="1:7">
      <c r="A3249" t="str">
        <f>VLOOKUP(F3249,已获取编码数据!B:C,2,FALSE)</f>
        <v>20066473</v>
      </c>
      <c r="B3249" s="7" t="s">
        <v>6348</v>
      </c>
      <c r="D3249" t="s">
        <v>3649</v>
      </c>
      <c r="F3249" t="s">
        <v>6349</v>
      </c>
      <c r="G3249" t="s">
        <v>57</v>
      </c>
    </row>
    <row r="3250" spans="1:7">
      <c r="A3250" t="str">
        <f>VLOOKUP(F3250,已获取编码数据!B:C,2,FALSE)</f>
        <v>20066474</v>
      </c>
      <c r="B3250" s="7" t="s">
        <v>6350</v>
      </c>
      <c r="D3250" t="s">
        <v>3649</v>
      </c>
      <c r="F3250" t="s">
        <v>6351</v>
      </c>
      <c r="G3250" t="s">
        <v>57</v>
      </c>
    </row>
    <row r="3251" spans="1:7">
      <c r="A3251" t="str">
        <f>VLOOKUP(F3251,已获取编码数据!B:C,2,FALSE)</f>
        <v>20066475</v>
      </c>
      <c r="B3251" s="7" t="s">
        <v>6352</v>
      </c>
      <c r="D3251" t="s">
        <v>3649</v>
      </c>
      <c r="F3251" t="s">
        <v>6353</v>
      </c>
      <c r="G3251" t="s">
        <v>57</v>
      </c>
    </row>
    <row r="3252" spans="1:7">
      <c r="A3252" t="str">
        <f>VLOOKUP(F3252,已获取编码数据!B:C,2,FALSE)</f>
        <v>20066476</v>
      </c>
      <c r="B3252" s="7" t="s">
        <v>6354</v>
      </c>
      <c r="D3252" t="s">
        <v>3649</v>
      </c>
      <c r="F3252" t="s">
        <v>6355</v>
      </c>
      <c r="G3252" t="s">
        <v>57</v>
      </c>
    </row>
    <row r="3253" spans="1:7">
      <c r="A3253" t="str">
        <f>VLOOKUP(F3253,已获取编码数据!B:C,2,FALSE)</f>
        <v>20066477</v>
      </c>
      <c r="B3253" s="7" t="s">
        <v>6356</v>
      </c>
      <c r="D3253" t="s">
        <v>3649</v>
      </c>
      <c r="F3253" t="s">
        <v>6357</v>
      </c>
      <c r="G3253" t="s">
        <v>57</v>
      </c>
    </row>
    <row r="3254" spans="1:7">
      <c r="A3254" t="str">
        <f>VLOOKUP(F3254,已获取编码数据!B:C,2,FALSE)</f>
        <v>20066478</v>
      </c>
      <c r="B3254" s="7" t="s">
        <v>6358</v>
      </c>
      <c r="D3254" t="s">
        <v>3649</v>
      </c>
      <c r="F3254" t="s">
        <v>6359</v>
      </c>
      <c r="G3254" t="s">
        <v>57</v>
      </c>
    </row>
    <row r="3255" spans="1:7">
      <c r="A3255" t="str">
        <f>VLOOKUP(F3255,已获取编码数据!B:C,2,FALSE)</f>
        <v>20066479</v>
      </c>
      <c r="B3255" s="7" t="s">
        <v>6360</v>
      </c>
      <c r="D3255" t="s">
        <v>3649</v>
      </c>
      <c r="F3255" t="s">
        <v>6361</v>
      </c>
      <c r="G3255" t="s">
        <v>57</v>
      </c>
    </row>
    <row r="3256" spans="1:7">
      <c r="A3256" t="str">
        <f>VLOOKUP(F3256,已获取编码数据!B:C,2,FALSE)</f>
        <v>20066480</v>
      </c>
      <c r="B3256" s="7" t="s">
        <v>6362</v>
      </c>
      <c r="D3256" t="s">
        <v>3649</v>
      </c>
      <c r="F3256" t="s">
        <v>6363</v>
      </c>
      <c r="G3256" t="s">
        <v>57</v>
      </c>
    </row>
    <row r="3257" spans="1:7">
      <c r="A3257" t="str">
        <f>VLOOKUP(F3257,已获取编码数据!B:C,2,FALSE)</f>
        <v>20066481</v>
      </c>
      <c r="B3257" s="7" t="s">
        <v>6364</v>
      </c>
      <c r="D3257" t="s">
        <v>3649</v>
      </c>
      <c r="F3257" t="s">
        <v>6365</v>
      </c>
      <c r="G3257" t="s">
        <v>57</v>
      </c>
    </row>
    <row r="3258" spans="1:7">
      <c r="A3258" t="str">
        <f>VLOOKUP(F3258,已获取编码数据!B:C,2,FALSE)</f>
        <v>20066482</v>
      </c>
      <c r="B3258" s="7" t="s">
        <v>6366</v>
      </c>
      <c r="D3258" t="s">
        <v>3649</v>
      </c>
      <c r="F3258" t="s">
        <v>6367</v>
      </c>
      <c r="G3258" t="s">
        <v>57</v>
      </c>
    </row>
    <row r="3259" spans="1:7">
      <c r="A3259" t="str">
        <f>VLOOKUP(F3259,已获取编码数据!B:C,2,FALSE)</f>
        <v>20066483</v>
      </c>
      <c r="B3259" s="7" t="s">
        <v>6368</v>
      </c>
      <c r="D3259" t="s">
        <v>3649</v>
      </c>
      <c r="F3259" t="s">
        <v>6369</v>
      </c>
      <c r="G3259" t="s">
        <v>57</v>
      </c>
    </row>
    <row r="3260" spans="1:7">
      <c r="A3260" t="str">
        <f>VLOOKUP(F3260,已获取编码数据!B:C,2,FALSE)</f>
        <v>20066484</v>
      </c>
      <c r="B3260" s="7" t="s">
        <v>6370</v>
      </c>
      <c r="D3260" t="s">
        <v>3649</v>
      </c>
      <c r="F3260" t="s">
        <v>6371</v>
      </c>
      <c r="G3260" t="s">
        <v>57</v>
      </c>
    </row>
    <row r="3261" spans="1:7">
      <c r="A3261" t="str">
        <f>VLOOKUP(F3261,已获取编码数据!B:C,2,FALSE)</f>
        <v>20066485</v>
      </c>
      <c r="B3261" s="7" t="s">
        <v>6372</v>
      </c>
      <c r="D3261" t="s">
        <v>3649</v>
      </c>
      <c r="F3261" t="s">
        <v>6373</v>
      </c>
      <c r="G3261" t="s">
        <v>57</v>
      </c>
    </row>
    <row r="3262" spans="1:7">
      <c r="A3262" t="str">
        <f>VLOOKUP(F3262,已获取编码数据!B:C,2,FALSE)</f>
        <v>20066486</v>
      </c>
      <c r="B3262" s="7" t="s">
        <v>6374</v>
      </c>
      <c r="D3262" t="s">
        <v>3649</v>
      </c>
      <c r="F3262" t="s">
        <v>6375</v>
      </c>
      <c r="G3262" t="s">
        <v>57</v>
      </c>
    </row>
    <row r="3263" spans="1:7">
      <c r="A3263" t="str">
        <f>VLOOKUP(F3263,已获取编码数据!B:C,2,FALSE)</f>
        <v>20066487</v>
      </c>
      <c r="B3263" s="7" t="s">
        <v>6376</v>
      </c>
      <c r="D3263" t="s">
        <v>3649</v>
      </c>
      <c r="F3263" t="s">
        <v>6377</v>
      </c>
      <c r="G3263" t="s">
        <v>57</v>
      </c>
    </row>
    <row r="3264" spans="1:7">
      <c r="A3264" t="str">
        <f>VLOOKUP(F3264,已获取编码数据!B:C,2,FALSE)</f>
        <v>20066488</v>
      </c>
      <c r="B3264" s="7" t="s">
        <v>6378</v>
      </c>
      <c r="D3264" t="s">
        <v>3649</v>
      </c>
      <c r="F3264" t="s">
        <v>6379</v>
      </c>
      <c r="G3264" t="s">
        <v>57</v>
      </c>
    </row>
    <row r="3265" spans="1:7">
      <c r="A3265" t="str">
        <f>VLOOKUP(F3265,已获取编码数据!B:C,2,FALSE)</f>
        <v>20066489</v>
      </c>
      <c r="B3265" s="7" t="s">
        <v>6380</v>
      </c>
      <c r="D3265" t="s">
        <v>3649</v>
      </c>
      <c r="F3265" t="s">
        <v>6381</v>
      </c>
      <c r="G3265" t="s">
        <v>57</v>
      </c>
    </row>
    <row r="3266" spans="1:7">
      <c r="A3266" t="str">
        <f>VLOOKUP(F3266,已获取编码数据!B:C,2,FALSE)</f>
        <v>20066490</v>
      </c>
      <c r="B3266" s="7" t="s">
        <v>6382</v>
      </c>
      <c r="D3266" t="s">
        <v>3649</v>
      </c>
      <c r="F3266" t="s">
        <v>6383</v>
      </c>
      <c r="G3266" t="s">
        <v>57</v>
      </c>
    </row>
    <row r="3267" spans="1:7">
      <c r="A3267" t="str">
        <f>VLOOKUP(F3267,已获取编码数据!B:C,2,FALSE)</f>
        <v>20066491</v>
      </c>
      <c r="B3267" s="7" t="s">
        <v>6384</v>
      </c>
      <c r="D3267" t="s">
        <v>3649</v>
      </c>
      <c r="F3267" t="s">
        <v>6385</v>
      </c>
      <c r="G3267" t="s">
        <v>57</v>
      </c>
    </row>
    <row r="3268" spans="1:7">
      <c r="A3268" t="str">
        <f>VLOOKUP(F3268,已获取编码数据!B:C,2,FALSE)</f>
        <v>20066492</v>
      </c>
      <c r="B3268" s="7" t="s">
        <v>6386</v>
      </c>
      <c r="D3268" t="s">
        <v>3649</v>
      </c>
      <c r="F3268" t="s">
        <v>6387</v>
      </c>
      <c r="G3268" t="s">
        <v>57</v>
      </c>
    </row>
    <row r="3269" spans="1:7">
      <c r="A3269" t="str">
        <f>VLOOKUP(F3269,已获取编码数据!B:C,2,FALSE)</f>
        <v>20066493</v>
      </c>
      <c r="B3269" s="7" t="s">
        <v>6388</v>
      </c>
      <c r="D3269" t="s">
        <v>3649</v>
      </c>
      <c r="F3269" t="s">
        <v>6389</v>
      </c>
      <c r="G3269" t="s">
        <v>57</v>
      </c>
    </row>
    <row r="3270" spans="1:7">
      <c r="A3270" t="str">
        <f>VLOOKUP(F3270,已获取编码数据!B:C,2,FALSE)</f>
        <v>20066494</v>
      </c>
      <c r="B3270" s="7" t="s">
        <v>6390</v>
      </c>
      <c r="D3270" t="s">
        <v>3649</v>
      </c>
      <c r="F3270" t="s">
        <v>6391</v>
      </c>
      <c r="G3270" t="s">
        <v>57</v>
      </c>
    </row>
    <row r="3271" spans="1:7">
      <c r="A3271" t="str">
        <f>VLOOKUP(F3271,已获取编码数据!B:C,2,FALSE)</f>
        <v>20066495</v>
      </c>
      <c r="B3271" s="7" t="s">
        <v>6392</v>
      </c>
      <c r="D3271" t="s">
        <v>3649</v>
      </c>
      <c r="F3271" t="s">
        <v>6393</v>
      </c>
      <c r="G3271" t="s">
        <v>57</v>
      </c>
    </row>
    <row r="3272" spans="1:7">
      <c r="A3272" t="str">
        <f>VLOOKUP(F3272,已获取编码数据!B:C,2,FALSE)</f>
        <v>20066496</v>
      </c>
      <c r="B3272" s="7" t="s">
        <v>6394</v>
      </c>
      <c r="D3272" t="s">
        <v>3649</v>
      </c>
      <c r="F3272" t="s">
        <v>6395</v>
      </c>
      <c r="G3272" t="s">
        <v>57</v>
      </c>
    </row>
    <row r="3273" spans="1:7">
      <c r="A3273" t="str">
        <f>VLOOKUP(F3273,已获取编码数据!B:C,2,FALSE)</f>
        <v>20066497</v>
      </c>
      <c r="B3273" s="7" t="s">
        <v>6396</v>
      </c>
      <c r="D3273" t="s">
        <v>3649</v>
      </c>
      <c r="F3273" t="s">
        <v>6397</v>
      </c>
      <c r="G3273" t="s">
        <v>57</v>
      </c>
    </row>
    <row r="3274" spans="1:7">
      <c r="A3274" t="str">
        <f>VLOOKUP(F3274,已获取编码数据!B:C,2,FALSE)</f>
        <v>20066498</v>
      </c>
      <c r="B3274" s="7" t="s">
        <v>6398</v>
      </c>
      <c r="D3274" t="s">
        <v>3649</v>
      </c>
      <c r="F3274" t="s">
        <v>6399</v>
      </c>
      <c r="G3274" t="s">
        <v>57</v>
      </c>
    </row>
    <row r="3275" spans="1:7">
      <c r="A3275" t="str">
        <f>VLOOKUP(F3275,已获取编码数据!B:C,2,FALSE)</f>
        <v>20066499</v>
      </c>
      <c r="B3275" s="7" t="s">
        <v>6400</v>
      </c>
      <c r="D3275" t="s">
        <v>3649</v>
      </c>
      <c r="F3275" t="s">
        <v>6401</v>
      </c>
      <c r="G3275" t="s">
        <v>57</v>
      </c>
    </row>
    <row r="3276" spans="1:7">
      <c r="A3276" t="str">
        <f>VLOOKUP(F3276,已获取编码数据!B:C,2,FALSE)</f>
        <v>20066500</v>
      </c>
      <c r="B3276" s="7" t="s">
        <v>6402</v>
      </c>
      <c r="D3276" t="s">
        <v>3649</v>
      </c>
      <c r="F3276" t="s">
        <v>6403</v>
      </c>
      <c r="G3276" t="s">
        <v>57</v>
      </c>
    </row>
    <row r="3277" spans="1:7">
      <c r="A3277" t="str">
        <f>VLOOKUP(F3277,已获取编码数据!B:C,2,FALSE)</f>
        <v>20066501</v>
      </c>
      <c r="B3277" s="7" t="s">
        <v>6404</v>
      </c>
      <c r="D3277" t="s">
        <v>3649</v>
      </c>
      <c r="F3277" t="s">
        <v>6405</v>
      </c>
      <c r="G3277" t="s">
        <v>57</v>
      </c>
    </row>
    <row r="3278" spans="1:7">
      <c r="A3278" t="str">
        <f>VLOOKUP(F3278,已获取编码数据!B:C,2,FALSE)</f>
        <v>20066502</v>
      </c>
      <c r="B3278" s="7" t="s">
        <v>6406</v>
      </c>
      <c r="D3278" t="s">
        <v>3649</v>
      </c>
      <c r="F3278" t="s">
        <v>6407</v>
      </c>
      <c r="G3278" t="s">
        <v>57</v>
      </c>
    </row>
    <row r="3279" spans="1:7">
      <c r="A3279" t="str">
        <f>VLOOKUP(F3279,已获取编码数据!B:C,2,FALSE)</f>
        <v>20066503</v>
      </c>
      <c r="B3279" s="7" t="s">
        <v>6408</v>
      </c>
      <c r="D3279" t="s">
        <v>3649</v>
      </c>
      <c r="F3279" t="s">
        <v>6409</v>
      </c>
      <c r="G3279" t="s">
        <v>57</v>
      </c>
    </row>
    <row r="3280" spans="1:7">
      <c r="A3280" t="str">
        <f>VLOOKUP(F3280,已获取编码数据!B:C,2,FALSE)</f>
        <v>20066504</v>
      </c>
      <c r="B3280" s="7" t="s">
        <v>6410</v>
      </c>
      <c r="D3280" t="s">
        <v>3649</v>
      </c>
      <c r="F3280" t="s">
        <v>6411</v>
      </c>
      <c r="G3280" t="s">
        <v>57</v>
      </c>
    </row>
    <row r="3281" spans="1:7">
      <c r="A3281" t="str">
        <f>VLOOKUP(F3281,已获取编码数据!B:C,2,FALSE)</f>
        <v>20066505</v>
      </c>
      <c r="B3281" s="7" t="s">
        <v>6412</v>
      </c>
      <c r="D3281" t="s">
        <v>3649</v>
      </c>
      <c r="F3281" t="s">
        <v>6413</v>
      </c>
      <c r="G3281" t="s">
        <v>57</v>
      </c>
    </row>
    <row r="3282" spans="1:7">
      <c r="A3282" t="str">
        <f>VLOOKUP(F3282,已获取编码数据!B:C,2,FALSE)</f>
        <v>20066506</v>
      </c>
      <c r="B3282" s="7" t="s">
        <v>6414</v>
      </c>
      <c r="D3282" t="s">
        <v>3649</v>
      </c>
      <c r="F3282" t="s">
        <v>6415</v>
      </c>
      <c r="G3282" t="s">
        <v>57</v>
      </c>
    </row>
    <row r="3283" spans="1:7">
      <c r="A3283" t="str">
        <f>VLOOKUP(F3283,已获取编码数据!B:C,2,FALSE)</f>
        <v>20066507</v>
      </c>
      <c r="B3283" s="7" t="s">
        <v>6416</v>
      </c>
      <c r="D3283" t="s">
        <v>3649</v>
      </c>
      <c r="F3283" t="s">
        <v>6417</v>
      </c>
      <c r="G3283" t="s">
        <v>57</v>
      </c>
    </row>
    <row r="3284" spans="1:7">
      <c r="A3284" t="str">
        <f>VLOOKUP(F3284,已获取编码数据!B:C,2,FALSE)</f>
        <v>20066508</v>
      </c>
      <c r="B3284" s="7" t="s">
        <v>6418</v>
      </c>
      <c r="D3284" t="s">
        <v>3649</v>
      </c>
      <c r="F3284" t="s">
        <v>6419</v>
      </c>
      <c r="G3284" t="s">
        <v>57</v>
      </c>
    </row>
    <row r="3285" spans="1:7">
      <c r="A3285" t="str">
        <f>VLOOKUP(F3285,已获取编码数据!B:C,2,FALSE)</f>
        <v>20066509</v>
      </c>
      <c r="B3285" s="7" t="s">
        <v>6420</v>
      </c>
      <c r="D3285" t="s">
        <v>3649</v>
      </c>
      <c r="F3285" t="s">
        <v>6421</v>
      </c>
      <c r="G3285" t="s">
        <v>57</v>
      </c>
    </row>
    <row r="3286" spans="1:7">
      <c r="A3286" t="str">
        <f>VLOOKUP(F3286,已获取编码数据!B:C,2,FALSE)</f>
        <v>20066510</v>
      </c>
      <c r="B3286" s="7" t="s">
        <v>6422</v>
      </c>
      <c r="D3286" t="s">
        <v>3649</v>
      </c>
      <c r="F3286" t="s">
        <v>6423</v>
      </c>
      <c r="G3286" t="s">
        <v>57</v>
      </c>
    </row>
    <row r="3287" spans="1:7">
      <c r="A3287" t="str">
        <f>VLOOKUP(F3287,已获取编码数据!B:C,2,FALSE)</f>
        <v>20066511</v>
      </c>
      <c r="B3287" s="7" t="s">
        <v>6424</v>
      </c>
      <c r="D3287" t="s">
        <v>3649</v>
      </c>
      <c r="F3287" t="s">
        <v>6425</v>
      </c>
      <c r="G3287" t="s">
        <v>57</v>
      </c>
    </row>
    <row r="3288" spans="1:7">
      <c r="A3288" t="str">
        <f>VLOOKUP(F3288,已获取编码数据!B:C,2,FALSE)</f>
        <v>20066512</v>
      </c>
      <c r="B3288" s="7" t="s">
        <v>6426</v>
      </c>
      <c r="D3288" t="s">
        <v>3649</v>
      </c>
      <c r="F3288" t="s">
        <v>6427</v>
      </c>
      <c r="G3288" t="s">
        <v>57</v>
      </c>
    </row>
    <row r="3289" spans="1:7">
      <c r="A3289" t="str">
        <f>VLOOKUP(F3289,已获取编码数据!B:C,2,FALSE)</f>
        <v>20066513</v>
      </c>
      <c r="B3289" s="7" t="s">
        <v>6428</v>
      </c>
      <c r="D3289" t="s">
        <v>3649</v>
      </c>
      <c r="F3289" t="s">
        <v>6429</v>
      </c>
      <c r="G3289" t="s">
        <v>57</v>
      </c>
    </row>
    <row r="3290" spans="1:7">
      <c r="A3290" t="e">
        <f>VLOOKUP(F3290,已获取编码数据!B:C,2,FALSE)</f>
        <v>#N/A</v>
      </c>
      <c r="B3290" s="7" t="s">
        <v>6430</v>
      </c>
      <c r="D3290" t="s">
        <v>3649</v>
      </c>
      <c r="F3290" t="s">
        <v>6431</v>
      </c>
      <c r="G3290" t="s">
        <v>57</v>
      </c>
    </row>
    <row r="3291" spans="1:7">
      <c r="A3291" t="str">
        <f>VLOOKUP(F3291,已获取编码数据!B:C,2,FALSE)</f>
        <v>20066514</v>
      </c>
      <c r="B3291" s="7" t="s">
        <v>6432</v>
      </c>
      <c r="D3291" t="s">
        <v>3649</v>
      </c>
      <c r="F3291" t="s">
        <v>6433</v>
      </c>
      <c r="G3291" t="s">
        <v>57</v>
      </c>
    </row>
    <row r="3292" spans="1:7">
      <c r="A3292" t="str">
        <f>VLOOKUP(F3292,已获取编码数据!B:C,2,FALSE)</f>
        <v>20066515</v>
      </c>
      <c r="B3292" s="7" t="s">
        <v>6434</v>
      </c>
      <c r="D3292" t="s">
        <v>3649</v>
      </c>
      <c r="F3292" t="s">
        <v>6435</v>
      </c>
      <c r="G3292" t="s">
        <v>57</v>
      </c>
    </row>
    <row r="3293" spans="1:7">
      <c r="A3293" t="str">
        <f>VLOOKUP(F3293,已获取编码数据!B:C,2,FALSE)</f>
        <v>20066516</v>
      </c>
      <c r="B3293" s="7" t="s">
        <v>6436</v>
      </c>
      <c r="D3293" t="s">
        <v>3649</v>
      </c>
      <c r="F3293" t="s">
        <v>6437</v>
      </c>
      <c r="G3293" t="s">
        <v>57</v>
      </c>
    </row>
    <row r="3294" spans="1:7">
      <c r="A3294" t="str">
        <f>VLOOKUP(F3294,已获取编码数据!B:C,2,FALSE)</f>
        <v>20066517</v>
      </c>
      <c r="B3294" s="7" t="s">
        <v>6438</v>
      </c>
      <c r="D3294" t="s">
        <v>3649</v>
      </c>
      <c r="F3294" t="s">
        <v>6439</v>
      </c>
      <c r="G3294" t="s">
        <v>57</v>
      </c>
    </row>
    <row r="3295" spans="1:7">
      <c r="A3295" t="str">
        <f>VLOOKUP(F3295,已获取编码数据!B:C,2,FALSE)</f>
        <v>20066518</v>
      </c>
      <c r="B3295" s="7" t="s">
        <v>6440</v>
      </c>
      <c r="D3295" t="s">
        <v>3649</v>
      </c>
      <c r="F3295" t="s">
        <v>6441</v>
      </c>
      <c r="G3295" t="s">
        <v>57</v>
      </c>
    </row>
    <row r="3296" spans="1:7">
      <c r="A3296" t="str">
        <f>VLOOKUP(F3296,已获取编码数据!B:C,2,FALSE)</f>
        <v>20066519</v>
      </c>
      <c r="B3296" s="7" t="s">
        <v>6442</v>
      </c>
      <c r="D3296" t="s">
        <v>3649</v>
      </c>
      <c r="F3296" t="s">
        <v>6443</v>
      </c>
      <c r="G3296" t="s">
        <v>57</v>
      </c>
    </row>
    <row r="3297" spans="1:7">
      <c r="A3297" t="str">
        <f>VLOOKUP(F3297,已获取编码数据!B:C,2,FALSE)</f>
        <v>20066520</v>
      </c>
      <c r="B3297" s="7" t="s">
        <v>6444</v>
      </c>
      <c r="D3297" t="s">
        <v>3649</v>
      </c>
      <c r="F3297" t="s">
        <v>6445</v>
      </c>
      <c r="G3297" t="s">
        <v>57</v>
      </c>
    </row>
    <row r="3298" spans="1:7">
      <c r="A3298" t="str">
        <f>VLOOKUP(F3298,已获取编码数据!B:C,2,FALSE)</f>
        <v>20066521</v>
      </c>
      <c r="B3298" s="7" t="s">
        <v>6446</v>
      </c>
      <c r="D3298" t="s">
        <v>3649</v>
      </c>
      <c r="F3298" t="s">
        <v>6447</v>
      </c>
      <c r="G3298" t="s">
        <v>57</v>
      </c>
    </row>
    <row r="3299" spans="1:7">
      <c r="A3299" t="str">
        <f>VLOOKUP(F3299,已获取编码数据!B:C,2,FALSE)</f>
        <v>20066522</v>
      </c>
      <c r="B3299" s="7" t="s">
        <v>6448</v>
      </c>
      <c r="D3299" t="s">
        <v>3649</v>
      </c>
      <c r="F3299" t="s">
        <v>6449</v>
      </c>
      <c r="G3299" t="s">
        <v>57</v>
      </c>
    </row>
    <row r="3300" spans="1:7">
      <c r="A3300" t="str">
        <f>VLOOKUP(F3300,已获取编码数据!B:C,2,FALSE)</f>
        <v>20066523</v>
      </c>
      <c r="B3300" s="7" t="s">
        <v>6450</v>
      </c>
      <c r="D3300" t="s">
        <v>3649</v>
      </c>
      <c r="F3300" t="s">
        <v>6451</v>
      </c>
      <c r="G3300" t="s">
        <v>57</v>
      </c>
    </row>
    <row r="3301" spans="1:7">
      <c r="A3301" t="str">
        <f>VLOOKUP(F3301,已获取编码数据!B:C,2,FALSE)</f>
        <v>20066524</v>
      </c>
      <c r="B3301" s="7" t="s">
        <v>6452</v>
      </c>
      <c r="D3301" t="s">
        <v>3649</v>
      </c>
      <c r="F3301" t="s">
        <v>6453</v>
      </c>
      <c r="G3301" t="s">
        <v>57</v>
      </c>
    </row>
    <row r="3302" spans="1:7">
      <c r="A3302" t="str">
        <f>VLOOKUP(F3302,已获取编码数据!B:C,2,FALSE)</f>
        <v>20066525</v>
      </c>
      <c r="B3302" s="7" t="s">
        <v>6454</v>
      </c>
      <c r="D3302" t="s">
        <v>3649</v>
      </c>
      <c r="F3302" t="s">
        <v>6455</v>
      </c>
      <c r="G3302" t="s">
        <v>57</v>
      </c>
    </row>
    <row r="3303" spans="1:7">
      <c r="A3303" t="str">
        <f>VLOOKUP(F3303,已获取编码数据!B:C,2,FALSE)</f>
        <v>20066526</v>
      </c>
      <c r="B3303" s="7" t="s">
        <v>6456</v>
      </c>
      <c r="D3303" t="s">
        <v>3649</v>
      </c>
      <c r="F3303" t="s">
        <v>6457</v>
      </c>
      <c r="G3303" t="s">
        <v>57</v>
      </c>
    </row>
    <row r="3304" spans="1:7">
      <c r="A3304" t="str">
        <f>VLOOKUP(F3304,已获取编码数据!B:C,2,FALSE)</f>
        <v>20066527</v>
      </c>
      <c r="B3304" s="7" t="s">
        <v>6458</v>
      </c>
      <c r="D3304" t="s">
        <v>3649</v>
      </c>
      <c r="F3304" t="s">
        <v>6459</v>
      </c>
      <c r="G3304" t="s">
        <v>57</v>
      </c>
    </row>
    <row r="3305" spans="1:7">
      <c r="A3305" t="str">
        <f>VLOOKUP(F3305,已获取编码数据!B:C,2,FALSE)</f>
        <v>20066528</v>
      </c>
      <c r="B3305" s="7" t="s">
        <v>6460</v>
      </c>
      <c r="D3305" t="s">
        <v>3649</v>
      </c>
      <c r="F3305" t="s">
        <v>6461</v>
      </c>
      <c r="G3305" t="s">
        <v>57</v>
      </c>
    </row>
    <row r="3306" spans="1:7">
      <c r="A3306" t="str">
        <f>VLOOKUP(F3306,已获取编码数据!B:C,2,FALSE)</f>
        <v>20066529</v>
      </c>
      <c r="B3306" s="7" t="s">
        <v>6462</v>
      </c>
      <c r="D3306" t="s">
        <v>3649</v>
      </c>
      <c r="F3306" t="s">
        <v>6463</v>
      </c>
      <c r="G3306" t="s">
        <v>57</v>
      </c>
    </row>
    <row r="3307" spans="1:7">
      <c r="A3307" t="str">
        <f>VLOOKUP(F3307,已获取编码数据!B:C,2,FALSE)</f>
        <v>20066530</v>
      </c>
      <c r="B3307" s="7" t="s">
        <v>6464</v>
      </c>
      <c r="D3307" t="s">
        <v>3649</v>
      </c>
      <c r="F3307" t="s">
        <v>6465</v>
      </c>
      <c r="G3307" t="s">
        <v>57</v>
      </c>
    </row>
    <row r="3308" spans="1:7">
      <c r="A3308" t="str">
        <f>VLOOKUP(F3308,已获取编码数据!B:C,2,FALSE)</f>
        <v>20066531</v>
      </c>
      <c r="B3308" s="7" t="s">
        <v>6466</v>
      </c>
      <c r="D3308" t="s">
        <v>3649</v>
      </c>
      <c r="F3308" t="s">
        <v>6467</v>
      </c>
      <c r="G3308" t="s">
        <v>57</v>
      </c>
    </row>
    <row r="3309" spans="1:7">
      <c r="A3309" t="e">
        <f>VLOOKUP(F3309,已获取编码数据!B:C,2,FALSE)</f>
        <v>#N/A</v>
      </c>
      <c r="B3309" s="7" t="s">
        <v>6468</v>
      </c>
      <c r="D3309" t="s">
        <v>3649</v>
      </c>
      <c r="F3309" t="s">
        <v>6469</v>
      </c>
      <c r="G3309" t="s">
        <v>57</v>
      </c>
    </row>
    <row r="3310" spans="1:7">
      <c r="A3310" t="str">
        <f>VLOOKUP(F3310,已获取编码数据!B:C,2,FALSE)</f>
        <v>20066532</v>
      </c>
      <c r="B3310" s="7" t="s">
        <v>6470</v>
      </c>
      <c r="D3310" t="s">
        <v>3649</v>
      </c>
      <c r="F3310" t="s">
        <v>6471</v>
      </c>
      <c r="G3310" t="s">
        <v>57</v>
      </c>
    </row>
    <row r="3311" spans="1:7">
      <c r="A3311" t="str">
        <f>VLOOKUP(F3311,已获取编码数据!B:C,2,FALSE)</f>
        <v>20066533</v>
      </c>
      <c r="B3311" s="7" t="s">
        <v>6472</v>
      </c>
      <c r="D3311" t="s">
        <v>3649</v>
      </c>
      <c r="F3311" t="s">
        <v>6473</v>
      </c>
      <c r="G3311" t="s">
        <v>57</v>
      </c>
    </row>
    <row r="3312" spans="1:7">
      <c r="A3312" t="str">
        <f>VLOOKUP(F3312,已获取编码数据!B:C,2,FALSE)</f>
        <v>20066534</v>
      </c>
      <c r="B3312" s="7" t="s">
        <v>6474</v>
      </c>
      <c r="D3312" t="s">
        <v>3649</v>
      </c>
      <c r="F3312" t="s">
        <v>6475</v>
      </c>
      <c r="G3312" t="s">
        <v>57</v>
      </c>
    </row>
    <row r="3313" spans="1:7">
      <c r="A3313" t="str">
        <f>VLOOKUP(F3313,已获取编码数据!B:C,2,FALSE)</f>
        <v>20066535</v>
      </c>
      <c r="B3313" s="7" t="s">
        <v>6476</v>
      </c>
      <c r="D3313" t="s">
        <v>3649</v>
      </c>
      <c r="F3313" t="s">
        <v>6477</v>
      </c>
      <c r="G3313" t="s">
        <v>57</v>
      </c>
    </row>
    <row r="3314" spans="1:7">
      <c r="A3314" t="str">
        <f>VLOOKUP(F3314,已获取编码数据!B:C,2,FALSE)</f>
        <v>20066536</v>
      </c>
      <c r="B3314" s="7" t="s">
        <v>6478</v>
      </c>
      <c r="D3314" t="s">
        <v>3649</v>
      </c>
      <c r="F3314" t="s">
        <v>6479</v>
      </c>
      <c r="G3314" t="s">
        <v>57</v>
      </c>
    </row>
    <row r="3315" spans="1:7">
      <c r="A3315" t="str">
        <f>VLOOKUP(F3315,已获取编码数据!B:C,2,FALSE)</f>
        <v>20066537</v>
      </c>
      <c r="B3315" s="7" t="s">
        <v>6480</v>
      </c>
      <c r="D3315" t="s">
        <v>3649</v>
      </c>
      <c r="F3315" t="s">
        <v>6481</v>
      </c>
      <c r="G3315" t="s">
        <v>57</v>
      </c>
    </row>
    <row r="3316" spans="1:7">
      <c r="A3316" t="str">
        <f>VLOOKUP(F3316,已获取编码数据!B:C,2,FALSE)</f>
        <v>20066538</v>
      </c>
      <c r="B3316" s="7" t="s">
        <v>6482</v>
      </c>
      <c r="D3316" t="s">
        <v>3649</v>
      </c>
      <c r="F3316" t="s">
        <v>6483</v>
      </c>
      <c r="G3316" t="s">
        <v>57</v>
      </c>
    </row>
    <row r="3317" spans="1:7">
      <c r="A3317" t="str">
        <f>VLOOKUP(F3317,已获取编码数据!B:C,2,FALSE)</f>
        <v>20066539</v>
      </c>
      <c r="B3317" s="7" t="s">
        <v>6484</v>
      </c>
      <c r="D3317" t="s">
        <v>3649</v>
      </c>
      <c r="F3317" t="s">
        <v>6485</v>
      </c>
      <c r="G3317" t="s">
        <v>57</v>
      </c>
    </row>
    <row r="3318" spans="1:7">
      <c r="A3318" t="str">
        <f>VLOOKUP(F3318,已获取编码数据!B:C,2,FALSE)</f>
        <v>20066540</v>
      </c>
      <c r="B3318" s="7" t="s">
        <v>6486</v>
      </c>
      <c r="D3318" t="s">
        <v>3649</v>
      </c>
      <c r="F3318" t="s">
        <v>6487</v>
      </c>
      <c r="G3318" t="s">
        <v>57</v>
      </c>
    </row>
    <row r="3319" spans="1:7">
      <c r="A3319" t="str">
        <f>VLOOKUP(F3319,已获取编码数据!B:C,2,FALSE)</f>
        <v>20066541</v>
      </c>
      <c r="B3319" s="7" t="s">
        <v>6488</v>
      </c>
      <c r="D3319" t="s">
        <v>3649</v>
      </c>
      <c r="F3319" t="s">
        <v>6489</v>
      </c>
      <c r="G3319" t="s">
        <v>57</v>
      </c>
    </row>
    <row r="3320" spans="1:7">
      <c r="A3320" t="str">
        <f>VLOOKUP(F3320,已获取编码数据!B:C,2,FALSE)</f>
        <v>20066542</v>
      </c>
      <c r="B3320" s="7" t="s">
        <v>6490</v>
      </c>
      <c r="D3320" t="s">
        <v>3649</v>
      </c>
      <c r="F3320" t="s">
        <v>6491</v>
      </c>
      <c r="G3320" t="s">
        <v>57</v>
      </c>
    </row>
    <row r="3321" spans="1:7">
      <c r="A3321" t="str">
        <f>VLOOKUP(F3321,已获取编码数据!B:C,2,FALSE)</f>
        <v>20066543</v>
      </c>
      <c r="B3321" s="7" t="s">
        <v>6492</v>
      </c>
      <c r="D3321" t="s">
        <v>3649</v>
      </c>
      <c r="F3321" t="s">
        <v>6493</v>
      </c>
      <c r="G3321" t="s">
        <v>57</v>
      </c>
    </row>
    <row r="3322" spans="1:7">
      <c r="A3322" t="str">
        <f>VLOOKUP(F3322,已获取编码数据!B:C,2,FALSE)</f>
        <v>20066544</v>
      </c>
      <c r="B3322" s="7" t="s">
        <v>6494</v>
      </c>
      <c r="D3322" t="s">
        <v>3649</v>
      </c>
      <c r="F3322" t="s">
        <v>6495</v>
      </c>
      <c r="G3322" t="s">
        <v>57</v>
      </c>
    </row>
    <row r="3323" spans="1:7">
      <c r="A3323" t="str">
        <f>VLOOKUP(F3323,已获取编码数据!B:C,2,FALSE)</f>
        <v>20066545</v>
      </c>
      <c r="B3323" s="7" t="s">
        <v>6496</v>
      </c>
      <c r="D3323" t="s">
        <v>3649</v>
      </c>
      <c r="F3323" t="s">
        <v>6497</v>
      </c>
      <c r="G3323" t="s">
        <v>57</v>
      </c>
    </row>
    <row r="3324" spans="1:7">
      <c r="A3324" t="str">
        <f>VLOOKUP(F3324,已获取编码数据!B:C,2,FALSE)</f>
        <v>20066546</v>
      </c>
      <c r="B3324" s="7" t="s">
        <v>6498</v>
      </c>
      <c r="D3324" t="s">
        <v>3649</v>
      </c>
      <c r="F3324" t="s">
        <v>6499</v>
      </c>
      <c r="G3324" t="s">
        <v>57</v>
      </c>
    </row>
    <row r="3325" spans="1:7">
      <c r="A3325" t="str">
        <f>VLOOKUP(F3325,已获取编码数据!B:C,2,FALSE)</f>
        <v>20066547</v>
      </c>
      <c r="B3325" s="7" t="s">
        <v>6500</v>
      </c>
      <c r="D3325" t="s">
        <v>3649</v>
      </c>
      <c r="F3325" t="s">
        <v>6501</v>
      </c>
      <c r="G3325" t="s">
        <v>57</v>
      </c>
    </row>
    <row r="3326" spans="1:7">
      <c r="A3326" t="str">
        <f>VLOOKUP(F3326,已获取编码数据!B:C,2,FALSE)</f>
        <v>20066548</v>
      </c>
      <c r="B3326" s="7" t="s">
        <v>6502</v>
      </c>
      <c r="D3326" t="s">
        <v>3649</v>
      </c>
      <c r="F3326" t="s">
        <v>6503</v>
      </c>
      <c r="G3326" t="s">
        <v>57</v>
      </c>
    </row>
    <row r="3327" spans="1:7">
      <c r="A3327" t="str">
        <f>VLOOKUP(F3327,已获取编码数据!B:C,2,FALSE)</f>
        <v>20066549</v>
      </c>
      <c r="B3327" s="7" t="s">
        <v>6504</v>
      </c>
      <c r="D3327" t="s">
        <v>3649</v>
      </c>
      <c r="F3327" t="s">
        <v>6505</v>
      </c>
      <c r="G3327" t="s">
        <v>57</v>
      </c>
    </row>
    <row r="3328" spans="1:7">
      <c r="A3328" t="str">
        <f>VLOOKUP(F3328,已获取编码数据!B:C,2,FALSE)</f>
        <v>20066550</v>
      </c>
      <c r="B3328" s="7" t="s">
        <v>6506</v>
      </c>
      <c r="D3328" t="s">
        <v>3649</v>
      </c>
      <c r="F3328" t="s">
        <v>6507</v>
      </c>
      <c r="G3328" t="s">
        <v>57</v>
      </c>
    </row>
    <row r="3329" spans="1:7">
      <c r="A3329" t="str">
        <f>VLOOKUP(F3329,已获取编码数据!B:C,2,FALSE)</f>
        <v>20066551</v>
      </c>
      <c r="B3329" s="7" t="s">
        <v>6508</v>
      </c>
      <c r="D3329" t="s">
        <v>3649</v>
      </c>
      <c r="F3329" t="s">
        <v>6509</v>
      </c>
      <c r="G3329" t="s">
        <v>57</v>
      </c>
    </row>
    <row r="3330" spans="1:7">
      <c r="A3330" t="str">
        <f>VLOOKUP(F3330,已获取编码数据!B:C,2,FALSE)</f>
        <v>20066552</v>
      </c>
      <c r="B3330" s="7" t="s">
        <v>6510</v>
      </c>
      <c r="D3330" t="s">
        <v>3649</v>
      </c>
      <c r="F3330" t="s">
        <v>6511</v>
      </c>
      <c r="G3330" t="s">
        <v>57</v>
      </c>
    </row>
    <row r="3331" spans="1:7">
      <c r="A3331" t="str">
        <f>VLOOKUP(F3331,已获取编码数据!B:C,2,FALSE)</f>
        <v>20066553</v>
      </c>
      <c r="B3331" s="7" t="s">
        <v>6512</v>
      </c>
      <c r="D3331" t="s">
        <v>3649</v>
      </c>
      <c r="F3331" t="s">
        <v>6513</v>
      </c>
      <c r="G3331" t="s">
        <v>57</v>
      </c>
    </row>
    <row r="3332" spans="1:7">
      <c r="A3332" t="str">
        <f>VLOOKUP(F3332,已获取编码数据!B:C,2,FALSE)</f>
        <v>20066554</v>
      </c>
      <c r="B3332" s="7" t="s">
        <v>6514</v>
      </c>
      <c r="D3332" t="s">
        <v>3649</v>
      </c>
      <c r="F3332" t="s">
        <v>6515</v>
      </c>
      <c r="G3332" t="s">
        <v>57</v>
      </c>
    </row>
    <row r="3333" spans="1:7">
      <c r="A3333" t="str">
        <f>VLOOKUP(F3333,已获取编码数据!B:C,2,FALSE)</f>
        <v>20066555</v>
      </c>
      <c r="B3333" s="7" t="s">
        <v>6516</v>
      </c>
      <c r="D3333" t="s">
        <v>3649</v>
      </c>
      <c r="F3333" t="s">
        <v>6517</v>
      </c>
      <c r="G3333" t="s">
        <v>57</v>
      </c>
    </row>
    <row r="3334" spans="1:7">
      <c r="A3334" t="str">
        <f>VLOOKUP(F3334,已获取编码数据!B:C,2,FALSE)</f>
        <v>20066556</v>
      </c>
      <c r="B3334" s="7" t="s">
        <v>6518</v>
      </c>
      <c r="D3334" t="s">
        <v>3649</v>
      </c>
      <c r="F3334" t="s">
        <v>6519</v>
      </c>
      <c r="G3334" t="s">
        <v>57</v>
      </c>
    </row>
    <row r="3335" spans="1:7">
      <c r="A3335" t="str">
        <f>VLOOKUP(F3335,已获取编码数据!B:C,2,FALSE)</f>
        <v>20066557</v>
      </c>
      <c r="B3335" s="7" t="s">
        <v>6520</v>
      </c>
      <c r="D3335" t="s">
        <v>3649</v>
      </c>
      <c r="F3335" t="s">
        <v>6521</v>
      </c>
      <c r="G3335" t="s">
        <v>57</v>
      </c>
    </row>
    <row r="3336" spans="1:7">
      <c r="A3336" t="str">
        <f>VLOOKUP(F3336,已获取编码数据!B:C,2,FALSE)</f>
        <v>20066558</v>
      </c>
      <c r="B3336" s="7" t="s">
        <v>6522</v>
      </c>
      <c r="D3336" t="s">
        <v>3649</v>
      </c>
      <c r="F3336" t="s">
        <v>6523</v>
      </c>
      <c r="G3336" t="s">
        <v>57</v>
      </c>
    </row>
    <row r="3337" spans="1:7">
      <c r="A3337" t="str">
        <f>VLOOKUP(F3337,已获取编码数据!B:C,2,FALSE)</f>
        <v>20066559</v>
      </c>
      <c r="B3337" s="7" t="s">
        <v>6524</v>
      </c>
      <c r="D3337" t="s">
        <v>3649</v>
      </c>
      <c r="F3337" t="s">
        <v>6525</v>
      </c>
      <c r="G3337" t="s">
        <v>57</v>
      </c>
    </row>
    <row r="3338" spans="1:7">
      <c r="A3338" t="str">
        <f>VLOOKUP(F3338,已获取编码数据!B:C,2,FALSE)</f>
        <v>20066560</v>
      </c>
      <c r="B3338" s="7" t="s">
        <v>6526</v>
      </c>
      <c r="D3338" t="s">
        <v>3649</v>
      </c>
      <c r="F3338" t="s">
        <v>6527</v>
      </c>
      <c r="G3338" t="s">
        <v>57</v>
      </c>
    </row>
    <row r="3339" spans="1:7">
      <c r="A3339" t="str">
        <f>VLOOKUP(F3339,已获取编码数据!B:C,2,FALSE)</f>
        <v>20066561</v>
      </c>
      <c r="B3339" s="7" t="s">
        <v>6528</v>
      </c>
      <c r="D3339" t="s">
        <v>3649</v>
      </c>
      <c r="F3339" t="s">
        <v>6529</v>
      </c>
      <c r="G3339" t="s">
        <v>57</v>
      </c>
    </row>
    <row r="3340" spans="1:7">
      <c r="A3340" t="str">
        <f>VLOOKUP(F3340,已获取编码数据!B:C,2,FALSE)</f>
        <v>20066562</v>
      </c>
      <c r="B3340" s="7" t="s">
        <v>6530</v>
      </c>
      <c r="D3340" t="s">
        <v>3649</v>
      </c>
      <c r="F3340" t="s">
        <v>6531</v>
      </c>
      <c r="G3340" t="s">
        <v>57</v>
      </c>
    </row>
    <row r="3341" spans="1:7">
      <c r="A3341" t="str">
        <f>VLOOKUP(F3341,已获取编码数据!B:C,2,FALSE)</f>
        <v>20066563</v>
      </c>
      <c r="B3341" s="7" t="s">
        <v>6532</v>
      </c>
      <c r="D3341" t="s">
        <v>3649</v>
      </c>
      <c r="F3341" t="s">
        <v>6533</v>
      </c>
      <c r="G3341" t="s">
        <v>57</v>
      </c>
    </row>
    <row r="3342" spans="1:7">
      <c r="A3342" t="str">
        <f>VLOOKUP(F3342,已获取编码数据!B:C,2,FALSE)</f>
        <v>20066564</v>
      </c>
      <c r="B3342" s="7" t="s">
        <v>6534</v>
      </c>
      <c r="D3342" t="s">
        <v>3649</v>
      </c>
      <c r="F3342" t="s">
        <v>6535</v>
      </c>
      <c r="G3342" t="s">
        <v>57</v>
      </c>
    </row>
    <row r="3343" spans="1:7">
      <c r="A3343" t="e">
        <f>VLOOKUP(F3343,已获取编码数据!B:C,2,FALSE)</f>
        <v>#N/A</v>
      </c>
      <c r="B3343" s="7" t="s">
        <v>6536</v>
      </c>
      <c r="D3343" t="s">
        <v>3649</v>
      </c>
      <c r="F3343" t="s">
        <v>6537</v>
      </c>
      <c r="G3343" t="s">
        <v>57</v>
      </c>
    </row>
    <row r="3344" spans="1:7">
      <c r="A3344" t="e">
        <f>VLOOKUP(F3344,已获取编码数据!B:C,2,FALSE)</f>
        <v>#N/A</v>
      </c>
      <c r="B3344" s="7" t="s">
        <v>6538</v>
      </c>
      <c r="D3344" t="s">
        <v>3649</v>
      </c>
      <c r="F3344" t="s">
        <v>6539</v>
      </c>
      <c r="G3344" t="s">
        <v>57</v>
      </c>
    </row>
    <row r="3345" spans="1:7">
      <c r="A3345" t="str">
        <f>VLOOKUP(F3345,已获取编码数据!B:C,2,FALSE)</f>
        <v>20066565</v>
      </c>
      <c r="B3345" s="7" t="s">
        <v>6540</v>
      </c>
      <c r="D3345" t="s">
        <v>3649</v>
      </c>
      <c r="F3345" t="s">
        <v>6541</v>
      </c>
      <c r="G3345" t="s">
        <v>57</v>
      </c>
    </row>
    <row r="3346" spans="1:7">
      <c r="A3346" t="str">
        <f>VLOOKUP(F3346,已获取编码数据!B:C,2,FALSE)</f>
        <v>20066566</v>
      </c>
      <c r="B3346" s="7" t="s">
        <v>6542</v>
      </c>
      <c r="D3346" t="s">
        <v>3649</v>
      </c>
      <c r="F3346" t="s">
        <v>6543</v>
      </c>
      <c r="G3346" t="s">
        <v>57</v>
      </c>
    </row>
    <row r="3347" spans="1:7">
      <c r="A3347" t="e">
        <f>VLOOKUP(F3347,已获取编码数据!B:C,2,FALSE)</f>
        <v>#N/A</v>
      </c>
      <c r="B3347" s="7" t="s">
        <v>6544</v>
      </c>
      <c r="D3347" t="s">
        <v>3649</v>
      </c>
      <c r="F3347" t="s">
        <v>6545</v>
      </c>
      <c r="G3347" t="s">
        <v>57</v>
      </c>
    </row>
    <row r="3348" spans="1:7">
      <c r="A3348" t="e">
        <f>VLOOKUP(F3348,已获取编码数据!B:C,2,FALSE)</f>
        <v>#N/A</v>
      </c>
      <c r="B3348" s="7" t="s">
        <v>6546</v>
      </c>
      <c r="D3348" t="s">
        <v>3649</v>
      </c>
      <c r="F3348" t="s">
        <v>6547</v>
      </c>
      <c r="G3348" t="s">
        <v>57</v>
      </c>
    </row>
    <row r="3349" spans="1:7">
      <c r="A3349" t="str">
        <f>VLOOKUP(F3349,已获取编码数据!B:C,2,FALSE)</f>
        <v>20066567</v>
      </c>
      <c r="B3349" s="7" t="s">
        <v>6548</v>
      </c>
      <c r="D3349" t="s">
        <v>3649</v>
      </c>
      <c r="F3349" t="s">
        <v>6549</v>
      </c>
      <c r="G3349" t="s">
        <v>57</v>
      </c>
    </row>
    <row r="3350" spans="1:7">
      <c r="A3350" t="e">
        <f>VLOOKUP(F3350,已获取编码数据!B:C,2,FALSE)</f>
        <v>#N/A</v>
      </c>
      <c r="B3350" s="7" t="s">
        <v>6550</v>
      </c>
      <c r="D3350" t="s">
        <v>3649</v>
      </c>
      <c r="F3350" t="s">
        <v>6551</v>
      </c>
      <c r="G3350" t="s">
        <v>57</v>
      </c>
    </row>
    <row r="3351" spans="1:7">
      <c r="A3351" t="str">
        <f>VLOOKUP(F3351,已获取编码数据!B:C,2,FALSE)</f>
        <v>20066568</v>
      </c>
      <c r="B3351" s="7" t="s">
        <v>6552</v>
      </c>
      <c r="D3351" t="s">
        <v>3649</v>
      </c>
      <c r="F3351" t="s">
        <v>6553</v>
      </c>
      <c r="G3351" t="s">
        <v>57</v>
      </c>
    </row>
    <row r="3352" spans="1:7">
      <c r="A3352" t="e">
        <f>VLOOKUP(F3352,已获取编码数据!B:C,2,FALSE)</f>
        <v>#N/A</v>
      </c>
      <c r="B3352" s="7" t="s">
        <v>6554</v>
      </c>
      <c r="D3352" t="s">
        <v>3649</v>
      </c>
      <c r="F3352" t="s">
        <v>6555</v>
      </c>
      <c r="G3352" t="s">
        <v>57</v>
      </c>
    </row>
    <row r="3353" spans="1:7">
      <c r="A3353" t="str">
        <f>VLOOKUP(F3353,已获取编码数据!B:C,2,FALSE)</f>
        <v>20066569</v>
      </c>
      <c r="B3353" s="7" t="s">
        <v>6556</v>
      </c>
      <c r="D3353" t="s">
        <v>3649</v>
      </c>
      <c r="F3353" t="s">
        <v>6557</v>
      </c>
      <c r="G3353" t="s">
        <v>57</v>
      </c>
    </row>
    <row r="3354" spans="1:7">
      <c r="A3354" t="str">
        <f>VLOOKUP(F3354,已获取编码数据!B:C,2,FALSE)</f>
        <v>20066570</v>
      </c>
      <c r="B3354" s="7" t="s">
        <v>6558</v>
      </c>
      <c r="D3354" t="s">
        <v>3649</v>
      </c>
      <c r="F3354" t="s">
        <v>6559</v>
      </c>
      <c r="G3354" t="s">
        <v>57</v>
      </c>
    </row>
    <row r="3355" spans="1:7">
      <c r="A3355" t="e">
        <f>VLOOKUP(F3355,已获取编码数据!B:C,2,FALSE)</f>
        <v>#N/A</v>
      </c>
      <c r="B3355" s="7" t="s">
        <v>6560</v>
      </c>
      <c r="D3355" t="s">
        <v>3649</v>
      </c>
      <c r="F3355" t="s">
        <v>6561</v>
      </c>
      <c r="G3355" t="s">
        <v>57</v>
      </c>
    </row>
    <row r="3356" spans="1:7">
      <c r="A3356" t="str">
        <f>VLOOKUP(F3356,已获取编码数据!B:C,2,FALSE)</f>
        <v>20066571</v>
      </c>
      <c r="B3356" s="7" t="s">
        <v>6562</v>
      </c>
      <c r="D3356" t="s">
        <v>3649</v>
      </c>
      <c r="F3356" t="s">
        <v>6563</v>
      </c>
      <c r="G3356" t="s">
        <v>57</v>
      </c>
    </row>
    <row r="3357" spans="1:7">
      <c r="A3357" t="str">
        <f>VLOOKUP(F3357,已获取编码数据!B:C,2,FALSE)</f>
        <v>20066572</v>
      </c>
      <c r="B3357" s="7" t="s">
        <v>6564</v>
      </c>
      <c r="D3357" t="s">
        <v>3649</v>
      </c>
      <c r="F3357" t="s">
        <v>6565</v>
      </c>
      <c r="G3357" t="s">
        <v>57</v>
      </c>
    </row>
    <row r="3358" spans="1:7">
      <c r="A3358" t="str">
        <f>VLOOKUP(F3358,已获取编码数据!B:C,2,FALSE)</f>
        <v>20066573</v>
      </c>
      <c r="B3358" s="7" t="s">
        <v>6566</v>
      </c>
      <c r="D3358" t="s">
        <v>3649</v>
      </c>
      <c r="F3358" t="s">
        <v>6567</v>
      </c>
      <c r="G3358" t="s">
        <v>57</v>
      </c>
    </row>
    <row r="3359" spans="1:7">
      <c r="A3359" t="str">
        <f>VLOOKUP(F3359,已获取编码数据!B:C,2,FALSE)</f>
        <v>20066574</v>
      </c>
      <c r="B3359" s="7" t="s">
        <v>6568</v>
      </c>
      <c r="D3359" t="s">
        <v>3649</v>
      </c>
      <c r="F3359" t="s">
        <v>6569</v>
      </c>
      <c r="G3359" t="s">
        <v>57</v>
      </c>
    </row>
    <row r="3360" spans="1:7">
      <c r="A3360" t="str">
        <f>VLOOKUP(F3360,已获取编码数据!B:C,2,FALSE)</f>
        <v>20002555</v>
      </c>
      <c r="B3360" s="7" t="s">
        <v>6570</v>
      </c>
      <c r="D3360" t="s">
        <v>3649</v>
      </c>
      <c r="F3360" t="s">
        <v>6571</v>
      </c>
      <c r="G3360" t="s">
        <v>57</v>
      </c>
    </row>
    <row r="3361" spans="1:7">
      <c r="A3361" t="str">
        <f>VLOOKUP(F3361,已获取编码数据!B:C,2,FALSE)</f>
        <v>20066575</v>
      </c>
      <c r="B3361" s="7" t="s">
        <v>6572</v>
      </c>
      <c r="D3361" t="s">
        <v>3649</v>
      </c>
      <c r="F3361" t="s">
        <v>6573</v>
      </c>
      <c r="G3361" t="s">
        <v>57</v>
      </c>
    </row>
    <row r="3362" spans="1:7">
      <c r="A3362" t="str">
        <f>VLOOKUP(F3362,已获取编码数据!B:C,2,FALSE)</f>
        <v>20066576</v>
      </c>
      <c r="B3362" s="7" t="s">
        <v>6574</v>
      </c>
      <c r="D3362" t="s">
        <v>3649</v>
      </c>
      <c r="F3362" t="s">
        <v>6575</v>
      </c>
      <c r="G3362" t="s">
        <v>57</v>
      </c>
    </row>
    <row r="3363" spans="1:7">
      <c r="A3363" t="str">
        <f>VLOOKUP(F3363,已获取编码数据!B:C,2,FALSE)</f>
        <v>20066577</v>
      </c>
      <c r="B3363" s="7" t="s">
        <v>6576</v>
      </c>
      <c r="D3363" t="s">
        <v>3649</v>
      </c>
      <c r="F3363" t="s">
        <v>6577</v>
      </c>
      <c r="G3363" t="s">
        <v>57</v>
      </c>
    </row>
    <row r="3364" spans="1:7">
      <c r="A3364" t="str">
        <f>VLOOKUP(F3364,已获取编码数据!B:C,2,FALSE)</f>
        <v>20066578</v>
      </c>
      <c r="B3364" s="7" t="s">
        <v>6578</v>
      </c>
      <c r="D3364" t="s">
        <v>3649</v>
      </c>
      <c r="F3364" t="s">
        <v>6579</v>
      </c>
      <c r="G3364" t="s">
        <v>57</v>
      </c>
    </row>
    <row r="3365" ht="27" spans="1:7">
      <c r="A3365" t="str">
        <f>VLOOKUP(F3365,已获取编码数据!B:C,2,FALSE)</f>
        <v>20066579</v>
      </c>
      <c r="B3365" s="7" t="s">
        <v>6580</v>
      </c>
      <c r="D3365" t="s">
        <v>3649</v>
      </c>
      <c r="F3365" t="s">
        <v>6581</v>
      </c>
      <c r="G3365" t="s">
        <v>57</v>
      </c>
    </row>
    <row r="3366" spans="1:7">
      <c r="A3366" t="str">
        <f>VLOOKUP(F3366,已获取编码数据!B:C,2,FALSE)</f>
        <v>20066580</v>
      </c>
      <c r="B3366" s="7" t="s">
        <v>6582</v>
      </c>
      <c r="D3366" t="s">
        <v>3649</v>
      </c>
      <c r="F3366" t="s">
        <v>6583</v>
      </c>
      <c r="G3366" t="s">
        <v>57</v>
      </c>
    </row>
    <row r="3367" spans="1:7">
      <c r="A3367" t="str">
        <f>VLOOKUP(F3367,已获取编码数据!B:C,2,FALSE)</f>
        <v>20066581</v>
      </c>
      <c r="B3367" s="7" t="s">
        <v>6584</v>
      </c>
      <c r="D3367" t="s">
        <v>3649</v>
      </c>
      <c r="F3367" t="s">
        <v>6585</v>
      </c>
      <c r="G3367" t="s">
        <v>57</v>
      </c>
    </row>
    <row r="3368" spans="1:7">
      <c r="A3368" t="str">
        <f>VLOOKUP(F3368,已获取编码数据!B:C,2,FALSE)</f>
        <v>20066582</v>
      </c>
      <c r="B3368" s="7" t="s">
        <v>6586</v>
      </c>
      <c r="D3368" t="s">
        <v>3649</v>
      </c>
      <c r="F3368" t="s">
        <v>6587</v>
      </c>
      <c r="G3368" t="s">
        <v>57</v>
      </c>
    </row>
    <row r="3369" spans="1:7">
      <c r="A3369" t="str">
        <f>VLOOKUP(F3369,已获取编码数据!B:C,2,FALSE)</f>
        <v>20066583</v>
      </c>
      <c r="B3369" s="7" t="s">
        <v>6588</v>
      </c>
      <c r="D3369" t="s">
        <v>3649</v>
      </c>
      <c r="F3369" t="s">
        <v>6589</v>
      </c>
      <c r="G3369" t="s">
        <v>57</v>
      </c>
    </row>
    <row r="3370" spans="1:7">
      <c r="A3370" t="str">
        <f>VLOOKUP(F3370,已获取编码数据!B:C,2,FALSE)</f>
        <v>20066584</v>
      </c>
      <c r="B3370" s="7" t="s">
        <v>6590</v>
      </c>
      <c r="D3370" t="s">
        <v>3649</v>
      </c>
      <c r="F3370" t="s">
        <v>6591</v>
      </c>
      <c r="G3370" t="s">
        <v>57</v>
      </c>
    </row>
    <row r="3371" spans="1:7">
      <c r="A3371" t="str">
        <f>VLOOKUP(F3371,已获取编码数据!B:C,2,FALSE)</f>
        <v>20066585</v>
      </c>
      <c r="B3371" s="7" t="s">
        <v>6592</v>
      </c>
      <c r="D3371" t="s">
        <v>3649</v>
      </c>
      <c r="F3371" t="s">
        <v>6593</v>
      </c>
      <c r="G3371" t="s">
        <v>57</v>
      </c>
    </row>
    <row r="3372" spans="1:7">
      <c r="A3372" t="str">
        <f>VLOOKUP(F3372,已获取编码数据!B:C,2,FALSE)</f>
        <v>20033699</v>
      </c>
      <c r="B3372" s="7" t="s">
        <v>6594</v>
      </c>
      <c r="D3372" t="s">
        <v>3649</v>
      </c>
      <c r="F3372" t="s">
        <v>6595</v>
      </c>
      <c r="G3372" t="s">
        <v>57</v>
      </c>
    </row>
    <row r="3373" ht="27" spans="1:7">
      <c r="A3373" t="str">
        <f>VLOOKUP(F3373,已获取编码数据!B:C,2,FALSE)</f>
        <v>20002969</v>
      </c>
      <c r="B3373" s="7" t="s">
        <v>6596</v>
      </c>
      <c r="D3373" t="s">
        <v>3649</v>
      </c>
      <c r="F3373" t="s">
        <v>6597</v>
      </c>
      <c r="G3373" t="s">
        <v>57</v>
      </c>
    </row>
    <row r="3374" spans="1:7">
      <c r="A3374" t="str">
        <f>VLOOKUP(F3374,已获取编码数据!B:C,2,FALSE)</f>
        <v>20066586</v>
      </c>
      <c r="B3374" s="7" t="s">
        <v>6598</v>
      </c>
      <c r="D3374" t="s">
        <v>3649</v>
      </c>
      <c r="F3374" t="s">
        <v>6599</v>
      </c>
      <c r="G3374" t="s">
        <v>57</v>
      </c>
    </row>
    <row r="3375" spans="1:7">
      <c r="A3375" t="str">
        <f>VLOOKUP(F3375,已获取编码数据!B:C,2,FALSE)</f>
        <v>20066587</v>
      </c>
      <c r="B3375" s="7" t="s">
        <v>6600</v>
      </c>
      <c r="D3375" t="s">
        <v>3649</v>
      </c>
      <c r="F3375" t="s">
        <v>6601</v>
      </c>
      <c r="G3375" t="s">
        <v>57</v>
      </c>
    </row>
    <row r="3376" spans="1:7">
      <c r="A3376" t="str">
        <f>VLOOKUP(F3376,已获取编码数据!B:C,2,FALSE)</f>
        <v>20066588</v>
      </c>
      <c r="B3376" s="7" t="s">
        <v>6602</v>
      </c>
      <c r="D3376" t="s">
        <v>3649</v>
      </c>
      <c r="F3376" t="s">
        <v>6603</v>
      </c>
      <c r="G3376" t="s">
        <v>57</v>
      </c>
    </row>
    <row r="3377" spans="1:7">
      <c r="A3377" t="str">
        <f>VLOOKUP(F3377,已获取编码数据!B:C,2,FALSE)</f>
        <v>20066589</v>
      </c>
      <c r="B3377" s="7" t="s">
        <v>6604</v>
      </c>
      <c r="D3377" t="s">
        <v>3649</v>
      </c>
      <c r="F3377" t="s">
        <v>6605</v>
      </c>
      <c r="G3377" t="s">
        <v>57</v>
      </c>
    </row>
    <row r="3378" spans="1:7">
      <c r="A3378" t="str">
        <f>VLOOKUP(F3378,已获取编码数据!B:C,2,FALSE)</f>
        <v>20066590</v>
      </c>
      <c r="B3378" s="7" t="s">
        <v>6606</v>
      </c>
      <c r="D3378" t="s">
        <v>3649</v>
      </c>
      <c r="F3378" t="s">
        <v>6607</v>
      </c>
      <c r="G3378" t="s">
        <v>57</v>
      </c>
    </row>
    <row r="3379" spans="1:7">
      <c r="A3379" t="str">
        <f>VLOOKUP(F3379,已获取编码数据!B:C,2,FALSE)</f>
        <v>20066591</v>
      </c>
      <c r="B3379" s="7" t="s">
        <v>6608</v>
      </c>
      <c r="D3379" t="s">
        <v>3649</v>
      </c>
      <c r="F3379" t="s">
        <v>6609</v>
      </c>
      <c r="G3379" t="s">
        <v>57</v>
      </c>
    </row>
    <row r="3380" spans="1:7">
      <c r="A3380" t="str">
        <f>VLOOKUP(F3380,已获取编码数据!B:C,2,FALSE)</f>
        <v>20066592</v>
      </c>
      <c r="B3380" s="7" t="s">
        <v>6610</v>
      </c>
      <c r="D3380" t="s">
        <v>3649</v>
      </c>
      <c r="F3380" t="s">
        <v>6611</v>
      </c>
      <c r="G3380" t="s">
        <v>57</v>
      </c>
    </row>
    <row r="3381" spans="1:7">
      <c r="A3381" t="str">
        <f>VLOOKUP(F3381,已获取编码数据!B:C,2,FALSE)</f>
        <v>20066593</v>
      </c>
      <c r="B3381" s="7" t="s">
        <v>6612</v>
      </c>
      <c r="D3381" t="s">
        <v>3649</v>
      </c>
      <c r="F3381" t="s">
        <v>6613</v>
      </c>
      <c r="G3381" t="s">
        <v>57</v>
      </c>
    </row>
    <row r="3382" spans="1:7">
      <c r="A3382" t="str">
        <f>VLOOKUP(F3382,已获取编码数据!B:C,2,FALSE)</f>
        <v>20066594</v>
      </c>
      <c r="B3382" s="7" t="s">
        <v>6614</v>
      </c>
      <c r="D3382" t="s">
        <v>3649</v>
      </c>
      <c r="F3382" t="s">
        <v>6615</v>
      </c>
      <c r="G3382" t="s">
        <v>57</v>
      </c>
    </row>
    <row r="3383" spans="1:7">
      <c r="A3383" t="str">
        <f>VLOOKUP(F3383,已获取编码数据!B:C,2,FALSE)</f>
        <v>20066595</v>
      </c>
      <c r="B3383" s="7" t="s">
        <v>6616</v>
      </c>
      <c r="D3383" t="s">
        <v>3649</v>
      </c>
      <c r="F3383" t="s">
        <v>6617</v>
      </c>
      <c r="G3383" t="s">
        <v>57</v>
      </c>
    </row>
    <row r="3384" spans="1:7">
      <c r="A3384" t="str">
        <f>VLOOKUP(F3384,已获取编码数据!B:C,2,FALSE)</f>
        <v>20066596</v>
      </c>
      <c r="B3384" s="7" t="s">
        <v>6618</v>
      </c>
      <c r="D3384" t="s">
        <v>3649</v>
      </c>
      <c r="F3384" t="s">
        <v>6619</v>
      </c>
      <c r="G3384" t="s">
        <v>57</v>
      </c>
    </row>
    <row r="3385" spans="1:7">
      <c r="A3385" t="str">
        <f>VLOOKUP(F3385,已获取编码数据!B:C,2,FALSE)</f>
        <v>20066597</v>
      </c>
      <c r="B3385" s="7" t="s">
        <v>6620</v>
      </c>
      <c r="D3385" t="s">
        <v>3649</v>
      </c>
      <c r="F3385" t="s">
        <v>6621</v>
      </c>
      <c r="G3385" t="s">
        <v>57</v>
      </c>
    </row>
    <row r="3386" spans="1:7">
      <c r="A3386" t="e">
        <f>VLOOKUP(F3386,已获取编码数据!B:C,2,FALSE)</f>
        <v>#N/A</v>
      </c>
      <c r="B3386" s="7" t="s">
        <v>6622</v>
      </c>
      <c r="D3386" t="s">
        <v>3649</v>
      </c>
      <c r="F3386" t="s">
        <v>6623</v>
      </c>
      <c r="G3386" t="s">
        <v>57</v>
      </c>
    </row>
    <row r="3387" spans="1:7">
      <c r="A3387" t="str">
        <f>VLOOKUP(F3387,已获取编码数据!B:C,2,FALSE)</f>
        <v>20066598</v>
      </c>
      <c r="B3387" s="7" t="s">
        <v>6624</v>
      </c>
      <c r="D3387" t="s">
        <v>3649</v>
      </c>
      <c r="F3387" t="s">
        <v>6625</v>
      </c>
      <c r="G3387" t="s">
        <v>57</v>
      </c>
    </row>
    <row r="3388" spans="1:7">
      <c r="A3388" t="str">
        <f>VLOOKUP(F3388,已获取编码数据!B:C,2,FALSE)</f>
        <v>20066599</v>
      </c>
      <c r="B3388" s="7" t="s">
        <v>6626</v>
      </c>
      <c r="D3388" t="s">
        <v>3649</v>
      </c>
      <c r="F3388" t="s">
        <v>6627</v>
      </c>
      <c r="G3388" t="s">
        <v>57</v>
      </c>
    </row>
    <row r="3389" spans="1:7">
      <c r="A3389" t="str">
        <f>VLOOKUP(F3389,已获取编码数据!B:C,2,FALSE)</f>
        <v>20066600</v>
      </c>
      <c r="B3389" s="7" t="s">
        <v>6628</v>
      </c>
      <c r="D3389" t="s">
        <v>3649</v>
      </c>
      <c r="F3389" t="s">
        <v>6629</v>
      </c>
      <c r="G3389" t="s">
        <v>57</v>
      </c>
    </row>
    <row r="3390" spans="1:7">
      <c r="A3390" t="str">
        <f>VLOOKUP(F3390,已获取编码数据!B:C,2,FALSE)</f>
        <v>20066601</v>
      </c>
      <c r="B3390" s="7" t="s">
        <v>6630</v>
      </c>
      <c r="D3390" t="s">
        <v>3649</v>
      </c>
      <c r="F3390" t="s">
        <v>6631</v>
      </c>
      <c r="G3390" t="s">
        <v>57</v>
      </c>
    </row>
    <row r="3391" spans="1:7">
      <c r="A3391" t="str">
        <f>VLOOKUP(F3391,已获取编码数据!B:C,2,FALSE)</f>
        <v>20066602</v>
      </c>
      <c r="B3391" s="7" t="s">
        <v>6632</v>
      </c>
      <c r="D3391" t="s">
        <v>3649</v>
      </c>
      <c r="F3391" t="s">
        <v>6633</v>
      </c>
      <c r="G3391" t="s">
        <v>57</v>
      </c>
    </row>
    <row r="3392" spans="1:7">
      <c r="A3392" t="str">
        <f>VLOOKUP(F3392,已获取编码数据!B:C,2,FALSE)</f>
        <v>20066603</v>
      </c>
      <c r="B3392" s="7" t="s">
        <v>6634</v>
      </c>
      <c r="D3392" t="s">
        <v>3649</v>
      </c>
      <c r="F3392" t="s">
        <v>6635</v>
      </c>
      <c r="G3392" t="s">
        <v>57</v>
      </c>
    </row>
    <row r="3393" spans="1:7">
      <c r="A3393" t="str">
        <f>VLOOKUP(F3393,已获取编码数据!B:C,2,FALSE)</f>
        <v>20066604</v>
      </c>
      <c r="B3393" s="7" t="s">
        <v>6636</v>
      </c>
      <c r="D3393" t="s">
        <v>3649</v>
      </c>
      <c r="F3393" t="s">
        <v>6637</v>
      </c>
      <c r="G3393" t="s">
        <v>57</v>
      </c>
    </row>
    <row r="3394" spans="1:7">
      <c r="A3394" t="str">
        <f>VLOOKUP(F3394,已获取编码数据!B:C,2,FALSE)</f>
        <v>20066605</v>
      </c>
      <c r="B3394" s="7" t="s">
        <v>6638</v>
      </c>
      <c r="D3394" t="s">
        <v>3649</v>
      </c>
      <c r="F3394" t="s">
        <v>6639</v>
      </c>
      <c r="G3394" t="s">
        <v>57</v>
      </c>
    </row>
    <row r="3395" spans="1:7">
      <c r="A3395" t="str">
        <f>VLOOKUP(F3395,已获取编码数据!B:C,2,FALSE)</f>
        <v>20044804</v>
      </c>
      <c r="B3395" s="7" t="s">
        <v>6640</v>
      </c>
      <c r="D3395" t="s">
        <v>3649</v>
      </c>
      <c r="F3395" t="s">
        <v>6641</v>
      </c>
      <c r="G3395" t="s">
        <v>57</v>
      </c>
    </row>
    <row r="3396" spans="1:7">
      <c r="A3396" t="str">
        <f>VLOOKUP(F3396,已获取编码数据!B:C,2,FALSE)</f>
        <v>20066606</v>
      </c>
      <c r="B3396" s="7" t="s">
        <v>6642</v>
      </c>
      <c r="D3396" t="s">
        <v>3649</v>
      </c>
      <c r="F3396" t="s">
        <v>6643</v>
      </c>
      <c r="G3396" t="s">
        <v>57</v>
      </c>
    </row>
    <row r="3397" spans="1:7">
      <c r="A3397" t="str">
        <f>VLOOKUP(F3397,已获取编码数据!B:C,2,FALSE)</f>
        <v>20066607</v>
      </c>
      <c r="B3397" s="7" t="s">
        <v>6644</v>
      </c>
      <c r="D3397" t="s">
        <v>3649</v>
      </c>
      <c r="F3397" t="s">
        <v>6645</v>
      </c>
      <c r="G3397" t="s">
        <v>57</v>
      </c>
    </row>
    <row r="3398" spans="1:7">
      <c r="A3398" t="str">
        <f>VLOOKUP(F3398,已获取编码数据!B:C,2,FALSE)</f>
        <v>20066608</v>
      </c>
      <c r="B3398" s="7" t="s">
        <v>6646</v>
      </c>
      <c r="D3398" t="s">
        <v>3649</v>
      </c>
      <c r="F3398" t="s">
        <v>6647</v>
      </c>
      <c r="G3398" t="s">
        <v>57</v>
      </c>
    </row>
    <row r="3399" spans="1:7">
      <c r="A3399" t="str">
        <f>VLOOKUP(F3399,已获取编码数据!B:C,2,FALSE)</f>
        <v>20002627</v>
      </c>
      <c r="B3399" s="7" t="s">
        <v>6648</v>
      </c>
      <c r="D3399" t="s">
        <v>3649</v>
      </c>
      <c r="F3399" t="s">
        <v>6649</v>
      </c>
      <c r="G3399" t="s">
        <v>57</v>
      </c>
    </row>
    <row r="3400" spans="1:7">
      <c r="A3400" t="str">
        <f>VLOOKUP(F3400,已获取编码数据!B:C,2,FALSE)</f>
        <v>20066609</v>
      </c>
      <c r="B3400" s="7" t="s">
        <v>6650</v>
      </c>
      <c r="D3400" t="s">
        <v>3649</v>
      </c>
      <c r="F3400" t="s">
        <v>6651</v>
      </c>
      <c r="G3400" t="s">
        <v>57</v>
      </c>
    </row>
    <row r="3401" spans="1:7">
      <c r="A3401" t="str">
        <f>VLOOKUP(F3401,已获取编码数据!B:C,2,FALSE)</f>
        <v>20066610</v>
      </c>
      <c r="B3401" s="7" t="s">
        <v>6652</v>
      </c>
      <c r="D3401" t="s">
        <v>3649</v>
      </c>
      <c r="F3401" t="s">
        <v>6653</v>
      </c>
      <c r="G3401" t="s">
        <v>57</v>
      </c>
    </row>
    <row r="3402" spans="1:7">
      <c r="A3402" t="str">
        <f>VLOOKUP(F3402,已获取编码数据!B:C,2,FALSE)</f>
        <v>20066611</v>
      </c>
      <c r="B3402" s="7" t="s">
        <v>6654</v>
      </c>
      <c r="D3402" t="s">
        <v>3649</v>
      </c>
      <c r="F3402" t="s">
        <v>6655</v>
      </c>
      <c r="G3402" t="s">
        <v>57</v>
      </c>
    </row>
    <row r="3403" spans="1:7">
      <c r="A3403" t="str">
        <f>VLOOKUP(F3403,已获取编码数据!B:C,2,FALSE)</f>
        <v>20066612</v>
      </c>
      <c r="B3403" s="7" t="s">
        <v>6656</v>
      </c>
      <c r="D3403" t="s">
        <v>3649</v>
      </c>
      <c r="F3403" t="s">
        <v>6657</v>
      </c>
      <c r="G3403" t="s">
        <v>57</v>
      </c>
    </row>
    <row r="3404" spans="1:7">
      <c r="A3404" t="str">
        <f>VLOOKUP(F3404,已获取编码数据!B:C,2,FALSE)</f>
        <v>20002029</v>
      </c>
      <c r="B3404" s="7" t="s">
        <v>6658</v>
      </c>
      <c r="D3404" t="s">
        <v>3649</v>
      </c>
      <c r="F3404" t="s">
        <v>6659</v>
      </c>
      <c r="G3404" t="s">
        <v>57</v>
      </c>
    </row>
    <row r="3405" spans="1:7">
      <c r="A3405" t="str">
        <f>VLOOKUP(F3405,已获取编码数据!B:C,2,FALSE)</f>
        <v>20066613</v>
      </c>
      <c r="B3405" s="7" t="s">
        <v>6660</v>
      </c>
      <c r="D3405" t="s">
        <v>3649</v>
      </c>
      <c r="F3405" t="s">
        <v>6661</v>
      </c>
      <c r="G3405" t="s">
        <v>57</v>
      </c>
    </row>
    <row r="3406" spans="1:7">
      <c r="A3406" t="str">
        <f>VLOOKUP(F3406,已获取编码数据!B:C,2,FALSE)</f>
        <v>20066614</v>
      </c>
      <c r="B3406" s="7" t="s">
        <v>6662</v>
      </c>
      <c r="D3406" t="s">
        <v>3649</v>
      </c>
      <c r="F3406" t="s">
        <v>6663</v>
      </c>
      <c r="G3406" t="s">
        <v>57</v>
      </c>
    </row>
    <row r="3407" spans="1:7">
      <c r="A3407" t="str">
        <f>VLOOKUP(F3407,已获取编码数据!B:C,2,FALSE)</f>
        <v>20066615</v>
      </c>
      <c r="B3407" s="7" t="s">
        <v>6664</v>
      </c>
      <c r="D3407" t="s">
        <v>3649</v>
      </c>
      <c r="F3407" t="s">
        <v>6665</v>
      </c>
      <c r="G3407" t="s">
        <v>57</v>
      </c>
    </row>
    <row r="3408" spans="1:7">
      <c r="A3408" t="str">
        <f>VLOOKUP(F3408,已获取编码数据!B:C,2,FALSE)</f>
        <v>20066616</v>
      </c>
      <c r="B3408" s="7" t="s">
        <v>6666</v>
      </c>
      <c r="D3408" t="s">
        <v>3649</v>
      </c>
      <c r="F3408" t="s">
        <v>6667</v>
      </c>
      <c r="G3408" t="s">
        <v>57</v>
      </c>
    </row>
    <row r="3409" spans="1:7">
      <c r="A3409" t="str">
        <f>VLOOKUP(F3409,已获取编码数据!B:C,2,FALSE)</f>
        <v>20027828</v>
      </c>
      <c r="B3409" s="7" t="s">
        <v>6668</v>
      </c>
      <c r="D3409" t="s">
        <v>3649</v>
      </c>
      <c r="F3409" t="s">
        <v>6669</v>
      </c>
      <c r="G3409" t="s">
        <v>57</v>
      </c>
    </row>
    <row r="3410" spans="1:7">
      <c r="A3410" t="str">
        <f>VLOOKUP(F3410,已获取编码数据!B:C,2,FALSE)</f>
        <v>20066617</v>
      </c>
      <c r="B3410" s="7" t="s">
        <v>6670</v>
      </c>
      <c r="D3410" t="s">
        <v>3649</v>
      </c>
      <c r="F3410" t="s">
        <v>6671</v>
      </c>
      <c r="G3410" t="s">
        <v>57</v>
      </c>
    </row>
    <row r="3411" spans="1:7">
      <c r="A3411" t="str">
        <f>VLOOKUP(F3411,已获取编码数据!B:C,2,FALSE)</f>
        <v>20066618</v>
      </c>
      <c r="B3411" s="7" t="s">
        <v>6672</v>
      </c>
      <c r="D3411" t="s">
        <v>3649</v>
      </c>
      <c r="F3411" t="s">
        <v>6673</v>
      </c>
      <c r="G3411" t="s">
        <v>57</v>
      </c>
    </row>
    <row r="3412" spans="1:7">
      <c r="A3412" t="str">
        <f>VLOOKUP(F3412,已获取编码数据!B:C,2,FALSE)</f>
        <v>20066619</v>
      </c>
      <c r="B3412" s="7" t="s">
        <v>6674</v>
      </c>
      <c r="D3412" t="s">
        <v>3649</v>
      </c>
      <c r="F3412" t="s">
        <v>6675</v>
      </c>
      <c r="G3412" t="s">
        <v>57</v>
      </c>
    </row>
    <row r="3413" spans="1:7">
      <c r="A3413" t="e">
        <f>VLOOKUP(F3413,已获取编码数据!B:C,2,FALSE)</f>
        <v>#N/A</v>
      </c>
      <c r="B3413" s="7" t="s">
        <v>6676</v>
      </c>
      <c r="D3413" t="s">
        <v>3649</v>
      </c>
      <c r="F3413" t="s">
        <v>6677</v>
      </c>
      <c r="G3413" t="s">
        <v>57</v>
      </c>
    </row>
    <row r="3414" spans="1:7">
      <c r="A3414" t="str">
        <f>VLOOKUP(F3414,已获取编码数据!B:C,2,FALSE)</f>
        <v>20066621</v>
      </c>
      <c r="B3414" s="7" t="s">
        <v>6678</v>
      </c>
      <c r="D3414" t="s">
        <v>3649</v>
      </c>
      <c r="F3414" t="s">
        <v>6679</v>
      </c>
      <c r="G3414" t="s">
        <v>57</v>
      </c>
    </row>
    <row r="3415" spans="1:7">
      <c r="A3415" t="str">
        <f>VLOOKUP(F3415,已获取编码数据!B:C,2,FALSE)</f>
        <v>20066622</v>
      </c>
      <c r="B3415" s="7" t="s">
        <v>6680</v>
      </c>
      <c r="D3415" t="s">
        <v>3649</v>
      </c>
      <c r="F3415" t="s">
        <v>6681</v>
      </c>
      <c r="G3415" t="s">
        <v>57</v>
      </c>
    </row>
    <row r="3416" spans="1:7">
      <c r="A3416" t="str">
        <f>VLOOKUP(F3416,已获取编码数据!B:C,2,FALSE)</f>
        <v>20066623</v>
      </c>
      <c r="B3416" s="7" t="s">
        <v>6682</v>
      </c>
      <c r="D3416" t="s">
        <v>3649</v>
      </c>
      <c r="F3416" t="s">
        <v>6683</v>
      </c>
      <c r="G3416" t="s">
        <v>57</v>
      </c>
    </row>
    <row r="3417" spans="1:7">
      <c r="A3417" t="str">
        <f>VLOOKUP(F3417,已获取编码数据!B:C,2,FALSE)</f>
        <v>20066624</v>
      </c>
      <c r="B3417" s="7" t="s">
        <v>6684</v>
      </c>
      <c r="D3417" t="s">
        <v>3649</v>
      </c>
      <c r="F3417" t="s">
        <v>6685</v>
      </c>
      <c r="G3417" t="s">
        <v>57</v>
      </c>
    </row>
    <row r="3418" spans="1:7">
      <c r="A3418" t="str">
        <f>VLOOKUP(F3418,已获取编码数据!B:C,2,FALSE)</f>
        <v>20066625</v>
      </c>
      <c r="B3418" s="7" t="s">
        <v>6686</v>
      </c>
      <c r="D3418" t="s">
        <v>3649</v>
      </c>
      <c r="F3418" t="s">
        <v>6687</v>
      </c>
      <c r="G3418" t="s">
        <v>57</v>
      </c>
    </row>
    <row r="3419" spans="1:7">
      <c r="A3419" t="str">
        <f>VLOOKUP(F3419,已获取编码数据!B:C,2,FALSE)</f>
        <v>20066626</v>
      </c>
      <c r="B3419" s="7" t="s">
        <v>6688</v>
      </c>
      <c r="D3419" t="s">
        <v>3649</v>
      </c>
      <c r="F3419" t="s">
        <v>6689</v>
      </c>
      <c r="G3419" t="s">
        <v>57</v>
      </c>
    </row>
    <row r="3420" spans="1:7">
      <c r="A3420" t="str">
        <f>VLOOKUP(F3420,已获取编码数据!B:C,2,FALSE)</f>
        <v>20066627</v>
      </c>
      <c r="B3420" s="7" t="s">
        <v>6690</v>
      </c>
      <c r="D3420" t="s">
        <v>3649</v>
      </c>
      <c r="F3420" t="s">
        <v>6691</v>
      </c>
      <c r="G3420" t="s">
        <v>57</v>
      </c>
    </row>
    <row r="3421" spans="1:7">
      <c r="A3421" t="str">
        <f>VLOOKUP(F3421,已获取编码数据!B:C,2,FALSE)</f>
        <v>20066628</v>
      </c>
      <c r="B3421" s="7" t="s">
        <v>6692</v>
      </c>
      <c r="D3421" t="s">
        <v>3649</v>
      </c>
      <c r="F3421" t="s">
        <v>6693</v>
      </c>
      <c r="G3421" t="s">
        <v>57</v>
      </c>
    </row>
    <row r="3422" spans="1:7">
      <c r="A3422" t="str">
        <f>VLOOKUP(F3422,已获取编码数据!B:C,2,FALSE)</f>
        <v>20066629</v>
      </c>
      <c r="B3422" s="7" t="s">
        <v>6694</v>
      </c>
      <c r="D3422" t="s">
        <v>3649</v>
      </c>
      <c r="F3422" t="s">
        <v>6695</v>
      </c>
      <c r="G3422" t="s">
        <v>57</v>
      </c>
    </row>
    <row r="3423" spans="1:7">
      <c r="A3423" t="str">
        <f>VLOOKUP(F3423,已获取编码数据!B:C,2,FALSE)</f>
        <v>20066630</v>
      </c>
      <c r="B3423" s="7" t="s">
        <v>6696</v>
      </c>
      <c r="D3423" t="s">
        <v>3649</v>
      </c>
      <c r="F3423" t="s">
        <v>6697</v>
      </c>
      <c r="G3423" t="s">
        <v>57</v>
      </c>
    </row>
    <row r="3424" spans="1:7">
      <c r="A3424" t="str">
        <f>VLOOKUP(F3424,已获取编码数据!B:C,2,FALSE)</f>
        <v>20066631</v>
      </c>
      <c r="B3424" s="7" t="s">
        <v>6698</v>
      </c>
      <c r="D3424" t="s">
        <v>3649</v>
      </c>
      <c r="F3424" t="s">
        <v>6699</v>
      </c>
      <c r="G3424" t="s">
        <v>57</v>
      </c>
    </row>
    <row r="3425" spans="1:7">
      <c r="A3425" t="str">
        <f>VLOOKUP(F3425,已获取编码数据!B:C,2,FALSE)</f>
        <v>20066632</v>
      </c>
      <c r="B3425" s="7" t="s">
        <v>6700</v>
      </c>
      <c r="D3425" t="s">
        <v>3649</v>
      </c>
      <c r="F3425" t="s">
        <v>6701</v>
      </c>
      <c r="G3425" t="s">
        <v>57</v>
      </c>
    </row>
    <row r="3426" spans="1:7">
      <c r="A3426" t="str">
        <f>VLOOKUP(F3426,已获取编码数据!B:C,2,FALSE)</f>
        <v>20066633</v>
      </c>
      <c r="B3426" s="7" t="s">
        <v>6702</v>
      </c>
      <c r="D3426" t="s">
        <v>3649</v>
      </c>
      <c r="F3426" t="s">
        <v>6703</v>
      </c>
      <c r="G3426" t="s">
        <v>57</v>
      </c>
    </row>
    <row r="3427" spans="1:7">
      <c r="A3427" t="str">
        <f>VLOOKUP(F3427,已获取编码数据!B:C,2,FALSE)</f>
        <v>20066634</v>
      </c>
      <c r="B3427" s="7" t="s">
        <v>6704</v>
      </c>
      <c r="D3427" t="s">
        <v>3649</v>
      </c>
      <c r="F3427" t="s">
        <v>6705</v>
      </c>
      <c r="G3427" t="s">
        <v>57</v>
      </c>
    </row>
    <row r="3428" spans="1:7">
      <c r="A3428" t="str">
        <f>VLOOKUP(F3428,已获取编码数据!B:C,2,FALSE)</f>
        <v>20066635</v>
      </c>
      <c r="B3428" s="7" t="s">
        <v>6706</v>
      </c>
      <c r="D3428" t="s">
        <v>3649</v>
      </c>
      <c r="F3428" t="s">
        <v>6707</v>
      </c>
      <c r="G3428" t="s">
        <v>57</v>
      </c>
    </row>
    <row r="3429" spans="1:7">
      <c r="A3429" t="str">
        <f>VLOOKUP(F3429,已获取编码数据!B:C,2,FALSE)</f>
        <v>20066636</v>
      </c>
      <c r="B3429" s="7" t="s">
        <v>6708</v>
      </c>
      <c r="D3429" t="s">
        <v>3649</v>
      </c>
      <c r="F3429" t="s">
        <v>6709</v>
      </c>
      <c r="G3429" t="s">
        <v>57</v>
      </c>
    </row>
    <row r="3430" spans="1:7">
      <c r="A3430" t="str">
        <f>VLOOKUP(F3430,已获取编码数据!B:C,2,FALSE)</f>
        <v>20000973</v>
      </c>
      <c r="B3430" s="7" t="s">
        <v>6710</v>
      </c>
      <c r="D3430" t="s">
        <v>3649</v>
      </c>
      <c r="F3430" t="s">
        <v>6711</v>
      </c>
      <c r="G3430" t="s">
        <v>57</v>
      </c>
    </row>
    <row r="3431" spans="1:7">
      <c r="A3431" t="str">
        <f>VLOOKUP(F3431,已获取编码数据!B:C,2,FALSE)</f>
        <v>20066637</v>
      </c>
      <c r="B3431" s="7" t="s">
        <v>6712</v>
      </c>
      <c r="D3431" t="s">
        <v>3649</v>
      </c>
      <c r="F3431" t="s">
        <v>6713</v>
      </c>
      <c r="G3431" t="s">
        <v>57</v>
      </c>
    </row>
    <row r="3432" spans="1:7">
      <c r="A3432" t="str">
        <f>VLOOKUP(F3432,已获取编码数据!B:C,2,FALSE)</f>
        <v>20066638</v>
      </c>
      <c r="B3432" s="7" t="s">
        <v>6714</v>
      </c>
      <c r="D3432" t="s">
        <v>3649</v>
      </c>
      <c r="F3432" t="s">
        <v>6715</v>
      </c>
      <c r="G3432" t="s">
        <v>57</v>
      </c>
    </row>
    <row r="3433" spans="1:7">
      <c r="A3433" t="str">
        <f>VLOOKUP(F3433,已获取编码数据!B:C,2,FALSE)</f>
        <v>20002458</v>
      </c>
      <c r="B3433" s="7" t="s">
        <v>6716</v>
      </c>
      <c r="D3433" t="s">
        <v>3649</v>
      </c>
      <c r="F3433" t="s">
        <v>6717</v>
      </c>
      <c r="G3433" t="s">
        <v>57</v>
      </c>
    </row>
    <row r="3434" spans="1:7">
      <c r="A3434" t="str">
        <f>VLOOKUP(F3434,已获取编码数据!B:C,2,FALSE)</f>
        <v>20066639</v>
      </c>
      <c r="B3434" s="7" t="s">
        <v>6718</v>
      </c>
      <c r="D3434" t="s">
        <v>3649</v>
      </c>
      <c r="F3434" t="s">
        <v>6719</v>
      </c>
      <c r="G3434" t="s">
        <v>57</v>
      </c>
    </row>
    <row r="3435" spans="1:7">
      <c r="A3435" t="str">
        <f>VLOOKUP(F3435,已获取编码数据!B:C,2,FALSE)</f>
        <v>20066640</v>
      </c>
      <c r="B3435" s="7" t="s">
        <v>6720</v>
      </c>
      <c r="D3435" t="s">
        <v>3649</v>
      </c>
      <c r="F3435" t="s">
        <v>6721</v>
      </c>
      <c r="G3435" t="s">
        <v>57</v>
      </c>
    </row>
    <row r="3436" spans="1:7">
      <c r="A3436" t="str">
        <f>VLOOKUP(F3436,已获取编码数据!B:C,2,FALSE)</f>
        <v>20066641</v>
      </c>
      <c r="B3436" s="7" t="s">
        <v>6722</v>
      </c>
      <c r="D3436" t="s">
        <v>3649</v>
      </c>
      <c r="F3436" t="s">
        <v>6723</v>
      </c>
      <c r="G3436" t="s">
        <v>57</v>
      </c>
    </row>
    <row r="3437" spans="1:7">
      <c r="A3437" t="str">
        <f>VLOOKUP(F3437,已获取编码数据!B:C,2,FALSE)</f>
        <v>20066642</v>
      </c>
      <c r="B3437" s="7" t="s">
        <v>6724</v>
      </c>
      <c r="D3437" t="s">
        <v>3649</v>
      </c>
      <c r="F3437" t="s">
        <v>6725</v>
      </c>
      <c r="G3437" t="s">
        <v>57</v>
      </c>
    </row>
    <row r="3438" spans="1:7">
      <c r="A3438" t="str">
        <f>VLOOKUP(F3438,已获取编码数据!B:C,2,FALSE)</f>
        <v>20028189</v>
      </c>
      <c r="B3438" s="7" t="s">
        <v>6726</v>
      </c>
      <c r="D3438" t="s">
        <v>3649</v>
      </c>
      <c r="F3438" t="s">
        <v>6727</v>
      </c>
      <c r="G3438" t="s">
        <v>57</v>
      </c>
    </row>
    <row r="3439" spans="1:7">
      <c r="A3439" t="str">
        <f>VLOOKUP(F3439,已获取编码数据!B:C,2,FALSE)</f>
        <v>20066643</v>
      </c>
      <c r="B3439" s="7" t="s">
        <v>6728</v>
      </c>
      <c r="D3439" t="s">
        <v>3649</v>
      </c>
      <c r="F3439" t="s">
        <v>6729</v>
      </c>
      <c r="G3439" t="s">
        <v>57</v>
      </c>
    </row>
    <row r="3440" spans="1:7">
      <c r="A3440" t="str">
        <f>VLOOKUP(F3440,已获取编码数据!B:C,2,FALSE)</f>
        <v>20066644</v>
      </c>
      <c r="B3440" s="7" t="s">
        <v>6730</v>
      </c>
      <c r="D3440" t="s">
        <v>3649</v>
      </c>
      <c r="F3440" t="s">
        <v>6731</v>
      </c>
      <c r="G3440" t="s">
        <v>57</v>
      </c>
    </row>
    <row r="3441" spans="1:7">
      <c r="A3441" t="str">
        <f>VLOOKUP(F3441,已获取编码数据!B:C,2,FALSE)</f>
        <v>20066645</v>
      </c>
      <c r="B3441" s="7" t="s">
        <v>6732</v>
      </c>
      <c r="D3441" t="s">
        <v>3649</v>
      </c>
      <c r="F3441" t="s">
        <v>6733</v>
      </c>
      <c r="G3441" t="s">
        <v>57</v>
      </c>
    </row>
    <row r="3442" spans="1:7">
      <c r="A3442" t="str">
        <f>VLOOKUP(F3442,已获取编码数据!B:C,2,FALSE)</f>
        <v>20066646</v>
      </c>
      <c r="B3442" s="7" t="s">
        <v>6734</v>
      </c>
      <c r="D3442" t="s">
        <v>3649</v>
      </c>
      <c r="F3442" t="s">
        <v>6735</v>
      </c>
      <c r="G3442" t="s">
        <v>57</v>
      </c>
    </row>
    <row r="3443" spans="1:7">
      <c r="A3443" t="str">
        <f>VLOOKUP(F3443,已获取编码数据!B:C,2,FALSE)</f>
        <v>20066647</v>
      </c>
      <c r="B3443" s="7" t="s">
        <v>6736</v>
      </c>
      <c r="D3443" t="s">
        <v>3649</v>
      </c>
      <c r="F3443" t="s">
        <v>6737</v>
      </c>
      <c r="G3443" t="s">
        <v>57</v>
      </c>
    </row>
    <row r="3444" spans="1:7">
      <c r="A3444" t="str">
        <f>VLOOKUP(F3444,已获取编码数据!B:C,2,FALSE)</f>
        <v>20066648</v>
      </c>
      <c r="B3444" s="7" t="s">
        <v>6738</v>
      </c>
      <c r="D3444" t="s">
        <v>3649</v>
      </c>
      <c r="F3444" t="s">
        <v>6739</v>
      </c>
      <c r="G3444" t="s">
        <v>57</v>
      </c>
    </row>
    <row r="3445" spans="1:7">
      <c r="A3445" t="str">
        <f>VLOOKUP(F3445,已获取编码数据!B:C,2,FALSE)</f>
        <v>20066649</v>
      </c>
      <c r="B3445" s="7" t="s">
        <v>6740</v>
      </c>
      <c r="D3445" t="s">
        <v>3649</v>
      </c>
      <c r="F3445" t="s">
        <v>6741</v>
      </c>
      <c r="G3445" t="s">
        <v>57</v>
      </c>
    </row>
    <row r="3446" spans="1:7">
      <c r="A3446" t="str">
        <f>VLOOKUP(F3446,已获取编码数据!B:C,2,FALSE)</f>
        <v>20066650</v>
      </c>
      <c r="B3446" s="7" t="s">
        <v>6742</v>
      </c>
      <c r="D3446" t="s">
        <v>3649</v>
      </c>
      <c r="F3446" t="s">
        <v>6743</v>
      </c>
      <c r="G3446" t="s">
        <v>57</v>
      </c>
    </row>
    <row r="3447" spans="1:7">
      <c r="A3447" t="str">
        <f>VLOOKUP(F3447,已获取编码数据!B:C,2,FALSE)</f>
        <v>20066651</v>
      </c>
      <c r="B3447" s="7" t="s">
        <v>6744</v>
      </c>
      <c r="D3447" t="s">
        <v>3649</v>
      </c>
      <c r="F3447" t="s">
        <v>6745</v>
      </c>
      <c r="G3447" t="s">
        <v>57</v>
      </c>
    </row>
    <row r="3448" spans="1:7">
      <c r="A3448" t="str">
        <f>VLOOKUP(F3448,已获取编码数据!B:C,2,FALSE)</f>
        <v>20066652</v>
      </c>
      <c r="B3448" s="7" t="s">
        <v>6746</v>
      </c>
      <c r="D3448" t="s">
        <v>3649</v>
      </c>
      <c r="F3448" t="s">
        <v>6747</v>
      </c>
      <c r="G3448" t="s">
        <v>57</v>
      </c>
    </row>
    <row r="3449" spans="1:7">
      <c r="A3449" t="str">
        <f>VLOOKUP(F3449,已获取编码数据!B:C,2,FALSE)</f>
        <v>20066653</v>
      </c>
      <c r="B3449" s="7" t="s">
        <v>6748</v>
      </c>
      <c r="D3449" t="s">
        <v>3649</v>
      </c>
      <c r="F3449" t="s">
        <v>6749</v>
      </c>
      <c r="G3449" t="s">
        <v>57</v>
      </c>
    </row>
    <row r="3450" spans="1:7">
      <c r="A3450" t="str">
        <f>VLOOKUP(F3450,已获取编码数据!B:C,2,FALSE)</f>
        <v>20066654</v>
      </c>
      <c r="B3450" s="7" t="s">
        <v>6750</v>
      </c>
      <c r="D3450" t="s">
        <v>3649</v>
      </c>
      <c r="F3450" t="s">
        <v>6751</v>
      </c>
      <c r="G3450" t="s">
        <v>57</v>
      </c>
    </row>
    <row r="3451" spans="1:7">
      <c r="A3451" t="str">
        <f>VLOOKUP(F3451,已获取编码数据!B:C,2,FALSE)</f>
        <v>20066655</v>
      </c>
      <c r="B3451" s="7" t="s">
        <v>6752</v>
      </c>
      <c r="D3451" t="s">
        <v>3649</v>
      </c>
      <c r="F3451" t="s">
        <v>6753</v>
      </c>
      <c r="G3451" t="s">
        <v>57</v>
      </c>
    </row>
    <row r="3452" spans="1:7">
      <c r="A3452" t="str">
        <f>VLOOKUP(F3452,已获取编码数据!B:C,2,FALSE)</f>
        <v>20066656</v>
      </c>
      <c r="B3452" s="7" t="s">
        <v>6754</v>
      </c>
      <c r="D3452" t="s">
        <v>3649</v>
      </c>
      <c r="F3452" t="s">
        <v>6755</v>
      </c>
      <c r="G3452" t="s">
        <v>57</v>
      </c>
    </row>
    <row r="3453" spans="1:7">
      <c r="A3453" t="str">
        <f>VLOOKUP(F3453,已获取编码数据!B:C,2,FALSE)</f>
        <v>20066657</v>
      </c>
      <c r="B3453" s="7" t="s">
        <v>6756</v>
      </c>
      <c r="D3453" t="s">
        <v>3649</v>
      </c>
      <c r="F3453" t="s">
        <v>6757</v>
      </c>
      <c r="G3453" t="s">
        <v>57</v>
      </c>
    </row>
    <row r="3454" spans="1:7">
      <c r="A3454" t="str">
        <f>VLOOKUP(F3454,已获取编码数据!B:C,2,FALSE)</f>
        <v>20066658</v>
      </c>
      <c r="B3454" s="7" t="s">
        <v>6758</v>
      </c>
      <c r="D3454" t="s">
        <v>3649</v>
      </c>
      <c r="F3454" t="s">
        <v>6759</v>
      </c>
      <c r="G3454" t="s">
        <v>57</v>
      </c>
    </row>
    <row r="3455" spans="1:7">
      <c r="A3455" t="str">
        <f>VLOOKUP(F3455,已获取编码数据!B:C,2,FALSE)</f>
        <v>20066659</v>
      </c>
      <c r="B3455" s="7" t="s">
        <v>6760</v>
      </c>
      <c r="D3455" t="s">
        <v>3649</v>
      </c>
      <c r="F3455" t="s">
        <v>6761</v>
      </c>
      <c r="G3455" t="s">
        <v>57</v>
      </c>
    </row>
    <row r="3456" spans="1:7">
      <c r="A3456" t="str">
        <f>VLOOKUP(F3456,已获取编码数据!B:C,2,FALSE)</f>
        <v>20001400</v>
      </c>
      <c r="B3456" s="7" t="s">
        <v>6762</v>
      </c>
      <c r="D3456" t="s">
        <v>3649</v>
      </c>
      <c r="F3456" t="s">
        <v>6763</v>
      </c>
      <c r="G3456" t="s">
        <v>57</v>
      </c>
    </row>
    <row r="3457" spans="1:7">
      <c r="A3457" t="str">
        <f>VLOOKUP(F3457,已获取编码数据!B:C,2,FALSE)</f>
        <v>20066660</v>
      </c>
      <c r="B3457" s="7" t="s">
        <v>6764</v>
      </c>
      <c r="D3457" t="s">
        <v>3649</v>
      </c>
      <c r="F3457" t="s">
        <v>6765</v>
      </c>
      <c r="G3457" t="s">
        <v>57</v>
      </c>
    </row>
    <row r="3458" spans="1:7">
      <c r="A3458" t="str">
        <f>VLOOKUP(F3458,已获取编码数据!B:C,2,FALSE)</f>
        <v>20066661</v>
      </c>
      <c r="B3458" s="7" t="s">
        <v>6766</v>
      </c>
      <c r="D3458" t="s">
        <v>3649</v>
      </c>
      <c r="F3458" t="s">
        <v>6767</v>
      </c>
      <c r="G3458" t="s">
        <v>57</v>
      </c>
    </row>
    <row r="3459" spans="1:7">
      <c r="A3459" t="str">
        <f>VLOOKUP(F3459,已获取编码数据!B:C,2,FALSE)</f>
        <v>20066662</v>
      </c>
      <c r="B3459" s="7" t="s">
        <v>6768</v>
      </c>
      <c r="D3459" t="s">
        <v>3649</v>
      </c>
      <c r="F3459" t="s">
        <v>6769</v>
      </c>
      <c r="G3459" t="s">
        <v>57</v>
      </c>
    </row>
    <row r="3460" spans="1:7">
      <c r="A3460" t="str">
        <f>VLOOKUP(F3460,已获取编码数据!B:C,2,FALSE)</f>
        <v>20066663</v>
      </c>
      <c r="B3460" s="7" t="s">
        <v>6770</v>
      </c>
      <c r="D3460" t="s">
        <v>3649</v>
      </c>
      <c r="F3460" t="s">
        <v>6771</v>
      </c>
      <c r="G3460" t="s">
        <v>57</v>
      </c>
    </row>
    <row r="3461" spans="1:7">
      <c r="A3461" t="str">
        <f>VLOOKUP(F3461,已获取编码数据!B:C,2,FALSE)</f>
        <v>20066664</v>
      </c>
      <c r="B3461" s="7" t="s">
        <v>6772</v>
      </c>
      <c r="D3461" t="s">
        <v>3649</v>
      </c>
      <c r="F3461" t="s">
        <v>6773</v>
      </c>
      <c r="G3461" t="s">
        <v>57</v>
      </c>
    </row>
    <row r="3462" spans="1:7">
      <c r="A3462" t="str">
        <f>VLOOKUP(F3462,已获取编码数据!B:C,2,FALSE)</f>
        <v>20066665</v>
      </c>
      <c r="B3462" s="7" t="s">
        <v>6774</v>
      </c>
      <c r="D3462" t="s">
        <v>3649</v>
      </c>
      <c r="F3462" t="s">
        <v>6775</v>
      </c>
      <c r="G3462" t="s">
        <v>57</v>
      </c>
    </row>
    <row r="3463" spans="1:7">
      <c r="A3463" t="str">
        <f>VLOOKUP(F3463,已获取编码数据!B:C,2,FALSE)</f>
        <v>20066666</v>
      </c>
      <c r="B3463" s="7" t="s">
        <v>6776</v>
      </c>
      <c r="D3463" t="s">
        <v>3649</v>
      </c>
      <c r="F3463" t="s">
        <v>6777</v>
      </c>
      <c r="G3463" t="s">
        <v>57</v>
      </c>
    </row>
    <row r="3464" spans="1:7">
      <c r="A3464" t="str">
        <f>VLOOKUP(F3464,已获取编码数据!B:C,2,FALSE)</f>
        <v>20066667</v>
      </c>
      <c r="B3464" s="7" t="s">
        <v>6778</v>
      </c>
      <c r="D3464" t="s">
        <v>3649</v>
      </c>
      <c r="F3464" t="s">
        <v>6779</v>
      </c>
      <c r="G3464" t="s">
        <v>57</v>
      </c>
    </row>
    <row r="3465" spans="1:7">
      <c r="A3465" t="str">
        <f>VLOOKUP(F3465,已获取编码数据!B:C,2,FALSE)</f>
        <v>20066668</v>
      </c>
      <c r="B3465" s="7" t="s">
        <v>6780</v>
      </c>
      <c r="D3465" t="s">
        <v>3649</v>
      </c>
      <c r="F3465" t="s">
        <v>6781</v>
      </c>
      <c r="G3465" t="s">
        <v>57</v>
      </c>
    </row>
    <row r="3466" spans="1:7">
      <c r="A3466" t="str">
        <f>VLOOKUP(F3466,已获取编码数据!B:C,2,FALSE)</f>
        <v>20066669</v>
      </c>
      <c r="B3466" s="7" t="s">
        <v>6782</v>
      </c>
      <c r="D3466" t="s">
        <v>3649</v>
      </c>
      <c r="F3466" t="s">
        <v>6783</v>
      </c>
      <c r="G3466" t="s">
        <v>57</v>
      </c>
    </row>
    <row r="3467" spans="1:7">
      <c r="A3467" t="str">
        <f>VLOOKUP(F3467,已获取编码数据!B:C,2,FALSE)</f>
        <v>20066670</v>
      </c>
      <c r="B3467" s="7" t="s">
        <v>6784</v>
      </c>
      <c r="D3467" t="s">
        <v>3649</v>
      </c>
      <c r="F3467" t="s">
        <v>6785</v>
      </c>
      <c r="G3467" t="s">
        <v>57</v>
      </c>
    </row>
    <row r="3468" spans="1:7">
      <c r="A3468" t="str">
        <f>VLOOKUP(F3468,已获取编码数据!B:C,2,FALSE)</f>
        <v>20066671</v>
      </c>
      <c r="B3468" s="7" t="s">
        <v>6786</v>
      </c>
      <c r="D3468" t="s">
        <v>3649</v>
      </c>
      <c r="F3468" t="s">
        <v>6787</v>
      </c>
      <c r="G3468" t="s">
        <v>57</v>
      </c>
    </row>
    <row r="3469" spans="1:7">
      <c r="A3469" t="str">
        <f>VLOOKUP(F3469,已获取编码数据!B:C,2,FALSE)</f>
        <v>20066672</v>
      </c>
      <c r="B3469" s="7" t="s">
        <v>6788</v>
      </c>
      <c r="D3469" t="s">
        <v>3649</v>
      </c>
      <c r="F3469" t="s">
        <v>6789</v>
      </c>
      <c r="G3469" t="s">
        <v>57</v>
      </c>
    </row>
    <row r="3470" spans="1:7">
      <c r="A3470" t="str">
        <f>VLOOKUP(F3470,已获取编码数据!B:C,2,FALSE)</f>
        <v>20066673</v>
      </c>
      <c r="B3470" s="7" t="s">
        <v>6790</v>
      </c>
      <c r="D3470" t="s">
        <v>3649</v>
      </c>
      <c r="F3470" t="s">
        <v>6791</v>
      </c>
      <c r="G3470" t="s">
        <v>57</v>
      </c>
    </row>
    <row r="3471" spans="1:7">
      <c r="A3471" t="str">
        <f>VLOOKUP(F3471,已获取编码数据!B:C,2,FALSE)</f>
        <v>20066674</v>
      </c>
      <c r="B3471" s="7" t="s">
        <v>6792</v>
      </c>
      <c r="D3471" t="s">
        <v>3649</v>
      </c>
      <c r="F3471" t="s">
        <v>6793</v>
      </c>
      <c r="G3471" t="s">
        <v>57</v>
      </c>
    </row>
    <row r="3472" spans="1:7">
      <c r="A3472" t="str">
        <f>VLOOKUP(F3472,已获取编码数据!B:C,2,FALSE)</f>
        <v>20066675</v>
      </c>
      <c r="B3472" s="7" t="s">
        <v>6794</v>
      </c>
      <c r="D3472" t="s">
        <v>3649</v>
      </c>
      <c r="F3472" t="s">
        <v>6795</v>
      </c>
      <c r="G3472" t="s">
        <v>57</v>
      </c>
    </row>
    <row r="3473" spans="1:7">
      <c r="A3473" t="str">
        <f>VLOOKUP(F3473,已获取编码数据!B:C,2,FALSE)</f>
        <v>20066676</v>
      </c>
      <c r="B3473" s="7" t="s">
        <v>6796</v>
      </c>
      <c r="D3473" t="s">
        <v>3649</v>
      </c>
      <c r="F3473" t="s">
        <v>6797</v>
      </c>
      <c r="G3473" t="s">
        <v>57</v>
      </c>
    </row>
    <row r="3474" spans="1:7">
      <c r="A3474" t="str">
        <f>VLOOKUP(F3474,已获取编码数据!B:C,2,FALSE)</f>
        <v>20066677</v>
      </c>
      <c r="B3474" s="7" t="s">
        <v>6798</v>
      </c>
      <c r="D3474" t="s">
        <v>3649</v>
      </c>
      <c r="F3474" t="s">
        <v>6799</v>
      </c>
      <c r="G3474" t="s">
        <v>57</v>
      </c>
    </row>
    <row r="3475" spans="1:7">
      <c r="A3475" t="str">
        <f>VLOOKUP(F3475,已获取编码数据!B:C,2,FALSE)</f>
        <v>20066678</v>
      </c>
      <c r="B3475" s="7" t="s">
        <v>6800</v>
      </c>
      <c r="D3475" t="s">
        <v>3649</v>
      </c>
      <c r="F3475" t="s">
        <v>6801</v>
      </c>
      <c r="G3475" t="s">
        <v>57</v>
      </c>
    </row>
    <row r="3476" spans="1:7">
      <c r="A3476" t="str">
        <f>VLOOKUP(F3476,已获取编码数据!B:C,2,FALSE)</f>
        <v>20066679</v>
      </c>
      <c r="B3476" s="7" t="s">
        <v>6802</v>
      </c>
      <c r="D3476" t="s">
        <v>3649</v>
      </c>
      <c r="F3476" t="s">
        <v>6803</v>
      </c>
      <c r="G3476" t="s">
        <v>57</v>
      </c>
    </row>
    <row r="3477" spans="1:7">
      <c r="A3477" t="str">
        <f>VLOOKUP(F3477,已获取编码数据!B:C,2,FALSE)</f>
        <v>20066680</v>
      </c>
      <c r="B3477" s="7" t="s">
        <v>6804</v>
      </c>
      <c r="D3477" t="s">
        <v>3649</v>
      </c>
      <c r="F3477" t="s">
        <v>6805</v>
      </c>
      <c r="G3477" t="s">
        <v>57</v>
      </c>
    </row>
    <row r="3478" spans="1:7">
      <c r="A3478" t="str">
        <f>VLOOKUP(F3478,已获取编码数据!B:C,2,FALSE)</f>
        <v>20066681</v>
      </c>
      <c r="B3478" s="7" t="s">
        <v>6806</v>
      </c>
      <c r="D3478" t="s">
        <v>3649</v>
      </c>
      <c r="F3478" t="s">
        <v>6807</v>
      </c>
      <c r="G3478" t="s">
        <v>57</v>
      </c>
    </row>
    <row r="3479" spans="1:7">
      <c r="A3479" t="str">
        <f>VLOOKUP(F3479,已获取编码数据!B:C,2,FALSE)</f>
        <v>20066682</v>
      </c>
      <c r="B3479" s="7" t="s">
        <v>6808</v>
      </c>
      <c r="D3479" t="s">
        <v>3649</v>
      </c>
      <c r="F3479" t="s">
        <v>6809</v>
      </c>
      <c r="G3479" t="s">
        <v>57</v>
      </c>
    </row>
    <row r="3480" spans="1:7">
      <c r="A3480" t="str">
        <f>VLOOKUP(F3480,已获取编码数据!B:C,2,FALSE)</f>
        <v>20066683</v>
      </c>
      <c r="B3480" s="7" t="s">
        <v>6810</v>
      </c>
      <c r="D3480" t="s">
        <v>3649</v>
      </c>
      <c r="F3480" t="s">
        <v>6811</v>
      </c>
      <c r="G3480" t="s">
        <v>57</v>
      </c>
    </row>
    <row r="3481" spans="1:7">
      <c r="A3481" t="str">
        <f>VLOOKUP(F3481,已获取编码数据!B:C,2,FALSE)</f>
        <v>20066684</v>
      </c>
      <c r="B3481" s="7" t="s">
        <v>6812</v>
      </c>
      <c r="D3481" t="s">
        <v>3649</v>
      </c>
      <c r="F3481" t="s">
        <v>6813</v>
      </c>
      <c r="G3481" t="s">
        <v>57</v>
      </c>
    </row>
    <row r="3482" spans="1:7">
      <c r="A3482" t="str">
        <f>VLOOKUP(F3482,已获取编码数据!B:C,2,FALSE)</f>
        <v>20066685</v>
      </c>
      <c r="B3482" s="7" t="s">
        <v>6814</v>
      </c>
      <c r="D3482" t="s">
        <v>3649</v>
      </c>
      <c r="F3482" t="s">
        <v>6815</v>
      </c>
      <c r="G3482" t="s">
        <v>57</v>
      </c>
    </row>
    <row r="3483" spans="1:7">
      <c r="A3483" t="str">
        <f>VLOOKUP(F3483,已获取编码数据!B:C,2,FALSE)</f>
        <v>20066686</v>
      </c>
      <c r="B3483" s="7" t="s">
        <v>6816</v>
      </c>
      <c r="D3483" t="s">
        <v>3649</v>
      </c>
      <c r="F3483" t="s">
        <v>6817</v>
      </c>
      <c r="G3483" t="s">
        <v>57</v>
      </c>
    </row>
    <row r="3484" spans="1:7">
      <c r="A3484" t="str">
        <f>VLOOKUP(F3484,已获取编码数据!B:C,2,FALSE)</f>
        <v>20066687</v>
      </c>
      <c r="B3484" s="7" t="s">
        <v>6818</v>
      </c>
      <c r="D3484" t="s">
        <v>3649</v>
      </c>
      <c r="F3484" t="s">
        <v>6819</v>
      </c>
      <c r="G3484" t="s">
        <v>57</v>
      </c>
    </row>
    <row r="3485" spans="1:7">
      <c r="A3485" t="str">
        <f>VLOOKUP(F3485,已获取编码数据!B:C,2,FALSE)</f>
        <v>20066688</v>
      </c>
      <c r="B3485" s="7" t="s">
        <v>6820</v>
      </c>
      <c r="D3485" t="s">
        <v>3649</v>
      </c>
      <c r="F3485" t="s">
        <v>6821</v>
      </c>
      <c r="G3485" t="s">
        <v>57</v>
      </c>
    </row>
    <row r="3486" spans="1:7">
      <c r="A3486" t="str">
        <f>VLOOKUP(F3486,已获取编码数据!B:C,2,FALSE)</f>
        <v>20066689</v>
      </c>
      <c r="B3486" s="7" t="s">
        <v>6822</v>
      </c>
      <c r="D3486" t="s">
        <v>3649</v>
      </c>
      <c r="F3486" t="s">
        <v>6823</v>
      </c>
      <c r="G3486" t="s">
        <v>57</v>
      </c>
    </row>
    <row r="3487" spans="1:7">
      <c r="A3487" t="str">
        <f>VLOOKUP(F3487,已获取编码数据!B:C,2,FALSE)</f>
        <v>20066690</v>
      </c>
      <c r="B3487" s="7" t="s">
        <v>6824</v>
      </c>
      <c r="D3487" t="s">
        <v>3649</v>
      </c>
      <c r="F3487" t="s">
        <v>6825</v>
      </c>
      <c r="G3487" t="s">
        <v>57</v>
      </c>
    </row>
    <row r="3488" spans="1:7">
      <c r="A3488" t="str">
        <f>VLOOKUP(F3488,已获取编码数据!B:C,2,FALSE)</f>
        <v>20066691</v>
      </c>
      <c r="B3488" s="7" t="s">
        <v>6826</v>
      </c>
      <c r="D3488" t="s">
        <v>3649</v>
      </c>
      <c r="F3488" t="s">
        <v>6827</v>
      </c>
      <c r="G3488" t="s">
        <v>57</v>
      </c>
    </row>
    <row r="3489" spans="1:7">
      <c r="A3489" t="str">
        <f>VLOOKUP(F3489,已获取编码数据!B:C,2,FALSE)</f>
        <v>20066692</v>
      </c>
      <c r="B3489" s="7" t="s">
        <v>6828</v>
      </c>
      <c r="D3489" t="s">
        <v>3649</v>
      </c>
      <c r="F3489" t="s">
        <v>6829</v>
      </c>
      <c r="G3489" t="s">
        <v>57</v>
      </c>
    </row>
    <row r="3490" spans="1:7">
      <c r="A3490" t="str">
        <f>VLOOKUP(F3490,已获取编码数据!B:C,2,FALSE)</f>
        <v>20066693</v>
      </c>
      <c r="B3490" s="7" t="s">
        <v>6830</v>
      </c>
      <c r="D3490" t="s">
        <v>3649</v>
      </c>
      <c r="F3490" t="s">
        <v>6831</v>
      </c>
      <c r="G3490" t="s">
        <v>57</v>
      </c>
    </row>
    <row r="3491" spans="1:7">
      <c r="A3491" t="str">
        <f>VLOOKUP(F3491,已获取编码数据!B:C,2,FALSE)</f>
        <v>1039</v>
      </c>
      <c r="B3491" s="7" t="s">
        <v>6832</v>
      </c>
      <c r="D3491" t="s">
        <v>3649</v>
      </c>
      <c r="F3491" t="s">
        <v>6833</v>
      </c>
      <c r="G3491" t="s">
        <v>57</v>
      </c>
    </row>
    <row r="3492" spans="1:7">
      <c r="A3492" t="str">
        <f>VLOOKUP(F3492,已获取编码数据!B:C,2,FALSE)</f>
        <v>20066694</v>
      </c>
      <c r="B3492" s="7" t="s">
        <v>6834</v>
      </c>
      <c r="D3492" t="s">
        <v>3649</v>
      </c>
      <c r="F3492" t="s">
        <v>6835</v>
      </c>
      <c r="G3492" t="s">
        <v>57</v>
      </c>
    </row>
    <row r="3493" spans="1:7">
      <c r="A3493" t="str">
        <f>VLOOKUP(F3493,已获取编码数据!B:C,2,FALSE)</f>
        <v>20066695</v>
      </c>
      <c r="B3493" s="7" t="s">
        <v>6836</v>
      </c>
      <c r="D3493" t="s">
        <v>3649</v>
      </c>
      <c r="F3493" t="s">
        <v>6837</v>
      </c>
      <c r="G3493" t="s">
        <v>57</v>
      </c>
    </row>
    <row r="3494" spans="1:7">
      <c r="A3494" t="str">
        <f>VLOOKUP(F3494,已获取编码数据!B:C,2,FALSE)</f>
        <v>20066696</v>
      </c>
      <c r="B3494" s="7" t="s">
        <v>6838</v>
      </c>
      <c r="D3494" t="s">
        <v>3649</v>
      </c>
      <c r="F3494" t="s">
        <v>6839</v>
      </c>
      <c r="G3494" t="s">
        <v>57</v>
      </c>
    </row>
    <row r="3495" spans="1:7">
      <c r="A3495" t="str">
        <f>VLOOKUP(F3495,已获取编码数据!B:C,2,FALSE)</f>
        <v>20066697</v>
      </c>
      <c r="B3495" s="7" t="s">
        <v>6840</v>
      </c>
      <c r="D3495" t="s">
        <v>3649</v>
      </c>
      <c r="F3495" t="s">
        <v>6841</v>
      </c>
      <c r="G3495" t="s">
        <v>57</v>
      </c>
    </row>
    <row r="3496" spans="1:7">
      <c r="A3496" t="str">
        <f>VLOOKUP(F3496,已获取编码数据!B:C,2,FALSE)</f>
        <v>20066698</v>
      </c>
      <c r="B3496" s="7" t="s">
        <v>3545</v>
      </c>
      <c r="D3496" t="s">
        <v>3649</v>
      </c>
      <c r="F3496" t="s">
        <v>6842</v>
      </c>
      <c r="G3496" t="s">
        <v>57</v>
      </c>
    </row>
    <row r="3497" spans="1:7">
      <c r="A3497" t="str">
        <f>VLOOKUP(F3497,已获取编码数据!B:C,2,FALSE)</f>
        <v>20066699</v>
      </c>
      <c r="B3497" s="7" t="s">
        <v>6843</v>
      </c>
      <c r="D3497" t="s">
        <v>3649</v>
      </c>
      <c r="F3497" t="s">
        <v>6844</v>
      </c>
      <c r="G3497" t="s">
        <v>57</v>
      </c>
    </row>
    <row r="3498" spans="1:7">
      <c r="A3498" t="str">
        <f>VLOOKUP(F3498,已获取编码数据!B:C,2,FALSE)</f>
        <v>20066700</v>
      </c>
      <c r="B3498" s="7" t="s">
        <v>6845</v>
      </c>
      <c r="D3498" t="s">
        <v>3649</v>
      </c>
      <c r="F3498" t="s">
        <v>6846</v>
      </c>
      <c r="G3498" t="s">
        <v>57</v>
      </c>
    </row>
    <row r="3499" spans="1:7">
      <c r="A3499" t="str">
        <f>VLOOKUP(F3499,已获取编码数据!B:C,2,FALSE)</f>
        <v>20066701</v>
      </c>
      <c r="B3499" s="7" t="s">
        <v>6847</v>
      </c>
      <c r="D3499" t="s">
        <v>3649</v>
      </c>
      <c r="F3499" t="s">
        <v>6848</v>
      </c>
      <c r="G3499" t="s">
        <v>57</v>
      </c>
    </row>
    <row r="3500" spans="1:7">
      <c r="A3500" t="str">
        <f>VLOOKUP(F3500,已获取编码数据!B:C,2,FALSE)</f>
        <v>20066702</v>
      </c>
      <c r="B3500" s="7" t="s">
        <v>6849</v>
      </c>
      <c r="D3500" t="s">
        <v>3649</v>
      </c>
      <c r="F3500" t="s">
        <v>6850</v>
      </c>
      <c r="G3500" t="s">
        <v>57</v>
      </c>
    </row>
    <row r="3501" spans="1:7">
      <c r="A3501" t="str">
        <f>VLOOKUP(F3501,已获取编码数据!B:C,2,FALSE)</f>
        <v>20066703</v>
      </c>
      <c r="B3501" s="7" t="s">
        <v>6851</v>
      </c>
      <c r="D3501" t="s">
        <v>3649</v>
      </c>
      <c r="F3501" t="s">
        <v>6852</v>
      </c>
      <c r="G3501" t="s">
        <v>57</v>
      </c>
    </row>
    <row r="3502" spans="1:7">
      <c r="A3502" t="str">
        <f>VLOOKUP(F3502,已获取编码数据!B:C,2,FALSE)</f>
        <v>20066704</v>
      </c>
      <c r="B3502" s="7" t="s">
        <v>6853</v>
      </c>
      <c r="D3502" t="s">
        <v>3649</v>
      </c>
      <c r="F3502" t="s">
        <v>6854</v>
      </c>
      <c r="G3502" t="s">
        <v>57</v>
      </c>
    </row>
    <row r="3503" spans="1:7">
      <c r="A3503" t="str">
        <f>VLOOKUP(F3503,已获取编码数据!B:C,2,FALSE)</f>
        <v>20066705</v>
      </c>
      <c r="B3503" s="7" t="s">
        <v>6855</v>
      </c>
      <c r="D3503" t="s">
        <v>3649</v>
      </c>
      <c r="F3503" t="s">
        <v>6856</v>
      </c>
      <c r="G3503" t="s">
        <v>57</v>
      </c>
    </row>
    <row r="3504" spans="1:7">
      <c r="A3504" t="str">
        <f>VLOOKUP(F3504,已获取编码数据!B:C,2,FALSE)</f>
        <v>20066706</v>
      </c>
      <c r="B3504" s="7" t="s">
        <v>6857</v>
      </c>
      <c r="D3504" t="s">
        <v>3649</v>
      </c>
      <c r="F3504" t="s">
        <v>6858</v>
      </c>
      <c r="G3504" t="s">
        <v>57</v>
      </c>
    </row>
    <row r="3505" spans="1:7">
      <c r="A3505" t="str">
        <f>VLOOKUP(F3505,已获取编码数据!B:C,2,FALSE)</f>
        <v>20066707</v>
      </c>
      <c r="B3505" s="7" t="s">
        <v>6859</v>
      </c>
      <c r="D3505" t="s">
        <v>3649</v>
      </c>
      <c r="F3505" t="s">
        <v>6860</v>
      </c>
      <c r="G3505" t="s">
        <v>57</v>
      </c>
    </row>
    <row r="3506" spans="1:7">
      <c r="A3506" t="str">
        <f>VLOOKUP(F3506,已获取编码数据!B:C,2,FALSE)</f>
        <v>20066708</v>
      </c>
      <c r="B3506" s="7" t="s">
        <v>6861</v>
      </c>
      <c r="D3506" t="s">
        <v>3649</v>
      </c>
      <c r="F3506" t="s">
        <v>6862</v>
      </c>
      <c r="G3506" t="s">
        <v>57</v>
      </c>
    </row>
    <row r="3507" spans="1:7">
      <c r="A3507" t="str">
        <f>VLOOKUP(F3507,已获取编码数据!B:C,2,FALSE)</f>
        <v>20066709</v>
      </c>
      <c r="B3507" s="7" t="s">
        <v>6863</v>
      </c>
      <c r="D3507" t="s">
        <v>3649</v>
      </c>
      <c r="F3507" t="s">
        <v>6864</v>
      </c>
      <c r="G3507" t="s">
        <v>57</v>
      </c>
    </row>
    <row r="3508" spans="1:7">
      <c r="A3508" t="str">
        <f>VLOOKUP(F3508,已获取编码数据!B:C,2,FALSE)</f>
        <v>20066710</v>
      </c>
      <c r="B3508" s="7" t="s">
        <v>6865</v>
      </c>
      <c r="D3508" t="s">
        <v>3649</v>
      </c>
      <c r="F3508" t="s">
        <v>6866</v>
      </c>
      <c r="G3508" t="s">
        <v>57</v>
      </c>
    </row>
    <row r="3509" spans="1:7">
      <c r="A3509" t="str">
        <f>VLOOKUP(F3509,已获取编码数据!B:C,2,FALSE)</f>
        <v>20066711</v>
      </c>
      <c r="B3509" s="7" t="s">
        <v>6867</v>
      </c>
      <c r="D3509" t="s">
        <v>3649</v>
      </c>
      <c r="F3509" t="s">
        <v>6868</v>
      </c>
      <c r="G3509" t="s">
        <v>57</v>
      </c>
    </row>
    <row r="3510" spans="1:7">
      <c r="A3510" t="str">
        <f>VLOOKUP(F3510,已获取编码数据!B:C,2,FALSE)</f>
        <v>20066712</v>
      </c>
      <c r="B3510" s="7" t="s">
        <v>6869</v>
      </c>
      <c r="D3510" t="s">
        <v>3649</v>
      </c>
      <c r="F3510" t="s">
        <v>6870</v>
      </c>
      <c r="G3510" t="s">
        <v>57</v>
      </c>
    </row>
    <row r="3511" spans="1:7">
      <c r="A3511" t="str">
        <f>VLOOKUP(F3511,已获取编码数据!B:C,2,FALSE)</f>
        <v>20066713</v>
      </c>
      <c r="B3511" s="7" t="s">
        <v>6871</v>
      </c>
      <c r="D3511" t="s">
        <v>3649</v>
      </c>
      <c r="F3511" t="s">
        <v>6872</v>
      </c>
      <c r="G3511" t="s">
        <v>57</v>
      </c>
    </row>
    <row r="3512" spans="1:7">
      <c r="A3512" t="str">
        <f>VLOOKUP(F3512,已获取编码数据!B:C,2,FALSE)</f>
        <v>20066714</v>
      </c>
      <c r="B3512" s="7" t="s">
        <v>6873</v>
      </c>
      <c r="D3512" t="s">
        <v>3649</v>
      </c>
      <c r="F3512" t="s">
        <v>6874</v>
      </c>
      <c r="G3512" t="s">
        <v>57</v>
      </c>
    </row>
    <row r="3513" spans="1:7">
      <c r="A3513" t="str">
        <f>VLOOKUP(F3513,已获取编码数据!B:C,2,FALSE)</f>
        <v>20066715</v>
      </c>
      <c r="B3513" s="7" t="s">
        <v>6875</v>
      </c>
      <c r="D3513" t="s">
        <v>3649</v>
      </c>
      <c r="F3513" t="s">
        <v>6876</v>
      </c>
      <c r="G3513" t="s">
        <v>57</v>
      </c>
    </row>
    <row r="3514" spans="1:7">
      <c r="A3514" t="str">
        <f>VLOOKUP(F3514,已获取编码数据!B:C,2,FALSE)</f>
        <v>20066716</v>
      </c>
      <c r="B3514" s="7" t="s">
        <v>6877</v>
      </c>
      <c r="D3514" t="s">
        <v>3649</v>
      </c>
      <c r="F3514" t="s">
        <v>6878</v>
      </c>
      <c r="G3514" t="s">
        <v>57</v>
      </c>
    </row>
    <row r="3515" spans="1:7">
      <c r="A3515" t="str">
        <f>VLOOKUP(F3515,已获取编码数据!B:C,2,FALSE)</f>
        <v>20066717</v>
      </c>
      <c r="B3515" s="7" t="s">
        <v>6879</v>
      </c>
      <c r="D3515" t="s">
        <v>3649</v>
      </c>
      <c r="F3515" t="s">
        <v>6880</v>
      </c>
      <c r="G3515" t="s">
        <v>57</v>
      </c>
    </row>
    <row r="3516" spans="1:7">
      <c r="A3516" t="str">
        <f>VLOOKUP(F3516,已获取编码数据!B:C,2,FALSE)</f>
        <v>20066718</v>
      </c>
      <c r="B3516" s="7" t="s">
        <v>6881</v>
      </c>
      <c r="D3516" t="s">
        <v>3649</v>
      </c>
      <c r="F3516" t="s">
        <v>6882</v>
      </c>
      <c r="G3516" t="s">
        <v>57</v>
      </c>
    </row>
    <row r="3517" spans="1:7">
      <c r="A3517" t="str">
        <f>VLOOKUP(F3517,已获取编码数据!B:C,2,FALSE)</f>
        <v>20066719</v>
      </c>
      <c r="B3517" s="7" t="s">
        <v>6883</v>
      </c>
      <c r="D3517" t="s">
        <v>3649</v>
      </c>
      <c r="F3517" t="s">
        <v>6884</v>
      </c>
      <c r="G3517" t="s">
        <v>57</v>
      </c>
    </row>
    <row r="3518" spans="1:7">
      <c r="A3518" t="e">
        <f>VLOOKUP(F3518,已获取编码数据!B:C,2,FALSE)</f>
        <v>#N/A</v>
      </c>
      <c r="B3518" s="7" t="s">
        <v>6885</v>
      </c>
      <c r="D3518" t="s">
        <v>3649</v>
      </c>
      <c r="F3518" t="s">
        <v>6886</v>
      </c>
      <c r="G3518" t="s">
        <v>57</v>
      </c>
    </row>
    <row r="3519" spans="1:7">
      <c r="A3519" t="str">
        <f>VLOOKUP(F3519,已获取编码数据!B:C,2,FALSE)</f>
        <v>20066721</v>
      </c>
      <c r="B3519" s="7" t="s">
        <v>6887</v>
      </c>
      <c r="D3519" t="s">
        <v>3649</v>
      </c>
      <c r="F3519" t="s">
        <v>6888</v>
      </c>
      <c r="G3519" t="s">
        <v>57</v>
      </c>
    </row>
    <row r="3520" spans="1:7">
      <c r="A3520" t="str">
        <f>VLOOKUP(F3520,已获取编码数据!B:C,2,FALSE)</f>
        <v>20043690</v>
      </c>
      <c r="B3520" s="7" t="s">
        <v>6889</v>
      </c>
      <c r="D3520" t="s">
        <v>3649</v>
      </c>
      <c r="F3520" t="s">
        <v>6890</v>
      </c>
      <c r="G3520" t="s">
        <v>57</v>
      </c>
    </row>
    <row r="3521" spans="1:7">
      <c r="A3521" t="str">
        <f>VLOOKUP(F3521,已获取编码数据!B:C,2,FALSE)</f>
        <v>20066722</v>
      </c>
      <c r="B3521" s="7" t="s">
        <v>6891</v>
      </c>
      <c r="D3521" t="s">
        <v>3649</v>
      </c>
      <c r="F3521" t="s">
        <v>6892</v>
      </c>
      <c r="G3521" t="s">
        <v>57</v>
      </c>
    </row>
    <row r="3522" spans="1:7">
      <c r="A3522" t="str">
        <f>VLOOKUP(F3522,已获取编码数据!B:C,2,FALSE)</f>
        <v>20066723</v>
      </c>
      <c r="B3522" s="7" t="s">
        <v>6893</v>
      </c>
      <c r="D3522" t="s">
        <v>3649</v>
      </c>
      <c r="F3522" t="s">
        <v>6894</v>
      </c>
      <c r="G3522" t="s">
        <v>57</v>
      </c>
    </row>
    <row r="3523" spans="1:7">
      <c r="A3523" t="str">
        <f>VLOOKUP(F3523,已获取编码数据!B:C,2,FALSE)</f>
        <v>20066724</v>
      </c>
      <c r="B3523" s="7" t="s">
        <v>6895</v>
      </c>
      <c r="D3523" t="s">
        <v>3649</v>
      </c>
      <c r="F3523" t="s">
        <v>6896</v>
      </c>
      <c r="G3523" t="s">
        <v>57</v>
      </c>
    </row>
    <row r="3524" spans="1:7">
      <c r="A3524" t="str">
        <f>VLOOKUP(F3524,已获取编码数据!B:C,2,FALSE)</f>
        <v>20066725</v>
      </c>
      <c r="B3524" s="7" t="s">
        <v>6897</v>
      </c>
      <c r="D3524" t="s">
        <v>3649</v>
      </c>
      <c r="F3524" t="s">
        <v>6898</v>
      </c>
      <c r="G3524" t="s">
        <v>57</v>
      </c>
    </row>
    <row r="3525" spans="1:7">
      <c r="A3525" t="str">
        <f>VLOOKUP(F3525,已获取编码数据!B:C,2,FALSE)</f>
        <v>20066726</v>
      </c>
      <c r="B3525" s="7" t="s">
        <v>6899</v>
      </c>
      <c r="D3525" t="s">
        <v>3649</v>
      </c>
      <c r="F3525" t="s">
        <v>6900</v>
      </c>
      <c r="G3525" t="s">
        <v>57</v>
      </c>
    </row>
    <row r="3526" spans="1:7">
      <c r="A3526" t="str">
        <f>VLOOKUP(F3526,已获取编码数据!B:C,2,FALSE)</f>
        <v>2000223</v>
      </c>
      <c r="B3526" s="7" t="s">
        <v>6901</v>
      </c>
      <c r="D3526" t="s">
        <v>3649</v>
      </c>
      <c r="F3526" t="s">
        <v>6902</v>
      </c>
      <c r="G3526" t="s">
        <v>57</v>
      </c>
    </row>
    <row r="3527" spans="1:7">
      <c r="A3527" t="str">
        <f>VLOOKUP(F3527,已获取编码数据!B:C,2,FALSE)</f>
        <v>20001320</v>
      </c>
      <c r="B3527" s="7" t="s">
        <v>6903</v>
      </c>
      <c r="D3527" t="s">
        <v>3649</v>
      </c>
      <c r="F3527" t="s">
        <v>6904</v>
      </c>
      <c r="G3527" t="s">
        <v>57</v>
      </c>
    </row>
    <row r="3528" spans="1:7">
      <c r="A3528" t="str">
        <f>VLOOKUP(F3528,已获取编码数据!B:C,2,FALSE)</f>
        <v>20066727</v>
      </c>
      <c r="B3528" s="7" t="s">
        <v>6905</v>
      </c>
      <c r="D3528" t="s">
        <v>3649</v>
      </c>
      <c r="F3528" t="s">
        <v>6906</v>
      </c>
      <c r="G3528" t="s">
        <v>57</v>
      </c>
    </row>
    <row r="3529" spans="1:7">
      <c r="A3529" t="str">
        <f>VLOOKUP(F3529,已获取编码数据!B:C,2,FALSE)</f>
        <v>20066728</v>
      </c>
      <c r="B3529" s="7" t="s">
        <v>6907</v>
      </c>
      <c r="D3529" t="s">
        <v>3649</v>
      </c>
      <c r="F3529" t="s">
        <v>6908</v>
      </c>
      <c r="G3529" t="s">
        <v>57</v>
      </c>
    </row>
    <row r="3530" spans="1:7">
      <c r="A3530" t="str">
        <f>VLOOKUP(F3530,已获取编码数据!B:C,2,FALSE)</f>
        <v>20001456</v>
      </c>
      <c r="B3530" s="7" t="s">
        <v>6909</v>
      </c>
      <c r="D3530" t="s">
        <v>3649</v>
      </c>
      <c r="F3530" t="s">
        <v>6910</v>
      </c>
      <c r="G3530" t="s">
        <v>57</v>
      </c>
    </row>
    <row r="3531" spans="1:7">
      <c r="A3531" t="str">
        <f>VLOOKUP(F3531,已获取编码数据!B:C,2,FALSE)</f>
        <v>20066729</v>
      </c>
      <c r="B3531" s="7" t="s">
        <v>6911</v>
      </c>
      <c r="D3531" t="s">
        <v>3649</v>
      </c>
      <c r="F3531" t="s">
        <v>6912</v>
      </c>
      <c r="G3531" t="s">
        <v>57</v>
      </c>
    </row>
    <row r="3532" spans="1:7">
      <c r="A3532" t="str">
        <f>VLOOKUP(F3532,已获取编码数据!B:C,2,FALSE)</f>
        <v>20066730</v>
      </c>
      <c r="B3532" s="7" t="s">
        <v>6913</v>
      </c>
      <c r="D3532" t="s">
        <v>3649</v>
      </c>
      <c r="F3532" t="s">
        <v>6914</v>
      </c>
      <c r="G3532" t="s">
        <v>57</v>
      </c>
    </row>
    <row r="3533" spans="1:7">
      <c r="A3533" t="str">
        <f>VLOOKUP(F3533,已获取编码数据!B:C,2,FALSE)</f>
        <v>20066731</v>
      </c>
      <c r="B3533" s="7" t="s">
        <v>6915</v>
      </c>
      <c r="D3533" t="s">
        <v>3649</v>
      </c>
      <c r="F3533" t="s">
        <v>6916</v>
      </c>
      <c r="G3533" t="s">
        <v>57</v>
      </c>
    </row>
    <row r="3534" spans="1:7">
      <c r="A3534" t="str">
        <f>VLOOKUP(F3534,已获取编码数据!B:C,2,FALSE)</f>
        <v>20066732</v>
      </c>
      <c r="B3534" s="7" t="s">
        <v>6917</v>
      </c>
      <c r="D3534" t="s">
        <v>3649</v>
      </c>
      <c r="F3534" t="s">
        <v>6918</v>
      </c>
      <c r="G3534" t="s">
        <v>57</v>
      </c>
    </row>
    <row r="3535" spans="1:7">
      <c r="A3535" t="str">
        <f>VLOOKUP(F3535,已获取编码数据!B:C,2,FALSE)</f>
        <v>20066733</v>
      </c>
      <c r="B3535" s="7" t="s">
        <v>6919</v>
      </c>
      <c r="D3535" t="s">
        <v>3649</v>
      </c>
      <c r="F3535" t="s">
        <v>6920</v>
      </c>
      <c r="G3535" t="s">
        <v>57</v>
      </c>
    </row>
    <row r="3536" spans="1:7">
      <c r="A3536" t="str">
        <f>VLOOKUP(F3536,已获取编码数据!B:C,2,FALSE)</f>
        <v>20066734</v>
      </c>
      <c r="B3536" s="7" t="s">
        <v>6921</v>
      </c>
      <c r="D3536" t="s">
        <v>3649</v>
      </c>
      <c r="F3536" t="s">
        <v>6922</v>
      </c>
      <c r="G3536" t="s">
        <v>57</v>
      </c>
    </row>
    <row r="3537" spans="1:7">
      <c r="A3537" t="str">
        <f>VLOOKUP(F3537,已获取编码数据!B:C,2,FALSE)</f>
        <v>20066735</v>
      </c>
      <c r="B3537" s="7" t="s">
        <v>6923</v>
      </c>
      <c r="D3537" t="s">
        <v>3649</v>
      </c>
      <c r="F3537" t="s">
        <v>6924</v>
      </c>
      <c r="G3537" t="s">
        <v>57</v>
      </c>
    </row>
    <row r="3538" spans="1:7">
      <c r="A3538" t="str">
        <f>VLOOKUP(F3538,已获取编码数据!B:C,2,FALSE)</f>
        <v>20066736</v>
      </c>
      <c r="B3538" s="7" t="s">
        <v>6925</v>
      </c>
      <c r="D3538" t="s">
        <v>3649</v>
      </c>
      <c r="F3538" t="s">
        <v>6926</v>
      </c>
      <c r="G3538" t="s">
        <v>57</v>
      </c>
    </row>
    <row r="3539" spans="1:7">
      <c r="A3539" t="str">
        <f>VLOOKUP(F3539,已获取编码数据!B:C,2,FALSE)</f>
        <v>20066737</v>
      </c>
      <c r="B3539" s="7" t="s">
        <v>6927</v>
      </c>
      <c r="D3539" t="s">
        <v>3649</v>
      </c>
      <c r="F3539" t="s">
        <v>6928</v>
      </c>
      <c r="G3539" t="s">
        <v>57</v>
      </c>
    </row>
    <row r="3540" spans="1:7">
      <c r="A3540" t="str">
        <f>VLOOKUP(F3540,已获取编码数据!B:C,2,FALSE)</f>
        <v>20066738</v>
      </c>
      <c r="B3540" s="7" t="s">
        <v>6929</v>
      </c>
      <c r="D3540" t="s">
        <v>3649</v>
      </c>
      <c r="F3540" t="s">
        <v>6930</v>
      </c>
      <c r="G3540" t="s">
        <v>57</v>
      </c>
    </row>
    <row r="3541" spans="1:7">
      <c r="A3541" t="str">
        <f>VLOOKUP(F3541,已获取编码数据!B:C,2,FALSE)</f>
        <v>20066739</v>
      </c>
      <c r="B3541" s="7" t="s">
        <v>6931</v>
      </c>
      <c r="D3541" t="s">
        <v>3649</v>
      </c>
      <c r="F3541" t="s">
        <v>6932</v>
      </c>
      <c r="G3541" t="s">
        <v>57</v>
      </c>
    </row>
    <row r="3542" spans="1:7">
      <c r="A3542" t="str">
        <f>VLOOKUP(F3542,已获取编码数据!B:C,2,FALSE)</f>
        <v>20066740</v>
      </c>
      <c r="B3542" s="7" t="s">
        <v>6933</v>
      </c>
      <c r="D3542" t="s">
        <v>3649</v>
      </c>
      <c r="F3542" t="s">
        <v>6934</v>
      </c>
      <c r="G3542" t="s">
        <v>57</v>
      </c>
    </row>
    <row r="3543" spans="1:7">
      <c r="A3543" t="e">
        <f>VLOOKUP(F3543,已获取编码数据!B:C,2,FALSE)</f>
        <v>#N/A</v>
      </c>
      <c r="B3543" s="7" t="s">
        <v>6935</v>
      </c>
      <c r="D3543" t="s">
        <v>3649</v>
      </c>
      <c r="F3543" t="s">
        <v>6936</v>
      </c>
      <c r="G3543" t="s">
        <v>57</v>
      </c>
    </row>
    <row r="3544" spans="1:7">
      <c r="A3544" t="str">
        <f>VLOOKUP(F3544,已获取编码数据!B:C,2,FALSE)</f>
        <v>20066741</v>
      </c>
      <c r="B3544" s="7" t="s">
        <v>6937</v>
      </c>
      <c r="D3544" t="s">
        <v>3649</v>
      </c>
      <c r="F3544" t="s">
        <v>6938</v>
      </c>
      <c r="G3544" t="s">
        <v>57</v>
      </c>
    </row>
    <row r="3545" spans="1:7">
      <c r="A3545" t="str">
        <f>VLOOKUP(F3545,已获取编码数据!B:C,2,FALSE)</f>
        <v>20066742</v>
      </c>
      <c r="B3545" s="7" t="s">
        <v>6939</v>
      </c>
      <c r="D3545" t="s">
        <v>3649</v>
      </c>
      <c r="F3545" t="s">
        <v>6940</v>
      </c>
      <c r="G3545" t="s">
        <v>57</v>
      </c>
    </row>
    <row r="3546" spans="1:7">
      <c r="A3546" t="str">
        <f>VLOOKUP(F3546,已获取编码数据!B:C,2,FALSE)</f>
        <v>20066743</v>
      </c>
      <c r="B3546" s="7" t="s">
        <v>6941</v>
      </c>
      <c r="D3546" t="s">
        <v>3649</v>
      </c>
      <c r="F3546" t="s">
        <v>6942</v>
      </c>
      <c r="G3546" t="s">
        <v>57</v>
      </c>
    </row>
    <row r="3547" spans="1:7">
      <c r="A3547" t="str">
        <f>VLOOKUP(F3547,已获取编码数据!B:C,2,FALSE)</f>
        <v>20066744</v>
      </c>
      <c r="B3547" s="7" t="s">
        <v>6943</v>
      </c>
      <c r="D3547" t="s">
        <v>3649</v>
      </c>
      <c r="F3547" t="s">
        <v>6944</v>
      </c>
      <c r="G3547" t="s">
        <v>57</v>
      </c>
    </row>
    <row r="3548" spans="1:7">
      <c r="A3548" t="str">
        <f>VLOOKUP(F3548,已获取编码数据!B:C,2,FALSE)</f>
        <v>20066745</v>
      </c>
      <c r="B3548" s="7" t="s">
        <v>6945</v>
      </c>
      <c r="D3548" t="s">
        <v>3649</v>
      </c>
      <c r="F3548" t="s">
        <v>6946</v>
      </c>
      <c r="G3548" t="s">
        <v>57</v>
      </c>
    </row>
    <row r="3549" spans="1:7">
      <c r="A3549" t="str">
        <f>VLOOKUP(F3549,已获取编码数据!B:C,2,FALSE)</f>
        <v>20003956</v>
      </c>
      <c r="B3549" s="7" t="s">
        <v>6947</v>
      </c>
      <c r="D3549" t="s">
        <v>3649</v>
      </c>
      <c r="F3549" t="s">
        <v>6948</v>
      </c>
      <c r="G3549" t="s">
        <v>57</v>
      </c>
    </row>
    <row r="3550" spans="1:7">
      <c r="A3550" t="str">
        <f>VLOOKUP(F3550,已获取编码数据!B:C,2,FALSE)</f>
        <v>20066746</v>
      </c>
      <c r="B3550" s="7" t="s">
        <v>6949</v>
      </c>
      <c r="D3550" t="s">
        <v>3649</v>
      </c>
      <c r="F3550" t="s">
        <v>6950</v>
      </c>
      <c r="G3550" t="s">
        <v>57</v>
      </c>
    </row>
    <row r="3551" spans="1:7">
      <c r="A3551" t="str">
        <f>VLOOKUP(F3551,已获取编码数据!B:C,2,FALSE)</f>
        <v>20066747</v>
      </c>
      <c r="B3551" s="7" t="s">
        <v>6951</v>
      </c>
      <c r="D3551" t="s">
        <v>3649</v>
      </c>
      <c r="F3551" t="s">
        <v>6952</v>
      </c>
      <c r="G3551" t="s">
        <v>57</v>
      </c>
    </row>
    <row r="3552" spans="1:7">
      <c r="A3552" t="str">
        <f>VLOOKUP(F3552,已获取编码数据!B:C,2,FALSE)</f>
        <v>20066748</v>
      </c>
      <c r="B3552" s="7" t="s">
        <v>6953</v>
      </c>
      <c r="D3552" t="s">
        <v>3649</v>
      </c>
      <c r="F3552" t="s">
        <v>6954</v>
      </c>
      <c r="G3552" t="s">
        <v>57</v>
      </c>
    </row>
    <row r="3553" spans="1:7">
      <c r="A3553" t="str">
        <f>VLOOKUP(F3553,已获取编码数据!B:C,2,FALSE)</f>
        <v>20066749</v>
      </c>
      <c r="B3553" s="7" t="s">
        <v>6955</v>
      </c>
      <c r="D3553" t="s">
        <v>3649</v>
      </c>
      <c r="F3553" t="s">
        <v>6956</v>
      </c>
      <c r="G3553" t="s">
        <v>57</v>
      </c>
    </row>
    <row r="3554" spans="1:7">
      <c r="A3554" t="str">
        <f>VLOOKUP(F3554,已获取编码数据!B:C,2,FALSE)</f>
        <v>20066750</v>
      </c>
      <c r="B3554" s="7" t="s">
        <v>6957</v>
      </c>
      <c r="D3554" t="s">
        <v>3649</v>
      </c>
      <c r="F3554" t="s">
        <v>6958</v>
      </c>
      <c r="G3554" t="s">
        <v>57</v>
      </c>
    </row>
    <row r="3555" spans="1:7">
      <c r="A3555" t="str">
        <f>VLOOKUP(F3555,已获取编码数据!B:C,2,FALSE)</f>
        <v>20066751</v>
      </c>
      <c r="B3555" s="7" t="s">
        <v>6959</v>
      </c>
      <c r="D3555" t="s">
        <v>3649</v>
      </c>
      <c r="F3555" t="s">
        <v>6960</v>
      </c>
      <c r="G3555" t="s">
        <v>57</v>
      </c>
    </row>
    <row r="3556" spans="1:7">
      <c r="A3556" t="str">
        <f>VLOOKUP(F3556,已获取编码数据!B:C,2,FALSE)</f>
        <v>20066752</v>
      </c>
      <c r="B3556" s="7" t="s">
        <v>6961</v>
      </c>
      <c r="D3556" t="s">
        <v>3649</v>
      </c>
      <c r="F3556" t="s">
        <v>6962</v>
      </c>
      <c r="G3556" t="s">
        <v>57</v>
      </c>
    </row>
    <row r="3557" spans="1:7">
      <c r="A3557" t="str">
        <f>VLOOKUP(F3557,已获取编码数据!B:C,2,FALSE)</f>
        <v>20066753</v>
      </c>
      <c r="B3557" s="7" t="s">
        <v>6963</v>
      </c>
      <c r="D3557" t="s">
        <v>3649</v>
      </c>
      <c r="F3557" t="s">
        <v>6964</v>
      </c>
      <c r="G3557" t="s">
        <v>57</v>
      </c>
    </row>
    <row r="3558" spans="1:7">
      <c r="A3558" t="str">
        <f>VLOOKUP(F3558,已获取编码数据!B:C,2,FALSE)</f>
        <v>20066754</v>
      </c>
      <c r="B3558" s="7" t="s">
        <v>6965</v>
      </c>
      <c r="D3558" t="s">
        <v>3649</v>
      </c>
      <c r="F3558" t="s">
        <v>6966</v>
      </c>
      <c r="G3558" t="s">
        <v>57</v>
      </c>
    </row>
    <row r="3559" spans="1:7">
      <c r="A3559" t="str">
        <f>VLOOKUP(F3559,已获取编码数据!B:C,2,FALSE)</f>
        <v>20066755</v>
      </c>
      <c r="B3559" s="7" t="s">
        <v>6967</v>
      </c>
      <c r="D3559" t="s">
        <v>3649</v>
      </c>
      <c r="F3559" t="s">
        <v>6968</v>
      </c>
      <c r="G3559" t="s">
        <v>57</v>
      </c>
    </row>
    <row r="3560" spans="1:7">
      <c r="A3560" t="str">
        <f>VLOOKUP(F3560,已获取编码数据!B:C,2,FALSE)</f>
        <v>20066756</v>
      </c>
      <c r="B3560" s="7" t="s">
        <v>6969</v>
      </c>
      <c r="D3560" t="s">
        <v>3649</v>
      </c>
      <c r="F3560" t="s">
        <v>6970</v>
      </c>
      <c r="G3560" t="s">
        <v>57</v>
      </c>
    </row>
    <row r="3561" spans="1:7">
      <c r="A3561" t="str">
        <f>VLOOKUP(F3561,已获取编码数据!B:C,2,FALSE)</f>
        <v>20066757</v>
      </c>
      <c r="B3561" s="7" t="s">
        <v>6971</v>
      </c>
      <c r="D3561" t="s">
        <v>3649</v>
      </c>
      <c r="F3561" t="s">
        <v>6972</v>
      </c>
      <c r="G3561" t="s">
        <v>57</v>
      </c>
    </row>
    <row r="3562" spans="1:7">
      <c r="A3562" t="str">
        <f>VLOOKUP(F3562,已获取编码数据!B:C,2,FALSE)</f>
        <v>20066758</v>
      </c>
      <c r="B3562" s="7" t="s">
        <v>6973</v>
      </c>
      <c r="D3562" t="s">
        <v>3649</v>
      </c>
      <c r="F3562" t="s">
        <v>6974</v>
      </c>
      <c r="G3562" t="s">
        <v>57</v>
      </c>
    </row>
    <row r="3563" spans="1:7">
      <c r="A3563" t="str">
        <f>VLOOKUP(F3563,已获取编码数据!B:C,2,FALSE)</f>
        <v>20066759</v>
      </c>
      <c r="B3563" s="7" t="s">
        <v>6975</v>
      </c>
      <c r="D3563" t="s">
        <v>3649</v>
      </c>
      <c r="F3563" t="s">
        <v>6976</v>
      </c>
      <c r="G3563" t="s">
        <v>57</v>
      </c>
    </row>
    <row r="3564" spans="1:7">
      <c r="A3564" t="str">
        <f>VLOOKUP(F3564,已获取编码数据!B:C,2,FALSE)</f>
        <v>20066760</v>
      </c>
      <c r="B3564" s="7" t="s">
        <v>6977</v>
      </c>
      <c r="D3564" t="s">
        <v>3649</v>
      </c>
      <c r="F3564" t="s">
        <v>6978</v>
      </c>
      <c r="G3564" t="s">
        <v>57</v>
      </c>
    </row>
    <row r="3565" spans="1:7">
      <c r="A3565" t="str">
        <f>VLOOKUP(F3565,已获取编码数据!B:C,2,FALSE)</f>
        <v>20066761</v>
      </c>
      <c r="B3565" s="7" t="s">
        <v>6979</v>
      </c>
      <c r="D3565" t="s">
        <v>3649</v>
      </c>
      <c r="F3565" t="s">
        <v>6980</v>
      </c>
      <c r="G3565" t="s">
        <v>57</v>
      </c>
    </row>
    <row r="3566" spans="1:7">
      <c r="A3566" t="str">
        <f>VLOOKUP(F3566,已获取编码数据!B:C,2,FALSE)</f>
        <v>20066762</v>
      </c>
      <c r="B3566" s="7" t="s">
        <v>6981</v>
      </c>
      <c r="D3566" t="s">
        <v>3649</v>
      </c>
      <c r="F3566" t="s">
        <v>6982</v>
      </c>
      <c r="G3566" t="s">
        <v>57</v>
      </c>
    </row>
    <row r="3567" spans="1:7">
      <c r="A3567" t="str">
        <f>VLOOKUP(F3567,已获取编码数据!B:C,2,FALSE)</f>
        <v>20066763</v>
      </c>
      <c r="B3567" s="7" t="s">
        <v>6983</v>
      </c>
      <c r="D3567" t="s">
        <v>3649</v>
      </c>
      <c r="F3567" t="s">
        <v>6984</v>
      </c>
      <c r="G3567" t="s">
        <v>57</v>
      </c>
    </row>
    <row r="3568" spans="1:7">
      <c r="A3568" t="str">
        <f>VLOOKUP(F3568,已获取编码数据!B:C,2,FALSE)</f>
        <v>20066764</v>
      </c>
      <c r="B3568" s="7" t="s">
        <v>6985</v>
      </c>
      <c r="D3568" t="s">
        <v>3649</v>
      </c>
      <c r="F3568" t="s">
        <v>6986</v>
      </c>
      <c r="G3568" t="s">
        <v>57</v>
      </c>
    </row>
    <row r="3569" spans="1:7">
      <c r="A3569" t="str">
        <f>VLOOKUP(F3569,已获取编码数据!B:C,2,FALSE)</f>
        <v>20066765</v>
      </c>
      <c r="B3569" s="7" t="s">
        <v>6987</v>
      </c>
      <c r="D3569" t="s">
        <v>3649</v>
      </c>
      <c r="F3569" t="s">
        <v>6988</v>
      </c>
      <c r="G3569" t="s">
        <v>57</v>
      </c>
    </row>
    <row r="3570" spans="1:7">
      <c r="A3570" t="str">
        <f>VLOOKUP(F3570,已获取编码数据!B:C,2,FALSE)</f>
        <v>20066766</v>
      </c>
      <c r="B3570" s="7" t="s">
        <v>6989</v>
      </c>
      <c r="D3570" t="s">
        <v>3649</v>
      </c>
      <c r="F3570" t="s">
        <v>6990</v>
      </c>
      <c r="G3570" t="s">
        <v>57</v>
      </c>
    </row>
    <row r="3571" spans="1:7">
      <c r="A3571" t="str">
        <f>VLOOKUP(F3571,已获取编码数据!B:C,2,FALSE)</f>
        <v>20066767</v>
      </c>
      <c r="B3571" s="7" t="s">
        <v>6991</v>
      </c>
      <c r="D3571" t="s">
        <v>3649</v>
      </c>
      <c r="F3571" t="s">
        <v>6992</v>
      </c>
      <c r="G3571" t="s">
        <v>57</v>
      </c>
    </row>
    <row r="3572" spans="1:7">
      <c r="A3572" t="str">
        <f>VLOOKUP(F3572,已获取编码数据!B:C,2,FALSE)</f>
        <v>20066768</v>
      </c>
      <c r="B3572" s="7" t="s">
        <v>6993</v>
      </c>
      <c r="D3572" t="s">
        <v>3649</v>
      </c>
      <c r="F3572" t="s">
        <v>6994</v>
      </c>
      <c r="G3572" t="s">
        <v>57</v>
      </c>
    </row>
    <row r="3573" spans="1:7">
      <c r="A3573" t="str">
        <f>VLOOKUP(F3573,已获取编码数据!B:C,2,FALSE)</f>
        <v>20066769</v>
      </c>
      <c r="B3573" s="7" t="s">
        <v>6995</v>
      </c>
      <c r="D3573" t="s">
        <v>3649</v>
      </c>
      <c r="F3573" t="s">
        <v>6996</v>
      </c>
      <c r="G3573" t="s">
        <v>57</v>
      </c>
    </row>
    <row r="3574" spans="1:7">
      <c r="A3574" t="str">
        <f>VLOOKUP(F3574,已获取编码数据!B:C,2,FALSE)</f>
        <v>20066770</v>
      </c>
      <c r="B3574" s="7" t="s">
        <v>6997</v>
      </c>
      <c r="D3574" t="s">
        <v>3649</v>
      </c>
      <c r="F3574" t="s">
        <v>6998</v>
      </c>
      <c r="G3574" t="s">
        <v>57</v>
      </c>
    </row>
    <row r="3575" spans="1:7">
      <c r="A3575" t="str">
        <f>VLOOKUP(F3575,已获取编码数据!B:C,2,FALSE)</f>
        <v>20066771</v>
      </c>
      <c r="B3575" s="7" t="s">
        <v>6999</v>
      </c>
      <c r="D3575" t="s">
        <v>3649</v>
      </c>
      <c r="F3575" t="s">
        <v>7000</v>
      </c>
      <c r="G3575" t="s">
        <v>57</v>
      </c>
    </row>
    <row r="3576" spans="1:7">
      <c r="A3576" t="str">
        <f>VLOOKUP(F3576,已获取编码数据!B:C,2,FALSE)</f>
        <v>20066772</v>
      </c>
      <c r="B3576" s="7" t="s">
        <v>7001</v>
      </c>
      <c r="D3576" t="s">
        <v>3649</v>
      </c>
      <c r="F3576" t="s">
        <v>7002</v>
      </c>
      <c r="G3576" t="s">
        <v>57</v>
      </c>
    </row>
    <row r="3577" spans="1:7">
      <c r="A3577" t="str">
        <f>VLOOKUP(F3577,已获取编码数据!B:C,2,FALSE)</f>
        <v>20066773</v>
      </c>
      <c r="B3577" s="7" t="s">
        <v>7003</v>
      </c>
      <c r="D3577" t="s">
        <v>3649</v>
      </c>
      <c r="F3577" t="s">
        <v>7004</v>
      </c>
      <c r="G3577" t="s">
        <v>57</v>
      </c>
    </row>
    <row r="3578" spans="1:7">
      <c r="A3578" t="str">
        <f>VLOOKUP(F3578,已获取编码数据!B:C,2,FALSE)</f>
        <v>20003058</v>
      </c>
      <c r="B3578" s="7" t="s">
        <v>7005</v>
      </c>
      <c r="D3578" t="s">
        <v>3649</v>
      </c>
      <c r="F3578" t="s">
        <v>7006</v>
      </c>
      <c r="G3578" t="s">
        <v>57</v>
      </c>
    </row>
    <row r="3579" spans="1:7">
      <c r="A3579" t="str">
        <f>VLOOKUP(F3579,已获取编码数据!B:C,2,FALSE)</f>
        <v>20066774</v>
      </c>
      <c r="B3579" s="7" t="s">
        <v>7007</v>
      </c>
      <c r="D3579" t="s">
        <v>3649</v>
      </c>
      <c r="F3579" t="s">
        <v>7008</v>
      </c>
      <c r="G3579" t="s">
        <v>57</v>
      </c>
    </row>
    <row r="3580" spans="1:7">
      <c r="A3580" t="str">
        <f>VLOOKUP(F3580,已获取编码数据!B:C,2,FALSE)</f>
        <v>20066775</v>
      </c>
      <c r="B3580" s="7" t="s">
        <v>7009</v>
      </c>
      <c r="D3580" t="s">
        <v>3649</v>
      </c>
      <c r="F3580" t="s">
        <v>7010</v>
      </c>
      <c r="G3580" t="s">
        <v>57</v>
      </c>
    </row>
    <row r="3581" spans="1:7">
      <c r="A3581" t="str">
        <f>VLOOKUP(F3581,已获取编码数据!B:C,2,FALSE)</f>
        <v>20066776</v>
      </c>
      <c r="B3581" s="7" t="s">
        <v>7011</v>
      </c>
      <c r="D3581" t="s">
        <v>3649</v>
      </c>
      <c r="F3581" t="s">
        <v>7012</v>
      </c>
      <c r="G3581" t="s">
        <v>57</v>
      </c>
    </row>
    <row r="3582" spans="1:7">
      <c r="A3582" t="str">
        <f>VLOOKUP(F3582,已获取编码数据!B:C,2,FALSE)</f>
        <v>20066777</v>
      </c>
      <c r="B3582" s="7" t="s">
        <v>7013</v>
      </c>
      <c r="D3582" t="s">
        <v>3649</v>
      </c>
      <c r="F3582" t="s">
        <v>7014</v>
      </c>
      <c r="G3582" t="s">
        <v>57</v>
      </c>
    </row>
    <row r="3583" spans="1:7">
      <c r="A3583" t="str">
        <f>VLOOKUP(F3583,已获取编码数据!B:C,2,FALSE)</f>
        <v>20066778</v>
      </c>
      <c r="B3583" s="7" t="s">
        <v>7015</v>
      </c>
      <c r="D3583" t="s">
        <v>3649</v>
      </c>
      <c r="F3583" t="s">
        <v>7016</v>
      </c>
      <c r="G3583" t="s">
        <v>57</v>
      </c>
    </row>
    <row r="3584" spans="1:7">
      <c r="A3584" t="str">
        <f>VLOOKUP(F3584,已获取编码数据!B:C,2,FALSE)</f>
        <v>20066779</v>
      </c>
      <c r="B3584" s="7" t="s">
        <v>7017</v>
      </c>
      <c r="D3584" t="s">
        <v>3649</v>
      </c>
      <c r="F3584" t="s">
        <v>7018</v>
      </c>
      <c r="G3584" t="s">
        <v>57</v>
      </c>
    </row>
    <row r="3585" spans="1:7">
      <c r="A3585" t="str">
        <f>VLOOKUP(F3585,已获取编码数据!B:C,2,FALSE)</f>
        <v>20066780</v>
      </c>
      <c r="B3585" s="7" t="s">
        <v>7019</v>
      </c>
      <c r="D3585" t="s">
        <v>3649</v>
      </c>
      <c r="F3585" t="s">
        <v>7020</v>
      </c>
      <c r="G3585" t="s">
        <v>57</v>
      </c>
    </row>
    <row r="3586" spans="1:7">
      <c r="A3586" t="str">
        <f>VLOOKUP(F3586,已获取编码数据!B:C,2,FALSE)</f>
        <v>20066781</v>
      </c>
      <c r="B3586" s="7" t="s">
        <v>7021</v>
      </c>
      <c r="D3586" t="s">
        <v>3649</v>
      </c>
      <c r="F3586" t="s">
        <v>7022</v>
      </c>
      <c r="G3586" t="s">
        <v>57</v>
      </c>
    </row>
    <row r="3587" spans="1:7">
      <c r="A3587" t="str">
        <f>VLOOKUP(F3587,已获取编码数据!B:C,2,FALSE)</f>
        <v>20066782</v>
      </c>
      <c r="B3587" s="7" t="s">
        <v>7023</v>
      </c>
      <c r="D3587" t="s">
        <v>3649</v>
      </c>
      <c r="F3587" t="s">
        <v>7024</v>
      </c>
      <c r="G3587" t="s">
        <v>57</v>
      </c>
    </row>
    <row r="3588" spans="1:7">
      <c r="A3588" t="str">
        <f>VLOOKUP(F3588,已获取编码数据!B:C,2,FALSE)</f>
        <v>20066783</v>
      </c>
      <c r="B3588" s="7" t="s">
        <v>7025</v>
      </c>
      <c r="D3588" t="s">
        <v>3649</v>
      </c>
      <c r="F3588" t="s">
        <v>7026</v>
      </c>
      <c r="G3588" t="s">
        <v>57</v>
      </c>
    </row>
    <row r="3589" spans="1:7">
      <c r="A3589" t="str">
        <f>VLOOKUP(F3589,已获取编码数据!B:C,2,FALSE)</f>
        <v>20066784</v>
      </c>
      <c r="B3589" s="7" t="s">
        <v>7027</v>
      </c>
      <c r="D3589" t="s">
        <v>3649</v>
      </c>
      <c r="F3589" t="s">
        <v>7028</v>
      </c>
      <c r="G3589" t="s">
        <v>57</v>
      </c>
    </row>
    <row r="3590" spans="1:7">
      <c r="A3590" t="str">
        <f>VLOOKUP(F3590,已获取编码数据!B:C,2,FALSE)</f>
        <v>20066785</v>
      </c>
      <c r="B3590" s="7" t="s">
        <v>7029</v>
      </c>
      <c r="D3590" t="s">
        <v>3649</v>
      </c>
      <c r="F3590" t="s">
        <v>7030</v>
      </c>
      <c r="G3590" t="s">
        <v>57</v>
      </c>
    </row>
    <row r="3591" spans="1:7">
      <c r="A3591" t="str">
        <f>VLOOKUP(F3591,已获取编码数据!B:C,2,FALSE)</f>
        <v>20066786</v>
      </c>
      <c r="B3591" s="7" t="s">
        <v>7031</v>
      </c>
      <c r="D3591" t="s">
        <v>3649</v>
      </c>
      <c r="F3591" t="s">
        <v>7032</v>
      </c>
      <c r="G3591" t="s">
        <v>57</v>
      </c>
    </row>
    <row r="3592" spans="1:7">
      <c r="A3592" t="str">
        <f>VLOOKUP(F3592,已获取编码数据!B:C,2,FALSE)</f>
        <v>20066787</v>
      </c>
      <c r="B3592" s="7" t="s">
        <v>7033</v>
      </c>
      <c r="D3592" t="s">
        <v>3649</v>
      </c>
      <c r="F3592" t="s">
        <v>7034</v>
      </c>
      <c r="G3592" t="s">
        <v>57</v>
      </c>
    </row>
    <row r="3593" spans="1:7">
      <c r="A3593" t="str">
        <f>VLOOKUP(F3593,已获取编码数据!B:C,2,FALSE)</f>
        <v>20066788</v>
      </c>
      <c r="B3593" s="7" t="s">
        <v>7035</v>
      </c>
      <c r="D3593" t="s">
        <v>3649</v>
      </c>
      <c r="F3593" t="s">
        <v>7036</v>
      </c>
      <c r="G3593" t="s">
        <v>57</v>
      </c>
    </row>
    <row r="3594" spans="1:7">
      <c r="A3594" t="str">
        <f>VLOOKUP(F3594,已获取编码数据!B:C,2,FALSE)</f>
        <v>20066789</v>
      </c>
      <c r="B3594" s="7" t="s">
        <v>7037</v>
      </c>
      <c r="D3594" t="s">
        <v>3649</v>
      </c>
      <c r="F3594" t="s">
        <v>7038</v>
      </c>
      <c r="G3594" t="s">
        <v>57</v>
      </c>
    </row>
    <row r="3595" spans="1:7">
      <c r="A3595" t="str">
        <f>VLOOKUP(F3595,已获取编码数据!B:C,2,FALSE)</f>
        <v>20066790</v>
      </c>
      <c r="B3595" s="7" t="s">
        <v>7039</v>
      </c>
      <c r="D3595" t="s">
        <v>3649</v>
      </c>
      <c r="F3595" t="s">
        <v>7040</v>
      </c>
      <c r="G3595" t="s">
        <v>57</v>
      </c>
    </row>
    <row r="3596" spans="1:7">
      <c r="A3596" t="str">
        <f>VLOOKUP(F3596,已获取编码数据!B:C,2,FALSE)</f>
        <v>20066791</v>
      </c>
      <c r="B3596" s="7" t="s">
        <v>7041</v>
      </c>
      <c r="D3596" t="s">
        <v>3649</v>
      </c>
      <c r="F3596" t="s">
        <v>7042</v>
      </c>
      <c r="G3596" t="s">
        <v>57</v>
      </c>
    </row>
    <row r="3597" spans="1:7">
      <c r="A3597" t="str">
        <f>VLOOKUP(F3597,已获取编码数据!B:C,2,FALSE)</f>
        <v>20066792</v>
      </c>
      <c r="B3597" s="7" t="s">
        <v>7043</v>
      </c>
      <c r="D3597" t="s">
        <v>3649</v>
      </c>
      <c r="F3597" t="s">
        <v>7044</v>
      </c>
      <c r="G3597" t="s">
        <v>57</v>
      </c>
    </row>
    <row r="3598" spans="1:7">
      <c r="A3598" t="str">
        <f>VLOOKUP(F3598,已获取编码数据!B:C,2,FALSE)</f>
        <v>20066793</v>
      </c>
      <c r="B3598" s="7" t="s">
        <v>7045</v>
      </c>
      <c r="D3598" t="s">
        <v>3649</v>
      </c>
      <c r="F3598" t="s">
        <v>7046</v>
      </c>
      <c r="G3598" t="s">
        <v>57</v>
      </c>
    </row>
    <row r="3599" spans="1:7">
      <c r="A3599" t="str">
        <f>VLOOKUP(F3599,已获取编码数据!B:C,2,FALSE)</f>
        <v>20066794</v>
      </c>
      <c r="B3599" s="7" t="s">
        <v>7047</v>
      </c>
      <c r="D3599" t="s">
        <v>3649</v>
      </c>
      <c r="F3599" t="s">
        <v>7048</v>
      </c>
      <c r="G3599" t="s">
        <v>57</v>
      </c>
    </row>
    <row r="3600" spans="1:7">
      <c r="A3600" t="str">
        <f>VLOOKUP(F3600,已获取编码数据!B:C,2,FALSE)</f>
        <v>20066795</v>
      </c>
      <c r="B3600" s="7" t="s">
        <v>7049</v>
      </c>
      <c r="D3600" t="s">
        <v>3649</v>
      </c>
      <c r="F3600" t="s">
        <v>7050</v>
      </c>
      <c r="G3600" t="s">
        <v>57</v>
      </c>
    </row>
    <row r="3601" spans="1:7">
      <c r="A3601" t="str">
        <f>VLOOKUP(F3601,已获取编码数据!B:C,2,FALSE)</f>
        <v>20066796</v>
      </c>
      <c r="B3601" s="7" t="s">
        <v>7051</v>
      </c>
      <c r="D3601" t="s">
        <v>3649</v>
      </c>
      <c r="F3601" t="s">
        <v>7052</v>
      </c>
      <c r="G3601" t="s">
        <v>57</v>
      </c>
    </row>
    <row r="3602" spans="1:7">
      <c r="A3602" t="str">
        <f>VLOOKUP(F3602,已获取编码数据!B:C,2,FALSE)</f>
        <v>20066797</v>
      </c>
      <c r="B3602" s="7" t="s">
        <v>7053</v>
      </c>
      <c r="D3602" t="s">
        <v>3649</v>
      </c>
      <c r="F3602" t="s">
        <v>7054</v>
      </c>
      <c r="G3602" t="s">
        <v>57</v>
      </c>
    </row>
    <row r="3603" spans="1:7">
      <c r="A3603" t="str">
        <f>VLOOKUP(F3603,已获取编码数据!B:C,2,FALSE)</f>
        <v>20066798</v>
      </c>
      <c r="B3603" s="7" t="s">
        <v>7055</v>
      </c>
      <c r="D3603" t="s">
        <v>3649</v>
      </c>
      <c r="F3603" t="s">
        <v>7056</v>
      </c>
      <c r="G3603" t="s">
        <v>57</v>
      </c>
    </row>
    <row r="3604" spans="1:7">
      <c r="A3604" t="str">
        <f>VLOOKUP(F3604,已获取编码数据!B:C,2,FALSE)</f>
        <v>20066799</v>
      </c>
      <c r="B3604" s="7" t="s">
        <v>7057</v>
      </c>
      <c r="D3604" t="s">
        <v>3649</v>
      </c>
      <c r="F3604" t="s">
        <v>7058</v>
      </c>
      <c r="G3604" t="s">
        <v>57</v>
      </c>
    </row>
    <row r="3605" ht="27" spans="1:7">
      <c r="A3605" t="str">
        <f>VLOOKUP(F3605,已获取编码数据!B:C,2,FALSE)</f>
        <v>20066800</v>
      </c>
      <c r="B3605" s="7" t="s">
        <v>7059</v>
      </c>
      <c r="D3605" t="s">
        <v>3649</v>
      </c>
      <c r="F3605" t="s">
        <v>7060</v>
      </c>
      <c r="G3605" t="s">
        <v>57</v>
      </c>
    </row>
    <row r="3606" ht="27" spans="1:7">
      <c r="A3606" t="str">
        <f>VLOOKUP(F3606,已获取编码数据!B:C,2,FALSE)</f>
        <v>20066801</v>
      </c>
      <c r="B3606" s="7" t="s">
        <v>7061</v>
      </c>
      <c r="D3606" t="s">
        <v>3649</v>
      </c>
      <c r="F3606" t="s">
        <v>7062</v>
      </c>
      <c r="G3606" t="s">
        <v>57</v>
      </c>
    </row>
    <row r="3607" ht="27" spans="1:7">
      <c r="A3607" t="str">
        <f>VLOOKUP(F3607,已获取编码数据!B:C,2,FALSE)</f>
        <v>20066802</v>
      </c>
      <c r="B3607" s="7" t="s">
        <v>7063</v>
      </c>
      <c r="D3607" t="s">
        <v>3649</v>
      </c>
      <c r="F3607" t="s">
        <v>7064</v>
      </c>
      <c r="G3607" t="s">
        <v>57</v>
      </c>
    </row>
    <row r="3608" spans="1:7">
      <c r="A3608" t="str">
        <f>VLOOKUP(F3608,已获取编码数据!B:C,2,FALSE)</f>
        <v>20066803</v>
      </c>
      <c r="B3608" s="7" t="s">
        <v>7065</v>
      </c>
      <c r="D3608" t="s">
        <v>3649</v>
      </c>
      <c r="F3608" t="s">
        <v>7066</v>
      </c>
      <c r="G3608" t="s">
        <v>57</v>
      </c>
    </row>
    <row r="3609" spans="1:7">
      <c r="A3609" t="str">
        <f>VLOOKUP(F3609,已获取编码数据!B:C,2,FALSE)</f>
        <v>20066804</v>
      </c>
      <c r="B3609" s="7" t="s">
        <v>7067</v>
      </c>
      <c r="D3609" t="s">
        <v>3649</v>
      </c>
      <c r="F3609" t="s">
        <v>7068</v>
      </c>
      <c r="G3609" t="s">
        <v>57</v>
      </c>
    </row>
    <row r="3610" spans="1:7">
      <c r="A3610" t="str">
        <f>VLOOKUP(F3610,已获取编码数据!B:C,2,FALSE)</f>
        <v>20066805</v>
      </c>
      <c r="B3610" s="7" t="s">
        <v>7069</v>
      </c>
      <c r="D3610" t="s">
        <v>3649</v>
      </c>
      <c r="F3610" t="s">
        <v>7070</v>
      </c>
      <c r="G3610" t="s">
        <v>57</v>
      </c>
    </row>
    <row r="3611" ht="27" spans="1:7">
      <c r="A3611" t="str">
        <f>VLOOKUP(F3611,已获取编码数据!B:C,2,FALSE)</f>
        <v>20066806</v>
      </c>
      <c r="B3611" s="7" t="s">
        <v>7071</v>
      </c>
      <c r="D3611" t="s">
        <v>3649</v>
      </c>
      <c r="F3611" t="s">
        <v>7072</v>
      </c>
      <c r="G3611" t="s">
        <v>57</v>
      </c>
    </row>
    <row r="3612" ht="27" spans="1:7">
      <c r="A3612" t="str">
        <f>VLOOKUP(F3612,已获取编码数据!B:C,2,FALSE)</f>
        <v>20066807</v>
      </c>
      <c r="B3612" s="7" t="s">
        <v>7073</v>
      </c>
      <c r="D3612" t="s">
        <v>3649</v>
      </c>
      <c r="F3612" t="s">
        <v>7074</v>
      </c>
      <c r="G3612" t="s">
        <v>57</v>
      </c>
    </row>
    <row r="3613" ht="27" spans="1:7">
      <c r="A3613" t="str">
        <f>VLOOKUP(F3613,已获取编码数据!B:C,2,FALSE)</f>
        <v>20066808</v>
      </c>
      <c r="B3613" s="7" t="s">
        <v>7075</v>
      </c>
      <c r="D3613" t="s">
        <v>3649</v>
      </c>
      <c r="F3613" t="s">
        <v>7076</v>
      </c>
      <c r="G3613" t="s">
        <v>57</v>
      </c>
    </row>
    <row r="3614" ht="27" spans="1:7">
      <c r="A3614" t="str">
        <f>VLOOKUP(F3614,已获取编码数据!B:C,2,FALSE)</f>
        <v>20066809</v>
      </c>
      <c r="B3614" s="7" t="s">
        <v>7077</v>
      </c>
      <c r="D3614" t="s">
        <v>3649</v>
      </c>
      <c r="F3614" t="s">
        <v>7078</v>
      </c>
      <c r="G3614" t="s">
        <v>57</v>
      </c>
    </row>
    <row r="3615" ht="27" spans="1:7">
      <c r="A3615" t="str">
        <f>VLOOKUP(F3615,已获取编码数据!B:C,2,FALSE)</f>
        <v>20066810</v>
      </c>
      <c r="B3615" s="7" t="s">
        <v>7079</v>
      </c>
      <c r="D3615" t="s">
        <v>3649</v>
      </c>
      <c r="F3615" t="s">
        <v>7080</v>
      </c>
      <c r="G3615" t="s">
        <v>57</v>
      </c>
    </row>
    <row r="3616" ht="27" spans="1:7">
      <c r="A3616" t="str">
        <f>VLOOKUP(F3616,已获取编码数据!B:C,2,FALSE)</f>
        <v>20066811</v>
      </c>
      <c r="B3616" s="7" t="s">
        <v>7081</v>
      </c>
      <c r="D3616" t="s">
        <v>3649</v>
      </c>
      <c r="F3616" t="s">
        <v>7082</v>
      </c>
      <c r="G3616" t="s">
        <v>57</v>
      </c>
    </row>
    <row r="3617" ht="27" spans="1:7">
      <c r="A3617" t="str">
        <f>VLOOKUP(F3617,已获取编码数据!B:C,2,FALSE)</f>
        <v>20066812</v>
      </c>
      <c r="B3617" s="7" t="s">
        <v>7083</v>
      </c>
      <c r="D3617" t="s">
        <v>3649</v>
      </c>
      <c r="F3617" t="s">
        <v>7084</v>
      </c>
      <c r="G3617" t="s">
        <v>57</v>
      </c>
    </row>
    <row r="3618" ht="27" spans="1:7">
      <c r="A3618" t="str">
        <f>VLOOKUP(F3618,已获取编码数据!B:C,2,FALSE)</f>
        <v>20066813</v>
      </c>
      <c r="B3618" s="7" t="s">
        <v>7085</v>
      </c>
      <c r="D3618" t="s">
        <v>3649</v>
      </c>
      <c r="F3618" t="s">
        <v>7086</v>
      </c>
      <c r="G3618" t="s">
        <v>57</v>
      </c>
    </row>
    <row r="3619" ht="27" spans="1:7">
      <c r="A3619" t="str">
        <f>VLOOKUP(F3619,已获取编码数据!B:C,2,FALSE)</f>
        <v>20066814</v>
      </c>
      <c r="B3619" s="7" t="s">
        <v>7087</v>
      </c>
      <c r="D3619" t="s">
        <v>3649</v>
      </c>
      <c r="F3619" t="s">
        <v>7088</v>
      </c>
      <c r="G3619" t="s">
        <v>57</v>
      </c>
    </row>
    <row r="3620" spans="1:7">
      <c r="A3620" t="str">
        <f>VLOOKUP(F3620,已获取编码数据!B:C,2,FALSE)</f>
        <v>20066815</v>
      </c>
      <c r="B3620" s="7" t="s">
        <v>7089</v>
      </c>
      <c r="D3620" t="s">
        <v>3649</v>
      </c>
      <c r="F3620" t="s">
        <v>7090</v>
      </c>
      <c r="G3620" t="s">
        <v>57</v>
      </c>
    </row>
    <row r="3621" ht="27" spans="1:7">
      <c r="A3621" t="str">
        <f>VLOOKUP(F3621,已获取编码数据!B:C,2,FALSE)</f>
        <v>20066816</v>
      </c>
      <c r="B3621" s="7" t="s">
        <v>7091</v>
      </c>
      <c r="D3621" t="s">
        <v>3649</v>
      </c>
      <c r="F3621" t="s">
        <v>7092</v>
      </c>
      <c r="G3621" t="s">
        <v>57</v>
      </c>
    </row>
    <row r="3622" ht="27" spans="1:7">
      <c r="A3622" t="str">
        <f>VLOOKUP(F3622,已获取编码数据!B:C,2,FALSE)</f>
        <v>20066817</v>
      </c>
      <c r="B3622" s="7" t="s">
        <v>7093</v>
      </c>
      <c r="D3622" t="s">
        <v>3649</v>
      </c>
      <c r="F3622" t="s">
        <v>7094</v>
      </c>
      <c r="G3622" t="s">
        <v>57</v>
      </c>
    </row>
    <row r="3623" ht="27" spans="1:7">
      <c r="A3623" t="str">
        <f>VLOOKUP(F3623,已获取编码数据!B:C,2,FALSE)</f>
        <v>20066818</v>
      </c>
      <c r="B3623" s="7" t="s">
        <v>7095</v>
      </c>
      <c r="D3623" t="s">
        <v>3649</v>
      </c>
      <c r="F3623" t="s">
        <v>7096</v>
      </c>
      <c r="G3623" t="s">
        <v>57</v>
      </c>
    </row>
    <row r="3624" spans="1:7">
      <c r="A3624" t="str">
        <f>VLOOKUP(F3624,已获取编码数据!B:C,2,FALSE)</f>
        <v>20066819</v>
      </c>
      <c r="B3624" s="7" t="s">
        <v>7097</v>
      </c>
      <c r="D3624" t="s">
        <v>3649</v>
      </c>
      <c r="F3624" t="s">
        <v>7098</v>
      </c>
      <c r="G3624" t="s">
        <v>57</v>
      </c>
    </row>
    <row r="3625" spans="1:7">
      <c r="A3625" t="str">
        <f>VLOOKUP(F3625,已获取编码数据!B:C,2,FALSE)</f>
        <v>20066820</v>
      </c>
      <c r="B3625" s="7" t="s">
        <v>7099</v>
      </c>
      <c r="D3625" t="s">
        <v>3649</v>
      </c>
      <c r="F3625" t="s">
        <v>7100</v>
      </c>
      <c r="G3625" t="s">
        <v>57</v>
      </c>
    </row>
    <row r="3626" spans="1:7">
      <c r="A3626" t="str">
        <f>VLOOKUP(F3626,已获取编码数据!B:C,2,FALSE)</f>
        <v>20066821</v>
      </c>
      <c r="B3626" s="7" t="s">
        <v>7101</v>
      </c>
      <c r="D3626" t="s">
        <v>3649</v>
      </c>
      <c r="F3626" t="s">
        <v>7102</v>
      </c>
      <c r="G3626" t="s">
        <v>57</v>
      </c>
    </row>
    <row r="3627" spans="1:7">
      <c r="A3627" t="str">
        <f>VLOOKUP(F3627,已获取编码数据!B:C,2,FALSE)</f>
        <v>20066822</v>
      </c>
      <c r="B3627" s="7" t="s">
        <v>7103</v>
      </c>
      <c r="D3627" t="s">
        <v>3649</v>
      </c>
      <c r="F3627" t="s">
        <v>7104</v>
      </c>
      <c r="G3627" t="s">
        <v>57</v>
      </c>
    </row>
    <row r="3628" spans="1:7">
      <c r="A3628" t="str">
        <f>VLOOKUP(F3628,已获取编码数据!B:C,2,FALSE)</f>
        <v>20066823</v>
      </c>
      <c r="B3628" s="7" t="s">
        <v>7105</v>
      </c>
      <c r="D3628" t="s">
        <v>3649</v>
      </c>
      <c r="F3628" t="s">
        <v>7106</v>
      </c>
      <c r="G3628" t="s">
        <v>57</v>
      </c>
    </row>
    <row r="3629" spans="1:7">
      <c r="A3629" t="str">
        <f>VLOOKUP(F3629,已获取编码数据!B:C,2,FALSE)</f>
        <v>20066824</v>
      </c>
      <c r="B3629" s="7" t="s">
        <v>7107</v>
      </c>
      <c r="D3629" t="s">
        <v>3649</v>
      </c>
      <c r="F3629" t="s">
        <v>7108</v>
      </c>
      <c r="G3629" t="s">
        <v>57</v>
      </c>
    </row>
    <row r="3630" spans="1:7">
      <c r="A3630" t="str">
        <f>VLOOKUP(F3630,已获取编码数据!B:C,2,FALSE)</f>
        <v>20066825</v>
      </c>
      <c r="B3630" s="7" t="s">
        <v>7109</v>
      </c>
      <c r="D3630" t="s">
        <v>3649</v>
      </c>
      <c r="F3630" t="s">
        <v>7110</v>
      </c>
      <c r="G3630" t="s">
        <v>57</v>
      </c>
    </row>
    <row r="3631" spans="1:7">
      <c r="A3631" t="str">
        <f>VLOOKUP(F3631,已获取编码数据!B:C,2,FALSE)</f>
        <v>20066826</v>
      </c>
      <c r="B3631" s="7" t="s">
        <v>7111</v>
      </c>
      <c r="D3631" t="s">
        <v>3649</v>
      </c>
      <c r="F3631" t="s">
        <v>7112</v>
      </c>
      <c r="G3631" t="s">
        <v>57</v>
      </c>
    </row>
    <row r="3632" spans="1:7">
      <c r="A3632" t="str">
        <f>VLOOKUP(F3632,已获取编码数据!B:C,2,FALSE)</f>
        <v>20066827</v>
      </c>
      <c r="B3632" s="7" t="s">
        <v>7113</v>
      </c>
      <c r="D3632" t="s">
        <v>3649</v>
      </c>
      <c r="F3632" t="s">
        <v>7114</v>
      </c>
      <c r="G3632" t="s">
        <v>57</v>
      </c>
    </row>
    <row r="3633" spans="1:7">
      <c r="A3633" t="str">
        <f>VLOOKUP(F3633,已获取编码数据!B:C,2,FALSE)</f>
        <v>20066828</v>
      </c>
      <c r="B3633" s="7" t="s">
        <v>7115</v>
      </c>
      <c r="D3633" t="s">
        <v>3649</v>
      </c>
      <c r="F3633" t="s">
        <v>7116</v>
      </c>
      <c r="G3633" t="s">
        <v>57</v>
      </c>
    </row>
    <row r="3634" spans="1:7">
      <c r="A3634" t="str">
        <f>VLOOKUP(F3634,已获取编码数据!B:C,2,FALSE)</f>
        <v>20066829</v>
      </c>
      <c r="B3634" s="7" t="s">
        <v>7117</v>
      </c>
      <c r="D3634" t="s">
        <v>3649</v>
      </c>
      <c r="F3634" t="s">
        <v>7118</v>
      </c>
      <c r="G3634" t="s">
        <v>57</v>
      </c>
    </row>
    <row r="3635" spans="1:7">
      <c r="A3635" t="str">
        <f>VLOOKUP(F3635,已获取编码数据!B:C,2,FALSE)</f>
        <v>20066830</v>
      </c>
      <c r="B3635" s="7" t="s">
        <v>7119</v>
      </c>
      <c r="D3635" t="s">
        <v>3649</v>
      </c>
      <c r="F3635" t="s">
        <v>7120</v>
      </c>
      <c r="G3635" t="s">
        <v>57</v>
      </c>
    </row>
    <row r="3636" spans="1:7">
      <c r="A3636" t="str">
        <f>VLOOKUP(F3636,已获取编码数据!B:C,2,FALSE)</f>
        <v>20066831</v>
      </c>
      <c r="B3636" s="7" t="s">
        <v>7121</v>
      </c>
      <c r="D3636" t="s">
        <v>3649</v>
      </c>
      <c r="F3636" t="s">
        <v>7122</v>
      </c>
      <c r="G3636" t="s">
        <v>57</v>
      </c>
    </row>
    <row r="3637" spans="1:7">
      <c r="A3637" t="str">
        <f>VLOOKUP(F3637,已获取编码数据!B:C,2,FALSE)</f>
        <v>20066832</v>
      </c>
      <c r="B3637" s="7" t="s">
        <v>7123</v>
      </c>
      <c r="D3637" t="s">
        <v>3649</v>
      </c>
      <c r="F3637" t="s">
        <v>7124</v>
      </c>
      <c r="G3637" t="s">
        <v>57</v>
      </c>
    </row>
    <row r="3638" spans="1:7">
      <c r="A3638" t="str">
        <f>VLOOKUP(F3638,已获取编码数据!B:C,2,FALSE)</f>
        <v>20066833</v>
      </c>
      <c r="B3638" s="7" t="s">
        <v>7125</v>
      </c>
      <c r="D3638" t="s">
        <v>3649</v>
      </c>
      <c r="F3638" t="s">
        <v>7126</v>
      </c>
      <c r="G3638" t="s">
        <v>57</v>
      </c>
    </row>
    <row r="3639" spans="1:7">
      <c r="A3639" t="str">
        <f>VLOOKUP(F3639,已获取编码数据!B:C,2,FALSE)</f>
        <v>20066834</v>
      </c>
      <c r="B3639" s="7" t="s">
        <v>7127</v>
      </c>
      <c r="D3639" t="s">
        <v>3649</v>
      </c>
      <c r="F3639" t="s">
        <v>7128</v>
      </c>
      <c r="G3639" t="s">
        <v>57</v>
      </c>
    </row>
    <row r="3640" spans="1:7">
      <c r="A3640" t="str">
        <f>VLOOKUP(F3640,已获取编码数据!B:C,2,FALSE)</f>
        <v>20066835</v>
      </c>
      <c r="B3640" s="7" t="s">
        <v>7129</v>
      </c>
      <c r="D3640" t="s">
        <v>3649</v>
      </c>
      <c r="F3640" t="s">
        <v>7130</v>
      </c>
      <c r="G3640" t="s">
        <v>57</v>
      </c>
    </row>
    <row r="3641" spans="1:7">
      <c r="A3641" t="e">
        <f>VLOOKUP(F3641,已获取编码数据!B:C,2,FALSE)</f>
        <v>#N/A</v>
      </c>
      <c r="B3641" s="7" t="s">
        <v>7131</v>
      </c>
      <c r="D3641" t="s">
        <v>3649</v>
      </c>
      <c r="F3641" t="s">
        <v>7132</v>
      </c>
      <c r="G3641" t="s">
        <v>57</v>
      </c>
    </row>
    <row r="3642" spans="1:7">
      <c r="A3642" t="str">
        <f>VLOOKUP(F3642,已获取编码数据!B:C,2,FALSE)</f>
        <v>20066836</v>
      </c>
      <c r="B3642" s="7" t="s">
        <v>7133</v>
      </c>
      <c r="D3642" t="s">
        <v>3649</v>
      </c>
      <c r="F3642" t="s">
        <v>7134</v>
      </c>
      <c r="G3642" t="s">
        <v>57</v>
      </c>
    </row>
    <row r="3643" spans="1:7">
      <c r="A3643" t="str">
        <f>VLOOKUP(F3643,已获取编码数据!B:C,2,FALSE)</f>
        <v>20066837</v>
      </c>
      <c r="B3643" s="7" t="s">
        <v>7135</v>
      </c>
      <c r="D3643" t="s">
        <v>3649</v>
      </c>
      <c r="F3643" t="s">
        <v>7136</v>
      </c>
      <c r="G3643" t="s">
        <v>57</v>
      </c>
    </row>
    <row r="3644" spans="1:7">
      <c r="A3644" t="str">
        <f>VLOOKUP(F3644,已获取编码数据!B:C,2,FALSE)</f>
        <v>20066838</v>
      </c>
      <c r="B3644" s="7" t="s">
        <v>7137</v>
      </c>
      <c r="D3644" t="s">
        <v>3649</v>
      </c>
      <c r="F3644" t="s">
        <v>7138</v>
      </c>
      <c r="G3644" t="s">
        <v>57</v>
      </c>
    </row>
    <row r="3645" spans="1:7">
      <c r="A3645" t="str">
        <f>VLOOKUP(F3645,已获取编码数据!B:C,2,FALSE)</f>
        <v>20066839</v>
      </c>
      <c r="B3645" s="7" t="s">
        <v>7139</v>
      </c>
      <c r="D3645" t="s">
        <v>3649</v>
      </c>
      <c r="F3645" t="s">
        <v>7140</v>
      </c>
      <c r="G3645" t="s">
        <v>57</v>
      </c>
    </row>
    <row r="3646" spans="1:7">
      <c r="A3646" t="str">
        <f>VLOOKUP(F3646,已获取编码数据!B:C,2,FALSE)</f>
        <v>20066840</v>
      </c>
      <c r="B3646" s="7" t="s">
        <v>7141</v>
      </c>
      <c r="D3646" t="s">
        <v>3649</v>
      </c>
      <c r="F3646" t="s">
        <v>7142</v>
      </c>
      <c r="G3646" t="s">
        <v>57</v>
      </c>
    </row>
    <row r="3647" spans="1:7">
      <c r="A3647" t="str">
        <f>VLOOKUP(F3647,已获取编码数据!B:C,2,FALSE)</f>
        <v>20066841</v>
      </c>
      <c r="B3647" s="7" t="s">
        <v>7143</v>
      </c>
      <c r="D3647" t="s">
        <v>3649</v>
      </c>
      <c r="F3647" t="s">
        <v>7144</v>
      </c>
      <c r="G3647" t="s">
        <v>57</v>
      </c>
    </row>
    <row r="3648" spans="1:7">
      <c r="A3648" t="str">
        <f>VLOOKUP(F3648,已获取编码数据!B:C,2,FALSE)</f>
        <v>20066842</v>
      </c>
      <c r="B3648" s="7" t="s">
        <v>7145</v>
      </c>
      <c r="D3648" t="s">
        <v>3649</v>
      </c>
      <c r="F3648" t="s">
        <v>7146</v>
      </c>
      <c r="G3648" t="s">
        <v>57</v>
      </c>
    </row>
    <row r="3649" spans="1:7">
      <c r="A3649" t="str">
        <f>VLOOKUP(F3649,已获取编码数据!B:C,2,FALSE)</f>
        <v>20066843</v>
      </c>
      <c r="B3649" s="7" t="s">
        <v>7147</v>
      </c>
      <c r="D3649" t="s">
        <v>3649</v>
      </c>
      <c r="F3649" t="s">
        <v>7148</v>
      </c>
      <c r="G3649" t="s">
        <v>57</v>
      </c>
    </row>
    <row r="3650" spans="1:7">
      <c r="A3650" t="str">
        <f>VLOOKUP(F3650,已获取编码数据!B:C,2,FALSE)</f>
        <v>20066844</v>
      </c>
      <c r="B3650" s="7" t="s">
        <v>7149</v>
      </c>
      <c r="D3650" t="s">
        <v>3649</v>
      </c>
      <c r="F3650" t="s">
        <v>7150</v>
      </c>
      <c r="G3650" t="s">
        <v>57</v>
      </c>
    </row>
    <row r="3651" spans="1:7">
      <c r="A3651" t="str">
        <f>VLOOKUP(F3651,已获取编码数据!B:C,2,FALSE)</f>
        <v>20066845</v>
      </c>
      <c r="B3651" s="7" t="s">
        <v>7151</v>
      </c>
      <c r="D3651" t="s">
        <v>3649</v>
      </c>
      <c r="F3651" t="s">
        <v>7152</v>
      </c>
      <c r="G3651" t="s">
        <v>57</v>
      </c>
    </row>
    <row r="3652" spans="1:7">
      <c r="A3652" t="str">
        <f>VLOOKUP(F3652,已获取编码数据!B:C,2,FALSE)</f>
        <v>20066846</v>
      </c>
      <c r="B3652" s="7" t="s">
        <v>7153</v>
      </c>
      <c r="D3652" t="s">
        <v>3649</v>
      </c>
      <c r="F3652" t="s">
        <v>7154</v>
      </c>
      <c r="G3652" t="s">
        <v>57</v>
      </c>
    </row>
    <row r="3653" spans="1:7">
      <c r="A3653" t="str">
        <f>VLOOKUP(F3653,已获取编码数据!B:C,2,FALSE)</f>
        <v>20001342</v>
      </c>
      <c r="B3653" s="7" t="s">
        <v>7155</v>
      </c>
      <c r="D3653" t="s">
        <v>3649</v>
      </c>
      <c r="F3653" t="s">
        <v>7156</v>
      </c>
      <c r="G3653" t="s">
        <v>57</v>
      </c>
    </row>
    <row r="3654" spans="1:7">
      <c r="A3654" t="str">
        <f>VLOOKUP(F3654,已获取编码数据!B:C,2,FALSE)</f>
        <v>20066847</v>
      </c>
      <c r="B3654" s="7" t="s">
        <v>7157</v>
      </c>
      <c r="D3654" t="s">
        <v>3649</v>
      </c>
      <c r="F3654" t="s">
        <v>7158</v>
      </c>
      <c r="G3654" t="s">
        <v>57</v>
      </c>
    </row>
    <row r="3655" spans="1:7">
      <c r="A3655" t="str">
        <f>VLOOKUP(F3655,已获取编码数据!B:C,2,FALSE)</f>
        <v>20066848</v>
      </c>
      <c r="B3655" s="7" t="s">
        <v>7159</v>
      </c>
      <c r="D3655" t="s">
        <v>3649</v>
      </c>
      <c r="F3655" t="s">
        <v>7160</v>
      </c>
      <c r="G3655" t="s">
        <v>57</v>
      </c>
    </row>
    <row r="3656" spans="1:7">
      <c r="A3656" t="str">
        <f>VLOOKUP(F3656,已获取编码数据!B:C,2,FALSE)</f>
        <v>20066849</v>
      </c>
      <c r="B3656" s="7" t="s">
        <v>7161</v>
      </c>
      <c r="D3656" t="s">
        <v>3649</v>
      </c>
      <c r="F3656" t="s">
        <v>7162</v>
      </c>
      <c r="G3656" t="s">
        <v>57</v>
      </c>
    </row>
    <row r="3657" spans="1:7">
      <c r="A3657" t="str">
        <f>VLOOKUP(F3657,已获取编码数据!B:C,2,FALSE)</f>
        <v>20066850</v>
      </c>
      <c r="B3657" s="7" t="s">
        <v>7163</v>
      </c>
      <c r="D3657" t="s">
        <v>3649</v>
      </c>
      <c r="F3657" t="s">
        <v>7164</v>
      </c>
      <c r="G3657" t="s">
        <v>57</v>
      </c>
    </row>
    <row r="3658" spans="1:7">
      <c r="A3658" t="str">
        <f>VLOOKUP(F3658,已获取编码数据!B:C,2,FALSE)</f>
        <v>20066851</v>
      </c>
      <c r="B3658" s="7" t="s">
        <v>7165</v>
      </c>
      <c r="D3658" t="s">
        <v>3649</v>
      </c>
      <c r="F3658" t="s">
        <v>7166</v>
      </c>
      <c r="G3658" t="s">
        <v>57</v>
      </c>
    </row>
    <row r="3659" spans="1:7">
      <c r="A3659" t="str">
        <f>VLOOKUP(F3659,已获取编码数据!B:C,2,FALSE)</f>
        <v>20066852</v>
      </c>
      <c r="B3659" s="7" t="s">
        <v>7167</v>
      </c>
      <c r="D3659" t="s">
        <v>3649</v>
      </c>
      <c r="F3659" t="s">
        <v>7168</v>
      </c>
      <c r="G3659" t="s">
        <v>57</v>
      </c>
    </row>
    <row r="3660" spans="1:7">
      <c r="A3660" t="str">
        <f>VLOOKUP(F3660,已获取编码数据!B:C,2,FALSE)</f>
        <v>20066853</v>
      </c>
      <c r="B3660" s="7" t="s">
        <v>7169</v>
      </c>
      <c r="D3660" t="s">
        <v>3649</v>
      </c>
      <c r="F3660" t="s">
        <v>7170</v>
      </c>
      <c r="G3660" t="s">
        <v>57</v>
      </c>
    </row>
    <row r="3661" spans="1:7">
      <c r="A3661" t="str">
        <f>VLOOKUP(F3661,已获取编码数据!B:C,2,FALSE)</f>
        <v>20066854</v>
      </c>
      <c r="B3661" s="7" t="s">
        <v>7171</v>
      </c>
      <c r="D3661" t="s">
        <v>3649</v>
      </c>
      <c r="F3661" t="s">
        <v>7172</v>
      </c>
      <c r="G3661" t="s">
        <v>57</v>
      </c>
    </row>
    <row r="3662" spans="1:7">
      <c r="A3662" t="str">
        <f>VLOOKUP(F3662,已获取编码数据!B:C,2,FALSE)</f>
        <v>20066855</v>
      </c>
      <c r="B3662" s="7" t="s">
        <v>7173</v>
      </c>
      <c r="D3662" t="s">
        <v>3649</v>
      </c>
      <c r="F3662" t="s">
        <v>7174</v>
      </c>
      <c r="G3662" t="s">
        <v>57</v>
      </c>
    </row>
    <row r="3663" spans="1:7">
      <c r="A3663" t="str">
        <f>VLOOKUP(F3663,已获取编码数据!B:C,2,FALSE)</f>
        <v>20066856</v>
      </c>
      <c r="B3663" s="7" t="s">
        <v>7175</v>
      </c>
      <c r="D3663" t="s">
        <v>3649</v>
      </c>
      <c r="F3663" t="s">
        <v>7176</v>
      </c>
      <c r="G3663" t="s">
        <v>57</v>
      </c>
    </row>
    <row r="3664" spans="1:7">
      <c r="A3664" t="str">
        <f>VLOOKUP(F3664,已获取编码数据!B:C,2,FALSE)</f>
        <v>20066857</v>
      </c>
      <c r="B3664" s="7" t="s">
        <v>7177</v>
      </c>
      <c r="D3664" t="s">
        <v>3649</v>
      </c>
      <c r="F3664" t="s">
        <v>7178</v>
      </c>
      <c r="G3664" t="s">
        <v>57</v>
      </c>
    </row>
    <row r="3665" spans="1:7">
      <c r="A3665" t="str">
        <f>VLOOKUP(F3665,已获取编码数据!B:C,2,FALSE)</f>
        <v>20066858</v>
      </c>
      <c r="B3665" s="7" t="s">
        <v>7179</v>
      </c>
      <c r="D3665" t="s">
        <v>3649</v>
      </c>
      <c r="F3665" t="s">
        <v>7180</v>
      </c>
      <c r="G3665" t="s">
        <v>57</v>
      </c>
    </row>
    <row r="3666" spans="1:7">
      <c r="A3666" t="str">
        <f>VLOOKUP(F3666,已获取编码数据!B:C,2,FALSE)</f>
        <v>20066859</v>
      </c>
      <c r="B3666" s="7" t="s">
        <v>7181</v>
      </c>
      <c r="D3666" t="s">
        <v>3649</v>
      </c>
      <c r="F3666" t="s">
        <v>7182</v>
      </c>
      <c r="G3666" t="s">
        <v>57</v>
      </c>
    </row>
    <row r="3667" spans="1:7">
      <c r="A3667" t="str">
        <f>VLOOKUP(F3667,已获取编码数据!B:C,2,FALSE)</f>
        <v>20066860</v>
      </c>
      <c r="B3667" s="7" t="s">
        <v>7183</v>
      </c>
      <c r="D3667" t="s">
        <v>3649</v>
      </c>
      <c r="F3667" t="s">
        <v>7184</v>
      </c>
      <c r="G3667" t="s">
        <v>57</v>
      </c>
    </row>
    <row r="3668" spans="1:7">
      <c r="A3668" t="str">
        <f>VLOOKUP(F3668,已获取编码数据!B:C,2,FALSE)</f>
        <v>20066861</v>
      </c>
      <c r="B3668" s="7" t="s">
        <v>7185</v>
      </c>
      <c r="D3668" t="s">
        <v>3649</v>
      </c>
      <c r="F3668" t="s">
        <v>7186</v>
      </c>
      <c r="G3668" t="s">
        <v>57</v>
      </c>
    </row>
    <row r="3669" spans="1:7">
      <c r="A3669" t="str">
        <f>VLOOKUP(F3669,已获取编码数据!B:C,2,FALSE)</f>
        <v>20066862</v>
      </c>
      <c r="B3669" s="7" t="s">
        <v>7187</v>
      </c>
      <c r="D3669" t="s">
        <v>3649</v>
      </c>
      <c r="F3669" t="s">
        <v>7188</v>
      </c>
      <c r="G3669" t="s">
        <v>57</v>
      </c>
    </row>
    <row r="3670" spans="1:7">
      <c r="A3670" t="str">
        <f>VLOOKUP(F3670,已获取编码数据!B:C,2,FALSE)</f>
        <v>20066863</v>
      </c>
      <c r="B3670" s="7" t="s">
        <v>7189</v>
      </c>
      <c r="D3670" t="s">
        <v>3649</v>
      </c>
      <c r="F3670" t="s">
        <v>7190</v>
      </c>
      <c r="G3670" t="s">
        <v>57</v>
      </c>
    </row>
    <row r="3671" spans="1:7">
      <c r="A3671" t="str">
        <f>VLOOKUP(F3671,已获取编码数据!B:C,2,FALSE)</f>
        <v>20066864</v>
      </c>
      <c r="B3671" s="7" t="s">
        <v>7191</v>
      </c>
      <c r="D3671" t="s">
        <v>3649</v>
      </c>
      <c r="F3671" t="s">
        <v>7192</v>
      </c>
      <c r="G3671" t="s">
        <v>57</v>
      </c>
    </row>
    <row r="3672" spans="1:7">
      <c r="A3672" t="str">
        <f>VLOOKUP(F3672,已获取编码数据!B:C,2,FALSE)</f>
        <v>20066865</v>
      </c>
      <c r="B3672" s="7" t="s">
        <v>7193</v>
      </c>
      <c r="D3672" t="s">
        <v>3649</v>
      </c>
      <c r="F3672" t="s">
        <v>7194</v>
      </c>
      <c r="G3672" t="s">
        <v>57</v>
      </c>
    </row>
    <row r="3673" spans="1:7">
      <c r="A3673" t="str">
        <f>VLOOKUP(F3673,已获取编码数据!B:C,2,FALSE)</f>
        <v>20066866</v>
      </c>
      <c r="B3673" s="7" t="s">
        <v>7195</v>
      </c>
      <c r="D3673" t="s">
        <v>3649</v>
      </c>
      <c r="F3673" t="s">
        <v>7196</v>
      </c>
      <c r="G3673" t="s">
        <v>57</v>
      </c>
    </row>
    <row r="3674" spans="1:7">
      <c r="A3674" t="str">
        <f>VLOOKUP(F3674,已获取编码数据!B:C,2,FALSE)</f>
        <v>20066867</v>
      </c>
      <c r="B3674" s="7" t="s">
        <v>7197</v>
      </c>
      <c r="D3674" t="s">
        <v>3649</v>
      </c>
      <c r="F3674" t="s">
        <v>7198</v>
      </c>
      <c r="G3674" t="s">
        <v>57</v>
      </c>
    </row>
    <row r="3675" spans="1:7">
      <c r="A3675" t="str">
        <f>VLOOKUP(F3675,已获取编码数据!B:C,2,FALSE)</f>
        <v>20066868</v>
      </c>
      <c r="B3675" s="7" t="s">
        <v>7199</v>
      </c>
      <c r="D3675" t="s">
        <v>3649</v>
      </c>
      <c r="F3675" t="s">
        <v>7200</v>
      </c>
      <c r="G3675" t="s">
        <v>57</v>
      </c>
    </row>
    <row r="3676" spans="1:7">
      <c r="A3676" t="str">
        <f>VLOOKUP(F3676,已获取编码数据!B:C,2,FALSE)</f>
        <v>20066869</v>
      </c>
      <c r="B3676" s="7" t="s">
        <v>7201</v>
      </c>
      <c r="D3676" t="s">
        <v>3649</v>
      </c>
      <c r="F3676" t="s">
        <v>7202</v>
      </c>
      <c r="G3676" t="s">
        <v>57</v>
      </c>
    </row>
    <row r="3677" spans="1:7">
      <c r="A3677" t="str">
        <f>VLOOKUP(F3677,已获取编码数据!B:C,2,FALSE)</f>
        <v>20066870</v>
      </c>
      <c r="B3677" s="7" t="s">
        <v>7203</v>
      </c>
      <c r="D3677" t="s">
        <v>3649</v>
      </c>
      <c r="F3677" t="s">
        <v>7204</v>
      </c>
      <c r="G3677" t="s">
        <v>57</v>
      </c>
    </row>
    <row r="3678" spans="1:7">
      <c r="A3678" t="str">
        <f>VLOOKUP(F3678,已获取编码数据!B:C,2,FALSE)</f>
        <v>20066871</v>
      </c>
      <c r="B3678" s="7" t="s">
        <v>7205</v>
      </c>
      <c r="D3678" t="s">
        <v>3649</v>
      </c>
      <c r="F3678" t="s">
        <v>7206</v>
      </c>
      <c r="G3678" t="s">
        <v>57</v>
      </c>
    </row>
    <row r="3679" spans="1:7">
      <c r="A3679" t="str">
        <f>VLOOKUP(F3679,已获取编码数据!B:C,2,FALSE)</f>
        <v>20066872</v>
      </c>
      <c r="B3679" s="7" t="s">
        <v>7207</v>
      </c>
      <c r="D3679" t="s">
        <v>3649</v>
      </c>
      <c r="F3679" t="s">
        <v>7208</v>
      </c>
      <c r="G3679" t="s">
        <v>57</v>
      </c>
    </row>
    <row r="3680" spans="1:7">
      <c r="A3680" t="str">
        <f>VLOOKUP(F3680,已获取编码数据!B:C,2,FALSE)</f>
        <v>20066873</v>
      </c>
      <c r="B3680" s="7" t="s">
        <v>7209</v>
      </c>
      <c r="D3680" t="s">
        <v>3649</v>
      </c>
      <c r="F3680" t="s">
        <v>7210</v>
      </c>
      <c r="G3680" t="s">
        <v>57</v>
      </c>
    </row>
    <row r="3681" spans="1:7">
      <c r="A3681" t="str">
        <f>VLOOKUP(F3681,已获取编码数据!B:C,2,FALSE)</f>
        <v>20066874</v>
      </c>
      <c r="B3681" s="7" t="s">
        <v>7211</v>
      </c>
      <c r="D3681" t="s">
        <v>3649</v>
      </c>
      <c r="F3681" t="s">
        <v>7212</v>
      </c>
      <c r="G3681" t="s">
        <v>57</v>
      </c>
    </row>
    <row r="3682" spans="1:7">
      <c r="A3682" t="str">
        <f>VLOOKUP(F3682,已获取编码数据!B:C,2,FALSE)</f>
        <v>20066875</v>
      </c>
      <c r="B3682" s="7" t="s">
        <v>7213</v>
      </c>
      <c r="D3682" t="s">
        <v>3649</v>
      </c>
      <c r="F3682" t="s">
        <v>7214</v>
      </c>
      <c r="G3682" t="s">
        <v>57</v>
      </c>
    </row>
    <row r="3683" spans="1:7">
      <c r="A3683" t="str">
        <f>VLOOKUP(F3683,已获取编码数据!B:C,2,FALSE)</f>
        <v>20066876</v>
      </c>
      <c r="B3683" s="7" t="s">
        <v>7215</v>
      </c>
      <c r="D3683" t="s">
        <v>3649</v>
      </c>
      <c r="F3683" t="s">
        <v>7216</v>
      </c>
      <c r="G3683" t="s">
        <v>57</v>
      </c>
    </row>
    <row r="3684" spans="1:7">
      <c r="A3684" t="str">
        <f>VLOOKUP(F3684,已获取编码数据!B:C,2,FALSE)</f>
        <v>20066877</v>
      </c>
      <c r="B3684" s="7" t="s">
        <v>7217</v>
      </c>
      <c r="D3684" t="s">
        <v>3649</v>
      </c>
      <c r="F3684" t="s">
        <v>7218</v>
      </c>
      <c r="G3684" t="s">
        <v>57</v>
      </c>
    </row>
    <row r="3685" ht="27" spans="1:7">
      <c r="A3685" t="str">
        <f>VLOOKUP(F3685,已获取编码数据!B:C,2,FALSE)</f>
        <v>20066878</v>
      </c>
      <c r="B3685" s="7" t="s">
        <v>7219</v>
      </c>
      <c r="D3685" t="s">
        <v>3649</v>
      </c>
      <c r="F3685" t="s">
        <v>7220</v>
      </c>
      <c r="G3685" t="s">
        <v>57</v>
      </c>
    </row>
    <row r="3686" spans="1:7">
      <c r="A3686" t="str">
        <f>VLOOKUP(F3686,已获取编码数据!B:C,2,FALSE)</f>
        <v>20066879</v>
      </c>
      <c r="B3686" s="7" t="s">
        <v>7221</v>
      </c>
      <c r="D3686" t="s">
        <v>3649</v>
      </c>
      <c r="F3686" t="s">
        <v>7222</v>
      </c>
      <c r="G3686" t="s">
        <v>57</v>
      </c>
    </row>
    <row r="3687" spans="1:7">
      <c r="A3687" t="str">
        <f>VLOOKUP(F3687,已获取编码数据!B:C,2,FALSE)</f>
        <v>20066880</v>
      </c>
      <c r="B3687" s="7" t="s">
        <v>7223</v>
      </c>
      <c r="D3687" t="s">
        <v>3649</v>
      </c>
      <c r="F3687" t="s">
        <v>7224</v>
      </c>
      <c r="G3687" t="s">
        <v>57</v>
      </c>
    </row>
    <row r="3688" spans="1:7">
      <c r="A3688" t="str">
        <f>VLOOKUP(F3688,已获取编码数据!B:C,2,FALSE)</f>
        <v>20066881</v>
      </c>
      <c r="B3688" s="7" t="s">
        <v>7225</v>
      </c>
      <c r="D3688" t="s">
        <v>3649</v>
      </c>
      <c r="F3688" t="s">
        <v>7226</v>
      </c>
      <c r="G3688" t="s">
        <v>57</v>
      </c>
    </row>
    <row r="3689" spans="1:7">
      <c r="A3689" t="str">
        <f>VLOOKUP(F3689,已获取编码数据!B:C,2,FALSE)</f>
        <v>20066882</v>
      </c>
      <c r="B3689" s="7" t="s">
        <v>7227</v>
      </c>
      <c r="D3689" t="s">
        <v>3649</v>
      </c>
      <c r="F3689" t="s">
        <v>7228</v>
      </c>
      <c r="G3689" t="s">
        <v>57</v>
      </c>
    </row>
    <row r="3690" spans="1:7">
      <c r="A3690" t="str">
        <f>VLOOKUP(F3690,已获取编码数据!B:C,2,FALSE)</f>
        <v>20066883</v>
      </c>
      <c r="B3690" s="7" t="s">
        <v>7229</v>
      </c>
      <c r="D3690" t="s">
        <v>3649</v>
      </c>
      <c r="F3690" t="s">
        <v>7230</v>
      </c>
      <c r="G3690" t="s">
        <v>57</v>
      </c>
    </row>
    <row r="3691" spans="1:7">
      <c r="A3691" t="str">
        <f>VLOOKUP(F3691,已获取编码数据!B:C,2,FALSE)</f>
        <v>20066884</v>
      </c>
      <c r="B3691" s="7" t="s">
        <v>7231</v>
      </c>
      <c r="D3691" t="s">
        <v>3649</v>
      </c>
      <c r="F3691" t="s">
        <v>7232</v>
      </c>
      <c r="G3691" t="s">
        <v>57</v>
      </c>
    </row>
    <row r="3692" spans="1:7">
      <c r="A3692" t="str">
        <f>VLOOKUP(F3692,已获取编码数据!B:C,2,FALSE)</f>
        <v>20066885</v>
      </c>
      <c r="B3692" s="7" t="s">
        <v>7233</v>
      </c>
      <c r="D3692" t="s">
        <v>3649</v>
      </c>
      <c r="F3692" t="s">
        <v>7234</v>
      </c>
      <c r="G3692" t="s">
        <v>57</v>
      </c>
    </row>
    <row r="3693" spans="1:7">
      <c r="A3693" t="str">
        <f>VLOOKUP(F3693,已获取编码数据!B:C,2,FALSE)</f>
        <v>20066886</v>
      </c>
      <c r="B3693" s="7" t="s">
        <v>7235</v>
      </c>
      <c r="D3693" t="s">
        <v>3649</v>
      </c>
      <c r="F3693" t="s">
        <v>7236</v>
      </c>
      <c r="G3693" t="s">
        <v>57</v>
      </c>
    </row>
    <row r="3694" spans="1:7">
      <c r="A3694" t="str">
        <f>VLOOKUP(F3694,已获取编码数据!B:C,2,FALSE)</f>
        <v>20066887</v>
      </c>
      <c r="B3694" s="7" t="s">
        <v>7237</v>
      </c>
      <c r="D3694" t="s">
        <v>3649</v>
      </c>
      <c r="F3694" t="s">
        <v>7238</v>
      </c>
      <c r="G3694" t="s">
        <v>57</v>
      </c>
    </row>
    <row r="3695" spans="1:7">
      <c r="A3695" t="str">
        <f>VLOOKUP(F3695,已获取编码数据!B:C,2,FALSE)</f>
        <v>20066888</v>
      </c>
      <c r="B3695" s="7" t="s">
        <v>7239</v>
      </c>
      <c r="D3695" t="s">
        <v>3649</v>
      </c>
      <c r="F3695" t="s">
        <v>7240</v>
      </c>
      <c r="G3695" t="s">
        <v>57</v>
      </c>
    </row>
    <row r="3696" spans="1:7">
      <c r="A3696" t="str">
        <f>VLOOKUP(F3696,已获取编码数据!B:C,2,FALSE)</f>
        <v>20066889</v>
      </c>
      <c r="B3696" s="7" t="s">
        <v>7241</v>
      </c>
      <c r="D3696" t="s">
        <v>3649</v>
      </c>
      <c r="F3696" t="s">
        <v>7242</v>
      </c>
      <c r="G3696" t="s">
        <v>57</v>
      </c>
    </row>
    <row r="3697" spans="1:7">
      <c r="A3697" t="str">
        <f>VLOOKUP(F3697,已获取编码数据!B:C,2,FALSE)</f>
        <v>20066890</v>
      </c>
      <c r="B3697" s="7" t="s">
        <v>7243</v>
      </c>
      <c r="D3697" t="s">
        <v>3649</v>
      </c>
      <c r="F3697" t="s">
        <v>7244</v>
      </c>
      <c r="G3697" t="s">
        <v>57</v>
      </c>
    </row>
    <row r="3698" spans="1:7">
      <c r="A3698" t="str">
        <f>VLOOKUP(F3698,已获取编码数据!B:C,2,FALSE)</f>
        <v>20066891</v>
      </c>
      <c r="B3698" s="7" t="s">
        <v>7245</v>
      </c>
      <c r="D3698" t="s">
        <v>3649</v>
      </c>
      <c r="F3698" t="s">
        <v>7246</v>
      </c>
      <c r="G3698" t="s">
        <v>57</v>
      </c>
    </row>
    <row r="3699" spans="1:7">
      <c r="A3699" t="str">
        <f>VLOOKUP(F3699,已获取编码数据!B:C,2,FALSE)</f>
        <v>20066892</v>
      </c>
      <c r="B3699" s="7" t="s">
        <v>7247</v>
      </c>
      <c r="D3699" t="s">
        <v>3649</v>
      </c>
      <c r="F3699" t="s">
        <v>7248</v>
      </c>
      <c r="G3699" t="s">
        <v>57</v>
      </c>
    </row>
    <row r="3700" spans="1:7">
      <c r="A3700" t="str">
        <f>VLOOKUP(F3700,已获取编码数据!B:C,2,FALSE)</f>
        <v>20066893</v>
      </c>
      <c r="B3700" s="7" t="s">
        <v>7249</v>
      </c>
      <c r="D3700" t="s">
        <v>3649</v>
      </c>
      <c r="F3700" t="s">
        <v>7250</v>
      </c>
      <c r="G3700" t="s">
        <v>57</v>
      </c>
    </row>
    <row r="3701" spans="1:7">
      <c r="A3701" t="str">
        <f>VLOOKUP(F3701,已获取编码数据!B:C,2,FALSE)</f>
        <v>20066894</v>
      </c>
      <c r="B3701" s="7" t="s">
        <v>7251</v>
      </c>
      <c r="D3701" t="s">
        <v>3649</v>
      </c>
      <c r="F3701" t="s">
        <v>7252</v>
      </c>
      <c r="G3701" t="s">
        <v>57</v>
      </c>
    </row>
    <row r="3702" spans="1:7">
      <c r="A3702" t="str">
        <f>VLOOKUP(F3702,已获取编码数据!B:C,2,FALSE)</f>
        <v>20066895</v>
      </c>
      <c r="B3702" s="7" t="s">
        <v>7253</v>
      </c>
      <c r="D3702" t="s">
        <v>3649</v>
      </c>
      <c r="F3702" t="s">
        <v>7254</v>
      </c>
      <c r="G3702" t="s">
        <v>57</v>
      </c>
    </row>
    <row r="3703" spans="1:7">
      <c r="A3703" t="str">
        <f>VLOOKUP(F3703,已获取编码数据!B:C,2,FALSE)</f>
        <v>20066896</v>
      </c>
      <c r="B3703" s="7" t="s">
        <v>7255</v>
      </c>
      <c r="D3703" t="s">
        <v>3649</v>
      </c>
      <c r="F3703" t="s">
        <v>7256</v>
      </c>
      <c r="G3703" t="s">
        <v>57</v>
      </c>
    </row>
    <row r="3704" spans="1:7">
      <c r="A3704" t="str">
        <f>VLOOKUP(F3704,已获取编码数据!B:C,2,FALSE)</f>
        <v>20066897</v>
      </c>
      <c r="B3704" s="7" t="s">
        <v>7257</v>
      </c>
      <c r="D3704" t="s">
        <v>3649</v>
      </c>
      <c r="F3704" t="s">
        <v>7258</v>
      </c>
      <c r="G3704" t="s">
        <v>57</v>
      </c>
    </row>
    <row r="3705" spans="1:7">
      <c r="A3705" t="str">
        <f>VLOOKUP(F3705,已获取编码数据!B:C,2,FALSE)</f>
        <v>20066898</v>
      </c>
      <c r="B3705" s="7" t="s">
        <v>7259</v>
      </c>
      <c r="D3705" t="s">
        <v>3649</v>
      </c>
      <c r="F3705" t="s">
        <v>7260</v>
      </c>
      <c r="G3705" t="s">
        <v>57</v>
      </c>
    </row>
    <row r="3706" spans="1:7">
      <c r="A3706" t="str">
        <f>VLOOKUP(F3706,已获取编码数据!B:C,2,FALSE)</f>
        <v>20066899</v>
      </c>
      <c r="B3706" s="7" t="s">
        <v>7261</v>
      </c>
      <c r="D3706" t="s">
        <v>3649</v>
      </c>
      <c r="F3706" t="s">
        <v>7262</v>
      </c>
      <c r="G3706" t="s">
        <v>57</v>
      </c>
    </row>
    <row r="3707" spans="1:7">
      <c r="A3707" t="str">
        <f>VLOOKUP(F3707,已获取编码数据!B:C,2,FALSE)</f>
        <v>20066900</v>
      </c>
      <c r="B3707" s="7" t="s">
        <v>7263</v>
      </c>
      <c r="D3707" t="s">
        <v>3649</v>
      </c>
      <c r="F3707" t="s">
        <v>7264</v>
      </c>
      <c r="G3707" t="s">
        <v>57</v>
      </c>
    </row>
    <row r="3708" spans="1:7">
      <c r="A3708" t="str">
        <f>VLOOKUP(F3708,已获取编码数据!B:C,2,FALSE)</f>
        <v>20066901</v>
      </c>
      <c r="B3708" s="7" t="s">
        <v>7265</v>
      </c>
      <c r="D3708" t="s">
        <v>3649</v>
      </c>
      <c r="F3708" t="s">
        <v>7266</v>
      </c>
      <c r="G3708" t="s">
        <v>57</v>
      </c>
    </row>
    <row r="3709" spans="1:7">
      <c r="A3709" t="str">
        <f>VLOOKUP(F3709,已获取编码数据!B:C,2,FALSE)</f>
        <v>20066902</v>
      </c>
      <c r="B3709" s="7" t="s">
        <v>7267</v>
      </c>
      <c r="D3709" t="s">
        <v>3649</v>
      </c>
      <c r="F3709" t="s">
        <v>7268</v>
      </c>
      <c r="G3709" t="s">
        <v>57</v>
      </c>
    </row>
    <row r="3710" spans="1:7">
      <c r="A3710" t="str">
        <f>VLOOKUP(F3710,已获取编码数据!B:C,2,FALSE)</f>
        <v>20066903</v>
      </c>
      <c r="B3710" s="7" t="s">
        <v>7269</v>
      </c>
      <c r="D3710" t="s">
        <v>3649</v>
      </c>
      <c r="F3710" t="s">
        <v>7270</v>
      </c>
      <c r="G3710" t="s">
        <v>57</v>
      </c>
    </row>
    <row r="3711" spans="1:7">
      <c r="A3711" t="str">
        <f>VLOOKUP(F3711,已获取编码数据!B:C,2,FALSE)</f>
        <v>20066904</v>
      </c>
      <c r="B3711" s="7" t="s">
        <v>7271</v>
      </c>
      <c r="D3711" t="s">
        <v>3649</v>
      </c>
      <c r="F3711" t="s">
        <v>7272</v>
      </c>
      <c r="G3711" t="s">
        <v>57</v>
      </c>
    </row>
    <row r="3712" spans="1:7">
      <c r="A3712" t="str">
        <f>VLOOKUP(F3712,已获取编码数据!B:C,2,FALSE)</f>
        <v>20066905</v>
      </c>
      <c r="B3712" s="7" t="s">
        <v>7273</v>
      </c>
      <c r="D3712" t="s">
        <v>3649</v>
      </c>
      <c r="F3712" t="s">
        <v>7274</v>
      </c>
      <c r="G3712" t="s">
        <v>57</v>
      </c>
    </row>
    <row r="3713" spans="1:7">
      <c r="A3713" t="str">
        <f>VLOOKUP(F3713,已获取编码数据!B:C,2,FALSE)</f>
        <v>20066906</v>
      </c>
      <c r="B3713" s="7" t="s">
        <v>7275</v>
      </c>
      <c r="D3713" t="s">
        <v>3649</v>
      </c>
      <c r="F3713" t="s">
        <v>7276</v>
      </c>
      <c r="G3713" t="s">
        <v>57</v>
      </c>
    </row>
    <row r="3714" spans="1:7">
      <c r="A3714" t="str">
        <f>VLOOKUP(F3714,已获取编码数据!B:C,2,FALSE)</f>
        <v>20066907</v>
      </c>
      <c r="B3714" s="7" t="s">
        <v>7277</v>
      </c>
      <c r="D3714" t="s">
        <v>3649</v>
      </c>
      <c r="F3714" t="s">
        <v>7278</v>
      </c>
      <c r="G3714" t="s">
        <v>57</v>
      </c>
    </row>
    <row r="3715" spans="1:7">
      <c r="A3715" t="str">
        <f>VLOOKUP(F3715,已获取编码数据!B:C,2,FALSE)</f>
        <v>20066908</v>
      </c>
      <c r="B3715" s="7" t="s">
        <v>7279</v>
      </c>
      <c r="D3715" t="s">
        <v>3649</v>
      </c>
      <c r="F3715" t="s">
        <v>7280</v>
      </c>
      <c r="G3715" t="s">
        <v>57</v>
      </c>
    </row>
    <row r="3716" spans="1:7">
      <c r="A3716" t="str">
        <f>VLOOKUP(F3716,已获取编码数据!B:C,2,FALSE)</f>
        <v>20066909</v>
      </c>
      <c r="B3716" s="7" t="s">
        <v>7281</v>
      </c>
      <c r="D3716" t="s">
        <v>3649</v>
      </c>
      <c r="F3716" t="s">
        <v>7282</v>
      </c>
      <c r="G3716" t="s">
        <v>57</v>
      </c>
    </row>
    <row r="3717" spans="1:7">
      <c r="A3717" t="str">
        <f>VLOOKUP(F3717,已获取编码数据!B:C,2,FALSE)</f>
        <v>20066910</v>
      </c>
      <c r="B3717" s="7" t="s">
        <v>7283</v>
      </c>
      <c r="D3717" t="s">
        <v>3649</v>
      </c>
      <c r="F3717" t="s">
        <v>7284</v>
      </c>
      <c r="G3717" t="s">
        <v>57</v>
      </c>
    </row>
    <row r="3718" spans="1:7">
      <c r="A3718" t="str">
        <f>VLOOKUP(F3718,已获取编码数据!B:C,2,FALSE)</f>
        <v>20066911</v>
      </c>
      <c r="B3718" s="7" t="s">
        <v>7285</v>
      </c>
      <c r="D3718" t="s">
        <v>3649</v>
      </c>
      <c r="F3718" t="s">
        <v>7286</v>
      </c>
      <c r="G3718" t="s">
        <v>57</v>
      </c>
    </row>
    <row r="3719" spans="1:7">
      <c r="A3719" t="str">
        <f>VLOOKUP(F3719,已获取编码数据!B:C,2,FALSE)</f>
        <v>20066912</v>
      </c>
      <c r="B3719" s="7" t="s">
        <v>7287</v>
      </c>
      <c r="D3719" t="s">
        <v>3649</v>
      </c>
      <c r="F3719" t="s">
        <v>7288</v>
      </c>
      <c r="G3719" t="s">
        <v>57</v>
      </c>
    </row>
    <row r="3720" spans="1:7">
      <c r="A3720" t="str">
        <f>VLOOKUP(F3720,已获取编码数据!B:C,2,FALSE)</f>
        <v>20066913</v>
      </c>
      <c r="B3720" s="7" t="s">
        <v>7289</v>
      </c>
      <c r="D3720" t="s">
        <v>3649</v>
      </c>
      <c r="F3720" t="s">
        <v>7290</v>
      </c>
      <c r="G3720" t="s">
        <v>57</v>
      </c>
    </row>
    <row r="3721" spans="1:7">
      <c r="A3721" t="str">
        <f>VLOOKUP(F3721,已获取编码数据!B:C,2,FALSE)</f>
        <v>20066914</v>
      </c>
      <c r="B3721" s="7" t="s">
        <v>7291</v>
      </c>
      <c r="D3721" t="s">
        <v>3649</v>
      </c>
      <c r="F3721" t="s">
        <v>7292</v>
      </c>
      <c r="G3721" t="s">
        <v>57</v>
      </c>
    </row>
    <row r="3722" spans="1:7">
      <c r="A3722" t="str">
        <f>VLOOKUP(F3722,已获取编码数据!B:C,2,FALSE)</f>
        <v>20066915</v>
      </c>
      <c r="B3722" s="7" t="s">
        <v>7293</v>
      </c>
      <c r="D3722" t="s">
        <v>3649</v>
      </c>
      <c r="F3722" t="s">
        <v>7294</v>
      </c>
      <c r="G3722" t="s">
        <v>57</v>
      </c>
    </row>
    <row r="3723" spans="1:7">
      <c r="A3723" t="str">
        <f>VLOOKUP(F3723,已获取编码数据!B:C,2,FALSE)</f>
        <v>20066916</v>
      </c>
      <c r="B3723" s="7" t="s">
        <v>7295</v>
      </c>
      <c r="D3723" t="s">
        <v>3649</v>
      </c>
      <c r="F3723" t="s">
        <v>7296</v>
      </c>
      <c r="G3723" t="s">
        <v>57</v>
      </c>
    </row>
    <row r="3724" spans="1:7">
      <c r="A3724" t="str">
        <f>VLOOKUP(F3724,已获取编码数据!B:C,2,FALSE)</f>
        <v>20066917</v>
      </c>
      <c r="B3724" s="7" t="s">
        <v>7297</v>
      </c>
      <c r="D3724" t="s">
        <v>3649</v>
      </c>
      <c r="F3724" t="s">
        <v>7298</v>
      </c>
      <c r="G3724" t="s">
        <v>57</v>
      </c>
    </row>
    <row r="3725" spans="1:7">
      <c r="A3725" t="str">
        <f>VLOOKUP(F3725,已获取编码数据!B:C,2,FALSE)</f>
        <v>20066918</v>
      </c>
      <c r="B3725" s="7" t="s">
        <v>7299</v>
      </c>
      <c r="D3725" t="s">
        <v>3649</v>
      </c>
      <c r="F3725" t="s">
        <v>7300</v>
      </c>
      <c r="G3725" t="s">
        <v>57</v>
      </c>
    </row>
    <row r="3726" spans="1:7">
      <c r="A3726" t="str">
        <f>VLOOKUP(F3726,已获取编码数据!B:C,2,FALSE)</f>
        <v>20024480</v>
      </c>
      <c r="B3726" s="7" t="s">
        <v>7301</v>
      </c>
      <c r="D3726" t="s">
        <v>3649</v>
      </c>
      <c r="F3726" t="s">
        <v>7302</v>
      </c>
      <c r="G3726" t="s">
        <v>57</v>
      </c>
    </row>
    <row r="3727" spans="1:7">
      <c r="A3727" t="str">
        <f>VLOOKUP(F3727,已获取编码数据!B:C,2,FALSE)</f>
        <v>20066919</v>
      </c>
      <c r="B3727" s="7" t="s">
        <v>7303</v>
      </c>
      <c r="D3727" t="s">
        <v>3649</v>
      </c>
      <c r="F3727" t="s">
        <v>7304</v>
      </c>
      <c r="G3727" t="s">
        <v>57</v>
      </c>
    </row>
    <row r="3728" spans="1:7">
      <c r="A3728" t="str">
        <f>VLOOKUP(F3728,已获取编码数据!B:C,2,FALSE)</f>
        <v>20066920</v>
      </c>
      <c r="B3728" s="7" t="s">
        <v>7305</v>
      </c>
      <c r="D3728" t="s">
        <v>3649</v>
      </c>
      <c r="F3728" t="s">
        <v>7306</v>
      </c>
      <c r="G3728" t="s">
        <v>57</v>
      </c>
    </row>
    <row r="3729" spans="1:7">
      <c r="A3729" t="str">
        <f>VLOOKUP(F3729,已获取编码数据!B:C,2,FALSE)</f>
        <v>20066921</v>
      </c>
      <c r="B3729" s="7" t="s">
        <v>7307</v>
      </c>
      <c r="D3729" t="s">
        <v>3649</v>
      </c>
      <c r="F3729" t="s">
        <v>7308</v>
      </c>
      <c r="G3729" t="s">
        <v>57</v>
      </c>
    </row>
    <row r="3730" spans="1:7">
      <c r="A3730" t="str">
        <f>VLOOKUP(F3730,已获取编码数据!B:C,2,FALSE)</f>
        <v>20066922</v>
      </c>
      <c r="B3730" s="7" t="s">
        <v>7309</v>
      </c>
      <c r="D3730" t="s">
        <v>3649</v>
      </c>
      <c r="F3730" t="s">
        <v>7310</v>
      </c>
      <c r="G3730" t="s">
        <v>57</v>
      </c>
    </row>
    <row r="3731" spans="1:7">
      <c r="A3731" t="str">
        <f>VLOOKUP(F3731,已获取编码数据!B:C,2,FALSE)</f>
        <v>20066923</v>
      </c>
      <c r="B3731" s="7" t="s">
        <v>7311</v>
      </c>
      <c r="D3731" t="s">
        <v>3649</v>
      </c>
      <c r="F3731" t="s">
        <v>7312</v>
      </c>
      <c r="G3731" t="s">
        <v>57</v>
      </c>
    </row>
    <row r="3732" spans="1:7">
      <c r="A3732" t="str">
        <f>VLOOKUP(F3732,已获取编码数据!B:C,2,FALSE)</f>
        <v>20066924</v>
      </c>
      <c r="B3732" s="7" t="s">
        <v>7313</v>
      </c>
      <c r="D3732" t="s">
        <v>3649</v>
      </c>
      <c r="F3732" t="s">
        <v>7314</v>
      </c>
      <c r="G3732" t="s">
        <v>57</v>
      </c>
    </row>
    <row r="3733" spans="1:7">
      <c r="A3733" t="str">
        <f>VLOOKUP(F3733,已获取编码数据!B:C,2,FALSE)</f>
        <v>20066925</v>
      </c>
      <c r="B3733" s="7" t="s">
        <v>7315</v>
      </c>
      <c r="D3733" t="s">
        <v>3649</v>
      </c>
      <c r="F3733" t="s">
        <v>7316</v>
      </c>
      <c r="G3733" t="s">
        <v>57</v>
      </c>
    </row>
    <row r="3734" spans="1:7">
      <c r="A3734" t="str">
        <f>VLOOKUP(F3734,已获取编码数据!B:C,2,FALSE)</f>
        <v>20066926</v>
      </c>
      <c r="B3734" s="7" t="s">
        <v>7317</v>
      </c>
      <c r="D3734" t="s">
        <v>3649</v>
      </c>
      <c r="F3734" t="s">
        <v>7318</v>
      </c>
      <c r="G3734" t="s">
        <v>57</v>
      </c>
    </row>
    <row r="3735" spans="1:7">
      <c r="A3735" t="str">
        <f>VLOOKUP(F3735,已获取编码数据!B:C,2,FALSE)</f>
        <v>20066927</v>
      </c>
      <c r="B3735" s="7" t="s">
        <v>7319</v>
      </c>
      <c r="D3735" t="s">
        <v>3649</v>
      </c>
      <c r="F3735" t="s">
        <v>7320</v>
      </c>
      <c r="G3735" t="s">
        <v>57</v>
      </c>
    </row>
    <row r="3736" spans="1:7">
      <c r="A3736" t="str">
        <f>VLOOKUP(F3736,已获取编码数据!B:C,2,FALSE)</f>
        <v>20066928</v>
      </c>
      <c r="B3736" s="7" t="s">
        <v>7321</v>
      </c>
      <c r="D3736" t="s">
        <v>3649</v>
      </c>
      <c r="F3736" t="s">
        <v>7322</v>
      </c>
      <c r="G3736" t="s">
        <v>57</v>
      </c>
    </row>
    <row r="3737" spans="1:7">
      <c r="A3737" t="str">
        <f>VLOOKUP(F3737,已获取编码数据!B:C,2,FALSE)</f>
        <v>20003211</v>
      </c>
      <c r="B3737" s="7" t="s">
        <v>7323</v>
      </c>
      <c r="D3737" t="s">
        <v>3649</v>
      </c>
      <c r="F3737" t="s">
        <v>7324</v>
      </c>
      <c r="G3737" t="s">
        <v>57</v>
      </c>
    </row>
    <row r="3738" spans="1:7">
      <c r="A3738" t="str">
        <f>VLOOKUP(F3738,已获取编码数据!B:C,2,FALSE)</f>
        <v>20066929</v>
      </c>
      <c r="B3738" s="7" t="s">
        <v>7325</v>
      </c>
      <c r="D3738" t="s">
        <v>3649</v>
      </c>
      <c r="F3738" t="s">
        <v>7326</v>
      </c>
      <c r="G3738" t="s">
        <v>57</v>
      </c>
    </row>
    <row r="3739" spans="1:7">
      <c r="A3739" t="str">
        <f>VLOOKUP(F3739,已获取编码数据!B:C,2,FALSE)</f>
        <v>20066930</v>
      </c>
      <c r="B3739" s="7" t="s">
        <v>7327</v>
      </c>
      <c r="D3739" t="s">
        <v>3649</v>
      </c>
      <c r="F3739" t="s">
        <v>7328</v>
      </c>
      <c r="G3739" t="s">
        <v>57</v>
      </c>
    </row>
    <row r="3740" spans="1:7">
      <c r="A3740" t="str">
        <f>VLOOKUP(F3740,已获取编码数据!B:C,2,FALSE)</f>
        <v>20066931</v>
      </c>
      <c r="B3740" s="7" t="s">
        <v>7329</v>
      </c>
      <c r="D3740" t="s">
        <v>3649</v>
      </c>
      <c r="F3740" t="s">
        <v>7330</v>
      </c>
      <c r="G3740" t="s">
        <v>57</v>
      </c>
    </row>
    <row r="3741" spans="1:7">
      <c r="A3741" t="str">
        <f>VLOOKUP(F3741,已获取编码数据!B:C,2,FALSE)</f>
        <v>20066932</v>
      </c>
      <c r="B3741" s="7" t="s">
        <v>7331</v>
      </c>
      <c r="D3741" t="s">
        <v>3649</v>
      </c>
      <c r="F3741" t="s">
        <v>7332</v>
      </c>
      <c r="G3741" t="s">
        <v>57</v>
      </c>
    </row>
    <row r="3742" spans="1:7">
      <c r="A3742" t="str">
        <f>VLOOKUP(F3742,已获取编码数据!B:C,2,FALSE)</f>
        <v>20066933</v>
      </c>
      <c r="B3742" s="7" t="s">
        <v>7333</v>
      </c>
      <c r="D3742" t="s">
        <v>3649</v>
      </c>
      <c r="F3742" t="s">
        <v>7334</v>
      </c>
      <c r="G3742" t="s">
        <v>57</v>
      </c>
    </row>
    <row r="3743" spans="1:7">
      <c r="A3743" t="str">
        <f>VLOOKUP(F3743,已获取编码数据!B:C,2,FALSE)</f>
        <v>20066934</v>
      </c>
      <c r="B3743" s="7" t="s">
        <v>7335</v>
      </c>
      <c r="D3743" t="s">
        <v>3649</v>
      </c>
      <c r="F3743" t="s">
        <v>7336</v>
      </c>
      <c r="G3743" t="s">
        <v>57</v>
      </c>
    </row>
    <row r="3744" spans="1:7">
      <c r="A3744" t="str">
        <f>VLOOKUP(F3744,已获取编码数据!B:C,2,FALSE)</f>
        <v>20066935</v>
      </c>
      <c r="B3744" s="7" t="s">
        <v>7337</v>
      </c>
      <c r="D3744" t="s">
        <v>3649</v>
      </c>
      <c r="F3744" t="s">
        <v>7338</v>
      </c>
      <c r="G3744" t="s">
        <v>57</v>
      </c>
    </row>
    <row r="3745" spans="1:7">
      <c r="A3745" t="str">
        <f>VLOOKUP(F3745,已获取编码数据!B:C,2,FALSE)</f>
        <v>20066936</v>
      </c>
      <c r="B3745" s="7" t="s">
        <v>7339</v>
      </c>
      <c r="D3745" t="s">
        <v>3649</v>
      </c>
      <c r="F3745" t="s">
        <v>7340</v>
      </c>
      <c r="G3745" t="s">
        <v>57</v>
      </c>
    </row>
    <row r="3746" spans="1:7">
      <c r="A3746" t="str">
        <f>VLOOKUP(F3746,已获取编码数据!B:C,2,FALSE)</f>
        <v>20066937</v>
      </c>
      <c r="B3746" s="7" t="s">
        <v>7341</v>
      </c>
      <c r="D3746" t="s">
        <v>3649</v>
      </c>
      <c r="F3746" t="s">
        <v>7342</v>
      </c>
      <c r="G3746" t="s">
        <v>57</v>
      </c>
    </row>
    <row r="3747" spans="1:7">
      <c r="A3747" t="str">
        <f>VLOOKUP(F3747,已获取编码数据!B:C,2,FALSE)</f>
        <v>20066938</v>
      </c>
      <c r="B3747" s="7" t="s">
        <v>7343</v>
      </c>
      <c r="D3747" t="s">
        <v>3649</v>
      </c>
      <c r="F3747" t="s">
        <v>7344</v>
      </c>
      <c r="G3747" t="s">
        <v>57</v>
      </c>
    </row>
    <row r="3748" spans="1:7">
      <c r="A3748" t="str">
        <f>VLOOKUP(F3748,已获取编码数据!B:C,2,FALSE)</f>
        <v>20066939</v>
      </c>
      <c r="B3748" s="7" t="s">
        <v>7345</v>
      </c>
      <c r="D3748" t="s">
        <v>3649</v>
      </c>
      <c r="F3748" t="s">
        <v>7346</v>
      </c>
      <c r="G3748" t="s">
        <v>57</v>
      </c>
    </row>
    <row r="3749" spans="1:7">
      <c r="A3749" t="str">
        <f>VLOOKUP(F3749,已获取编码数据!B:C,2,FALSE)</f>
        <v>20066940</v>
      </c>
      <c r="B3749" s="7" t="s">
        <v>7347</v>
      </c>
      <c r="D3749" t="s">
        <v>3649</v>
      </c>
      <c r="F3749" t="s">
        <v>7348</v>
      </c>
      <c r="G3749" t="s">
        <v>57</v>
      </c>
    </row>
    <row r="3750" spans="1:7">
      <c r="A3750" t="str">
        <f>VLOOKUP(F3750,已获取编码数据!B:C,2,FALSE)</f>
        <v>20066941</v>
      </c>
      <c r="B3750" s="7" t="s">
        <v>7349</v>
      </c>
      <c r="D3750" t="s">
        <v>3649</v>
      </c>
      <c r="F3750" t="s">
        <v>7350</v>
      </c>
      <c r="G3750" t="s">
        <v>57</v>
      </c>
    </row>
    <row r="3751" spans="1:7">
      <c r="A3751" t="str">
        <f>VLOOKUP(F3751,已获取编码数据!B:C,2,FALSE)</f>
        <v>20066942</v>
      </c>
      <c r="B3751" s="7" t="s">
        <v>7351</v>
      </c>
      <c r="D3751" t="s">
        <v>3649</v>
      </c>
      <c r="F3751" t="s">
        <v>7352</v>
      </c>
      <c r="G3751" t="s">
        <v>57</v>
      </c>
    </row>
    <row r="3752" spans="1:7">
      <c r="A3752" t="str">
        <f>VLOOKUP(F3752,已获取编码数据!B:C,2,FALSE)</f>
        <v>20066943</v>
      </c>
      <c r="B3752" s="7" t="s">
        <v>7353</v>
      </c>
      <c r="D3752" t="s">
        <v>3649</v>
      </c>
      <c r="F3752" t="s">
        <v>7354</v>
      </c>
      <c r="G3752" t="s">
        <v>57</v>
      </c>
    </row>
    <row r="3753" spans="1:7">
      <c r="A3753" t="str">
        <f>VLOOKUP(F3753,已获取编码数据!B:C,2,FALSE)</f>
        <v>20066944</v>
      </c>
      <c r="B3753" s="7" t="s">
        <v>7355</v>
      </c>
      <c r="D3753" t="s">
        <v>3649</v>
      </c>
      <c r="F3753" t="s">
        <v>7356</v>
      </c>
      <c r="G3753" t="s">
        <v>57</v>
      </c>
    </row>
    <row r="3754" spans="1:7">
      <c r="A3754" t="str">
        <f>VLOOKUP(F3754,已获取编码数据!B:C,2,FALSE)</f>
        <v>20066945</v>
      </c>
      <c r="B3754" s="7" t="s">
        <v>7357</v>
      </c>
      <c r="D3754" t="s">
        <v>3649</v>
      </c>
      <c r="F3754" t="s">
        <v>7358</v>
      </c>
      <c r="G3754" t="s">
        <v>57</v>
      </c>
    </row>
    <row r="3755" spans="1:7">
      <c r="A3755" t="str">
        <f>VLOOKUP(F3755,已获取编码数据!B:C,2,FALSE)</f>
        <v>20066946</v>
      </c>
      <c r="B3755" s="7" t="s">
        <v>7359</v>
      </c>
      <c r="D3755" t="s">
        <v>3649</v>
      </c>
      <c r="F3755" t="s">
        <v>7360</v>
      </c>
      <c r="G3755" t="s">
        <v>57</v>
      </c>
    </row>
    <row r="3756" spans="1:7">
      <c r="A3756" t="str">
        <f>VLOOKUP(F3756,已获取编码数据!B:C,2,FALSE)</f>
        <v>20066947</v>
      </c>
      <c r="B3756" s="7" t="s">
        <v>7361</v>
      </c>
      <c r="D3756" t="s">
        <v>3649</v>
      </c>
      <c r="F3756" t="s">
        <v>7362</v>
      </c>
      <c r="G3756" t="s">
        <v>57</v>
      </c>
    </row>
    <row r="3757" spans="1:7">
      <c r="A3757" t="str">
        <f>VLOOKUP(F3757,已获取编码数据!B:C,2,FALSE)</f>
        <v>20066948</v>
      </c>
      <c r="B3757" s="7" t="s">
        <v>7363</v>
      </c>
      <c r="D3757" t="s">
        <v>3649</v>
      </c>
      <c r="F3757" t="s">
        <v>7364</v>
      </c>
      <c r="G3757" t="s">
        <v>57</v>
      </c>
    </row>
    <row r="3758" spans="1:7">
      <c r="A3758" t="str">
        <f>VLOOKUP(F3758,已获取编码数据!B:C,2,FALSE)</f>
        <v>20066949</v>
      </c>
      <c r="B3758" s="7" t="s">
        <v>7365</v>
      </c>
      <c r="D3758" t="s">
        <v>3649</v>
      </c>
      <c r="F3758" t="s">
        <v>7366</v>
      </c>
      <c r="G3758" t="s">
        <v>57</v>
      </c>
    </row>
    <row r="3759" spans="1:7">
      <c r="A3759" t="str">
        <f>VLOOKUP(F3759,已获取编码数据!B:C,2,FALSE)</f>
        <v>20066950</v>
      </c>
      <c r="B3759" s="7" t="s">
        <v>7367</v>
      </c>
      <c r="D3759" t="s">
        <v>3649</v>
      </c>
      <c r="F3759" t="s">
        <v>7368</v>
      </c>
      <c r="G3759" t="s">
        <v>57</v>
      </c>
    </row>
    <row r="3760" spans="1:7">
      <c r="A3760" t="str">
        <f>VLOOKUP(F3760,已获取编码数据!B:C,2,FALSE)</f>
        <v>20066951</v>
      </c>
      <c r="B3760" s="7" t="s">
        <v>7369</v>
      </c>
      <c r="D3760" t="s">
        <v>3649</v>
      </c>
      <c r="F3760" t="s">
        <v>7370</v>
      </c>
      <c r="G3760" t="s">
        <v>57</v>
      </c>
    </row>
    <row r="3761" spans="1:7">
      <c r="A3761" t="str">
        <f>VLOOKUP(F3761,已获取编码数据!B:C,2,FALSE)</f>
        <v>20066952</v>
      </c>
      <c r="B3761" s="7" t="s">
        <v>7371</v>
      </c>
      <c r="D3761" t="s">
        <v>3649</v>
      </c>
      <c r="F3761" t="s">
        <v>7372</v>
      </c>
      <c r="G3761" t="s">
        <v>57</v>
      </c>
    </row>
    <row r="3762" spans="1:7">
      <c r="A3762" t="str">
        <f>VLOOKUP(F3762,已获取编码数据!B:C,2,FALSE)</f>
        <v>20066953</v>
      </c>
      <c r="B3762" s="7" t="s">
        <v>7373</v>
      </c>
      <c r="D3762" t="s">
        <v>3649</v>
      </c>
      <c r="F3762" t="s">
        <v>7374</v>
      </c>
      <c r="G3762" t="s">
        <v>57</v>
      </c>
    </row>
    <row r="3763" spans="1:7">
      <c r="A3763" t="str">
        <f>VLOOKUP(F3763,已获取编码数据!B:C,2,FALSE)</f>
        <v>20066954</v>
      </c>
      <c r="B3763" s="7" t="s">
        <v>7375</v>
      </c>
      <c r="D3763" t="s">
        <v>3649</v>
      </c>
      <c r="F3763" t="s">
        <v>7376</v>
      </c>
      <c r="G3763" t="s">
        <v>57</v>
      </c>
    </row>
    <row r="3764" spans="1:7">
      <c r="A3764" t="str">
        <f>VLOOKUP(F3764,已获取编码数据!B:C,2,FALSE)</f>
        <v>20066955</v>
      </c>
      <c r="B3764" s="7" t="s">
        <v>7377</v>
      </c>
      <c r="D3764" t="s">
        <v>3649</v>
      </c>
      <c r="F3764" t="s">
        <v>7378</v>
      </c>
      <c r="G3764" t="s">
        <v>57</v>
      </c>
    </row>
    <row r="3765" spans="1:7">
      <c r="A3765" t="str">
        <f>VLOOKUP(F3765,已获取编码数据!B:C,2,FALSE)</f>
        <v>20066956</v>
      </c>
      <c r="B3765" s="7" t="s">
        <v>7379</v>
      </c>
      <c r="D3765" t="s">
        <v>3649</v>
      </c>
      <c r="F3765" t="s">
        <v>7380</v>
      </c>
      <c r="G3765" t="s">
        <v>57</v>
      </c>
    </row>
    <row r="3766" spans="1:7">
      <c r="A3766" t="str">
        <f>VLOOKUP(F3766,已获取编码数据!B:C,2,FALSE)</f>
        <v>20066957</v>
      </c>
      <c r="B3766" s="7" t="s">
        <v>7381</v>
      </c>
      <c r="D3766" t="s">
        <v>3649</v>
      </c>
      <c r="F3766" t="s">
        <v>7382</v>
      </c>
      <c r="G3766" t="s">
        <v>57</v>
      </c>
    </row>
    <row r="3767" spans="1:7">
      <c r="A3767" t="str">
        <f>VLOOKUP(F3767,已获取编码数据!B:C,2,FALSE)</f>
        <v>20066958</v>
      </c>
      <c r="B3767" s="7" t="s">
        <v>7383</v>
      </c>
      <c r="D3767" t="s">
        <v>3649</v>
      </c>
      <c r="F3767" t="s">
        <v>7384</v>
      </c>
      <c r="G3767" t="s">
        <v>57</v>
      </c>
    </row>
    <row r="3768" spans="1:7">
      <c r="A3768" t="str">
        <f>VLOOKUP(F3768,已获取编码数据!B:C,2,FALSE)</f>
        <v>20066959</v>
      </c>
      <c r="B3768" s="7" t="s">
        <v>7385</v>
      </c>
      <c r="D3768" t="s">
        <v>3649</v>
      </c>
      <c r="F3768" t="s">
        <v>7386</v>
      </c>
      <c r="G3768" t="s">
        <v>57</v>
      </c>
    </row>
    <row r="3769" spans="1:7">
      <c r="A3769" t="e">
        <f>VLOOKUP(F3769,已获取编码数据!B:C,2,FALSE)</f>
        <v>#N/A</v>
      </c>
      <c r="B3769" s="7" t="s">
        <v>7387</v>
      </c>
      <c r="D3769" t="s">
        <v>3649</v>
      </c>
      <c r="F3769" t="s">
        <v>7388</v>
      </c>
      <c r="G3769" t="s">
        <v>57</v>
      </c>
    </row>
    <row r="3770" spans="1:7">
      <c r="A3770" t="e">
        <f>VLOOKUP(F3770,已获取编码数据!B:C,2,FALSE)</f>
        <v>#N/A</v>
      </c>
      <c r="B3770" s="7" t="s">
        <v>7389</v>
      </c>
      <c r="D3770" t="s">
        <v>3649</v>
      </c>
      <c r="F3770" t="s">
        <v>7390</v>
      </c>
      <c r="G3770" t="s">
        <v>57</v>
      </c>
    </row>
    <row r="3771" spans="1:7">
      <c r="A3771" t="e">
        <f>VLOOKUP(F3771,已获取编码数据!B:C,2,FALSE)</f>
        <v>#N/A</v>
      </c>
      <c r="B3771" s="7" t="s">
        <v>7391</v>
      </c>
      <c r="D3771" t="s">
        <v>3649</v>
      </c>
      <c r="F3771" t="s">
        <v>7392</v>
      </c>
      <c r="G3771" t="s">
        <v>57</v>
      </c>
    </row>
    <row r="3772" spans="1:7">
      <c r="A3772" t="str">
        <f>VLOOKUP(F3772,已获取编码数据!B:C,2,FALSE)</f>
        <v>20066960</v>
      </c>
      <c r="B3772" s="7" t="s">
        <v>7393</v>
      </c>
      <c r="D3772" t="s">
        <v>3649</v>
      </c>
      <c r="F3772" t="s">
        <v>7394</v>
      </c>
      <c r="G3772" t="s">
        <v>57</v>
      </c>
    </row>
    <row r="3773" spans="1:7">
      <c r="A3773" t="str">
        <f>VLOOKUP(F3773,已获取编码数据!B:C,2,FALSE)</f>
        <v>20066961</v>
      </c>
      <c r="B3773" s="7" t="s">
        <v>7395</v>
      </c>
      <c r="D3773" t="s">
        <v>3649</v>
      </c>
      <c r="F3773" t="s">
        <v>7396</v>
      </c>
      <c r="G3773" t="s">
        <v>57</v>
      </c>
    </row>
    <row r="3774" ht="27" spans="1:7">
      <c r="A3774" t="str">
        <f>VLOOKUP(F3774,已获取编码数据!B:C,2,FALSE)</f>
        <v>20066962</v>
      </c>
      <c r="B3774" s="7" t="s">
        <v>7397</v>
      </c>
      <c r="D3774" t="s">
        <v>3649</v>
      </c>
      <c r="F3774" t="s">
        <v>7398</v>
      </c>
      <c r="G3774" t="s">
        <v>57</v>
      </c>
    </row>
    <row r="3775" spans="1:7">
      <c r="A3775" t="e">
        <f>VLOOKUP(F3775,已获取编码数据!B:C,2,FALSE)</f>
        <v>#N/A</v>
      </c>
      <c r="B3775" s="7" t="s">
        <v>7399</v>
      </c>
      <c r="D3775" t="s">
        <v>3649</v>
      </c>
      <c r="F3775" t="s">
        <v>7400</v>
      </c>
      <c r="G3775" t="s">
        <v>57</v>
      </c>
    </row>
    <row r="3776" spans="1:7">
      <c r="A3776" t="str">
        <f>VLOOKUP(F3776,已获取编码数据!B:C,2,FALSE)</f>
        <v>20066963</v>
      </c>
      <c r="B3776" s="7" t="s">
        <v>7401</v>
      </c>
      <c r="D3776" t="s">
        <v>3649</v>
      </c>
      <c r="F3776" t="s">
        <v>7402</v>
      </c>
      <c r="G3776" t="s">
        <v>57</v>
      </c>
    </row>
    <row r="3777" spans="1:7">
      <c r="A3777" t="str">
        <f>VLOOKUP(F3777,已获取编码数据!B:C,2,FALSE)</f>
        <v>20066964</v>
      </c>
      <c r="B3777" s="7" t="s">
        <v>7403</v>
      </c>
      <c r="D3777" t="s">
        <v>3649</v>
      </c>
      <c r="F3777" t="s">
        <v>7404</v>
      </c>
      <c r="G3777" t="s">
        <v>57</v>
      </c>
    </row>
    <row r="3778" spans="1:7">
      <c r="A3778" t="str">
        <f>VLOOKUP(F3778,已获取编码数据!B:C,2,FALSE)</f>
        <v>20066965</v>
      </c>
      <c r="B3778" s="7" t="s">
        <v>7405</v>
      </c>
      <c r="D3778" t="s">
        <v>3649</v>
      </c>
      <c r="F3778" t="s">
        <v>7406</v>
      </c>
      <c r="G3778" t="s">
        <v>57</v>
      </c>
    </row>
    <row r="3779" spans="1:7">
      <c r="A3779" t="str">
        <f>VLOOKUP(F3779,已获取编码数据!B:C,2,FALSE)</f>
        <v>20066966</v>
      </c>
      <c r="B3779" s="7" t="s">
        <v>7407</v>
      </c>
      <c r="D3779" t="s">
        <v>3649</v>
      </c>
      <c r="F3779" t="s">
        <v>7408</v>
      </c>
      <c r="G3779" t="s">
        <v>57</v>
      </c>
    </row>
    <row r="3780" spans="1:7">
      <c r="A3780" t="str">
        <f>VLOOKUP(F3780,已获取编码数据!B:C,2,FALSE)</f>
        <v>20066967</v>
      </c>
      <c r="B3780" s="7" t="s">
        <v>7409</v>
      </c>
      <c r="D3780" t="s">
        <v>3649</v>
      </c>
      <c r="F3780" t="s">
        <v>7410</v>
      </c>
      <c r="G3780" t="s">
        <v>57</v>
      </c>
    </row>
    <row r="3781" spans="1:7">
      <c r="A3781" t="str">
        <f>VLOOKUP(F3781,已获取编码数据!B:C,2,FALSE)</f>
        <v>20066968</v>
      </c>
      <c r="B3781" s="7" t="s">
        <v>7411</v>
      </c>
      <c r="D3781" t="s">
        <v>3649</v>
      </c>
      <c r="F3781" t="s">
        <v>7412</v>
      </c>
      <c r="G3781" t="s">
        <v>57</v>
      </c>
    </row>
    <row r="3782" spans="1:7">
      <c r="A3782" t="str">
        <f>VLOOKUP(F3782,已获取编码数据!B:C,2,FALSE)</f>
        <v>20066969</v>
      </c>
      <c r="B3782" s="7" t="s">
        <v>7413</v>
      </c>
      <c r="D3782" t="s">
        <v>3649</v>
      </c>
      <c r="F3782" t="s">
        <v>7414</v>
      </c>
      <c r="G3782" t="s">
        <v>57</v>
      </c>
    </row>
    <row r="3783" spans="1:7">
      <c r="A3783" t="str">
        <f>VLOOKUP(F3783,已获取编码数据!B:C,2,FALSE)</f>
        <v>20066970</v>
      </c>
      <c r="B3783" s="7" t="s">
        <v>7415</v>
      </c>
      <c r="D3783" t="s">
        <v>3649</v>
      </c>
      <c r="F3783" t="s">
        <v>7416</v>
      </c>
      <c r="G3783" t="s">
        <v>57</v>
      </c>
    </row>
    <row r="3784" spans="1:7">
      <c r="A3784" t="e">
        <f>VLOOKUP(F3784,已获取编码数据!B:C,2,FALSE)</f>
        <v>#N/A</v>
      </c>
      <c r="B3784" s="7" t="s">
        <v>7417</v>
      </c>
      <c r="D3784" t="s">
        <v>3649</v>
      </c>
      <c r="F3784" t="s">
        <v>7418</v>
      </c>
      <c r="G3784" t="s">
        <v>57</v>
      </c>
    </row>
    <row r="3785" spans="1:7">
      <c r="A3785" t="str">
        <f>VLOOKUP(F3785,已获取编码数据!B:C,2,FALSE)</f>
        <v>20066971</v>
      </c>
      <c r="B3785" s="7" t="s">
        <v>7419</v>
      </c>
      <c r="D3785" t="s">
        <v>3649</v>
      </c>
      <c r="F3785" t="s">
        <v>7420</v>
      </c>
      <c r="G3785" t="s">
        <v>57</v>
      </c>
    </row>
    <row r="3786" spans="1:7">
      <c r="A3786" t="str">
        <f>VLOOKUP(F3786,已获取编码数据!B:C,2,FALSE)</f>
        <v>20066972</v>
      </c>
      <c r="B3786" s="7" t="s">
        <v>7421</v>
      </c>
      <c r="D3786" t="s">
        <v>3649</v>
      </c>
      <c r="F3786" t="s">
        <v>7422</v>
      </c>
      <c r="G3786" t="s">
        <v>57</v>
      </c>
    </row>
    <row r="3787" spans="1:7">
      <c r="A3787" t="str">
        <f>VLOOKUP(F3787,已获取编码数据!B:C,2,FALSE)</f>
        <v>20066973</v>
      </c>
      <c r="B3787" s="7" t="s">
        <v>7423</v>
      </c>
      <c r="D3787" t="s">
        <v>3649</v>
      </c>
      <c r="F3787" t="s">
        <v>7424</v>
      </c>
      <c r="G3787" t="s">
        <v>57</v>
      </c>
    </row>
    <row r="3788" spans="1:7">
      <c r="A3788" t="str">
        <f>VLOOKUP(F3788,已获取编码数据!B:C,2,FALSE)</f>
        <v>20066974</v>
      </c>
      <c r="B3788" s="7" t="s">
        <v>7425</v>
      </c>
      <c r="D3788" t="s">
        <v>3649</v>
      </c>
      <c r="F3788" t="s">
        <v>7426</v>
      </c>
      <c r="G3788" t="s">
        <v>57</v>
      </c>
    </row>
    <row r="3789" spans="1:7">
      <c r="A3789" t="str">
        <f>VLOOKUP(F3789,已获取编码数据!B:C,2,FALSE)</f>
        <v>20066975</v>
      </c>
      <c r="B3789" s="7" t="s">
        <v>7427</v>
      </c>
      <c r="D3789" t="s">
        <v>3649</v>
      </c>
      <c r="F3789" t="s">
        <v>7428</v>
      </c>
      <c r="G3789" t="s">
        <v>57</v>
      </c>
    </row>
    <row r="3790" spans="1:7">
      <c r="A3790" t="str">
        <f>VLOOKUP(F3790,已获取编码数据!B:C,2,FALSE)</f>
        <v>20066976</v>
      </c>
      <c r="B3790" s="7" t="s">
        <v>7429</v>
      </c>
      <c r="D3790" t="s">
        <v>3649</v>
      </c>
      <c r="F3790" t="s">
        <v>7430</v>
      </c>
      <c r="G3790" t="s">
        <v>57</v>
      </c>
    </row>
    <row r="3791" spans="1:7">
      <c r="A3791" t="str">
        <f>VLOOKUP(F3791,已获取编码数据!B:C,2,FALSE)</f>
        <v>20066977</v>
      </c>
      <c r="B3791" s="7" t="s">
        <v>7431</v>
      </c>
      <c r="D3791" t="s">
        <v>3649</v>
      </c>
      <c r="F3791" t="s">
        <v>7432</v>
      </c>
      <c r="G3791" t="s">
        <v>57</v>
      </c>
    </row>
    <row r="3792" spans="1:7">
      <c r="A3792" t="str">
        <f>VLOOKUP(F3792,已获取编码数据!B:C,2,FALSE)</f>
        <v>20066978</v>
      </c>
      <c r="B3792" s="7" t="s">
        <v>7433</v>
      </c>
      <c r="D3792" t="s">
        <v>3649</v>
      </c>
      <c r="F3792" t="s">
        <v>7434</v>
      </c>
      <c r="G3792" t="s">
        <v>57</v>
      </c>
    </row>
    <row r="3793" spans="1:7">
      <c r="A3793" t="str">
        <f>VLOOKUP(F3793,已获取编码数据!B:C,2,FALSE)</f>
        <v>20066979</v>
      </c>
      <c r="B3793" s="7" t="s">
        <v>7435</v>
      </c>
      <c r="D3793" t="s">
        <v>3649</v>
      </c>
      <c r="F3793" t="s">
        <v>7436</v>
      </c>
      <c r="G3793" t="s">
        <v>57</v>
      </c>
    </row>
    <row r="3794" spans="1:7">
      <c r="A3794" t="str">
        <f>VLOOKUP(F3794,已获取编码数据!B:C,2,FALSE)</f>
        <v>20066980</v>
      </c>
      <c r="B3794" s="7" t="s">
        <v>7437</v>
      </c>
      <c r="D3794" t="s">
        <v>3649</v>
      </c>
      <c r="F3794" t="s">
        <v>7438</v>
      </c>
      <c r="G3794" t="s">
        <v>57</v>
      </c>
    </row>
    <row r="3795" spans="1:7">
      <c r="A3795" t="str">
        <f>VLOOKUP(F3795,已获取编码数据!B:C,2,FALSE)</f>
        <v>20066981</v>
      </c>
      <c r="B3795" s="7" t="s">
        <v>7439</v>
      </c>
      <c r="D3795" t="s">
        <v>3649</v>
      </c>
      <c r="F3795" t="s">
        <v>7440</v>
      </c>
      <c r="G3795" t="s">
        <v>57</v>
      </c>
    </row>
    <row r="3796" spans="1:7">
      <c r="A3796" t="str">
        <f>VLOOKUP(F3796,已获取编码数据!B:C,2,FALSE)</f>
        <v>20066982</v>
      </c>
      <c r="B3796" s="7" t="s">
        <v>7441</v>
      </c>
      <c r="D3796" t="s">
        <v>3649</v>
      </c>
      <c r="F3796" t="s">
        <v>7442</v>
      </c>
      <c r="G3796" t="s">
        <v>57</v>
      </c>
    </row>
    <row r="3797" spans="1:7">
      <c r="A3797" t="str">
        <f>VLOOKUP(F3797,已获取编码数据!B:C,2,FALSE)</f>
        <v>20066983</v>
      </c>
      <c r="B3797" s="7" t="s">
        <v>7443</v>
      </c>
      <c r="D3797" t="s">
        <v>3649</v>
      </c>
      <c r="F3797" t="s">
        <v>7444</v>
      </c>
      <c r="G3797" t="s">
        <v>57</v>
      </c>
    </row>
    <row r="3798" spans="1:7">
      <c r="A3798" t="str">
        <f>VLOOKUP(F3798,已获取编码数据!B:C,2,FALSE)</f>
        <v>20066984</v>
      </c>
      <c r="B3798" s="7" t="s">
        <v>7445</v>
      </c>
      <c r="D3798" t="s">
        <v>3649</v>
      </c>
      <c r="F3798" t="s">
        <v>7446</v>
      </c>
      <c r="G3798" t="s">
        <v>57</v>
      </c>
    </row>
    <row r="3799" spans="1:7">
      <c r="A3799" t="e">
        <f>VLOOKUP(F3799,已获取编码数据!B:C,2,FALSE)</f>
        <v>#N/A</v>
      </c>
      <c r="B3799" s="7" t="s">
        <v>7447</v>
      </c>
      <c r="D3799" t="s">
        <v>3649</v>
      </c>
      <c r="F3799" t="s">
        <v>7448</v>
      </c>
      <c r="G3799" t="s">
        <v>57</v>
      </c>
    </row>
    <row r="3800" spans="1:7">
      <c r="A3800" t="str">
        <f>VLOOKUP(F3800,已获取编码数据!B:C,2,FALSE)</f>
        <v>20072988</v>
      </c>
      <c r="B3800" s="7" t="s">
        <v>7449</v>
      </c>
      <c r="D3800" t="s">
        <v>3649</v>
      </c>
      <c r="F3800" t="s">
        <v>7450</v>
      </c>
      <c r="G3800" t="s">
        <v>57</v>
      </c>
    </row>
    <row r="3801" spans="1:7">
      <c r="A3801" t="str">
        <f>VLOOKUP(F3801,已获取编码数据!B:C,2,FALSE)</f>
        <v>20066985</v>
      </c>
      <c r="B3801" s="7" t="s">
        <v>7451</v>
      </c>
      <c r="D3801" t="s">
        <v>3649</v>
      </c>
      <c r="F3801" t="s">
        <v>7452</v>
      </c>
      <c r="G3801" t="s">
        <v>57</v>
      </c>
    </row>
    <row r="3802" spans="1:7">
      <c r="A3802" t="str">
        <f>VLOOKUP(F3802,已获取编码数据!B:C,2,FALSE)</f>
        <v>20066986</v>
      </c>
      <c r="B3802" s="7" t="s">
        <v>7453</v>
      </c>
      <c r="D3802" t="s">
        <v>3649</v>
      </c>
      <c r="F3802" t="s">
        <v>7454</v>
      </c>
      <c r="G3802" t="s">
        <v>57</v>
      </c>
    </row>
    <row r="3803" spans="1:7">
      <c r="A3803" t="str">
        <f>VLOOKUP(F3803,已获取编码数据!B:C,2,FALSE)</f>
        <v>20066987</v>
      </c>
      <c r="B3803" s="7" t="s">
        <v>7455</v>
      </c>
      <c r="D3803" t="s">
        <v>3649</v>
      </c>
      <c r="F3803" t="s">
        <v>7456</v>
      </c>
      <c r="G3803" t="s">
        <v>57</v>
      </c>
    </row>
    <row r="3804" spans="1:7">
      <c r="A3804" t="str">
        <f>VLOOKUP(F3804,已获取编码数据!B:C,2,FALSE)</f>
        <v>20066988</v>
      </c>
      <c r="B3804" s="7" t="s">
        <v>7457</v>
      </c>
      <c r="D3804" t="s">
        <v>3649</v>
      </c>
      <c r="F3804" t="s">
        <v>7458</v>
      </c>
      <c r="G3804" t="s">
        <v>57</v>
      </c>
    </row>
    <row r="3805" spans="1:7">
      <c r="A3805" t="e">
        <f>VLOOKUP(F3805,已获取编码数据!B:C,2,FALSE)</f>
        <v>#N/A</v>
      </c>
      <c r="B3805" s="7" t="s">
        <v>7459</v>
      </c>
      <c r="D3805" t="s">
        <v>3649</v>
      </c>
      <c r="F3805" t="s">
        <v>7460</v>
      </c>
      <c r="G3805" t="s">
        <v>57</v>
      </c>
    </row>
    <row r="3806" spans="1:7">
      <c r="A3806" t="str">
        <f>VLOOKUP(F3806,已获取编码数据!B:C,2,FALSE)</f>
        <v>20066989</v>
      </c>
      <c r="B3806" s="7" t="s">
        <v>7461</v>
      </c>
      <c r="D3806" t="s">
        <v>3649</v>
      </c>
      <c r="F3806" t="s">
        <v>7462</v>
      </c>
      <c r="G3806" t="s">
        <v>57</v>
      </c>
    </row>
    <row r="3807" spans="1:7">
      <c r="A3807" t="e">
        <f>VLOOKUP(F3807,已获取编码数据!B:C,2,FALSE)</f>
        <v>#N/A</v>
      </c>
      <c r="B3807" s="7" t="s">
        <v>7463</v>
      </c>
      <c r="D3807" t="s">
        <v>3649</v>
      </c>
      <c r="F3807" t="s">
        <v>7464</v>
      </c>
      <c r="G3807" t="s">
        <v>57</v>
      </c>
    </row>
    <row r="3808" spans="1:7">
      <c r="A3808" t="e">
        <f>VLOOKUP(F3808,已获取编码数据!B:C,2,FALSE)</f>
        <v>#N/A</v>
      </c>
      <c r="B3808" s="7" t="s">
        <v>7465</v>
      </c>
      <c r="D3808" t="s">
        <v>3649</v>
      </c>
      <c r="F3808" t="s">
        <v>7466</v>
      </c>
      <c r="G3808" t="s">
        <v>57</v>
      </c>
    </row>
    <row r="3809" spans="1:7">
      <c r="A3809" t="str">
        <f>VLOOKUP(F3809,已获取编码数据!B:C,2,FALSE)</f>
        <v>20066990</v>
      </c>
      <c r="B3809" s="7" t="s">
        <v>7467</v>
      </c>
      <c r="D3809" t="s">
        <v>3649</v>
      </c>
      <c r="F3809" t="s">
        <v>7468</v>
      </c>
      <c r="G3809" t="s">
        <v>57</v>
      </c>
    </row>
    <row r="3810" spans="1:7">
      <c r="A3810" t="e">
        <f>VLOOKUP(F3810,已获取编码数据!B:C,2,FALSE)</f>
        <v>#N/A</v>
      </c>
      <c r="B3810" s="7" t="s">
        <v>7469</v>
      </c>
      <c r="D3810" t="s">
        <v>3649</v>
      </c>
      <c r="F3810" t="s">
        <v>7470</v>
      </c>
      <c r="G3810" t="s">
        <v>57</v>
      </c>
    </row>
    <row r="3811" spans="1:7">
      <c r="A3811" t="str">
        <f>VLOOKUP(F3811,已获取编码数据!B:C,2,FALSE)</f>
        <v>20066991</v>
      </c>
      <c r="B3811" s="7" t="s">
        <v>7471</v>
      </c>
      <c r="D3811" t="s">
        <v>3649</v>
      </c>
      <c r="F3811" t="s">
        <v>7472</v>
      </c>
      <c r="G3811" t="s">
        <v>57</v>
      </c>
    </row>
    <row r="3812" spans="1:7">
      <c r="A3812" t="str">
        <f>VLOOKUP(F3812,已获取编码数据!B:C,2,FALSE)</f>
        <v>20066992</v>
      </c>
      <c r="B3812" s="7" t="s">
        <v>7473</v>
      </c>
      <c r="D3812" t="s">
        <v>3649</v>
      </c>
      <c r="F3812" t="s">
        <v>7474</v>
      </c>
      <c r="G3812" t="s">
        <v>57</v>
      </c>
    </row>
    <row r="3813" spans="1:7">
      <c r="A3813" t="str">
        <f>VLOOKUP(F3813,已获取编码数据!B:C,2,FALSE)</f>
        <v>20066993</v>
      </c>
      <c r="B3813" s="7" t="s">
        <v>7475</v>
      </c>
      <c r="D3813" t="s">
        <v>3649</v>
      </c>
      <c r="F3813" t="s">
        <v>7476</v>
      </c>
      <c r="G3813" t="s">
        <v>57</v>
      </c>
    </row>
    <row r="3814" spans="1:7">
      <c r="A3814" t="e">
        <f>VLOOKUP(F3814,已获取编码数据!B:C,2,FALSE)</f>
        <v>#N/A</v>
      </c>
      <c r="B3814" s="7" t="s">
        <v>7477</v>
      </c>
      <c r="D3814" t="s">
        <v>3649</v>
      </c>
      <c r="F3814" t="s">
        <v>7478</v>
      </c>
      <c r="G3814" t="s">
        <v>57</v>
      </c>
    </row>
    <row r="3815" spans="1:7">
      <c r="A3815" t="str">
        <f>VLOOKUP(F3815,已获取编码数据!B:C,2,FALSE)</f>
        <v>20066994</v>
      </c>
      <c r="B3815" s="7" t="s">
        <v>7479</v>
      </c>
      <c r="D3815" t="s">
        <v>3649</v>
      </c>
      <c r="F3815" t="s">
        <v>7480</v>
      </c>
      <c r="G3815" t="s">
        <v>57</v>
      </c>
    </row>
    <row r="3816" spans="1:7">
      <c r="A3816" t="str">
        <f>VLOOKUP(F3816,已获取编码数据!B:C,2,FALSE)</f>
        <v>20066995</v>
      </c>
      <c r="B3816" s="7" t="s">
        <v>7481</v>
      </c>
      <c r="D3816" t="s">
        <v>3649</v>
      </c>
      <c r="F3816" t="s">
        <v>7482</v>
      </c>
      <c r="G3816" t="s">
        <v>57</v>
      </c>
    </row>
    <row r="3817" spans="1:7">
      <c r="A3817" t="e">
        <f>VLOOKUP(F3817,已获取编码数据!B:C,2,FALSE)</f>
        <v>#N/A</v>
      </c>
      <c r="B3817" s="7" t="s">
        <v>7483</v>
      </c>
      <c r="D3817" t="s">
        <v>3649</v>
      </c>
      <c r="F3817" t="s">
        <v>7484</v>
      </c>
      <c r="G3817" t="s">
        <v>57</v>
      </c>
    </row>
    <row r="3818" spans="1:7">
      <c r="A3818" t="e">
        <f>VLOOKUP(F3818,已获取编码数据!B:C,2,FALSE)</f>
        <v>#N/A</v>
      </c>
      <c r="B3818" s="7" t="s">
        <v>7485</v>
      </c>
      <c r="D3818" t="s">
        <v>3649</v>
      </c>
      <c r="F3818" t="s">
        <v>7486</v>
      </c>
      <c r="G3818" t="s">
        <v>57</v>
      </c>
    </row>
    <row r="3819" spans="1:7">
      <c r="A3819" t="str">
        <f>VLOOKUP(F3819,已获取编码数据!B:C,2,FALSE)</f>
        <v>20066996</v>
      </c>
      <c r="B3819" s="7" t="s">
        <v>7487</v>
      </c>
      <c r="D3819" t="s">
        <v>3649</v>
      </c>
      <c r="F3819" t="s">
        <v>7488</v>
      </c>
      <c r="G3819" t="s">
        <v>57</v>
      </c>
    </row>
    <row r="3820" spans="1:7">
      <c r="A3820" t="str">
        <f>VLOOKUP(F3820,已获取编码数据!B:C,2,FALSE)</f>
        <v>20066997</v>
      </c>
      <c r="B3820" s="7" t="s">
        <v>7489</v>
      </c>
      <c r="D3820" t="s">
        <v>3649</v>
      </c>
      <c r="F3820" t="s">
        <v>7490</v>
      </c>
      <c r="G3820" t="s">
        <v>57</v>
      </c>
    </row>
    <row r="3821" spans="1:7">
      <c r="A3821" t="str">
        <f>VLOOKUP(F3821,已获取编码数据!B:C,2,FALSE)</f>
        <v>20066998</v>
      </c>
      <c r="B3821" s="7" t="s">
        <v>7491</v>
      </c>
      <c r="D3821" t="s">
        <v>3649</v>
      </c>
      <c r="F3821" t="s">
        <v>7492</v>
      </c>
      <c r="G3821" t="s">
        <v>57</v>
      </c>
    </row>
    <row r="3822" spans="1:7">
      <c r="A3822" t="str">
        <f>VLOOKUP(F3822,已获取编码数据!B:C,2,FALSE)</f>
        <v>20066999</v>
      </c>
      <c r="B3822" s="7" t="s">
        <v>7493</v>
      </c>
      <c r="D3822" t="s">
        <v>3649</v>
      </c>
      <c r="F3822" t="s">
        <v>7494</v>
      </c>
      <c r="G3822" t="s">
        <v>57</v>
      </c>
    </row>
    <row r="3823" spans="1:7">
      <c r="A3823" t="str">
        <f>VLOOKUP(F3823,已获取编码数据!B:C,2,FALSE)</f>
        <v>20067000</v>
      </c>
      <c r="B3823" s="7" t="s">
        <v>7495</v>
      </c>
      <c r="D3823" t="s">
        <v>3649</v>
      </c>
      <c r="F3823" t="s">
        <v>7496</v>
      </c>
      <c r="G3823" t="s">
        <v>57</v>
      </c>
    </row>
    <row r="3824" spans="1:7">
      <c r="A3824" t="str">
        <f>VLOOKUP(F3824,已获取编码数据!B:C,2,FALSE)</f>
        <v>20067001</v>
      </c>
      <c r="B3824" s="7" t="s">
        <v>7497</v>
      </c>
      <c r="D3824" t="s">
        <v>3649</v>
      </c>
      <c r="F3824" t="s">
        <v>7498</v>
      </c>
      <c r="G3824" t="s">
        <v>57</v>
      </c>
    </row>
    <row r="3825" spans="1:7">
      <c r="A3825" t="str">
        <f>VLOOKUP(F3825,已获取编码数据!B:C,2,FALSE)</f>
        <v>20067002</v>
      </c>
      <c r="B3825" s="7" t="s">
        <v>7499</v>
      </c>
      <c r="D3825" t="s">
        <v>3649</v>
      </c>
      <c r="F3825" t="s">
        <v>7500</v>
      </c>
      <c r="G3825" t="s">
        <v>57</v>
      </c>
    </row>
    <row r="3826" spans="1:7">
      <c r="A3826" t="str">
        <f>VLOOKUP(F3826,已获取编码数据!B:C,2,FALSE)</f>
        <v>20067003</v>
      </c>
      <c r="B3826" s="7" t="s">
        <v>7501</v>
      </c>
      <c r="D3826" t="s">
        <v>3649</v>
      </c>
      <c r="F3826" t="s">
        <v>7502</v>
      </c>
      <c r="G3826" t="s">
        <v>57</v>
      </c>
    </row>
    <row r="3827" spans="1:7">
      <c r="A3827" t="str">
        <f>VLOOKUP(F3827,已获取编码数据!B:C,2,FALSE)</f>
        <v>20067004</v>
      </c>
      <c r="B3827" s="7" t="s">
        <v>7503</v>
      </c>
      <c r="D3827" t="s">
        <v>3649</v>
      </c>
      <c r="F3827" t="s">
        <v>7504</v>
      </c>
      <c r="G3827" t="s">
        <v>57</v>
      </c>
    </row>
    <row r="3828" spans="1:7">
      <c r="A3828" t="str">
        <f>VLOOKUP(F3828,已获取编码数据!B:C,2,FALSE)</f>
        <v>20067005</v>
      </c>
      <c r="B3828" s="7" t="s">
        <v>7505</v>
      </c>
      <c r="D3828" t="s">
        <v>3649</v>
      </c>
      <c r="F3828" t="s">
        <v>7506</v>
      </c>
      <c r="G3828" t="s">
        <v>57</v>
      </c>
    </row>
    <row r="3829" spans="1:7">
      <c r="A3829" t="str">
        <f>VLOOKUP(F3829,已获取编码数据!B:C,2,FALSE)</f>
        <v>20067006</v>
      </c>
      <c r="B3829" s="7" t="s">
        <v>7507</v>
      </c>
      <c r="D3829" t="s">
        <v>3649</v>
      </c>
      <c r="F3829" t="s">
        <v>7508</v>
      </c>
      <c r="G3829" t="s">
        <v>57</v>
      </c>
    </row>
    <row r="3830" spans="1:7">
      <c r="A3830" t="str">
        <f>VLOOKUP(F3830,已获取编码数据!B:C,2,FALSE)</f>
        <v>20067007</v>
      </c>
      <c r="B3830" s="7" t="s">
        <v>7509</v>
      </c>
      <c r="D3830" t="s">
        <v>3649</v>
      </c>
      <c r="F3830" t="s">
        <v>7510</v>
      </c>
      <c r="G3830" t="s">
        <v>57</v>
      </c>
    </row>
    <row r="3831" spans="1:7">
      <c r="A3831" t="e">
        <f>VLOOKUP(F3831,已获取编码数据!B:C,2,FALSE)</f>
        <v>#N/A</v>
      </c>
      <c r="B3831" s="7" t="s">
        <v>7511</v>
      </c>
      <c r="D3831" t="s">
        <v>3649</v>
      </c>
      <c r="F3831" t="s">
        <v>7512</v>
      </c>
      <c r="G3831" t="s">
        <v>57</v>
      </c>
    </row>
    <row r="3832" spans="1:7">
      <c r="A3832" t="str">
        <f>VLOOKUP(F3832,已获取编码数据!B:C,2,FALSE)</f>
        <v>20067008</v>
      </c>
      <c r="B3832" s="7" t="s">
        <v>7513</v>
      </c>
      <c r="D3832" t="s">
        <v>3649</v>
      </c>
      <c r="F3832" t="s">
        <v>7514</v>
      </c>
      <c r="G3832" t="s">
        <v>57</v>
      </c>
    </row>
    <row r="3833" spans="1:7">
      <c r="A3833" t="str">
        <f>VLOOKUP(F3833,已获取编码数据!B:C,2,FALSE)</f>
        <v>20067009</v>
      </c>
      <c r="B3833" s="7" t="s">
        <v>7515</v>
      </c>
      <c r="D3833" t="s">
        <v>3649</v>
      </c>
      <c r="F3833" t="s">
        <v>7516</v>
      </c>
      <c r="G3833" t="s">
        <v>57</v>
      </c>
    </row>
    <row r="3834" spans="1:7">
      <c r="A3834" t="str">
        <f>VLOOKUP(F3834,已获取编码数据!B:C,2,FALSE)</f>
        <v>20067010</v>
      </c>
      <c r="B3834" s="7" t="s">
        <v>7517</v>
      </c>
      <c r="D3834" t="s">
        <v>3649</v>
      </c>
      <c r="F3834" t="s">
        <v>7518</v>
      </c>
      <c r="G3834" t="s">
        <v>57</v>
      </c>
    </row>
    <row r="3835" spans="1:7">
      <c r="A3835" t="str">
        <f>VLOOKUP(F3835,已获取编码数据!B:C,2,FALSE)</f>
        <v>20067011</v>
      </c>
      <c r="B3835" s="7" t="s">
        <v>7519</v>
      </c>
      <c r="D3835" t="s">
        <v>3649</v>
      </c>
      <c r="F3835" t="s">
        <v>7520</v>
      </c>
      <c r="G3835" t="s">
        <v>57</v>
      </c>
    </row>
    <row r="3836" spans="1:7">
      <c r="A3836" t="str">
        <f>VLOOKUP(F3836,已获取编码数据!B:C,2,FALSE)</f>
        <v>20067012</v>
      </c>
      <c r="B3836" s="7" t="s">
        <v>7521</v>
      </c>
      <c r="D3836" t="s">
        <v>3649</v>
      </c>
      <c r="F3836" t="s">
        <v>7522</v>
      </c>
      <c r="G3836" t="s">
        <v>57</v>
      </c>
    </row>
    <row r="3837" spans="1:7">
      <c r="A3837" t="str">
        <f>VLOOKUP(F3837,已获取编码数据!B:C,2,FALSE)</f>
        <v>20067013</v>
      </c>
      <c r="B3837" s="7" t="s">
        <v>7523</v>
      </c>
      <c r="D3837" t="s">
        <v>3649</v>
      </c>
      <c r="F3837" t="s">
        <v>7524</v>
      </c>
      <c r="G3837" t="s">
        <v>57</v>
      </c>
    </row>
    <row r="3838" spans="1:7">
      <c r="A3838" t="str">
        <f>VLOOKUP(F3838,已获取编码数据!B:C,2,FALSE)</f>
        <v>20067014</v>
      </c>
      <c r="B3838" s="7" t="s">
        <v>7525</v>
      </c>
      <c r="D3838" t="s">
        <v>3649</v>
      </c>
      <c r="F3838" t="s">
        <v>7526</v>
      </c>
      <c r="G3838" t="s">
        <v>57</v>
      </c>
    </row>
    <row r="3839" spans="1:7">
      <c r="A3839" t="str">
        <f>VLOOKUP(F3839,已获取编码数据!B:C,2,FALSE)</f>
        <v>20067015</v>
      </c>
      <c r="B3839" s="7" t="s">
        <v>7527</v>
      </c>
      <c r="D3839" t="s">
        <v>3649</v>
      </c>
      <c r="F3839" t="s">
        <v>7528</v>
      </c>
      <c r="G3839" t="s">
        <v>57</v>
      </c>
    </row>
    <row r="3840" spans="1:7">
      <c r="A3840" t="str">
        <f>VLOOKUP(F3840,已获取编码数据!B:C,2,FALSE)</f>
        <v>20067016</v>
      </c>
      <c r="B3840" s="7" t="s">
        <v>7529</v>
      </c>
      <c r="D3840" t="s">
        <v>3649</v>
      </c>
      <c r="F3840" t="s">
        <v>7530</v>
      </c>
      <c r="G3840" t="s">
        <v>57</v>
      </c>
    </row>
    <row r="3841" spans="1:7">
      <c r="A3841" t="str">
        <f>VLOOKUP(F3841,已获取编码数据!B:C,2,FALSE)</f>
        <v>20067017</v>
      </c>
      <c r="B3841" s="7" t="s">
        <v>7531</v>
      </c>
      <c r="D3841" t="s">
        <v>3649</v>
      </c>
      <c r="F3841" t="s">
        <v>7532</v>
      </c>
      <c r="G3841" t="s">
        <v>57</v>
      </c>
    </row>
    <row r="3842" spans="1:7">
      <c r="A3842" t="str">
        <f>VLOOKUP(F3842,已获取编码数据!B:C,2,FALSE)</f>
        <v>20067018</v>
      </c>
      <c r="B3842" s="7" t="s">
        <v>7533</v>
      </c>
      <c r="D3842" t="s">
        <v>3649</v>
      </c>
      <c r="F3842" t="s">
        <v>7534</v>
      </c>
      <c r="G3842" t="s">
        <v>57</v>
      </c>
    </row>
    <row r="3843" spans="1:7">
      <c r="A3843" t="e">
        <f>VLOOKUP(F3843,已获取编码数据!B:C,2,FALSE)</f>
        <v>#N/A</v>
      </c>
      <c r="B3843" s="7" t="s">
        <v>7535</v>
      </c>
      <c r="D3843" t="s">
        <v>3649</v>
      </c>
      <c r="F3843" t="s">
        <v>7536</v>
      </c>
      <c r="G3843" t="s">
        <v>57</v>
      </c>
    </row>
    <row r="3844" spans="1:7">
      <c r="A3844" t="str">
        <f>VLOOKUP(F3844,已获取编码数据!B:C,2,FALSE)</f>
        <v>20067020</v>
      </c>
      <c r="B3844" s="7" t="s">
        <v>7537</v>
      </c>
      <c r="D3844" t="s">
        <v>3649</v>
      </c>
      <c r="F3844" t="s">
        <v>7538</v>
      </c>
      <c r="G3844" t="s">
        <v>57</v>
      </c>
    </row>
    <row r="3845" spans="1:7">
      <c r="A3845" t="str">
        <f>VLOOKUP(F3845,已获取编码数据!B:C,2,FALSE)</f>
        <v>20067021</v>
      </c>
      <c r="B3845" s="7" t="s">
        <v>7539</v>
      </c>
      <c r="D3845" t="s">
        <v>3649</v>
      </c>
      <c r="F3845" t="s">
        <v>7540</v>
      </c>
      <c r="G3845" t="s">
        <v>57</v>
      </c>
    </row>
    <row r="3846" spans="1:7">
      <c r="A3846" t="str">
        <f>VLOOKUP(F3846,已获取编码数据!B:C,2,FALSE)</f>
        <v>20067022</v>
      </c>
      <c r="B3846" s="7" t="s">
        <v>7541</v>
      </c>
      <c r="D3846" t="s">
        <v>3649</v>
      </c>
      <c r="F3846" t="s">
        <v>7542</v>
      </c>
      <c r="G3846" t="s">
        <v>57</v>
      </c>
    </row>
    <row r="3847" spans="1:7">
      <c r="A3847" t="str">
        <f>VLOOKUP(F3847,已获取编码数据!B:C,2,FALSE)</f>
        <v>20067023</v>
      </c>
      <c r="B3847" s="7" t="s">
        <v>7543</v>
      </c>
      <c r="D3847" t="s">
        <v>3649</v>
      </c>
      <c r="F3847" t="s">
        <v>7544</v>
      </c>
      <c r="G3847" t="s">
        <v>57</v>
      </c>
    </row>
    <row r="3848" spans="1:7">
      <c r="A3848" t="str">
        <f>VLOOKUP(F3848,已获取编码数据!B:C,2,FALSE)</f>
        <v>20067024</v>
      </c>
      <c r="B3848" s="7" t="s">
        <v>7545</v>
      </c>
      <c r="D3848" t="s">
        <v>3649</v>
      </c>
      <c r="F3848" t="s">
        <v>7546</v>
      </c>
      <c r="G3848" t="s">
        <v>57</v>
      </c>
    </row>
    <row r="3849" spans="1:7">
      <c r="A3849" t="str">
        <f>VLOOKUP(F3849,已获取编码数据!B:C,2,FALSE)</f>
        <v>20067025</v>
      </c>
      <c r="B3849" s="7" t="s">
        <v>7547</v>
      </c>
      <c r="D3849" t="s">
        <v>3649</v>
      </c>
      <c r="F3849" t="s">
        <v>7548</v>
      </c>
      <c r="G3849" t="s">
        <v>57</v>
      </c>
    </row>
    <row r="3850" spans="1:7">
      <c r="A3850" t="str">
        <f>VLOOKUP(F3850,已获取编码数据!B:C,2,FALSE)</f>
        <v>20067026</v>
      </c>
      <c r="B3850" s="7" t="s">
        <v>7549</v>
      </c>
      <c r="D3850" t="s">
        <v>3649</v>
      </c>
      <c r="F3850" t="s">
        <v>7550</v>
      </c>
      <c r="G3850" t="s">
        <v>57</v>
      </c>
    </row>
    <row r="3851" spans="1:7">
      <c r="A3851" t="str">
        <f>VLOOKUP(F3851,已获取编码数据!B:C,2,FALSE)</f>
        <v>20067027</v>
      </c>
      <c r="B3851" s="7" t="s">
        <v>7551</v>
      </c>
      <c r="D3851" t="s">
        <v>3649</v>
      </c>
      <c r="F3851" t="s">
        <v>7552</v>
      </c>
      <c r="G3851" t="s">
        <v>57</v>
      </c>
    </row>
    <row r="3852" spans="1:7">
      <c r="A3852" t="str">
        <f>VLOOKUP(F3852,已获取编码数据!B:C,2,FALSE)</f>
        <v>20067028</v>
      </c>
      <c r="B3852" s="7" t="s">
        <v>7553</v>
      </c>
      <c r="D3852" t="s">
        <v>3649</v>
      </c>
      <c r="F3852" t="s">
        <v>7554</v>
      </c>
      <c r="G3852" t="s">
        <v>57</v>
      </c>
    </row>
    <row r="3853" spans="1:7">
      <c r="A3853" t="str">
        <f>VLOOKUP(F3853,已获取编码数据!B:C,2,FALSE)</f>
        <v>20067029</v>
      </c>
      <c r="B3853" s="7" t="s">
        <v>7555</v>
      </c>
      <c r="D3853" t="s">
        <v>3649</v>
      </c>
      <c r="F3853" t="s">
        <v>7556</v>
      </c>
      <c r="G3853" t="s">
        <v>57</v>
      </c>
    </row>
    <row r="3854" spans="1:7">
      <c r="A3854" t="str">
        <f>VLOOKUP(F3854,已获取编码数据!B:C,2,FALSE)</f>
        <v>20067030</v>
      </c>
      <c r="B3854" s="7" t="s">
        <v>7557</v>
      </c>
      <c r="D3854" t="s">
        <v>3649</v>
      </c>
      <c r="F3854" t="s">
        <v>7558</v>
      </c>
      <c r="G3854" t="s">
        <v>57</v>
      </c>
    </row>
    <row r="3855" ht="27" spans="1:7">
      <c r="A3855" t="str">
        <f>VLOOKUP(F3855,已获取编码数据!B:C,2,FALSE)</f>
        <v>20067031</v>
      </c>
      <c r="B3855" s="7" t="s">
        <v>7559</v>
      </c>
      <c r="D3855" t="s">
        <v>3649</v>
      </c>
      <c r="F3855" t="s">
        <v>7560</v>
      </c>
      <c r="G3855" t="s">
        <v>57</v>
      </c>
    </row>
    <row r="3856" spans="1:7">
      <c r="A3856" t="str">
        <f>VLOOKUP(F3856,已获取编码数据!B:C,2,FALSE)</f>
        <v>20067032</v>
      </c>
      <c r="B3856" s="7" t="s">
        <v>7561</v>
      </c>
      <c r="D3856" t="s">
        <v>3649</v>
      </c>
      <c r="F3856" t="s">
        <v>7562</v>
      </c>
      <c r="G3856" t="s">
        <v>57</v>
      </c>
    </row>
    <row r="3857" spans="1:7">
      <c r="A3857" t="str">
        <f>VLOOKUP(F3857,已获取编码数据!B:C,2,FALSE)</f>
        <v>20067033</v>
      </c>
      <c r="B3857" s="7" t="s">
        <v>7563</v>
      </c>
      <c r="D3857" t="s">
        <v>3649</v>
      </c>
      <c r="F3857" t="s">
        <v>7564</v>
      </c>
      <c r="G3857" t="s">
        <v>57</v>
      </c>
    </row>
    <row r="3858" spans="1:7">
      <c r="A3858" t="str">
        <f>VLOOKUP(F3858,已获取编码数据!B:C,2,FALSE)</f>
        <v>20067034</v>
      </c>
      <c r="B3858" s="7" t="s">
        <v>7565</v>
      </c>
      <c r="D3858" t="s">
        <v>3649</v>
      </c>
      <c r="F3858" t="s">
        <v>7566</v>
      </c>
      <c r="G3858" t="s">
        <v>57</v>
      </c>
    </row>
    <row r="3859" spans="1:7">
      <c r="A3859" t="e">
        <f>VLOOKUP(F3859,已获取编码数据!B:C,2,FALSE)</f>
        <v>#N/A</v>
      </c>
      <c r="B3859" s="7" t="s">
        <v>7567</v>
      </c>
      <c r="D3859" t="s">
        <v>3649</v>
      </c>
      <c r="F3859" t="s">
        <v>7568</v>
      </c>
      <c r="G3859" t="s">
        <v>57</v>
      </c>
    </row>
    <row r="3860" spans="1:7">
      <c r="A3860" t="str">
        <f>VLOOKUP(F3860,已获取编码数据!B:C,2,FALSE)</f>
        <v>20067036</v>
      </c>
      <c r="B3860" s="7" t="s">
        <v>7569</v>
      </c>
      <c r="D3860" t="s">
        <v>3649</v>
      </c>
      <c r="F3860" t="s">
        <v>7570</v>
      </c>
      <c r="G3860" t="s">
        <v>57</v>
      </c>
    </row>
    <row r="3861" spans="1:7">
      <c r="A3861" t="str">
        <f>VLOOKUP(F3861,已获取编码数据!B:C,2,FALSE)</f>
        <v>20067037</v>
      </c>
      <c r="B3861" s="7" t="s">
        <v>7571</v>
      </c>
      <c r="D3861" t="s">
        <v>3649</v>
      </c>
      <c r="F3861" t="s">
        <v>7572</v>
      </c>
      <c r="G3861" t="s">
        <v>57</v>
      </c>
    </row>
    <row r="3862" spans="1:7">
      <c r="A3862" t="str">
        <f>VLOOKUP(F3862,已获取编码数据!B:C,2,FALSE)</f>
        <v>20067038</v>
      </c>
      <c r="B3862" s="7" t="s">
        <v>7573</v>
      </c>
      <c r="D3862" t="s">
        <v>3649</v>
      </c>
      <c r="F3862" t="s">
        <v>7574</v>
      </c>
      <c r="G3862" t="s">
        <v>57</v>
      </c>
    </row>
    <row r="3863" spans="1:7">
      <c r="A3863" t="str">
        <f>VLOOKUP(F3863,已获取编码数据!B:C,2,FALSE)</f>
        <v>20067039</v>
      </c>
      <c r="B3863" s="7" t="s">
        <v>7575</v>
      </c>
      <c r="D3863" t="s">
        <v>3649</v>
      </c>
      <c r="F3863" t="s">
        <v>7576</v>
      </c>
      <c r="G3863" t="s">
        <v>57</v>
      </c>
    </row>
    <row r="3864" spans="1:7">
      <c r="A3864" t="str">
        <f>VLOOKUP(F3864,已获取编码数据!B:C,2,FALSE)</f>
        <v>20067040</v>
      </c>
      <c r="B3864" s="7" t="s">
        <v>7577</v>
      </c>
      <c r="D3864" t="s">
        <v>3649</v>
      </c>
      <c r="F3864" t="s">
        <v>7578</v>
      </c>
      <c r="G3864" t="s">
        <v>57</v>
      </c>
    </row>
    <row r="3865" spans="1:7">
      <c r="A3865" t="str">
        <f>VLOOKUP(F3865,已获取编码数据!B:C,2,FALSE)</f>
        <v>20067041</v>
      </c>
      <c r="B3865" s="7" t="s">
        <v>7579</v>
      </c>
      <c r="D3865" t="s">
        <v>3649</v>
      </c>
      <c r="F3865" t="s">
        <v>7580</v>
      </c>
      <c r="G3865" t="s">
        <v>57</v>
      </c>
    </row>
    <row r="3866" spans="1:7">
      <c r="A3866" t="str">
        <f>VLOOKUP(F3866,已获取编码数据!B:C,2,FALSE)</f>
        <v>20067042</v>
      </c>
      <c r="B3866" s="7" t="s">
        <v>7581</v>
      </c>
      <c r="D3866" t="s">
        <v>3649</v>
      </c>
      <c r="F3866" t="s">
        <v>7582</v>
      </c>
      <c r="G3866" t="s">
        <v>57</v>
      </c>
    </row>
    <row r="3867" spans="1:7">
      <c r="A3867" t="str">
        <f>VLOOKUP(F3867,已获取编码数据!B:C,2,FALSE)</f>
        <v>20067043</v>
      </c>
      <c r="B3867" s="7" t="s">
        <v>7583</v>
      </c>
      <c r="D3867" t="s">
        <v>3649</v>
      </c>
      <c r="F3867" t="s">
        <v>7584</v>
      </c>
      <c r="G3867" t="s">
        <v>57</v>
      </c>
    </row>
    <row r="3868" spans="1:7">
      <c r="A3868" t="str">
        <f>VLOOKUP(F3868,已获取编码数据!B:C,2,FALSE)</f>
        <v>20067044</v>
      </c>
      <c r="B3868" s="7" t="s">
        <v>7585</v>
      </c>
      <c r="D3868" t="s">
        <v>3649</v>
      </c>
      <c r="F3868" t="s">
        <v>7586</v>
      </c>
      <c r="G3868" t="s">
        <v>57</v>
      </c>
    </row>
    <row r="3869" spans="1:7">
      <c r="A3869" t="str">
        <f>VLOOKUP(F3869,已获取编码数据!B:C,2,FALSE)</f>
        <v>20067045</v>
      </c>
      <c r="B3869" s="7" t="s">
        <v>7587</v>
      </c>
      <c r="D3869" t="s">
        <v>3649</v>
      </c>
      <c r="F3869" t="s">
        <v>7588</v>
      </c>
      <c r="G3869" t="s">
        <v>57</v>
      </c>
    </row>
    <row r="3870" spans="1:7">
      <c r="A3870" t="str">
        <f>VLOOKUP(F3870,已获取编码数据!B:C,2,FALSE)</f>
        <v>20067046</v>
      </c>
      <c r="B3870" s="7" t="s">
        <v>7589</v>
      </c>
      <c r="D3870" t="s">
        <v>3649</v>
      </c>
      <c r="F3870" t="s">
        <v>7590</v>
      </c>
      <c r="G3870" t="s">
        <v>57</v>
      </c>
    </row>
    <row r="3871" spans="1:7">
      <c r="A3871" t="str">
        <f>VLOOKUP(F3871,已获取编码数据!B:C,2,FALSE)</f>
        <v>20067047</v>
      </c>
      <c r="B3871" s="7" t="s">
        <v>7591</v>
      </c>
      <c r="D3871" t="s">
        <v>3649</v>
      </c>
      <c r="F3871" t="s">
        <v>7592</v>
      </c>
      <c r="G3871" t="s">
        <v>57</v>
      </c>
    </row>
    <row r="3872" spans="1:7">
      <c r="A3872" t="str">
        <f>VLOOKUP(F3872,已获取编码数据!B:C,2,FALSE)</f>
        <v>20067048</v>
      </c>
      <c r="B3872" s="7" t="s">
        <v>7593</v>
      </c>
      <c r="D3872" t="s">
        <v>3649</v>
      </c>
      <c r="F3872" t="s">
        <v>7594</v>
      </c>
      <c r="G3872" t="s">
        <v>57</v>
      </c>
    </row>
    <row r="3873" spans="1:7">
      <c r="A3873" t="str">
        <f>VLOOKUP(F3873,已获取编码数据!B:C,2,FALSE)</f>
        <v>20067049</v>
      </c>
      <c r="B3873" s="7" t="s">
        <v>7595</v>
      </c>
      <c r="D3873" t="s">
        <v>3649</v>
      </c>
      <c r="F3873" t="s">
        <v>7596</v>
      </c>
      <c r="G3873" t="s">
        <v>57</v>
      </c>
    </row>
    <row r="3874" spans="1:7">
      <c r="A3874" t="str">
        <f>VLOOKUP(F3874,已获取编码数据!B:C,2,FALSE)</f>
        <v>20067050</v>
      </c>
      <c r="B3874" s="7" t="s">
        <v>7597</v>
      </c>
      <c r="D3874" t="s">
        <v>3649</v>
      </c>
      <c r="F3874" t="s">
        <v>7598</v>
      </c>
      <c r="G3874" t="s">
        <v>57</v>
      </c>
    </row>
    <row r="3875" spans="1:7">
      <c r="A3875" t="str">
        <f>VLOOKUP(F3875,已获取编码数据!B:C,2,FALSE)</f>
        <v>20067051</v>
      </c>
      <c r="B3875" s="7" t="s">
        <v>7599</v>
      </c>
      <c r="D3875" t="s">
        <v>3649</v>
      </c>
      <c r="F3875" t="s">
        <v>7600</v>
      </c>
      <c r="G3875" t="s">
        <v>57</v>
      </c>
    </row>
    <row r="3876" spans="1:7">
      <c r="A3876" t="str">
        <f>VLOOKUP(F3876,已获取编码数据!B:C,2,FALSE)</f>
        <v>20067052</v>
      </c>
      <c r="B3876" s="7" t="s">
        <v>7601</v>
      </c>
      <c r="D3876" t="s">
        <v>3649</v>
      </c>
      <c r="F3876" t="s">
        <v>7602</v>
      </c>
      <c r="G3876" t="s">
        <v>57</v>
      </c>
    </row>
    <row r="3877" spans="1:7">
      <c r="A3877" t="str">
        <f>VLOOKUP(F3877,已获取编码数据!B:C,2,FALSE)</f>
        <v>20067053</v>
      </c>
      <c r="B3877" s="7" t="s">
        <v>7603</v>
      </c>
      <c r="D3877" t="s">
        <v>3649</v>
      </c>
      <c r="F3877" t="s">
        <v>7604</v>
      </c>
      <c r="G3877" t="s">
        <v>57</v>
      </c>
    </row>
    <row r="3878" spans="1:7">
      <c r="A3878" t="str">
        <f>VLOOKUP(F3878,已获取编码数据!B:C,2,FALSE)</f>
        <v>20067054</v>
      </c>
      <c r="B3878" s="7" t="s">
        <v>7605</v>
      </c>
      <c r="D3878" t="s">
        <v>3649</v>
      </c>
      <c r="F3878" t="s">
        <v>7606</v>
      </c>
      <c r="G3878" t="s">
        <v>57</v>
      </c>
    </row>
    <row r="3879" spans="1:7">
      <c r="A3879" t="str">
        <f>VLOOKUP(F3879,已获取编码数据!B:C,2,FALSE)</f>
        <v>20067055</v>
      </c>
      <c r="B3879" s="7" t="s">
        <v>7607</v>
      </c>
      <c r="D3879" t="s">
        <v>3649</v>
      </c>
      <c r="F3879" t="s">
        <v>7608</v>
      </c>
      <c r="G3879" t="s">
        <v>57</v>
      </c>
    </row>
    <row r="3880" spans="1:7">
      <c r="A3880" t="str">
        <f>VLOOKUP(F3880,已获取编码数据!B:C,2,FALSE)</f>
        <v>20067056</v>
      </c>
      <c r="B3880" s="7" t="s">
        <v>7609</v>
      </c>
      <c r="D3880" t="s">
        <v>3649</v>
      </c>
      <c r="F3880" t="s">
        <v>7610</v>
      </c>
      <c r="G3880" t="s">
        <v>57</v>
      </c>
    </row>
    <row r="3881" spans="1:7">
      <c r="A3881" t="str">
        <f>VLOOKUP(F3881,已获取编码数据!B:C,2,FALSE)</f>
        <v>20067057</v>
      </c>
      <c r="B3881" s="7" t="s">
        <v>7611</v>
      </c>
      <c r="D3881" t="s">
        <v>3649</v>
      </c>
      <c r="F3881" t="s">
        <v>7612</v>
      </c>
      <c r="G3881" t="s">
        <v>57</v>
      </c>
    </row>
    <row r="3882" spans="1:7">
      <c r="A3882" t="str">
        <f>VLOOKUP(F3882,已获取编码数据!B:C,2,FALSE)</f>
        <v>20067058</v>
      </c>
      <c r="B3882" s="7" t="s">
        <v>7613</v>
      </c>
      <c r="D3882" t="s">
        <v>3649</v>
      </c>
      <c r="F3882" t="s">
        <v>7614</v>
      </c>
      <c r="G3882" t="s">
        <v>57</v>
      </c>
    </row>
    <row r="3883" spans="1:7">
      <c r="A3883" t="str">
        <f>VLOOKUP(F3883,已获取编码数据!B:C,2,FALSE)</f>
        <v>20067059</v>
      </c>
      <c r="B3883" s="7" t="s">
        <v>7615</v>
      </c>
      <c r="D3883" t="s">
        <v>3649</v>
      </c>
      <c r="F3883" t="s">
        <v>7616</v>
      </c>
      <c r="G3883" t="s">
        <v>57</v>
      </c>
    </row>
    <row r="3884" spans="1:7">
      <c r="A3884" t="str">
        <f>VLOOKUP(F3884,已获取编码数据!B:C,2,FALSE)</f>
        <v>20067060</v>
      </c>
      <c r="B3884" s="7" t="s">
        <v>7617</v>
      </c>
      <c r="D3884" t="s">
        <v>3649</v>
      </c>
      <c r="F3884" t="s">
        <v>7618</v>
      </c>
      <c r="G3884" t="s">
        <v>57</v>
      </c>
    </row>
    <row r="3885" spans="1:7">
      <c r="A3885" t="str">
        <f>VLOOKUP(F3885,已获取编码数据!B:C,2,FALSE)</f>
        <v>20067061</v>
      </c>
      <c r="B3885" s="7" t="s">
        <v>7619</v>
      </c>
      <c r="D3885" t="s">
        <v>3649</v>
      </c>
      <c r="F3885" t="s">
        <v>7620</v>
      </c>
      <c r="G3885" t="s">
        <v>57</v>
      </c>
    </row>
    <row r="3886" spans="1:7">
      <c r="A3886" t="str">
        <f>VLOOKUP(F3886,已获取编码数据!B:C,2,FALSE)</f>
        <v>20067062</v>
      </c>
      <c r="B3886" s="7" t="s">
        <v>7621</v>
      </c>
      <c r="D3886" t="s">
        <v>3649</v>
      </c>
      <c r="F3886" t="s">
        <v>7622</v>
      </c>
      <c r="G3886" t="s">
        <v>57</v>
      </c>
    </row>
    <row r="3887" spans="1:7">
      <c r="A3887" t="str">
        <f>VLOOKUP(F3887,已获取编码数据!B:C,2,FALSE)</f>
        <v>20067063</v>
      </c>
      <c r="B3887" s="7" t="s">
        <v>7623</v>
      </c>
      <c r="D3887" t="s">
        <v>3649</v>
      </c>
      <c r="F3887" t="s">
        <v>7624</v>
      </c>
      <c r="G3887" t="s">
        <v>57</v>
      </c>
    </row>
    <row r="3888" spans="1:7">
      <c r="A3888" t="str">
        <f>VLOOKUP(F3888,已获取编码数据!B:C,2,FALSE)</f>
        <v>20067064</v>
      </c>
      <c r="B3888" s="7" t="s">
        <v>7625</v>
      </c>
      <c r="D3888" t="s">
        <v>3649</v>
      </c>
      <c r="F3888" t="s">
        <v>7626</v>
      </c>
      <c r="G3888" t="s">
        <v>57</v>
      </c>
    </row>
    <row r="3889" spans="1:7">
      <c r="A3889" t="str">
        <f>VLOOKUP(F3889,已获取编码数据!B:C,2,FALSE)</f>
        <v>20067065</v>
      </c>
      <c r="B3889" s="7" t="s">
        <v>7627</v>
      </c>
      <c r="D3889" t="s">
        <v>3649</v>
      </c>
      <c r="F3889" t="s">
        <v>7628</v>
      </c>
      <c r="G3889" t="s">
        <v>57</v>
      </c>
    </row>
    <row r="3890" spans="1:7">
      <c r="A3890" t="str">
        <f>VLOOKUP(F3890,已获取编码数据!B:C,2,FALSE)</f>
        <v>20067066</v>
      </c>
      <c r="B3890" s="7" t="s">
        <v>7629</v>
      </c>
      <c r="D3890" t="s">
        <v>3649</v>
      </c>
      <c r="F3890" t="s">
        <v>7630</v>
      </c>
      <c r="G3890" t="s">
        <v>57</v>
      </c>
    </row>
    <row r="3891" spans="1:7">
      <c r="A3891" t="str">
        <f>VLOOKUP(F3891,已获取编码数据!B:C,2,FALSE)</f>
        <v>20067067</v>
      </c>
      <c r="B3891" s="7" t="s">
        <v>7631</v>
      </c>
      <c r="D3891" t="s">
        <v>3649</v>
      </c>
      <c r="F3891" t="s">
        <v>7632</v>
      </c>
      <c r="G3891" t="s">
        <v>57</v>
      </c>
    </row>
    <row r="3892" spans="1:7">
      <c r="A3892" t="str">
        <f>VLOOKUP(F3892,已获取编码数据!B:C,2,FALSE)</f>
        <v>20067068</v>
      </c>
      <c r="B3892" s="7" t="s">
        <v>7633</v>
      </c>
      <c r="D3892" t="s">
        <v>3649</v>
      </c>
      <c r="F3892" t="s">
        <v>7634</v>
      </c>
      <c r="G3892" t="s">
        <v>57</v>
      </c>
    </row>
    <row r="3893" spans="1:7">
      <c r="A3893" t="str">
        <f>VLOOKUP(F3893,已获取编码数据!B:C,2,FALSE)</f>
        <v>20067069</v>
      </c>
      <c r="B3893" s="7" t="s">
        <v>7635</v>
      </c>
      <c r="D3893" t="s">
        <v>3649</v>
      </c>
      <c r="F3893" t="s">
        <v>7636</v>
      </c>
      <c r="G3893" t="s">
        <v>57</v>
      </c>
    </row>
    <row r="3894" spans="1:7">
      <c r="A3894" t="str">
        <f>VLOOKUP(F3894,已获取编码数据!B:C,2,FALSE)</f>
        <v>20067070</v>
      </c>
      <c r="B3894" s="7" t="s">
        <v>7637</v>
      </c>
      <c r="D3894" t="s">
        <v>3649</v>
      </c>
      <c r="F3894" t="s">
        <v>7638</v>
      </c>
      <c r="G3894" t="s">
        <v>57</v>
      </c>
    </row>
    <row r="3895" spans="1:7">
      <c r="A3895" t="str">
        <f>VLOOKUP(F3895,已获取编码数据!B:C,2,FALSE)</f>
        <v>20067071</v>
      </c>
      <c r="B3895" s="7" t="s">
        <v>7639</v>
      </c>
      <c r="D3895" t="s">
        <v>3649</v>
      </c>
      <c r="F3895" t="s">
        <v>7640</v>
      </c>
      <c r="G3895" t="s">
        <v>57</v>
      </c>
    </row>
    <row r="3896" spans="1:7">
      <c r="A3896" t="str">
        <f>VLOOKUP(F3896,已获取编码数据!B:C,2,FALSE)</f>
        <v>20067072</v>
      </c>
      <c r="B3896" s="7" t="s">
        <v>7641</v>
      </c>
      <c r="D3896" t="s">
        <v>3649</v>
      </c>
      <c r="F3896" t="s">
        <v>7642</v>
      </c>
      <c r="G3896" t="s">
        <v>57</v>
      </c>
    </row>
    <row r="3897" spans="1:7">
      <c r="A3897" t="str">
        <f>VLOOKUP(F3897,已获取编码数据!B:C,2,FALSE)</f>
        <v>20067073</v>
      </c>
      <c r="B3897" s="7" t="s">
        <v>7643</v>
      </c>
      <c r="D3897" t="s">
        <v>3649</v>
      </c>
      <c r="F3897" t="s">
        <v>7644</v>
      </c>
      <c r="G3897" t="s">
        <v>57</v>
      </c>
    </row>
    <row r="3898" spans="1:7">
      <c r="A3898" t="str">
        <f>VLOOKUP(F3898,已获取编码数据!B:C,2,FALSE)</f>
        <v>20067074</v>
      </c>
      <c r="B3898" s="7" t="s">
        <v>7645</v>
      </c>
      <c r="D3898" t="s">
        <v>3649</v>
      </c>
      <c r="F3898" t="s">
        <v>7646</v>
      </c>
      <c r="G3898" t="s">
        <v>57</v>
      </c>
    </row>
    <row r="3899" spans="1:7">
      <c r="A3899" t="str">
        <f>VLOOKUP(F3899,已获取编码数据!B:C,2,FALSE)</f>
        <v>20067075</v>
      </c>
      <c r="B3899" s="7" t="s">
        <v>7647</v>
      </c>
      <c r="D3899" t="s">
        <v>3649</v>
      </c>
      <c r="F3899" t="s">
        <v>7648</v>
      </c>
      <c r="G3899" t="s">
        <v>57</v>
      </c>
    </row>
    <row r="3900" spans="1:7">
      <c r="A3900" t="str">
        <f>VLOOKUP(F3900,已获取编码数据!B:C,2,FALSE)</f>
        <v>20067076</v>
      </c>
      <c r="B3900" s="7" t="s">
        <v>7649</v>
      </c>
      <c r="D3900" t="s">
        <v>3649</v>
      </c>
      <c r="F3900" t="s">
        <v>7650</v>
      </c>
      <c r="G3900" t="s">
        <v>57</v>
      </c>
    </row>
    <row r="3901" spans="1:7">
      <c r="A3901" t="str">
        <f>VLOOKUP(F3901,已获取编码数据!B:C,2,FALSE)</f>
        <v>20067077</v>
      </c>
      <c r="B3901" s="7" t="s">
        <v>7651</v>
      </c>
      <c r="D3901" t="s">
        <v>3649</v>
      </c>
      <c r="F3901" t="s">
        <v>7652</v>
      </c>
      <c r="G3901" t="s">
        <v>57</v>
      </c>
    </row>
    <row r="3902" spans="1:7">
      <c r="A3902" t="str">
        <f>VLOOKUP(F3902,已获取编码数据!B:C,2,FALSE)</f>
        <v>20067078</v>
      </c>
      <c r="B3902" s="7" t="s">
        <v>7653</v>
      </c>
      <c r="D3902" t="s">
        <v>3649</v>
      </c>
      <c r="F3902" t="s">
        <v>7654</v>
      </c>
      <c r="G3902" t="s">
        <v>57</v>
      </c>
    </row>
    <row r="3903" spans="1:7">
      <c r="A3903" t="str">
        <f>VLOOKUP(F3903,已获取编码数据!B:C,2,FALSE)</f>
        <v>20067079</v>
      </c>
      <c r="B3903" s="7" t="s">
        <v>7655</v>
      </c>
      <c r="D3903" t="s">
        <v>3649</v>
      </c>
      <c r="F3903" t="s">
        <v>7656</v>
      </c>
      <c r="G3903" t="s">
        <v>57</v>
      </c>
    </row>
    <row r="3904" spans="1:7">
      <c r="A3904" t="str">
        <f>VLOOKUP(F3904,已获取编码数据!B:C,2,FALSE)</f>
        <v>20067080</v>
      </c>
      <c r="B3904" s="7" t="s">
        <v>7657</v>
      </c>
      <c r="D3904" t="s">
        <v>3649</v>
      </c>
      <c r="F3904" t="s">
        <v>7658</v>
      </c>
      <c r="G3904" t="s">
        <v>57</v>
      </c>
    </row>
    <row r="3905" spans="1:7">
      <c r="A3905" t="str">
        <f>VLOOKUP(F3905,已获取编码数据!B:C,2,FALSE)</f>
        <v>20067081</v>
      </c>
      <c r="B3905" s="7" t="s">
        <v>7659</v>
      </c>
      <c r="D3905" t="s">
        <v>3649</v>
      </c>
      <c r="F3905" t="s">
        <v>7660</v>
      </c>
      <c r="G3905" t="s">
        <v>57</v>
      </c>
    </row>
    <row r="3906" spans="1:7">
      <c r="A3906" t="str">
        <f>VLOOKUP(F3906,已获取编码数据!B:C,2,FALSE)</f>
        <v>20067082</v>
      </c>
      <c r="B3906" s="7" t="s">
        <v>7661</v>
      </c>
      <c r="D3906" t="s">
        <v>3649</v>
      </c>
      <c r="F3906" t="s">
        <v>7662</v>
      </c>
      <c r="G3906" t="s">
        <v>57</v>
      </c>
    </row>
    <row r="3907" spans="1:7">
      <c r="A3907" t="str">
        <f>VLOOKUP(F3907,已获取编码数据!B:C,2,FALSE)</f>
        <v>20067083</v>
      </c>
      <c r="B3907" s="7" t="s">
        <v>7663</v>
      </c>
      <c r="D3907" t="s">
        <v>3649</v>
      </c>
      <c r="F3907" t="s">
        <v>7664</v>
      </c>
      <c r="G3907" t="s">
        <v>57</v>
      </c>
    </row>
    <row r="3908" spans="1:7">
      <c r="A3908" t="str">
        <f>VLOOKUP(F3908,已获取编码数据!B:C,2,FALSE)</f>
        <v>20067084</v>
      </c>
      <c r="B3908" s="7" t="s">
        <v>7665</v>
      </c>
      <c r="D3908" t="s">
        <v>3649</v>
      </c>
      <c r="F3908" t="s">
        <v>7666</v>
      </c>
      <c r="G3908" t="s">
        <v>57</v>
      </c>
    </row>
    <row r="3909" spans="1:7">
      <c r="A3909" t="str">
        <f>VLOOKUP(F3909,已获取编码数据!B:C,2,FALSE)</f>
        <v>20067085</v>
      </c>
      <c r="B3909" s="7" t="s">
        <v>7667</v>
      </c>
      <c r="D3909" t="s">
        <v>3649</v>
      </c>
      <c r="F3909" t="s">
        <v>7668</v>
      </c>
      <c r="G3909" t="s">
        <v>57</v>
      </c>
    </row>
    <row r="3910" spans="1:7">
      <c r="A3910" t="str">
        <f>VLOOKUP(F3910,已获取编码数据!B:C,2,FALSE)</f>
        <v>20067086</v>
      </c>
      <c r="B3910" s="7" t="s">
        <v>7669</v>
      </c>
      <c r="D3910" t="s">
        <v>3649</v>
      </c>
      <c r="F3910" t="s">
        <v>7670</v>
      </c>
      <c r="G3910" t="s">
        <v>57</v>
      </c>
    </row>
    <row r="3911" spans="1:7">
      <c r="A3911" t="str">
        <f>VLOOKUP(F3911,已获取编码数据!B:C,2,FALSE)</f>
        <v>20022450</v>
      </c>
      <c r="B3911" s="7" t="s">
        <v>7671</v>
      </c>
      <c r="D3911" t="s">
        <v>3649</v>
      </c>
      <c r="F3911" t="s">
        <v>7672</v>
      </c>
      <c r="G3911" t="s">
        <v>57</v>
      </c>
    </row>
    <row r="3912" spans="1:7">
      <c r="A3912" t="str">
        <f>VLOOKUP(F3912,已获取编码数据!B:C,2,FALSE)</f>
        <v>20067087</v>
      </c>
      <c r="B3912" s="7" t="s">
        <v>7673</v>
      </c>
      <c r="D3912" t="s">
        <v>3649</v>
      </c>
      <c r="F3912" t="s">
        <v>7674</v>
      </c>
      <c r="G3912" t="s">
        <v>57</v>
      </c>
    </row>
    <row r="3913" spans="1:7">
      <c r="A3913" t="str">
        <f>VLOOKUP(F3913,已获取编码数据!B:C,2,FALSE)</f>
        <v>20067088</v>
      </c>
      <c r="B3913" s="7" t="s">
        <v>7675</v>
      </c>
      <c r="D3913" t="s">
        <v>3649</v>
      </c>
      <c r="F3913" t="s">
        <v>7676</v>
      </c>
      <c r="G3913" t="s">
        <v>57</v>
      </c>
    </row>
    <row r="3914" spans="1:7">
      <c r="A3914" t="str">
        <f>VLOOKUP(F3914,已获取编码数据!B:C,2,FALSE)</f>
        <v>20067089</v>
      </c>
      <c r="B3914" s="7" t="s">
        <v>7677</v>
      </c>
      <c r="D3914" t="s">
        <v>3649</v>
      </c>
      <c r="F3914" t="s">
        <v>7678</v>
      </c>
      <c r="G3914" t="s">
        <v>57</v>
      </c>
    </row>
    <row r="3915" spans="1:7">
      <c r="A3915" t="str">
        <f>VLOOKUP(F3915,已获取编码数据!B:C,2,FALSE)</f>
        <v>20067090</v>
      </c>
      <c r="B3915" s="7" t="s">
        <v>7679</v>
      </c>
      <c r="D3915" t="s">
        <v>3649</v>
      </c>
      <c r="F3915" t="s">
        <v>7680</v>
      </c>
      <c r="G3915" t="s">
        <v>57</v>
      </c>
    </row>
    <row r="3916" spans="1:7">
      <c r="A3916" t="str">
        <f>VLOOKUP(F3916,已获取编码数据!B:C,2,FALSE)</f>
        <v>20067091</v>
      </c>
      <c r="B3916" s="7" t="s">
        <v>7681</v>
      </c>
      <c r="D3916" t="s">
        <v>3649</v>
      </c>
      <c r="F3916" t="s">
        <v>7682</v>
      </c>
      <c r="G3916" t="s">
        <v>57</v>
      </c>
    </row>
    <row r="3917" spans="1:7">
      <c r="A3917" t="str">
        <f>VLOOKUP(F3917,已获取编码数据!B:C,2,FALSE)</f>
        <v>20067092</v>
      </c>
      <c r="B3917" s="7" t="s">
        <v>7683</v>
      </c>
      <c r="D3917" t="s">
        <v>3649</v>
      </c>
      <c r="F3917" t="s">
        <v>7684</v>
      </c>
      <c r="G3917" t="s">
        <v>57</v>
      </c>
    </row>
    <row r="3918" spans="1:7">
      <c r="A3918" t="str">
        <f>VLOOKUP(F3918,已获取编码数据!B:C,2,FALSE)</f>
        <v>20067093</v>
      </c>
      <c r="B3918" s="7" t="s">
        <v>7685</v>
      </c>
      <c r="D3918" t="s">
        <v>3649</v>
      </c>
      <c r="F3918" t="s">
        <v>7686</v>
      </c>
      <c r="G3918" t="s">
        <v>57</v>
      </c>
    </row>
    <row r="3919" spans="1:7">
      <c r="A3919" t="str">
        <f>VLOOKUP(F3919,已获取编码数据!B:C,2,FALSE)</f>
        <v>20067094</v>
      </c>
      <c r="B3919" s="7" t="s">
        <v>7687</v>
      </c>
      <c r="D3919" t="s">
        <v>3649</v>
      </c>
      <c r="F3919" t="s">
        <v>7688</v>
      </c>
      <c r="G3919" t="s">
        <v>57</v>
      </c>
    </row>
    <row r="3920" spans="1:7">
      <c r="A3920" t="str">
        <f>VLOOKUP(F3920,已获取编码数据!B:C,2,FALSE)</f>
        <v>20067095</v>
      </c>
      <c r="B3920" s="7" t="s">
        <v>7689</v>
      </c>
      <c r="D3920" t="s">
        <v>3649</v>
      </c>
      <c r="F3920" t="s">
        <v>7690</v>
      </c>
      <c r="G3920" t="s">
        <v>57</v>
      </c>
    </row>
    <row r="3921" spans="1:7">
      <c r="A3921" t="str">
        <f>VLOOKUP(F3921,已获取编码数据!B:C,2,FALSE)</f>
        <v>20067096</v>
      </c>
      <c r="B3921" s="7" t="s">
        <v>7691</v>
      </c>
      <c r="D3921" t="s">
        <v>3649</v>
      </c>
      <c r="F3921" t="s">
        <v>7692</v>
      </c>
      <c r="G3921" t="s">
        <v>57</v>
      </c>
    </row>
    <row r="3922" spans="1:7">
      <c r="A3922" t="str">
        <f>VLOOKUP(F3922,已获取编码数据!B:C,2,FALSE)</f>
        <v>20067097</v>
      </c>
      <c r="B3922" s="7" t="s">
        <v>7693</v>
      </c>
      <c r="D3922" t="s">
        <v>3649</v>
      </c>
      <c r="F3922" t="s">
        <v>7694</v>
      </c>
      <c r="G3922" t="s">
        <v>57</v>
      </c>
    </row>
    <row r="3923" spans="1:7">
      <c r="A3923" t="str">
        <f>VLOOKUP(F3923,已获取编码数据!B:C,2,FALSE)</f>
        <v>20067098</v>
      </c>
      <c r="B3923" s="7" t="s">
        <v>7695</v>
      </c>
      <c r="D3923" t="s">
        <v>3649</v>
      </c>
      <c r="F3923" t="s">
        <v>7696</v>
      </c>
      <c r="G3923" t="s">
        <v>57</v>
      </c>
    </row>
    <row r="3924" spans="1:7">
      <c r="A3924" t="str">
        <f>VLOOKUP(F3924,已获取编码数据!B:C,2,FALSE)</f>
        <v>20067099</v>
      </c>
      <c r="B3924" s="7" t="s">
        <v>7697</v>
      </c>
      <c r="D3924" t="s">
        <v>3649</v>
      </c>
      <c r="F3924" t="s">
        <v>7698</v>
      </c>
      <c r="G3924" t="s">
        <v>57</v>
      </c>
    </row>
    <row r="3925" spans="1:7">
      <c r="A3925" t="str">
        <f>VLOOKUP(F3925,已获取编码数据!B:C,2,FALSE)</f>
        <v>20067100</v>
      </c>
      <c r="B3925" s="7" t="s">
        <v>7699</v>
      </c>
      <c r="D3925" t="s">
        <v>3649</v>
      </c>
      <c r="F3925" t="s">
        <v>7700</v>
      </c>
      <c r="G3925" t="s">
        <v>57</v>
      </c>
    </row>
    <row r="3926" spans="1:7">
      <c r="A3926" t="str">
        <f>VLOOKUP(F3926,已获取编码数据!B:C,2,FALSE)</f>
        <v>20067101</v>
      </c>
      <c r="B3926" s="7" t="s">
        <v>7701</v>
      </c>
      <c r="D3926" t="s">
        <v>3649</v>
      </c>
      <c r="F3926" t="s">
        <v>7702</v>
      </c>
      <c r="G3926" t="s">
        <v>57</v>
      </c>
    </row>
    <row r="3927" spans="1:7">
      <c r="A3927" t="str">
        <f>VLOOKUP(F3927,已获取编码数据!B:C,2,FALSE)</f>
        <v>20067102</v>
      </c>
      <c r="B3927" s="7" t="s">
        <v>7703</v>
      </c>
      <c r="D3927" t="s">
        <v>3649</v>
      </c>
      <c r="F3927" t="s">
        <v>7704</v>
      </c>
      <c r="G3927" t="s">
        <v>57</v>
      </c>
    </row>
    <row r="3928" spans="1:7">
      <c r="A3928" t="str">
        <f>VLOOKUP(F3928,已获取编码数据!B:C,2,FALSE)</f>
        <v>20067103</v>
      </c>
      <c r="B3928" s="7" t="s">
        <v>7705</v>
      </c>
      <c r="D3928" t="s">
        <v>3649</v>
      </c>
      <c r="F3928" t="s">
        <v>7706</v>
      </c>
      <c r="G3928" t="s">
        <v>57</v>
      </c>
    </row>
    <row r="3929" spans="1:7">
      <c r="A3929" t="str">
        <f>VLOOKUP(F3929,已获取编码数据!B:C,2,FALSE)</f>
        <v>20067104</v>
      </c>
      <c r="B3929" s="7" t="s">
        <v>7707</v>
      </c>
      <c r="D3929" t="s">
        <v>3649</v>
      </c>
      <c r="F3929" t="s">
        <v>7708</v>
      </c>
      <c r="G3929" t="s">
        <v>57</v>
      </c>
    </row>
    <row r="3930" spans="1:7">
      <c r="A3930" t="str">
        <f>VLOOKUP(F3930,已获取编码数据!B:C,2,FALSE)</f>
        <v>20067105</v>
      </c>
      <c r="B3930" s="7" t="s">
        <v>7709</v>
      </c>
      <c r="D3930" t="s">
        <v>3649</v>
      </c>
      <c r="F3930" t="s">
        <v>7710</v>
      </c>
      <c r="G3930" t="s">
        <v>57</v>
      </c>
    </row>
    <row r="3931" spans="1:7">
      <c r="A3931" t="str">
        <f>VLOOKUP(F3931,已获取编码数据!B:C,2,FALSE)</f>
        <v>20067106</v>
      </c>
      <c r="B3931" s="7" t="s">
        <v>7711</v>
      </c>
      <c r="D3931" t="s">
        <v>3649</v>
      </c>
      <c r="F3931" t="s">
        <v>7712</v>
      </c>
      <c r="G3931" t="s">
        <v>57</v>
      </c>
    </row>
    <row r="3932" spans="1:7">
      <c r="A3932" t="str">
        <f>VLOOKUP(F3932,已获取编码数据!B:C,2,FALSE)</f>
        <v>20067107</v>
      </c>
      <c r="B3932" s="7" t="s">
        <v>7713</v>
      </c>
      <c r="D3932" t="s">
        <v>3649</v>
      </c>
      <c r="F3932" t="s">
        <v>7714</v>
      </c>
      <c r="G3932" t="s">
        <v>57</v>
      </c>
    </row>
    <row r="3933" spans="1:7">
      <c r="A3933" t="str">
        <f>VLOOKUP(F3933,已获取编码数据!B:C,2,FALSE)</f>
        <v>20067108</v>
      </c>
      <c r="B3933" s="7" t="s">
        <v>7715</v>
      </c>
      <c r="D3933" t="s">
        <v>3649</v>
      </c>
      <c r="F3933" t="s">
        <v>7716</v>
      </c>
      <c r="G3933" t="s">
        <v>57</v>
      </c>
    </row>
    <row r="3934" spans="1:7">
      <c r="A3934" t="str">
        <f>VLOOKUP(F3934,已获取编码数据!B:C,2,FALSE)</f>
        <v>20067109</v>
      </c>
      <c r="B3934" s="7" t="s">
        <v>7717</v>
      </c>
      <c r="D3934" t="s">
        <v>3649</v>
      </c>
      <c r="F3934" t="s">
        <v>7718</v>
      </c>
      <c r="G3934" t="s">
        <v>57</v>
      </c>
    </row>
    <row r="3935" spans="1:7">
      <c r="A3935" t="str">
        <f>VLOOKUP(F3935,已获取编码数据!B:C,2,FALSE)</f>
        <v>20067110</v>
      </c>
      <c r="B3935" s="7" t="s">
        <v>7719</v>
      </c>
      <c r="D3935" t="s">
        <v>3649</v>
      </c>
      <c r="F3935" t="s">
        <v>7720</v>
      </c>
      <c r="G3935" t="s">
        <v>57</v>
      </c>
    </row>
    <row r="3936" spans="1:7">
      <c r="A3936" t="str">
        <f>VLOOKUP(F3936,已获取编码数据!B:C,2,FALSE)</f>
        <v>20067111</v>
      </c>
      <c r="B3936" s="7" t="s">
        <v>7721</v>
      </c>
      <c r="D3936" t="s">
        <v>3649</v>
      </c>
      <c r="F3936" t="s">
        <v>7722</v>
      </c>
      <c r="G3936" t="s">
        <v>57</v>
      </c>
    </row>
    <row r="3937" spans="1:7">
      <c r="A3937" t="str">
        <f>VLOOKUP(F3937,已获取编码数据!B:C,2,FALSE)</f>
        <v>20067112</v>
      </c>
      <c r="B3937" s="7" t="s">
        <v>7723</v>
      </c>
      <c r="D3937" t="s">
        <v>3649</v>
      </c>
      <c r="F3937" t="s">
        <v>7724</v>
      </c>
      <c r="G3937" t="s">
        <v>57</v>
      </c>
    </row>
    <row r="3938" spans="1:7">
      <c r="A3938" t="str">
        <f>VLOOKUP(F3938,已获取编码数据!B:C,2,FALSE)</f>
        <v>20067113</v>
      </c>
      <c r="B3938" s="7" t="s">
        <v>7725</v>
      </c>
      <c r="D3938" t="s">
        <v>3649</v>
      </c>
      <c r="F3938" t="s">
        <v>7726</v>
      </c>
      <c r="G3938" t="s">
        <v>57</v>
      </c>
    </row>
    <row r="3939" spans="1:7">
      <c r="A3939" t="str">
        <f>VLOOKUP(F3939,已获取编码数据!B:C,2,FALSE)</f>
        <v>20067114</v>
      </c>
      <c r="B3939" s="7" t="s">
        <v>7727</v>
      </c>
      <c r="D3939" t="s">
        <v>3649</v>
      </c>
      <c r="F3939" t="s">
        <v>7728</v>
      </c>
      <c r="G3939" t="s">
        <v>57</v>
      </c>
    </row>
    <row r="3940" spans="1:7">
      <c r="A3940" t="str">
        <f>VLOOKUP(F3940,已获取编码数据!B:C,2,FALSE)</f>
        <v>20067115</v>
      </c>
      <c r="B3940" s="7" t="s">
        <v>7729</v>
      </c>
      <c r="D3940" t="s">
        <v>3649</v>
      </c>
      <c r="F3940" t="s">
        <v>7730</v>
      </c>
      <c r="G3940" t="s">
        <v>57</v>
      </c>
    </row>
    <row r="3941" spans="1:7">
      <c r="A3941" t="str">
        <f>VLOOKUP(F3941,已获取编码数据!B:C,2,FALSE)</f>
        <v>20067116</v>
      </c>
      <c r="B3941" s="7" t="s">
        <v>7731</v>
      </c>
      <c r="D3941" t="s">
        <v>3649</v>
      </c>
      <c r="F3941" t="s">
        <v>7732</v>
      </c>
      <c r="G3941" t="s">
        <v>57</v>
      </c>
    </row>
    <row r="3942" spans="1:7">
      <c r="A3942" t="str">
        <f>VLOOKUP(F3942,已获取编码数据!B:C,2,FALSE)</f>
        <v>20067117</v>
      </c>
      <c r="B3942" s="7" t="s">
        <v>7733</v>
      </c>
      <c r="D3942" t="s">
        <v>3649</v>
      </c>
      <c r="F3942" t="s">
        <v>7734</v>
      </c>
      <c r="G3942" t="s">
        <v>57</v>
      </c>
    </row>
    <row r="3943" spans="1:7">
      <c r="A3943" t="str">
        <f>VLOOKUP(F3943,已获取编码数据!B:C,2,FALSE)</f>
        <v>20067118</v>
      </c>
      <c r="B3943" s="7" t="s">
        <v>7735</v>
      </c>
      <c r="D3943" t="s">
        <v>3649</v>
      </c>
      <c r="F3943" t="s">
        <v>7736</v>
      </c>
      <c r="G3943" t="s">
        <v>57</v>
      </c>
    </row>
    <row r="3944" spans="1:7">
      <c r="A3944" t="e">
        <f>VLOOKUP(F3944,已获取编码数据!B:C,2,FALSE)</f>
        <v>#N/A</v>
      </c>
      <c r="B3944" s="7" t="s">
        <v>7737</v>
      </c>
      <c r="D3944" t="s">
        <v>3649</v>
      </c>
      <c r="F3944" t="s">
        <v>7738</v>
      </c>
      <c r="G3944" t="s">
        <v>57</v>
      </c>
    </row>
    <row r="3945" spans="1:7">
      <c r="A3945" t="e">
        <f>VLOOKUP(F3945,已获取编码数据!B:C,2,FALSE)</f>
        <v>#N/A</v>
      </c>
      <c r="B3945" s="7" t="s">
        <v>7739</v>
      </c>
      <c r="D3945" t="s">
        <v>3649</v>
      </c>
      <c r="F3945" t="s">
        <v>7740</v>
      </c>
      <c r="G3945" t="s">
        <v>57</v>
      </c>
    </row>
    <row r="3946" spans="1:7">
      <c r="A3946" t="str">
        <f>VLOOKUP(F3946,已获取编码数据!B:C,2,FALSE)</f>
        <v>20067119</v>
      </c>
      <c r="B3946" s="7" t="s">
        <v>7741</v>
      </c>
      <c r="D3946" t="s">
        <v>3649</v>
      </c>
      <c r="F3946" t="s">
        <v>7742</v>
      </c>
      <c r="G3946" t="s">
        <v>57</v>
      </c>
    </row>
    <row r="3947" spans="1:7">
      <c r="A3947" t="e">
        <f>VLOOKUP(F3947,已获取编码数据!B:C,2,FALSE)</f>
        <v>#N/A</v>
      </c>
      <c r="B3947" s="7" t="s">
        <v>7743</v>
      </c>
      <c r="D3947" t="s">
        <v>3649</v>
      </c>
      <c r="F3947" t="s">
        <v>7744</v>
      </c>
      <c r="G3947" t="s">
        <v>57</v>
      </c>
    </row>
    <row r="3948" spans="1:7">
      <c r="A3948" t="e">
        <f>VLOOKUP(F3948,已获取编码数据!B:C,2,FALSE)</f>
        <v>#N/A</v>
      </c>
      <c r="B3948" s="7" t="s">
        <v>7745</v>
      </c>
      <c r="D3948" t="s">
        <v>3649</v>
      </c>
      <c r="F3948" t="s">
        <v>7746</v>
      </c>
      <c r="G3948" t="s">
        <v>57</v>
      </c>
    </row>
    <row r="3949" spans="1:7">
      <c r="A3949" t="str">
        <f>VLOOKUP(F3949,已获取编码数据!B:C,2,FALSE)</f>
        <v>20067120</v>
      </c>
      <c r="B3949" s="7" t="s">
        <v>7747</v>
      </c>
      <c r="D3949" t="s">
        <v>3649</v>
      </c>
      <c r="F3949" t="s">
        <v>7748</v>
      </c>
      <c r="G3949" t="s">
        <v>57</v>
      </c>
    </row>
    <row r="3950" spans="1:7">
      <c r="A3950" t="str">
        <f>VLOOKUP(F3950,已获取编码数据!B:C,2,FALSE)</f>
        <v>20067121</v>
      </c>
      <c r="B3950" s="7" t="s">
        <v>7749</v>
      </c>
      <c r="D3950" t="s">
        <v>3649</v>
      </c>
      <c r="F3950" t="s">
        <v>7750</v>
      </c>
      <c r="G3950" t="s">
        <v>57</v>
      </c>
    </row>
    <row r="3951" spans="1:7">
      <c r="A3951" t="str">
        <f>VLOOKUP(F3951,已获取编码数据!B:C,2,FALSE)</f>
        <v>20067122</v>
      </c>
      <c r="B3951" s="7" t="s">
        <v>7751</v>
      </c>
      <c r="D3951" t="s">
        <v>3649</v>
      </c>
      <c r="F3951" t="s">
        <v>7752</v>
      </c>
      <c r="G3951" t="s">
        <v>57</v>
      </c>
    </row>
    <row r="3952" spans="1:7">
      <c r="A3952" t="str">
        <f>VLOOKUP(F3952,已获取编码数据!B:C,2,FALSE)</f>
        <v>20067123</v>
      </c>
      <c r="B3952" s="7" t="s">
        <v>7753</v>
      </c>
      <c r="D3952" t="s">
        <v>3649</v>
      </c>
      <c r="F3952" t="s">
        <v>7754</v>
      </c>
      <c r="G3952" t="s">
        <v>57</v>
      </c>
    </row>
    <row r="3953" spans="1:7">
      <c r="A3953" t="str">
        <f>VLOOKUP(F3953,已获取编码数据!B:C,2,FALSE)</f>
        <v>20067124</v>
      </c>
      <c r="B3953" s="7" t="s">
        <v>7755</v>
      </c>
      <c r="D3953" t="s">
        <v>3649</v>
      </c>
      <c r="F3953" t="s">
        <v>7756</v>
      </c>
      <c r="G3953" t="s">
        <v>57</v>
      </c>
    </row>
    <row r="3954" spans="1:7">
      <c r="A3954" t="str">
        <f>VLOOKUP(F3954,已获取编码数据!B:C,2,FALSE)</f>
        <v>20067125</v>
      </c>
      <c r="B3954" s="7" t="s">
        <v>7757</v>
      </c>
      <c r="D3954" t="s">
        <v>3649</v>
      </c>
      <c r="F3954" t="s">
        <v>7758</v>
      </c>
      <c r="G3954" t="s">
        <v>57</v>
      </c>
    </row>
    <row r="3955" spans="1:7">
      <c r="A3955" t="str">
        <f>VLOOKUP(F3955,已获取编码数据!B:C,2,FALSE)</f>
        <v>20067126</v>
      </c>
      <c r="B3955" s="7" t="s">
        <v>7759</v>
      </c>
      <c r="D3955" t="s">
        <v>3649</v>
      </c>
      <c r="F3955" t="s">
        <v>7760</v>
      </c>
      <c r="G3955" t="s">
        <v>57</v>
      </c>
    </row>
    <row r="3956" spans="1:7">
      <c r="A3956" t="str">
        <f>VLOOKUP(F3956,已获取编码数据!B:C,2,FALSE)</f>
        <v>20067127</v>
      </c>
      <c r="B3956" s="7" t="s">
        <v>7761</v>
      </c>
      <c r="D3956" t="s">
        <v>3649</v>
      </c>
      <c r="F3956" t="s">
        <v>7762</v>
      </c>
      <c r="G3956" t="s">
        <v>57</v>
      </c>
    </row>
    <row r="3957" spans="1:7">
      <c r="A3957" t="str">
        <f>VLOOKUP(F3957,已获取编码数据!B:C,2,FALSE)</f>
        <v>20067128</v>
      </c>
      <c r="B3957" s="7" t="s">
        <v>7763</v>
      </c>
      <c r="D3957" t="s">
        <v>3649</v>
      </c>
      <c r="F3957" t="s">
        <v>7764</v>
      </c>
      <c r="G3957" t="s">
        <v>57</v>
      </c>
    </row>
    <row r="3958" spans="1:7">
      <c r="A3958" t="str">
        <f>VLOOKUP(F3958,已获取编码数据!B:C,2,FALSE)</f>
        <v>20067129</v>
      </c>
      <c r="B3958" s="7" t="s">
        <v>7765</v>
      </c>
      <c r="D3958" t="s">
        <v>3649</v>
      </c>
      <c r="F3958" t="s">
        <v>7766</v>
      </c>
      <c r="G3958" t="s">
        <v>57</v>
      </c>
    </row>
    <row r="3959" spans="1:7">
      <c r="A3959" t="str">
        <f>VLOOKUP(F3959,已获取编码数据!B:C,2,FALSE)</f>
        <v>20067130</v>
      </c>
      <c r="B3959" s="7" t="s">
        <v>7767</v>
      </c>
      <c r="D3959" t="s">
        <v>3649</v>
      </c>
      <c r="F3959" t="s">
        <v>7768</v>
      </c>
      <c r="G3959" t="s">
        <v>57</v>
      </c>
    </row>
    <row r="3960" spans="1:7">
      <c r="A3960" t="e">
        <f>VLOOKUP(F3960,已获取编码数据!B:C,2,FALSE)</f>
        <v>#N/A</v>
      </c>
      <c r="B3960" s="7" t="s">
        <v>7769</v>
      </c>
      <c r="D3960" t="s">
        <v>3649</v>
      </c>
      <c r="F3960" t="s">
        <v>7770</v>
      </c>
      <c r="G3960" t="s">
        <v>57</v>
      </c>
    </row>
    <row r="3961" spans="1:7">
      <c r="A3961" t="e">
        <f>VLOOKUP(F3961,已获取编码数据!B:C,2,FALSE)</f>
        <v>#N/A</v>
      </c>
      <c r="B3961" s="7" t="s">
        <v>7771</v>
      </c>
      <c r="D3961" t="s">
        <v>3649</v>
      </c>
      <c r="F3961" t="s">
        <v>7772</v>
      </c>
      <c r="G3961" t="s">
        <v>57</v>
      </c>
    </row>
    <row r="3962" spans="1:7">
      <c r="A3962" t="str">
        <f>VLOOKUP(F3962,已获取编码数据!B:C,2,FALSE)</f>
        <v>20067131</v>
      </c>
      <c r="B3962" s="7" t="s">
        <v>7773</v>
      </c>
      <c r="D3962" t="s">
        <v>3649</v>
      </c>
      <c r="F3962" t="s">
        <v>7774</v>
      </c>
      <c r="G3962" t="s">
        <v>57</v>
      </c>
    </row>
    <row r="3963" spans="1:7">
      <c r="A3963" t="e">
        <f>VLOOKUP(F3963,已获取编码数据!B:C,2,FALSE)</f>
        <v>#N/A</v>
      </c>
      <c r="B3963" s="7" t="s">
        <v>7775</v>
      </c>
      <c r="D3963" t="s">
        <v>3649</v>
      </c>
      <c r="F3963" t="s">
        <v>7776</v>
      </c>
      <c r="G3963" t="s">
        <v>57</v>
      </c>
    </row>
    <row r="3964" spans="1:7">
      <c r="A3964" t="str">
        <f>VLOOKUP(F3964,已获取编码数据!B:C,2,FALSE)</f>
        <v>20067132</v>
      </c>
      <c r="B3964" s="7" t="s">
        <v>7777</v>
      </c>
      <c r="D3964" t="s">
        <v>3649</v>
      </c>
      <c r="F3964" t="s">
        <v>7778</v>
      </c>
      <c r="G3964" t="s">
        <v>57</v>
      </c>
    </row>
    <row r="3965" spans="1:7">
      <c r="A3965" t="e">
        <f>VLOOKUP(F3965,已获取编码数据!B:C,2,FALSE)</f>
        <v>#N/A</v>
      </c>
      <c r="B3965" s="7" t="s">
        <v>7779</v>
      </c>
      <c r="D3965" t="s">
        <v>3649</v>
      </c>
      <c r="F3965" t="s">
        <v>7780</v>
      </c>
      <c r="G3965" t="s">
        <v>57</v>
      </c>
    </row>
    <row r="3966" spans="1:7">
      <c r="A3966" t="e">
        <f>VLOOKUP(F3966,已获取编码数据!B:C,2,FALSE)</f>
        <v>#N/A</v>
      </c>
      <c r="B3966" s="7" t="s">
        <v>7781</v>
      </c>
      <c r="D3966" t="s">
        <v>3649</v>
      </c>
      <c r="F3966" t="s">
        <v>7782</v>
      </c>
      <c r="G3966" t="s">
        <v>57</v>
      </c>
    </row>
    <row r="3967" spans="1:7">
      <c r="A3967" t="str">
        <f>VLOOKUP(F3967,已获取编码数据!B:C,2,FALSE)</f>
        <v>20067133</v>
      </c>
      <c r="B3967" s="7" t="s">
        <v>7783</v>
      </c>
      <c r="D3967" t="s">
        <v>3649</v>
      </c>
      <c r="F3967" t="s">
        <v>7784</v>
      </c>
      <c r="G3967" t="s">
        <v>57</v>
      </c>
    </row>
    <row r="3968" spans="1:7">
      <c r="A3968" t="e">
        <f>VLOOKUP(F3968,已获取编码数据!B:C,2,FALSE)</f>
        <v>#N/A</v>
      </c>
      <c r="B3968" s="7" t="s">
        <v>7785</v>
      </c>
      <c r="D3968" t="s">
        <v>3649</v>
      </c>
      <c r="F3968" t="s">
        <v>7786</v>
      </c>
      <c r="G3968" t="s">
        <v>57</v>
      </c>
    </row>
    <row r="3969" spans="1:7">
      <c r="A3969" t="str">
        <f>VLOOKUP(F3969,已获取编码数据!B:C,2,FALSE)</f>
        <v>20067134</v>
      </c>
      <c r="B3969" s="7" t="s">
        <v>7787</v>
      </c>
      <c r="D3969" t="s">
        <v>3649</v>
      </c>
      <c r="F3969" t="s">
        <v>7788</v>
      </c>
      <c r="G3969" t="s">
        <v>57</v>
      </c>
    </row>
    <row r="3970" spans="1:7">
      <c r="A3970" t="str">
        <f>VLOOKUP(F3970,已获取编码数据!B:C,2,FALSE)</f>
        <v>20067135</v>
      </c>
      <c r="B3970" s="7" t="s">
        <v>7789</v>
      </c>
      <c r="D3970" t="s">
        <v>3649</v>
      </c>
      <c r="F3970" t="s">
        <v>7790</v>
      </c>
      <c r="G3970" t="s">
        <v>57</v>
      </c>
    </row>
    <row r="3971" spans="1:7">
      <c r="A3971" t="str">
        <f>VLOOKUP(F3971,已获取编码数据!B:C,2,FALSE)</f>
        <v>20067136</v>
      </c>
      <c r="B3971" s="7" t="s">
        <v>7791</v>
      </c>
      <c r="D3971" t="s">
        <v>3649</v>
      </c>
      <c r="F3971" t="s">
        <v>7792</v>
      </c>
      <c r="G3971" t="s">
        <v>57</v>
      </c>
    </row>
    <row r="3972" spans="1:7">
      <c r="A3972" t="str">
        <f>VLOOKUP(F3972,已获取编码数据!B:C,2,FALSE)</f>
        <v>20067137</v>
      </c>
      <c r="B3972" s="7" t="s">
        <v>7793</v>
      </c>
      <c r="D3972" t="s">
        <v>3649</v>
      </c>
      <c r="F3972" t="s">
        <v>7794</v>
      </c>
      <c r="G3972" t="s">
        <v>57</v>
      </c>
    </row>
    <row r="3973" spans="1:7">
      <c r="A3973" t="str">
        <f>VLOOKUP(F3973,已获取编码数据!B:C,2,FALSE)</f>
        <v>20067138</v>
      </c>
      <c r="B3973" s="7" t="s">
        <v>7795</v>
      </c>
      <c r="D3973" t="s">
        <v>3649</v>
      </c>
      <c r="F3973" t="s">
        <v>7796</v>
      </c>
      <c r="G3973" t="s">
        <v>57</v>
      </c>
    </row>
    <row r="3974" ht="27" spans="1:7">
      <c r="A3974" t="e">
        <f>VLOOKUP(F3974,已获取编码数据!B:C,2,FALSE)</f>
        <v>#N/A</v>
      </c>
      <c r="B3974" s="7" t="s">
        <v>7797</v>
      </c>
      <c r="D3974" t="s">
        <v>3649</v>
      </c>
      <c r="F3974" t="s">
        <v>7798</v>
      </c>
      <c r="G3974" t="s">
        <v>57</v>
      </c>
    </row>
    <row r="3975" spans="1:7">
      <c r="A3975" t="str">
        <f>VLOOKUP(F3975,已获取编码数据!B:C,2,FALSE)</f>
        <v>20067139</v>
      </c>
      <c r="B3975" s="7" t="s">
        <v>7799</v>
      </c>
      <c r="D3975" t="s">
        <v>3649</v>
      </c>
      <c r="F3975" t="s">
        <v>7800</v>
      </c>
      <c r="G3975" t="s">
        <v>57</v>
      </c>
    </row>
    <row r="3976" spans="1:7">
      <c r="A3976" t="e">
        <f>VLOOKUP(F3976,已获取编码数据!B:C,2,FALSE)</f>
        <v>#N/A</v>
      </c>
      <c r="B3976" s="7" t="s">
        <v>7801</v>
      </c>
      <c r="D3976" t="s">
        <v>3649</v>
      </c>
      <c r="F3976" t="s">
        <v>7802</v>
      </c>
      <c r="G3976" t="s">
        <v>57</v>
      </c>
    </row>
    <row r="3977" spans="1:7">
      <c r="A3977" t="str">
        <f>VLOOKUP(F3977,已获取编码数据!B:C,2,FALSE)</f>
        <v>20067140</v>
      </c>
      <c r="B3977" s="7" t="s">
        <v>7803</v>
      </c>
      <c r="D3977" t="s">
        <v>3649</v>
      </c>
      <c r="F3977" t="s">
        <v>7804</v>
      </c>
      <c r="G3977" t="s">
        <v>57</v>
      </c>
    </row>
    <row r="3978" spans="1:7">
      <c r="A3978" t="str">
        <f>VLOOKUP(F3978,已获取编码数据!B:C,2,FALSE)</f>
        <v>20067141</v>
      </c>
      <c r="B3978" s="7" t="s">
        <v>7805</v>
      </c>
      <c r="D3978" t="s">
        <v>3649</v>
      </c>
      <c r="F3978" t="s">
        <v>7806</v>
      </c>
      <c r="G3978" t="s">
        <v>57</v>
      </c>
    </row>
    <row r="3979" spans="1:7">
      <c r="A3979" t="str">
        <f>VLOOKUP(F3979,已获取编码数据!B:C,2,FALSE)</f>
        <v>20067142</v>
      </c>
      <c r="B3979" s="7" t="s">
        <v>7807</v>
      </c>
      <c r="D3979" t="s">
        <v>3649</v>
      </c>
      <c r="F3979" t="s">
        <v>7808</v>
      </c>
      <c r="G3979" t="s">
        <v>57</v>
      </c>
    </row>
    <row r="3980" spans="1:7">
      <c r="A3980" t="str">
        <f>VLOOKUP(F3980,已获取编码数据!B:C,2,FALSE)</f>
        <v>20067143</v>
      </c>
      <c r="B3980" s="7" t="s">
        <v>7809</v>
      </c>
      <c r="D3980" t="s">
        <v>3649</v>
      </c>
      <c r="F3980" t="s">
        <v>7810</v>
      </c>
      <c r="G3980" t="s">
        <v>57</v>
      </c>
    </row>
    <row r="3981" spans="1:7">
      <c r="A3981" t="str">
        <f>VLOOKUP(F3981,已获取编码数据!B:C,2,FALSE)</f>
        <v>20067144</v>
      </c>
      <c r="B3981" s="7" t="s">
        <v>7811</v>
      </c>
      <c r="D3981" t="s">
        <v>3649</v>
      </c>
      <c r="F3981" t="s">
        <v>7812</v>
      </c>
      <c r="G3981" t="s">
        <v>57</v>
      </c>
    </row>
    <row r="3982" spans="1:7">
      <c r="A3982" t="str">
        <f>VLOOKUP(F3982,已获取编码数据!B:C,2,FALSE)</f>
        <v>20067145</v>
      </c>
      <c r="B3982" s="7" t="s">
        <v>7813</v>
      </c>
      <c r="D3982" t="s">
        <v>3649</v>
      </c>
      <c r="F3982" t="s">
        <v>7814</v>
      </c>
      <c r="G3982" t="s">
        <v>57</v>
      </c>
    </row>
    <row r="3983" spans="1:7">
      <c r="A3983" t="str">
        <f>VLOOKUP(F3983,已获取编码数据!B:C,2,FALSE)</f>
        <v>20067146</v>
      </c>
      <c r="B3983" s="7" t="s">
        <v>7815</v>
      </c>
      <c r="D3983" t="s">
        <v>3649</v>
      </c>
      <c r="F3983" t="s">
        <v>7816</v>
      </c>
      <c r="G3983" t="s">
        <v>57</v>
      </c>
    </row>
    <row r="3984" spans="1:7">
      <c r="A3984" t="str">
        <f>VLOOKUP(F3984,已获取编码数据!B:C,2,FALSE)</f>
        <v>20067147</v>
      </c>
      <c r="B3984" s="7" t="s">
        <v>7817</v>
      </c>
      <c r="D3984" t="s">
        <v>3649</v>
      </c>
      <c r="F3984" t="s">
        <v>7818</v>
      </c>
      <c r="G3984" t="s">
        <v>57</v>
      </c>
    </row>
    <row r="3985" spans="1:7">
      <c r="A3985" t="str">
        <f>VLOOKUP(F3985,已获取编码数据!B:C,2,FALSE)</f>
        <v>20067148</v>
      </c>
      <c r="B3985" s="7" t="s">
        <v>7819</v>
      </c>
      <c r="D3985" t="s">
        <v>3649</v>
      </c>
      <c r="F3985" t="s">
        <v>7820</v>
      </c>
      <c r="G3985" t="s">
        <v>57</v>
      </c>
    </row>
    <row r="3986" spans="1:7">
      <c r="A3986" t="str">
        <f>VLOOKUP(F3986,已获取编码数据!B:C,2,FALSE)</f>
        <v>20067149</v>
      </c>
      <c r="B3986" s="7" t="s">
        <v>7821</v>
      </c>
      <c r="D3986" t="s">
        <v>3649</v>
      </c>
      <c r="F3986" t="s">
        <v>7822</v>
      </c>
      <c r="G3986" t="s">
        <v>57</v>
      </c>
    </row>
    <row r="3987" spans="1:7">
      <c r="A3987" t="e">
        <f>VLOOKUP(F3987,已获取编码数据!B:C,2,FALSE)</f>
        <v>#N/A</v>
      </c>
      <c r="B3987" s="7" t="s">
        <v>7823</v>
      </c>
      <c r="D3987" t="s">
        <v>3649</v>
      </c>
      <c r="F3987" t="s">
        <v>7824</v>
      </c>
      <c r="G3987" t="s">
        <v>57</v>
      </c>
    </row>
    <row r="3988" spans="1:7">
      <c r="A3988" t="e">
        <f>VLOOKUP(F3988,已获取编码数据!B:C,2,FALSE)</f>
        <v>#N/A</v>
      </c>
      <c r="B3988" s="7" t="s">
        <v>7825</v>
      </c>
      <c r="D3988" t="s">
        <v>3649</v>
      </c>
      <c r="F3988" t="s">
        <v>7826</v>
      </c>
      <c r="G3988" t="s">
        <v>57</v>
      </c>
    </row>
    <row r="3989" spans="1:7">
      <c r="A3989" t="str">
        <f>VLOOKUP(F3989,已获取编码数据!B:C,2,FALSE)</f>
        <v>20067150</v>
      </c>
      <c r="B3989" s="7" t="s">
        <v>7827</v>
      </c>
      <c r="D3989" t="s">
        <v>3649</v>
      </c>
      <c r="F3989" t="s">
        <v>7828</v>
      </c>
      <c r="G3989" t="s">
        <v>57</v>
      </c>
    </row>
    <row r="3990" spans="1:7">
      <c r="A3990" t="e">
        <f>VLOOKUP(F3990,已获取编码数据!B:C,2,FALSE)</f>
        <v>#N/A</v>
      </c>
      <c r="B3990" s="7" t="s">
        <v>7829</v>
      </c>
      <c r="D3990" t="s">
        <v>3649</v>
      </c>
      <c r="F3990" t="s">
        <v>7830</v>
      </c>
      <c r="G3990" t="s">
        <v>57</v>
      </c>
    </row>
    <row r="3991" spans="1:7">
      <c r="A3991" t="e">
        <f>VLOOKUP(F3991,已获取编码数据!B:C,2,FALSE)</f>
        <v>#N/A</v>
      </c>
      <c r="B3991" s="7" t="s">
        <v>7831</v>
      </c>
      <c r="D3991" t="s">
        <v>3649</v>
      </c>
      <c r="F3991" t="s">
        <v>7832</v>
      </c>
      <c r="G3991" t="s">
        <v>57</v>
      </c>
    </row>
    <row r="3992" spans="1:7">
      <c r="A3992" t="str">
        <f>VLOOKUP(F3992,已获取编码数据!B:C,2,FALSE)</f>
        <v>20067151</v>
      </c>
      <c r="B3992" s="7" t="s">
        <v>7833</v>
      </c>
      <c r="D3992" t="s">
        <v>3649</v>
      </c>
      <c r="F3992" t="s">
        <v>7834</v>
      </c>
      <c r="G3992" t="s">
        <v>57</v>
      </c>
    </row>
    <row r="3993" spans="1:7">
      <c r="A3993" t="str">
        <f>VLOOKUP(F3993,已获取编码数据!B:C,2,FALSE)</f>
        <v>20067152</v>
      </c>
      <c r="B3993" s="7" t="s">
        <v>7835</v>
      </c>
      <c r="D3993" t="s">
        <v>3649</v>
      </c>
      <c r="F3993" t="s">
        <v>7836</v>
      </c>
      <c r="G3993" t="s">
        <v>57</v>
      </c>
    </row>
    <row r="3994" spans="1:7">
      <c r="A3994" t="str">
        <f>VLOOKUP(F3994,已获取编码数据!B:C,2,FALSE)</f>
        <v>20067153</v>
      </c>
      <c r="B3994" s="7" t="s">
        <v>7837</v>
      </c>
      <c r="D3994" t="s">
        <v>3649</v>
      </c>
      <c r="F3994" t="s">
        <v>7838</v>
      </c>
      <c r="G3994" t="s">
        <v>57</v>
      </c>
    </row>
    <row r="3995" spans="1:7">
      <c r="A3995" t="str">
        <f>VLOOKUP(F3995,已获取编码数据!B:C,2,FALSE)</f>
        <v>20067154</v>
      </c>
      <c r="B3995" s="7" t="s">
        <v>7839</v>
      </c>
      <c r="D3995" t="s">
        <v>3649</v>
      </c>
      <c r="F3995" t="s">
        <v>7840</v>
      </c>
      <c r="G3995" t="s">
        <v>57</v>
      </c>
    </row>
    <row r="3996" spans="1:7">
      <c r="A3996" t="str">
        <f>VLOOKUP(F3996,已获取编码数据!B:C,2,FALSE)</f>
        <v>20067155</v>
      </c>
      <c r="B3996" s="7" t="s">
        <v>7841</v>
      </c>
      <c r="D3996" t="s">
        <v>3649</v>
      </c>
      <c r="F3996" t="s">
        <v>7842</v>
      </c>
      <c r="G3996" t="s">
        <v>57</v>
      </c>
    </row>
    <row r="3997" spans="1:7">
      <c r="A3997" t="str">
        <f>VLOOKUP(F3997,已获取编码数据!B:C,2,FALSE)</f>
        <v>20067156</v>
      </c>
      <c r="B3997" s="7" t="s">
        <v>7843</v>
      </c>
      <c r="D3997" t="s">
        <v>3649</v>
      </c>
      <c r="F3997" t="s">
        <v>7844</v>
      </c>
      <c r="G3997" t="s">
        <v>57</v>
      </c>
    </row>
    <row r="3998" spans="1:7">
      <c r="A3998" t="str">
        <f>VLOOKUP(F3998,已获取编码数据!B:C,2,FALSE)</f>
        <v>20067157</v>
      </c>
      <c r="B3998" s="7" t="s">
        <v>7845</v>
      </c>
      <c r="D3998" t="s">
        <v>3649</v>
      </c>
      <c r="F3998" t="s">
        <v>7846</v>
      </c>
      <c r="G3998" t="s">
        <v>57</v>
      </c>
    </row>
    <row r="3999" spans="1:7">
      <c r="A3999" t="str">
        <f>VLOOKUP(F3999,已获取编码数据!B:C,2,FALSE)</f>
        <v>20067158</v>
      </c>
      <c r="B3999" s="7" t="s">
        <v>7847</v>
      </c>
      <c r="D3999" t="s">
        <v>3649</v>
      </c>
      <c r="F3999" t="s">
        <v>7848</v>
      </c>
      <c r="G3999" t="s">
        <v>57</v>
      </c>
    </row>
    <row r="4000" spans="1:7">
      <c r="A4000" t="str">
        <f>VLOOKUP(F4000,已获取编码数据!B:C,2,FALSE)</f>
        <v>20067159</v>
      </c>
      <c r="B4000" s="7" t="s">
        <v>7849</v>
      </c>
      <c r="D4000" t="s">
        <v>3649</v>
      </c>
      <c r="F4000" t="s">
        <v>7850</v>
      </c>
      <c r="G4000" t="s">
        <v>57</v>
      </c>
    </row>
    <row r="4001" spans="1:7">
      <c r="A4001" t="str">
        <f>VLOOKUP(F4001,已获取编码数据!B:C,2,FALSE)</f>
        <v>20067160</v>
      </c>
      <c r="B4001" s="7" t="s">
        <v>7851</v>
      </c>
      <c r="D4001" t="s">
        <v>3649</v>
      </c>
      <c r="F4001" t="s">
        <v>7852</v>
      </c>
      <c r="G4001" t="s">
        <v>57</v>
      </c>
    </row>
    <row r="4002" spans="1:7">
      <c r="A4002" t="str">
        <f>VLOOKUP(F4002,已获取编码数据!B:C,2,FALSE)</f>
        <v>20067161</v>
      </c>
      <c r="B4002" s="7" t="s">
        <v>7853</v>
      </c>
      <c r="D4002" t="s">
        <v>3649</v>
      </c>
      <c r="F4002" t="s">
        <v>7854</v>
      </c>
      <c r="G4002" t="s">
        <v>57</v>
      </c>
    </row>
    <row r="4003" spans="1:7">
      <c r="A4003" t="str">
        <f>VLOOKUP(F4003,已获取编码数据!B:C,2,FALSE)</f>
        <v>20067162</v>
      </c>
      <c r="B4003" s="7" t="s">
        <v>7855</v>
      </c>
      <c r="D4003" t="s">
        <v>3649</v>
      </c>
      <c r="F4003" t="s">
        <v>7856</v>
      </c>
      <c r="G4003" t="s">
        <v>57</v>
      </c>
    </row>
    <row r="4004" spans="1:7">
      <c r="A4004" t="str">
        <f>VLOOKUP(F4004,已获取编码数据!B:C,2,FALSE)</f>
        <v>20067163</v>
      </c>
      <c r="B4004" s="7" t="s">
        <v>7857</v>
      </c>
      <c r="D4004" t="s">
        <v>3649</v>
      </c>
      <c r="F4004" t="s">
        <v>7858</v>
      </c>
      <c r="G4004" t="s">
        <v>57</v>
      </c>
    </row>
    <row r="4005" spans="1:7">
      <c r="A4005" t="str">
        <f>VLOOKUP(F4005,已获取编码数据!B:C,2,FALSE)</f>
        <v>20067164</v>
      </c>
      <c r="B4005" s="7" t="s">
        <v>7859</v>
      </c>
      <c r="D4005" t="s">
        <v>3649</v>
      </c>
      <c r="F4005" t="s">
        <v>7860</v>
      </c>
      <c r="G4005" t="s">
        <v>57</v>
      </c>
    </row>
    <row r="4006" spans="1:7">
      <c r="A4006" t="str">
        <f>VLOOKUP(F4006,已获取编码数据!B:C,2,FALSE)</f>
        <v>20067165</v>
      </c>
      <c r="B4006" s="7" t="s">
        <v>7861</v>
      </c>
      <c r="D4006" t="s">
        <v>3649</v>
      </c>
      <c r="F4006" t="s">
        <v>7862</v>
      </c>
      <c r="G4006" t="s">
        <v>57</v>
      </c>
    </row>
    <row r="4007" spans="1:7">
      <c r="A4007" t="str">
        <f>VLOOKUP(F4007,已获取编码数据!B:C,2,FALSE)</f>
        <v>20067166</v>
      </c>
      <c r="B4007" s="7" t="s">
        <v>7863</v>
      </c>
      <c r="D4007" t="s">
        <v>3649</v>
      </c>
      <c r="F4007" t="s">
        <v>7864</v>
      </c>
      <c r="G4007" t="s">
        <v>57</v>
      </c>
    </row>
    <row r="4008" spans="1:7">
      <c r="A4008" t="str">
        <f>VLOOKUP(F4008,已获取编码数据!B:C,2,FALSE)</f>
        <v>20067167</v>
      </c>
      <c r="B4008" s="7" t="s">
        <v>7865</v>
      </c>
      <c r="D4008" t="s">
        <v>3649</v>
      </c>
      <c r="F4008" t="s">
        <v>7866</v>
      </c>
      <c r="G4008" t="s">
        <v>57</v>
      </c>
    </row>
    <row r="4009" spans="1:7">
      <c r="A4009" t="str">
        <f>VLOOKUP(F4009,已获取编码数据!B:C,2,FALSE)</f>
        <v>20067168</v>
      </c>
      <c r="B4009" s="7" t="s">
        <v>7867</v>
      </c>
      <c r="D4009" t="s">
        <v>3649</v>
      </c>
      <c r="F4009" t="s">
        <v>7868</v>
      </c>
      <c r="G4009" t="s">
        <v>57</v>
      </c>
    </row>
    <row r="4010" spans="1:7">
      <c r="A4010" t="str">
        <f>VLOOKUP(F4010,已获取编码数据!B:C,2,FALSE)</f>
        <v>20067169</v>
      </c>
      <c r="B4010" s="7" t="s">
        <v>7869</v>
      </c>
      <c r="D4010" t="s">
        <v>3649</v>
      </c>
      <c r="F4010" t="s">
        <v>7870</v>
      </c>
      <c r="G4010" t="s">
        <v>57</v>
      </c>
    </row>
    <row r="4011" spans="1:7">
      <c r="A4011" t="str">
        <f>VLOOKUP(F4011,已获取编码数据!B:C,2,FALSE)</f>
        <v>20067170</v>
      </c>
      <c r="B4011" s="7" t="s">
        <v>7871</v>
      </c>
      <c r="D4011" t="s">
        <v>3649</v>
      </c>
      <c r="F4011" t="s">
        <v>7872</v>
      </c>
      <c r="G4011" t="s">
        <v>57</v>
      </c>
    </row>
    <row r="4012" spans="1:7">
      <c r="A4012" t="str">
        <f>VLOOKUP(F4012,已获取编码数据!B:C,2,FALSE)</f>
        <v>20067171</v>
      </c>
      <c r="B4012" s="7" t="s">
        <v>7873</v>
      </c>
      <c r="D4012" t="s">
        <v>3649</v>
      </c>
      <c r="F4012" t="s">
        <v>7874</v>
      </c>
      <c r="G4012" t="s">
        <v>57</v>
      </c>
    </row>
    <row r="4013" spans="1:7">
      <c r="A4013" t="str">
        <f>VLOOKUP(F4013,已获取编码数据!B:C,2,FALSE)</f>
        <v>20067172</v>
      </c>
      <c r="B4013" s="7" t="s">
        <v>7875</v>
      </c>
      <c r="D4013" t="s">
        <v>3649</v>
      </c>
      <c r="F4013" t="s">
        <v>7876</v>
      </c>
      <c r="G4013" t="s">
        <v>57</v>
      </c>
    </row>
    <row r="4014" spans="1:7">
      <c r="A4014" t="str">
        <f>VLOOKUP(F4014,已获取编码数据!B:C,2,FALSE)</f>
        <v>20067173</v>
      </c>
      <c r="B4014" s="7" t="s">
        <v>7877</v>
      </c>
      <c r="D4014" t="s">
        <v>3649</v>
      </c>
      <c r="F4014" t="s">
        <v>7878</v>
      </c>
      <c r="G4014" t="s">
        <v>57</v>
      </c>
    </row>
    <row r="4015" spans="1:7">
      <c r="A4015" t="str">
        <f>VLOOKUP(F4015,已获取编码数据!B:C,2,FALSE)</f>
        <v>20067174</v>
      </c>
      <c r="B4015" s="7" t="s">
        <v>7879</v>
      </c>
      <c r="D4015" t="s">
        <v>3649</v>
      </c>
      <c r="F4015" t="s">
        <v>7880</v>
      </c>
      <c r="G4015" t="s">
        <v>57</v>
      </c>
    </row>
    <row r="4016" spans="1:7">
      <c r="A4016" t="str">
        <f>VLOOKUP(F4016,已获取编码数据!B:C,2,FALSE)</f>
        <v>20067175</v>
      </c>
      <c r="B4016" s="7" t="s">
        <v>7881</v>
      </c>
      <c r="D4016" t="s">
        <v>3649</v>
      </c>
      <c r="F4016" t="s">
        <v>7882</v>
      </c>
      <c r="G4016" t="s">
        <v>57</v>
      </c>
    </row>
    <row r="4017" spans="1:7">
      <c r="A4017" t="str">
        <f>VLOOKUP(F4017,已获取编码数据!B:C,2,FALSE)</f>
        <v>20067176</v>
      </c>
      <c r="B4017" s="7" t="s">
        <v>7883</v>
      </c>
      <c r="D4017" t="s">
        <v>3649</v>
      </c>
      <c r="F4017" t="s">
        <v>7884</v>
      </c>
      <c r="G4017" t="s">
        <v>57</v>
      </c>
    </row>
    <row r="4018" spans="1:7">
      <c r="A4018" t="str">
        <f>VLOOKUP(F4018,已获取编码数据!B:C,2,FALSE)</f>
        <v>20067177</v>
      </c>
      <c r="B4018" s="7" t="s">
        <v>7885</v>
      </c>
      <c r="D4018" t="s">
        <v>3649</v>
      </c>
      <c r="F4018" t="s">
        <v>7886</v>
      </c>
      <c r="G4018" t="s">
        <v>57</v>
      </c>
    </row>
    <row r="4019" spans="1:7">
      <c r="A4019" t="str">
        <f>VLOOKUP(F4019,已获取编码数据!B:C,2,FALSE)</f>
        <v>20067178</v>
      </c>
      <c r="B4019" s="7" t="s">
        <v>7887</v>
      </c>
      <c r="D4019" t="s">
        <v>3649</v>
      </c>
      <c r="F4019" t="s">
        <v>7888</v>
      </c>
      <c r="G4019" t="s">
        <v>57</v>
      </c>
    </row>
    <row r="4020" spans="1:7">
      <c r="A4020" t="str">
        <f>VLOOKUP(F4020,已获取编码数据!B:C,2,FALSE)</f>
        <v>20067179</v>
      </c>
      <c r="B4020" s="7" t="s">
        <v>7889</v>
      </c>
      <c r="D4020" t="s">
        <v>3649</v>
      </c>
      <c r="F4020" t="s">
        <v>7890</v>
      </c>
      <c r="G4020" t="s">
        <v>57</v>
      </c>
    </row>
    <row r="4021" spans="1:7">
      <c r="A4021" t="str">
        <f>VLOOKUP(F4021,已获取编码数据!B:C,2,FALSE)</f>
        <v>20067180</v>
      </c>
      <c r="B4021" s="7" t="s">
        <v>7891</v>
      </c>
      <c r="D4021" t="s">
        <v>3649</v>
      </c>
      <c r="F4021" t="s">
        <v>7892</v>
      </c>
      <c r="G4021" t="s">
        <v>57</v>
      </c>
    </row>
    <row r="4022" spans="1:7">
      <c r="A4022" t="str">
        <f>VLOOKUP(F4022,已获取编码数据!B:C,2,FALSE)</f>
        <v>20067181</v>
      </c>
      <c r="B4022" s="7" t="s">
        <v>7893</v>
      </c>
      <c r="D4022" t="s">
        <v>3649</v>
      </c>
      <c r="F4022" t="s">
        <v>7894</v>
      </c>
      <c r="G4022" t="s">
        <v>57</v>
      </c>
    </row>
    <row r="4023" spans="1:7">
      <c r="A4023" t="str">
        <f>VLOOKUP(F4023,已获取编码数据!B:C,2,FALSE)</f>
        <v>20067182</v>
      </c>
      <c r="B4023" s="7" t="s">
        <v>7895</v>
      </c>
      <c r="D4023" t="s">
        <v>3649</v>
      </c>
      <c r="F4023" t="s">
        <v>7896</v>
      </c>
      <c r="G4023" t="s">
        <v>57</v>
      </c>
    </row>
    <row r="4024" spans="1:7">
      <c r="A4024" t="str">
        <f>VLOOKUP(F4024,已获取编码数据!B:C,2,FALSE)</f>
        <v>20067183</v>
      </c>
      <c r="B4024" s="7" t="s">
        <v>7897</v>
      </c>
      <c r="D4024" t="s">
        <v>3649</v>
      </c>
      <c r="F4024" t="s">
        <v>7898</v>
      </c>
      <c r="G4024" t="s">
        <v>57</v>
      </c>
    </row>
    <row r="4025" spans="1:7">
      <c r="A4025" t="str">
        <f>VLOOKUP(F4025,已获取编码数据!B:C,2,FALSE)</f>
        <v>20067184</v>
      </c>
      <c r="B4025" s="7" t="s">
        <v>7899</v>
      </c>
      <c r="D4025" t="s">
        <v>3649</v>
      </c>
      <c r="F4025" t="s">
        <v>7900</v>
      </c>
      <c r="G4025" t="s">
        <v>57</v>
      </c>
    </row>
    <row r="4026" spans="1:7">
      <c r="A4026" t="str">
        <f>VLOOKUP(F4026,已获取编码数据!B:C,2,FALSE)</f>
        <v>20067185</v>
      </c>
      <c r="B4026" s="7" t="s">
        <v>7901</v>
      </c>
      <c r="D4026" t="s">
        <v>3649</v>
      </c>
      <c r="F4026" t="s">
        <v>7902</v>
      </c>
      <c r="G4026" t="s">
        <v>57</v>
      </c>
    </row>
    <row r="4027" spans="1:7">
      <c r="A4027" t="str">
        <f>VLOOKUP(F4027,已获取编码数据!B:C,2,FALSE)</f>
        <v>20067186</v>
      </c>
      <c r="B4027" s="7" t="s">
        <v>7903</v>
      </c>
      <c r="D4027" t="s">
        <v>3649</v>
      </c>
      <c r="F4027" t="s">
        <v>7904</v>
      </c>
      <c r="G4027" t="s">
        <v>57</v>
      </c>
    </row>
    <row r="4028" spans="1:7">
      <c r="A4028" t="str">
        <f>VLOOKUP(F4028,已获取编码数据!B:C,2,FALSE)</f>
        <v>20067187</v>
      </c>
      <c r="B4028" s="7" t="s">
        <v>7905</v>
      </c>
      <c r="D4028" t="s">
        <v>3649</v>
      </c>
      <c r="F4028" t="s">
        <v>7906</v>
      </c>
      <c r="G4028" t="s">
        <v>57</v>
      </c>
    </row>
    <row r="4029" spans="1:7">
      <c r="A4029" t="str">
        <f>VLOOKUP(F4029,已获取编码数据!B:C,2,FALSE)</f>
        <v>20067188</v>
      </c>
      <c r="B4029" s="7" t="s">
        <v>7907</v>
      </c>
      <c r="D4029" t="s">
        <v>3649</v>
      </c>
      <c r="F4029" t="s">
        <v>7908</v>
      </c>
      <c r="G4029" t="s">
        <v>57</v>
      </c>
    </row>
    <row r="4030" spans="1:7">
      <c r="A4030" t="str">
        <f>VLOOKUP(F4030,已获取编码数据!B:C,2,FALSE)</f>
        <v>20067189</v>
      </c>
      <c r="B4030" s="7" t="s">
        <v>7909</v>
      </c>
      <c r="D4030" t="s">
        <v>3649</v>
      </c>
      <c r="F4030" t="s">
        <v>7910</v>
      </c>
      <c r="G4030" t="s">
        <v>57</v>
      </c>
    </row>
    <row r="4031" spans="1:7">
      <c r="A4031" t="e">
        <f>VLOOKUP(F4031,已获取编码数据!B:C,2,FALSE)</f>
        <v>#N/A</v>
      </c>
      <c r="B4031" s="7" t="s">
        <v>7911</v>
      </c>
      <c r="D4031" t="s">
        <v>3649</v>
      </c>
      <c r="F4031" t="s">
        <v>7912</v>
      </c>
      <c r="G4031" t="s">
        <v>57</v>
      </c>
    </row>
    <row r="4032" spans="1:7">
      <c r="A4032" t="str">
        <f>VLOOKUP(F4032,已获取编码数据!B:C,2,FALSE)</f>
        <v>20067190</v>
      </c>
      <c r="B4032" s="7" t="s">
        <v>7913</v>
      </c>
      <c r="D4032" t="s">
        <v>3649</v>
      </c>
      <c r="F4032" t="s">
        <v>7914</v>
      </c>
      <c r="G4032" t="s">
        <v>57</v>
      </c>
    </row>
    <row r="4033" spans="1:7">
      <c r="A4033" t="str">
        <f>VLOOKUP(F4033,已获取编码数据!B:C,2,FALSE)</f>
        <v>20067191</v>
      </c>
      <c r="B4033" s="7" t="s">
        <v>7915</v>
      </c>
      <c r="D4033" t="s">
        <v>3649</v>
      </c>
      <c r="F4033" t="s">
        <v>7916</v>
      </c>
      <c r="G4033" t="s">
        <v>57</v>
      </c>
    </row>
    <row r="4034" spans="1:7">
      <c r="A4034" t="str">
        <f>VLOOKUP(F4034,已获取编码数据!B:C,2,FALSE)</f>
        <v>20067192</v>
      </c>
      <c r="B4034" s="7" t="s">
        <v>7917</v>
      </c>
      <c r="D4034" t="s">
        <v>3649</v>
      </c>
      <c r="F4034" t="s">
        <v>7918</v>
      </c>
      <c r="G4034" t="s">
        <v>57</v>
      </c>
    </row>
    <row r="4035" spans="1:7">
      <c r="A4035" t="str">
        <f>VLOOKUP(F4035,已获取编码数据!B:C,2,FALSE)</f>
        <v>20067193</v>
      </c>
      <c r="B4035" s="7" t="s">
        <v>7919</v>
      </c>
      <c r="D4035" t="s">
        <v>3649</v>
      </c>
      <c r="F4035" t="s">
        <v>7920</v>
      </c>
      <c r="G4035" t="s">
        <v>57</v>
      </c>
    </row>
    <row r="4036" spans="1:7">
      <c r="A4036" t="str">
        <f>VLOOKUP(F4036,已获取编码数据!B:C,2,FALSE)</f>
        <v>20067194</v>
      </c>
      <c r="B4036" s="7" t="s">
        <v>7921</v>
      </c>
      <c r="D4036" t="s">
        <v>3649</v>
      </c>
      <c r="F4036" t="s">
        <v>7922</v>
      </c>
      <c r="G4036" t="s">
        <v>57</v>
      </c>
    </row>
    <row r="4037" spans="1:7">
      <c r="A4037" t="str">
        <f>VLOOKUP(F4037,已获取编码数据!B:C,2,FALSE)</f>
        <v>20067195</v>
      </c>
      <c r="B4037" s="7" t="s">
        <v>7923</v>
      </c>
      <c r="D4037" t="s">
        <v>3649</v>
      </c>
      <c r="F4037" t="s">
        <v>7924</v>
      </c>
      <c r="G4037" t="s">
        <v>57</v>
      </c>
    </row>
    <row r="4038" spans="1:7">
      <c r="A4038" t="str">
        <f>VLOOKUP(F4038,已获取编码数据!B:C,2,FALSE)</f>
        <v>20067196</v>
      </c>
      <c r="B4038" s="7" t="s">
        <v>7925</v>
      </c>
      <c r="D4038" t="s">
        <v>3649</v>
      </c>
      <c r="F4038" t="s">
        <v>7926</v>
      </c>
      <c r="G4038" t="s">
        <v>57</v>
      </c>
    </row>
    <row r="4039" spans="1:7">
      <c r="A4039" t="str">
        <f>VLOOKUP(F4039,已获取编码数据!B:C,2,FALSE)</f>
        <v>20067197</v>
      </c>
      <c r="B4039" s="7" t="s">
        <v>7927</v>
      </c>
      <c r="D4039" t="s">
        <v>3649</v>
      </c>
      <c r="F4039" t="s">
        <v>7928</v>
      </c>
      <c r="G4039" t="s">
        <v>57</v>
      </c>
    </row>
    <row r="4040" spans="1:7">
      <c r="A4040" t="str">
        <f>VLOOKUP(F4040,已获取编码数据!B:C,2,FALSE)</f>
        <v>20067198</v>
      </c>
      <c r="B4040" s="7" t="s">
        <v>7929</v>
      </c>
      <c r="D4040" t="s">
        <v>3649</v>
      </c>
      <c r="F4040" t="s">
        <v>7930</v>
      </c>
      <c r="G4040" t="s">
        <v>57</v>
      </c>
    </row>
    <row r="4041" spans="1:7">
      <c r="A4041" t="str">
        <f>VLOOKUP(F4041,已获取编码数据!B:C,2,FALSE)</f>
        <v>20067199</v>
      </c>
      <c r="B4041" s="7" t="s">
        <v>7931</v>
      </c>
      <c r="D4041" t="s">
        <v>3649</v>
      </c>
      <c r="F4041" t="s">
        <v>7932</v>
      </c>
      <c r="G4041" t="s">
        <v>57</v>
      </c>
    </row>
    <row r="4042" spans="1:7">
      <c r="A4042" t="e">
        <f>VLOOKUP(F4042,已获取编码数据!B:C,2,FALSE)</f>
        <v>#N/A</v>
      </c>
      <c r="B4042" s="7" t="s">
        <v>7933</v>
      </c>
      <c r="D4042" t="s">
        <v>3649</v>
      </c>
      <c r="F4042" t="s">
        <v>7934</v>
      </c>
      <c r="G4042" t="s">
        <v>57</v>
      </c>
    </row>
    <row r="4043" spans="1:7">
      <c r="A4043" t="str">
        <f>VLOOKUP(F4043,已获取编码数据!B:C,2,FALSE)</f>
        <v>20067201</v>
      </c>
      <c r="B4043" s="7" t="s">
        <v>7935</v>
      </c>
      <c r="D4043" t="s">
        <v>3649</v>
      </c>
      <c r="F4043" t="s">
        <v>7936</v>
      </c>
      <c r="G4043" t="s">
        <v>57</v>
      </c>
    </row>
    <row r="4044" spans="1:7">
      <c r="A4044" t="str">
        <f>VLOOKUP(F4044,已获取编码数据!B:C,2,FALSE)</f>
        <v>20067202</v>
      </c>
      <c r="B4044" s="7" t="s">
        <v>7937</v>
      </c>
      <c r="D4044" t="s">
        <v>3649</v>
      </c>
      <c r="F4044" t="s">
        <v>7938</v>
      </c>
      <c r="G4044" t="s">
        <v>57</v>
      </c>
    </row>
    <row r="4045" spans="1:7">
      <c r="A4045" t="str">
        <f>VLOOKUP(F4045,已获取编码数据!B:C,2,FALSE)</f>
        <v>20067203</v>
      </c>
      <c r="B4045" s="7" t="s">
        <v>7939</v>
      </c>
      <c r="D4045" t="s">
        <v>3649</v>
      </c>
      <c r="F4045" t="s">
        <v>7940</v>
      </c>
      <c r="G4045" t="s">
        <v>57</v>
      </c>
    </row>
    <row r="4046" spans="1:7">
      <c r="A4046" t="str">
        <f>VLOOKUP(F4046,已获取编码数据!B:C,2,FALSE)</f>
        <v>20067204</v>
      </c>
      <c r="B4046" s="7" t="s">
        <v>7941</v>
      </c>
      <c r="D4046" t="s">
        <v>3649</v>
      </c>
      <c r="F4046" t="s">
        <v>7942</v>
      </c>
      <c r="G4046" t="s">
        <v>57</v>
      </c>
    </row>
    <row r="4047" spans="1:7">
      <c r="A4047" t="str">
        <f>VLOOKUP(F4047,已获取编码数据!B:C,2,FALSE)</f>
        <v>20067205</v>
      </c>
      <c r="B4047" s="7" t="s">
        <v>7943</v>
      </c>
      <c r="D4047" t="s">
        <v>3649</v>
      </c>
      <c r="F4047" t="s">
        <v>7944</v>
      </c>
      <c r="G4047" t="s">
        <v>57</v>
      </c>
    </row>
    <row r="4048" spans="1:7">
      <c r="A4048" t="e">
        <f>VLOOKUP(F4048,已获取编码数据!B:C,2,FALSE)</f>
        <v>#N/A</v>
      </c>
      <c r="B4048" s="7" t="s">
        <v>7945</v>
      </c>
      <c r="D4048" t="s">
        <v>3649</v>
      </c>
      <c r="F4048" t="s">
        <v>7946</v>
      </c>
      <c r="G4048" t="s">
        <v>57</v>
      </c>
    </row>
    <row r="4049" spans="1:7">
      <c r="A4049" t="str">
        <f>VLOOKUP(F4049,已获取编码数据!B:C,2,FALSE)</f>
        <v>20067206</v>
      </c>
      <c r="B4049" s="7" t="s">
        <v>7947</v>
      </c>
      <c r="D4049" t="s">
        <v>3649</v>
      </c>
      <c r="F4049" t="s">
        <v>7948</v>
      </c>
      <c r="G4049" t="s">
        <v>57</v>
      </c>
    </row>
    <row r="4050" spans="1:7">
      <c r="A4050" t="str">
        <f>VLOOKUP(F4050,已获取编码数据!B:C,2,FALSE)</f>
        <v>20067207</v>
      </c>
      <c r="B4050" s="7" t="s">
        <v>7949</v>
      </c>
      <c r="D4050" t="s">
        <v>3649</v>
      </c>
      <c r="F4050" t="s">
        <v>7950</v>
      </c>
      <c r="G4050" t="s">
        <v>57</v>
      </c>
    </row>
    <row r="4051" spans="1:7">
      <c r="A4051" t="str">
        <f>VLOOKUP(F4051,已获取编码数据!B:C,2,FALSE)</f>
        <v>20067208</v>
      </c>
      <c r="B4051" s="7" t="s">
        <v>7951</v>
      </c>
      <c r="D4051" t="s">
        <v>3649</v>
      </c>
      <c r="F4051" t="s">
        <v>7952</v>
      </c>
      <c r="G4051" t="s">
        <v>57</v>
      </c>
    </row>
    <row r="4052" spans="1:7">
      <c r="A4052" t="str">
        <f>VLOOKUP(F4052,已获取编码数据!B:C,2,FALSE)</f>
        <v>20067209</v>
      </c>
      <c r="B4052" s="7" t="s">
        <v>7953</v>
      </c>
      <c r="D4052" t="s">
        <v>3649</v>
      </c>
      <c r="F4052" t="s">
        <v>7954</v>
      </c>
      <c r="G4052" t="s">
        <v>57</v>
      </c>
    </row>
    <row r="4053" spans="1:7">
      <c r="A4053" t="str">
        <f>VLOOKUP(F4053,已获取编码数据!B:C,2,FALSE)</f>
        <v>20067210</v>
      </c>
      <c r="B4053" s="7" t="s">
        <v>7955</v>
      </c>
      <c r="D4053" t="s">
        <v>3649</v>
      </c>
      <c r="F4053" t="s">
        <v>7956</v>
      </c>
      <c r="G4053" t="s">
        <v>57</v>
      </c>
    </row>
    <row r="4054" spans="1:7">
      <c r="A4054" t="str">
        <f>VLOOKUP(F4054,已获取编码数据!B:C,2,FALSE)</f>
        <v>20067211</v>
      </c>
      <c r="B4054" s="7" t="s">
        <v>7957</v>
      </c>
      <c r="D4054" t="s">
        <v>3649</v>
      </c>
      <c r="F4054" t="s">
        <v>7958</v>
      </c>
      <c r="G4054" t="s">
        <v>57</v>
      </c>
    </row>
    <row r="4055" spans="1:7">
      <c r="A4055" t="str">
        <f>VLOOKUP(F4055,已获取编码数据!B:C,2,FALSE)</f>
        <v>20067212</v>
      </c>
      <c r="B4055" s="7" t="s">
        <v>7959</v>
      </c>
      <c r="D4055" t="s">
        <v>3649</v>
      </c>
      <c r="F4055" t="s">
        <v>7960</v>
      </c>
      <c r="G4055" t="s">
        <v>57</v>
      </c>
    </row>
    <row r="4056" spans="1:7">
      <c r="A4056" t="str">
        <f>VLOOKUP(F4056,已获取编码数据!B:C,2,FALSE)</f>
        <v>20067213</v>
      </c>
      <c r="B4056" s="7" t="s">
        <v>7961</v>
      </c>
      <c r="D4056" t="s">
        <v>3649</v>
      </c>
      <c r="F4056" t="s">
        <v>7962</v>
      </c>
      <c r="G4056" t="s">
        <v>57</v>
      </c>
    </row>
    <row r="4057" spans="1:7">
      <c r="A4057" t="str">
        <f>VLOOKUP(F4057,已获取编码数据!B:C,2,FALSE)</f>
        <v>20067214</v>
      </c>
      <c r="B4057" s="7" t="s">
        <v>7963</v>
      </c>
      <c r="D4057" t="s">
        <v>3649</v>
      </c>
      <c r="F4057" t="s">
        <v>7964</v>
      </c>
      <c r="G4057" t="s">
        <v>57</v>
      </c>
    </row>
    <row r="4058" spans="1:7">
      <c r="A4058" t="str">
        <f>VLOOKUP(F4058,已获取编码数据!B:C,2,FALSE)</f>
        <v>20067215</v>
      </c>
      <c r="B4058" s="7" t="s">
        <v>7965</v>
      </c>
      <c r="D4058" t="s">
        <v>3649</v>
      </c>
      <c r="F4058" t="s">
        <v>7966</v>
      </c>
      <c r="G4058" t="s">
        <v>57</v>
      </c>
    </row>
    <row r="4059" spans="1:7">
      <c r="A4059" t="str">
        <f>VLOOKUP(F4059,已获取编码数据!B:C,2,FALSE)</f>
        <v>20067216</v>
      </c>
      <c r="B4059" s="7" t="s">
        <v>7967</v>
      </c>
      <c r="D4059" t="s">
        <v>3649</v>
      </c>
      <c r="F4059" t="s">
        <v>7968</v>
      </c>
      <c r="G4059" t="s">
        <v>57</v>
      </c>
    </row>
    <row r="4060" spans="1:7">
      <c r="A4060" t="str">
        <f>VLOOKUP(F4060,已获取编码数据!B:C,2,FALSE)</f>
        <v>20067217</v>
      </c>
      <c r="B4060" s="7" t="s">
        <v>7969</v>
      </c>
      <c r="D4060" t="s">
        <v>3649</v>
      </c>
      <c r="F4060" t="s">
        <v>7970</v>
      </c>
      <c r="G4060" t="s">
        <v>57</v>
      </c>
    </row>
    <row r="4061" spans="1:7">
      <c r="A4061" t="str">
        <f>VLOOKUP(F4061,已获取编码数据!B:C,2,FALSE)</f>
        <v>20067218</v>
      </c>
      <c r="B4061" s="7" t="s">
        <v>7971</v>
      </c>
      <c r="D4061" t="s">
        <v>3649</v>
      </c>
      <c r="F4061" t="s">
        <v>7972</v>
      </c>
      <c r="G4061" t="s">
        <v>57</v>
      </c>
    </row>
    <row r="4062" spans="1:7">
      <c r="A4062" t="e">
        <f>VLOOKUP(F4062,已获取编码数据!B:C,2,FALSE)</f>
        <v>#N/A</v>
      </c>
      <c r="B4062" s="7" t="s">
        <v>7973</v>
      </c>
      <c r="D4062" t="s">
        <v>3649</v>
      </c>
      <c r="F4062" t="s">
        <v>7974</v>
      </c>
      <c r="G4062" t="s">
        <v>57</v>
      </c>
    </row>
    <row r="4063" spans="1:7">
      <c r="A4063" t="str">
        <f>VLOOKUP(F4063,已获取编码数据!B:C,2,FALSE)</f>
        <v>20067220</v>
      </c>
      <c r="B4063" s="7" t="s">
        <v>7975</v>
      </c>
      <c r="D4063" t="s">
        <v>3649</v>
      </c>
      <c r="F4063" t="s">
        <v>7976</v>
      </c>
      <c r="G4063" t="s">
        <v>57</v>
      </c>
    </row>
    <row r="4064" spans="1:7">
      <c r="A4064" t="str">
        <f>VLOOKUP(F4064,已获取编码数据!B:C,2,FALSE)</f>
        <v>20067221</v>
      </c>
      <c r="B4064" s="7" t="s">
        <v>7977</v>
      </c>
      <c r="D4064" t="s">
        <v>3649</v>
      </c>
      <c r="F4064" t="s">
        <v>7978</v>
      </c>
      <c r="G4064" t="s">
        <v>57</v>
      </c>
    </row>
    <row r="4065" spans="1:7">
      <c r="A4065" t="str">
        <f>VLOOKUP(F4065,已获取编码数据!B:C,2,FALSE)</f>
        <v>20067222</v>
      </c>
      <c r="B4065" s="7" t="s">
        <v>7979</v>
      </c>
      <c r="D4065" t="s">
        <v>3649</v>
      </c>
      <c r="F4065" t="s">
        <v>7980</v>
      </c>
      <c r="G4065" t="s">
        <v>57</v>
      </c>
    </row>
    <row r="4066" spans="1:7">
      <c r="A4066" t="str">
        <f>VLOOKUP(F4066,已获取编码数据!B:C,2,FALSE)</f>
        <v>20067223</v>
      </c>
      <c r="B4066" s="7" t="s">
        <v>7981</v>
      </c>
      <c r="D4066" t="s">
        <v>3649</v>
      </c>
      <c r="F4066" t="s">
        <v>7982</v>
      </c>
      <c r="G4066" t="s">
        <v>57</v>
      </c>
    </row>
    <row r="4067" ht="27" spans="1:7">
      <c r="A4067" t="str">
        <f>VLOOKUP(F4067,已获取编码数据!B:C,2,FALSE)</f>
        <v>20067224</v>
      </c>
      <c r="B4067" s="7" t="s">
        <v>7983</v>
      </c>
      <c r="D4067" t="s">
        <v>3649</v>
      </c>
      <c r="F4067" t="s">
        <v>7984</v>
      </c>
      <c r="G4067" t="s">
        <v>57</v>
      </c>
    </row>
    <row r="4068" spans="1:7">
      <c r="A4068" t="str">
        <f>VLOOKUP(F4068,已获取编码数据!B:C,2,FALSE)</f>
        <v>20067225</v>
      </c>
      <c r="B4068" s="7" t="s">
        <v>7985</v>
      </c>
      <c r="D4068" t="s">
        <v>3649</v>
      </c>
      <c r="F4068" t="s">
        <v>7986</v>
      </c>
      <c r="G4068" t="s">
        <v>57</v>
      </c>
    </row>
    <row r="4069" spans="1:7">
      <c r="A4069" t="str">
        <f>VLOOKUP(F4069,已获取编码数据!B:C,2,FALSE)</f>
        <v>20067226</v>
      </c>
      <c r="B4069" s="7" t="s">
        <v>7987</v>
      </c>
      <c r="D4069" t="s">
        <v>3649</v>
      </c>
      <c r="F4069" t="s">
        <v>7988</v>
      </c>
      <c r="G4069" t="s">
        <v>57</v>
      </c>
    </row>
    <row r="4070" spans="1:7">
      <c r="A4070" t="str">
        <f>VLOOKUP(F4070,已获取编码数据!B:C,2,FALSE)</f>
        <v>20067227</v>
      </c>
      <c r="B4070" s="7" t="s">
        <v>7989</v>
      </c>
      <c r="D4070" t="s">
        <v>3649</v>
      </c>
      <c r="F4070" t="s">
        <v>7990</v>
      </c>
      <c r="G4070" t="s">
        <v>57</v>
      </c>
    </row>
    <row r="4071" spans="1:7">
      <c r="A4071" t="str">
        <f>VLOOKUP(F4071,已获取编码数据!B:C,2,FALSE)</f>
        <v>20067228</v>
      </c>
      <c r="B4071" s="7" t="s">
        <v>7991</v>
      </c>
      <c r="D4071" t="s">
        <v>3649</v>
      </c>
      <c r="F4071" t="s">
        <v>7992</v>
      </c>
      <c r="G4071" t="s">
        <v>57</v>
      </c>
    </row>
    <row r="4072" spans="1:7">
      <c r="A4072" t="str">
        <f>VLOOKUP(F4072,已获取编码数据!B:C,2,FALSE)</f>
        <v>20067229</v>
      </c>
      <c r="B4072" s="7" t="s">
        <v>7993</v>
      </c>
      <c r="D4072" t="s">
        <v>3649</v>
      </c>
      <c r="F4072" t="s">
        <v>7994</v>
      </c>
      <c r="G4072" t="s">
        <v>57</v>
      </c>
    </row>
    <row r="4073" spans="1:7">
      <c r="A4073" t="str">
        <f>VLOOKUP(F4073,已获取编码数据!B:C,2,FALSE)</f>
        <v>20067230</v>
      </c>
      <c r="B4073" s="7" t="s">
        <v>7995</v>
      </c>
      <c r="D4073" t="s">
        <v>3649</v>
      </c>
      <c r="F4073" t="s">
        <v>7996</v>
      </c>
      <c r="G4073" t="s">
        <v>57</v>
      </c>
    </row>
    <row r="4074" spans="1:7">
      <c r="A4074" t="str">
        <f>VLOOKUP(F4074,已获取编码数据!B:C,2,FALSE)</f>
        <v>20002456</v>
      </c>
      <c r="B4074" s="7" t="s">
        <v>7997</v>
      </c>
      <c r="D4074" t="s">
        <v>3649</v>
      </c>
      <c r="F4074" t="s">
        <v>7998</v>
      </c>
      <c r="G4074" t="s">
        <v>57</v>
      </c>
    </row>
    <row r="4075" spans="1:7">
      <c r="A4075" t="str">
        <f>VLOOKUP(F4075,已获取编码数据!B:C,2,FALSE)</f>
        <v>20067231</v>
      </c>
      <c r="B4075" s="7" t="s">
        <v>7999</v>
      </c>
      <c r="D4075" t="s">
        <v>3649</v>
      </c>
      <c r="F4075" t="s">
        <v>8000</v>
      </c>
      <c r="G4075" t="s">
        <v>57</v>
      </c>
    </row>
    <row r="4076" spans="1:7">
      <c r="A4076" t="str">
        <f>VLOOKUP(F4076,已获取编码数据!B:C,2,FALSE)</f>
        <v>20067232</v>
      </c>
      <c r="B4076" s="7" t="s">
        <v>8001</v>
      </c>
      <c r="D4076" t="s">
        <v>3649</v>
      </c>
      <c r="F4076" t="s">
        <v>8002</v>
      </c>
      <c r="G4076" t="s">
        <v>57</v>
      </c>
    </row>
    <row r="4077" spans="1:7">
      <c r="A4077" t="str">
        <f>VLOOKUP(F4077,已获取编码数据!B:C,2,FALSE)</f>
        <v>20067233</v>
      </c>
      <c r="B4077" s="7" t="s">
        <v>8003</v>
      </c>
      <c r="D4077" t="s">
        <v>3649</v>
      </c>
      <c r="F4077" t="s">
        <v>8004</v>
      </c>
      <c r="G4077" t="s">
        <v>57</v>
      </c>
    </row>
    <row r="4078" spans="1:7">
      <c r="A4078" t="str">
        <f>VLOOKUP(F4078,已获取编码数据!B:C,2,FALSE)</f>
        <v>20067234</v>
      </c>
      <c r="B4078" s="7" t="s">
        <v>8005</v>
      </c>
      <c r="D4078" t="s">
        <v>3649</v>
      </c>
      <c r="F4078" t="s">
        <v>8006</v>
      </c>
      <c r="G4078" t="s">
        <v>57</v>
      </c>
    </row>
    <row r="4079" spans="1:7">
      <c r="A4079" t="str">
        <f>VLOOKUP(F4079,已获取编码数据!B:C,2,FALSE)</f>
        <v>20067235</v>
      </c>
      <c r="B4079" s="7" t="s">
        <v>8007</v>
      </c>
      <c r="D4079" t="s">
        <v>3649</v>
      </c>
      <c r="F4079" t="s">
        <v>8008</v>
      </c>
      <c r="G4079" t="s">
        <v>57</v>
      </c>
    </row>
    <row r="4080" spans="1:7">
      <c r="A4080" t="e">
        <f>VLOOKUP(F4080,已获取编码数据!B:C,2,FALSE)</f>
        <v>#N/A</v>
      </c>
      <c r="B4080" s="7" t="s">
        <v>8009</v>
      </c>
      <c r="D4080" t="s">
        <v>3649</v>
      </c>
      <c r="F4080" t="s">
        <v>8010</v>
      </c>
      <c r="G4080" t="s">
        <v>57</v>
      </c>
    </row>
    <row r="4081" spans="1:7">
      <c r="A4081" t="str">
        <f>VLOOKUP(F4081,已获取编码数据!B:C,2,FALSE)</f>
        <v>20067236</v>
      </c>
      <c r="B4081" s="7" t="s">
        <v>8011</v>
      </c>
      <c r="D4081" t="s">
        <v>3649</v>
      </c>
      <c r="F4081" t="s">
        <v>8012</v>
      </c>
      <c r="G4081" t="s">
        <v>57</v>
      </c>
    </row>
    <row r="4082" spans="1:7">
      <c r="A4082" t="str">
        <f>VLOOKUP(F4082,已获取编码数据!B:C,2,FALSE)</f>
        <v>20067237</v>
      </c>
      <c r="B4082" s="7" t="s">
        <v>8013</v>
      </c>
      <c r="D4082" t="s">
        <v>3649</v>
      </c>
      <c r="F4082" t="s">
        <v>8014</v>
      </c>
      <c r="G4082" t="s">
        <v>57</v>
      </c>
    </row>
    <row r="4083" spans="1:7">
      <c r="A4083" t="str">
        <f>VLOOKUP(F4083,已获取编码数据!B:C,2,FALSE)</f>
        <v>20067238</v>
      </c>
      <c r="B4083" s="7" t="s">
        <v>8015</v>
      </c>
      <c r="D4083" t="s">
        <v>3649</v>
      </c>
      <c r="F4083" t="s">
        <v>8016</v>
      </c>
      <c r="G4083" t="s">
        <v>57</v>
      </c>
    </row>
    <row r="4084" spans="1:7">
      <c r="A4084" t="str">
        <f>VLOOKUP(F4084,已获取编码数据!B:C,2,FALSE)</f>
        <v>20067239</v>
      </c>
      <c r="B4084" s="7" t="s">
        <v>8017</v>
      </c>
      <c r="D4084" t="s">
        <v>3649</v>
      </c>
      <c r="F4084" t="s">
        <v>8018</v>
      </c>
      <c r="G4084" t="s">
        <v>57</v>
      </c>
    </row>
    <row r="4085" spans="1:7">
      <c r="A4085" t="str">
        <f>VLOOKUP(F4085,已获取编码数据!B:C,2,FALSE)</f>
        <v>20067240</v>
      </c>
      <c r="B4085" s="7" t="s">
        <v>8019</v>
      </c>
      <c r="D4085" t="s">
        <v>3649</v>
      </c>
      <c r="F4085" t="s">
        <v>8020</v>
      </c>
      <c r="G4085" t="s">
        <v>57</v>
      </c>
    </row>
    <row r="4086" spans="1:7">
      <c r="A4086" t="str">
        <f>VLOOKUP(F4086,已获取编码数据!B:C,2,FALSE)</f>
        <v>20067241</v>
      </c>
      <c r="B4086" s="7" t="s">
        <v>8021</v>
      </c>
      <c r="D4086" t="s">
        <v>3649</v>
      </c>
      <c r="F4086" t="s">
        <v>8022</v>
      </c>
      <c r="G4086" t="s">
        <v>57</v>
      </c>
    </row>
    <row r="4087" spans="1:7">
      <c r="A4087" t="str">
        <f>VLOOKUP(F4087,已获取编码数据!B:C,2,FALSE)</f>
        <v>20067242</v>
      </c>
      <c r="B4087" s="7" t="s">
        <v>8023</v>
      </c>
      <c r="D4087" t="s">
        <v>3649</v>
      </c>
      <c r="F4087" t="s">
        <v>8024</v>
      </c>
      <c r="G4087" t="s">
        <v>57</v>
      </c>
    </row>
    <row r="4088" spans="1:7">
      <c r="A4088" t="str">
        <f>VLOOKUP(F4088,已获取编码数据!B:C,2,FALSE)</f>
        <v>20067243</v>
      </c>
      <c r="B4088" s="7" t="s">
        <v>8025</v>
      </c>
      <c r="D4088" t="s">
        <v>3649</v>
      </c>
      <c r="F4088" t="s">
        <v>8026</v>
      </c>
      <c r="G4088" t="s">
        <v>57</v>
      </c>
    </row>
    <row r="4089" spans="1:7">
      <c r="A4089" t="str">
        <f>VLOOKUP(F4089,已获取编码数据!B:C,2,FALSE)</f>
        <v>20067244</v>
      </c>
      <c r="B4089" s="7" t="s">
        <v>8027</v>
      </c>
      <c r="D4089" t="s">
        <v>3649</v>
      </c>
      <c r="F4089" t="s">
        <v>8028</v>
      </c>
      <c r="G4089" t="s">
        <v>57</v>
      </c>
    </row>
    <row r="4090" spans="1:7">
      <c r="A4090" t="e">
        <f>VLOOKUP(F4090,已获取编码数据!B:C,2,FALSE)</f>
        <v>#N/A</v>
      </c>
      <c r="B4090" s="7" t="s">
        <v>8029</v>
      </c>
      <c r="D4090" t="s">
        <v>3649</v>
      </c>
      <c r="F4090" t="s">
        <v>8030</v>
      </c>
      <c r="G4090" t="s">
        <v>57</v>
      </c>
    </row>
    <row r="4091" spans="1:7">
      <c r="A4091" t="str">
        <f>VLOOKUP(F4091,已获取编码数据!B:C,2,FALSE)</f>
        <v>20067245</v>
      </c>
      <c r="B4091" s="7" t="s">
        <v>8031</v>
      </c>
      <c r="D4091" t="s">
        <v>3649</v>
      </c>
      <c r="F4091" t="s">
        <v>8032</v>
      </c>
      <c r="G4091" t="s">
        <v>57</v>
      </c>
    </row>
    <row r="4092" spans="1:7">
      <c r="A4092" t="e">
        <f>VLOOKUP(F4092,已获取编码数据!B:C,2,FALSE)</f>
        <v>#N/A</v>
      </c>
      <c r="B4092" s="7" t="s">
        <v>8033</v>
      </c>
      <c r="D4092" t="s">
        <v>3649</v>
      </c>
      <c r="F4092" t="s">
        <v>8034</v>
      </c>
      <c r="G4092" t="s">
        <v>57</v>
      </c>
    </row>
    <row r="4093" spans="1:7">
      <c r="A4093" t="e">
        <f>VLOOKUP(F4093,已获取编码数据!B:C,2,FALSE)</f>
        <v>#N/A</v>
      </c>
      <c r="B4093" s="7" t="s">
        <v>8035</v>
      </c>
      <c r="D4093" t="s">
        <v>3649</v>
      </c>
      <c r="F4093" t="s">
        <v>8036</v>
      </c>
      <c r="G4093" t="s">
        <v>57</v>
      </c>
    </row>
    <row r="4094" spans="1:7">
      <c r="A4094" t="str">
        <f>VLOOKUP(F4094,已获取编码数据!B:C,2,FALSE)</f>
        <v>20067246</v>
      </c>
      <c r="B4094" s="7" t="s">
        <v>8037</v>
      </c>
      <c r="D4094" t="s">
        <v>3649</v>
      </c>
      <c r="F4094" t="s">
        <v>8038</v>
      </c>
      <c r="G4094" t="s">
        <v>57</v>
      </c>
    </row>
    <row r="4095" spans="1:7">
      <c r="A4095" t="str">
        <f>VLOOKUP(F4095,已获取编码数据!B:C,2,FALSE)</f>
        <v>20067247</v>
      </c>
      <c r="B4095" s="7" t="s">
        <v>8039</v>
      </c>
      <c r="D4095" t="s">
        <v>3649</v>
      </c>
      <c r="F4095" t="s">
        <v>8040</v>
      </c>
      <c r="G4095" t="s">
        <v>57</v>
      </c>
    </row>
    <row r="4096" spans="1:7">
      <c r="A4096" t="str">
        <f>VLOOKUP(F4096,已获取编码数据!B:C,2,FALSE)</f>
        <v>20067248</v>
      </c>
      <c r="B4096" s="7" t="s">
        <v>8041</v>
      </c>
      <c r="D4096" t="s">
        <v>3649</v>
      </c>
      <c r="F4096" t="s">
        <v>8042</v>
      </c>
      <c r="G4096" t="s">
        <v>57</v>
      </c>
    </row>
    <row r="4097" spans="1:7">
      <c r="A4097" t="str">
        <f>VLOOKUP(F4097,已获取编码数据!B:C,2,FALSE)</f>
        <v>20067249</v>
      </c>
      <c r="B4097" s="7" t="s">
        <v>8043</v>
      </c>
      <c r="D4097" t="s">
        <v>3649</v>
      </c>
      <c r="F4097" t="s">
        <v>8044</v>
      </c>
      <c r="G4097" t="s">
        <v>57</v>
      </c>
    </row>
    <row r="4098" spans="1:7">
      <c r="A4098" t="str">
        <f>VLOOKUP(F4098,已获取编码数据!B:C,2,FALSE)</f>
        <v>20067250</v>
      </c>
      <c r="B4098" s="7" t="s">
        <v>8045</v>
      </c>
      <c r="D4098" t="s">
        <v>3649</v>
      </c>
      <c r="F4098" t="s">
        <v>8046</v>
      </c>
      <c r="G4098" t="s">
        <v>57</v>
      </c>
    </row>
    <row r="4099" spans="1:7">
      <c r="A4099" t="str">
        <f>VLOOKUP(F4099,已获取编码数据!B:C,2,FALSE)</f>
        <v>20067251</v>
      </c>
      <c r="B4099" s="7" t="s">
        <v>8047</v>
      </c>
      <c r="D4099" t="s">
        <v>3649</v>
      </c>
      <c r="F4099" t="s">
        <v>8048</v>
      </c>
      <c r="G4099" t="s">
        <v>57</v>
      </c>
    </row>
    <row r="4100" spans="1:7">
      <c r="A4100" t="str">
        <f>VLOOKUP(F4100,已获取编码数据!B:C,2,FALSE)</f>
        <v>20067252</v>
      </c>
      <c r="B4100" s="7" t="s">
        <v>8049</v>
      </c>
      <c r="D4100" t="s">
        <v>3649</v>
      </c>
      <c r="F4100" t="s">
        <v>8050</v>
      </c>
      <c r="G4100" t="s">
        <v>57</v>
      </c>
    </row>
    <row r="4101" spans="1:7">
      <c r="A4101" t="e">
        <f>VLOOKUP(F4101,已获取编码数据!B:C,2,FALSE)</f>
        <v>#N/A</v>
      </c>
      <c r="B4101" s="7" t="s">
        <v>8051</v>
      </c>
      <c r="D4101" t="s">
        <v>3649</v>
      </c>
      <c r="F4101" t="s">
        <v>8052</v>
      </c>
      <c r="G4101" t="s">
        <v>57</v>
      </c>
    </row>
    <row r="4102" spans="1:7">
      <c r="A4102" t="str">
        <f>VLOOKUP(F4102,已获取编码数据!B:C,2,FALSE)</f>
        <v>20067254</v>
      </c>
      <c r="B4102" s="7" t="s">
        <v>8053</v>
      </c>
      <c r="D4102" t="s">
        <v>3649</v>
      </c>
      <c r="F4102" t="s">
        <v>8054</v>
      </c>
      <c r="G4102" t="s">
        <v>57</v>
      </c>
    </row>
    <row r="4103" spans="1:7">
      <c r="A4103" t="e">
        <f>VLOOKUP(F4103,已获取编码数据!B:C,2,FALSE)</f>
        <v>#N/A</v>
      </c>
      <c r="B4103" s="7" t="s">
        <v>8055</v>
      </c>
      <c r="D4103" t="s">
        <v>3649</v>
      </c>
      <c r="F4103" t="s">
        <v>8056</v>
      </c>
      <c r="G4103" t="s">
        <v>57</v>
      </c>
    </row>
    <row r="4104" spans="1:7">
      <c r="A4104" t="str">
        <f>VLOOKUP(F4104,已获取编码数据!B:C,2,FALSE)</f>
        <v>20067256</v>
      </c>
      <c r="B4104" s="7" t="s">
        <v>8057</v>
      </c>
      <c r="D4104" t="s">
        <v>3649</v>
      </c>
      <c r="F4104" t="s">
        <v>8058</v>
      </c>
      <c r="G4104" t="s">
        <v>57</v>
      </c>
    </row>
    <row r="4105" spans="1:7">
      <c r="A4105" t="str">
        <f>VLOOKUP(F4105,已获取编码数据!B:C,2,FALSE)</f>
        <v>20067257</v>
      </c>
      <c r="B4105" s="7" t="s">
        <v>8059</v>
      </c>
      <c r="D4105" t="s">
        <v>3649</v>
      </c>
      <c r="F4105" t="s">
        <v>8060</v>
      </c>
      <c r="G4105" t="s">
        <v>57</v>
      </c>
    </row>
    <row r="4106" spans="1:7">
      <c r="A4106" t="str">
        <f>VLOOKUP(F4106,已获取编码数据!B:C,2,FALSE)</f>
        <v>20067258</v>
      </c>
      <c r="B4106" s="7" t="s">
        <v>8061</v>
      </c>
      <c r="D4106" t="s">
        <v>3649</v>
      </c>
      <c r="F4106" t="s">
        <v>8062</v>
      </c>
      <c r="G4106" t="s">
        <v>57</v>
      </c>
    </row>
    <row r="4107" spans="1:7">
      <c r="A4107" t="str">
        <f>VLOOKUP(F4107,已获取编码数据!B:C,2,FALSE)</f>
        <v>20067259</v>
      </c>
      <c r="B4107" s="7" t="s">
        <v>8063</v>
      </c>
      <c r="D4107" t="s">
        <v>3649</v>
      </c>
      <c r="F4107" t="s">
        <v>8064</v>
      </c>
      <c r="G4107" t="s">
        <v>57</v>
      </c>
    </row>
    <row r="4108" spans="1:7">
      <c r="A4108" t="e">
        <f>VLOOKUP(F4108,已获取编码数据!B:C,2,FALSE)</f>
        <v>#N/A</v>
      </c>
      <c r="B4108" s="7" t="s">
        <v>8065</v>
      </c>
      <c r="D4108" t="s">
        <v>3649</v>
      </c>
      <c r="F4108" t="s">
        <v>8066</v>
      </c>
      <c r="G4108" t="s">
        <v>57</v>
      </c>
    </row>
    <row r="4109" spans="1:7">
      <c r="A4109" t="str">
        <f>VLOOKUP(F4109,已获取编码数据!B:C,2,FALSE)</f>
        <v>20067261</v>
      </c>
      <c r="B4109" s="7" t="s">
        <v>8067</v>
      </c>
      <c r="D4109" t="s">
        <v>3649</v>
      </c>
      <c r="F4109" t="s">
        <v>8068</v>
      </c>
      <c r="G4109" t="s">
        <v>57</v>
      </c>
    </row>
    <row r="4110" spans="1:7">
      <c r="A4110" t="str">
        <f>VLOOKUP(F4110,已获取编码数据!B:C,2,FALSE)</f>
        <v>20067262</v>
      </c>
      <c r="B4110" s="7" t="s">
        <v>8069</v>
      </c>
      <c r="D4110" t="s">
        <v>3649</v>
      </c>
      <c r="F4110" t="s">
        <v>8070</v>
      </c>
      <c r="G4110" t="s">
        <v>57</v>
      </c>
    </row>
    <row r="4111" spans="1:7">
      <c r="A4111" t="str">
        <f>VLOOKUP(F4111,已获取编码数据!B:C,2,FALSE)</f>
        <v>20067263</v>
      </c>
      <c r="B4111" s="7" t="s">
        <v>8071</v>
      </c>
      <c r="D4111" t="s">
        <v>3649</v>
      </c>
      <c r="F4111" t="s">
        <v>8072</v>
      </c>
      <c r="G4111" t="s">
        <v>57</v>
      </c>
    </row>
    <row r="4112" spans="1:7">
      <c r="A4112" t="str">
        <f>VLOOKUP(F4112,已获取编码数据!B:C,2,FALSE)</f>
        <v>20067264</v>
      </c>
      <c r="B4112" s="7" t="s">
        <v>8073</v>
      </c>
      <c r="D4112" t="s">
        <v>3649</v>
      </c>
      <c r="F4112" t="s">
        <v>8074</v>
      </c>
      <c r="G4112" t="s">
        <v>57</v>
      </c>
    </row>
    <row r="4113" spans="1:7">
      <c r="A4113" t="str">
        <f>VLOOKUP(F4113,已获取编码数据!B:C,2,FALSE)</f>
        <v>20067265</v>
      </c>
      <c r="B4113" s="7" t="s">
        <v>8075</v>
      </c>
      <c r="D4113" t="s">
        <v>3649</v>
      </c>
      <c r="F4113" t="s">
        <v>8076</v>
      </c>
      <c r="G4113" t="s">
        <v>57</v>
      </c>
    </row>
    <row r="4114" spans="1:7">
      <c r="A4114" t="str">
        <f>VLOOKUP(F4114,已获取编码数据!B:C,2,FALSE)</f>
        <v>20067266</v>
      </c>
      <c r="B4114" s="7" t="s">
        <v>8077</v>
      </c>
      <c r="D4114" t="s">
        <v>3649</v>
      </c>
      <c r="F4114" t="s">
        <v>8078</v>
      </c>
      <c r="G4114" t="s">
        <v>57</v>
      </c>
    </row>
    <row r="4115" spans="1:7">
      <c r="A4115" t="str">
        <f>VLOOKUP(F4115,已获取编码数据!B:C,2,FALSE)</f>
        <v>20067267</v>
      </c>
      <c r="B4115" s="7" t="s">
        <v>8079</v>
      </c>
      <c r="D4115" t="s">
        <v>3649</v>
      </c>
      <c r="F4115" t="s">
        <v>8080</v>
      </c>
      <c r="G4115" t="s">
        <v>57</v>
      </c>
    </row>
    <row r="4116" spans="1:7">
      <c r="A4116" t="str">
        <f>VLOOKUP(F4116,已获取编码数据!B:C,2,FALSE)</f>
        <v>20067268</v>
      </c>
      <c r="B4116" s="7" t="s">
        <v>8081</v>
      </c>
      <c r="D4116" t="s">
        <v>3649</v>
      </c>
      <c r="F4116" t="s">
        <v>8082</v>
      </c>
      <c r="G4116" t="s">
        <v>57</v>
      </c>
    </row>
    <row r="4117" spans="1:7">
      <c r="A4117" t="str">
        <f>VLOOKUP(F4117,已获取编码数据!B:C,2,FALSE)</f>
        <v>20067269</v>
      </c>
      <c r="B4117" s="7" t="s">
        <v>8083</v>
      </c>
      <c r="D4117" t="s">
        <v>3649</v>
      </c>
      <c r="F4117" t="s">
        <v>8084</v>
      </c>
      <c r="G4117" t="s">
        <v>57</v>
      </c>
    </row>
    <row r="4118" spans="1:7">
      <c r="A4118" t="str">
        <f>VLOOKUP(F4118,已获取编码数据!B:C,2,FALSE)</f>
        <v>20067270</v>
      </c>
      <c r="B4118" s="7" t="s">
        <v>8085</v>
      </c>
      <c r="D4118" t="s">
        <v>3649</v>
      </c>
      <c r="F4118" t="s">
        <v>8086</v>
      </c>
      <c r="G4118" t="s">
        <v>57</v>
      </c>
    </row>
    <row r="4119" spans="1:7">
      <c r="A4119" t="str">
        <f>VLOOKUP(F4119,已获取编码数据!B:C,2,FALSE)</f>
        <v>20067271</v>
      </c>
      <c r="B4119" s="7" t="s">
        <v>8087</v>
      </c>
      <c r="D4119" t="s">
        <v>3649</v>
      </c>
      <c r="F4119" t="s">
        <v>8088</v>
      </c>
      <c r="G4119" t="s">
        <v>57</v>
      </c>
    </row>
    <row r="4120" spans="1:7">
      <c r="A4120" t="str">
        <f>VLOOKUP(F4120,已获取编码数据!B:C,2,FALSE)</f>
        <v>20067272</v>
      </c>
      <c r="B4120" s="7" t="s">
        <v>8089</v>
      </c>
      <c r="D4120" t="s">
        <v>3649</v>
      </c>
      <c r="F4120" t="s">
        <v>8090</v>
      </c>
      <c r="G4120" t="s">
        <v>57</v>
      </c>
    </row>
    <row r="4121" spans="1:7">
      <c r="A4121" t="str">
        <f>VLOOKUP(F4121,已获取编码数据!B:C,2,FALSE)</f>
        <v>20067273</v>
      </c>
      <c r="B4121" s="7" t="s">
        <v>8091</v>
      </c>
      <c r="D4121" t="s">
        <v>3649</v>
      </c>
      <c r="F4121" t="s">
        <v>8092</v>
      </c>
      <c r="G4121" t="s">
        <v>57</v>
      </c>
    </row>
    <row r="4122" spans="1:7">
      <c r="A4122" t="str">
        <f>VLOOKUP(F4122,已获取编码数据!B:C,2,FALSE)</f>
        <v>20067274</v>
      </c>
      <c r="B4122" s="7" t="s">
        <v>8093</v>
      </c>
      <c r="D4122" t="s">
        <v>3649</v>
      </c>
      <c r="F4122" t="s">
        <v>8094</v>
      </c>
      <c r="G4122" t="s">
        <v>57</v>
      </c>
    </row>
    <row r="4123" spans="1:7">
      <c r="A4123" t="str">
        <f>VLOOKUP(F4123,已获取编码数据!B:C,2,FALSE)</f>
        <v>20067275</v>
      </c>
      <c r="B4123" s="7" t="s">
        <v>8095</v>
      </c>
      <c r="D4123" t="s">
        <v>3649</v>
      </c>
      <c r="F4123" t="s">
        <v>8096</v>
      </c>
      <c r="G4123" t="s">
        <v>57</v>
      </c>
    </row>
    <row r="4124" spans="1:7">
      <c r="A4124" t="str">
        <f>VLOOKUP(F4124,已获取编码数据!B:C,2,FALSE)</f>
        <v>20067276</v>
      </c>
      <c r="B4124" s="7" t="s">
        <v>8097</v>
      </c>
      <c r="D4124" t="s">
        <v>3649</v>
      </c>
      <c r="F4124" t="s">
        <v>8098</v>
      </c>
      <c r="G4124" t="s">
        <v>57</v>
      </c>
    </row>
    <row r="4125" spans="1:7">
      <c r="A4125" t="str">
        <f>VLOOKUP(F4125,已获取编码数据!B:C,2,FALSE)</f>
        <v>20067277</v>
      </c>
      <c r="B4125" s="7" t="s">
        <v>8099</v>
      </c>
      <c r="D4125" t="s">
        <v>3649</v>
      </c>
      <c r="F4125" t="s">
        <v>8100</v>
      </c>
      <c r="G4125" t="s">
        <v>57</v>
      </c>
    </row>
    <row r="4126" spans="1:7">
      <c r="A4126" t="str">
        <f>VLOOKUP(F4126,已获取编码数据!B:C,2,FALSE)</f>
        <v>20067278</v>
      </c>
      <c r="B4126" s="7" t="s">
        <v>8101</v>
      </c>
      <c r="D4126" t="s">
        <v>3649</v>
      </c>
      <c r="F4126" t="s">
        <v>8102</v>
      </c>
      <c r="G4126" t="s">
        <v>57</v>
      </c>
    </row>
    <row r="4127" spans="1:7">
      <c r="A4127" t="str">
        <f>VLOOKUP(F4127,已获取编码数据!B:C,2,FALSE)</f>
        <v>20067279</v>
      </c>
      <c r="B4127" s="7" t="s">
        <v>8103</v>
      </c>
      <c r="D4127" t="s">
        <v>3649</v>
      </c>
      <c r="F4127" t="s">
        <v>8104</v>
      </c>
      <c r="G4127" t="s">
        <v>57</v>
      </c>
    </row>
    <row r="4128" spans="1:7">
      <c r="A4128" t="str">
        <f>VLOOKUP(F4128,已获取编码数据!B:C,2,FALSE)</f>
        <v>20067280</v>
      </c>
      <c r="B4128" s="7" t="s">
        <v>8105</v>
      </c>
      <c r="D4128" t="s">
        <v>3649</v>
      </c>
      <c r="F4128" t="s">
        <v>8106</v>
      </c>
      <c r="G4128" t="s">
        <v>57</v>
      </c>
    </row>
    <row r="4129" spans="1:7">
      <c r="A4129" t="str">
        <f>VLOOKUP(F4129,已获取编码数据!B:C,2,FALSE)</f>
        <v>20067281</v>
      </c>
      <c r="B4129" s="7" t="s">
        <v>8107</v>
      </c>
      <c r="D4129" t="s">
        <v>3649</v>
      </c>
      <c r="F4129" t="s">
        <v>8108</v>
      </c>
      <c r="G4129" t="s">
        <v>57</v>
      </c>
    </row>
    <row r="4130" spans="1:7">
      <c r="A4130" t="str">
        <f>VLOOKUP(F4130,已获取编码数据!B:C,2,FALSE)</f>
        <v>20067282</v>
      </c>
      <c r="B4130" s="7" t="s">
        <v>8109</v>
      </c>
      <c r="D4130" t="s">
        <v>3649</v>
      </c>
      <c r="F4130" t="s">
        <v>8110</v>
      </c>
      <c r="G4130" t="s">
        <v>57</v>
      </c>
    </row>
    <row r="4131" spans="1:7">
      <c r="A4131" t="str">
        <f>VLOOKUP(F4131,已获取编码数据!B:C,2,FALSE)</f>
        <v>20067283</v>
      </c>
      <c r="B4131" s="7" t="s">
        <v>8111</v>
      </c>
      <c r="D4131" t="s">
        <v>3649</v>
      </c>
      <c r="F4131" t="s">
        <v>8112</v>
      </c>
      <c r="G4131" t="s">
        <v>57</v>
      </c>
    </row>
    <row r="4132" spans="1:7">
      <c r="A4132" t="str">
        <f>VLOOKUP(F4132,已获取编码数据!B:C,2,FALSE)</f>
        <v>20067284</v>
      </c>
      <c r="B4132" s="7" t="s">
        <v>8113</v>
      </c>
      <c r="D4132" t="s">
        <v>3649</v>
      </c>
      <c r="F4132" t="s">
        <v>8114</v>
      </c>
      <c r="G4132" t="s">
        <v>57</v>
      </c>
    </row>
    <row r="4133" spans="1:7">
      <c r="A4133" t="str">
        <f>VLOOKUP(F4133,已获取编码数据!B:C,2,FALSE)</f>
        <v>20067285</v>
      </c>
      <c r="B4133" s="7" t="s">
        <v>8115</v>
      </c>
      <c r="D4133" t="s">
        <v>3649</v>
      </c>
      <c r="F4133" t="s">
        <v>8116</v>
      </c>
      <c r="G4133" t="s">
        <v>57</v>
      </c>
    </row>
    <row r="4134" spans="1:7">
      <c r="A4134" t="str">
        <f>VLOOKUP(F4134,已获取编码数据!B:C,2,FALSE)</f>
        <v>20067286</v>
      </c>
      <c r="B4134" s="7" t="s">
        <v>8117</v>
      </c>
      <c r="D4134" t="s">
        <v>3649</v>
      </c>
      <c r="F4134" t="s">
        <v>8118</v>
      </c>
      <c r="G4134" t="s">
        <v>57</v>
      </c>
    </row>
    <row r="4135" spans="1:7">
      <c r="A4135" t="str">
        <f>VLOOKUP(F4135,已获取编码数据!B:C,2,FALSE)</f>
        <v>20067287</v>
      </c>
      <c r="B4135" s="7" t="s">
        <v>8119</v>
      </c>
      <c r="D4135" t="s">
        <v>3649</v>
      </c>
      <c r="F4135" t="s">
        <v>8120</v>
      </c>
      <c r="G4135" t="s">
        <v>57</v>
      </c>
    </row>
    <row r="4136" spans="1:7">
      <c r="A4136" t="str">
        <f>VLOOKUP(F4136,已获取编码数据!B:C,2,FALSE)</f>
        <v>20067288</v>
      </c>
      <c r="B4136" s="7" t="s">
        <v>8121</v>
      </c>
      <c r="D4136" t="s">
        <v>3649</v>
      </c>
      <c r="F4136" t="s">
        <v>8122</v>
      </c>
      <c r="G4136" t="s">
        <v>57</v>
      </c>
    </row>
    <row r="4137" spans="1:7">
      <c r="A4137" t="str">
        <f>VLOOKUP(F4137,已获取编码数据!B:C,2,FALSE)</f>
        <v>20067289</v>
      </c>
      <c r="B4137" s="7" t="s">
        <v>8123</v>
      </c>
      <c r="D4137" t="s">
        <v>3649</v>
      </c>
      <c r="F4137" t="s">
        <v>8124</v>
      </c>
      <c r="G4137" t="s">
        <v>57</v>
      </c>
    </row>
    <row r="4138" spans="1:7">
      <c r="A4138" t="str">
        <f>VLOOKUP(F4138,已获取编码数据!B:C,2,FALSE)</f>
        <v>20067290</v>
      </c>
      <c r="B4138" s="7" t="s">
        <v>8125</v>
      </c>
      <c r="D4138" t="s">
        <v>3649</v>
      </c>
      <c r="F4138" t="s">
        <v>8126</v>
      </c>
      <c r="G4138" t="s">
        <v>57</v>
      </c>
    </row>
    <row r="4139" spans="1:7">
      <c r="A4139" t="str">
        <f>VLOOKUP(F4139,已获取编码数据!B:C,2,FALSE)</f>
        <v>20067291</v>
      </c>
      <c r="B4139" s="7" t="s">
        <v>8127</v>
      </c>
      <c r="D4139" t="s">
        <v>3649</v>
      </c>
      <c r="F4139" t="s">
        <v>8128</v>
      </c>
      <c r="G4139" t="s">
        <v>57</v>
      </c>
    </row>
    <row r="4140" spans="1:7">
      <c r="A4140" t="str">
        <f>VLOOKUP(F4140,已获取编码数据!B:C,2,FALSE)</f>
        <v>20067292</v>
      </c>
      <c r="B4140" s="7" t="s">
        <v>8129</v>
      </c>
      <c r="D4140" t="s">
        <v>3649</v>
      </c>
      <c r="F4140" t="s">
        <v>8130</v>
      </c>
      <c r="G4140" t="s">
        <v>57</v>
      </c>
    </row>
    <row r="4141" spans="1:7">
      <c r="A4141" t="str">
        <f>VLOOKUP(F4141,已获取编码数据!B:C,2,FALSE)</f>
        <v>20067293</v>
      </c>
      <c r="B4141" s="7" t="s">
        <v>8131</v>
      </c>
      <c r="D4141" t="s">
        <v>3649</v>
      </c>
      <c r="F4141" t="s">
        <v>8132</v>
      </c>
      <c r="G4141" t="s">
        <v>57</v>
      </c>
    </row>
    <row r="4142" spans="1:7">
      <c r="A4142" t="str">
        <f>VLOOKUP(F4142,已获取编码数据!B:C,2,FALSE)</f>
        <v>20067294</v>
      </c>
      <c r="B4142" s="7" t="s">
        <v>8133</v>
      </c>
      <c r="D4142" t="s">
        <v>3649</v>
      </c>
      <c r="F4142" t="s">
        <v>8134</v>
      </c>
      <c r="G4142" t="s">
        <v>57</v>
      </c>
    </row>
    <row r="4143" spans="1:7">
      <c r="A4143" t="str">
        <f>VLOOKUP(F4143,已获取编码数据!B:C,2,FALSE)</f>
        <v>20067295</v>
      </c>
      <c r="B4143" s="7" t="s">
        <v>8135</v>
      </c>
      <c r="D4143" t="s">
        <v>3649</v>
      </c>
      <c r="F4143" t="s">
        <v>8136</v>
      </c>
      <c r="G4143" t="s">
        <v>57</v>
      </c>
    </row>
    <row r="4144" spans="1:7">
      <c r="A4144" t="str">
        <f>VLOOKUP(F4144,已获取编码数据!B:C,2,FALSE)</f>
        <v>20067296</v>
      </c>
      <c r="B4144" s="7" t="s">
        <v>8137</v>
      </c>
      <c r="D4144" t="s">
        <v>3649</v>
      </c>
      <c r="F4144" t="s">
        <v>8138</v>
      </c>
      <c r="G4144" t="s">
        <v>57</v>
      </c>
    </row>
    <row r="4145" spans="1:7">
      <c r="A4145" t="str">
        <f>VLOOKUP(F4145,已获取编码数据!B:C,2,FALSE)</f>
        <v>20067297</v>
      </c>
      <c r="B4145" s="7" t="s">
        <v>8139</v>
      </c>
      <c r="D4145" t="s">
        <v>3649</v>
      </c>
      <c r="F4145" t="s">
        <v>8140</v>
      </c>
      <c r="G4145" t="s">
        <v>57</v>
      </c>
    </row>
    <row r="4146" spans="1:7">
      <c r="A4146" t="str">
        <f>VLOOKUP(F4146,已获取编码数据!B:C,2,FALSE)</f>
        <v>20067298</v>
      </c>
      <c r="B4146" s="7" t="s">
        <v>8141</v>
      </c>
      <c r="D4146" t="s">
        <v>3649</v>
      </c>
      <c r="F4146" t="s">
        <v>8142</v>
      </c>
      <c r="G4146" t="s">
        <v>57</v>
      </c>
    </row>
    <row r="4147" spans="1:7">
      <c r="A4147" t="str">
        <f>VLOOKUP(F4147,已获取编码数据!B:C,2,FALSE)</f>
        <v>20067299</v>
      </c>
      <c r="B4147" s="7" t="s">
        <v>8143</v>
      </c>
      <c r="D4147" t="s">
        <v>3649</v>
      </c>
      <c r="F4147" t="s">
        <v>8144</v>
      </c>
      <c r="G4147" t="s">
        <v>57</v>
      </c>
    </row>
    <row r="4148" spans="1:7">
      <c r="A4148" t="str">
        <f>VLOOKUP(F4148,已获取编码数据!B:C,2,FALSE)</f>
        <v>20067300</v>
      </c>
      <c r="B4148" s="7" t="s">
        <v>8145</v>
      </c>
      <c r="D4148" t="s">
        <v>3649</v>
      </c>
      <c r="F4148" t="s">
        <v>8146</v>
      </c>
      <c r="G4148" t="s">
        <v>57</v>
      </c>
    </row>
    <row r="4149" spans="1:7">
      <c r="A4149" t="str">
        <f>VLOOKUP(F4149,已获取编码数据!B:C,2,FALSE)</f>
        <v>20067301</v>
      </c>
      <c r="B4149" s="7" t="s">
        <v>8147</v>
      </c>
      <c r="D4149" t="s">
        <v>3649</v>
      </c>
      <c r="F4149" t="s">
        <v>8148</v>
      </c>
      <c r="G4149" t="s">
        <v>57</v>
      </c>
    </row>
    <row r="4150" spans="1:7">
      <c r="A4150" t="str">
        <f>VLOOKUP(F4150,已获取编码数据!B:C,2,FALSE)</f>
        <v>20067302</v>
      </c>
      <c r="B4150" s="7" t="s">
        <v>8149</v>
      </c>
      <c r="D4150" t="s">
        <v>3649</v>
      </c>
      <c r="F4150" t="s">
        <v>8150</v>
      </c>
      <c r="G4150" t="s">
        <v>57</v>
      </c>
    </row>
    <row r="4151" spans="1:7">
      <c r="A4151" t="str">
        <f>VLOOKUP(F4151,已获取编码数据!B:C,2,FALSE)</f>
        <v>20067303</v>
      </c>
      <c r="B4151" s="7" t="s">
        <v>8151</v>
      </c>
      <c r="D4151" t="s">
        <v>3649</v>
      </c>
      <c r="F4151" t="s">
        <v>8152</v>
      </c>
      <c r="G4151" t="s">
        <v>57</v>
      </c>
    </row>
    <row r="4152" spans="1:7">
      <c r="A4152" t="str">
        <f>VLOOKUP(F4152,已获取编码数据!B:C,2,FALSE)</f>
        <v>20067304</v>
      </c>
      <c r="B4152" s="7" t="s">
        <v>8153</v>
      </c>
      <c r="D4152" t="s">
        <v>3649</v>
      </c>
      <c r="F4152" t="s">
        <v>8154</v>
      </c>
      <c r="G4152" t="s">
        <v>57</v>
      </c>
    </row>
    <row r="4153" spans="1:7">
      <c r="A4153" t="str">
        <f>VLOOKUP(F4153,已获取编码数据!B:C,2,FALSE)</f>
        <v>20067305</v>
      </c>
      <c r="B4153" s="7" t="s">
        <v>8155</v>
      </c>
      <c r="D4153" t="s">
        <v>3649</v>
      </c>
      <c r="F4153" t="s">
        <v>8156</v>
      </c>
      <c r="G4153" t="s">
        <v>57</v>
      </c>
    </row>
    <row r="4154" spans="1:7">
      <c r="A4154" t="str">
        <f>VLOOKUP(F4154,已获取编码数据!B:C,2,FALSE)</f>
        <v>20067306</v>
      </c>
      <c r="B4154" s="7" t="s">
        <v>8157</v>
      </c>
      <c r="D4154" t="s">
        <v>3649</v>
      </c>
      <c r="F4154" t="s">
        <v>8158</v>
      </c>
      <c r="G4154" t="s">
        <v>57</v>
      </c>
    </row>
    <row r="4155" spans="1:7">
      <c r="A4155" t="str">
        <f>VLOOKUP(F4155,已获取编码数据!B:C,2,FALSE)</f>
        <v>20067307</v>
      </c>
      <c r="B4155" s="7" t="s">
        <v>8159</v>
      </c>
      <c r="D4155" t="s">
        <v>3649</v>
      </c>
      <c r="F4155" t="s">
        <v>8160</v>
      </c>
      <c r="G4155" t="s">
        <v>57</v>
      </c>
    </row>
    <row r="4156" spans="1:7">
      <c r="A4156" t="str">
        <f>VLOOKUP(F4156,已获取编码数据!B:C,2,FALSE)</f>
        <v>20067308</v>
      </c>
      <c r="B4156" s="7" t="s">
        <v>8161</v>
      </c>
      <c r="D4156" t="s">
        <v>3649</v>
      </c>
      <c r="F4156" t="s">
        <v>8162</v>
      </c>
      <c r="G4156" t="s">
        <v>57</v>
      </c>
    </row>
    <row r="4157" spans="1:7">
      <c r="A4157" t="str">
        <f>VLOOKUP(F4157,已获取编码数据!B:C,2,FALSE)</f>
        <v>20067309</v>
      </c>
      <c r="B4157" s="7" t="s">
        <v>8163</v>
      </c>
      <c r="D4157" t="s">
        <v>3649</v>
      </c>
      <c r="F4157" t="s">
        <v>8164</v>
      </c>
      <c r="G4157" t="s">
        <v>57</v>
      </c>
    </row>
    <row r="4158" spans="1:7">
      <c r="A4158" t="str">
        <f>VLOOKUP(F4158,已获取编码数据!B:C,2,FALSE)</f>
        <v>20067310</v>
      </c>
      <c r="B4158" s="7" t="s">
        <v>8165</v>
      </c>
      <c r="D4158" t="s">
        <v>3649</v>
      </c>
      <c r="F4158" t="s">
        <v>8166</v>
      </c>
      <c r="G4158" t="s">
        <v>57</v>
      </c>
    </row>
    <row r="4159" spans="1:7">
      <c r="A4159" t="str">
        <f>VLOOKUP(F4159,已获取编码数据!B:C,2,FALSE)</f>
        <v>20067311</v>
      </c>
      <c r="B4159" s="7" t="s">
        <v>8167</v>
      </c>
      <c r="D4159" t="s">
        <v>3649</v>
      </c>
      <c r="F4159" t="s">
        <v>8168</v>
      </c>
      <c r="G4159" t="s">
        <v>57</v>
      </c>
    </row>
    <row r="4160" spans="1:7">
      <c r="A4160" t="str">
        <f>VLOOKUP(F4160,已获取编码数据!B:C,2,FALSE)</f>
        <v>20067312</v>
      </c>
      <c r="B4160" s="7" t="s">
        <v>8169</v>
      </c>
      <c r="D4160" t="s">
        <v>3649</v>
      </c>
      <c r="F4160" t="s">
        <v>8170</v>
      </c>
      <c r="G4160" t="s">
        <v>57</v>
      </c>
    </row>
    <row r="4161" spans="1:7">
      <c r="A4161" t="str">
        <f>VLOOKUP(F4161,已获取编码数据!B:C,2,FALSE)</f>
        <v>20067313</v>
      </c>
      <c r="B4161" s="7" t="s">
        <v>8171</v>
      </c>
      <c r="D4161" t="s">
        <v>3649</v>
      </c>
      <c r="F4161" t="s">
        <v>8172</v>
      </c>
      <c r="G4161" t="s">
        <v>57</v>
      </c>
    </row>
    <row r="4162" spans="1:7">
      <c r="A4162" t="str">
        <f>VLOOKUP(F4162,已获取编码数据!B:C,2,FALSE)</f>
        <v>20067314</v>
      </c>
      <c r="B4162" s="7" t="s">
        <v>8173</v>
      </c>
      <c r="D4162" t="s">
        <v>3649</v>
      </c>
      <c r="F4162" t="s">
        <v>8174</v>
      </c>
      <c r="G4162" t="s">
        <v>57</v>
      </c>
    </row>
    <row r="4163" spans="1:7">
      <c r="A4163" t="str">
        <f>VLOOKUP(F4163,已获取编码数据!B:C,2,FALSE)</f>
        <v>20067315</v>
      </c>
      <c r="B4163" s="7" t="s">
        <v>8175</v>
      </c>
      <c r="D4163" t="s">
        <v>3649</v>
      </c>
      <c r="F4163" t="s">
        <v>8176</v>
      </c>
      <c r="G4163" t="s">
        <v>57</v>
      </c>
    </row>
    <row r="4164" spans="1:7">
      <c r="A4164" t="e">
        <f>VLOOKUP(F4164,已获取编码数据!B:C,2,FALSE)</f>
        <v>#N/A</v>
      </c>
      <c r="B4164" s="7" t="s">
        <v>8177</v>
      </c>
      <c r="D4164" t="s">
        <v>3649</v>
      </c>
      <c r="F4164" t="s">
        <v>8178</v>
      </c>
      <c r="G4164" t="s">
        <v>57</v>
      </c>
    </row>
    <row r="4165" spans="1:7">
      <c r="A4165" t="e">
        <f>VLOOKUP(F4165,已获取编码数据!B:C,2,FALSE)</f>
        <v>#N/A</v>
      </c>
      <c r="B4165" s="7" t="s">
        <v>8179</v>
      </c>
      <c r="D4165" t="s">
        <v>3649</v>
      </c>
      <c r="F4165" t="s">
        <v>8180</v>
      </c>
      <c r="G4165" t="s">
        <v>57</v>
      </c>
    </row>
    <row r="4166" spans="1:7">
      <c r="A4166" t="str">
        <f>VLOOKUP(F4166,已获取编码数据!B:C,2,FALSE)</f>
        <v>20067316</v>
      </c>
      <c r="B4166" s="7" t="s">
        <v>8181</v>
      </c>
      <c r="D4166" t="s">
        <v>3649</v>
      </c>
      <c r="F4166" t="s">
        <v>8182</v>
      </c>
      <c r="G4166" t="s">
        <v>57</v>
      </c>
    </row>
    <row r="4167" spans="1:7">
      <c r="A4167" t="str">
        <f>VLOOKUP(F4167,已获取编码数据!B:C,2,FALSE)</f>
        <v>20067317</v>
      </c>
      <c r="B4167" s="7" t="s">
        <v>8183</v>
      </c>
      <c r="D4167" t="s">
        <v>3649</v>
      </c>
      <c r="F4167" t="s">
        <v>8184</v>
      </c>
      <c r="G4167" t="s">
        <v>57</v>
      </c>
    </row>
    <row r="4168" spans="1:7">
      <c r="A4168" t="str">
        <f>VLOOKUP(F4168,已获取编码数据!B:C,2,FALSE)</f>
        <v>20067318</v>
      </c>
      <c r="B4168" s="7" t="s">
        <v>8185</v>
      </c>
      <c r="D4168" t="s">
        <v>3649</v>
      </c>
      <c r="F4168" t="s">
        <v>8186</v>
      </c>
      <c r="G4168" t="s">
        <v>57</v>
      </c>
    </row>
    <row r="4169" spans="1:7">
      <c r="A4169" t="str">
        <f>VLOOKUP(F4169,已获取编码数据!B:C,2,FALSE)</f>
        <v>20067319</v>
      </c>
      <c r="B4169" s="7" t="s">
        <v>8187</v>
      </c>
      <c r="D4169" t="s">
        <v>3649</v>
      </c>
      <c r="F4169" t="s">
        <v>8188</v>
      </c>
      <c r="G4169" t="s">
        <v>57</v>
      </c>
    </row>
    <row r="4170" spans="1:7">
      <c r="A4170" t="str">
        <f>VLOOKUP(F4170,已获取编码数据!B:C,2,FALSE)</f>
        <v>20067320</v>
      </c>
      <c r="B4170" s="7" t="s">
        <v>8189</v>
      </c>
      <c r="D4170" t="s">
        <v>3649</v>
      </c>
      <c r="F4170" t="s">
        <v>8190</v>
      </c>
      <c r="G4170" t="s">
        <v>57</v>
      </c>
    </row>
    <row r="4171" spans="1:7">
      <c r="A4171" t="str">
        <f>VLOOKUP(F4171,已获取编码数据!B:C,2,FALSE)</f>
        <v>20067321</v>
      </c>
      <c r="B4171" s="7" t="s">
        <v>8191</v>
      </c>
      <c r="D4171" t="s">
        <v>3649</v>
      </c>
      <c r="F4171" t="s">
        <v>8192</v>
      </c>
      <c r="G4171" t="s">
        <v>57</v>
      </c>
    </row>
    <row r="4172" spans="1:7">
      <c r="A4172" t="str">
        <f>VLOOKUP(F4172,已获取编码数据!B:C,2,FALSE)</f>
        <v>20067322</v>
      </c>
      <c r="B4172" s="7" t="s">
        <v>8193</v>
      </c>
      <c r="D4172" t="s">
        <v>3649</v>
      </c>
      <c r="F4172" t="s">
        <v>8194</v>
      </c>
      <c r="G4172" t="s">
        <v>57</v>
      </c>
    </row>
    <row r="4173" spans="1:7">
      <c r="A4173" t="str">
        <f>VLOOKUP(F4173,已获取编码数据!B:C,2,FALSE)</f>
        <v>20067323</v>
      </c>
      <c r="B4173" s="7" t="s">
        <v>8195</v>
      </c>
      <c r="D4173" t="s">
        <v>3649</v>
      </c>
      <c r="F4173" t="s">
        <v>8196</v>
      </c>
      <c r="G4173" t="s">
        <v>57</v>
      </c>
    </row>
    <row r="4174" spans="1:7">
      <c r="A4174" t="str">
        <f>VLOOKUP(F4174,已获取编码数据!B:C,2,FALSE)</f>
        <v>20067324</v>
      </c>
      <c r="B4174" s="7" t="s">
        <v>8197</v>
      </c>
      <c r="D4174" t="s">
        <v>3649</v>
      </c>
      <c r="F4174" t="s">
        <v>8198</v>
      </c>
      <c r="G4174" t="s">
        <v>57</v>
      </c>
    </row>
    <row r="4175" spans="1:7">
      <c r="A4175" t="e">
        <f>VLOOKUP(F4175,已获取编码数据!B:C,2,FALSE)</f>
        <v>#N/A</v>
      </c>
      <c r="B4175" s="7" t="s">
        <v>8199</v>
      </c>
      <c r="D4175" t="s">
        <v>3649</v>
      </c>
      <c r="F4175" t="s">
        <v>8200</v>
      </c>
      <c r="G4175" t="s">
        <v>57</v>
      </c>
    </row>
    <row r="4176" spans="1:7">
      <c r="A4176" t="str">
        <f>VLOOKUP(F4176,已获取编码数据!B:C,2,FALSE)</f>
        <v>20067325</v>
      </c>
      <c r="B4176" s="7" t="s">
        <v>8201</v>
      </c>
      <c r="D4176" t="s">
        <v>3649</v>
      </c>
      <c r="F4176" t="s">
        <v>8202</v>
      </c>
      <c r="G4176" t="s">
        <v>57</v>
      </c>
    </row>
    <row r="4177" spans="1:7">
      <c r="A4177" t="str">
        <f>VLOOKUP(F4177,已获取编码数据!B:C,2,FALSE)</f>
        <v>20067326</v>
      </c>
      <c r="B4177" s="7" t="s">
        <v>8203</v>
      </c>
      <c r="D4177" t="s">
        <v>3649</v>
      </c>
      <c r="F4177" t="s">
        <v>8204</v>
      </c>
      <c r="G4177" t="s">
        <v>57</v>
      </c>
    </row>
    <row r="4178" spans="1:7">
      <c r="A4178" t="str">
        <f>VLOOKUP(F4178,已获取编码数据!B:C,2,FALSE)</f>
        <v>20067327</v>
      </c>
      <c r="B4178" s="7" t="s">
        <v>8205</v>
      </c>
      <c r="D4178" t="s">
        <v>3649</v>
      </c>
      <c r="F4178" t="s">
        <v>8206</v>
      </c>
      <c r="G4178" t="s">
        <v>57</v>
      </c>
    </row>
    <row r="4179" spans="1:7">
      <c r="A4179" t="str">
        <f>VLOOKUP(F4179,已获取编码数据!B:C,2,FALSE)</f>
        <v>20067328</v>
      </c>
      <c r="B4179" s="7" t="s">
        <v>8207</v>
      </c>
      <c r="D4179" t="s">
        <v>3649</v>
      </c>
      <c r="F4179" t="s">
        <v>8208</v>
      </c>
      <c r="G4179" t="s">
        <v>57</v>
      </c>
    </row>
    <row r="4180" spans="1:7">
      <c r="A4180" t="str">
        <f>VLOOKUP(F4180,已获取编码数据!B:C,2,FALSE)</f>
        <v>20067329</v>
      </c>
      <c r="B4180" s="7" t="s">
        <v>8209</v>
      </c>
      <c r="D4180" t="s">
        <v>3649</v>
      </c>
      <c r="F4180" t="s">
        <v>8210</v>
      </c>
      <c r="G4180" t="s">
        <v>57</v>
      </c>
    </row>
    <row r="4181" spans="1:7">
      <c r="A4181" t="str">
        <f>VLOOKUP(F4181,已获取编码数据!B:C,2,FALSE)</f>
        <v>20067330</v>
      </c>
      <c r="B4181" s="7" t="s">
        <v>8211</v>
      </c>
      <c r="D4181" t="s">
        <v>3649</v>
      </c>
      <c r="F4181" t="s">
        <v>8212</v>
      </c>
      <c r="G4181" t="s">
        <v>57</v>
      </c>
    </row>
    <row r="4182" spans="1:7">
      <c r="A4182" t="str">
        <f>VLOOKUP(F4182,已获取编码数据!B:C,2,FALSE)</f>
        <v>20067331</v>
      </c>
      <c r="B4182" s="7" t="s">
        <v>8213</v>
      </c>
      <c r="D4182" t="s">
        <v>3649</v>
      </c>
      <c r="F4182" t="s">
        <v>8214</v>
      </c>
      <c r="G4182" t="s">
        <v>57</v>
      </c>
    </row>
    <row r="4183" spans="1:7">
      <c r="A4183" t="str">
        <f>VLOOKUP(F4183,已获取编码数据!B:C,2,FALSE)</f>
        <v>20067332</v>
      </c>
      <c r="B4183" s="7" t="s">
        <v>8215</v>
      </c>
      <c r="D4183" t="s">
        <v>3649</v>
      </c>
      <c r="F4183" t="s">
        <v>8216</v>
      </c>
      <c r="G4183" t="s">
        <v>57</v>
      </c>
    </row>
    <row r="4184" spans="1:7">
      <c r="A4184" t="str">
        <f>VLOOKUP(F4184,已获取编码数据!B:C,2,FALSE)</f>
        <v>20067333</v>
      </c>
      <c r="B4184" s="7" t="s">
        <v>8217</v>
      </c>
      <c r="D4184" t="s">
        <v>3649</v>
      </c>
      <c r="F4184" t="s">
        <v>8218</v>
      </c>
      <c r="G4184" t="s">
        <v>57</v>
      </c>
    </row>
    <row r="4185" spans="1:7">
      <c r="A4185" t="str">
        <f>VLOOKUP(F4185,已获取编码数据!B:C,2,FALSE)</f>
        <v>20067334</v>
      </c>
      <c r="B4185" s="7" t="s">
        <v>8219</v>
      </c>
      <c r="D4185" t="s">
        <v>3649</v>
      </c>
      <c r="F4185" t="s">
        <v>8220</v>
      </c>
      <c r="G4185" t="s">
        <v>57</v>
      </c>
    </row>
    <row r="4186" spans="1:7">
      <c r="A4186" t="str">
        <f>VLOOKUP(F4186,已获取编码数据!B:C,2,FALSE)</f>
        <v>20067335</v>
      </c>
      <c r="B4186" s="7" t="s">
        <v>8221</v>
      </c>
      <c r="D4186" t="s">
        <v>3649</v>
      </c>
      <c r="F4186" t="s">
        <v>8222</v>
      </c>
      <c r="G4186" t="s">
        <v>57</v>
      </c>
    </row>
    <row r="4187" spans="1:7">
      <c r="A4187" t="str">
        <f>VLOOKUP(F4187,已获取编码数据!B:C,2,FALSE)</f>
        <v>20067336</v>
      </c>
      <c r="B4187" s="7" t="s">
        <v>8223</v>
      </c>
      <c r="D4187" t="s">
        <v>3649</v>
      </c>
      <c r="F4187" t="s">
        <v>8224</v>
      </c>
      <c r="G4187" t="s">
        <v>57</v>
      </c>
    </row>
    <row r="4188" spans="1:7">
      <c r="A4188" t="str">
        <f>VLOOKUP(F4188,已获取编码数据!B:C,2,FALSE)</f>
        <v>20067337</v>
      </c>
      <c r="B4188" s="7" t="s">
        <v>8225</v>
      </c>
      <c r="D4188" t="s">
        <v>3649</v>
      </c>
      <c r="F4188" t="s">
        <v>8226</v>
      </c>
      <c r="G4188" t="s">
        <v>57</v>
      </c>
    </row>
    <row r="4189" spans="1:7">
      <c r="A4189" t="str">
        <f>VLOOKUP(F4189,已获取编码数据!B:C,2,FALSE)</f>
        <v>20067338</v>
      </c>
      <c r="B4189" s="7" t="s">
        <v>8227</v>
      </c>
      <c r="D4189" t="s">
        <v>3649</v>
      </c>
      <c r="F4189" t="s">
        <v>8228</v>
      </c>
      <c r="G4189" t="s">
        <v>57</v>
      </c>
    </row>
    <row r="4190" spans="1:7">
      <c r="A4190" t="e">
        <f>VLOOKUP(F4190,已获取编码数据!B:C,2,FALSE)</f>
        <v>#N/A</v>
      </c>
      <c r="B4190" s="7" t="s">
        <v>8229</v>
      </c>
      <c r="D4190" t="s">
        <v>3649</v>
      </c>
      <c r="F4190" t="s">
        <v>8230</v>
      </c>
      <c r="G4190" t="s">
        <v>57</v>
      </c>
    </row>
    <row r="4191" spans="1:7">
      <c r="A4191" t="str">
        <f>VLOOKUP(F4191,已获取编码数据!B:C,2,FALSE)</f>
        <v>20067339</v>
      </c>
      <c r="B4191" s="7" t="s">
        <v>8231</v>
      </c>
      <c r="D4191" t="s">
        <v>3649</v>
      </c>
      <c r="F4191" t="s">
        <v>8232</v>
      </c>
      <c r="G4191" t="s">
        <v>57</v>
      </c>
    </row>
    <row r="4192" spans="1:7">
      <c r="A4192" t="str">
        <f>VLOOKUP(F4192,已获取编码数据!B:C,2,FALSE)</f>
        <v>20067340</v>
      </c>
      <c r="B4192" s="7" t="s">
        <v>8233</v>
      </c>
      <c r="D4192" t="s">
        <v>3649</v>
      </c>
      <c r="F4192" t="s">
        <v>8234</v>
      </c>
      <c r="G4192" t="s">
        <v>57</v>
      </c>
    </row>
    <row r="4193" spans="1:7">
      <c r="A4193" t="str">
        <f>VLOOKUP(F4193,已获取编码数据!B:C,2,FALSE)</f>
        <v>20067341</v>
      </c>
      <c r="B4193" s="7" t="s">
        <v>8235</v>
      </c>
      <c r="D4193" t="s">
        <v>3649</v>
      </c>
      <c r="F4193" t="s">
        <v>8236</v>
      </c>
      <c r="G4193" t="s">
        <v>57</v>
      </c>
    </row>
    <row r="4194" spans="1:7">
      <c r="A4194" t="str">
        <f>VLOOKUP(F4194,已获取编码数据!B:C,2,FALSE)</f>
        <v>20067342</v>
      </c>
      <c r="B4194" s="7" t="s">
        <v>8237</v>
      </c>
      <c r="D4194" t="s">
        <v>3649</v>
      </c>
      <c r="F4194" t="s">
        <v>8238</v>
      </c>
      <c r="G4194" t="s">
        <v>57</v>
      </c>
    </row>
    <row r="4195" ht="27" spans="1:7">
      <c r="A4195" t="str">
        <f>VLOOKUP(F4195,已获取编码数据!B:C,2,FALSE)</f>
        <v>20067343</v>
      </c>
      <c r="B4195" s="7" t="s">
        <v>8239</v>
      </c>
      <c r="D4195" t="s">
        <v>3649</v>
      </c>
      <c r="F4195" t="s">
        <v>8240</v>
      </c>
      <c r="G4195" t="s">
        <v>57</v>
      </c>
    </row>
    <row r="4196" spans="1:7">
      <c r="A4196" t="str">
        <f>VLOOKUP(F4196,已获取编码数据!B:C,2,FALSE)</f>
        <v>20067344</v>
      </c>
      <c r="B4196" s="7" t="s">
        <v>8241</v>
      </c>
      <c r="D4196" t="s">
        <v>3649</v>
      </c>
      <c r="F4196" t="s">
        <v>8242</v>
      </c>
      <c r="G4196" t="s">
        <v>57</v>
      </c>
    </row>
    <row r="4197" spans="1:7">
      <c r="A4197" t="str">
        <f>VLOOKUP(F4197,已获取编码数据!B:C,2,FALSE)</f>
        <v>20067345</v>
      </c>
      <c r="B4197" s="7" t="s">
        <v>8243</v>
      </c>
      <c r="D4197" t="s">
        <v>3649</v>
      </c>
      <c r="F4197" t="s">
        <v>8244</v>
      </c>
      <c r="G4197" t="s">
        <v>57</v>
      </c>
    </row>
    <row r="4198" spans="1:7">
      <c r="A4198" t="str">
        <f>VLOOKUP(F4198,已获取编码数据!B:C,2,FALSE)</f>
        <v>20067346</v>
      </c>
      <c r="B4198" s="7" t="s">
        <v>8245</v>
      </c>
      <c r="D4198" t="s">
        <v>3649</v>
      </c>
      <c r="F4198" t="s">
        <v>8246</v>
      </c>
      <c r="G4198" t="s">
        <v>57</v>
      </c>
    </row>
    <row r="4199" spans="1:7">
      <c r="A4199" t="str">
        <f>VLOOKUP(F4199,已获取编码数据!B:C,2,FALSE)</f>
        <v>20067347</v>
      </c>
      <c r="B4199" s="7" t="s">
        <v>8247</v>
      </c>
      <c r="D4199" t="s">
        <v>3649</v>
      </c>
      <c r="F4199" t="s">
        <v>8248</v>
      </c>
      <c r="G4199" t="s">
        <v>57</v>
      </c>
    </row>
    <row r="4200" spans="1:7">
      <c r="A4200" t="str">
        <f>VLOOKUP(F4200,已获取编码数据!B:C,2,FALSE)</f>
        <v>20067348</v>
      </c>
      <c r="B4200" s="7" t="s">
        <v>8249</v>
      </c>
      <c r="D4200" t="s">
        <v>3649</v>
      </c>
      <c r="F4200" t="s">
        <v>8250</v>
      </c>
      <c r="G4200" t="s">
        <v>57</v>
      </c>
    </row>
    <row r="4201" spans="1:7">
      <c r="A4201" t="str">
        <f>VLOOKUP(F4201,已获取编码数据!B:C,2,FALSE)</f>
        <v>20067349</v>
      </c>
      <c r="B4201" s="7" t="s">
        <v>8251</v>
      </c>
      <c r="D4201" t="s">
        <v>3649</v>
      </c>
      <c r="F4201" t="s">
        <v>8252</v>
      </c>
      <c r="G4201" t="s">
        <v>57</v>
      </c>
    </row>
    <row r="4202" spans="1:7">
      <c r="A4202" t="str">
        <f>VLOOKUP(F4202,已获取编码数据!B:C,2,FALSE)</f>
        <v>20067350</v>
      </c>
      <c r="B4202" s="7" t="s">
        <v>8253</v>
      </c>
      <c r="D4202" t="s">
        <v>3649</v>
      </c>
      <c r="F4202" t="s">
        <v>8254</v>
      </c>
      <c r="G4202" t="s">
        <v>57</v>
      </c>
    </row>
    <row r="4203" spans="1:7">
      <c r="A4203" t="str">
        <f>VLOOKUP(F4203,已获取编码数据!B:C,2,FALSE)</f>
        <v>20067351</v>
      </c>
      <c r="B4203" s="7" t="s">
        <v>8255</v>
      </c>
      <c r="D4203" t="s">
        <v>3649</v>
      </c>
      <c r="F4203" t="s">
        <v>8256</v>
      </c>
      <c r="G4203" t="s">
        <v>57</v>
      </c>
    </row>
    <row r="4204" spans="1:7">
      <c r="A4204" t="str">
        <f>VLOOKUP(F4204,已获取编码数据!B:C,2,FALSE)</f>
        <v>20067352</v>
      </c>
      <c r="B4204" s="7" t="s">
        <v>8257</v>
      </c>
      <c r="D4204" t="s">
        <v>3649</v>
      </c>
      <c r="F4204" t="s">
        <v>8258</v>
      </c>
      <c r="G4204" t="s">
        <v>57</v>
      </c>
    </row>
    <row r="4205" spans="1:7">
      <c r="A4205" t="str">
        <f>VLOOKUP(F4205,已获取编码数据!B:C,2,FALSE)</f>
        <v>20037846</v>
      </c>
      <c r="B4205" s="7" t="s">
        <v>8259</v>
      </c>
      <c r="D4205" t="s">
        <v>3649</v>
      </c>
      <c r="F4205" t="s">
        <v>8260</v>
      </c>
      <c r="G4205" t="s">
        <v>57</v>
      </c>
    </row>
    <row r="4206" spans="1:7">
      <c r="A4206" t="str">
        <f>VLOOKUP(F4206,已获取编码数据!B:C,2,FALSE)</f>
        <v>20067353</v>
      </c>
      <c r="B4206" s="7" t="s">
        <v>8261</v>
      </c>
      <c r="D4206" t="s">
        <v>3649</v>
      </c>
      <c r="F4206" t="s">
        <v>8262</v>
      </c>
      <c r="G4206" t="s">
        <v>57</v>
      </c>
    </row>
    <row r="4207" spans="1:7">
      <c r="A4207" t="str">
        <f>VLOOKUP(F4207,已获取编码数据!B:C,2,FALSE)</f>
        <v>20067354</v>
      </c>
      <c r="B4207" s="7" t="s">
        <v>8263</v>
      </c>
      <c r="D4207" t="s">
        <v>3649</v>
      </c>
      <c r="F4207" t="s">
        <v>8264</v>
      </c>
      <c r="G4207" t="s">
        <v>57</v>
      </c>
    </row>
    <row r="4208" spans="1:7">
      <c r="A4208" t="str">
        <f>VLOOKUP(F4208,已获取编码数据!B:C,2,FALSE)</f>
        <v>20067355</v>
      </c>
      <c r="B4208" s="7" t="s">
        <v>8265</v>
      </c>
      <c r="D4208" t="s">
        <v>3649</v>
      </c>
      <c r="F4208" t="s">
        <v>8266</v>
      </c>
      <c r="G4208" t="s">
        <v>57</v>
      </c>
    </row>
    <row r="4209" spans="1:7">
      <c r="A4209" t="str">
        <f>VLOOKUP(F4209,已获取编码数据!B:C,2,FALSE)</f>
        <v>20067356</v>
      </c>
      <c r="B4209" s="7" t="s">
        <v>8267</v>
      </c>
      <c r="D4209" t="s">
        <v>3649</v>
      </c>
      <c r="F4209" t="s">
        <v>8268</v>
      </c>
      <c r="G4209" t="s">
        <v>57</v>
      </c>
    </row>
    <row r="4210" spans="1:7">
      <c r="A4210" t="str">
        <f>VLOOKUP(F4210,已获取编码数据!B:C,2,FALSE)</f>
        <v>20067357</v>
      </c>
      <c r="B4210" s="7" t="s">
        <v>8269</v>
      </c>
      <c r="D4210" t="s">
        <v>3649</v>
      </c>
      <c r="F4210" t="s">
        <v>8270</v>
      </c>
      <c r="G4210" t="s">
        <v>57</v>
      </c>
    </row>
    <row r="4211" spans="1:7">
      <c r="A4211" t="str">
        <f>VLOOKUP(F4211,已获取编码数据!B:C,2,FALSE)</f>
        <v>20067358</v>
      </c>
      <c r="B4211" s="7" t="s">
        <v>8271</v>
      </c>
      <c r="D4211" t="s">
        <v>3649</v>
      </c>
      <c r="F4211" t="s">
        <v>8272</v>
      </c>
      <c r="G4211" t="s">
        <v>57</v>
      </c>
    </row>
    <row r="4212" spans="1:7">
      <c r="A4212" t="str">
        <f>VLOOKUP(F4212,已获取编码数据!B:C,2,FALSE)</f>
        <v>20067359</v>
      </c>
      <c r="B4212" s="7" t="s">
        <v>8273</v>
      </c>
      <c r="D4212" t="s">
        <v>3649</v>
      </c>
      <c r="F4212" t="s">
        <v>8274</v>
      </c>
      <c r="G4212" t="s">
        <v>57</v>
      </c>
    </row>
    <row r="4213" spans="1:7">
      <c r="A4213" t="str">
        <f>VLOOKUP(F4213,已获取编码数据!B:C,2,FALSE)</f>
        <v>20067360</v>
      </c>
      <c r="B4213" s="7" t="s">
        <v>8275</v>
      </c>
      <c r="D4213" t="s">
        <v>3649</v>
      </c>
      <c r="F4213" t="s">
        <v>8276</v>
      </c>
      <c r="G4213" t="s">
        <v>57</v>
      </c>
    </row>
    <row r="4214" spans="1:7">
      <c r="A4214" t="str">
        <f>VLOOKUP(F4214,已获取编码数据!B:C,2,FALSE)</f>
        <v>20067361</v>
      </c>
      <c r="B4214" s="7" t="s">
        <v>8277</v>
      </c>
      <c r="D4214" t="s">
        <v>3649</v>
      </c>
      <c r="F4214" t="s">
        <v>8278</v>
      </c>
      <c r="G4214" t="s">
        <v>57</v>
      </c>
    </row>
    <row r="4215" spans="1:7">
      <c r="A4215" t="str">
        <f>VLOOKUP(F4215,已获取编码数据!B:C,2,FALSE)</f>
        <v>20067362</v>
      </c>
      <c r="B4215" s="7" t="s">
        <v>8279</v>
      </c>
      <c r="D4215" t="s">
        <v>3649</v>
      </c>
      <c r="F4215" t="s">
        <v>8280</v>
      </c>
      <c r="G4215" t="s">
        <v>57</v>
      </c>
    </row>
    <row r="4216" spans="1:7">
      <c r="A4216" t="str">
        <f>VLOOKUP(F4216,已获取编码数据!B:C,2,FALSE)</f>
        <v>20067363</v>
      </c>
      <c r="B4216" s="7" t="s">
        <v>8281</v>
      </c>
      <c r="D4216" t="s">
        <v>3649</v>
      </c>
      <c r="F4216" t="s">
        <v>8282</v>
      </c>
      <c r="G4216" t="s">
        <v>57</v>
      </c>
    </row>
    <row r="4217" spans="1:7">
      <c r="A4217" t="str">
        <f>VLOOKUP(F4217,已获取编码数据!B:C,2,FALSE)</f>
        <v>20067364</v>
      </c>
      <c r="B4217" s="7" t="s">
        <v>8283</v>
      </c>
      <c r="D4217" t="s">
        <v>3649</v>
      </c>
      <c r="F4217" t="s">
        <v>8284</v>
      </c>
      <c r="G4217" t="s">
        <v>57</v>
      </c>
    </row>
    <row r="4218" spans="1:7">
      <c r="A4218" t="str">
        <f>VLOOKUP(F4218,已获取编码数据!B:C,2,FALSE)</f>
        <v>20067365</v>
      </c>
      <c r="B4218" s="7" t="s">
        <v>8285</v>
      </c>
      <c r="D4218" t="s">
        <v>3649</v>
      </c>
      <c r="F4218" t="s">
        <v>8286</v>
      </c>
      <c r="G4218" t="s">
        <v>57</v>
      </c>
    </row>
    <row r="4219" spans="1:7">
      <c r="A4219" t="str">
        <f>VLOOKUP(F4219,已获取编码数据!B:C,2,FALSE)</f>
        <v>20067366</v>
      </c>
      <c r="B4219" s="7" t="s">
        <v>8287</v>
      </c>
      <c r="D4219" t="s">
        <v>3649</v>
      </c>
      <c r="F4219" t="s">
        <v>8288</v>
      </c>
      <c r="G4219" t="s">
        <v>57</v>
      </c>
    </row>
    <row r="4220" spans="1:7">
      <c r="A4220" t="str">
        <f>VLOOKUP(F4220,已获取编码数据!B:C,2,FALSE)</f>
        <v>20067367</v>
      </c>
      <c r="B4220" s="7" t="s">
        <v>8289</v>
      </c>
      <c r="D4220" t="s">
        <v>3649</v>
      </c>
      <c r="F4220" t="s">
        <v>8290</v>
      </c>
      <c r="G4220" t="s">
        <v>57</v>
      </c>
    </row>
    <row r="4221" spans="1:7">
      <c r="A4221" t="str">
        <f>VLOOKUP(F4221,已获取编码数据!B:C,2,FALSE)</f>
        <v>20067368</v>
      </c>
      <c r="B4221" s="7" t="s">
        <v>8291</v>
      </c>
      <c r="D4221" t="s">
        <v>3649</v>
      </c>
      <c r="F4221" t="s">
        <v>8292</v>
      </c>
      <c r="G4221" t="s">
        <v>57</v>
      </c>
    </row>
    <row r="4222" spans="1:7">
      <c r="A4222" t="str">
        <f>VLOOKUP(F4222,已获取编码数据!B:C,2,FALSE)</f>
        <v>20067369</v>
      </c>
      <c r="B4222" s="7" t="s">
        <v>8293</v>
      </c>
      <c r="D4222" t="s">
        <v>3649</v>
      </c>
      <c r="F4222" t="s">
        <v>8294</v>
      </c>
      <c r="G4222" t="s">
        <v>57</v>
      </c>
    </row>
    <row r="4223" spans="1:7">
      <c r="A4223" t="str">
        <f>VLOOKUP(F4223,已获取编码数据!B:C,2,FALSE)</f>
        <v>20067370</v>
      </c>
      <c r="B4223" s="7" t="s">
        <v>8295</v>
      </c>
      <c r="D4223" t="s">
        <v>3649</v>
      </c>
      <c r="F4223" t="s">
        <v>8296</v>
      </c>
      <c r="G4223" t="s">
        <v>57</v>
      </c>
    </row>
    <row r="4224" spans="1:7">
      <c r="A4224" t="str">
        <f>VLOOKUP(F4224,已获取编码数据!B:C,2,FALSE)</f>
        <v>20067371</v>
      </c>
      <c r="B4224" s="7" t="s">
        <v>8297</v>
      </c>
      <c r="D4224" t="s">
        <v>3649</v>
      </c>
      <c r="F4224" t="s">
        <v>8298</v>
      </c>
      <c r="G4224" t="s">
        <v>57</v>
      </c>
    </row>
    <row r="4225" spans="1:7">
      <c r="A4225" t="e">
        <f>VLOOKUP(F4225,已获取编码数据!B:C,2,FALSE)</f>
        <v>#N/A</v>
      </c>
      <c r="B4225" s="7" t="s">
        <v>8299</v>
      </c>
      <c r="D4225" t="s">
        <v>3649</v>
      </c>
      <c r="F4225" t="s">
        <v>8300</v>
      </c>
      <c r="G4225" t="s">
        <v>57</v>
      </c>
    </row>
    <row r="4226" spans="1:7">
      <c r="A4226" t="str">
        <f>VLOOKUP(F4226,已获取编码数据!B:C,2,FALSE)</f>
        <v>20067372</v>
      </c>
      <c r="B4226" s="7" t="s">
        <v>8301</v>
      </c>
      <c r="D4226" t="s">
        <v>3649</v>
      </c>
      <c r="F4226" t="s">
        <v>8302</v>
      </c>
      <c r="G4226" t="s">
        <v>57</v>
      </c>
    </row>
    <row r="4227" spans="1:7">
      <c r="A4227" t="e">
        <f>VLOOKUP(F4227,已获取编码数据!B:C,2,FALSE)</f>
        <v>#N/A</v>
      </c>
      <c r="B4227" s="7" t="s">
        <v>8303</v>
      </c>
      <c r="D4227" t="s">
        <v>3649</v>
      </c>
      <c r="F4227" t="s">
        <v>8304</v>
      </c>
      <c r="G4227" t="s">
        <v>57</v>
      </c>
    </row>
    <row r="4228" spans="1:7">
      <c r="A4228" t="e">
        <f>VLOOKUP(F4228,已获取编码数据!B:C,2,FALSE)</f>
        <v>#N/A</v>
      </c>
      <c r="B4228" s="7" t="s">
        <v>8305</v>
      </c>
      <c r="D4228" t="s">
        <v>3649</v>
      </c>
      <c r="F4228" t="s">
        <v>8306</v>
      </c>
      <c r="G4228" t="s">
        <v>57</v>
      </c>
    </row>
    <row r="4229" spans="1:7">
      <c r="A4229" t="str">
        <f>VLOOKUP(F4229,已获取编码数据!B:C,2,FALSE)</f>
        <v>20067373</v>
      </c>
      <c r="B4229" s="7" t="s">
        <v>8307</v>
      </c>
      <c r="D4229" t="s">
        <v>3649</v>
      </c>
      <c r="F4229" t="s">
        <v>8308</v>
      </c>
      <c r="G4229" t="s">
        <v>57</v>
      </c>
    </row>
    <row r="4230" spans="1:7">
      <c r="A4230" t="e">
        <f>VLOOKUP(F4230,已获取编码数据!B:C,2,FALSE)</f>
        <v>#N/A</v>
      </c>
      <c r="B4230" s="7" t="s">
        <v>8309</v>
      </c>
      <c r="D4230" t="s">
        <v>3649</v>
      </c>
      <c r="F4230" t="s">
        <v>8310</v>
      </c>
      <c r="G4230" t="s">
        <v>57</v>
      </c>
    </row>
    <row r="4231" spans="1:7">
      <c r="A4231" t="e">
        <f>VLOOKUP(F4231,已获取编码数据!B:C,2,FALSE)</f>
        <v>#N/A</v>
      </c>
      <c r="B4231" s="7" t="s">
        <v>8311</v>
      </c>
      <c r="D4231" t="s">
        <v>3649</v>
      </c>
      <c r="F4231" t="s">
        <v>8312</v>
      </c>
      <c r="G4231" t="s">
        <v>57</v>
      </c>
    </row>
    <row r="4232" spans="1:7">
      <c r="A4232" t="e">
        <f>VLOOKUP(F4232,已获取编码数据!B:C,2,FALSE)</f>
        <v>#N/A</v>
      </c>
      <c r="B4232" s="7" t="s">
        <v>8313</v>
      </c>
      <c r="D4232" t="s">
        <v>3649</v>
      </c>
      <c r="F4232" t="s">
        <v>8314</v>
      </c>
      <c r="G4232" t="s">
        <v>57</v>
      </c>
    </row>
    <row r="4233" spans="1:7">
      <c r="A4233" t="e">
        <f>VLOOKUP(F4233,已获取编码数据!B:C,2,FALSE)</f>
        <v>#N/A</v>
      </c>
      <c r="B4233" s="7" t="s">
        <v>8315</v>
      </c>
      <c r="D4233" t="s">
        <v>3649</v>
      </c>
      <c r="F4233" t="s">
        <v>8316</v>
      </c>
      <c r="G4233" t="s">
        <v>57</v>
      </c>
    </row>
    <row r="4234" spans="1:7">
      <c r="A4234" t="e">
        <f>VLOOKUP(F4234,已获取编码数据!B:C,2,FALSE)</f>
        <v>#N/A</v>
      </c>
      <c r="B4234" s="7" t="s">
        <v>8317</v>
      </c>
      <c r="D4234" t="s">
        <v>3649</v>
      </c>
      <c r="F4234" t="s">
        <v>8318</v>
      </c>
      <c r="G4234" t="s">
        <v>57</v>
      </c>
    </row>
    <row r="4235" spans="1:7">
      <c r="A4235" t="e">
        <f>VLOOKUP(F4235,已获取编码数据!B:C,2,FALSE)</f>
        <v>#N/A</v>
      </c>
      <c r="B4235" s="7" t="s">
        <v>8319</v>
      </c>
      <c r="D4235" t="s">
        <v>3649</v>
      </c>
      <c r="F4235" t="s">
        <v>8320</v>
      </c>
      <c r="G4235" t="s">
        <v>57</v>
      </c>
    </row>
    <row r="4236" spans="1:7">
      <c r="A4236" t="e">
        <f>VLOOKUP(F4236,已获取编码数据!B:C,2,FALSE)</f>
        <v>#N/A</v>
      </c>
      <c r="B4236" s="7" t="s">
        <v>8321</v>
      </c>
      <c r="D4236" t="s">
        <v>3649</v>
      </c>
      <c r="F4236" t="s">
        <v>8322</v>
      </c>
      <c r="G4236" t="s">
        <v>57</v>
      </c>
    </row>
    <row r="4237" spans="1:7">
      <c r="A4237" t="e">
        <f>VLOOKUP(F4237,已获取编码数据!B:C,2,FALSE)</f>
        <v>#N/A</v>
      </c>
      <c r="B4237" s="7" t="s">
        <v>8323</v>
      </c>
      <c r="D4237" t="s">
        <v>3649</v>
      </c>
      <c r="F4237" t="s">
        <v>8324</v>
      </c>
      <c r="G4237" t="s">
        <v>57</v>
      </c>
    </row>
    <row r="4238" spans="1:7">
      <c r="A4238" t="e">
        <f>VLOOKUP(F4238,已获取编码数据!B:C,2,FALSE)</f>
        <v>#N/A</v>
      </c>
      <c r="B4238" s="7" t="s">
        <v>8325</v>
      </c>
      <c r="D4238" t="s">
        <v>3649</v>
      </c>
      <c r="F4238" t="s">
        <v>8326</v>
      </c>
      <c r="G4238" t="s">
        <v>57</v>
      </c>
    </row>
    <row r="4239" spans="1:7">
      <c r="A4239" t="e">
        <f>VLOOKUP(F4239,已获取编码数据!B:C,2,FALSE)</f>
        <v>#N/A</v>
      </c>
      <c r="B4239" s="7" t="s">
        <v>8327</v>
      </c>
      <c r="D4239" t="s">
        <v>3649</v>
      </c>
      <c r="F4239" t="s">
        <v>8328</v>
      </c>
      <c r="G4239" t="s">
        <v>57</v>
      </c>
    </row>
    <row r="4240" spans="1:7">
      <c r="A4240" t="e">
        <f>VLOOKUP(F4240,已获取编码数据!B:C,2,FALSE)</f>
        <v>#N/A</v>
      </c>
      <c r="B4240" s="7" t="s">
        <v>8329</v>
      </c>
      <c r="D4240" t="s">
        <v>3649</v>
      </c>
      <c r="F4240" t="s">
        <v>8330</v>
      </c>
      <c r="G4240" t="s">
        <v>57</v>
      </c>
    </row>
    <row r="4241" spans="1:7">
      <c r="A4241" t="str">
        <f>VLOOKUP(F4241,已获取编码数据!B:C,2,FALSE)</f>
        <v>20067374</v>
      </c>
      <c r="B4241" s="7" t="s">
        <v>8331</v>
      </c>
      <c r="D4241" t="s">
        <v>3649</v>
      </c>
      <c r="F4241" t="s">
        <v>8332</v>
      </c>
      <c r="G4241" t="s">
        <v>57</v>
      </c>
    </row>
    <row r="4242" spans="1:7">
      <c r="A4242" t="str">
        <f>VLOOKUP(F4242,已获取编码数据!B:C,2,FALSE)</f>
        <v>20067375</v>
      </c>
      <c r="B4242" s="7" t="s">
        <v>8333</v>
      </c>
      <c r="D4242" t="s">
        <v>3649</v>
      </c>
      <c r="F4242" t="s">
        <v>8334</v>
      </c>
      <c r="G4242" t="s">
        <v>57</v>
      </c>
    </row>
    <row r="4243" spans="1:7">
      <c r="A4243" t="str">
        <f>VLOOKUP(F4243,已获取编码数据!B:C,2,FALSE)</f>
        <v>20067376</v>
      </c>
      <c r="B4243" s="7" t="s">
        <v>8335</v>
      </c>
      <c r="D4243" t="s">
        <v>3649</v>
      </c>
      <c r="F4243" t="s">
        <v>8336</v>
      </c>
      <c r="G4243" t="s">
        <v>57</v>
      </c>
    </row>
    <row r="4244" spans="1:7">
      <c r="A4244" t="str">
        <f>VLOOKUP(F4244,已获取编码数据!B:C,2,FALSE)</f>
        <v>20067377</v>
      </c>
      <c r="B4244" s="7" t="s">
        <v>8337</v>
      </c>
      <c r="D4244" t="s">
        <v>3649</v>
      </c>
      <c r="F4244" t="s">
        <v>8338</v>
      </c>
      <c r="G4244" t="s">
        <v>57</v>
      </c>
    </row>
    <row r="4245" spans="1:7">
      <c r="A4245" t="str">
        <f>VLOOKUP(F4245,已获取编码数据!B:C,2,FALSE)</f>
        <v>20067378</v>
      </c>
      <c r="B4245" s="7" t="s">
        <v>8339</v>
      </c>
      <c r="D4245" t="s">
        <v>3649</v>
      </c>
      <c r="F4245" t="s">
        <v>8340</v>
      </c>
      <c r="G4245" t="s">
        <v>57</v>
      </c>
    </row>
    <row r="4246" spans="1:7">
      <c r="A4246" t="str">
        <f>VLOOKUP(F4246,已获取编码数据!B:C,2,FALSE)</f>
        <v>20067379</v>
      </c>
      <c r="B4246" s="7" t="s">
        <v>8341</v>
      </c>
      <c r="D4246" t="s">
        <v>3649</v>
      </c>
      <c r="F4246" t="s">
        <v>8342</v>
      </c>
      <c r="G4246" t="s">
        <v>57</v>
      </c>
    </row>
    <row r="4247" spans="1:7">
      <c r="A4247" t="str">
        <f>VLOOKUP(F4247,已获取编码数据!B:C,2,FALSE)</f>
        <v>20067380</v>
      </c>
      <c r="B4247" s="7" t="s">
        <v>8343</v>
      </c>
      <c r="D4247" t="s">
        <v>3649</v>
      </c>
      <c r="F4247" t="s">
        <v>8344</v>
      </c>
      <c r="G4247" t="s">
        <v>57</v>
      </c>
    </row>
    <row r="4248" spans="1:7">
      <c r="A4248" t="str">
        <f>VLOOKUP(F4248,已获取编码数据!B:C,2,FALSE)</f>
        <v>20067381</v>
      </c>
      <c r="B4248" s="7" t="s">
        <v>8345</v>
      </c>
      <c r="D4248" t="s">
        <v>3649</v>
      </c>
      <c r="F4248" t="s">
        <v>8346</v>
      </c>
      <c r="G4248" t="s">
        <v>57</v>
      </c>
    </row>
    <row r="4249" spans="1:7">
      <c r="A4249" t="str">
        <f>VLOOKUP(F4249,已获取编码数据!B:C,2,FALSE)</f>
        <v>20067382</v>
      </c>
      <c r="B4249" s="7" t="s">
        <v>8347</v>
      </c>
      <c r="D4249" t="s">
        <v>3649</v>
      </c>
      <c r="F4249" t="s">
        <v>8348</v>
      </c>
      <c r="G4249" t="s">
        <v>57</v>
      </c>
    </row>
    <row r="4250" spans="1:7">
      <c r="A4250" t="str">
        <f>VLOOKUP(F4250,已获取编码数据!B:C,2,FALSE)</f>
        <v>20067383</v>
      </c>
      <c r="B4250" s="7" t="s">
        <v>8349</v>
      </c>
      <c r="D4250" t="s">
        <v>3649</v>
      </c>
      <c r="F4250" t="s">
        <v>8350</v>
      </c>
      <c r="G4250" t="s">
        <v>57</v>
      </c>
    </row>
    <row r="4251" spans="1:7">
      <c r="A4251" t="str">
        <f>VLOOKUP(F4251,已获取编码数据!B:C,2,FALSE)</f>
        <v>20067384</v>
      </c>
      <c r="B4251" s="7" t="s">
        <v>8351</v>
      </c>
      <c r="D4251" t="s">
        <v>3649</v>
      </c>
      <c r="F4251" t="s">
        <v>8352</v>
      </c>
      <c r="G4251" t="s">
        <v>57</v>
      </c>
    </row>
    <row r="4252" spans="1:7">
      <c r="A4252" t="str">
        <f>VLOOKUP(F4252,已获取编码数据!B:C,2,FALSE)</f>
        <v>20067385</v>
      </c>
      <c r="B4252" s="7" t="s">
        <v>8353</v>
      </c>
      <c r="D4252" t="s">
        <v>3649</v>
      </c>
      <c r="F4252" t="s">
        <v>8354</v>
      </c>
      <c r="G4252" t="s">
        <v>57</v>
      </c>
    </row>
    <row r="4253" spans="1:7">
      <c r="A4253" t="str">
        <f>VLOOKUP(F4253,已获取编码数据!B:C,2,FALSE)</f>
        <v>20067386</v>
      </c>
      <c r="B4253" s="7" t="s">
        <v>8355</v>
      </c>
      <c r="D4253" t="s">
        <v>3649</v>
      </c>
      <c r="F4253" t="s">
        <v>8356</v>
      </c>
      <c r="G4253" t="s">
        <v>57</v>
      </c>
    </row>
    <row r="4254" spans="1:7">
      <c r="A4254" t="str">
        <f>VLOOKUP(F4254,已获取编码数据!B:C,2,FALSE)</f>
        <v>20067387</v>
      </c>
      <c r="B4254" s="7" t="s">
        <v>8357</v>
      </c>
      <c r="D4254" t="s">
        <v>3649</v>
      </c>
      <c r="F4254" t="s">
        <v>8358</v>
      </c>
      <c r="G4254" t="s">
        <v>57</v>
      </c>
    </row>
    <row r="4255" spans="1:7">
      <c r="A4255" t="str">
        <f>VLOOKUP(F4255,已获取编码数据!B:C,2,FALSE)</f>
        <v>20067388</v>
      </c>
      <c r="B4255" s="7" t="s">
        <v>8359</v>
      </c>
      <c r="D4255" t="s">
        <v>3649</v>
      </c>
      <c r="F4255" t="s">
        <v>8360</v>
      </c>
      <c r="G4255" t="s">
        <v>57</v>
      </c>
    </row>
    <row r="4256" spans="1:7">
      <c r="A4256" t="str">
        <f>VLOOKUP(F4256,已获取编码数据!B:C,2,FALSE)</f>
        <v>20067389</v>
      </c>
      <c r="B4256" s="7" t="s">
        <v>8361</v>
      </c>
      <c r="D4256" t="s">
        <v>3649</v>
      </c>
      <c r="F4256" t="s">
        <v>8362</v>
      </c>
      <c r="G4256" t="s">
        <v>57</v>
      </c>
    </row>
    <row r="4257" spans="1:7">
      <c r="A4257" t="str">
        <f>VLOOKUP(F4257,已获取编码数据!B:C,2,FALSE)</f>
        <v>20067390</v>
      </c>
      <c r="B4257" s="7" t="s">
        <v>8363</v>
      </c>
      <c r="D4257" t="s">
        <v>3649</v>
      </c>
      <c r="F4257" t="s">
        <v>8364</v>
      </c>
      <c r="G4257" t="s">
        <v>57</v>
      </c>
    </row>
    <row r="4258" spans="1:7">
      <c r="A4258" t="str">
        <f>VLOOKUP(F4258,已获取编码数据!B:C,2,FALSE)</f>
        <v>20067391</v>
      </c>
      <c r="B4258" s="7" t="s">
        <v>8365</v>
      </c>
      <c r="D4258" t="s">
        <v>3649</v>
      </c>
      <c r="F4258" t="s">
        <v>8366</v>
      </c>
      <c r="G4258" t="s">
        <v>57</v>
      </c>
    </row>
    <row r="4259" spans="1:7">
      <c r="A4259" t="str">
        <f>VLOOKUP(F4259,已获取编码数据!B:C,2,FALSE)</f>
        <v>20067392</v>
      </c>
      <c r="B4259" s="7" t="s">
        <v>8367</v>
      </c>
      <c r="D4259" t="s">
        <v>3649</v>
      </c>
      <c r="F4259" t="s">
        <v>8368</v>
      </c>
      <c r="G4259" t="s">
        <v>57</v>
      </c>
    </row>
    <row r="4260" spans="1:7">
      <c r="A4260" t="str">
        <f>VLOOKUP(F4260,已获取编码数据!B:C,2,FALSE)</f>
        <v>20067393</v>
      </c>
      <c r="B4260" s="7" t="s">
        <v>8369</v>
      </c>
      <c r="D4260" t="s">
        <v>3649</v>
      </c>
      <c r="F4260" t="s">
        <v>8370</v>
      </c>
      <c r="G4260" t="s">
        <v>57</v>
      </c>
    </row>
    <row r="4261" spans="1:7">
      <c r="A4261" t="str">
        <f>VLOOKUP(F4261,已获取编码数据!B:C,2,FALSE)</f>
        <v>20067394</v>
      </c>
      <c r="B4261" s="7" t="s">
        <v>8371</v>
      </c>
      <c r="D4261" t="s">
        <v>3649</v>
      </c>
      <c r="F4261" t="s">
        <v>8372</v>
      </c>
      <c r="G4261" t="s">
        <v>57</v>
      </c>
    </row>
    <row r="4262" spans="1:7">
      <c r="A4262" t="str">
        <f>VLOOKUP(F4262,已获取编码数据!B:C,2,FALSE)</f>
        <v>20067395</v>
      </c>
      <c r="B4262" s="7" t="s">
        <v>8373</v>
      </c>
      <c r="D4262" t="s">
        <v>3649</v>
      </c>
      <c r="F4262" t="s">
        <v>8374</v>
      </c>
      <c r="G4262" t="s">
        <v>57</v>
      </c>
    </row>
    <row r="4263" ht="27" spans="1:7">
      <c r="A4263" t="str">
        <f>VLOOKUP(F4263,已获取编码数据!B:C,2,FALSE)</f>
        <v>20067396</v>
      </c>
      <c r="B4263" s="7" t="s">
        <v>8375</v>
      </c>
      <c r="D4263" t="s">
        <v>3649</v>
      </c>
      <c r="F4263" t="s">
        <v>8376</v>
      </c>
      <c r="G4263" t="s">
        <v>57</v>
      </c>
    </row>
    <row r="4264" spans="1:7">
      <c r="A4264" t="str">
        <f>VLOOKUP(F4264,已获取编码数据!B:C,2,FALSE)</f>
        <v>20067397</v>
      </c>
      <c r="B4264" s="7" t="s">
        <v>8377</v>
      </c>
      <c r="D4264" t="s">
        <v>3649</v>
      </c>
      <c r="F4264" t="s">
        <v>8378</v>
      </c>
      <c r="G4264" t="s">
        <v>57</v>
      </c>
    </row>
    <row r="4265" spans="1:7">
      <c r="A4265" t="str">
        <f>VLOOKUP(F4265,已获取编码数据!B:C,2,FALSE)</f>
        <v>20067398</v>
      </c>
      <c r="B4265" s="7" t="s">
        <v>8379</v>
      </c>
      <c r="D4265" t="s">
        <v>3649</v>
      </c>
      <c r="F4265" t="s">
        <v>8380</v>
      </c>
      <c r="G4265" t="s">
        <v>57</v>
      </c>
    </row>
    <row r="4266" spans="1:7">
      <c r="A4266" t="str">
        <f>VLOOKUP(F4266,已获取编码数据!B:C,2,FALSE)</f>
        <v>20067399</v>
      </c>
      <c r="B4266" s="7" t="s">
        <v>8381</v>
      </c>
      <c r="D4266" t="s">
        <v>3649</v>
      </c>
      <c r="F4266" t="s">
        <v>8382</v>
      </c>
      <c r="G4266" t="s">
        <v>57</v>
      </c>
    </row>
    <row r="4267" spans="1:7">
      <c r="A4267" t="e">
        <f>VLOOKUP(F4267,已获取编码数据!B:C,2,FALSE)</f>
        <v>#N/A</v>
      </c>
      <c r="B4267" s="7" t="s">
        <v>8383</v>
      </c>
      <c r="D4267" t="s">
        <v>3649</v>
      </c>
      <c r="F4267" t="s">
        <v>8384</v>
      </c>
      <c r="G4267" t="s">
        <v>57</v>
      </c>
    </row>
    <row r="4268" spans="1:7">
      <c r="A4268" t="str">
        <f>VLOOKUP(F4268,已获取编码数据!B:C,2,FALSE)</f>
        <v>20067400</v>
      </c>
      <c r="B4268" s="7" t="s">
        <v>8385</v>
      </c>
      <c r="D4268" t="s">
        <v>3649</v>
      </c>
      <c r="F4268" t="s">
        <v>8386</v>
      </c>
      <c r="G4268" t="s">
        <v>57</v>
      </c>
    </row>
    <row r="4269" spans="1:7">
      <c r="A4269" t="e">
        <f>VLOOKUP(F4269,已获取编码数据!B:C,2,FALSE)</f>
        <v>#N/A</v>
      </c>
      <c r="B4269" s="7" t="s">
        <v>8387</v>
      </c>
      <c r="D4269" t="s">
        <v>3649</v>
      </c>
      <c r="F4269" t="s">
        <v>8388</v>
      </c>
      <c r="G4269" t="s">
        <v>57</v>
      </c>
    </row>
    <row r="4270" spans="1:7">
      <c r="A4270" t="str">
        <f>VLOOKUP(F4270,已获取编码数据!B:C,2,FALSE)</f>
        <v>20067401</v>
      </c>
      <c r="B4270" s="7" t="s">
        <v>8389</v>
      </c>
      <c r="D4270" t="s">
        <v>3649</v>
      </c>
      <c r="F4270" t="s">
        <v>8390</v>
      </c>
      <c r="G4270" t="s">
        <v>57</v>
      </c>
    </row>
    <row r="4271" spans="1:7">
      <c r="A4271" t="str">
        <f>VLOOKUP(F4271,已获取编码数据!B:C,2,FALSE)</f>
        <v>20067402</v>
      </c>
      <c r="B4271" s="7" t="s">
        <v>8391</v>
      </c>
      <c r="D4271" t="s">
        <v>3649</v>
      </c>
      <c r="F4271" t="s">
        <v>8392</v>
      </c>
      <c r="G4271" t="s">
        <v>57</v>
      </c>
    </row>
    <row r="4272" spans="1:7">
      <c r="A4272" t="e">
        <f>VLOOKUP(F4272,已获取编码数据!B:C,2,FALSE)</f>
        <v>#N/A</v>
      </c>
      <c r="B4272" s="7" t="s">
        <v>8393</v>
      </c>
      <c r="D4272" t="s">
        <v>3649</v>
      </c>
      <c r="F4272" t="s">
        <v>8394</v>
      </c>
      <c r="G4272" t="s">
        <v>57</v>
      </c>
    </row>
    <row r="4273" spans="1:7">
      <c r="A4273" t="str">
        <f>VLOOKUP(F4273,已获取编码数据!B:C,2,FALSE)</f>
        <v>20072989</v>
      </c>
      <c r="B4273" s="7" t="s">
        <v>8395</v>
      </c>
      <c r="D4273" t="s">
        <v>3649</v>
      </c>
      <c r="F4273" t="s">
        <v>8396</v>
      </c>
      <c r="G4273" t="s">
        <v>57</v>
      </c>
    </row>
    <row r="4274" spans="1:7">
      <c r="A4274" t="str">
        <f>VLOOKUP(F4274,已获取编码数据!B:C,2,FALSE)</f>
        <v>20002690</v>
      </c>
      <c r="B4274" s="7" t="s">
        <v>8397</v>
      </c>
      <c r="D4274" t="s">
        <v>3649</v>
      </c>
      <c r="F4274" t="s">
        <v>8398</v>
      </c>
      <c r="G4274" t="s">
        <v>57</v>
      </c>
    </row>
    <row r="4275" spans="1:7">
      <c r="A4275" t="str">
        <f>VLOOKUP(F4275,已获取编码数据!B:C,2,FALSE)</f>
        <v>20067403</v>
      </c>
      <c r="B4275" s="7" t="s">
        <v>8399</v>
      </c>
      <c r="D4275" t="s">
        <v>3649</v>
      </c>
      <c r="F4275" t="s">
        <v>8400</v>
      </c>
      <c r="G4275" t="s">
        <v>57</v>
      </c>
    </row>
    <row r="4276" spans="1:7">
      <c r="A4276" t="str">
        <f>VLOOKUP(F4276,已获取编码数据!B:C,2,FALSE)</f>
        <v>20067404</v>
      </c>
      <c r="B4276" s="7" t="s">
        <v>8401</v>
      </c>
      <c r="D4276" t="s">
        <v>3649</v>
      </c>
      <c r="F4276" t="s">
        <v>8402</v>
      </c>
      <c r="G4276" t="s">
        <v>57</v>
      </c>
    </row>
    <row r="4277" spans="1:7">
      <c r="A4277" t="str">
        <f>VLOOKUP(F4277,已获取编码数据!B:C,2,FALSE)</f>
        <v>20067405</v>
      </c>
      <c r="B4277" s="7" t="s">
        <v>8403</v>
      </c>
      <c r="D4277" t="s">
        <v>3649</v>
      </c>
      <c r="F4277" t="s">
        <v>8404</v>
      </c>
      <c r="G4277" t="s">
        <v>57</v>
      </c>
    </row>
    <row r="4278" spans="1:7">
      <c r="A4278" t="str">
        <f>VLOOKUP(F4278,已获取编码数据!B:C,2,FALSE)</f>
        <v>20002597</v>
      </c>
      <c r="B4278" s="7" t="s">
        <v>8405</v>
      </c>
      <c r="D4278" t="s">
        <v>3649</v>
      </c>
      <c r="F4278" t="s">
        <v>8406</v>
      </c>
      <c r="G4278" t="s">
        <v>57</v>
      </c>
    </row>
    <row r="4279" spans="1:7">
      <c r="A4279" t="str">
        <f>VLOOKUP(F4279,已获取编码数据!B:C,2,FALSE)</f>
        <v>20067406</v>
      </c>
      <c r="B4279" s="7" t="s">
        <v>8407</v>
      </c>
      <c r="D4279" t="s">
        <v>3649</v>
      </c>
      <c r="F4279" t="s">
        <v>8408</v>
      </c>
      <c r="G4279" t="s">
        <v>57</v>
      </c>
    </row>
    <row r="4280" spans="1:7">
      <c r="A4280" t="str">
        <f>VLOOKUP(F4280,已获取编码数据!B:C,2,FALSE)</f>
        <v>20035827</v>
      </c>
      <c r="B4280" s="7" t="s">
        <v>8409</v>
      </c>
      <c r="D4280" t="s">
        <v>3649</v>
      </c>
      <c r="F4280" t="s">
        <v>8410</v>
      </c>
      <c r="G4280" t="s">
        <v>57</v>
      </c>
    </row>
    <row r="4281" spans="1:7">
      <c r="A4281" t="str">
        <f>VLOOKUP(F4281,已获取编码数据!B:C,2,FALSE)</f>
        <v>1059</v>
      </c>
      <c r="B4281" s="7" t="s">
        <v>8411</v>
      </c>
      <c r="D4281" t="s">
        <v>3649</v>
      </c>
      <c r="F4281" t="s">
        <v>8412</v>
      </c>
      <c r="G4281" t="s">
        <v>57</v>
      </c>
    </row>
    <row r="4282" spans="1:7">
      <c r="A4282" t="str">
        <f>VLOOKUP(F4282,已获取编码数据!B:C,2,FALSE)</f>
        <v>20067407</v>
      </c>
      <c r="B4282" s="7" t="s">
        <v>8413</v>
      </c>
      <c r="D4282" t="s">
        <v>3649</v>
      </c>
      <c r="F4282" t="s">
        <v>8414</v>
      </c>
      <c r="G4282" t="s">
        <v>57</v>
      </c>
    </row>
    <row r="4283" spans="1:7">
      <c r="A4283" t="str">
        <f>VLOOKUP(F4283,已获取编码数据!B:C,2,FALSE)</f>
        <v>20067408</v>
      </c>
      <c r="B4283" s="7" t="s">
        <v>8415</v>
      </c>
      <c r="D4283" t="s">
        <v>3649</v>
      </c>
      <c r="F4283" t="s">
        <v>8416</v>
      </c>
      <c r="G4283" t="s">
        <v>57</v>
      </c>
    </row>
    <row r="4284" spans="1:7">
      <c r="A4284" t="str">
        <f>VLOOKUP(F4284,已获取编码数据!B:C,2,FALSE)</f>
        <v>20067409</v>
      </c>
      <c r="B4284" s="7" t="s">
        <v>8417</v>
      </c>
      <c r="D4284" t="s">
        <v>3649</v>
      </c>
      <c r="F4284" t="s">
        <v>8418</v>
      </c>
      <c r="G4284" t="s">
        <v>57</v>
      </c>
    </row>
    <row r="4285" spans="1:7">
      <c r="A4285" t="str">
        <f>VLOOKUP(F4285,已获取编码数据!B:C,2,FALSE)</f>
        <v>20067410</v>
      </c>
      <c r="B4285" s="7" t="s">
        <v>8419</v>
      </c>
      <c r="D4285" t="s">
        <v>3649</v>
      </c>
      <c r="F4285" t="s">
        <v>8420</v>
      </c>
      <c r="G4285" t="s">
        <v>57</v>
      </c>
    </row>
    <row r="4286" spans="1:7">
      <c r="A4286" t="str">
        <f>VLOOKUP(F4286,已获取编码数据!B:C,2,FALSE)</f>
        <v>20043740</v>
      </c>
      <c r="B4286" s="7" t="s">
        <v>8421</v>
      </c>
      <c r="D4286" t="s">
        <v>3649</v>
      </c>
      <c r="F4286" t="s">
        <v>8422</v>
      </c>
      <c r="G4286" t="s">
        <v>57</v>
      </c>
    </row>
    <row r="4287" spans="1:7">
      <c r="A4287" t="str">
        <f>VLOOKUP(F4287,已获取编码数据!B:C,2,FALSE)</f>
        <v>20067411</v>
      </c>
      <c r="B4287" s="7" t="s">
        <v>8423</v>
      </c>
      <c r="D4287" t="s">
        <v>3649</v>
      </c>
      <c r="F4287" t="s">
        <v>8424</v>
      </c>
      <c r="G4287" t="s">
        <v>57</v>
      </c>
    </row>
    <row r="4288" spans="1:7">
      <c r="A4288" t="str">
        <f>VLOOKUP(F4288,已获取编码数据!B:C,2,FALSE)</f>
        <v>20067412</v>
      </c>
      <c r="B4288" s="7" t="s">
        <v>8425</v>
      </c>
      <c r="D4288" t="s">
        <v>3649</v>
      </c>
      <c r="F4288" t="s">
        <v>8426</v>
      </c>
      <c r="G4288" t="s">
        <v>57</v>
      </c>
    </row>
    <row r="4289" spans="1:7">
      <c r="A4289" t="str">
        <f>VLOOKUP(F4289,已获取编码数据!B:C,2,FALSE)</f>
        <v>20067413</v>
      </c>
      <c r="B4289" s="7" t="s">
        <v>8427</v>
      </c>
      <c r="D4289" t="s">
        <v>3649</v>
      </c>
      <c r="F4289" t="s">
        <v>8428</v>
      </c>
      <c r="G4289" t="s">
        <v>57</v>
      </c>
    </row>
    <row r="4290" ht="27" spans="1:7">
      <c r="A4290" t="str">
        <f>VLOOKUP(F4290,已获取编码数据!B:C,2,FALSE)</f>
        <v>1009</v>
      </c>
      <c r="B4290" s="7" t="s">
        <v>8429</v>
      </c>
      <c r="D4290" t="s">
        <v>3649</v>
      </c>
      <c r="F4290" t="s">
        <v>8430</v>
      </c>
      <c r="G4290" t="s">
        <v>57</v>
      </c>
    </row>
    <row r="4291" spans="1:7">
      <c r="A4291" t="str">
        <f>VLOOKUP(F4291,已获取编码数据!B:C,2,FALSE)</f>
        <v>20067414</v>
      </c>
      <c r="B4291" s="7" t="s">
        <v>8431</v>
      </c>
      <c r="D4291" t="s">
        <v>3649</v>
      </c>
      <c r="F4291" t="s">
        <v>8432</v>
      </c>
      <c r="G4291" t="s">
        <v>57</v>
      </c>
    </row>
    <row r="4292" ht="27" spans="1:7">
      <c r="A4292" t="str">
        <f>VLOOKUP(F4292,已获取编码数据!B:C,2,FALSE)</f>
        <v>20042438</v>
      </c>
      <c r="B4292" s="7" t="s">
        <v>8433</v>
      </c>
      <c r="D4292" t="s">
        <v>3649</v>
      </c>
      <c r="F4292" t="s">
        <v>8434</v>
      </c>
      <c r="G4292" t="s">
        <v>57</v>
      </c>
    </row>
    <row r="4293" spans="1:7">
      <c r="A4293" t="str">
        <f>VLOOKUP(F4293,已获取编码数据!B:C,2,FALSE)</f>
        <v>20067415</v>
      </c>
      <c r="B4293" s="7" t="s">
        <v>8435</v>
      </c>
      <c r="D4293" t="s">
        <v>3649</v>
      </c>
      <c r="F4293" t="s">
        <v>8436</v>
      </c>
      <c r="G4293" t="s">
        <v>57</v>
      </c>
    </row>
    <row r="4294" ht="27" spans="1:7">
      <c r="A4294" t="str">
        <f>VLOOKUP(F4294,已获取编码数据!B:C,2,FALSE)</f>
        <v>20067416</v>
      </c>
      <c r="B4294" s="7" t="s">
        <v>8437</v>
      </c>
      <c r="D4294" t="s">
        <v>3649</v>
      </c>
      <c r="F4294" t="s">
        <v>8438</v>
      </c>
      <c r="G4294" t="s">
        <v>57</v>
      </c>
    </row>
    <row r="4295" spans="1:7">
      <c r="A4295" t="e">
        <f>VLOOKUP(F4295,已获取编码数据!B:C,2,FALSE)</f>
        <v>#N/A</v>
      </c>
      <c r="B4295" s="7" t="s">
        <v>8439</v>
      </c>
      <c r="D4295" t="s">
        <v>3649</v>
      </c>
      <c r="F4295" t="s">
        <v>8440</v>
      </c>
      <c r="G4295" t="s">
        <v>57</v>
      </c>
    </row>
    <row r="4296" spans="1:7">
      <c r="A4296" t="str">
        <f>VLOOKUP(F4296,已获取编码数据!B:C,2,FALSE)</f>
        <v>20039643</v>
      </c>
      <c r="B4296" s="7" t="s">
        <v>8441</v>
      </c>
      <c r="D4296" t="s">
        <v>3649</v>
      </c>
      <c r="F4296" t="s">
        <v>8442</v>
      </c>
      <c r="G4296" t="s">
        <v>57</v>
      </c>
    </row>
    <row r="4297" spans="1:7">
      <c r="A4297" t="str">
        <f>VLOOKUP(F4297,已获取编码数据!B:C,2,FALSE)</f>
        <v>20067417</v>
      </c>
      <c r="B4297" s="7" t="s">
        <v>8443</v>
      </c>
      <c r="D4297" t="s">
        <v>3649</v>
      </c>
      <c r="F4297" t="s">
        <v>8444</v>
      </c>
      <c r="G4297" t="s">
        <v>57</v>
      </c>
    </row>
    <row r="4298" spans="1:7">
      <c r="A4298" t="str">
        <f>VLOOKUP(F4298,已获取编码数据!B:C,2,FALSE)</f>
        <v>20067418</v>
      </c>
      <c r="B4298" s="7" t="s">
        <v>8445</v>
      </c>
      <c r="D4298" t="s">
        <v>3649</v>
      </c>
      <c r="F4298" t="s">
        <v>8446</v>
      </c>
      <c r="G4298" t="s">
        <v>57</v>
      </c>
    </row>
    <row r="4299" spans="1:7">
      <c r="A4299" t="str">
        <f>VLOOKUP(F4299,已获取编码数据!B:C,2,FALSE)</f>
        <v>20067419</v>
      </c>
      <c r="B4299" s="7" t="s">
        <v>8447</v>
      </c>
      <c r="D4299" t="s">
        <v>3649</v>
      </c>
      <c r="F4299" t="s">
        <v>8448</v>
      </c>
      <c r="G4299" t="s">
        <v>57</v>
      </c>
    </row>
    <row r="4300" spans="1:7">
      <c r="A4300" t="str">
        <f>VLOOKUP(F4300,已获取编码数据!B:C,2,FALSE)</f>
        <v>20067420</v>
      </c>
      <c r="B4300" s="7" t="s">
        <v>8449</v>
      </c>
      <c r="D4300" t="s">
        <v>3649</v>
      </c>
      <c r="F4300" t="s">
        <v>8450</v>
      </c>
      <c r="G4300" t="s">
        <v>57</v>
      </c>
    </row>
    <row r="4301" spans="1:7">
      <c r="A4301" t="str">
        <f>VLOOKUP(F4301,已获取编码数据!B:C,2,FALSE)</f>
        <v>20067421</v>
      </c>
      <c r="B4301" s="7" t="s">
        <v>8451</v>
      </c>
      <c r="D4301" t="s">
        <v>3649</v>
      </c>
      <c r="F4301" t="s">
        <v>8452</v>
      </c>
      <c r="G4301" t="s">
        <v>57</v>
      </c>
    </row>
    <row r="4302" spans="1:7">
      <c r="A4302" t="str">
        <f>VLOOKUP(F4302,已获取编码数据!B:C,2,FALSE)</f>
        <v>20067422</v>
      </c>
      <c r="B4302" s="7" t="s">
        <v>8453</v>
      </c>
      <c r="D4302" t="s">
        <v>3649</v>
      </c>
      <c r="F4302" t="s">
        <v>8454</v>
      </c>
      <c r="G4302" t="s">
        <v>57</v>
      </c>
    </row>
    <row r="4303" spans="1:7">
      <c r="A4303" t="str">
        <f>VLOOKUP(F4303,已获取编码数据!B:C,2,FALSE)</f>
        <v>20067423</v>
      </c>
      <c r="B4303" s="7" t="s">
        <v>8455</v>
      </c>
      <c r="D4303" t="s">
        <v>3649</v>
      </c>
      <c r="F4303" t="s">
        <v>8456</v>
      </c>
      <c r="G4303" t="s">
        <v>57</v>
      </c>
    </row>
    <row r="4304" spans="1:7">
      <c r="A4304" t="str">
        <f>VLOOKUP(F4304,已获取编码数据!B:C,2,FALSE)</f>
        <v>20067424</v>
      </c>
      <c r="B4304" s="7" t="s">
        <v>8457</v>
      </c>
      <c r="D4304" t="s">
        <v>3649</v>
      </c>
      <c r="F4304" t="s">
        <v>8458</v>
      </c>
      <c r="G4304" t="s">
        <v>57</v>
      </c>
    </row>
    <row r="4305" spans="1:7">
      <c r="A4305" t="str">
        <f>VLOOKUP(F4305,已获取编码数据!B:C,2,FALSE)</f>
        <v>20067425</v>
      </c>
      <c r="B4305" s="7" t="s">
        <v>8459</v>
      </c>
      <c r="D4305" t="s">
        <v>3649</v>
      </c>
      <c r="F4305" t="s">
        <v>8460</v>
      </c>
      <c r="G4305" t="s">
        <v>57</v>
      </c>
    </row>
    <row r="4306" spans="1:7">
      <c r="A4306" t="str">
        <f>VLOOKUP(F4306,已获取编码数据!B:C,2,FALSE)</f>
        <v>20067426</v>
      </c>
      <c r="B4306" s="7" t="s">
        <v>8461</v>
      </c>
      <c r="D4306" t="s">
        <v>3649</v>
      </c>
      <c r="F4306" t="s">
        <v>8462</v>
      </c>
      <c r="G4306" t="s">
        <v>57</v>
      </c>
    </row>
    <row r="4307" spans="1:7">
      <c r="A4307" t="str">
        <f>VLOOKUP(F4307,已获取编码数据!B:C,2,FALSE)</f>
        <v>20067427</v>
      </c>
      <c r="B4307" s="7" t="s">
        <v>8463</v>
      </c>
      <c r="D4307" t="s">
        <v>3649</v>
      </c>
      <c r="F4307" t="s">
        <v>8464</v>
      </c>
      <c r="G4307" t="s">
        <v>57</v>
      </c>
    </row>
    <row r="4308" spans="1:7">
      <c r="A4308" t="str">
        <f>VLOOKUP(F4308,已获取编码数据!B:C,2,FALSE)</f>
        <v>20067428</v>
      </c>
      <c r="B4308" s="7" t="s">
        <v>8465</v>
      </c>
      <c r="D4308" t="s">
        <v>3649</v>
      </c>
      <c r="F4308" t="s">
        <v>8466</v>
      </c>
      <c r="G4308" t="s">
        <v>57</v>
      </c>
    </row>
    <row r="4309" spans="1:7">
      <c r="A4309" t="str">
        <f>VLOOKUP(F4309,已获取编码数据!B:C,2,FALSE)</f>
        <v>20067429</v>
      </c>
      <c r="B4309" s="7" t="s">
        <v>8467</v>
      </c>
      <c r="D4309" t="s">
        <v>3649</v>
      </c>
      <c r="F4309" t="s">
        <v>8468</v>
      </c>
      <c r="G4309" t="s">
        <v>57</v>
      </c>
    </row>
    <row r="4310" spans="1:7">
      <c r="A4310" t="str">
        <f>VLOOKUP(F4310,已获取编码数据!B:C,2,FALSE)</f>
        <v>20067430</v>
      </c>
      <c r="B4310" s="7" t="s">
        <v>8469</v>
      </c>
      <c r="D4310" t="s">
        <v>3649</v>
      </c>
      <c r="F4310" t="s">
        <v>8470</v>
      </c>
      <c r="G4310" t="s">
        <v>57</v>
      </c>
    </row>
    <row r="4311" spans="1:7">
      <c r="A4311" t="str">
        <f>VLOOKUP(F4311,已获取编码数据!B:C,2,FALSE)</f>
        <v>20067431</v>
      </c>
      <c r="B4311" s="7" t="s">
        <v>8471</v>
      </c>
      <c r="D4311" t="s">
        <v>3649</v>
      </c>
      <c r="F4311" t="s">
        <v>8472</v>
      </c>
      <c r="G4311" t="s">
        <v>57</v>
      </c>
    </row>
    <row r="4312" spans="1:7">
      <c r="A4312" t="e">
        <f>VLOOKUP(F4312,已获取编码数据!B:C,2,FALSE)</f>
        <v>#N/A</v>
      </c>
      <c r="B4312" s="7" t="s">
        <v>8473</v>
      </c>
      <c r="D4312" t="s">
        <v>3649</v>
      </c>
      <c r="F4312" t="s">
        <v>8474</v>
      </c>
      <c r="G4312" t="s">
        <v>57</v>
      </c>
    </row>
    <row r="4313" spans="1:7">
      <c r="A4313" t="str">
        <f>VLOOKUP(F4313,已获取编码数据!B:C,2,FALSE)</f>
        <v>20067432</v>
      </c>
      <c r="B4313" s="7" t="s">
        <v>8475</v>
      </c>
      <c r="D4313" t="s">
        <v>3649</v>
      </c>
      <c r="F4313" t="s">
        <v>8476</v>
      </c>
      <c r="G4313" t="s">
        <v>57</v>
      </c>
    </row>
    <row r="4314" spans="1:7">
      <c r="A4314" t="e">
        <f>VLOOKUP(F4314,已获取编码数据!B:C,2,FALSE)</f>
        <v>#N/A</v>
      </c>
      <c r="B4314" s="7" t="s">
        <v>8477</v>
      </c>
      <c r="D4314" t="s">
        <v>3649</v>
      </c>
      <c r="F4314" t="s">
        <v>8478</v>
      </c>
      <c r="G4314" t="s">
        <v>57</v>
      </c>
    </row>
    <row r="4315" spans="1:7">
      <c r="A4315" t="str">
        <f>VLOOKUP(F4315,已获取编码数据!B:C,2,FALSE)</f>
        <v>20067433</v>
      </c>
      <c r="B4315" s="7" t="s">
        <v>8479</v>
      </c>
      <c r="D4315" t="s">
        <v>3649</v>
      </c>
      <c r="F4315" t="s">
        <v>8480</v>
      </c>
      <c r="G4315" t="s">
        <v>57</v>
      </c>
    </row>
    <row r="4316" spans="1:7">
      <c r="A4316" t="str">
        <f>VLOOKUP(F4316,已获取编码数据!B:C,2,FALSE)</f>
        <v>20067434</v>
      </c>
      <c r="B4316" s="7" t="s">
        <v>8481</v>
      </c>
      <c r="D4316" t="s">
        <v>3649</v>
      </c>
      <c r="F4316" t="s">
        <v>8482</v>
      </c>
      <c r="G4316" t="s">
        <v>57</v>
      </c>
    </row>
    <row r="4317" spans="1:7">
      <c r="A4317" t="str">
        <f>VLOOKUP(F4317,已获取编码数据!B:C,2,FALSE)</f>
        <v>20067435</v>
      </c>
      <c r="B4317" s="7" t="s">
        <v>8483</v>
      </c>
      <c r="D4317" t="s">
        <v>3649</v>
      </c>
      <c r="F4317" t="s">
        <v>8484</v>
      </c>
      <c r="G4317" t="s">
        <v>57</v>
      </c>
    </row>
    <row r="4318" spans="1:7">
      <c r="A4318" t="str">
        <f>VLOOKUP(F4318,已获取编码数据!B:C,2,FALSE)</f>
        <v>20067436</v>
      </c>
      <c r="B4318" s="7" t="s">
        <v>8485</v>
      </c>
      <c r="D4318" t="s">
        <v>3649</v>
      </c>
      <c r="F4318" t="s">
        <v>8486</v>
      </c>
      <c r="G4318" t="s">
        <v>57</v>
      </c>
    </row>
    <row r="4319" spans="1:7">
      <c r="A4319" t="str">
        <f>VLOOKUP(F4319,已获取编码数据!B:C,2,FALSE)</f>
        <v>20067437</v>
      </c>
      <c r="B4319" s="7" t="s">
        <v>8487</v>
      </c>
      <c r="D4319" t="s">
        <v>3649</v>
      </c>
      <c r="F4319" t="s">
        <v>8488</v>
      </c>
      <c r="G4319" t="s">
        <v>57</v>
      </c>
    </row>
    <row r="4320" spans="1:7">
      <c r="A4320" t="str">
        <f>VLOOKUP(F4320,已获取编码数据!B:C,2,FALSE)</f>
        <v>20067438</v>
      </c>
      <c r="B4320" s="7" t="s">
        <v>8489</v>
      </c>
      <c r="D4320" t="s">
        <v>3649</v>
      </c>
      <c r="F4320" t="s">
        <v>8490</v>
      </c>
      <c r="G4320" t="s">
        <v>57</v>
      </c>
    </row>
    <row r="4321" spans="1:7">
      <c r="A4321" t="str">
        <f>VLOOKUP(F4321,已获取编码数据!B:C,2,FALSE)</f>
        <v>20067439</v>
      </c>
      <c r="B4321" s="7" t="s">
        <v>8491</v>
      </c>
      <c r="D4321" t="s">
        <v>3649</v>
      </c>
      <c r="F4321" t="s">
        <v>8492</v>
      </c>
      <c r="G4321" t="s">
        <v>57</v>
      </c>
    </row>
    <row r="4322" spans="1:7">
      <c r="A4322" t="str">
        <f>VLOOKUP(F4322,已获取编码数据!B:C,2,FALSE)</f>
        <v>20067440</v>
      </c>
      <c r="B4322" s="7" t="s">
        <v>8493</v>
      </c>
      <c r="D4322" t="s">
        <v>3649</v>
      </c>
      <c r="F4322" t="s">
        <v>8494</v>
      </c>
      <c r="G4322" t="s">
        <v>57</v>
      </c>
    </row>
    <row r="4323" spans="1:7">
      <c r="A4323" t="str">
        <f>VLOOKUP(F4323,已获取编码数据!B:C,2,FALSE)</f>
        <v>20067441</v>
      </c>
      <c r="B4323" s="7" t="s">
        <v>8495</v>
      </c>
      <c r="D4323" t="s">
        <v>3649</v>
      </c>
      <c r="F4323" t="s">
        <v>8496</v>
      </c>
      <c r="G4323" t="s">
        <v>57</v>
      </c>
    </row>
    <row r="4324" spans="1:7">
      <c r="A4324" t="str">
        <f>VLOOKUP(F4324,已获取编码数据!B:C,2,FALSE)</f>
        <v>20067442</v>
      </c>
      <c r="B4324" s="7" t="s">
        <v>8497</v>
      </c>
      <c r="D4324" t="s">
        <v>3649</v>
      </c>
      <c r="F4324" t="s">
        <v>8498</v>
      </c>
      <c r="G4324" t="s">
        <v>57</v>
      </c>
    </row>
    <row r="4325" spans="1:7">
      <c r="A4325" t="str">
        <f>VLOOKUP(F4325,已获取编码数据!B:C,2,FALSE)</f>
        <v>20067253</v>
      </c>
      <c r="B4325" s="7" t="s">
        <v>8499</v>
      </c>
      <c r="D4325" t="s">
        <v>3649</v>
      </c>
      <c r="F4325" t="s">
        <v>8500</v>
      </c>
      <c r="G4325" t="s">
        <v>57</v>
      </c>
    </row>
    <row r="4326" ht="27" spans="1:7">
      <c r="A4326" t="str">
        <f>VLOOKUP(F4326,已获取编码数据!B:C,2,FALSE)</f>
        <v>20067443</v>
      </c>
      <c r="B4326" s="7" t="s">
        <v>8501</v>
      </c>
      <c r="D4326" t="s">
        <v>3649</v>
      </c>
      <c r="F4326" t="s">
        <v>8502</v>
      </c>
      <c r="G4326" t="s">
        <v>57</v>
      </c>
    </row>
    <row r="4327" spans="1:7">
      <c r="A4327" t="str">
        <f>VLOOKUP(F4327,已获取编码数据!B:C,2,FALSE)</f>
        <v>20067444</v>
      </c>
      <c r="B4327" s="7" t="s">
        <v>8503</v>
      </c>
      <c r="D4327" t="s">
        <v>3649</v>
      </c>
      <c r="F4327" t="s">
        <v>8504</v>
      </c>
      <c r="G4327" t="s">
        <v>57</v>
      </c>
    </row>
    <row r="4328" spans="1:7">
      <c r="A4328" t="str">
        <f>VLOOKUP(F4328,已获取编码数据!B:C,2,FALSE)</f>
        <v>20067445</v>
      </c>
      <c r="B4328" s="7" t="s">
        <v>8505</v>
      </c>
      <c r="D4328" t="s">
        <v>3649</v>
      </c>
      <c r="F4328" t="s">
        <v>8506</v>
      </c>
      <c r="G4328" t="s">
        <v>57</v>
      </c>
    </row>
    <row r="4329" spans="1:7">
      <c r="A4329" t="str">
        <f>VLOOKUP(F4329,已获取编码数据!B:C,2,FALSE)</f>
        <v>20067446</v>
      </c>
      <c r="B4329" s="7" t="s">
        <v>8507</v>
      </c>
      <c r="D4329" t="s">
        <v>3649</v>
      </c>
      <c r="F4329" t="s">
        <v>8508</v>
      </c>
      <c r="G4329" t="s">
        <v>57</v>
      </c>
    </row>
    <row r="4330" spans="1:7">
      <c r="A4330" t="str">
        <f>VLOOKUP(F4330,已获取编码数据!B:C,2,FALSE)</f>
        <v>20067447</v>
      </c>
      <c r="B4330" s="7" t="s">
        <v>8509</v>
      </c>
      <c r="D4330" t="s">
        <v>3649</v>
      </c>
      <c r="F4330" t="s">
        <v>8510</v>
      </c>
      <c r="G4330" t="s">
        <v>57</v>
      </c>
    </row>
    <row r="4331" spans="1:7">
      <c r="A4331" t="str">
        <f>VLOOKUP(F4331,已获取编码数据!B:C,2,FALSE)</f>
        <v>20067448</v>
      </c>
      <c r="B4331" s="7" t="s">
        <v>8511</v>
      </c>
      <c r="D4331" t="s">
        <v>3649</v>
      </c>
      <c r="F4331" t="s">
        <v>8512</v>
      </c>
      <c r="G4331" t="s">
        <v>57</v>
      </c>
    </row>
    <row r="4332" spans="1:7">
      <c r="A4332" t="str">
        <f>VLOOKUP(F4332,已获取编码数据!B:C,2,FALSE)</f>
        <v>20067449</v>
      </c>
      <c r="B4332" s="7" t="s">
        <v>8513</v>
      </c>
      <c r="D4332" t="s">
        <v>3649</v>
      </c>
      <c r="F4332" t="s">
        <v>8514</v>
      </c>
      <c r="G4332" t="s">
        <v>57</v>
      </c>
    </row>
    <row r="4333" spans="1:7">
      <c r="A4333" t="str">
        <f>VLOOKUP(F4333,已获取编码数据!B:C,2,FALSE)</f>
        <v>20067450</v>
      </c>
      <c r="B4333" s="7" t="s">
        <v>8515</v>
      </c>
      <c r="D4333" t="s">
        <v>3649</v>
      </c>
      <c r="F4333" t="s">
        <v>8516</v>
      </c>
      <c r="G4333" t="s">
        <v>57</v>
      </c>
    </row>
    <row r="4334" spans="1:7">
      <c r="A4334" t="str">
        <f>VLOOKUP(F4334,已获取编码数据!B:C,2,FALSE)</f>
        <v>20067451</v>
      </c>
      <c r="B4334" s="7" t="s">
        <v>8517</v>
      </c>
      <c r="D4334" t="s">
        <v>3649</v>
      </c>
      <c r="F4334" t="s">
        <v>8518</v>
      </c>
      <c r="G4334" t="s">
        <v>57</v>
      </c>
    </row>
    <row r="4335" spans="1:7">
      <c r="A4335" t="str">
        <f>VLOOKUP(F4335,已获取编码数据!B:C,2,FALSE)</f>
        <v>20067452</v>
      </c>
      <c r="B4335" s="7" t="s">
        <v>8519</v>
      </c>
      <c r="D4335" t="s">
        <v>3649</v>
      </c>
      <c r="F4335" t="s">
        <v>8520</v>
      </c>
      <c r="G4335" t="s">
        <v>57</v>
      </c>
    </row>
    <row r="4336" spans="1:7">
      <c r="A4336" t="str">
        <f>VLOOKUP(F4336,已获取编码数据!B:C,2,FALSE)</f>
        <v>20067453</v>
      </c>
      <c r="B4336" s="7" t="s">
        <v>8521</v>
      </c>
      <c r="D4336" t="s">
        <v>3649</v>
      </c>
      <c r="F4336" t="s">
        <v>8522</v>
      </c>
      <c r="G4336" t="s">
        <v>57</v>
      </c>
    </row>
    <row r="4337" spans="1:7">
      <c r="A4337" t="str">
        <f>VLOOKUP(F4337,已获取编码数据!B:C,2,FALSE)</f>
        <v>20067454</v>
      </c>
      <c r="B4337" s="7" t="s">
        <v>8523</v>
      </c>
      <c r="D4337" t="s">
        <v>3649</v>
      </c>
      <c r="F4337" t="s">
        <v>8524</v>
      </c>
      <c r="G4337" t="s">
        <v>57</v>
      </c>
    </row>
    <row r="4338" spans="1:7">
      <c r="A4338" t="str">
        <f>VLOOKUP(F4338,已获取编码数据!B:C,2,FALSE)</f>
        <v>20067455</v>
      </c>
      <c r="B4338" s="7" t="s">
        <v>8525</v>
      </c>
      <c r="D4338" t="s">
        <v>3649</v>
      </c>
      <c r="F4338" t="s">
        <v>8526</v>
      </c>
      <c r="G4338" t="s">
        <v>57</v>
      </c>
    </row>
    <row r="4339" spans="1:7">
      <c r="A4339" t="str">
        <f>VLOOKUP(F4339,已获取编码数据!B:C,2,FALSE)</f>
        <v>20067456</v>
      </c>
      <c r="B4339" s="7" t="s">
        <v>8527</v>
      </c>
      <c r="D4339" t="s">
        <v>3649</v>
      </c>
      <c r="F4339" t="s">
        <v>8528</v>
      </c>
      <c r="G4339" t="s">
        <v>57</v>
      </c>
    </row>
    <row r="4340" spans="1:7">
      <c r="A4340" t="str">
        <f>VLOOKUP(F4340,已获取编码数据!B:C,2,FALSE)</f>
        <v>20067457</v>
      </c>
      <c r="B4340" s="7" t="s">
        <v>8529</v>
      </c>
      <c r="D4340" t="s">
        <v>3649</v>
      </c>
      <c r="F4340" t="s">
        <v>8530</v>
      </c>
      <c r="G4340" t="s">
        <v>57</v>
      </c>
    </row>
    <row r="4341" spans="1:7">
      <c r="A4341" t="str">
        <f>VLOOKUP(F4341,已获取编码数据!B:C,2,FALSE)</f>
        <v>20067458</v>
      </c>
      <c r="B4341" s="7" t="s">
        <v>8531</v>
      </c>
      <c r="D4341" t="s">
        <v>3649</v>
      </c>
      <c r="F4341" t="s">
        <v>8532</v>
      </c>
      <c r="G4341" t="s">
        <v>57</v>
      </c>
    </row>
    <row r="4342" spans="1:7">
      <c r="A4342" t="str">
        <f>VLOOKUP(F4342,已获取编码数据!B:C,2,FALSE)</f>
        <v>20067459</v>
      </c>
      <c r="B4342" s="7" t="s">
        <v>8533</v>
      </c>
      <c r="D4342" t="s">
        <v>3649</v>
      </c>
      <c r="F4342" t="s">
        <v>8534</v>
      </c>
      <c r="G4342" t="s">
        <v>57</v>
      </c>
    </row>
    <row r="4343" spans="1:7">
      <c r="A4343" t="str">
        <f>VLOOKUP(F4343,已获取编码数据!B:C,2,FALSE)</f>
        <v>20067460</v>
      </c>
      <c r="B4343" s="7" t="s">
        <v>8535</v>
      </c>
      <c r="D4343" t="s">
        <v>3649</v>
      </c>
      <c r="F4343" t="s">
        <v>8536</v>
      </c>
      <c r="G4343" t="s">
        <v>57</v>
      </c>
    </row>
    <row r="4344" spans="1:7">
      <c r="A4344" t="str">
        <f>VLOOKUP(F4344,已获取编码数据!B:C,2,FALSE)</f>
        <v>20067461</v>
      </c>
      <c r="B4344" s="7" t="s">
        <v>8537</v>
      </c>
      <c r="D4344" t="s">
        <v>3649</v>
      </c>
      <c r="F4344" t="s">
        <v>8538</v>
      </c>
      <c r="G4344" t="s">
        <v>57</v>
      </c>
    </row>
    <row r="4345" spans="1:7">
      <c r="A4345" t="str">
        <f>VLOOKUP(F4345,已获取编码数据!B:C,2,FALSE)</f>
        <v>20067462</v>
      </c>
      <c r="B4345" s="7" t="s">
        <v>8539</v>
      </c>
      <c r="D4345" t="s">
        <v>3649</v>
      </c>
      <c r="F4345" t="s">
        <v>8540</v>
      </c>
      <c r="G4345" t="s">
        <v>57</v>
      </c>
    </row>
    <row r="4346" spans="1:7">
      <c r="A4346" t="str">
        <f>VLOOKUP(F4346,已获取编码数据!B:C,2,FALSE)</f>
        <v>20029938</v>
      </c>
      <c r="B4346" s="7" t="s">
        <v>8541</v>
      </c>
      <c r="D4346" t="s">
        <v>3649</v>
      </c>
      <c r="F4346" t="s">
        <v>8542</v>
      </c>
      <c r="G4346" t="s">
        <v>57</v>
      </c>
    </row>
    <row r="4347" spans="1:7">
      <c r="A4347" t="str">
        <f>VLOOKUP(F4347,已获取编码数据!B:C,2,FALSE)</f>
        <v>20029804</v>
      </c>
      <c r="B4347" s="7" t="s">
        <v>8543</v>
      </c>
      <c r="D4347" t="s">
        <v>3649</v>
      </c>
      <c r="F4347" t="s">
        <v>8544</v>
      </c>
      <c r="G4347" t="s">
        <v>57</v>
      </c>
    </row>
    <row r="4348" spans="1:7">
      <c r="A4348" t="str">
        <f>VLOOKUP(F4348,已获取编码数据!B:C,2,FALSE)</f>
        <v>20067463</v>
      </c>
      <c r="B4348" s="7" t="s">
        <v>8545</v>
      </c>
      <c r="D4348" t="s">
        <v>3649</v>
      </c>
      <c r="F4348" t="s">
        <v>8546</v>
      </c>
      <c r="G4348" t="s">
        <v>57</v>
      </c>
    </row>
    <row r="4349" spans="1:7">
      <c r="A4349" t="str">
        <f>VLOOKUP(F4349,已获取编码数据!B:C,2,FALSE)</f>
        <v>20067464</v>
      </c>
      <c r="B4349" s="7" t="s">
        <v>8547</v>
      </c>
      <c r="D4349" t="s">
        <v>3649</v>
      </c>
      <c r="F4349" t="s">
        <v>8548</v>
      </c>
      <c r="G4349" t="s">
        <v>57</v>
      </c>
    </row>
    <row r="4350" spans="1:7">
      <c r="A4350" t="str">
        <f>VLOOKUP(F4350,已获取编码数据!B:C,2,FALSE)</f>
        <v>20067465</v>
      </c>
      <c r="B4350" s="7" t="s">
        <v>8549</v>
      </c>
      <c r="D4350" t="s">
        <v>3649</v>
      </c>
      <c r="F4350" t="s">
        <v>8550</v>
      </c>
      <c r="G4350" t="s">
        <v>57</v>
      </c>
    </row>
    <row r="4351" spans="1:7">
      <c r="A4351" t="str">
        <f>VLOOKUP(F4351,已获取编码数据!B:C,2,FALSE)</f>
        <v>20067466</v>
      </c>
      <c r="B4351" s="7" t="s">
        <v>8551</v>
      </c>
      <c r="D4351" t="s">
        <v>3649</v>
      </c>
      <c r="F4351" t="s">
        <v>8552</v>
      </c>
      <c r="G4351" t="s">
        <v>57</v>
      </c>
    </row>
    <row r="4352" spans="1:7">
      <c r="A4352" t="str">
        <f>VLOOKUP(F4352,已获取编码数据!B:C,2,FALSE)</f>
        <v>20067467</v>
      </c>
      <c r="B4352" s="7" t="s">
        <v>8553</v>
      </c>
      <c r="D4352" t="s">
        <v>3649</v>
      </c>
      <c r="F4352" t="s">
        <v>8554</v>
      </c>
      <c r="G4352" t="s">
        <v>57</v>
      </c>
    </row>
    <row r="4353" spans="1:7">
      <c r="A4353" t="str">
        <f>VLOOKUP(F4353,已获取编码数据!B:C,2,FALSE)</f>
        <v>20067468</v>
      </c>
      <c r="B4353" s="7" t="s">
        <v>8555</v>
      </c>
      <c r="D4353" t="s">
        <v>3649</v>
      </c>
      <c r="F4353" t="s">
        <v>8556</v>
      </c>
      <c r="G4353" t="s">
        <v>57</v>
      </c>
    </row>
    <row r="4354" spans="1:7">
      <c r="A4354" t="str">
        <f>VLOOKUP(F4354,已获取编码数据!B:C,2,FALSE)</f>
        <v>20067469</v>
      </c>
      <c r="B4354" s="7" t="s">
        <v>8557</v>
      </c>
      <c r="D4354" t="s">
        <v>3649</v>
      </c>
      <c r="F4354" t="s">
        <v>8558</v>
      </c>
      <c r="G4354" t="s">
        <v>57</v>
      </c>
    </row>
    <row r="4355" spans="1:7">
      <c r="A4355" t="str">
        <f>VLOOKUP(F4355,已获取编码数据!B:C,2,FALSE)</f>
        <v>20067470</v>
      </c>
      <c r="B4355" s="7" t="s">
        <v>8559</v>
      </c>
      <c r="D4355" t="s">
        <v>3649</v>
      </c>
      <c r="F4355" t="s">
        <v>8560</v>
      </c>
      <c r="G4355" t="s">
        <v>57</v>
      </c>
    </row>
    <row r="4356" ht="27" spans="1:7">
      <c r="A4356" t="str">
        <f>VLOOKUP(F4356,已获取编码数据!B:C,2,FALSE)</f>
        <v>20067471</v>
      </c>
      <c r="B4356" s="7" t="s">
        <v>8561</v>
      </c>
      <c r="D4356" t="s">
        <v>3649</v>
      </c>
      <c r="F4356" t="s">
        <v>8562</v>
      </c>
      <c r="G4356" t="s">
        <v>57</v>
      </c>
    </row>
    <row r="4357" spans="1:7">
      <c r="A4357" t="str">
        <f>VLOOKUP(F4357,已获取编码数据!B:C,2,FALSE)</f>
        <v>20067472</v>
      </c>
      <c r="B4357" s="7" t="s">
        <v>8563</v>
      </c>
      <c r="D4357" t="s">
        <v>3649</v>
      </c>
      <c r="F4357" t="s">
        <v>8564</v>
      </c>
      <c r="G4357" t="s">
        <v>57</v>
      </c>
    </row>
    <row r="4358" ht="27" spans="1:7">
      <c r="A4358" t="str">
        <f>VLOOKUP(F4358,已获取编码数据!B:C,2,FALSE)</f>
        <v>20002580</v>
      </c>
      <c r="B4358" s="7" t="s">
        <v>8565</v>
      </c>
      <c r="D4358" t="s">
        <v>3649</v>
      </c>
      <c r="F4358" t="s">
        <v>8566</v>
      </c>
      <c r="G4358" t="s">
        <v>57</v>
      </c>
    </row>
    <row r="4359" spans="1:7">
      <c r="A4359" t="str">
        <f>VLOOKUP(F4359,已获取编码数据!B:C,2,FALSE)</f>
        <v>20067473</v>
      </c>
      <c r="B4359" s="7" t="s">
        <v>8567</v>
      </c>
      <c r="D4359" t="s">
        <v>3649</v>
      </c>
      <c r="F4359" t="s">
        <v>8568</v>
      </c>
      <c r="G4359" t="s">
        <v>57</v>
      </c>
    </row>
    <row r="4360" spans="1:7">
      <c r="A4360" t="str">
        <f>VLOOKUP(F4360,已获取编码数据!B:C,2,FALSE)</f>
        <v>20067474</v>
      </c>
      <c r="B4360" s="7" t="s">
        <v>8569</v>
      </c>
      <c r="D4360" t="s">
        <v>3649</v>
      </c>
      <c r="F4360" t="s">
        <v>8570</v>
      </c>
      <c r="G4360" t="s">
        <v>57</v>
      </c>
    </row>
    <row r="4361" spans="1:7">
      <c r="A4361" t="str">
        <f>VLOOKUP(F4361,已获取编码数据!B:C,2,FALSE)</f>
        <v>20067475</v>
      </c>
      <c r="B4361" s="7" t="s">
        <v>8571</v>
      </c>
      <c r="D4361" t="s">
        <v>3649</v>
      </c>
      <c r="F4361" t="s">
        <v>8572</v>
      </c>
      <c r="G4361" t="s">
        <v>57</v>
      </c>
    </row>
    <row r="4362" spans="1:7">
      <c r="A4362" t="str">
        <f>VLOOKUP(F4362,已获取编码数据!B:C,2,FALSE)</f>
        <v>20067476</v>
      </c>
      <c r="B4362" s="7" t="s">
        <v>8573</v>
      </c>
      <c r="D4362" t="s">
        <v>3649</v>
      </c>
      <c r="F4362" t="s">
        <v>8574</v>
      </c>
      <c r="G4362" t="s">
        <v>57</v>
      </c>
    </row>
    <row r="4363" spans="1:7">
      <c r="A4363" t="str">
        <f>VLOOKUP(F4363,已获取编码数据!B:C,2,FALSE)</f>
        <v>20067477</v>
      </c>
      <c r="B4363" s="7" t="s">
        <v>8575</v>
      </c>
      <c r="D4363" t="s">
        <v>3649</v>
      </c>
      <c r="F4363" t="s">
        <v>8576</v>
      </c>
      <c r="G4363" t="s">
        <v>57</v>
      </c>
    </row>
    <row r="4364" spans="1:7">
      <c r="A4364" t="str">
        <f>VLOOKUP(F4364,已获取编码数据!B:C,2,FALSE)</f>
        <v>20072991</v>
      </c>
      <c r="B4364" s="7" t="s">
        <v>8577</v>
      </c>
      <c r="D4364" t="s">
        <v>3649</v>
      </c>
      <c r="F4364" t="s">
        <v>8578</v>
      </c>
      <c r="G4364" t="s">
        <v>57</v>
      </c>
    </row>
    <row r="4365" spans="1:7">
      <c r="A4365" t="str">
        <f>VLOOKUP(F4365,已获取编码数据!B:C,2,FALSE)</f>
        <v>20072990</v>
      </c>
      <c r="B4365" s="7" t="s">
        <v>8579</v>
      </c>
      <c r="D4365" t="s">
        <v>3649</v>
      </c>
      <c r="F4365" t="s">
        <v>8580</v>
      </c>
      <c r="G4365" t="s">
        <v>57</v>
      </c>
    </row>
    <row r="4366" spans="1:7">
      <c r="A4366" t="e">
        <f>VLOOKUP(F4366,已获取编码数据!B:C,2,FALSE)</f>
        <v>#N/A</v>
      </c>
      <c r="B4366" s="7" t="s">
        <v>8581</v>
      </c>
      <c r="D4366" t="s">
        <v>3649</v>
      </c>
      <c r="F4366" t="s">
        <v>8582</v>
      </c>
      <c r="G4366" t="s">
        <v>57</v>
      </c>
    </row>
    <row r="4367" spans="1:7">
      <c r="A4367" t="str">
        <f>VLOOKUP(F4367,已获取编码数据!B:C,2,FALSE)</f>
        <v>20067478</v>
      </c>
      <c r="B4367" s="7" t="s">
        <v>8583</v>
      </c>
      <c r="D4367" t="s">
        <v>3649</v>
      </c>
      <c r="F4367" t="s">
        <v>8584</v>
      </c>
      <c r="G4367" t="s">
        <v>57</v>
      </c>
    </row>
    <row r="4368" spans="1:7">
      <c r="A4368" t="e">
        <f>VLOOKUP(F4368,已获取编码数据!B:C,2,FALSE)</f>
        <v>#N/A</v>
      </c>
      <c r="B4368" s="7" t="s">
        <v>8585</v>
      </c>
      <c r="D4368" t="s">
        <v>3649</v>
      </c>
      <c r="F4368" t="s">
        <v>8586</v>
      </c>
      <c r="G4368" t="s">
        <v>57</v>
      </c>
    </row>
    <row r="4369" spans="1:7">
      <c r="A4369" t="str">
        <f>VLOOKUP(F4369,已获取编码数据!B:C,2,FALSE)</f>
        <v>20067479</v>
      </c>
      <c r="B4369" s="7" t="s">
        <v>8587</v>
      </c>
      <c r="D4369" t="s">
        <v>3649</v>
      </c>
      <c r="F4369" t="s">
        <v>8588</v>
      </c>
      <c r="G4369" t="s">
        <v>57</v>
      </c>
    </row>
    <row r="4370" spans="1:7">
      <c r="A4370" t="str">
        <f>VLOOKUP(F4370,已获取编码数据!B:C,2,FALSE)</f>
        <v>20067480</v>
      </c>
      <c r="B4370" s="7" t="s">
        <v>8589</v>
      </c>
      <c r="D4370" t="s">
        <v>3649</v>
      </c>
      <c r="F4370" t="s">
        <v>8590</v>
      </c>
      <c r="G4370" t="s">
        <v>57</v>
      </c>
    </row>
    <row r="4371" spans="1:7">
      <c r="A4371" t="str">
        <f>VLOOKUP(F4371,已获取编码数据!B:C,2,FALSE)</f>
        <v>20067481</v>
      </c>
      <c r="B4371" s="7" t="s">
        <v>8591</v>
      </c>
      <c r="D4371" t="s">
        <v>3649</v>
      </c>
      <c r="F4371" t="s">
        <v>8592</v>
      </c>
      <c r="G4371" t="s">
        <v>57</v>
      </c>
    </row>
    <row r="4372" spans="1:7">
      <c r="A4372" t="str">
        <f>VLOOKUP(F4372,已获取编码数据!B:C,2,FALSE)</f>
        <v>20067482</v>
      </c>
      <c r="B4372" s="7" t="s">
        <v>8593</v>
      </c>
      <c r="D4372" t="s">
        <v>3649</v>
      </c>
      <c r="F4372" t="s">
        <v>8594</v>
      </c>
      <c r="G4372" t="s">
        <v>57</v>
      </c>
    </row>
    <row r="4373" spans="1:7">
      <c r="A4373" t="str">
        <f>VLOOKUP(F4373,已获取编码数据!B:C,2,FALSE)</f>
        <v>20067483</v>
      </c>
      <c r="B4373" s="7" t="s">
        <v>8595</v>
      </c>
      <c r="D4373" t="s">
        <v>3649</v>
      </c>
      <c r="F4373" t="s">
        <v>8596</v>
      </c>
      <c r="G4373" t="s">
        <v>57</v>
      </c>
    </row>
    <row r="4374" spans="1:7">
      <c r="A4374" t="str">
        <f>VLOOKUP(F4374,已获取编码数据!B:C,2,FALSE)</f>
        <v>20067484</v>
      </c>
      <c r="B4374" s="7" t="s">
        <v>8597</v>
      </c>
      <c r="D4374" t="s">
        <v>3649</v>
      </c>
      <c r="F4374" t="s">
        <v>8598</v>
      </c>
      <c r="G4374" t="s">
        <v>57</v>
      </c>
    </row>
    <row r="4375" spans="1:7">
      <c r="A4375" t="str">
        <f>VLOOKUP(F4375,已获取编码数据!B:C,2,FALSE)</f>
        <v>20067485</v>
      </c>
      <c r="B4375" s="7" t="s">
        <v>8599</v>
      </c>
      <c r="D4375" t="s">
        <v>3649</v>
      </c>
      <c r="F4375" t="s">
        <v>8600</v>
      </c>
      <c r="G4375" t="s">
        <v>57</v>
      </c>
    </row>
    <row r="4376" spans="1:7">
      <c r="A4376" t="str">
        <f>VLOOKUP(F4376,已获取编码数据!B:C,2,FALSE)</f>
        <v>20067486</v>
      </c>
      <c r="B4376" s="7" t="s">
        <v>8601</v>
      </c>
      <c r="D4376" t="s">
        <v>3649</v>
      </c>
      <c r="F4376" t="s">
        <v>8602</v>
      </c>
      <c r="G4376" t="s">
        <v>57</v>
      </c>
    </row>
    <row r="4377" spans="1:7">
      <c r="A4377" t="str">
        <f>VLOOKUP(F4377,已获取编码数据!B:C,2,FALSE)</f>
        <v>20067487</v>
      </c>
      <c r="B4377" s="7" t="s">
        <v>8603</v>
      </c>
      <c r="D4377" t="s">
        <v>3649</v>
      </c>
      <c r="F4377" t="s">
        <v>8604</v>
      </c>
      <c r="G4377" t="s">
        <v>57</v>
      </c>
    </row>
    <row r="4378" spans="1:7">
      <c r="A4378" t="str">
        <f>VLOOKUP(F4378,已获取编码数据!B:C,2,FALSE)</f>
        <v>20067488</v>
      </c>
      <c r="B4378" s="7" t="s">
        <v>8605</v>
      </c>
      <c r="D4378" t="s">
        <v>3649</v>
      </c>
      <c r="F4378" t="s">
        <v>8606</v>
      </c>
      <c r="G4378" t="s">
        <v>57</v>
      </c>
    </row>
    <row r="4379" spans="1:7">
      <c r="A4379" t="str">
        <f>VLOOKUP(F4379,已获取编码数据!B:C,2,FALSE)</f>
        <v>20067489</v>
      </c>
      <c r="B4379" s="7" t="s">
        <v>8607</v>
      </c>
      <c r="D4379" t="s">
        <v>3649</v>
      </c>
      <c r="F4379" t="s">
        <v>8608</v>
      </c>
      <c r="G4379" t="s">
        <v>57</v>
      </c>
    </row>
    <row r="4380" spans="1:7">
      <c r="A4380" t="str">
        <f>VLOOKUP(F4380,已获取编码数据!B:C,2,FALSE)</f>
        <v>20067490</v>
      </c>
      <c r="B4380" s="7" t="s">
        <v>8609</v>
      </c>
      <c r="D4380" t="s">
        <v>3649</v>
      </c>
      <c r="F4380" t="s">
        <v>8610</v>
      </c>
      <c r="G4380" t="s">
        <v>57</v>
      </c>
    </row>
    <row r="4381" spans="1:7">
      <c r="A4381" t="str">
        <f>VLOOKUP(F4381,已获取编码数据!B:C,2,FALSE)</f>
        <v>20067491</v>
      </c>
      <c r="B4381" s="7" t="s">
        <v>8611</v>
      </c>
      <c r="D4381" t="s">
        <v>3649</v>
      </c>
      <c r="F4381" t="s">
        <v>8612</v>
      </c>
      <c r="G4381" t="s">
        <v>57</v>
      </c>
    </row>
    <row r="4382" spans="1:7">
      <c r="A4382" t="str">
        <f>VLOOKUP(F4382,已获取编码数据!B:C,2,FALSE)</f>
        <v>20067492</v>
      </c>
      <c r="B4382" s="7" t="s">
        <v>8613</v>
      </c>
      <c r="D4382" t="s">
        <v>3649</v>
      </c>
      <c r="F4382" t="s">
        <v>8614</v>
      </c>
      <c r="G4382" t="s">
        <v>57</v>
      </c>
    </row>
    <row r="4383" spans="1:7">
      <c r="A4383" t="str">
        <f>VLOOKUP(F4383,已获取编码数据!B:C,2,FALSE)</f>
        <v>20067493</v>
      </c>
      <c r="B4383" s="7" t="s">
        <v>3565</v>
      </c>
      <c r="D4383" t="s">
        <v>3649</v>
      </c>
      <c r="F4383" t="s">
        <v>8615</v>
      </c>
      <c r="G4383" t="s">
        <v>57</v>
      </c>
    </row>
    <row r="4384" spans="1:7">
      <c r="A4384" t="str">
        <f>VLOOKUP(F4384,已获取编码数据!B:C,2,FALSE)</f>
        <v>20067494</v>
      </c>
      <c r="B4384" s="7" t="s">
        <v>8616</v>
      </c>
      <c r="D4384" t="s">
        <v>3649</v>
      </c>
      <c r="F4384" t="s">
        <v>8617</v>
      </c>
      <c r="G4384" t="s">
        <v>57</v>
      </c>
    </row>
    <row r="4385" spans="1:7">
      <c r="A4385" t="str">
        <f>VLOOKUP(F4385,已获取编码数据!B:C,2,FALSE)</f>
        <v>20067495</v>
      </c>
      <c r="B4385" s="7" t="s">
        <v>8618</v>
      </c>
      <c r="D4385" t="s">
        <v>3649</v>
      </c>
      <c r="F4385" t="s">
        <v>8619</v>
      </c>
      <c r="G4385" t="s">
        <v>57</v>
      </c>
    </row>
    <row r="4386" spans="1:7">
      <c r="A4386" t="str">
        <f>VLOOKUP(F4386,已获取编码数据!B:C,2,FALSE)</f>
        <v>20067496</v>
      </c>
      <c r="B4386" s="7" t="s">
        <v>8620</v>
      </c>
      <c r="D4386" t="s">
        <v>3649</v>
      </c>
      <c r="F4386" t="s">
        <v>8621</v>
      </c>
      <c r="G4386" t="s">
        <v>57</v>
      </c>
    </row>
    <row r="4387" spans="1:7">
      <c r="A4387" t="str">
        <f>VLOOKUP(F4387,已获取编码数据!B:C,2,FALSE)</f>
        <v>20067497</v>
      </c>
      <c r="B4387" s="7" t="s">
        <v>8622</v>
      </c>
      <c r="D4387" t="s">
        <v>3649</v>
      </c>
      <c r="F4387" t="s">
        <v>8623</v>
      </c>
      <c r="G4387" t="s">
        <v>57</v>
      </c>
    </row>
    <row r="4388" spans="1:7">
      <c r="A4388" t="str">
        <f>VLOOKUP(F4388,已获取编码数据!B:C,2,FALSE)</f>
        <v>20067498</v>
      </c>
      <c r="B4388" s="7" t="s">
        <v>8624</v>
      </c>
      <c r="D4388" t="s">
        <v>3649</v>
      </c>
      <c r="F4388" t="s">
        <v>8625</v>
      </c>
      <c r="G4388" t="s">
        <v>57</v>
      </c>
    </row>
    <row r="4389" spans="1:7">
      <c r="A4389" t="str">
        <f>VLOOKUP(F4389,已获取编码数据!B:C,2,FALSE)</f>
        <v>20067499</v>
      </c>
      <c r="B4389" s="7" t="s">
        <v>8626</v>
      </c>
      <c r="D4389" t="s">
        <v>3649</v>
      </c>
      <c r="F4389" t="s">
        <v>8627</v>
      </c>
      <c r="G4389" t="s">
        <v>57</v>
      </c>
    </row>
    <row r="4390" spans="1:7">
      <c r="A4390" t="str">
        <f>VLOOKUP(F4390,已获取编码数据!B:C,2,FALSE)</f>
        <v>20067500</v>
      </c>
      <c r="B4390" s="7" t="s">
        <v>8628</v>
      </c>
      <c r="D4390" t="s">
        <v>3649</v>
      </c>
      <c r="F4390" t="s">
        <v>8629</v>
      </c>
      <c r="G4390" t="s">
        <v>57</v>
      </c>
    </row>
    <row r="4391" spans="1:7">
      <c r="A4391" t="str">
        <f>VLOOKUP(F4391,已获取编码数据!B:C,2,FALSE)</f>
        <v>20067501</v>
      </c>
      <c r="B4391" s="7" t="s">
        <v>8630</v>
      </c>
      <c r="D4391" t="s">
        <v>3649</v>
      </c>
      <c r="F4391" t="s">
        <v>8631</v>
      </c>
      <c r="G4391" t="s">
        <v>57</v>
      </c>
    </row>
    <row r="4392" spans="1:7">
      <c r="A4392" t="str">
        <f>VLOOKUP(F4392,已获取编码数据!B:C,2,FALSE)</f>
        <v>20067502</v>
      </c>
      <c r="B4392" s="7" t="s">
        <v>8632</v>
      </c>
      <c r="D4392" t="s">
        <v>3649</v>
      </c>
      <c r="F4392" t="s">
        <v>8633</v>
      </c>
      <c r="G4392" t="s">
        <v>57</v>
      </c>
    </row>
    <row r="4393" spans="1:7">
      <c r="A4393" t="str">
        <f>VLOOKUP(F4393,已获取编码数据!B:C,2,FALSE)</f>
        <v>20067503</v>
      </c>
      <c r="B4393" s="7" t="s">
        <v>8634</v>
      </c>
      <c r="D4393" t="s">
        <v>3649</v>
      </c>
      <c r="F4393" t="s">
        <v>8635</v>
      </c>
      <c r="G4393" t="s">
        <v>57</v>
      </c>
    </row>
    <row r="4394" spans="1:7">
      <c r="A4394" t="str">
        <f>VLOOKUP(F4394,已获取编码数据!B:C,2,FALSE)</f>
        <v>20067504</v>
      </c>
      <c r="B4394" s="7" t="s">
        <v>8636</v>
      </c>
      <c r="D4394" t="s">
        <v>3649</v>
      </c>
      <c r="F4394" t="s">
        <v>8637</v>
      </c>
      <c r="G4394" t="s">
        <v>57</v>
      </c>
    </row>
    <row r="4395" spans="1:7">
      <c r="A4395" t="str">
        <f>VLOOKUP(F4395,已获取编码数据!B:C,2,FALSE)</f>
        <v>20067505</v>
      </c>
      <c r="B4395" s="7" t="s">
        <v>8638</v>
      </c>
      <c r="D4395" t="s">
        <v>3649</v>
      </c>
      <c r="F4395" t="s">
        <v>8639</v>
      </c>
      <c r="G4395" t="s">
        <v>57</v>
      </c>
    </row>
    <row r="4396" spans="1:7">
      <c r="A4396" t="str">
        <f>VLOOKUP(F4396,已获取编码数据!B:C,2,FALSE)</f>
        <v>20067506</v>
      </c>
      <c r="B4396" s="7" t="s">
        <v>8640</v>
      </c>
      <c r="D4396" t="s">
        <v>3649</v>
      </c>
      <c r="F4396" t="s">
        <v>8641</v>
      </c>
      <c r="G4396" t="s">
        <v>57</v>
      </c>
    </row>
    <row r="4397" spans="1:7">
      <c r="A4397" t="e">
        <f>VLOOKUP(F4397,已获取编码数据!B:C,2,FALSE)</f>
        <v>#N/A</v>
      </c>
      <c r="B4397" s="7" t="s">
        <v>8642</v>
      </c>
      <c r="D4397" t="s">
        <v>3649</v>
      </c>
      <c r="F4397" t="s">
        <v>8643</v>
      </c>
      <c r="G4397" t="s">
        <v>57</v>
      </c>
    </row>
    <row r="4398" spans="1:7">
      <c r="A4398" t="str">
        <f>VLOOKUP(F4398,已获取编码数据!B:C,2,FALSE)</f>
        <v>20067507</v>
      </c>
      <c r="B4398" s="7" t="s">
        <v>8644</v>
      </c>
      <c r="D4398" t="s">
        <v>3649</v>
      </c>
      <c r="F4398" t="s">
        <v>8645</v>
      </c>
      <c r="G4398" t="s">
        <v>57</v>
      </c>
    </row>
    <row r="4399" spans="1:7">
      <c r="A4399" t="str">
        <f>VLOOKUP(F4399,已获取编码数据!B:C,2,FALSE)</f>
        <v>20067508</v>
      </c>
      <c r="B4399" s="7" t="s">
        <v>8646</v>
      </c>
      <c r="D4399" t="s">
        <v>3649</v>
      </c>
      <c r="F4399" t="s">
        <v>8647</v>
      </c>
      <c r="G4399" t="s">
        <v>57</v>
      </c>
    </row>
    <row r="4400" spans="1:7">
      <c r="A4400" t="str">
        <f>VLOOKUP(F4400,已获取编码数据!B:C,2,FALSE)</f>
        <v>20067509</v>
      </c>
      <c r="B4400" s="7" t="s">
        <v>8648</v>
      </c>
      <c r="D4400" t="s">
        <v>3649</v>
      </c>
      <c r="F4400" t="s">
        <v>8649</v>
      </c>
      <c r="G4400" t="s">
        <v>57</v>
      </c>
    </row>
    <row r="4401" ht="27" spans="1:7">
      <c r="A4401" t="str">
        <f>VLOOKUP(F4401,已获取编码数据!B:C,2,FALSE)</f>
        <v>20067510</v>
      </c>
      <c r="B4401" s="7" t="s">
        <v>8650</v>
      </c>
      <c r="D4401" t="s">
        <v>3649</v>
      </c>
      <c r="F4401" t="s">
        <v>8651</v>
      </c>
      <c r="G4401" t="s">
        <v>57</v>
      </c>
    </row>
    <row r="4402" spans="1:7">
      <c r="A4402" t="str">
        <f>VLOOKUP(F4402,已获取编码数据!B:C,2,FALSE)</f>
        <v>20067511</v>
      </c>
      <c r="B4402" s="7" t="s">
        <v>8652</v>
      </c>
      <c r="D4402" t="s">
        <v>3649</v>
      </c>
      <c r="F4402" t="s">
        <v>8653</v>
      </c>
      <c r="G4402" t="s">
        <v>57</v>
      </c>
    </row>
    <row r="4403" spans="1:7">
      <c r="A4403" t="str">
        <f>VLOOKUP(F4403,已获取编码数据!B:C,2,FALSE)</f>
        <v>20067512</v>
      </c>
      <c r="B4403" s="7" t="s">
        <v>8654</v>
      </c>
      <c r="D4403" t="s">
        <v>3649</v>
      </c>
      <c r="F4403" t="s">
        <v>8655</v>
      </c>
      <c r="G4403" t="s">
        <v>57</v>
      </c>
    </row>
    <row r="4404" spans="1:7">
      <c r="A4404" t="str">
        <f>VLOOKUP(F4404,已获取编码数据!B:C,2,FALSE)</f>
        <v>20067513</v>
      </c>
      <c r="B4404" s="7" t="s">
        <v>8656</v>
      </c>
      <c r="D4404" t="s">
        <v>3649</v>
      </c>
      <c r="F4404" t="s">
        <v>8657</v>
      </c>
      <c r="G4404" t="s">
        <v>57</v>
      </c>
    </row>
    <row r="4405" spans="1:7">
      <c r="A4405" t="str">
        <f>VLOOKUP(F4405,已获取编码数据!B:C,2,FALSE)</f>
        <v>20067514</v>
      </c>
      <c r="B4405" s="7" t="s">
        <v>8658</v>
      </c>
      <c r="D4405" t="s">
        <v>3649</v>
      </c>
      <c r="F4405" t="s">
        <v>8659</v>
      </c>
      <c r="G4405" t="s">
        <v>57</v>
      </c>
    </row>
    <row r="4406" spans="1:7">
      <c r="A4406" t="str">
        <f>VLOOKUP(F4406,已获取编码数据!B:C,2,FALSE)</f>
        <v>20067515</v>
      </c>
      <c r="B4406" s="7" t="s">
        <v>8660</v>
      </c>
      <c r="D4406" t="s">
        <v>3649</v>
      </c>
      <c r="F4406" t="s">
        <v>8661</v>
      </c>
      <c r="G4406" t="s">
        <v>57</v>
      </c>
    </row>
    <row r="4407" spans="1:7">
      <c r="A4407" t="str">
        <f>VLOOKUP(F4407,已获取编码数据!B:C,2,FALSE)</f>
        <v>20067516</v>
      </c>
      <c r="B4407" s="7" t="s">
        <v>8662</v>
      </c>
      <c r="D4407" t="s">
        <v>3649</v>
      </c>
      <c r="F4407" t="s">
        <v>8663</v>
      </c>
      <c r="G4407" t="s">
        <v>57</v>
      </c>
    </row>
    <row r="4408" spans="1:7">
      <c r="A4408" t="str">
        <f>VLOOKUP(F4408,已获取编码数据!B:C,2,FALSE)</f>
        <v>20067005</v>
      </c>
      <c r="B4408" s="7" t="s">
        <v>8664</v>
      </c>
      <c r="D4408" t="s">
        <v>3649</v>
      </c>
      <c r="F4408" t="s">
        <v>8665</v>
      </c>
      <c r="G4408" t="s">
        <v>57</v>
      </c>
    </row>
    <row r="4409" spans="1:7">
      <c r="A4409" t="str">
        <f>VLOOKUP(F4409,已获取编码数据!B:C,2,FALSE)</f>
        <v>20067517</v>
      </c>
      <c r="B4409" s="7" t="s">
        <v>8666</v>
      </c>
      <c r="D4409" t="s">
        <v>3649</v>
      </c>
      <c r="F4409" t="s">
        <v>8667</v>
      </c>
      <c r="G4409" t="s">
        <v>57</v>
      </c>
    </row>
    <row r="4410" spans="1:7">
      <c r="A4410" t="str">
        <f>VLOOKUP(F4410,已获取编码数据!B:C,2,FALSE)</f>
        <v>20067518</v>
      </c>
      <c r="B4410" s="7" t="s">
        <v>8668</v>
      </c>
      <c r="D4410" t="s">
        <v>3649</v>
      </c>
      <c r="F4410" t="s">
        <v>8669</v>
      </c>
      <c r="G4410" t="s">
        <v>57</v>
      </c>
    </row>
    <row r="4411" spans="1:7">
      <c r="A4411" t="str">
        <f>VLOOKUP(F4411,已获取编码数据!B:C,2,FALSE)</f>
        <v>20067519</v>
      </c>
      <c r="B4411" s="7" t="s">
        <v>8670</v>
      </c>
      <c r="D4411" t="s">
        <v>3649</v>
      </c>
      <c r="F4411" t="s">
        <v>8671</v>
      </c>
      <c r="G4411" t="s">
        <v>57</v>
      </c>
    </row>
    <row r="4412" spans="1:7">
      <c r="A4412" t="str">
        <f>VLOOKUP(F4412,已获取编码数据!B:C,2,FALSE)</f>
        <v>20067520</v>
      </c>
      <c r="B4412" s="7" t="s">
        <v>8672</v>
      </c>
      <c r="D4412" t="s">
        <v>3649</v>
      </c>
      <c r="F4412" t="s">
        <v>8673</v>
      </c>
      <c r="G4412" t="s">
        <v>57</v>
      </c>
    </row>
    <row r="4413" spans="1:7">
      <c r="A4413" t="str">
        <f>VLOOKUP(F4413,已获取编码数据!B:C,2,FALSE)</f>
        <v>20067521</v>
      </c>
      <c r="B4413" s="7" t="s">
        <v>8674</v>
      </c>
      <c r="D4413" t="s">
        <v>3649</v>
      </c>
      <c r="F4413" t="s">
        <v>8675</v>
      </c>
      <c r="G4413" t="s">
        <v>57</v>
      </c>
    </row>
    <row r="4414" spans="1:7">
      <c r="A4414" t="str">
        <f>VLOOKUP(F4414,已获取编码数据!B:C,2,FALSE)</f>
        <v>20067522</v>
      </c>
      <c r="B4414" s="7" t="s">
        <v>8676</v>
      </c>
      <c r="D4414" t="s">
        <v>3649</v>
      </c>
      <c r="F4414" t="s">
        <v>8677</v>
      </c>
      <c r="G4414" t="s">
        <v>57</v>
      </c>
    </row>
    <row r="4415" spans="1:7">
      <c r="A4415" t="str">
        <f>VLOOKUP(F4415,已获取编码数据!B:C,2,FALSE)</f>
        <v>20067523</v>
      </c>
      <c r="B4415" s="7" t="s">
        <v>8678</v>
      </c>
      <c r="D4415" t="s">
        <v>3649</v>
      </c>
      <c r="F4415" t="s">
        <v>8679</v>
      </c>
      <c r="G4415" t="s">
        <v>57</v>
      </c>
    </row>
    <row r="4416" spans="1:7">
      <c r="A4416" t="str">
        <f>VLOOKUP(F4416,已获取编码数据!B:C,2,FALSE)</f>
        <v>20067524</v>
      </c>
      <c r="B4416" s="7" t="s">
        <v>8680</v>
      </c>
      <c r="D4416" t="s">
        <v>3649</v>
      </c>
      <c r="F4416" t="s">
        <v>8681</v>
      </c>
      <c r="G4416" t="s">
        <v>57</v>
      </c>
    </row>
    <row r="4417" spans="1:7">
      <c r="A4417" t="str">
        <f>VLOOKUP(F4417,已获取编码数据!B:C,2,FALSE)</f>
        <v>20067525</v>
      </c>
      <c r="B4417" s="7" t="s">
        <v>8682</v>
      </c>
      <c r="D4417" t="s">
        <v>3649</v>
      </c>
      <c r="F4417" t="s">
        <v>8683</v>
      </c>
      <c r="G4417" t="s">
        <v>57</v>
      </c>
    </row>
    <row r="4418" spans="1:7">
      <c r="A4418" t="str">
        <f>VLOOKUP(F4418,已获取编码数据!B:C,2,FALSE)</f>
        <v>20067526</v>
      </c>
      <c r="B4418" s="7" t="s">
        <v>8684</v>
      </c>
      <c r="D4418" t="s">
        <v>3649</v>
      </c>
      <c r="F4418" t="s">
        <v>8685</v>
      </c>
      <c r="G4418" t="s">
        <v>57</v>
      </c>
    </row>
    <row r="4419" spans="1:7">
      <c r="A4419" t="str">
        <f>VLOOKUP(F4419,已获取编码数据!B:C,2,FALSE)</f>
        <v>20067527</v>
      </c>
      <c r="B4419" s="7" t="s">
        <v>8686</v>
      </c>
      <c r="D4419" t="s">
        <v>3649</v>
      </c>
      <c r="F4419" t="s">
        <v>8687</v>
      </c>
      <c r="G4419" t="s">
        <v>57</v>
      </c>
    </row>
    <row r="4420" spans="1:7">
      <c r="A4420" t="str">
        <f>VLOOKUP(F4420,已获取编码数据!B:C,2,FALSE)</f>
        <v>20067528</v>
      </c>
      <c r="B4420" s="7" t="s">
        <v>8688</v>
      </c>
      <c r="D4420" t="s">
        <v>3649</v>
      </c>
      <c r="F4420" t="s">
        <v>8689</v>
      </c>
      <c r="G4420" t="s">
        <v>57</v>
      </c>
    </row>
    <row r="4421" spans="1:7">
      <c r="A4421" t="str">
        <f>VLOOKUP(F4421,已获取编码数据!B:C,2,FALSE)</f>
        <v>20067529</v>
      </c>
      <c r="B4421" s="7" t="s">
        <v>8690</v>
      </c>
      <c r="D4421" t="s">
        <v>3649</v>
      </c>
      <c r="F4421" t="s">
        <v>8691</v>
      </c>
      <c r="G4421" t="s">
        <v>57</v>
      </c>
    </row>
    <row r="4422" spans="1:7">
      <c r="A4422" t="str">
        <f>VLOOKUP(F4422,已获取编码数据!B:C,2,FALSE)</f>
        <v>20067530</v>
      </c>
      <c r="B4422" s="7" t="s">
        <v>8692</v>
      </c>
      <c r="D4422" t="s">
        <v>3649</v>
      </c>
      <c r="F4422" t="s">
        <v>8693</v>
      </c>
      <c r="G4422" t="s">
        <v>57</v>
      </c>
    </row>
    <row r="4423" spans="1:7">
      <c r="A4423" t="str">
        <f>VLOOKUP(F4423,已获取编码数据!B:C,2,FALSE)</f>
        <v>20067531</v>
      </c>
      <c r="B4423" s="7" t="s">
        <v>8694</v>
      </c>
      <c r="D4423" t="s">
        <v>3649</v>
      </c>
      <c r="F4423" t="s">
        <v>8695</v>
      </c>
      <c r="G4423" t="s">
        <v>57</v>
      </c>
    </row>
    <row r="4424" spans="1:7">
      <c r="A4424" t="str">
        <f>VLOOKUP(F4424,已获取编码数据!B:C,2,FALSE)</f>
        <v>20067532</v>
      </c>
      <c r="B4424" s="7" t="s">
        <v>8696</v>
      </c>
      <c r="D4424" t="s">
        <v>3649</v>
      </c>
      <c r="F4424" t="s">
        <v>8697</v>
      </c>
      <c r="G4424" t="s">
        <v>57</v>
      </c>
    </row>
    <row r="4425" spans="1:7">
      <c r="A4425" t="str">
        <f>VLOOKUP(F4425,已获取编码数据!B:C,2,FALSE)</f>
        <v>20067533</v>
      </c>
      <c r="B4425" s="7" t="s">
        <v>8698</v>
      </c>
      <c r="D4425" t="s">
        <v>3649</v>
      </c>
      <c r="F4425" t="s">
        <v>8699</v>
      </c>
      <c r="G4425" t="s">
        <v>57</v>
      </c>
    </row>
    <row r="4426" spans="1:7">
      <c r="A4426" t="str">
        <f>VLOOKUP(F4426,已获取编码数据!B:C,2,FALSE)</f>
        <v>20067534</v>
      </c>
      <c r="B4426" s="7" t="s">
        <v>8700</v>
      </c>
      <c r="D4426" t="s">
        <v>3649</v>
      </c>
      <c r="F4426" t="s">
        <v>8701</v>
      </c>
      <c r="G4426" t="s">
        <v>57</v>
      </c>
    </row>
    <row r="4427" spans="1:7">
      <c r="A4427" t="str">
        <f>VLOOKUP(F4427,已获取编码数据!B:C,2,FALSE)</f>
        <v>20067535</v>
      </c>
      <c r="B4427" s="7" t="s">
        <v>8702</v>
      </c>
      <c r="D4427" t="s">
        <v>3649</v>
      </c>
      <c r="F4427" t="s">
        <v>8703</v>
      </c>
      <c r="G4427" t="s">
        <v>57</v>
      </c>
    </row>
    <row r="4428" spans="1:7">
      <c r="A4428" t="str">
        <f>VLOOKUP(F4428,已获取编码数据!B:C,2,FALSE)</f>
        <v>20067536</v>
      </c>
      <c r="B4428" s="7" t="s">
        <v>8704</v>
      </c>
      <c r="D4428" t="s">
        <v>3649</v>
      </c>
      <c r="F4428" t="s">
        <v>8705</v>
      </c>
      <c r="G4428" t="s">
        <v>57</v>
      </c>
    </row>
    <row r="4429" spans="1:7">
      <c r="A4429" t="str">
        <f>VLOOKUP(F4429,已获取编码数据!B:C,2,FALSE)</f>
        <v>20067537</v>
      </c>
      <c r="B4429" s="7" t="s">
        <v>8706</v>
      </c>
      <c r="D4429" t="s">
        <v>3649</v>
      </c>
      <c r="F4429" t="s">
        <v>8707</v>
      </c>
      <c r="G4429" t="s">
        <v>57</v>
      </c>
    </row>
    <row r="4430" spans="1:7">
      <c r="A4430" t="str">
        <f>VLOOKUP(F4430,已获取编码数据!B:C,2,FALSE)</f>
        <v>20067538</v>
      </c>
      <c r="B4430" s="7" t="s">
        <v>8708</v>
      </c>
      <c r="D4430" t="s">
        <v>3649</v>
      </c>
      <c r="F4430" t="s">
        <v>8709</v>
      </c>
      <c r="G4430" t="s">
        <v>57</v>
      </c>
    </row>
    <row r="4431" spans="1:7">
      <c r="A4431" t="str">
        <f>VLOOKUP(F4431,已获取编码数据!B:C,2,FALSE)</f>
        <v>20067539</v>
      </c>
      <c r="B4431" s="7" t="s">
        <v>8710</v>
      </c>
      <c r="D4431" t="s">
        <v>3649</v>
      </c>
      <c r="F4431" t="s">
        <v>8711</v>
      </c>
      <c r="G4431" t="s">
        <v>57</v>
      </c>
    </row>
    <row r="4432" spans="1:7">
      <c r="A4432" t="str">
        <f>VLOOKUP(F4432,已获取编码数据!B:C,2,FALSE)</f>
        <v>20067540</v>
      </c>
      <c r="B4432" s="7" t="s">
        <v>8712</v>
      </c>
      <c r="D4432" t="s">
        <v>3649</v>
      </c>
      <c r="F4432" t="s">
        <v>8713</v>
      </c>
      <c r="G4432" t="s">
        <v>57</v>
      </c>
    </row>
    <row r="4433" spans="1:7">
      <c r="A4433" t="str">
        <f>VLOOKUP(F4433,已获取编码数据!B:C,2,FALSE)</f>
        <v>20067541</v>
      </c>
      <c r="B4433" s="7" t="s">
        <v>8714</v>
      </c>
      <c r="D4433" t="s">
        <v>3649</v>
      </c>
      <c r="F4433" t="s">
        <v>8715</v>
      </c>
      <c r="G4433" t="s">
        <v>57</v>
      </c>
    </row>
    <row r="4434" spans="1:7">
      <c r="A4434" t="str">
        <f>VLOOKUP(F4434,已获取编码数据!B:C,2,FALSE)</f>
        <v>20067542</v>
      </c>
      <c r="B4434" s="7" t="s">
        <v>8716</v>
      </c>
      <c r="D4434" t="s">
        <v>3649</v>
      </c>
      <c r="F4434" t="s">
        <v>8717</v>
      </c>
      <c r="G4434" t="s">
        <v>57</v>
      </c>
    </row>
    <row r="4435" spans="1:7">
      <c r="A4435" t="e">
        <f>VLOOKUP(F4435,已获取编码数据!B:C,2,FALSE)</f>
        <v>#N/A</v>
      </c>
      <c r="B4435" s="7" t="s">
        <v>8718</v>
      </c>
      <c r="D4435" t="s">
        <v>3649</v>
      </c>
      <c r="F4435" t="s">
        <v>8719</v>
      </c>
      <c r="G4435" t="s">
        <v>57</v>
      </c>
    </row>
    <row r="4436" spans="1:7">
      <c r="A4436" t="str">
        <f>VLOOKUP(F4436,已获取编码数据!B:C,2,FALSE)</f>
        <v>20000673</v>
      </c>
      <c r="B4436" s="7" t="s">
        <v>8720</v>
      </c>
      <c r="D4436" t="s">
        <v>3649</v>
      </c>
      <c r="F4436" t="s">
        <v>8721</v>
      </c>
      <c r="G4436" t="s">
        <v>57</v>
      </c>
    </row>
    <row r="4437" spans="1:7">
      <c r="A4437" t="str">
        <f>VLOOKUP(F4437,已获取编码数据!B:C,2,FALSE)</f>
        <v>20067544</v>
      </c>
      <c r="B4437" s="7" t="s">
        <v>8722</v>
      </c>
      <c r="D4437" t="s">
        <v>3649</v>
      </c>
      <c r="F4437" t="s">
        <v>8723</v>
      </c>
      <c r="G4437" t="s">
        <v>57</v>
      </c>
    </row>
    <row r="4438" spans="1:7">
      <c r="A4438" t="str">
        <f>VLOOKUP(F4438,已获取编码数据!B:C,2,FALSE)</f>
        <v>20067545</v>
      </c>
      <c r="B4438" s="7" t="s">
        <v>8724</v>
      </c>
      <c r="D4438" t="s">
        <v>3649</v>
      </c>
      <c r="F4438" t="s">
        <v>8725</v>
      </c>
      <c r="G4438" t="s">
        <v>57</v>
      </c>
    </row>
    <row r="4439" spans="1:7">
      <c r="A4439" t="str">
        <f>VLOOKUP(F4439,已获取编码数据!B:C,2,FALSE)</f>
        <v>20067546</v>
      </c>
      <c r="B4439" s="7" t="s">
        <v>8726</v>
      </c>
      <c r="D4439" t="s">
        <v>3649</v>
      </c>
      <c r="F4439" t="s">
        <v>8727</v>
      </c>
      <c r="G4439" t="s">
        <v>57</v>
      </c>
    </row>
    <row r="4440" spans="1:7">
      <c r="A4440" t="str">
        <f>VLOOKUP(F4440,已获取编码数据!B:C,2,FALSE)</f>
        <v>20067547</v>
      </c>
      <c r="B4440" s="7" t="s">
        <v>8728</v>
      </c>
      <c r="D4440" t="s">
        <v>3649</v>
      </c>
      <c r="F4440" t="s">
        <v>8729</v>
      </c>
      <c r="G4440" t="s">
        <v>57</v>
      </c>
    </row>
    <row r="4441" spans="1:7">
      <c r="A4441" t="str">
        <f>VLOOKUP(F4441,已获取编码数据!B:C,2,FALSE)</f>
        <v>20067548</v>
      </c>
      <c r="B4441" s="7" t="s">
        <v>8730</v>
      </c>
      <c r="D4441" t="s">
        <v>3649</v>
      </c>
      <c r="F4441" t="s">
        <v>8731</v>
      </c>
      <c r="G4441" t="s">
        <v>57</v>
      </c>
    </row>
    <row r="4442" spans="1:7">
      <c r="A4442" t="str">
        <f>VLOOKUP(F4442,已获取编码数据!B:C,2,FALSE)</f>
        <v>20067549</v>
      </c>
      <c r="B4442" s="7" t="s">
        <v>8732</v>
      </c>
      <c r="D4442" t="s">
        <v>3649</v>
      </c>
      <c r="F4442" t="s">
        <v>8733</v>
      </c>
      <c r="G4442" t="s">
        <v>57</v>
      </c>
    </row>
    <row r="4443" spans="1:7">
      <c r="A4443" t="str">
        <f>VLOOKUP(F4443,已获取编码数据!B:C,2,FALSE)</f>
        <v>20067550</v>
      </c>
      <c r="B4443" s="7" t="s">
        <v>8734</v>
      </c>
      <c r="D4443" t="s">
        <v>3649</v>
      </c>
      <c r="F4443" t="s">
        <v>8735</v>
      </c>
      <c r="G4443" t="s">
        <v>57</v>
      </c>
    </row>
    <row r="4444" ht="27" spans="1:7">
      <c r="A4444" t="str">
        <f>VLOOKUP(F4444,已获取编码数据!B:C,2,FALSE)</f>
        <v>20067551</v>
      </c>
      <c r="B4444" s="7" t="s">
        <v>8736</v>
      </c>
      <c r="D4444" t="s">
        <v>3649</v>
      </c>
      <c r="F4444" t="s">
        <v>8737</v>
      </c>
      <c r="G4444" t="s">
        <v>57</v>
      </c>
    </row>
    <row r="4445" spans="1:7">
      <c r="A4445" t="str">
        <f>VLOOKUP(F4445,已获取编码数据!B:C,2,FALSE)</f>
        <v>20067552</v>
      </c>
      <c r="B4445" s="7" t="s">
        <v>8738</v>
      </c>
      <c r="D4445" t="s">
        <v>3649</v>
      </c>
      <c r="F4445" t="s">
        <v>8739</v>
      </c>
      <c r="G4445" t="s">
        <v>57</v>
      </c>
    </row>
    <row r="4446" spans="1:7">
      <c r="A4446" t="str">
        <f>VLOOKUP(F4446,已获取编码数据!B:C,2,FALSE)</f>
        <v>20067553</v>
      </c>
      <c r="B4446" s="7" t="s">
        <v>8740</v>
      </c>
      <c r="D4446" t="s">
        <v>3649</v>
      </c>
      <c r="F4446" t="s">
        <v>8741</v>
      </c>
      <c r="G4446" t="s">
        <v>57</v>
      </c>
    </row>
    <row r="4447" spans="1:7">
      <c r="A4447" t="str">
        <f>VLOOKUP(F4447,已获取编码数据!B:C,2,FALSE)</f>
        <v>20067554</v>
      </c>
      <c r="B4447" s="7" t="s">
        <v>8742</v>
      </c>
      <c r="D4447" t="s">
        <v>3649</v>
      </c>
      <c r="F4447" t="s">
        <v>8743</v>
      </c>
      <c r="G4447" t="s">
        <v>57</v>
      </c>
    </row>
    <row r="4448" spans="1:7">
      <c r="A4448" t="str">
        <f>VLOOKUP(F4448,已获取编码数据!B:C,2,FALSE)</f>
        <v>20067555</v>
      </c>
      <c r="B4448" s="7" t="s">
        <v>8744</v>
      </c>
      <c r="D4448" t="s">
        <v>3649</v>
      </c>
      <c r="F4448" t="s">
        <v>8745</v>
      </c>
      <c r="G4448" t="s">
        <v>57</v>
      </c>
    </row>
    <row r="4449" spans="1:7">
      <c r="A4449" t="str">
        <f>VLOOKUP(F4449,已获取编码数据!B:C,2,FALSE)</f>
        <v>20067556</v>
      </c>
      <c r="B4449" s="7" t="s">
        <v>8746</v>
      </c>
      <c r="D4449" t="s">
        <v>3649</v>
      </c>
      <c r="F4449" t="s">
        <v>8747</v>
      </c>
      <c r="G4449" t="s">
        <v>57</v>
      </c>
    </row>
    <row r="4450" spans="1:7">
      <c r="A4450" t="str">
        <f>VLOOKUP(F4450,已获取编码数据!B:C,2,FALSE)</f>
        <v>20067557</v>
      </c>
      <c r="B4450" s="7" t="s">
        <v>8748</v>
      </c>
      <c r="D4450" t="s">
        <v>3649</v>
      </c>
      <c r="F4450" t="s">
        <v>8749</v>
      </c>
      <c r="G4450" t="s">
        <v>57</v>
      </c>
    </row>
    <row r="4451" spans="1:7">
      <c r="A4451" t="str">
        <f>VLOOKUP(F4451,已获取编码数据!B:C,2,FALSE)</f>
        <v>20067558</v>
      </c>
      <c r="B4451" s="7" t="s">
        <v>8750</v>
      </c>
      <c r="D4451" t="s">
        <v>3649</v>
      </c>
      <c r="F4451" t="s">
        <v>8751</v>
      </c>
      <c r="G4451" t="s">
        <v>57</v>
      </c>
    </row>
    <row r="4452" spans="1:7">
      <c r="A4452" t="str">
        <f>VLOOKUP(F4452,已获取编码数据!B:C,2,FALSE)</f>
        <v>20067559</v>
      </c>
      <c r="B4452" s="7" t="s">
        <v>8752</v>
      </c>
      <c r="D4452" t="s">
        <v>3649</v>
      </c>
      <c r="F4452" t="s">
        <v>8753</v>
      </c>
      <c r="G4452" t="s">
        <v>57</v>
      </c>
    </row>
    <row r="4453" spans="1:7">
      <c r="A4453" t="str">
        <f>VLOOKUP(F4453,已获取编码数据!B:C,2,FALSE)</f>
        <v>20067560</v>
      </c>
      <c r="B4453" s="7" t="s">
        <v>8754</v>
      </c>
      <c r="D4453" t="s">
        <v>3649</v>
      </c>
      <c r="F4453" t="s">
        <v>8755</v>
      </c>
      <c r="G4453" t="s">
        <v>57</v>
      </c>
    </row>
    <row r="4454" spans="1:7">
      <c r="A4454" t="str">
        <f>VLOOKUP(F4454,已获取编码数据!B:C,2,FALSE)</f>
        <v>20067561</v>
      </c>
      <c r="B4454" s="7" t="s">
        <v>8756</v>
      </c>
      <c r="D4454" t="s">
        <v>3649</v>
      </c>
      <c r="F4454" t="s">
        <v>8757</v>
      </c>
      <c r="G4454" t="s">
        <v>57</v>
      </c>
    </row>
    <row r="4455" spans="1:7">
      <c r="A4455" t="str">
        <f>VLOOKUP(F4455,已获取编码数据!B:C,2,FALSE)</f>
        <v>20067562</v>
      </c>
      <c r="B4455" s="7" t="s">
        <v>8758</v>
      </c>
      <c r="D4455" t="s">
        <v>3649</v>
      </c>
      <c r="F4455" t="s">
        <v>8759</v>
      </c>
      <c r="G4455" t="s">
        <v>57</v>
      </c>
    </row>
    <row r="4456" spans="1:7">
      <c r="A4456" t="str">
        <f>VLOOKUP(F4456,已获取编码数据!B:C,2,FALSE)</f>
        <v>20067563</v>
      </c>
      <c r="B4456" s="7" t="s">
        <v>8760</v>
      </c>
      <c r="D4456" t="s">
        <v>3649</v>
      </c>
      <c r="F4456" t="s">
        <v>8761</v>
      </c>
      <c r="G4456" t="s">
        <v>57</v>
      </c>
    </row>
    <row r="4457" spans="1:7">
      <c r="A4457" t="e">
        <f>VLOOKUP(F4457,已获取编码数据!B:C,2,FALSE)</f>
        <v>#N/A</v>
      </c>
      <c r="B4457" s="7" t="s">
        <v>8762</v>
      </c>
      <c r="D4457" t="s">
        <v>3649</v>
      </c>
      <c r="F4457" t="s">
        <v>8763</v>
      </c>
      <c r="G4457" t="s">
        <v>57</v>
      </c>
    </row>
    <row r="4458" spans="1:7">
      <c r="A4458" t="str">
        <f>VLOOKUP(F4458,已获取编码数据!B:C,2,FALSE)</f>
        <v>20067564</v>
      </c>
      <c r="B4458" s="7" t="s">
        <v>8764</v>
      </c>
      <c r="D4458" t="s">
        <v>3649</v>
      </c>
      <c r="F4458" t="s">
        <v>8765</v>
      </c>
      <c r="G4458" t="s">
        <v>57</v>
      </c>
    </row>
    <row r="4459" spans="1:7">
      <c r="A4459" t="str">
        <f>VLOOKUP(F4459,已获取编码数据!B:C,2,FALSE)</f>
        <v>20067565</v>
      </c>
      <c r="B4459" s="7" t="s">
        <v>8766</v>
      </c>
      <c r="D4459" t="s">
        <v>3649</v>
      </c>
      <c r="F4459" t="s">
        <v>8767</v>
      </c>
      <c r="G4459" t="s">
        <v>57</v>
      </c>
    </row>
    <row r="4460" spans="1:7">
      <c r="A4460" t="str">
        <f>VLOOKUP(F4460,已获取编码数据!B:C,2,FALSE)</f>
        <v>20067566</v>
      </c>
      <c r="B4460" s="7" t="s">
        <v>8768</v>
      </c>
      <c r="D4460" t="s">
        <v>3649</v>
      </c>
      <c r="F4460" t="s">
        <v>8769</v>
      </c>
      <c r="G4460" t="s">
        <v>57</v>
      </c>
    </row>
    <row r="4461" spans="1:7">
      <c r="A4461" t="str">
        <f>VLOOKUP(F4461,已获取编码数据!B:C,2,FALSE)</f>
        <v>20067567</v>
      </c>
      <c r="B4461" s="7" t="s">
        <v>8770</v>
      </c>
      <c r="D4461" t="s">
        <v>3649</v>
      </c>
      <c r="F4461" t="s">
        <v>8771</v>
      </c>
      <c r="G4461" t="s">
        <v>57</v>
      </c>
    </row>
    <row r="4462" spans="1:7">
      <c r="A4462" t="e">
        <f>VLOOKUP(F4462,已获取编码数据!B:C,2,FALSE)</f>
        <v>#N/A</v>
      </c>
      <c r="B4462" s="7" t="s">
        <v>8772</v>
      </c>
      <c r="D4462" t="s">
        <v>3649</v>
      </c>
      <c r="F4462" t="s">
        <v>8773</v>
      </c>
      <c r="G4462" t="s">
        <v>57</v>
      </c>
    </row>
    <row r="4463" spans="1:7">
      <c r="A4463" t="str">
        <f>VLOOKUP(F4463,已获取编码数据!B:C,2,FALSE)</f>
        <v>20067568</v>
      </c>
      <c r="B4463" s="7" t="s">
        <v>8774</v>
      </c>
      <c r="D4463" t="s">
        <v>3649</v>
      </c>
      <c r="F4463" t="s">
        <v>8775</v>
      </c>
      <c r="G4463" t="s">
        <v>57</v>
      </c>
    </row>
    <row r="4464" spans="1:7">
      <c r="A4464" t="str">
        <f>VLOOKUP(F4464,已获取编码数据!B:C,2,FALSE)</f>
        <v>20067569</v>
      </c>
      <c r="B4464" s="7" t="s">
        <v>8776</v>
      </c>
      <c r="D4464" t="s">
        <v>3649</v>
      </c>
      <c r="F4464" t="s">
        <v>8777</v>
      </c>
      <c r="G4464" t="s">
        <v>57</v>
      </c>
    </row>
    <row r="4465" spans="1:7">
      <c r="A4465" t="str">
        <f>VLOOKUP(F4465,已获取编码数据!B:C,2,FALSE)</f>
        <v>20067570</v>
      </c>
      <c r="B4465" s="7" t="s">
        <v>8778</v>
      </c>
      <c r="D4465" t="s">
        <v>3649</v>
      </c>
      <c r="F4465" t="s">
        <v>8779</v>
      </c>
      <c r="G4465" t="s">
        <v>57</v>
      </c>
    </row>
    <row r="4466" spans="1:7">
      <c r="A4466" t="str">
        <f>VLOOKUP(F4466,已获取编码数据!B:C,2,FALSE)</f>
        <v>20067571</v>
      </c>
      <c r="B4466" s="7" t="s">
        <v>8780</v>
      </c>
      <c r="D4466" t="s">
        <v>3649</v>
      </c>
      <c r="F4466" t="s">
        <v>8781</v>
      </c>
      <c r="G4466" t="s">
        <v>57</v>
      </c>
    </row>
    <row r="4467" spans="1:7">
      <c r="A4467" t="str">
        <f>VLOOKUP(F4467,已获取编码数据!B:C,2,FALSE)</f>
        <v>20067572</v>
      </c>
      <c r="B4467" s="7" t="s">
        <v>8782</v>
      </c>
      <c r="D4467" t="s">
        <v>3649</v>
      </c>
      <c r="F4467" t="s">
        <v>8783</v>
      </c>
      <c r="G4467" t="s">
        <v>57</v>
      </c>
    </row>
    <row r="4468" spans="1:7">
      <c r="A4468" t="str">
        <f>VLOOKUP(F4468,已获取编码数据!B:C,2,FALSE)</f>
        <v>20067573</v>
      </c>
      <c r="B4468" s="7" t="s">
        <v>8784</v>
      </c>
      <c r="D4468" t="s">
        <v>3649</v>
      </c>
      <c r="F4468" t="s">
        <v>8785</v>
      </c>
      <c r="G4468" t="s">
        <v>57</v>
      </c>
    </row>
    <row r="4469" spans="1:7">
      <c r="A4469" t="str">
        <f>VLOOKUP(F4469,已获取编码数据!B:C,2,FALSE)</f>
        <v>20067574</v>
      </c>
      <c r="B4469" s="7" t="s">
        <v>8786</v>
      </c>
      <c r="D4469" t="s">
        <v>3649</v>
      </c>
      <c r="F4469" t="s">
        <v>8787</v>
      </c>
      <c r="G4469" t="s">
        <v>57</v>
      </c>
    </row>
    <row r="4470" spans="1:7">
      <c r="A4470" t="str">
        <f>VLOOKUP(F4470,已获取编码数据!B:C,2,FALSE)</f>
        <v>20067575</v>
      </c>
      <c r="B4470" s="7" t="s">
        <v>8788</v>
      </c>
      <c r="D4470" t="s">
        <v>3649</v>
      </c>
      <c r="F4470" t="s">
        <v>8789</v>
      </c>
      <c r="G4470" t="s">
        <v>57</v>
      </c>
    </row>
    <row r="4471" ht="27" spans="1:7">
      <c r="A4471" t="str">
        <f>VLOOKUP(F4471,已获取编码数据!B:C,2,FALSE)</f>
        <v>20067576</v>
      </c>
      <c r="B4471" s="7" t="s">
        <v>8790</v>
      </c>
      <c r="D4471" t="s">
        <v>3649</v>
      </c>
      <c r="F4471" t="s">
        <v>8791</v>
      </c>
      <c r="G4471" t="s">
        <v>57</v>
      </c>
    </row>
    <row r="4472" spans="1:7">
      <c r="A4472" t="str">
        <f>VLOOKUP(F4472,已获取编码数据!B:C,2,FALSE)</f>
        <v>20067577</v>
      </c>
      <c r="B4472" s="7" t="s">
        <v>8792</v>
      </c>
      <c r="D4472" t="s">
        <v>3649</v>
      </c>
      <c r="F4472" t="s">
        <v>8793</v>
      </c>
      <c r="G4472" t="s">
        <v>57</v>
      </c>
    </row>
    <row r="4473" spans="1:7">
      <c r="A4473" t="str">
        <f>VLOOKUP(F4473,已获取编码数据!B:C,2,FALSE)</f>
        <v>20067578</v>
      </c>
      <c r="B4473" s="7" t="s">
        <v>8794</v>
      </c>
      <c r="D4473" t="s">
        <v>3649</v>
      </c>
      <c r="F4473" t="s">
        <v>8795</v>
      </c>
      <c r="G4473" t="s">
        <v>57</v>
      </c>
    </row>
    <row r="4474" spans="1:7">
      <c r="A4474" t="str">
        <f>VLOOKUP(F4474,已获取编码数据!B:C,2,FALSE)</f>
        <v>20067579</v>
      </c>
      <c r="B4474" s="7" t="s">
        <v>8796</v>
      </c>
      <c r="D4474" t="s">
        <v>3649</v>
      </c>
      <c r="F4474" t="s">
        <v>8797</v>
      </c>
      <c r="G4474" t="s">
        <v>57</v>
      </c>
    </row>
    <row r="4475" spans="1:7">
      <c r="A4475" t="str">
        <f>VLOOKUP(F4475,已获取编码数据!B:C,2,FALSE)</f>
        <v>20067580</v>
      </c>
      <c r="B4475" s="7" t="s">
        <v>8798</v>
      </c>
      <c r="D4475" t="s">
        <v>3649</v>
      </c>
      <c r="F4475" t="s">
        <v>8799</v>
      </c>
      <c r="G4475" t="s">
        <v>57</v>
      </c>
    </row>
    <row r="4476" spans="1:7">
      <c r="A4476" t="str">
        <f>VLOOKUP(F4476,已获取编码数据!B:C,2,FALSE)</f>
        <v>20067581</v>
      </c>
      <c r="B4476" s="7" t="s">
        <v>8800</v>
      </c>
      <c r="D4476" t="s">
        <v>3649</v>
      </c>
      <c r="F4476" t="s">
        <v>8801</v>
      </c>
      <c r="G4476" t="s">
        <v>57</v>
      </c>
    </row>
    <row r="4477" spans="1:7">
      <c r="A4477" t="str">
        <f>VLOOKUP(F4477,已获取编码数据!B:C,2,FALSE)</f>
        <v>20000888</v>
      </c>
      <c r="B4477" s="7" t="s">
        <v>8802</v>
      </c>
      <c r="D4477" t="s">
        <v>3649</v>
      </c>
      <c r="F4477" t="s">
        <v>8803</v>
      </c>
      <c r="G4477" t="s">
        <v>57</v>
      </c>
    </row>
    <row r="4478" spans="1:7">
      <c r="A4478" t="str">
        <f>VLOOKUP(F4478,已获取编码数据!B:C,2,FALSE)</f>
        <v>20067582</v>
      </c>
      <c r="B4478" s="7" t="s">
        <v>8804</v>
      </c>
      <c r="D4478" t="s">
        <v>3649</v>
      </c>
      <c r="F4478" t="s">
        <v>8805</v>
      </c>
      <c r="G4478" t="s">
        <v>57</v>
      </c>
    </row>
    <row r="4479" spans="1:7">
      <c r="A4479" t="str">
        <f>VLOOKUP(F4479,已获取编码数据!B:C,2,FALSE)</f>
        <v>20067583</v>
      </c>
      <c r="B4479" s="7" t="s">
        <v>8806</v>
      </c>
      <c r="D4479" t="s">
        <v>3649</v>
      </c>
      <c r="F4479" t="s">
        <v>8807</v>
      </c>
      <c r="G4479" t="s">
        <v>57</v>
      </c>
    </row>
    <row r="4480" spans="1:7">
      <c r="A4480" t="str">
        <f>VLOOKUP(F4480,已获取编码数据!B:C,2,FALSE)</f>
        <v>20067584</v>
      </c>
      <c r="B4480" s="7" t="s">
        <v>8808</v>
      </c>
      <c r="D4480" t="s">
        <v>3649</v>
      </c>
      <c r="F4480" t="s">
        <v>8809</v>
      </c>
      <c r="G4480" t="s">
        <v>57</v>
      </c>
    </row>
    <row r="4481" spans="1:7">
      <c r="A4481" t="str">
        <f>VLOOKUP(F4481,已获取编码数据!B:C,2,FALSE)</f>
        <v>20067585</v>
      </c>
      <c r="B4481" s="7" t="s">
        <v>8810</v>
      </c>
      <c r="D4481" t="s">
        <v>3649</v>
      </c>
      <c r="F4481" t="s">
        <v>8811</v>
      </c>
      <c r="G4481" t="s">
        <v>57</v>
      </c>
    </row>
    <row r="4482" spans="1:7">
      <c r="A4482" t="str">
        <f>VLOOKUP(F4482,已获取编码数据!B:C,2,FALSE)</f>
        <v>20067586</v>
      </c>
      <c r="B4482" s="7" t="s">
        <v>8812</v>
      </c>
      <c r="D4482" t="s">
        <v>3649</v>
      </c>
      <c r="F4482" t="s">
        <v>8813</v>
      </c>
      <c r="G4482" t="s">
        <v>57</v>
      </c>
    </row>
    <row r="4483" spans="1:7">
      <c r="A4483" t="str">
        <f>VLOOKUP(F4483,已获取编码数据!B:C,2,FALSE)</f>
        <v>20067587</v>
      </c>
      <c r="B4483" s="7" t="s">
        <v>8814</v>
      </c>
      <c r="D4483" t="s">
        <v>3649</v>
      </c>
      <c r="F4483" t="s">
        <v>8815</v>
      </c>
      <c r="G4483" t="s">
        <v>57</v>
      </c>
    </row>
    <row r="4484" spans="1:7">
      <c r="A4484" t="str">
        <f>VLOOKUP(F4484,已获取编码数据!B:C,2,FALSE)</f>
        <v>20067588</v>
      </c>
      <c r="B4484" s="7" t="s">
        <v>8816</v>
      </c>
      <c r="D4484" t="s">
        <v>3649</v>
      </c>
      <c r="F4484" t="s">
        <v>8817</v>
      </c>
      <c r="G4484" t="s">
        <v>57</v>
      </c>
    </row>
    <row r="4485" spans="1:7">
      <c r="A4485" t="str">
        <f>VLOOKUP(F4485,已获取编码数据!B:C,2,FALSE)</f>
        <v>20067589</v>
      </c>
      <c r="B4485" s="7" t="s">
        <v>8818</v>
      </c>
      <c r="D4485" t="s">
        <v>3649</v>
      </c>
      <c r="F4485" t="s">
        <v>8819</v>
      </c>
      <c r="G4485" t="s">
        <v>57</v>
      </c>
    </row>
    <row r="4486" spans="1:7">
      <c r="A4486" t="str">
        <f>VLOOKUP(F4486,已获取编码数据!B:C,2,FALSE)</f>
        <v>20067590</v>
      </c>
      <c r="B4486" s="7" t="s">
        <v>8820</v>
      </c>
      <c r="D4486" t="s">
        <v>3649</v>
      </c>
      <c r="F4486" t="s">
        <v>8821</v>
      </c>
      <c r="G4486" t="s">
        <v>57</v>
      </c>
    </row>
    <row r="4487" spans="1:7">
      <c r="A4487" t="str">
        <f>VLOOKUP(F4487,已获取编码数据!B:C,2,FALSE)</f>
        <v>20067591</v>
      </c>
      <c r="B4487" s="7" t="s">
        <v>8822</v>
      </c>
      <c r="D4487" t="s">
        <v>3649</v>
      </c>
      <c r="F4487" t="s">
        <v>8823</v>
      </c>
      <c r="G4487" t="s">
        <v>57</v>
      </c>
    </row>
    <row r="4488" spans="1:7">
      <c r="A4488" t="str">
        <f>VLOOKUP(F4488,已获取编码数据!B:C,2,FALSE)</f>
        <v>20067592</v>
      </c>
      <c r="B4488" s="7" t="s">
        <v>8824</v>
      </c>
      <c r="D4488" t="s">
        <v>3649</v>
      </c>
      <c r="F4488" t="s">
        <v>8825</v>
      </c>
      <c r="G4488" t="s">
        <v>57</v>
      </c>
    </row>
    <row r="4489" spans="1:7">
      <c r="A4489" t="str">
        <f>VLOOKUP(F4489,已获取编码数据!B:C,2,FALSE)</f>
        <v>20067593</v>
      </c>
      <c r="B4489" s="7" t="s">
        <v>8826</v>
      </c>
      <c r="D4489" t="s">
        <v>3649</v>
      </c>
      <c r="F4489" t="s">
        <v>8827</v>
      </c>
      <c r="G4489" t="s">
        <v>57</v>
      </c>
    </row>
    <row r="4490" spans="1:7">
      <c r="A4490" t="str">
        <f>VLOOKUP(F4490,已获取编码数据!B:C,2,FALSE)</f>
        <v>20067594</v>
      </c>
      <c r="B4490" s="7" t="s">
        <v>8828</v>
      </c>
      <c r="D4490" t="s">
        <v>3649</v>
      </c>
      <c r="F4490" t="s">
        <v>8829</v>
      </c>
      <c r="G4490" t="s">
        <v>57</v>
      </c>
    </row>
    <row r="4491" spans="1:7">
      <c r="A4491" t="str">
        <f>VLOOKUP(F4491,已获取编码数据!B:C,2,FALSE)</f>
        <v>20067595</v>
      </c>
      <c r="B4491" s="7" t="s">
        <v>8830</v>
      </c>
      <c r="D4491" t="s">
        <v>3649</v>
      </c>
      <c r="F4491" t="s">
        <v>8831</v>
      </c>
      <c r="G4491" t="s">
        <v>57</v>
      </c>
    </row>
    <row r="4492" spans="1:7">
      <c r="A4492" t="str">
        <f>VLOOKUP(F4492,已获取编码数据!B:C,2,FALSE)</f>
        <v>20067596</v>
      </c>
      <c r="B4492" s="7" t="s">
        <v>8832</v>
      </c>
      <c r="D4492" t="s">
        <v>3649</v>
      </c>
      <c r="F4492" t="s">
        <v>8833</v>
      </c>
      <c r="G4492" t="s">
        <v>57</v>
      </c>
    </row>
    <row r="4493" spans="1:7">
      <c r="A4493" t="str">
        <f>VLOOKUP(F4493,已获取编码数据!B:C,2,FALSE)</f>
        <v>20067597</v>
      </c>
      <c r="B4493" s="7" t="s">
        <v>8834</v>
      </c>
      <c r="D4493" t="s">
        <v>3649</v>
      </c>
      <c r="F4493" t="s">
        <v>8835</v>
      </c>
      <c r="G4493" t="s">
        <v>57</v>
      </c>
    </row>
    <row r="4494" spans="1:7">
      <c r="A4494" t="str">
        <f>VLOOKUP(F4494,已获取编码数据!B:C,2,FALSE)</f>
        <v>20067598</v>
      </c>
      <c r="B4494" s="7" t="s">
        <v>8836</v>
      </c>
      <c r="D4494" t="s">
        <v>3649</v>
      </c>
      <c r="F4494" t="s">
        <v>8837</v>
      </c>
      <c r="G4494" t="s">
        <v>57</v>
      </c>
    </row>
    <row r="4495" spans="1:7">
      <c r="A4495" t="str">
        <f>VLOOKUP(F4495,已获取编码数据!B:C,2,FALSE)</f>
        <v>20067599</v>
      </c>
      <c r="B4495" s="7" t="s">
        <v>8838</v>
      </c>
      <c r="D4495" t="s">
        <v>3649</v>
      </c>
      <c r="F4495" t="s">
        <v>8839</v>
      </c>
      <c r="G4495" t="s">
        <v>57</v>
      </c>
    </row>
    <row r="4496" spans="1:7">
      <c r="A4496" t="str">
        <f>VLOOKUP(F4496,已获取编码数据!B:C,2,FALSE)</f>
        <v>20067600</v>
      </c>
      <c r="B4496" s="7" t="s">
        <v>8840</v>
      </c>
      <c r="D4496" t="s">
        <v>3649</v>
      </c>
      <c r="F4496" t="s">
        <v>8841</v>
      </c>
      <c r="G4496" t="s">
        <v>57</v>
      </c>
    </row>
    <row r="4497" spans="1:7">
      <c r="A4497" t="e">
        <f>VLOOKUP(F4497,已获取编码数据!B:C,2,FALSE)</f>
        <v>#N/A</v>
      </c>
      <c r="B4497" s="7" t="s">
        <v>8842</v>
      </c>
      <c r="D4497" t="s">
        <v>3649</v>
      </c>
      <c r="F4497" t="s">
        <v>8843</v>
      </c>
      <c r="G4497" t="s">
        <v>57</v>
      </c>
    </row>
    <row r="4498" spans="1:7">
      <c r="A4498" t="str">
        <f>VLOOKUP(F4498,已获取编码数据!B:C,2,FALSE)</f>
        <v>20067601</v>
      </c>
      <c r="B4498" s="7" t="s">
        <v>8844</v>
      </c>
      <c r="D4498" t="s">
        <v>3649</v>
      </c>
      <c r="F4498" t="s">
        <v>8845</v>
      </c>
      <c r="G4498" t="s">
        <v>57</v>
      </c>
    </row>
    <row r="4499" spans="1:7">
      <c r="A4499" t="str">
        <f>VLOOKUP(F4499,已获取编码数据!B:C,2,FALSE)</f>
        <v>20067602</v>
      </c>
      <c r="B4499" s="7" t="s">
        <v>8846</v>
      </c>
      <c r="D4499" t="s">
        <v>3649</v>
      </c>
      <c r="F4499" t="s">
        <v>8847</v>
      </c>
      <c r="G4499" t="s">
        <v>57</v>
      </c>
    </row>
    <row r="4500" spans="1:7">
      <c r="A4500" t="str">
        <f>VLOOKUP(F4500,已获取编码数据!B:C,2,FALSE)</f>
        <v>20067603</v>
      </c>
      <c r="B4500" s="7" t="s">
        <v>8848</v>
      </c>
      <c r="D4500" t="s">
        <v>3649</v>
      </c>
      <c r="F4500" t="s">
        <v>8849</v>
      </c>
      <c r="G4500" t="s">
        <v>57</v>
      </c>
    </row>
    <row r="4501" spans="1:7">
      <c r="A4501" t="str">
        <f>VLOOKUP(F4501,已获取编码数据!B:C,2,FALSE)</f>
        <v>20067604</v>
      </c>
      <c r="B4501" s="7" t="s">
        <v>8850</v>
      </c>
      <c r="D4501" t="s">
        <v>3649</v>
      </c>
      <c r="F4501" t="s">
        <v>8851</v>
      </c>
      <c r="G4501" t="s">
        <v>57</v>
      </c>
    </row>
    <row r="4502" spans="1:7">
      <c r="A4502" t="str">
        <f>VLOOKUP(F4502,已获取编码数据!B:C,2,FALSE)</f>
        <v>20067605</v>
      </c>
      <c r="B4502" s="7" t="s">
        <v>8852</v>
      </c>
      <c r="D4502" t="s">
        <v>3649</v>
      </c>
      <c r="F4502" t="s">
        <v>8853</v>
      </c>
      <c r="G4502" t="s">
        <v>57</v>
      </c>
    </row>
    <row r="4503" spans="1:7">
      <c r="A4503" t="str">
        <f>VLOOKUP(F4503,已获取编码数据!B:C,2,FALSE)</f>
        <v>20067606</v>
      </c>
      <c r="B4503" s="7" t="s">
        <v>8854</v>
      </c>
      <c r="D4503" t="s">
        <v>3649</v>
      </c>
      <c r="F4503" t="s">
        <v>8855</v>
      </c>
      <c r="G4503" t="s">
        <v>57</v>
      </c>
    </row>
    <row r="4504" spans="1:7">
      <c r="A4504" t="str">
        <f>VLOOKUP(F4504,已获取编码数据!B:C,2,FALSE)</f>
        <v>20067607</v>
      </c>
      <c r="B4504" s="7" t="s">
        <v>8856</v>
      </c>
      <c r="D4504" t="s">
        <v>3649</v>
      </c>
      <c r="F4504" t="s">
        <v>8857</v>
      </c>
      <c r="G4504" t="s">
        <v>57</v>
      </c>
    </row>
    <row r="4505" spans="1:7">
      <c r="A4505" t="str">
        <f>VLOOKUP(F4505,已获取编码数据!B:C,2,FALSE)</f>
        <v>20067608</v>
      </c>
      <c r="B4505" s="7" t="s">
        <v>8858</v>
      </c>
      <c r="D4505" t="s">
        <v>3649</v>
      </c>
      <c r="F4505" t="s">
        <v>8859</v>
      </c>
      <c r="G4505" t="s">
        <v>57</v>
      </c>
    </row>
    <row r="4506" spans="1:7">
      <c r="A4506" t="str">
        <f>VLOOKUP(F4506,已获取编码数据!B:C,2,FALSE)</f>
        <v>20067609</v>
      </c>
      <c r="B4506" s="7" t="s">
        <v>8860</v>
      </c>
      <c r="D4506" t="s">
        <v>3649</v>
      </c>
      <c r="F4506" t="s">
        <v>8861</v>
      </c>
      <c r="G4506" t="s">
        <v>57</v>
      </c>
    </row>
    <row r="4507" spans="1:7">
      <c r="A4507" t="str">
        <f>VLOOKUP(F4507,已获取编码数据!B:C,2,FALSE)</f>
        <v>20067610</v>
      </c>
      <c r="B4507" s="7" t="s">
        <v>8862</v>
      </c>
      <c r="D4507" t="s">
        <v>3649</v>
      </c>
      <c r="F4507" t="s">
        <v>8863</v>
      </c>
      <c r="G4507" t="s">
        <v>57</v>
      </c>
    </row>
    <row r="4508" spans="1:7">
      <c r="A4508" t="str">
        <f>VLOOKUP(F4508,已获取编码数据!B:C,2,FALSE)</f>
        <v>20067611</v>
      </c>
      <c r="B4508" s="7" t="s">
        <v>8864</v>
      </c>
      <c r="D4508" t="s">
        <v>3649</v>
      </c>
      <c r="F4508" t="s">
        <v>8865</v>
      </c>
      <c r="G4508" t="s">
        <v>57</v>
      </c>
    </row>
    <row r="4509" spans="1:7">
      <c r="A4509" t="str">
        <f>VLOOKUP(F4509,已获取编码数据!B:C,2,FALSE)</f>
        <v>20067612</v>
      </c>
      <c r="B4509" s="7" t="s">
        <v>8866</v>
      </c>
      <c r="D4509" t="s">
        <v>3649</v>
      </c>
      <c r="F4509" t="s">
        <v>8867</v>
      </c>
      <c r="G4509" t="s">
        <v>57</v>
      </c>
    </row>
    <row r="4510" spans="1:7">
      <c r="A4510" t="str">
        <f>VLOOKUP(F4510,已获取编码数据!B:C,2,FALSE)</f>
        <v>20067613</v>
      </c>
      <c r="B4510" s="7" t="s">
        <v>8868</v>
      </c>
      <c r="D4510" t="s">
        <v>3649</v>
      </c>
      <c r="F4510" t="s">
        <v>8869</v>
      </c>
      <c r="G4510" t="s">
        <v>57</v>
      </c>
    </row>
    <row r="4511" spans="1:7">
      <c r="A4511" t="str">
        <f>VLOOKUP(F4511,已获取编码数据!B:C,2,FALSE)</f>
        <v>20067614</v>
      </c>
      <c r="B4511" s="7" t="s">
        <v>8870</v>
      </c>
      <c r="D4511" t="s">
        <v>3649</v>
      </c>
      <c r="F4511" t="s">
        <v>8871</v>
      </c>
      <c r="G4511" t="s">
        <v>57</v>
      </c>
    </row>
    <row r="4512" spans="1:7">
      <c r="A4512" t="str">
        <f>VLOOKUP(F4512,已获取编码数据!B:C,2,FALSE)</f>
        <v>20067615</v>
      </c>
      <c r="B4512" s="7" t="s">
        <v>8872</v>
      </c>
      <c r="D4512" t="s">
        <v>3649</v>
      </c>
      <c r="F4512" t="s">
        <v>8873</v>
      </c>
      <c r="G4512" t="s">
        <v>57</v>
      </c>
    </row>
    <row r="4513" spans="1:7">
      <c r="A4513" t="str">
        <f>VLOOKUP(F4513,已获取编码数据!B:C,2,FALSE)</f>
        <v>20067616</v>
      </c>
      <c r="B4513" s="7" t="s">
        <v>8874</v>
      </c>
      <c r="D4513" t="s">
        <v>3649</v>
      </c>
      <c r="F4513" t="s">
        <v>8875</v>
      </c>
      <c r="G4513" t="s">
        <v>57</v>
      </c>
    </row>
    <row r="4514" spans="1:7">
      <c r="A4514" t="str">
        <f>VLOOKUP(F4514,已获取编码数据!B:C,2,FALSE)</f>
        <v>20067617</v>
      </c>
      <c r="B4514" s="7" t="s">
        <v>8876</v>
      </c>
      <c r="D4514" t="s">
        <v>3649</v>
      </c>
      <c r="F4514" t="s">
        <v>8877</v>
      </c>
      <c r="G4514" t="s">
        <v>57</v>
      </c>
    </row>
    <row r="4515" spans="1:7">
      <c r="A4515" t="str">
        <f>VLOOKUP(F4515,已获取编码数据!B:C,2,FALSE)</f>
        <v>20067618</v>
      </c>
      <c r="B4515" s="7" t="s">
        <v>8878</v>
      </c>
      <c r="D4515" t="s">
        <v>3649</v>
      </c>
      <c r="F4515" t="s">
        <v>8879</v>
      </c>
      <c r="G4515" t="s">
        <v>57</v>
      </c>
    </row>
    <row r="4516" spans="1:7">
      <c r="A4516" t="e">
        <f>VLOOKUP(F4516,已获取编码数据!B:C,2,FALSE)</f>
        <v>#N/A</v>
      </c>
      <c r="B4516" s="7" t="s">
        <v>8880</v>
      </c>
      <c r="D4516" t="s">
        <v>3649</v>
      </c>
      <c r="F4516" t="s">
        <v>8881</v>
      </c>
      <c r="G4516" t="s">
        <v>57</v>
      </c>
    </row>
    <row r="4517" spans="1:7">
      <c r="A4517" t="e">
        <f>VLOOKUP(F4517,已获取编码数据!B:C,2,FALSE)</f>
        <v>#N/A</v>
      </c>
      <c r="B4517" s="7" t="s">
        <v>8882</v>
      </c>
      <c r="D4517" t="s">
        <v>3649</v>
      </c>
      <c r="F4517" t="s">
        <v>8883</v>
      </c>
      <c r="G4517" t="s">
        <v>57</v>
      </c>
    </row>
    <row r="4518" spans="1:7">
      <c r="A4518" t="e">
        <f>VLOOKUP(F4518,已获取编码数据!B:C,2,FALSE)</f>
        <v>#N/A</v>
      </c>
      <c r="B4518" s="7" t="s">
        <v>8884</v>
      </c>
      <c r="D4518" t="s">
        <v>3649</v>
      </c>
      <c r="F4518" t="s">
        <v>8885</v>
      </c>
      <c r="G4518" t="s">
        <v>57</v>
      </c>
    </row>
    <row r="4519" spans="1:7">
      <c r="A4519" t="e">
        <f>VLOOKUP(F4519,已获取编码数据!B:C,2,FALSE)</f>
        <v>#N/A</v>
      </c>
      <c r="B4519" s="7" t="s">
        <v>8886</v>
      </c>
      <c r="D4519" t="s">
        <v>3649</v>
      </c>
      <c r="F4519" t="s">
        <v>8887</v>
      </c>
      <c r="G4519" t="s">
        <v>57</v>
      </c>
    </row>
    <row r="4520" spans="1:7">
      <c r="A4520" t="e">
        <f>VLOOKUP(F4520,已获取编码数据!B:C,2,FALSE)</f>
        <v>#N/A</v>
      </c>
      <c r="B4520" s="7" t="s">
        <v>8888</v>
      </c>
      <c r="D4520" t="s">
        <v>3649</v>
      </c>
      <c r="F4520" t="s">
        <v>8889</v>
      </c>
      <c r="G4520" t="s">
        <v>57</v>
      </c>
    </row>
    <row r="4521" spans="1:7">
      <c r="A4521" t="e">
        <f>VLOOKUP(F4521,已获取编码数据!B:C,2,FALSE)</f>
        <v>#N/A</v>
      </c>
      <c r="B4521" s="7" t="s">
        <v>8890</v>
      </c>
      <c r="D4521" t="s">
        <v>3649</v>
      </c>
      <c r="F4521" t="s">
        <v>8891</v>
      </c>
      <c r="G4521" t="s">
        <v>57</v>
      </c>
    </row>
    <row r="4522" spans="1:7">
      <c r="A4522" t="e">
        <f>VLOOKUP(F4522,已获取编码数据!B:C,2,FALSE)</f>
        <v>#N/A</v>
      </c>
      <c r="B4522" s="7" t="s">
        <v>8892</v>
      </c>
      <c r="D4522" t="s">
        <v>3649</v>
      </c>
      <c r="F4522" t="s">
        <v>8893</v>
      </c>
      <c r="G4522" t="s">
        <v>57</v>
      </c>
    </row>
    <row r="4523" spans="1:7">
      <c r="A4523" t="e">
        <f>VLOOKUP(F4523,已获取编码数据!B:C,2,FALSE)</f>
        <v>#N/A</v>
      </c>
      <c r="B4523" s="7" t="s">
        <v>8894</v>
      </c>
      <c r="D4523" t="s">
        <v>3649</v>
      </c>
      <c r="F4523" t="s">
        <v>8895</v>
      </c>
      <c r="G4523" t="s">
        <v>57</v>
      </c>
    </row>
    <row r="4524" spans="1:7">
      <c r="A4524" t="e">
        <f>VLOOKUP(F4524,已获取编码数据!B:C,2,FALSE)</f>
        <v>#N/A</v>
      </c>
      <c r="B4524" s="7" t="s">
        <v>8896</v>
      </c>
      <c r="D4524" t="s">
        <v>3649</v>
      </c>
      <c r="F4524" t="s">
        <v>8897</v>
      </c>
      <c r="G4524" t="s">
        <v>57</v>
      </c>
    </row>
    <row r="4525" spans="1:7">
      <c r="A4525" t="e">
        <f>VLOOKUP(F4525,已获取编码数据!B:C,2,FALSE)</f>
        <v>#N/A</v>
      </c>
      <c r="B4525" s="7" t="s">
        <v>8898</v>
      </c>
      <c r="D4525" t="s">
        <v>3649</v>
      </c>
      <c r="F4525" t="s">
        <v>8899</v>
      </c>
      <c r="G4525" t="s">
        <v>57</v>
      </c>
    </row>
    <row r="4526" spans="1:7">
      <c r="A4526" t="e">
        <f>VLOOKUP(F4526,已获取编码数据!B:C,2,FALSE)</f>
        <v>#N/A</v>
      </c>
      <c r="B4526" s="7" t="s">
        <v>8900</v>
      </c>
      <c r="D4526" t="s">
        <v>3649</v>
      </c>
      <c r="F4526" t="s">
        <v>8901</v>
      </c>
      <c r="G4526" t="s">
        <v>57</v>
      </c>
    </row>
    <row r="4527" spans="1:7">
      <c r="A4527" t="str">
        <f>VLOOKUP(F4527,已获取编码数据!B:C,2,FALSE)</f>
        <v>20067619</v>
      </c>
      <c r="B4527" s="7" t="s">
        <v>8902</v>
      </c>
      <c r="D4527" t="s">
        <v>3649</v>
      </c>
      <c r="F4527" t="s">
        <v>8903</v>
      </c>
      <c r="G4527" t="s">
        <v>57</v>
      </c>
    </row>
    <row r="4528" spans="1:7">
      <c r="A4528" t="str">
        <f>VLOOKUP(F4528,已获取编码数据!B:C,2,FALSE)</f>
        <v>20067620</v>
      </c>
      <c r="B4528" s="7" t="s">
        <v>8904</v>
      </c>
      <c r="D4528" t="s">
        <v>3649</v>
      </c>
      <c r="F4528" t="s">
        <v>8905</v>
      </c>
      <c r="G4528" t="s">
        <v>57</v>
      </c>
    </row>
    <row r="4529" spans="1:7">
      <c r="A4529" t="str">
        <f>VLOOKUP(F4529,已获取编码数据!B:C,2,FALSE)</f>
        <v>20067621</v>
      </c>
      <c r="B4529" s="7" t="s">
        <v>8906</v>
      </c>
      <c r="D4529" t="s">
        <v>3649</v>
      </c>
      <c r="F4529" t="s">
        <v>8907</v>
      </c>
      <c r="G4529" t="s">
        <v>57</v>
      </c>
    </row>
    <row r="4530" spans="1:7">
      <c r="A4530" t="str">
        <f>VLOOKUP(F4530,已获取编码数据!B:C,2,FALSE)</f>
        <v>20067622</v>
      </c>
      <c r="B4530" s="7" t="s">
        <v>8908</v>
      </c>
      <c r="D4530" t="s">
        <v>3649</v>
      </c>
      <c r="F4530" t="s">
        <v>8909</v>
      </c>
      <c r="G4530" t="s">
        <v>57</v>
      </c>
    </row>
    <row r="4531" spans="1:7">
      <c r="A4531" t="str">
        <f>VLOOKUP(F4531,已获取编码数据!B:C,2,FALSE)</f>
        <v>20067623</v>
      </c>
      <c r="B4531" s="7" t="s">
        <v>8910</v>
      </c>
      <c r="D4531" t="s">
        <v>3649</v>
      </c>
      <c r="F4531" t="s">
        <v>8911</v>
      </c>
      <c r="G4531" t="s">
        <v>57</v>
      </c>
    </row>
    <row r="4532" spans="1:7">
      <c r="A4532" t="str">
        <f>VLOOKUP(F4532,已获取编码数据!B:C,2,FALSE)</f>
        <v>20067624</v>
      </c>
      <c r="B4532" s="7" t="s">
        <v>8912</v>
      </c>
      <c r="D4532" t="s">
        <v>3649</v>
      </c>
      <c r="F4532" t="s">
        <v>8913</v>
      </c>
      <c r="G4532" t="s">
        <v>57</v>
      </c>
    </row>
    <row r="4533" spans="1:7">
      <c r="A4533" t="str">
        <f>VLOOKUP(F4533,已获取编码数据!B:C,2,FALSE)</f>
        <v>20067625</v>
      </c>
      <c r="B4533" s="7" t="s">
        <v>8914</v>
      </c>
      <c r="D4533" t="s">
        <v>3649</v>
      </c>
      <c r="F4533" t="s">
        <v>8915</v>
      </c>
      <c r="G4533" t="s">
        <v>57</v>
      </c>
    </row>
    <row r="4534" spans="1:7">
      <c r="A4534" t="str">
        <f>VLOOKUP(F4534,已获取编码数据!B:C,2,FALSE)</f>
        <v>20067626</v>
      </c>
      <c r="B4534" s="7" t="s">
        <v>8916</v>
      </c>
      <c r="D4534" t="s">
        <v>3649</v>
      </c>
      <c r="F4534" t="s">
        <v>8917</v>
      </c>
      <c r="G4534" t="s">
        <v>57</v>
      </c>
    </row>
    <row r="4535" spans="1:7">
      <c r="A4535" t="str">
        <f>VLOOKUP(F4535,已获取编码数据!B:C,2,FALSE)</f>
        <v>20067627</v>
      </c>
      <c r="B4535" s="7" t="s">
        <v>8918</v>
      </c>
      <c r="D4535" t="s">
        <v>3649</v>
      </c>
      <c r="F4535" t="s">
        <v>8919</v>
      </c>
      <c r="G4535" t="s">
        <v>57</v>
      </c>
    </row>
    <row r="4536" spans="1:7">
      <c r="A4536" t="str">
        <f>VLOOKUP(F4536,已获取编码数据!B:C,2,FALSE)</f>
        <v>20067628</v>
      </c>
      <c r="B4536" s="7" t="s">
        <v>8920</v>
      </c>
      <c r="D4536" t="s">
        <v>3649</v>
      </c>
      <c r="F4536" t="s">
        <v>8921</v>
      </c>
      <c r="G4536" t="s">
        <v>57</v>
      </c>
    </row>
    <row r="4537" spans="1:7">
      <c r="A4537" t="str">
        <f>VLOOKUP(F4537,已获取编码数据!B:C,2,FALSE)</f>
        <v>20067629</v>
      </c>
      <c r="B4537" s="7" t="s">
        <v>8922</v>
      </c>
      <c r="D4537" t="s">
        <v>3649</v>
      </c>
      <c r="F4537" t="s">
        <v>8923</v>
      </c>
      <c r="G4537" t="s">
        <v>57</v>
      </c>
    </row>
    <row r="4538" spans="1:7">
      <c r="A4538" t="str">
        <f>VLOOKUP(F4538,已获取编码数据!B:C,2,FALSE)</f>
        <v>20067630</v>
      </c>
      <c r="B4538" s="7" t="s">
        <v>8924</v>
      </c>
      <c r="D4538" t="s">
        <v>3649</v>
      </c>
      <c r="F4538" t="s">
        <v>8925</v>
      </c>
      <c r="G4538" t="s">
        <v>57</v>
      </c>
    </row>
    <row r="4539" spans="1:7">
      <c r="A4539" t="str">
        <f>VLOOKUP(F4539,已获取编码数据!B:C,2,FALSE)</f>
        <v>20067631</v>
      </c>
      <c r="B4539" s="7" t="s">
        <v>8926</v>
      </c>
      <c r="D4539" t="s">
        <v>3649</v>
      </c>
      <c r="F4539" t="s">
        <v>8927</v>
      </c>
      <c r="G4539" t="s">
        <v>57</v>
      </c>
    </row>
    <row r="4540" spans="1:7">
      <c r="A4540" t="str">
        <f>VLOOKUP(F4540,已获取编码数据!B:C,2,FALSE)</f>
        <v>20067632</v>
      </c>
      <c r="B4540" s="7" t="s">
        <v>8928</v>
      </c>
      <c r="D4540" t="s">
        <v>3649</v>
      </c>
      <c r="F4540" t="s">
        <v>8929</v>
      </c>
      <c r="G4540" t="s">
        <v>57</v>
      </c>
    </row>
    <row r="4541" spans="1:7">
      <c r="A4541" t="str">
        <f>VLOOKUP(F4541,已获取编码数据!B:C,2,FALSE)</f>
        <v>20067633</v>
      </c>
      <c r="B4541" s="7" t="s">
        <v>8930</v>
      </c>
      <c r="D4541" t="s">
        <v>3649</v>
      </c>
      <c r="F4541" t="s">
        <v>8931</v>
      </c>
      <c r="G4541" t="s">
        <v>57</v>
      </c>
    </row>
    <row r="4542" spans="1:7">
      <c r="A4542" t="str">
        <f>VLOOKUP(F4542,已获取编码数据!B:C,2,FALSE)</f>
        <v>20067634</v>
      </c>
      <c r="B4542" s="7" t="s">
        <v>8932</v>
      </c>
      <c r="D4542" t="s">
        <v>3649</v>
      </c>
      <c r="F4542" t="s">
        <v>8933</v>
      </c>
      <c r="G4542" t="s">
        <v>57</v>
      </c>
    </row>
    <row r="4543" spans="1:7">
      <c r="A4543" t="str">
        <f>VLOOKUP(F4543,已获取编码数据!B:C,2,FALSE)</f>
        <v>20067635</v>
      </c>
      <c r="B4543" s="7" t="s">
        <v>8934</v>
      </c>
      <c r="D4543" t="s">
        <v>3649</v>
      </c>
      <c r="F4543" t="s">
        <v>8935</v>
      </c>
      <c r="G4543" t="s">
        <v>57</v>
      </c>
    </row>
    <row r="4544" spans="1:7">
      <c r="A4544" t="str">
        <f>VLOOKUP(F4544,已获取编码数据!B:C,2,FALSE)</f>
        <v>20067636</v>
      </c>
      <c r="B4544" s="7" t="s">
        <v>8936</v>
      </c>
      <c r="D4544" t="s">
        <v>3649</v>
      </c>
      <c r="F4544" t="s">
        <v>8937</v>
      </c>
      <c r="G4544" t="s">
        <v>57</v>
      </c>
    </row>
    <row r="4545" spans="1:7">
      <c r="A4545" t="str">
        <f>VLOOKUP(F4545,已获取编码数据!B:C,2,FALSE)</f>
        <v>20067637</v>
      </c>
      <c r="B4545" s="7" t="s">
        <v>8938</v>
      </c>
      <c r="D4545" t="s">
        <v>3649</v>
      </c>
      <c r="F4545" t="s">
        <v>8939</v>
      </c>
      <c r="G4545" t="s">
        <v>57</v>
      </c>
    </row>
    <row r="4546" spans="1:7">
      <c r="A4546" t="str">
        <f>VLOOKUP(F4546,已获取编码数据!B:C,2,FALSE)</f>
        <v>20067638</v>
      </c>
      <c r="B4546" s="7" t="s">
        <v>8940</v>
      </c>
      <c r="D4546" t="s">
        <v>3649</v>
      </c>
      <c r="F4546" t="s">
        <v>8941</v>
      </c>
      <c r="G4546" t="s">
        <v>57</v>
      </c>
    </row>
    <row r="4547" spans="1:7">
      <c r="A4547" t="str">
        <f>VLOOKUP(F4547,已获取编码数据!B:C,2,FALSE)</f>
        <v>20067639</v>
      </c>
      <c r="B4547" s="7" t="s">
        <v>8942</v>
      </c>
      <c r="D4547" t="s">
        <v>3649</v>
      </c>
      <c r="F4547" t="s">
        <v>8943</v>
      </c>
      <c r="G4547" t="s">
        <v>57</v>
      </c>
    </row>
    <row r="4548" spans="1:7">
      <c r="A4548" t="str">
        <f>VLOOKUP(F4548,已获取编码数据!B:C,2,FALSE)</f>
        <v>20067640</v>
      </c>
      <c r="B4548" s="7" t="s">
        <v>8944</v>
      </c>
      <c r="D4548" t="s">
        <v>3649</v>
      </c>
      <c r="F4548" t="s">
        <v>8945</v>
      </c>
      <c r="G4548" t="s">
        <v>57</v>
      </c>
    </row>
    <row r="4549" spans="1:7">
      <c r="A4549" t="str">
        <f>VLOOKUP(F4549,已获取编码数据!B:C,2,FALSE)</f>
        <v>20067641</v>
      </c>
      <c r="B4549" s="7" t="s">
        <v>8946</v>
      </c>
      <c r="D4549" t="s">
        <v>3649</v>
      </c>
      <c r="F4549" t="s">
        <v>8947</v>
      </c>
      <c r="G4549" t="s">
        <v>57</v>
      </c>
    </row>
    <row r="4550" spans="1:7">
      <c r="A4550" t="str">
        <f>VLOOKUP(F4550,已获取编码数据!B:C,2,FALSE)</f>
        <v>20067642</v>
      </c>
      <c r="B4550" s="7" t="s">
        <v>8948</v>
      </c>
      <c r="D4550" t="s">
        <v>3649</v>
      </c>
      <c r="F4550" t="s">
        <v>8949</v>
      </c>
      <c r="G4550" t="s">
        <v>57</v>
      </c>
    </row>
    <row r="4551" spans="1:7">
      <c r="A4551" t="str">
        <f>VLOOKUP(F4551,已获取编码数据!B:C,2,FALSE)</f>
        <v>20067643</v>
      </c>
      <c r="B4551" s="7" t="s">
        <v>8950</v>
      </c>
      <c r="D4551" t="s">
        <v>3649</v>
      </c>
      <c r="F4551" t="s">
        <v>8951</v>
      </c>
      <c r="G4551" t="s">
        <v>57</v>
      </c>
    </row>
    <row r="4552" spans="1:7">
      <c r="A4552" t="str">
        <f>VLOOKUP(F4552,已获取编码数据!B:C,2,FALSE)</f>
        <v>20067644</v>
      </c>
      <c r="B4552" s="7" t="s">
        <v>8952</v>
      </c>
      <c r="D4552" t="s">
        <v>3649</v>
      </c>
      <c r="F4552" t="s">
        <v>8953</v>
      </c>
      <c r="G4552" t="s">
        <v>57</v>
      </c>
    </row>
    <row r="4553" spans="1:7">
      <c r="A4553" t="str">
        <f>VLOOKUP(F4553,已获取编码数据!B:C,2,FALSE)</f>
        <v>20067645</v>
      </c>
      <c r="B4553" s="7" t="s">
        <v>8954</v>
      </c>
      <c r="D4553" t="s">
        <v>3649</v>
      </c>
      <c r="F4553" t="s">
        <v>8955</v>
      </c>
      <c r="G4553" t="s">
        <v>57</v>
      </c>
    </row>
    <row r="4554" spans="1:7">
      <c r="A4554" t="str">
        <f>VLOOKUP(F4554,已获取编码数据!B:C,2,FALSE)</f>
        <v>20067646</v>
      </c>
      <c r="B4554" s="7" t="s">
        <v>8956</v>
      </c>
      <c r="D4554" t="s">
        <v>3649</v>
      </c>
      <c r="F4554" t="s">
        <v>8957</v>
      </c>
      <c r="G4554" t="s">
        <v>57</v>
      </c>
    </row>
    <row r="4555" spans="1:7">
      <c r="A4555" t="str">
        <f>VLOOKUP(F4555,已获取编码数据!B:C,2,FALSE)</f>
        <v>20067647</v>
      </c>
      <c r="B4555" s="7" t="s">
        <v>8958</v>
      </c>
      <c r="D4555" t="s">
        <v>3649</v>
      </c>
      <c r="F4555" t="s">
        <v>8959</v>
      </c>
      <c r="G4555" t="s">
        <v>57</v>
      </c>
    </row>
    <row r="4556" spans="1:7">
      <c r="A4556" t="str">
        <f>VLOOKUP(F4556,已获取编码数据!B:C,2,FALSE)</f>
        <v>20067648</v>
      </c>
      <c r="B4556" s="7" t="s">
        <v>8960</v>
      </c>
      <c r="D4556" t="s">
        <v>3649</v>
      </c>
      <c r="F4556" t="s">
        <v>8961</v>
      </c>
      <c r="G4556" t="s">
        <v>57</v>
      </c>
    </row>
    <row r="4557" ht="27" spans="1:7">
      <c r="A4557" t="e">
        <f>VLOOKUP(F4557,已获取编码数据!B:C,2,FALSE)</f>
        <v>#N/A</v>
      </c>
      <c r="B4557" s="7" t="s">
        <v>8962</v>
      </c>
      <c r="D4557" t="s">
        <v>3649</v>
      </c>
      <c r="F4557" t="s">
        <v>8963</v>
      </c>
      <c r="G4557" t="s">
        <v>57</v>
      </c>
    </row>
    <row r="4558" spans="1:7">
      <c r="A4558" t="str">
        <f>VLOOKUP(F4558,已获取编码数据!B:C,2,FALSE)</f>
        <v>20067649</v>
      </c>
      <c r="B4558" s="7" t="s">
        <v>8964</v>
      </c>
      <c r="D4558" t="s">
        <v>3649</v>
      </c>
      <c r="F4558" t="s">
        <v>8965</v>
      </c>
      <c r="G4558" t="s">
        <v>57</v>
      </c>
    </row>
    <row r="4559" spans="1:7">
      <c r="A4559" t="str">
        <f>VLOOKUP(F4559,已获取编码数据!B:C,2,FALSE)</f>
        <v>20067650</v>
      </c>
      <c r="B4559" s="7" t="s">
        <v>8966</v>
      </c>
      <c r="D4559" t="s">
        <v>3649</v>
      </c>
      <c r="F4559" t="s">
        <v>8967</v>
      </c>
      <c r="G4559" t="s">
        <v>57</v>
      </c>
    </row>
    <row r="4560" ht="27" spans="1:7">
      <c r="A4560" t="str">
        <f>VLOOKUP(F4560,已获取编码数据!B:C,2,FALSE)</f>
        <v>20067651</v>
      </c>
      <c r="B4560" s="7" t="s">
        <v>8968</v>
      </c>
      <c r="D4560" t="s">
        <v>3649</v>
      </c>
      <c r="F4560" t="s">
        <v>8969</v>
      </c>
      <c r="G4560" t="s">
        <v>57</v>
      </c>
    </row>
    <row r="4561" spans="1:7">
      <c r="A4561" t="str">
        <f>VLOOKUP(F4561,已获取编码数据!B:C,2,FALSE)</f>
        <v>20067652</v>
      </c>
      <c r="B4561" s="7" t="s">
        <v>8970</v>
      </c>
      <c r="D4561" t="s">
        <v>3649</v>
      </c>
      <c r="F4561" t="s">
        <v>8971</v>
      </c>
      <c r="G4561" t="s">
        <v>57</v>
      </c>
    </row>
    <row r="4562" spans="1:7">
      <c r="A4562" t="str">
        <f>VLOOKUP(F4562,已获取编码数据!B:C,2,FALSE)</f>
        <v>20067653</v>
      </c>
      <c r="B4562" s="7" t="s">
        <v>8972</v>
      </c>
      <c r="D4562" t="s">
        <v>3649</v>
      </c>
      <c r="F4562" t="s">
        <v>8973</v>
      </c>
      <c r="G4562" t="s">
        <v>57</v>
      </c>
    </row>
    <row r="4563" spans="1:7">
      <c r="A4563" t="str">
        <f>VLOOKUP(F4563,已获取编码数据!B:C,2,FALSE)</f>
        <v>20067654</v>
      </c>
      <c r="B4563" s="7" t="s">
        <v>8974</v>
      </c>
      <c r="D4563" t="s">
        <v>3649</v>
      </c>
      <c r="F4563" t="s">
        <v>8975</v>
      </c>
      <c r="G4563" t="s">
        <v>57</v>
      </c>
    </row>
    <row r="4564" spans="1:7">
      <c r="A4564" t="str">
        <f>VLOOKUP(F4564,已获取编码数据!B:C,2,FALSE)</f>
        <v>20067655</v>
      </c>
      <c r="B4564" s="7" t="s">
        <v>8976</v>
      </c>
      <c r="D4564" t="s">
        <v>3649</v>
      </c>
      <c r="F4564" t="s">
        <v>8977</v>
      </c>
      <c r="G4564" t="s">
        <v>57</v>
      </c>
    </row>
    <row r="4565" spans="1:7">
      <c r="A4565" t="str">
        <f>VLOOKUP(F4565,已获取编码数据!B:C,2,FALSE)</f>
        <v>20067656</v>
      </c>
      <c r="B4565" s="7" t="s">
        <v>8978</v>
      </c>
      <c r="D4565" t="s">
        <v>3649</v>
      </c>
      <c r="F4565" t="s">
        <v>8979</v>
      </c>
      <c r="G4565" t="s">
        <v>57</v>
      </c>
    </row>
    <row r="4566" spans="1:7">
      <c r="A4566" t="str">
        <f>VLOOKUP(F4566,已获取编码数据!B:C,2,FALSE)</f>
        <v>20067657</v>
      </c>
      <c r="B4566" s="7" t="s">
        <v>8980</v>
      </c>
      <c r="D4566" t="s">
        <v>3649</v>
      </c>
      <c r="F4566" t="s">
        <v>8981</v>
      </c>
      <c r="G4566" t="s">
        <v>57</v>
      </c>
    </row>
    <row r="4567" spans="1:7">
      <c r="A4567" t="str">
        <f>VLOOKUP(F4567,已获取编码数据!B:C,2,FALSE)</f>
        <v>20067658</v>
      </c>
      <c r="B4567" s="7" t="s">
        <v>8982</v>
      </c>
      <c r="D4567" t="s">
        <v>3649</v>
      </c>
      <c r="F4567" t="s">
        <v>8983</v>
      </c>
      <c r="G4567" t="s">
        <v>57</v>
      </c>
    </row>
    <row r="4568" spans="1:7">
      <c r="A4568" t="str">
        <f>VLOOKUP(F4568,已获取编码数据!B:C,2,FALSE)</f>
        <v>20067659</v>
      </c>
      <c r="B4568" s="7" t="s">
        <v>8984</v>
      </c>
      <c r="D4568" t="s">
        <v>3649</v>
      </c>
      <c r="F4568" t="s">
        <v>8985</v>
      </c>
      <c r="G4568" t="s">
        <v>57</v>
      </c>
    </row>
    <row r="4569" spans="1:7">
      <c r="A4569" t="str">
        <f>VLOOKUP(F4569,已获取编码数据!B:C,2,FALSE)</f>
        <v>20067660</v>
      </c>
      <c r="B4569" s="7" t="s">
        <v>8986</v>
      </c>
      <c r="D4569" t="s">
        <v>3649</v>
      </c>
      <c r="F4569" t="s">
        <v>8987</v>
      </c>
      <c r="G4569" t="s">
        <v>57</v>
      </c>
    </row>
    <row r="4570" spans="1:7">
      <c r="A4570" t="str">
        <f>VLOOKUP(F4570,已获取编码数据!B:C,2,FALSE)</f>
        <v>20067661</v>
      </c>
      <c r="B4570" s="7" t="s">
        <v>8988</v>
      </c>
      <c r="D4570" t="s">
        <v>3649</v>
      </c>
      <c r="F4570" t="s">
        <v>8989</v>
      </c>
      <c r="G4570" t="s">
        <v>57</v>
      </c>
    </row>
    <row r="4571" ht="27" spans="1:7">
      <c r="A4571" t="str">
        <f>VLOOKUP(F4571,已获取编码数据!B:C,2,FALSE)</f>
        <v>20067662</v>
      </c>
      <c r="B4571" s="7" t="s">
        <v>8990</v>
      </c>
      <c r="D4571" t="s">
        <v>3649</v>
      </c>
      <c r="F4571" t="s">
        <v>8991</v>
      </c>
      <c r="G4571" t="s">
        <v>57</v>
      </c>
    </row>
    <row r="4572" ht="27" spans="1:7">
      <c r="A4572" t="str">
        <f>VLOOKUP(F4572,已获取编码数据!B:C,2,FALSE)</f>
        <v>20067663</v>
      </c>
      <c r="B4572" s="7" t="s">
        <v>8992</v>
      </c>
      <c r="D4572" t="s">
        <v>3649</v>
      </c>
      <c r="F4572" t="s">
        <v>8993</v>
      </c>
      <c r="G4572" t="s">
        <v>57</v>
      </c>
    </row>
    <row r="4573" ht="27" spans="1:7">
      <c r="A4573" t="e">
        <f>VLOOKUP(F4573,已获取编码数据!B:C,2,FALSE)</f>
        <v>#N/A</v>
      </c>
      <c r="B4573" s="7" t="s">
        <v>8994</v>
      </c>
      <c r="D4573" t="s">
        <v>3649</v>
      </c>
      <c r="F4573" t="s">
        <v>8995</v>
      </c>
      <c r="G4573" t="s">
        <v>57</v>
      </c>
    </row>
    <row r="4574" spans="1:7">
      <c r="A4574" t="e">
        <f>VLOOKUP(F4574,已获取编码数据!B:C,2,FALSE)</f>
        <v>#N/A</v>
      </c>
      <c r="B4574" s="7" t="s">
        <v>8996</v>
      </c>
      <c r="D4574" t="s">
        <v>3649</v>
      </c>
      <c r="F4574" t="s">
        <v>8997</v>
      </c>
      <c r="G4574" t="s">
        <v>57</v>
      </c>
    </row>
    <row r="4575" spans="1:7">
      <c r="A4575" t="str">
        <f>VLOOKUP(F4575,已获取编码数据!B:C,2,FALSE)</f>
        <v>20067664</v>
      </c>
      <c r="B4575" s="7" t="s">
        <v>8998</v>
      </c>
      <c r="D4575" t="s">
        <v>3649</v>
      </c>
      <c r="F4575" t="s">
        <v>8999</v>
      </c>
      <c r="G4575" t="s">
        <v>57</v>
      </c>
    </row>
    <row r="4576" spans="1:7">
      <c r="A4576" t="e">
        <f>VLOOKUP(F4576,已获取编码数据!B:C,2,FALSE)</f>
        <v>#N/A</v>
      </c>
      <c r="B4576" s="7" t="s">
        <v>9000</v>
      </c>
      <c r="D4576" t="s">
        <v>3649</v>
      </c>
      <c r="F4576" t="s">
        <v>9001</v>
      </c>
      <c r="G4576" t="s">
        <v>57</v>
      </c>
    </row>
    <row r="4577" spans="1:7">
      <c r="A4577" t="str">
        <f>VLOOKUP(F4577,已获取编码数据!B:C,2,FALSE)</f>
        <v>20067665</v>
      </c>
      <c r="B4577" s="7" t="s">
        <v>9002</v>
      </c>
      <c r="D4577" t="s">
        <v>3649</v>
      </c>
      <c r="F4577" t="s">
        <v>9003</v>
      </c>
      <c r="G4577" t="s">
        <v>57</v>
      </c>
    </row>
    <row r="4578" spans="1:7">
      <c r="A4578" t="e">
        <f>VLOOKUP(F4578,已获取编码数据!B:C,2,FALSE)</f>
        <v>#N/A</v>
      </c>
      <c r="B4578" s="7" t="s">
        <v>9004</v>
      </c>
      <c r="D4578" t="s">
        <v>3649</v>
      </c>
      <c r="F4578" t="s">
        <v>9005</v>
      </c>
      <c r="G4578" t="s">
        <v>57</v>
      </c>
    </row>
    <row r="4579" spans="1:7">
      <c r="A4579" t="e">
        <f>VLOOKUP(F4579,已获取编码数据!B:C,2,FALSE)</f>
        <v>#N/A</v>
      </c>
      <c r="B4579" s="7" t="s">
        <v>9006</v>
      </c>
      <c r="D4579" t="s">
        <v>3649</v>
      </c>
      <c r="F4579" t="s">
        <v>9007</v>
      </c>
      <c r="G4579" t="s">
        <v>57</v>
      </c>
    </row>
    <row r="4580" spans="1:7">
      <c r="A4580" t="str">
        <f>VLOOKUP(F4580,已获取编码数据!B:C,2,FALSE)</f>
        <v>20067666</v>
      </c>
      <c r="B4580" s="7" t="s">
        <v>9008</v>
      </c>
      <c r="D4580" t="s">
        <v>3649</v>
      </c>
      <c r="F4580" t="s">
        <v>9009</v>
      </c>
      <c r="G4580" t="s">
        <v>57</v>
      </c>
    </row>
    <row r="4581" spans="1:7">
      <c r="A4581" t="str">
        <f>VLOOKUP(F4581,已获取编码数据!B:C,2,FALSE)</f>
        <v>20067667</v>
      </c>
      <c r="B4581" s="7" t="s">
        <v>9010</v>
      </c>
      <c r="D4581" t="s">
        <v>3649</v>
      </c>
      <c r="F4581" t="s">
        <v>9011</v>
      </c>
      <c r="G4581" t="s">
        <v>57</v>
      </c>
    </row>
    <row r="4582" spans="1:7">
      <c r="A4582" t="str">
        <f>VLOOKUP(F4582,已获取编码数据!B:C,2,FALSE)</f>
        <v>20067668</v>
      </c>
      <c r="B4582" s="7" t="s">
        <v>9012</v>
      </c>
      <c r="D4582" t="s">
        <v>3649</v>
      </c>
      <c r="F4582" t="s">
        <v>9013</v>
      </c>
      <c r="G4582" t="s">
        <v>57</v>
      </c>
    </row>
    <row r="4583" spans="1:7">
      <c r="A4583" t="str">
        <f>VLOOKUP(F4583,已获取编码数据!B:C,2,FALSE)</f>
        <v>20067669</v>
      </c>
      <c r="B4583" s="7" t="s">
        <v>9014</v>
      </c>
      <c r="D4583" t="s">
        <v>3649</v>
      </c>
      <c r="F4583" t="s">
        <v>9015</v>
      </c>
      <c r="G4583" t="s">
        <v>57</v>
      </c>
    </row>
    <row r="4584" spans="1:7">
      <c r="A4584" t="str">
        <f>VLOOKUP(F4584,已获取编码数据!B:C,2,FALSE)</f>
        <v>20067670</v>
      </c>
      <c r="B4584" s="7" t="s">
        <v>9016</v>
      </c>
      <c r="D4584" t="s">
        <v>3649</v>
      </c>
      <c r="F4584" t="s">
        <v>9017</v>
      </c>
      <c r="G4584" t="s">
        <v>57</v>
      </c>
    </row>
    <row r="4585" spans="1:7">
      <c r="A4585" t="str">
        <f>VLOOKUP(F4585,已获取编码数据!B:C,2,FALSE)</f>
        <v>20067671</v>
      </c>
      <c r="B4585" s="7" t="s">
        <v>9018</v>
      </c>
      <c r="D4585" t="s">
        <v>3649</v>
      </c>
      <c r="F4585" t="s">
        <v>9019</v>
      </c>
      <c r="G4585" t="s">
        <v>57</v>
      </c>
    </row>
    <row r="4586" spans="1:7">
      <c r="A4586" t="str">
        <f>VLOOKUP(F4586,已获取编码数据!B:C,2,FALSE)</f>
        <v>20067672</v>
      </c>
      <c r="B4586" s="7" t="s">
        <v>9020</v>
      </c>
      <c r="D4586" t="s">
        <v>3649</v>
      </c>
      <c r="F4586" t="s">
        <v>9021</v>
      </c>
      <c r="G4586" t="s">
        <v>57</v>
      </c>
    </row>
    <row r="4587" spans="1:7">
      <c r="A4587" t="str">
        <f>VLOOKUP(F4587,已获取编码数据!B:C,2,FALSE)</f>
        <v>20067673</v>
      </c>
      <c r="B4587" s="7" t="s">
        <v>9022</v>
      </c>
      <c r="D4587" t="s">
        <v>3649</v>
      </c>
      <c r="F4587" t="s">
        <v>9023</v>
      </c>
      <c r="G4587" t="s">
        <v>57</v>
      </c>
    </row>
    <row r="4588" spans="1:7">
      <c r="A4588" t="str">
        <f>VLOOKUP(F4588,已获取编码数据!B:C,2,FALSE)</f>
        <v>20067674</v>
      </c>
      <c r="B4588" s="7" t="s">
        <v>9024</v>
      </c>
      <c r="D4588" t="s">
        <v>3649</v>
      </c>
      <c r="F4588" t="s">
        <v>9025</v>
      </c>
      <c r="G4588" t="s">
        <v>57</v>
      </c>
    </row>
    <row r="4589" spans="1:7">
      <c r="A4589" t="str">
        <f>VLOOKUP(F4589,已获取编码数据!B:C,2,FALSE)</f>
        <v>20067675</v>
      </c>
      <c r="B4589" s="7" t="s">
        <v>9026</v>
      </c>
      <c r="D4589" t="s">
        <v>3649</v>
      </c>
      <c r="F4589" t="s">
        <v>9027</v>
      </c>
      <c r="G4589" t="s">
        <v>57</v>
      </c>
    </row>
    <row r="4590" spans="1:7">
      <c r="A4590" t="str">
        <f>VLOOKUP(F4590,已获取编码数据!B:C,2,FALSE)</f>
        <v>20067676</v>
      </c>
      <c r="B4590" s="7" t="s">
        <v>9028</v>
      </c>
      <c r="D4590" t="s">
        <v>3649</v>
      </c>
      <c r="F4590" t="s">
        <v>9029</v>
      </c>
      <c r="G4590" t="s">
        <v>57</v>
      </c>
    </row>
    <row r="4591" spans="1:7">
      <c r="A4591" t="str">
        <f>VLOOKUP(F4591,已获取编码数据!B:C,2,FALSE)</f>
        <v>20067677</v>
      </c>
      <c r="B4591" s="7" t="s">
        <v>9030</v>
      </c>
      <c r="D4591" t="s">
        <v>3649</v>
      </c>
      <c r="F4591" t="s">
        <v>9031</v>
      </c>
      <c r="G4591" t="s">
        <v>57</v>
      </c>
    </row>
    <row r="4592" spans="1:7">
      <c r="A4592" t="str">
        <f>VLOOKUP(F4592,已获取编码数据!B:C,2,FALSE)</f>
        <v>20067678</v>
      </c>
      <c r="B4592" s="7" t="s">
        <v>9032</v>
      </c>
      <c r="D4592" t="s">
        <v>3649</v>
      </c>
      <c r="F4592" t="s">
        <v>9033</v>
      </c>
      <c r="G4592" t="s">
        <v>57</v>
      </c>
    </row>
    <row r="4593" spans="1:7">
      <c r="A4593" t="str">
        <f>VLOOKUP(F4593,已获取编码数据!B:C,2,FALSE)</f>
        <v>20067679</v>
      </c>
      <c r="B4593" s="7" t="s">
        <v>9034</v>
      </c>
      <c r="D4593" t="s">
        <v>3649</v>
      </c>
      <c r="F4593" t="s">
        <v>9035</v>
      </c>
      <c r="G4593" t="s">
        <v>57</v>
      </c>
    </row>
    <row r="4594" spans="1:7">
      <c r="A4594" t="str">
        <f>VLOOKUP(F4594,已获取编码数据!B:C,2,FALSE)</f>
        <v>20067680</v>
      </c>
      <c r="B4594" s="7" t="s">
        <v>9036</v>
      </c>
      <c r="D4594" t="s">
        <v>3649</v>
      </c>
      <c r="F4594" t="s">
        <v>9037</v>
      </c>
      <c r="G4594" t="s">
        <v>57</v>
      </c>
    </row>
    <row r="4595" spans="1:7">
      <c r="A4595" t="str">
        <f>VLOOKUP(F4595,已获取编码数据!B:C,2,FALSE)</f>
        <v>20067681</v>
      </c>
      <c r="B4595" s="7" t="s">
        <v>9038</v>
      </c>
      <c r="D4595" t="s">
        <v>3649</v>
      </c>
      <c r="F4595" t="s">
        <v>9039</v>
      </c>
      <c r="G4595" t="s">
        <v>57</v>
      </c>
    </row>
    <row r="4596" spans="1:7">
      <c r="A4596" t="str">
        <f>VLOOKUP(F4596,已获取编码数据!B:C,2,FALSE)</f>
        <v>20067682</v>
      </c>
      <c r="B4596" s="7" t="s">
        <v>9040</v>
      </c>
      <c r="D4596" t="s">
        <v>3649</v>
      </c>
      <c r="F4596" t="s">
        <v>9041</v>
      </c>
      <c r="G4596" t="s">
        <v>57</v>
      </c>
    </row>
    <row r="4597" spans="1:7">
      <c r="A4597" t="str">
        <f>VLOOKUP(F4597,已获取编码数据!B:C,2,FALSE)</f>
        <v>20067683</v>
      </c>
      <c r="B4597" s="7" t="s">
        <v>9042</v>
      </c>
      <c r="D4597" t="s">
        <v>3649</v>
      </c>
      <c r="F4597" t="s">
        <v>9043</v>
      </c>
      <c r="G4597" t="s">
        <v>57</v>
      </c>
    </row>
    <row r="4598" spans="1:7">
      <c r="A4598" t="str">
        <f>VLOOKUP(F4598,已获取编码数据!B:C,2,FALSE)</f>
        <v>20067684</v>
      </c>
      <c r="B4598" s="7" t="s">
        <v>9044</v>
      </c>
      <c r="D4598" t="s">
        <v>3649</v>
      </c>
      <c r="F4598" t="s">
        <v>9045</v>
      </c>
      <c r="G4598" t="s">
        <v>57</v>
      </c>
    </row>
    <row r="4599" spans="1:7">
      <c r="A4599" t="str">
        <f>VLOOKUP(F4599,已获取编码数据!B:C,2,FALSE)</f>
        <v>20067685</v>
      </c>
      <c r="B4599" s="7" t="s">
        <v>9046</v>
      </c>
      <c r="D4599" t="s">
        <v>3649</v>
      </c>
      <c r="F4599" t="s">
        <v>9047</v>
      </c>
      <c r="G4599" t="s">
        <v>57</v>
      </c>
    </row>
    <row r="4600" spans="1:7">
      <c r="A4600" t="str">
        <f>VLOOKUP(F4600,已获取编码数据!B:C,2,FALSE)</f>
        <v>20067686</v>
      </c>
      <c r="B4600" s="7" t="s">
        <v>9048</v>
      </c>
      <c r="D4600" t="s">
        <v>3649</v>
      </c>
      <c r="F4600" t="s">
        <v>9049</v>
      </c>
      <c r="G4600" t="s">
        <v>57</v>
      </c>
    </row>
    <row r="4601" spans="1:7">
      <c r="A4601" t="str">
        <f>VLOOKUP(F4601,已获取编码数据!B:C,2,FALSE)</f>
        <v>20067687</v>
      </c>
      <c r="B4601" s="7" t="s">
        <v>9050</v>
      </c>
      <c r="D4601" t="s">
        <v>3649</v>
      </c>
      <c r="F4601" t="s">
        <v>9051</v>
      </c>
      <c r="G4601" t="s">
        <v>57</v>
      </c>
    </row>
    <row r="4602" spans="1:7">
      <c r="A4602" t="str">
        <f>VLOOKUP(F4602,已获取编码数据!B:C,2,FALSE)</f>
        <v>20067688</v>
      </c>
      <c r="B4602" s="7" t="s">
        <v>9052</v>
      </c>
      <c r="D4602" t="s">
        <v>3649</v>
      </c>
      <c r="F4602" t="s">
        <v>9053</v>
      </c>
      <c r="G4602" t="s">
        <v>57</v>
      </c>
    </row>
    <row r="4603" spans="1:7">
      <c r="A4603" t="str">
        <f>VLOOKUP(F4603,已获取编码数据!B:C,2,FALSE)</f>
        <v>20067689</v>
      </c>
      <c r="B4603" s="7" t="s">
        <v>9054</v>
      </c>
      <c r="D4603" t="s">
        <v>3649</v>
      </c>
      <c r="F4603" t="s">
        <v>9055</v>
      </c>
      <c r="G4603" t="s">
        <v>57</v>
      </c>
    </row>
    <row r="4604" spans="1:7">
      <c r="A4604" t="str">
        <f>VLOOKUP(F4604,已获取编码数据!B:C,2,FALSE)</f>
        <v>20067690</v>
      </c>
      <c r="B4604" s="7" t="s">
        <v>9056</v>
      </c>
      <c r="D4604" t="s">
        <v>3649</v>
      </c>
      <c r="F4604" t="s">
        <v>9057</v>
      </c>
      <c r="G4604" t="s">
        <v>57</v>
      </c>
    </row>
    <row r="4605" spans="1:7">
      <c r="A4605" t="str">
        <f>VLOOKUP(F4605,已获取编码数据!B:C,2,FALSE)</f>
        <v>20001315</v>
      </c>
      <c r="B4605" s="7" t="s">
        <v>9058</v>
      </c>
      <c r="D4605" t="s">
        <v>3649</v>
      </c>
      <c r="F4605" t="s">
        <v>9059</v>
      </c>
      <c r="G4605" t="s">
        <v>57</v>
      </c>
    </row>
    <row r="4606" spans="1:7">
      <c r="A4606" t="str">
        <f>VLOOKUP(F4606,已获取编码数据!B:C,2,FALSE)</f>
        <v>20067691</v>
      </c>
      <c r="B4606" s="7" t="s">
        <v>9060</v>
      </c>
      <c r="D4606" t="s">
        <v>3649</v>
      </c>
      <c r="F4606" t="s">
        <v>9061</v>
      </c>
      <c r="G4606" t="s">
        <v>57</v>
      </c>
    </row>
    <row r="4607" spans="1:7">
      <c r="A4607" t="str">
        <f>VLOOKUP(F4607,已获取编码数据!B:C,2,FALSE)</f>
        <v>20067692</v>
      </c>
      <c r="B4607" s="7" t="s">
        <v>9062</v>
      </c>
      <c r="D4607" t="s">
        <v>3649</v>
      </c>
      <c r="F4607" t="s">
        <v>9063</v>
      </c>
      <c r="G4607" t="s">
        <v>57</v>
      </c>
    </row>
    <row r="4608" spans="1:7">
      <c r="A4608" t="str">
        <f>VLOOKUP(F4608,已获取编码数据!B:C,2,FALSE)</f>
        <v>20067693</v>
      </c>
      <c r="B4608" s="7" t="s">
        <v>9064</v>
      </c>
      <c r="D4608" t="s">
        <v>3649</v>
      </c>
      <c r="F4608" t="s">
        <v>9065</v>
      </c>
      <c r="G4608" t="s">
        <v>57</v>
      </c>
    </row>
    <row r="4609" spans="1:7">
      <c r="A4609" t="str">
        <f>VLOOKUP(F4609,已获取编码数据!B:C,2,FALSE)</f>
        <v>20067694</v>
      </c>
      <c r="B4609" s="7" t="s">
        <v>9066</v>
      </c>
      <c r="D4609" t="s">
        <v>3649</v>
      </c>
      <c r="F4609" t="s">
        <v>9067</v>
      </c>
      <c r="G4609" t="s">
        <v>57</v>
      </c>
    </row>
    <row r="4610" spans="1:7">
      <c r="A4610" t="str">
        <f>VLOOKUP(F4610,已获取编码数据!B:C,2,FALSE)</f>
        <v>20067695</v>
      </c>
      <c r="B4610" s="7" t="s">
        <v>9068</v>
      </c>
      <c r="D4610" t="s">
        <v>3649</v>
      </c>
      <c r="F4610" t="s">
        <v>9069</v>
      </c>
      <c r="G4610" t="s">
        <v>57</v>
      </c>
    </row>
    <row r="4611" spans="1:7">
      <c r="A4611" t="str">
        <f>VLOOKUP(F4611,已获取编码数据!B:C,2,FALSE)</f>
        <v>20067696</v>
      </c>
      <c r="B4611" s="7" t="s">
        <v>9070</v>
      </c>
      <c r="D4611" t="s">
        <v>3649</v>
      </c>
      <c r="F4611" t="s">
        <v>9071</v>
      </c>
      <c r="G4611" t="s">
        <v>57</v>
      </c>
    </row>
    <row r="4612" spans="1:7">
      <c r="A4612" t="e">
        <f>VLOOKUP(F4612,已获取编码数据!B:C,2,FALSE)</f>
        <v>#N/A</v>
      </c>
      <c r="B4612" s="7" t="s">
        <v>9072</v>
      </c>
      <c r="D4612" t="s">
        <v>3649</v>
      </c>
      <c r="F4612" t="s">
        <v>9073</v>
      </c>
      <c r="G4612" t="s">
        <v>57</v>
      </c>
    </row>
    <row r="4613" spans="1:7">
      <c r="A4613" t="e">
        <f>VLOOKUP(F4613,已获取编码数据!B:C,2,FALSE)</f>
        <v>#N/A</v>
      </c>
      <c r="B4613" s="7" t="s">
        <v>9074</v>
      </c>
      <c r="D4613" t="s">
        <v>3649</v>
      </c>
      <c r="F4613" t="s">
        <v>9075</v>
      </c>
      <c r="G4613" t="s">
        <v>57</v>
      </c>
    </row>
    <row r="4614" spans="1:7">
      <c r="A4614" t="str">
        <f>VLOOKUP(F4614,已获取编码数据!B:C,2,FALSE)</f>
        <v>20003933</v>
      </c>
      <c r="B4614" s="7" t="s">
        <v>9076</v>
      </c>
      <c r="D4614" t="s">
        <v>3649</v>
      </c>
      <c r="F4614" t="s">
        <v>9077</v>
      </c>
      <c r="G4614" t="s">
        <v>57</v>
      </c>
    </row>
    <row r="4615" spans="1:7">
      <c r="A4615" t="str">
        <f>VLOOKUP(F4615,已获取编码数据!B:C,2,FALSE)</f>
        <v>20067697</v>
      </c>
      <c r="B4615" s="7" t="s">
        <v>9078</v>
      </c>
      <c r="D4615" t="s">
        <v>3649</v>
      </c>
      <c r="F4615" t="s">
        <v>9079</v>
      </c>
      <c r="G4615" t="s">
        <v>57</v>
      </c>
    </row>
    <row r="4616" spans="1:7">
      <c r="A4616" t="str">
        <f>VLOOKUP(F4616,已获取编码数据!B:C,2,FALSE)</f>
        <v>20067698</v>
      </c>
      <c r="B4616" s="7" t="s">
        <v>9080</v>
      </c>
      <c r="D4616" t="s">
        <v>3649</v>
      </c>
      <c r="F4616" t="s">
        <v>9081</v>
      </c>
      <c r="G4616" t="s">
        <v>57</v>
      </c>
    </row>
    <row r="4617" spans="1:7">
      <c r="A4617" t="str">
        <f>VLOOKUP(F4617,已获取编码数据!B:C,2,FALSE)</f>
        <v>20067699</v>
      </c>
      <c r="B4617" s="7" t="s">
        <v>9082</v>
      </c>
      <c r="D4617" t="s">
        <v>3649</v>
      </c>
      <c r="F4617" t="s">
        <v>9083</v>
      </c>
      <c r="G4617" t="s">
        <v>57</v>
      </c>
    </row>
    <row r="4618" spans="1:7">
      <c r="A4618" t="e">
        <f>VLOOKUP(F4618,已获取编码数据!B:C,2,FALSE)</f>
        <v>#N/A</v>
      </c>
      <c r="B4618" s="7" t="s">
        <v>9084</v>
      </c>
      <c r="D4618" t="s">
        <v>3649</v>
      </c>
      <c r="F4618" t="s">
        <v>9085</v>
      </c>
      <c r="G4618" t="s">
        <v>57</v>
      </c>
    </row>
    <row r="4619" spans="1:7">
      <c r="A4619" t="str">
        <f>VLOOKUP(F4619,已获取编码数据!B:C,2,FALSE)</f>
        <v>20067700</v>
      </c>
      <c r="B4619" s="7" t="s">
        <v>9086</v>
      </c>
      <c r="D4619" t="s">
        <v>3649</v>
      </c>
      <c r="F4619" t="s">
        <v>9087</v>
      </c>
      <c r="G4619" t="s">
        <v>57</v>
      </c>
    </row>
    <row r="4620" spans="1:7">
      <c r="A4620" t="str">
        <f>VLOOKUP(F4620,已获取编码数据!B:C,2,FALSE)</f>
        <v>20067701</v>
      </c>
      <c r="B4620" s="7" t="s">
        <v>9088</v>
      </c>
      <c r="D4620" t="s">
        <v>3649</v>
      </c>
      <c r="F4620" t="s">
        <v>9089</v>
      </c>
      <c r="G4620" t="s">
        <v>57</v>
      </c>
    </row>
    <row r="4621" spans="1:7">
      <c r="A4621" t="str">
        <f>VLOOKUP(F4621,已获取编码数据!B:C,2,FALSE)</f>
        <v>20067702</v>
      </c>
      <c r="B4621" s="7" t="s">
        <v>9090</v>
      </c>
      <c r="D4621" t="s">
        <v>3649</v>
      </c>
      <c r="F4621" t="s">
        <v>9091</v>
      </c>
      <c r="G4621" t="s">
        <v>57</v>
      </c>
    </row>
    <row r="4622" spans="1:7">
      <c r="A4622" t="str">
        <f>VLOOKUP(F4622,已获取编码数据!B:C,2,FALSE)</f>
        <v>20067703</v>
      </c>
      <c r="B4622" s="7" t="s">
        <v>9092</v>
      </c>
      <c r="D4622" t="s">
        <v>3649</v>
      </c>
      <c r="F4622" t="s">
        <v>9093</v>
      </c>
      <c r="G4622" t="s">
        <v>57</v>
      </c>
    </row>
    <row r="4623" spans="1:7">
      <c r="A4623" t="str">
        <f>VLOOKUP(F4623,已获取编码数据!B:C,2,FALSE)</f>
        <v>20067704</v>
      </c>
      <c r="B4623" s="7" t="s">
        <v>9094</v>
      </c>
      <c r="D4623" t="s">
        <v>3649</v>
      </c>
      <c r="F4623" t="s">
        <v>9095</v>
      </c>
      <c r="G4623" t="s">
        <v>57</v>
      </c>
    </row>
    <row r="4624" spans="1:7">
      <c r="A4624" t="str">
        <f>VLOOKUP(F4624,已获取编码数据!B:C,2,FALSE)</f>
        <v>20067705</v>
      </c>
      <c r="B4624" s="7" t="s">
        <v>9096</v>
      </c>
      <c r="D4624" t="s">
        <v>3649</v>
      </c>
      <c r="F4624" t="s">
        <v>9097</v>
      </c>
      <c r="G4624" t="s">
        <v>57</v>
      </c>
    </row>
    <row r="4625" spans="1:7">
      <c r="A4625" t="str">
        <f>VLOOKUP(F4625,已获取编码数据!B:C,2,FALSE)</f>
        <v>20067706</v>
      </c>
      <c r="B4625" s="7" t="s">
        <v>9098</v>
      </c>
      <c r="D4625" t="s">
        <v>3649</v>
      </c>
      <c r="F4625" t="s">
        <v>9099</v>
      </c>
      <c r="G4625" t="s">
        <v>57</v>
      </c>
    </row>
    <row r="4626" spans="1:7">
      <c r="A4626" t="str">
        <f>VLOOKUP(F4626,已获取编码数据!B:C,2,FALSE)</f>
        <v>20067707</v>
      </c>
      <c r="B4626" s="7" t="s">
        <v>9100</v>
      </c>
      <c r="D4626" t="s">
        <v>3649</v>
      </c>
      <c r="F4626" t="s">
        <v>9101</v>
      </c>
      <c r="G4626" t="s">
        <v>57</v>
      </c>
    </row>
    <row r="4627" spans="1:7">
      <c r="A4627" t="str">
        <f>VLOOKUP(F4627,已获取编码数据!B:C,2,FALSE)</f>
        <v>20067708</v>
      </c>
      <c r="B4627" s="7" t="s">
        <v>9102</v>
      </c>
      <c r="D4627" t="s">
        <v>3649</v>
      </c>
      <c r="F4627" t="s">
        <v>9103</v>
      </c>
      <c r="G4627" t="s">
        <v>57</v>
      </c>
    </row>
    <row r="4628" spans="1:7">
      <c r="A4628" t="str">
        <f>VLOOKUP(F4628,已获取编码数据!B:C,2,FALSE)</f>
        <v>20067709</v>
      </c>
      <c r="B4628" s="7" t="s">
        <v>9104</v>
      </c>
      <c r="D4628" t="s">
        <v>3649</v>
      </c>
      <c r="F4628" t="s">
        <v>9105</v>
      </c>
      <c r="G4628" t="s">
        <v>57</v>
      </c>
    </row>
    <row r="4629" spans="1:7">
      <c r="A4629" t="str">
        <f>VLOOKUP(F4629,已获取编码数据!B:C,2,FALSE)</f>
        <v>20067710</v>
      </c>
      <c r="B4629" s="7" t="s">
        <v>9106</v>
      </c>
      <c r="D4629" t="s">
        <v>3649</v>
      </c>
      <c r="F4629" t="s">
        <v>9107</v>
      </c>
      <c r="G4629" t="s">
        <v>57</v>
      </c>
    </row>
    <row r="4630" spans="1:7">
      <c r="A4630" t="str">
        <f>VLOOKUP(F4630,已获取编码数据!B:C,2,FALSE)</f>
        <v>20067711</v>
      </c>
      <c r="B4630" s="7" t="s">
        <v>9108</v>
      </c>
      <c r="D4630" t="s">
        <v>3649</v>
      </c>
      <c r="F4630" t="s">
        <v>9109</v>
      </c>
      <c r="G4630" t="s">
        <v>57</v>
      </c>
    </row>
    <row r="4631" spans="1:7">
      <c r="A4631" t="str">
        <f>VLOOKUP(F4631,已获取编码数据!B:C,2,FALSE)</f>
        <v>20067712</v>
      </c>
      <c r="B4631" s="7" t="s">
        <v>9110</v>
      </c>
      <c r="D4631" t="s">
        <v>3649</v>
      </c>
      <c r="F4631" t="s">
        <v>9111</v>
      </c>
      <c r="G4631" t="s">
        <v>57</v>
      </c>
    </row>
    <row r="4632" spans="1:7">
      <c r="A4632" t="e">
        <f>VLOOKUP(F4632,已获取编码数据!B:C,2,FALSE)</f>
        <v>#N/A</v>
      </c>
      <c r="B4632" s="7" t="s">
        <v>9112</v>
      </c>
      <c r="D4632" t="s">
        <v>3649</v>
      </c>
      <c r="F4632">
        <v>0</v>
      </c>
      <c r="G4632" t="s">
        <v>57</v>
      </c>
    </row>
    <row r="4633" spans="1:7">
      <c r="A4633" t="e">
        <f>VLOOKUP(F4633,已获取编码数据!B:C,2,FALSE)</f>
        <v>#N/A</v>
      </c>
      <c r="B4633" s="7" t="s">
        <v>9113</v>
      </c>
      <c r="D4633" t="s">
        <v>3649</v>
      </c>
      <c r="F4633">
        <v>0</v>
      </c>
      <c r="G4633" t="s">
        <v>57</v>
      </c>
    </row>
    <row r="4634" spans="1:7">
      <c r="A4634" t="e">
        <f>VLOOKUP(F4634,已获取编码数据!B:C,2,FALSE)</f>
        <v>#N/A</v>
      </c>
      <c r="B4634" s="7" t="s">
        <v>9114</v>
      </c>
      <c r="D4634" t="s">
        <v>3649</v>
      </c>
      <c r="F4634">
        <v>0</v>
      </c>
      <c r="G4634" t="s">
        <v>57</v>
      </c>
    </row>
    <row r="4635" spans="1:7">
      <c r="A4635" t="str">
        <f>VLOOKUP(F4635,已获取编码数据!B:C,2,FALSE)</f>
        <v>20067713</v>
      </c>
      <c r="B4635" s="7" t="s">
        <v>9115</v>
      </c>
      <c r="D4635" t="s">
        <v>3649</v>
      </c>
      <c r="F4635" t="s">
        <v>9116</v>
      </c>
      <c r="G4635" t="s">
        <v>57</v>
      </c>
    </row>
    <row r="4636" spans="1:7">
      <c r="A4636" t="str">
        <f>VLOOKUP(F4636,已获取编码数据!B:C,2,FALSE)</f>
        <v>20067714</v>
      </c>
      <c r="B4636" s="7" t="s">
        <v>9117</v>
      </c>
      <c r="D4636" t="s">
        <v>3649</v>
      </c>
      <c r="F4636" t="s">
        <v>9118</v>
      </c>
      <c r="G4636" t="s">
        <v>57</v>
      </c>
    </row>
    <row r="4637" spans="1:7">
      <c r="A4637" t="str">
        <f>VLOOKUP(F4637,已获取编码数据!B:C,2,FALSE)</f>
        <v>20067715</v>
      </c>
      <c r="B4637" s="7" t="s">
        <v>9119</v>
      </c>
      <c r="D4637" t="s">
        <v>3649</v>
      </c>
      <c r="F4637" t="s">
        <v>9120</v>
      </c>
      <c r="G4637" t="s">
        <v>57</v>
      </c>
    </row>
    <row r="4638" spans="1:7">
      <c r="A4638" t="str">
        <f>VLOOKUP(F4638,已获取编码数据!B:C,2,FALSE)</f>
        <v>20067716</v>
      </c>
      <c r="B4638" s="7" t="s">
        <v>9121</v>
      </c>
      <c r="D4638" t="s">
        <v>3649</v>
      </c>
      <c r="F4638" t="s">
        <v>9122</v>
      </c>
      <c r="G4638" t="s">
        <v>57</v>
      </c>
    </row>
    <row r="4639" spans="1:7">
      <c r="A4639" t="str">
        <f>VLOOKUP(F4639,已获取编码数据!B:C,2,FALSE)</f>
        <v>20067717</v>
      </c>
      <c r="B4639" s="7" t="s">
        <v>9123</v>
      </c>
      <c r="D4639" t="s">
        <v>3649</v>
      </c>
      <c r="F4639" t="s">
        <v>9124</v>
      </c>
      <c r="G4639" t="s">
        <v>57</v>
      </c>
    </row>
    <row r="4640" spans="1:7">
      <c r="A4640" t="str">
        <f>VLOOKUP(F4640,已获取编码数据!B:C,2,FALSE)</f>
        <v>20067718</v>
      </c>
      <c r="B4640" s="7" t="s">
        <v>9125</v>
      </c>
      <c r="D4640" t="s">
        <v>3649</v>
      </c>
      <c r="F4640" t="s">
        <v>9126</v>
      </c>
      <c r="G4640" t="s">
        <v>57</v>
      </c>
    </row>
    <row r="4641" spans="1:7">
      <c r="A4641" t="str">
        <f>VLOOKUP(F4641,已获取编码数据!B:C,2,FALSE)</f>
        <v>20067719</v>
      </c>
      <c r="B4641" s="7" t="s">
        <v>9127</v>
      </c>
      <c r="D4641" t="s">
        <v>3649</v>
      </c>
      <c r="F4641" t="s">
        <v>9128</v>
      </c>
      <c r="G4641" t="s">
        <v>57</v>
      </c>
    </row>
    <row r="4642" spans="1:7">
      <c r="A4642" t="str">
        <f>VLOOKUP(F4642,已获取编码数据!B:C,2,FALSE)</f>
        <v>20067720</v>
      </c>
      <c r="B4642" s="7" t="s">
        <v>9129</v>
      </c>
      <c r="D4642" t="s">
        <v>3649</v>
      </c>
      <c r="F4642" t="s">
        <v>9130</v>
      </c>
      <c r="G4642" t="s">
        <v>57</v>
      </c>
    </row>
    <row r="4643" spans="1:7">
      <c r="A4643" t="str">
        <f>VLOOKUP(F4643,已获取编码数据!B:C,2,FALSE)</f>
        <v>20067721</v>
      </c>
      <c r="B4643" s="7" t="s">
        <v>9131</v>
      </c>
      <c r="D4643" t="s">
        <v>3649</v>
      </c>
      <c r="F4643" t="s">
        <v>9132</v>
      </c>
      <c r="G4643" t="s">
        <v>57</v>
      </c>
    </row>
    <row r="4644" spans="1:7">
      <c r="A4644" t="str">
        <f>VLOOKUP(F4644,已获取编码数据!B:C,2,FALSE)</f>
        <v>20067722</v>
      </c>
      <c r="B4644" s="7" t="s">
        <v>9133</v>
      </c>
      <c r="D4644" t="s">
        <v>3649</v>
      </c>
      <c r="F4644" t="s">
        <v>9134</v>
      </c>
      <c r="G4644" t="s">
        <v>57</v>
      </c>
    </row>
    <row r="4645" spans="1:7">
      <c r="A4645" t="e">
        <f>VLOOKUP(F4645,已获取编码数据!B:C,2,FALSE)</f>
        <v>#N/A</v>
      </c>
      <c r="B4645" s="7" t="s">
        <v>9135</v>
      </c>
      <c r="D4645" t="s">
        <v>3649</v>
      </c>
      <c r="F4645">
        <v>0</v>
      </c>
      <c r="G4645" t="s">
        <v>57</v>
      </c>
    </row>
    <row r="4646" spans="1:7">
      <c r="A4646" t="str">
        <f>VLOOKUP(F4646,已获取编码数据!B:C,2,FALSE)</f>
        <v>20067723</v>
      </c>
      <c r="B4646" s="7" t="s">
        <v>9136</v>
      </c>
      <c r="D4646" t="s">
        <v>3649</v>
      </c>
      <c r="F4646" t="s">
        <v>9137</v>
      </c>
      <c r="G4646" t="s">
        <v>57</v>
      </c>
    </row>
    <row r="4647" spans="1:7">
      <c r="A4647" t="str">
        <f>VLOOKUP(F4647,已获取编码数据!B:C,2,FALSE)</f>
        <v>20067724</v>
      </c>
      <c r="B4647" s="7" t="s">
        <v>9138</v>
      </c>
      <c r="D4647" t="s">
        <v>3649</v>
      </c>
      <c r="F4647" t="s">
        <v>9139</v>
      </c>
      <c r="G4647" t="s">
        <v>57</v>
      </c>
    </row>
    <row r="4648" spans="1:7">
      <c r="A4648" t="str">
        <f>VLOOKUP(F4648,已获取编码数据!B:C,2,FALSE)</f>
        <v>20067725</v>
      </c>
      <c r="B4648" s="7" t="s">
        <v>9140</v>
      </c>
      <c r="D4648" t="s">
        <v>3649</v>
      </c>
      <c r="F4648" t="s">
        <v>9141</v>
      </c>
      <c r="G4648" t="s">
        <v>57</v>
      </c>
    </row>
    <row r="4649" spans="1:7">
      <c r="A4649" t="e">
        <f>VLOOKUP(F4649,已获取编码数据!B:C,2,FALSE)</f>
        <v>#N/A</v>
      </c>
      <c r="B4649" s="7" t="s">
        <v>9142</v>
      </c>
      <c r="D4649" t="s">
        <v>3649</v>
      </c>
      <c r="F4649">
        <v>0</v>
      </c>
      <c r="G4649" t="s">
        <v>57</v>
      </c>
    </row>
    <row r="4650" spans="1:7">
      <c r="A4650" t="str">
        <f>VLOOKUP(F4650,已获取编码数据!B:C,2,FALSE)</f>
        <v>20039109</v>
      </c>
      <c r="B4650" s="7" t="s">
        <v>9143</v>
      </c>
      <c r="D4650" t="s">
        <v>3649</v>
      </c>
      <c r="F4650" t="s">
        <v>9144</v>
      </c>
      <c r="G4650" t="s">
        <v>57</v>
      </c>
    </row>
    <row r="4651" spans="1:7">
      <c r="A4651" t="str">
        <f>VLOOKUP(F4651,已获取编码数据!B:C,2,FALSE)</f>
        <v>20067726</v>
      </c>
      <c r="B4651" s="7" t="s">
        <v>9145</v>
      </c>
      <c r="D4651" t="s">
        <v>3649</v>
      </c>
      <c r="F4651" t="s">
        <v>9146</v>
      </c>
      <c r="G4651" t="s">
        <v>57</v>
      </c>
    </row>
    <row r="4652" spans="1:7">
      <c r="A4652" t="str">
        <f>VLOOKUP(F4652,已获取编码数据!B:C,2,FALSE)</f>
        <v>20067727</v>
      </c>
      <c r="B4652" s="7" t="s">
        <v>9147</v>
      </c>
      <c r="D4652" t="s">
        <v>3649</v>
      </c>
      <c r="F4652" t="s">
        <v>9148</v>
      </c>
      <c r="G4652" t="s">
        <v>57</v>
      </c>
    </row>
    <row r="4653" spans="1:7">
      <c r="A4653" t="e">
        <f>VLOOKUP(F4653,已获取编码数据!B:C,2,FALSE)</f>
        <v>#N/A</v>
      </c>
      <c r="B4653" s="7" t="s">
        <v>9149</v>
      </c>
      <c r="D4653" t="s">
        <v>3649</v>
      </c>
      <c r="F4653">
        <v>0</v>
      </c>
      <c r="G4653" t="s">
        <v>57</v>
      </c>
    </row>
    <row r="4654" spans="1:7">
      <c r="A4654" t="str">
        <f>VLOOKUP(F4654,已获取编码数据!B:C,2,FALSE)</f>
        <v>20042031</v>
      </c>
      <c r="B4654" s="7" t="s">
        <v>9150</v>
      </c>
      <c r="D4654" t="s">
        <v>3649</v>
      </c>
      <c r="F4654" t="s">
        <v>9151</v>
      </c>
      <c r="G4654" t="s">
        <v>57</v>
      </c>
    </row>
    <row r="4655" spans="1:7">
      <c r="A4655" t="str">
        <f>VLOOKUP(F4655,已获取编码数据!B:C,2,FALSE)</f>
        <v>20035110</v>
      </c>
      <c r="B4655" s="7" t="s">
        <v>9152</v>
      </c>
      <c r="D4655" t="s">
        <v>3649</v>
      </c>
      <c r="F4655" t="s">
        <v>9153</v>
      </c>
      <c r="G4655" t="s">
        <v>57</v>
      </c>
    </row>
    <row r="4656" spans="1:7">
      <c r="A4656" t="e">
        <f>VLOOKUP(F4656,已获取编码数据!B:C,2,FALSE)</f>
        <v>#N/A</v>
      </c>
      <c r="B4656" s="7" t="s">
        <v>9154</v>
      </c>
      <c r="D4656" t="s">
        <v>3649</v>
      </c>
      <c r="F4656">
        <v>0</v>
      </c>
      <c r="G4656" t="s">
        <v>57</v>
      </c>
    </row>
    <row r="4657" spans="1:7">
      <c r="A4657" t="str">
        <f>VLOOKUP(F4657,已获取编码数据!B:C,2,FALSE)</f>
        <v>20067728</v>
      </c>
      <c r="B4657" s="7" t="s">
        <v>9155</v>
      </c>
      <c r="D4657" t="s">
        <v>3649</v>
      </c>
      <c r="F4657" t="s">
        <v>9156</v>
      </c>
      <c r="G4657" t="s">
        <v>57</v>
      </c>
    </row>
    <row r="4658" spans="1:7">
      <c r="A4658" t="e">
        <f>VLOOKUP(F4658,已获取编码数据!B:C,2,FALSE)</f>
        <v>#N/A</v>
      </c>
      <c r="B4658" s="7" t="s">
        <v>9157</v>
      </c>
      <c r="D4658" t="s">
        <v>3649</v>
      </c>
      <c r="F4658">
        <v>0</v>
      </c>
      <c r="G4658" t="s">
        <v>57</v>
      </c>
    </row>
    <row r="4659" spans="1:7">
      <c r="A4659" t="str">
        <f>VLOOKUP(F4659,已获取编码数据!B:C,2,FALSE)</f>
        <v>20067729</v>
      </c>
      <c r="B4659" s="7" t="s">
        <v>9158</v>
      </c>
      <c r="D4659" t="s">
        <v>3649</v>
      </c>
      <c r="F4659" t="s">
        <v>9159</v>
      </c>
      <c r="G4659" t="s">
        <v>57</v>
      </c>
    </row>
    <row r="4660" spans="1:7">
      <c r="A4660" t="e">
        <f>VLOOKUP(F4660,已获取编码数据!B:C,2,FALSE)</f>
        <v>#N/A</v>
      </c>
      <c r="B4660" s="7" t="s">
        <v>9160</v>
      </c>
      <c r="D4660" t="s">
        <v>3649</v>
      </c>
      <c r="F4660">
        <v>0</v>
      </c>
      <c r="G4660" t="s">
        <v>57</v>
      </c>
    </row>
    <row r="4661" spans="1:7">
      <c r="A4661" t="e">
        <f>VLOOKUP(F4661,已获取编码数据!B:C,2,FALSE)</f>
        <v>#N/A</v>
      </c>
      <c r="B4661" s="7" t="s">
        <v>9161</v>
      </c>
      <c r="D4661" t="s">
        <v>3649</v>
      </c>
      <c r="F4661">
        <v>0</v>
      </c>
      <c r="G4661" t="s">
        <v>57</v>
      </c>
    </row>
    <row r="4662" spans="1:7">
      <c r="A4662" t="e">
        <f>VLOOKUP(F4662,已获取编码数据!B:C,2,FALSE)</f>
        <v>#N/A</v>
      </c>
      <c r="B4662" s="7" t="s">
        <v>9162</v>
      </c>
      <c r="D4662" t="s">
        <v>3649</v>
      </c>
      <c r="F4662">
        <v>0</v>
      </c>
      <c r="G4662" t="s">
        <v>57</v>
      </c>
    </row>
    <row r="4663" spans="1:7">
      <c r="A4663" t="e">
        <f>VLOOKUP(F4663,已获取编码数据!B:C,2,FALSE)</f>
        <v>#N/A</v>
      </c>
      <c r="B4663" s="7" t="s">
        <v>9163</v>
      </c>
      <c r="D4663" t="s">
        <v>3649</v>
      </c>
      <c r="F4663">
        <v>0</v>
      </c>
      <c r="G4663" t="s">
        <v>57</v>
      </c>
    </row>
    <row r="4664" spans="1:7">
      <c r="A4664" t="e">
        <f>VLOOKUP(F4664,已获取编码数据!B:C,2,FALSE)</f>
        <v>#N/A</v>
      </c>
      <c r="B4664" s="7" t="s">
        <v>9164</v>
      </c>
      <c r="D4664" t="s">
        <v>3649</v>
      </c>
      <c r="F4664">
        <v>0</v>
      </c>
      <c r="G4664" t="s">
        <v>57</v>
      </c>
    </row>
    <row r="4665" spans="1:7">
      <c r="A4665" t="e">
        <f>VLOOKUP(F4665,已获取编码数据!B:C,2,FALSE)</f>
        <v>#N/A</v>
      </c>
      <c r="B4665" s="7" t="s">
        <v>9165</v>
      </c>
      <c r="D4665" t="s">
        <v>3649</v>
      </c>
      <c r="F4665">
        <v>0</v>
      </c>
      <c r="G4665" t="s">
        <v>57</v>
      </c>
    </row>
    <row r="4666" spans="1:7">
      <c r="A4666" t="e">
        <f>VLOOKUP(F4666,已获取编码数据!B:C,2,FALSE)</f>
        <v>#N/A</v>
      </c>
      <c r="B4666" s="7" t="s">
        <v>9166</v>
      </c>
      <c r="D4666" t="s">
        <v>3649</v>
      </c>
      <c r="F4666">
        <v>0</v>
      </c>
      <c r="G4666" t="s">
        <v>57</v>
      </c>
    </row>
    <row r="4667" spans="1:7">
      <c r="A4667" t="e">
        <f>VLOOKUP(F4667,已获取编码数据!B:C,2,FALSE)</f>
        <v>#N/A</v>
      </c>
      <c r="B4667" s="7" t="s">
        <v>9167</v>
      </c>
      <c r="D4667" t="s">
        <v>3649</v>
      </c>
      <c r="F4667">
        <v>0</v>
      </c>
      <c r="G4667" t="s">
        <v>57</v>
      </c>
    </row>
    <row r="4668" spans="1:7">
      <c r="A4668" t="e">
        <f>VLOOKUP(F4668,已获取编码数据!B:C,2,FALSE)</f>
        <v>#N/A</v>
      </c>
      <c r="B4668" s="7" t="s">
        <v>9168</v>
      </c>
      <c r="D4668" t="s">
        <v>3649</v>
      </c>
      <c r="F4668">
        <v>0</v>
      </c>
      <c r="G4668" t="s">
        <v>57</v>
      </c>
    </row>
    <row r="4669" spans="1:7">
      <c r="A4669" t="e">
        <f>VLOOKUP(F4669,已获取编码数据!B:C,2,FALSE)</f>
        <v>#N/A</v>
      </c>
      <c r="B4669" s="7" t="s">
        <v>9169</v>
      </c>
      <c r="D4669" t="s">
        <v>3649</v>
      </c>
      <c r="F4669">
        <v>0</v>
      </c>
      <c r="G4669" t="s">
        <v>57</v>
      </c>
    </row>
    <row r="4670" spans="1:7">
      <c r="A4670" t="e">
        <f>VLOOKUP(F4670,已获取编码数据!B:C,2,FALSE)</f>
        <v>#N/A</v>
      </c>
      <c r="B4670" s="7" t="s">
        <v>9170</v>
      </c>
      <c r="D4670" t="s">
        <v>3649</v>
      </c>
      <c r="F4670">
        <v>0</v>
      </c>
      <c r="G4670" t="s">
        <v>57</v>
      </c>
    </row>
    <row r="4671" spans="1:7">
      <c r="A4671" t="e">
        <f>VLOOKUP(F4671,已获取编码数据!B:C,2,FALSE)</f>
        <v>#N/A</v>
      </c>
      <c r="B4671" s="7" t="s">
        <v>9171</v>
      </c>
      <c r="D4671" t="s">
        <v>3649</v>
      </c>
      <c r="F4671">
        <v>0</v>
      </c>
      <c r="G4671" t="s">
        <v>57</v>
      </c>
    </row>
    <row r="4672" spans="1:7">
      <c r="A4672" t="e">
        <f>VLOOKUP(F4672,已获取编码数据!B:C,2,FALSE)</f>
        <v>#N/A</v>
      </c>
      <c r="B4672" s="7" t="s">
        <v>9172</v>
      </c>
      <c r="D4672" t="s">
        <v>3649</v>
      </c>
      <c r="F4672">
        <v>0</v>
      </c>
      <c r="G4672" t="s">
        <v>57</v>
      </c>
    </row>
    <row r="4673" spans="1:7">
      <c r="A4673" t="e">
        <f>VLOOKUP(F4673,已获取编码数据!B:C,2,FALSE)</f>
        <v>#N/A</v>
      </c>
      <c r="B4673" s="7" t="s">
        <v>9173</v>
      </c>
      <c r="D4673" t="s">
        <v>3649</v>
      </c>
      <c r="F4673">
        <v>0</v>
      </c>
      <c r="G4673" t="s">
        <v>57</v>
      </c>
    </row>
    <row r="4674" spans="1:7">
      <c r="A4674" t="e">
        <f>VLOOKUP(F4674,已获取编码数据!B:C,2,FALSE)</f>
        <v>#N/A</v>
      </c>
      <c r="B4674" s="7" t="s">
        <v>9174</v>
      </c>
      <c r="D4674" t="s">
        <v>3649</v>
      </c>
      <c r="F4674">
        <v>0</v>
      </c>
      <c r="G4674" t="s">
        <v>57</v>
      </c>
    </row>
    <row r="4675" spans="1:7">
      <c r="A4675" t="e">
        <f>VLOOKUP(F4675,已获取编码数据!B:C,2,FALSE)</f>
        <v>#N/A</v>
      </c>
      <c r="B4675" s="7" t="s">
        <v>9175</v>
      </c>
      <c r="D4675" t="s">
        <v>3649</v>
      </c>
      <c r="F4675">
        <v>0</v>
      </c>
      <c r="G4675" t="s">
        <v>57</v>
      </c>
    </row>
    <row r="4676" spans="1:7">
      <c r="A4676" t="e">
        <f>VLOOKUP(F4676,已获取编码数据!B:C,2,FALSE)</f>
        <v>#N/A</v>
      </c>
      <c r="B4676" s="7" t="s">
        <v>9176</v>
      </c>
      <c r="D4676" t="s">
        <v>3649</v>
      </c>
      <c r="F4676">
        <v>0</v>
      </c>
      <c r="G4676" t="s">
        <v>57</v>
      </c>
    </row>
    <row r="4677" spans="1:7">
      <c r="A4677" t="e">
        <f>VLOOKUP(F4677,已获取编码数据!B:C,2,FALSE)</f>
        <v>#N/A</v>
      </c>
      <c r="B4677" s="7" t="s">
        <v>9177</v>
      </c>
      <c r="D4677" t="s">
        <v>3649</v>
      </c>
      <c r="F4677">
        <v>0</v>
      </c>
      <c r="G4677" t="s">
        <v>57</v>
      </c>
    </row>
    <row r="4678" spans="1:7">
      <c r="A4678" t="e">
        <f>VLOOKUP(F4678,已获取编码数据!B:C,2,FALSE)</f>
        <v>#N/A</v>
      </c>
      <c r="B4678" s="7" t="s">
        <v>9178</v>
      </c>
      <c r="D4678" t="s">
        <v>3649</v>
      </c>
      <c r="F4678">
        <v>0</v>
      </c>
      <c r="G4678" t="s">
        <v>57</v>
      </c>
    </row>
    <row r="4679" spans="1:7">
      <c r="A4679" t="e">
        <f>VLOOKUP(F4679,已获取编码数据!B:C,2,FALSE)</f>
        <v>#N/A</v>
      </c>
      <c r="B4679" s="7" t="s">
        <v>9179</v>
      </c>
      <c r="D4679" t="s">
        <v>3649</v>
      </c>
      <c r="F4679">
        <v>0</v>
      </c>
      <c r="G4679" t="s">
        <v>57</v>
      </c>
    </row>
    <row r="4680" spans="1:7">
      <c r="A4680" t="e">
        <f>VLOOKUP(F4680,已获取编码数据!B:C,2,FALSE)</f>
        <v>#N/A</v>
      </c>
      <c r="B4680" s="7" t="s">
        <v>9180</v>
      </c>
      <c r="D4680" t="s">
        <v>3649</v>
      </c>
      <c r="F4680">
        <v>0</v>
      </c>
      <c r="G4680" t="s">
        <v>57</v>
      </c>
    </row>
    <row r="4681" spans="1:7">
      <c r="A4681" t="e">
        <f>VLOOKUP(F4681,已获取编码数据!B:C,2,FALSE)</f>
        <v>#N/A</v>
      </c>
      <c r="B4681" s="7" t="s">
        <v>9181</v>
      </c>
      <c r="D4681" t="s">
        <v>3649</v>
      </c>
      <c r="F4681">
        <v>0</v>
      </c>
      <c r="G4681" t="s">
        <v>57</v>
      </c>
    </row>
    <row r="4682" spans="1:7">
      <c r="A4682" t="e">
        <f>VLOOKUP(F4682,已获取编码数据!B:C,2,FALSE)</f>
        <v>#N/A</v>
      </c>
      <c r="B4682" s="7" t="s">
        <v>9182</v>
      </c>
      <c r="D4682" t="s">
        <v>3649</v>
      </c>
      <c r="F4682">
        <v>0</v>
      </c>
      <c r="G4682" t="s">
        <v>57</v>
      </c>
    </row>
    <row r="4683" spans="1:7">
      <c r="A4683" t="e">
        <f>VLOOKUP(F4683,已获取编码数据!B:C,2,FALSE)</f>
        <v>#N/A</v>
      </c>
      <c r="B4683" s="7" t="s">
        <v>9183</v>
      </c>
      <c r="D4683" t="s">
        <v>3649</v>
      </c>
      <c r="F4683">
        <v>0</v>
      </c>
      <c r="G4683" t="s">
        <v>57</v>
      </c>
    </row>
    <row r="4684" spans="1:7">
      <c r="A4684" t="e">
        <f>VLOOKUP(F4684,已获取编码数据!B:C,2,FALSE)</f>
        <v>#N/A</v>
      </c>
      <c r="B4684" s="7" t="s">
        <v>9184</v>
      </c>
      <c r="D4684" t="s">
        <v>3649</v>
      </c>
      <c r="F4684">
        <v>0</v>
      </c>
      <c r="G4684" t="s">
        <v>57</v>
      </c>
    </row>
    <row r="4685" spans="1:7">
      <c r="A4685" t="e">
        <f>VLOOKUP(F4685,已获取编码数据!B:C,2,FALSE)</f>
        <v>#N/A</v>
      </c>
      <c r="B4685" s="7" t="s">
        <v>9185</v>
      </c>
      <c r="D4685" t="s">
        <v>3649</v>
      </c>
      <c r="F4685">
        <v>0</v>
      </c>
      <c r="G4685" t="s">
        <v>57</v>
      </c>
    </row>
    <row r="4686" spans="1:7">
      <c r="A4686" t="e">
        <f>VLOOKUP(F4686,已获取编码数据!B:C,2,FALSE)</f>
        <v>#N/A</v>
      </c>
      <c r="B4686" s="7" t="s">
        <v>9186</v>
      </c>
      <c r="D4686" t="s">
        <v>3649</v>
      </c>
      <c r="F4686">
        <v>0</v>
      </c>
      <c r="G4686" t="s">
        <v>57</v>
      </c>
    </row>
    <row r="4687" spans="1:7">
      <c r="A4687" t="e">
        <f>VLOOKUP(F4687,已获取编码数据!B:C,2,FALSE)</f>
        <v>#N/A</v>
      </c>
      <c r="B4687" s="7" t="s">
        <v>9187</v>
      </c>
      <c r="D4687" t="s">
        <v>3649</v>
      </c>
      <c r="F4687">
        <v>0</v>
      </c>
      <c r="G4687" t="s">
        <v>57</v>
      </c>
    </row>
    <row r="4688" spans="1:7">
      <c r="A4688" t="e">
        <f>VLOOKUP(F4688,已获取编码数据!B:C,2,FALSE)</f>
        <v>#N/A</v>
      </c>
      <c r="B4688" s="7" t="s">
        <v>9188</v>
      </c>
      <c r="D4688" t="s">
        <v>3649</v>
      </c>
      <c r="F4688">
        <v>0</v>
      </c>
      <c r="G4688" t="s">
        <v>57</v>
      </c>
    </row>
    <row r="4689" spans="1:7">
      <c r="A4689" t="e">
        <f>VLOOKUP(F4689,已获取编码数据!B:C,2,FALSE)</f>
        <v>#N/A</v>
      </c>
      <c r="B4689" s="7" t="s">
        <v>9189</v>
      </c>
      <c r="D4689" t="s">
        <v>3649</v>
      </c>
      <c r="F4689">
        <v>0</v>
      </c>
      <c r="G4689" t="s">
        <v>57</v>
      </c>
    </row>
    <row r="4690" spans="1:7">
      <c r="A4690" t="e">
        <f>VLOOKUP(F4690,已获取编码数据!B:C,2,FALSE)</f>
        <v>#N/A</v>
      </c>
      <c r="B4690" s="7" t="s">
        <v>9190</v>
      </c>
      <c r="D4690" t="s">
        <v>3649</v>
      </c>
      <c r="F4690">
        <v>0</v>
      </c>
      <c r="G4690" t="s">
        <v>57</v>
      </c>
    </row>
    <row r="4691" spans="1:7">
      <c r="A4691" t="e">
        <f>VLOOKUP(F4691,已获取编码数据!B:C,2,FALSE)</f>
        <v>#N/A</v>
      </c>
      <c r="B4691" s="7" t="s">
        <v>9191</v>
      </c>
      <c r="D4691" t="s">
        <v>3649</v>
      </c>
      <c r="F4691">
        <v>0</v>
      </c>
      <c r="G4691" t="s">
        <v>57</v>
      </c>
    </row>
    <row r="4692" spans="1:7">
      <c r="A4692" t="e">
        <f>VLOOKUP(F4692,已获取编码数据!B:C,2,FALSE)</f>
        <v>#N/A</v>
      </c>
      <c r="B4692" s="7" t="s">
        <v>9192</v>
      </c>
      <c r="D4692" t="s">
        <v>3649</v>
      </c>
      <c r="F4692">
        <v>0</v>
      </c>
      <c r="G4692" t="s">
        <v>57</v>
      </c>
    </row>
    <row r="4693" spans="1:7">
      <c r="A4693" t="e">
        <f>VLOOKUP(F4693,已获取编码数据!B:C,2,FALSE)</f>
        <v>#N/A</v>
      </c>
      <c r="B4693" s="7" t="s">
        <v>9193</v>
      </c>
      <c r="D4693" t="s">
        <v>3649</v>
      </c>
      <c r="F4693">
        <v>0</v>
      </c>
      <c r="G4693" t="s">
        <v>57</v>
      </c>
    </row>
    <row r="4694" spans="1:7">
      <c r="A4694" t="e">
        <f>VLOOKUP(F4694,已获取编码数据!B:C,2,FALSE)</f>
        <v>#N/A</v>
      </c>
      <c r="B4694" s="7" t="s">
        <v>9194</v>
      </c>
      <c r="D4694" t="s">
        <v>3649</v>
      </c>
      <c r="F4694">
        <v>0</v>
      </c>
      <c r="G4694" t="s">
        <v>57</v>
      </c>
    </row>
    <row r="4695" spans="1:7">
      <c r="A4695" t="e">
        <f>VLOOKUP(F4695,已获取编码数据!B:C,2,FALSE)</f>
        <v>#N/A</v>
      </c>
      <c r="B4695" s="7" t="s">
        <v>9195</v>
      </c>
      <c r="D4695" t="s">
        <v>3649</v>
      </c>
      <c r="F4695">
        <v>0</v>
      </c>
      <c r="G4695" t="s">
        <v>57</v>
      </c>
    </row>
    <row r="4696" spans="1:7">
      <c r="A4696" t="e">
        <f>VLOOKUP(F4696,已获取编码数据!B:C,2,FALSE)</f>
        <v>#N/A</v>
      </c>
      <c r="B4696" s="7" t="s">
        <v>9196</v>
      </c>
      <c r="D4696" t="s">
        <v>3649</v>
      </c>
      <c r="F4696">
        <v>0</v>
      </c>
      <c r="G4696" t="s">
        <v>57</v>
      </c>
    </row>
    <row r="4697" spans="1:7">
      <c r="A4697" t="e">
        <f>VLOOKUP(F4697,已获取编码数据!B:C,2,FALSE)</f>
        <v>#N/A</v>
      </c>
      <c r="B4697" s="7" t="s">
        <v>9197</v>
      </c>
      <c r="D4697" t="s">
        <v>3649</v>
      </c>
      <c r="F4697">
        <v>0</v>
      </c>
      <c r="G4697" t="s">
        <v>57</v>
      </c>
    </row>
    <row r="4698" spans="1:7">
      <c r="A4698" t="e">
        <f>VLOOKUP(F4698,已获取编码数据!B:C,2,FALSE)</f>
        <v>#N/A</v>
      </c>
      <c r="B4698" s="7" t="s">
        <v>9198</v>
      </c>
      <c r="D4698" t="s">
        <v>3649</v>
      </c>
      <c r="F4698">
        <v>0</v>
      </c>
      <c r="G4698" t="s">
        <v>57</v>
      </c>
    </row>
    <row r="4699" spans="1:7">
      <c r="A4699" t="e">
        <f>VLOOKUP(F4699,已获取编码数据!B:C,2,FALSE)</f>
        <v>#N/A</v>
      </c>
      <c r="B4699" s="7" t="s">
        <v>9199</v>
      </c>
      <c r="D4699" t="s">
        <v>3649</v>
      </c>
      <c r="F4699">
        <v>0</v>
      </c>
      <c r="G4699" t="s">
        <v>57</v>
      </c>
    </row>
    <row r="4700" spans="1:7">
      <c r="A4700" t="e">
        <f>VLOOKUP(F4700,已获取编码数据!B:C,2,FALSE)</f>
        <v>#N/A</v>
      </c>
      <c r="B4700" s="7" t="s">
        <v>9200</v>
      </c>
      <c r="D4700" t="s">
        <v>3649</v>
      </c>
      <c r="F4700">
        <v>0</v>
      </c>
      <c r="G4700" t="s">
        <v>57</v>
      </c>
    </row>
    <row r="4701" spans="1:7">
      <c r="A4701" t="e">
        <f>VLOOKUP(F4701,已获取编码数据!B:C,2,FALSE)</f>
        <v>#N/A</v>
      </c>
      <c r="B4701" s="7" t="s">
        <v>9201</v>
      </c>
      <c r="D4701" t="s">
        <v>3649</v>
      </c>
      <c r="F4701">
        <v>0</v>
      </c>
      <c r="G4701" t="s">
        <v>57</v>
      </c>
    </row>
    <row r="4702" spans="1:7">
      <c r="A4702" t="e">
        <f>VLOOKUP(F4702,已获取编码数据!B:C,2,FALSE)</f>
        <v>#N/A</v>
      </c>
      <c r="B4702" s="7" t="s">
        <v>9202</v>
      </c>
      <c r="D4702" t="s">
        <v>3649</v>
      </c>
      <c r="F4702">
        <v>0</v>
      </c>
      <c r="G4702" t="s">
        <v>57</v>
      </c>
    </row>
    <row r="4703" spans="1:7">
      <c r="A4703" t="e">
        <f>VLOOKUP(F4703,已获取编码数据!B:C,2,FALSE)</f>
        <v>#N/A</v>
      </c>
      <c r="B4703" s="7" t="s">
        <v>9203</v>
      </c>
      <c r="D4703" t="s">
        <v>3649</v>
      </c>
      <c r="F4703">
        <v>0</v>
      </c>
      <c r="G4703" t="s">
        <v>57</v>
      </c>
    </row>
    <row r="4704" spans="1:7">
      <c r="A4704" t="e">
        <f>VLOOKUP(F4704,已获取编码数据!B:C,2,FALSE)</f>
        <v>#N/A</v>
      </c>
      <c r="B4704" s="7" t="s">
        <v>9204</v>
      </c>
      <c r="D4704" t="s">
        <v>3649</v>
      </c>
      <c r="F4704">
        <v>0</v>
      </c>
      <c r="G4704" t="s">
        <v>57</v>
      </c>
    </row>
    <row r="4705" spans="1:7">
      <c r="A4705" t="e">
        <f>VLOOKUP(F4705,已获取编码数据!B:C,2,FALSE)</f>
        <v>#N/A</v>
      </c>
      <c r="B4705" s="7" t="s">
        <v>9205</v>
      </c>
      <c r="D4705" t="s">
        <v>3649</v>
      </c>
      <c r="F4705">
        <v>0</v>
      </c>
      <c r="G4705" t="s">
        <v>57</v>
      </c>
    </row>
    <row r="4706" spans="1:7">
      <c r="A4706" t="e">
        <f>VLOOKUP(F4706,已获取编码数据!B:C,2,FALSE)</f>
        <v>#N/A</v>
      </c>
      <c r="B4706" s="7" t="s">
        <v>9206</v>
      </c>
      <c r="D4706" t="s">
        <v>3649</v>
      </c>
      <c r="F4706">
        <v>0</v>
      </c>
      <c r="G4706" t="s">
        <v>57</v>
      </c>
    </row>
    <row r="4707" spans="1:7">
      <c r="A4707" t="e">
        <f>VLOOKUP(F4707,已获取编码数据!B:C,2,FALSE)</f>
        <v>#N/A</v>
      </c>
      <c r="B4707" s="7" t="s">
        <v>9207</v>
      </c>
      <c r="D4707" t="s">
        <v>3649</v>
      </c>
      <c r="F4707">
        <v>0</v>
      </c>
      <c r="G4707" t="s">
        <v>57</v>
      </c>
    </row>
    <row r="4708" spans="1:7">
      <c r="A4708" t="e">
        <f>VLOOKUP(F4708,已获取编码数据!B:C,2,FALSE)</f>
        <v>#N/A</v>
      </c>
      <c r="B4708" s="7" t="s">
        <v>9208</v>
      </c>
      <c r="D4708" t="s">
        <v>3649</v>
      </c>
      <c r="F4708">
        <v>0</v>
      </c>
      <c r="G4708" t="s">
        <v>57</v>
      </c>
    </row>
    <row r="4709" spans="1:7">
      <c r="A4709" t="e">
        <f>VLOOKUP(F4709,已获取编码数据!B:C,2,FALSE)</f>
        <v>#N/A</v>
      </c>
      <c r="B4709" s="7" t="s">
        <v>9209</v>
      </c>
      <c r="D4709" t="s">
        <v>3649</v>
      </c>
      <c r="F4709">
        <v>0</v>
      </c>
      <c r="G4709" t="s">
        <v>57</v>
      </c>
    </row>
    <row r="4710" spans="1:7">
      <c r="A4710" t="e">
        <f>VLOOKUP(F4710,已获取编码数据!B:C,2,FALSE)</f>
        <v>#N/A</v>
      </c>
      <c r="B4710" s="7" t="s">
        <v>9210</v>
      </c>
      <c r="D4710" t="s">
        <v>3649</v>
      </c>
      <c r="F4710">
        <v>0</v>
      </c>
      <c r="G4710" t="s">
        <v>57</v>
      </c>
    </row>
    <row r="4711" spans="1:7">
      <c r="A4711" t="e">
        <f>VLOOKUP(F4711,已获取编码数据!B:C,2,FALSE)</f>
        <v>#N/A</v>
      </c>
      <c r="B4711" s="7" t="s">
        <v>9211</v>
      </c>
      <c r="D4711" t="s">
        <v>3649</v>
      </c>
      <c r="F4711">
        <v>0</v>
      </c>
      <c r="G4711" t="s">
        <v>57</v>
      </c>
    </row>
    <row r="4712" spans="1:7">
      <c r="A4712" t="e">
        <f>VLOOKUP(F4712,已获取编码数据!B:C,2,FALSE)</f>
        <v>#N/A</v>
      </c>
      <c r="B4712" s="7" t="s">
        <v>9212</v>
      </c>
      <c r="D4712" t="s">
        <v>3649</v>
      </c>
      <c r="F4712">
        <v>0</v>
      </c>
      <c r="G4712" t="s">
        <v>57</v>
      </c>
    </row>
    <row r="4713" spans="1:7">
      <c r="A4713" t="e">
        <f>VLOOKUP(F4713,已获取编码数据!B:C,2,FALSE)</f>
        <v>#N/A</v>
      </c>
      <c r="B4713" s="7" t="s">
        <v>9213</v>
      </c>
      <c r="D4713" t="s">
        <v>3649</v>
      </c>
      <c r="F4713">
        <v>0</v>
      </c>
      <c r="G4713" t="s">
        <v>57</v>
      </c>
    </row>
    <row r="4714" spans="1:7">
      <c r="A4714" t="e">
        <f>VLOOKUP(F4714,已获取编码数据!B:C,2,FALSE)</f>
        <v>#N/A</v>
      </c>
      <c r="B4714" s="7" t="s">
        <v>9214</v>
      </c>
      <c r="D4714" t="s">
        <v>3649</v>
      </c>
      <c r="F4714">
        <v>0</v>
      </c>
      <c r="G4714" t="s">
        <v>57</v>
      </c>
    </row>
    <row r="4715" spans="1:7">
      <c r="A4715" t="e">
        <f>VLOOKUP(F4715,已获取编码数据!B:C,2,FALSE)</f>
        <v>#N/A</v>
      </c>
      <c r="B4715" s="7" t="s">
        <v>9215</v>
      </c>
      <c r="D4715" t="s">
        <v>3649</v>
      </c>
      <c r="F4715">
        <v>0</v>
      </c>
      <c r="G4715" t="s">
        <v>57</v>
      </c>
    </row>
    <row r="4716" spans="1:7">
      <c r="A4716" t="e">
        <f>VLOOKUP(F4716,已获取编码数据!B:C,2,FALSE)</f>
        <v>#N/A</v>
      </c>
      <c r="B4716" s="7" t="s">
        <v>9216</v>
      </c>
      <c r="D4716" t="s">
        <v>3649</v>
      </c>
      <c r="F4716">
        <v>0</v>
      </c>
      <c r="G4716" t="s">
        <v>57</v>
      </c>
    </row>
    <row r="4717" spans="1:7">
      <c r="A4717" t="e">
        <f>VLOOKUP(F4717,已获取编码数据!B:C,2,FALSE)</f>
        <v>#N/A</v>
      </c>
      <c r="B4717" s="7" t="s">
        <v>9217</v>
      </c>
      <c r="D4717" t="s">
        <v>3649</v>
      </c>
      <c r="F4717">
        <v>0</v>
      </c>
      <c r="G4717" t="s">
        <v>57</v>
      </c>
    </row>
    <row r="4718" spans="1:7">
      <c r="A4718" t="e">
        <f>VLOOKUP(F4718,已获取编码数据!B:C,2,FALSE)</f>
        <v>#N/A</v>
      </c>
      <c r="B4718" s="7" t="s">
        <v>9218</v>
      </c>
      <c r="D4718" t="s">
        <v>3649</v>
      </c>
      <c r="F4718">
        <v>0</v>
      </c>
      <c r="G4718" t="s">
        <v>57</v>
      </c>
    </row>
    <row r="4719" spans="1:7">
      <c r="A4719" t="e">
        <f>VLOOKUP(F4719,已获取编码数据!B:C,2,FALSE)</f>
        <v>#N/A</v>
      </c>
      <c r="B4719" s="7" t="s">
        <v>9219</v>
      </c>
      <c r="D4719" t="s">
        <v>3649</v>
      </c>
      <c r="F4719">
        <v>0</v>
      </c>
      <c r="G4719" t="s">
        <v>57</v>
      </c>
    </row>
    <row r="4720" spans="1:7">
      <c r="A4720" t="e">
        <f>VLOOKUP(F4720,已获取编码数据!B:C,2,FALSE)</f>
        <v>#N/A</v>
      </c>
      <c r="B4720" s="7" t="s">
        <v>9220</v>
      </c>
      <c r="D4720" t="s">
        <v>3649</v>
      </c>
      <c r="F4720">
        <v>0</v>
      </c>
      <c r="G4720" t="s">
        <v>57</v>
      </c>
    </row>
    <row r="4721" spans="1:7">
      <c r="A4721" t="e">
        <f>VLOOKUP(F4721,已获取编码数据!B:C,2,FALSE)</f>
        <v>#N/A</v>
      </c>
      <c r="B4721" s="7" t="s">
        <v>9221</v>
      </c>
      <c r="D4721" t="s">
        <v>3649</v>
      </c>
      <c r="F4721">
        <v>0</v>
      </c>
      <c r="G4721" t="s">
        <v>57</v>
      </c>
    </row>
    <row r="4722" spans="1:7">
      <c r="A4722" t="e">
        <f>VLOOKUP(F4722,已获取编码数据!B:C,2,FALSE)</f>
        <v>#N/A</v>
      </c>
      <c r="B4722" s="7" t="s">
        <v>9222</v>
      </c>
      <c r="D4722" t="s">
        <v>3649</v>
      </c>
      <c r="F4722">
        <v>0</v>
      </c>
      <c r="G4722" t="s">
        <v>57</v>
      </c>
    </row>
    <row r="4723" spans="1:7">
      <c r="A4723" t="e">
        <f>VLOOKUP(F4723,已获取编码数据!B:C,2,FALSE)</f>
        <v>#N/A</v>
      </c>
      <c r="B4723" s="7" t="s">
        <v>9223</v>
      </c>
      <c r="D4723" t="s">
        <v>3649</v>
      </c>
      <c r="F4723">
        <v>0</v>
      </c>
      <c r="G4723" t="s">
        <v>57</v>
      </c>
    </row>
    <row r="4724" spans="1:7">
      <c r="A4724" t="e">
        <f>VLOOKUP(F4724,已获取编码数据!B:C,2,FALSE)</f>
        <v>#N/A</v>
      </c>
      <c r="B4724" s="7" t="s">
        <v>9224</v>
      </c>
      <c r="D4724" t="s">
        <v>3649</v>
      </c>
      <c r="F4724">
        <v>0</v>
      </c>
      <c r="G4724" t="s">
        <v>57</v>
      </c>
    </row>
    <row r="4725" spans="1:7">
      <c r="A4725" t="e">
        <f>VLOOKUP(F4725,已获取编码数据!B:C,2,FALSE)</f>
        <v>#N/A</v>
      </c>
      <c r="B4725" s="7" t="s">
        <v>9225</v>
      </c>
      <c r="D4725" t="s">
        <v>3649</v>
      </c>
      <c r="F4725">
        <v>0</v>
      </c>
      <c r="G4725" t="s">
        <v>57</v>
      </c>
    </row>
    <row r="4726" spans="1:7">
      <c r="A4726" t="e">
        <f>VLOOKUP(F4726,已获取编码数据!B:C,2,FALSE)</f>
        <v>#N/A</v>
      </c>
      <c r="B4726" s="7" t="s">
        <v>9226</v>
      </c>
      <c r="D4726" t="s">
        <v>3649</v>
      </c>
      <c r="F4726">
        <v>0</v>
      </c>
      <c r="G4726" t="s">
        <v>57</v>
      </c>
    </row>
    <row r="4727" spans="1:7">
      <c r="A4727" t="e">
        <f>VLOOKUP(F4727,已获取编码数据!B:C,2,FALSE)</f>
        <v>#N/A</v>
      </c>
      <c r="B4727" s="7" t="s">
        <v>9227</v>
      </c>
      <c r="D4727" t="s">
        <v>3649</v>
      </c>
      <c r="F4727">
        <v>0</v>
      </c>
      <c r="G4727" t="s">
        <v>57</v>
      </c>
    </row>
    <row r="4728" spans="1:7">
      <c r="A4728" t="str">
        <f>VLOOKUP(F4728,已获取编码数据!B:C,2,FALSE)</f>
        <v>20067730</v>
      </c>
      <c r="B4728" s="7" t="s">
        <v>9228</v>
      </c>
      <c r="D4728" t="s">
        <v>3649</v>
      </c>
      <c r="F4728" t="s">
        <v>9229</v>
      </c>
      <c r="G4728" t="s">
        <v>57</v>
      </c>
    </row>
    <row r="4729" spans="1:7">
      <c r="A4729" t="e">
        <f>VLOOKUP(F4729,已获取编码数据!B:C,2,FALSE)</f>
        <v>#N/A</v>
      </c>
      <c r="B4729" s="7" t="s">
        <v>9230</v>
      </c>
      <c r="D4729" t="s">
        <v>3649</v>
      </c>
      <c r="F4729">
        <v>0</v>
      </c>
      <c r="G4729" t="s">
        <v>57</v>
      </c>
    </row>
    <row r="4730" spans="1:7">
      <c r="A4730" t="e">
        <f>VLOOKUP(F4730,已获取编码数据!B:C,2,FALSE)</f>
        <v>#N/A</v>
      </c>
      <c r="B4730" s="7" t="s">
        <v>9231</v>
      </c>
      <c r="D4730" t="s">
        <v>3649</v>
      </c>
      <c r="F4730">
        <v>0</v>
      </c>
      <c r="G4730" t="s">
        <v>57</v>
      </c>
    </row>
    <row r="4731" spans="1:7">
      <c r="A4731" t="e">
        <f>VLOOKUP(F4731,已获取编码数据!B:C,2,FALSE)</f>
        <v>#N/A</v>
      </c>
      <c r="B4731" s="7" t="s">
        <v>9232</v>
      </c>
      <c r="D4731" t="s">
        <v>3649</v>
      </c>
      <c r="F4731">
        <v>0</v>
      </c>
      <c r="G4731" t="s">
        <v>57</v>
      </c>
    </row>
    <row r="4732" spans="1:7">
      <c r="A4732" t="e">
        <f>VLOOKUP(F4732,已获取编码数据!B:C,2,FALSE)</f>
        <v>#N/A</v>
      </c>
      <c r="B4732" s="7" t="s">
        <v>9233</v>
      </c>
      <c r="D4732" t="s">
        <v>3649</v>
      </c>
      <c r="F4732">
        <v>0</v>
      </c>
      <c r="G4732" t="s">
        <v>57</v>
      </c>
    </row>
    <row r="4733" spans="1:7">
      <c r="A4733" t="e">
        <f>VLOOKUP(F4733,已获取编码数据!B:C,2,FALSE)</f>
        <v>#N/A</v>
      </c>
      <c r="B4733" s="7" t="s">
        <v>9234</v>
      </c>
      <c r="D4733" t="s">
        <v>3649</v>
      </c>
      <c r="F4733">
        <v>0</v>
      </c>
      <c r="G4733" t="s">
        <v>57</v>
      </c>
    </row>
    <row r="4734" spans="1:7">
      <c r="A4734" t="e">
        <f>VLOOKUP(F4734,已获取编码数据!B:C,2,FALSE)</f>
        <v>#N/A</v>
      </c>
      <c r="B4734" s="7" t="s">
        <v>9235</v>
      </c>
      <c r="D4734" t="s">
        <v>3649</v>
      </c>
      <c r="F4734">
        <v>0</v>
      </c>
      <c r="G4734" t="s">
        <v>57</v>
      </c>
    </row>
    <row r="4735" spans="1:7">
      <c r="A4735" t="e">
        <f>VLOOKUP(F4735,已获取编码数据!B:C,2,FALSE)</f>
        <v>#N/A</v>
      </c>
      <c r="B4735" s="7" t="s">
        <v>9236</v>
      </c>
      <c r="D4735" t="s">
        <v>3649</v>
      </c>
      <c r="F4735">
        <v>0</v>
      </c>
      <c r="G4735" t="s">
        <v>57</v>
      </c>
    </row>
    <row r="4736" spans="1:7">
      <c r="A4736" t="e">
        <f>VLOOKUP(F4736,已获取编码数据!B:C,2,FALSE)</f>
        <v>#N/A</v>
      </c>
      <c r="B4736" s="7" t="s">
        <v>9237</v>
      </c>
      <c r="D4736" t="s">
        <v>3649</v>
      </c>
      <c r="F4736">
        <v>0</v>
      </c>
      <c r="G4736" t="s">
        <v>57</v>
      </c>
    </row>
    <row r="4737" spans="1:7">
      <c r="A4737" t="e">
        <f>VLOOKUP(F4737,已获取编码数据!B:C,2,FALSE)</f>
        <v>#N/A</v>
      </c>
      <c r="B4737" s="7" t="s">
        <v>9238</v>
      </c>
      <c r="D4737" t="s">
        <v>3649</v>
      </c>
      <c r="F4737">
        <v>0</v>
      </c>
      <c r="G4737" t="s">
        <v>57</v>
      </c>
    </row>
    <row r="4738" spans="1:7">
      <c r="A4738" t="e">
        <f>VLOOKUP(F4738,已获取编码数据!B:C,2,FALSE)</f>
        <v>#N/A</v>
      </c>
      <c r="B4738" s="7" t="s">
        <v>9239</v>
      </c>
      <c r="D4738" t="s">
        <v>3649</v>
      </c>
      <c r="F4738">
        <v>0</v>
      </c>
      <c r="G4738" t="s">
        <v>57</v>
      </c>
    </row>
    <row r="4739" spans="1:7">
      <c r="A4739" t="e">
        <f>VLOOKUP(F4739,已获取编码数据!B:C,2,FALSE)</f>
        <v>#N/A</v>
      </c>
      <c r="B4739" s="7" t="s">
        <v>9240</v>
      </c>
      <c r="D4739" t="s">
        <v>3649</v>
      </c>
      <c r="F4739">
        <v>0</v>
      </c>
      <c r="G4739" t="s">
        <v>57</v>
      </c>
    </row>
    <row r="4740" spans="1:7">
      <c r="A4740" t="e">
        <f>VLOOKUP(F4740,已获取编码数据!B:C,2,FALSE)</f>
        <v>#N/A</v>
      </c>
      <c r="B4740" s="7" t="s">
        <v>9241</v>
      </c>
      <c r="D4740" t="s">
        <v>3649</v>
      </c>
      <c r="F4740">
        <v>0</v>
      </c>
      <c r="G4740" t="s">
        <v>57</v>
      </c>
    </row>
    <row r="4741" spans="1:7">
      <c r="A4741" t="e">
        <f>VLOOKUP(F4741,已获取编码数据!B:C,2,FALSE)</f>
        <v>#N/A</v>
      </c>
      <c r="B4741" s="7" t="s">
        <v>9242</v>
      </c>
      <c r="D4741" t="s">
        <v>3649</v>
      </c>
      <c r="F4741">
        <v>0</v>
      </c>
      <c r="G4741" t="s">
        <v>57</v>
      </c>
    </row>
    <row r="4742" spans="1:7">
      <c r="A4742" t="e">
        <f>VLOOKUP(F4742,已获取编码数据!B:C,2,FALSE)</f>
        <v>#N/A</v>
      </c>
      <c r="B4742" s="7" t="s">
        <v>9243</v>
      </c>
      <c r="D4742" t="s">
        <v>3649</v>
      </c>
      <c r="F4742">
        <v>0</v>
      </c>
      <c r="G4742" t="s">
        <v>57</v>
      </c>
    </row>
    <row r="4743" spans="1:7">
      <c r="A4743" t="e">
        <f>VLOOKUP(F4743,已获取编码数据!B:C,2,FALSE)</f>
        <v>#N/A</v>
      </c>
      <c r="B4743" s="7" t="s">
        <v>9244</v>
      </c>
      <c r="D4743" t="s">
        <v>3649</v>
      </c>
      <c r="F4743">
        <v>0</v>
      </c>
      <c r="G4743" t="s">
        <v>57</v>
      </c>
    </row>
    <row r="4744" spans="1:7">
      <c r="A4744" t="e">
        <f>VLOOKUP(F4744,已获取编码数据!B:C,2,FALSE)</f>
        <v>#N/A</v>
      </c>
      <c r="B4744" s="7" t="s">
        <v>9245</v>
      </c>
      <c r="D4744" t="s">
        <v>3649</v>
      </c>
      <c r="F4744">
        <v>0</v>
      </c>
      <c r="G4744" t="s">
        <v>57</v>
      </c>
    </row>
    <row r="4745" spans="1:7">
      <c r="A4745" t="e">
        <f>VLOOKUP(F4745,已获取编码数据!B:C,2,FALSE)</f>
        <v>#N/A</v>
      </c>
      <c r="B4745" s="7" t="s">
        <v>9246</v>
      </c>
      <c r="D4745" t="s">
        <v>3649</v>
      </c>
      <c r="F4745">
        <v>0</v>
      </c>
      <c r="G4745" t="s">
        <v>57</v>
      </c>
    </row>
    <row r="4746" spans="1:7">
      <c r="A4746" t="e">
        <f>VLOOKUP(F4746,已获取编码数据!B:C,2,FALSE)</f>
        <v>#N/A</v>
      </c>
      <c r="B4746" s="7" t="s">
        <v>9247</v>
      </c>
      <c r="D4746" t="s">
        <v>3649</v>
      </c>
      <c r="F4746">
        <v>0</v>
      </c>
      <c r="G4746" t="s">
        <v>57</v>
      </c>
    </row>
    <row r="4747" spans="1:7">
      <c r="A4747" t="e">
        <f>VLOOKUP(F4747,已获取编码数据!B:C,2,FALSE)</f>
        <v>#N/A</v>
      </c>
      <c r="B4747" s="7" t="s">
        <v>9248</v>
      </c>
      <c r="D4747" t="s">
        <v>3649</v>
      </c>
      <c r="F4747">
        <v>0</v>
      </c>
      <c r="G4747" t="s">
        <v>57</v>
      </c>
    </row>
    <row r="4748" spans="1:7">
      <c r="A4748" t="e">
        <f>VLOOKUP(F4748,已获取编码数据!B:C,2,FALSE)</f>
        <v>#N/A</v>
      </c>
      <c r="B4748" s="7" t="s">
        <v>9249</v>
      </c>
      <c r="D4748" t="s">
        <v>3649</v>
      </c>
      <c r="F4748">
        <v>0</v>
      </c>
      <c r="G4748" t="s">
        <v>57</v>
      </c>
    </row>
    <row r="4749" spans="1:7">
      <c r="A4749" t="e">
        <f>VLOOKUP(F4749,已获取编码数据!B:C,2,FALSE)</f>
        <v>#N/A</v>
      </c>
      <c r="B4749" s="7" t="s">
        <v>9250</v>
      </c>
      <c r="D4749" t="s">
        <v>3649</v>
      </c>
      <c r="F4749">
        <v>0</v>
      </c>
      <c r="G4749" t="s">
        <v>57</v>
      </c>
    </row>
    <row r="4750" spans="1:7">
      <c r="A4750" t="e">
        <f>VLOOKUP(F4750,已获取编码数据!B:C,2,FALSE)</f>
        <v>#N/A</v>
      </c>
      <c r="B4750" s="7" t="s">
        <v>9251</v>
      </c>
      <c r="D4750" t="s">
        <v>3649</v>
      </c>
      <c r="F4750">
        <v>0</v>
      </c>
      <c r="G4750" t="s">
        <v>57</v>
      </c>
    </row>
    <row r="4751" spans="1:7">
      <c r="A4751" t="e">
        <f>VLOOKUP(F4751,已获取编码数据!B:C,2,FALSE)</f>
        <v>#N/A</v>
      </c>
      <c r="B4751" s="7" t="s">
        <v>9252</v>
      </c>
      <c r="D4751" t="s">
        <v>3649</v>
      </c>
      <c r="F4751">
        <v>0</v>
      </c>
      <c r="G4751" t="s">
        <v>57</v>
      </c>
    </row>
    <row r="4752" spans="1:7">
      <c r="A4752" t="e">
        <f>VLOOKUP(F4752,已获取编码数据!B:C,2,FALSE)</f>
        <v>#N/A</v>
      </c>
      <c r="B4752" s="7" t="s">
        <v>9253</v>
      </c>
      <c r="D4752" t="s">
        <v>3649</v>
      </c>
      <c r="F4752">
        <v>0</v>
      </c>
      <c r="G4752" t="s">
        <v>57</v>
      </c>
    </row>
    <row r="4753" spans="1:7">
      <c r="A4753" t="e">
        <f>VLOOKUP(F4753,已获取编码数据!B:C,2,FALSE)</f>
        <v>#N/A</v>
      </c>
      <c r="B4753" s="7" t="s">
        <v>9254</v>
      </c>
      <c r="D4753" t="s">
        <v>3649</v>
      </c>
      <c r="F4753">
        <v>0</v>
      </c>
      <c r="G4753" t="s">
        <v>57</v>
      </c>
    </row>
    <row r="4754" spans="1:7">
      <c r="A4754" t="e">
        <f>VLOOKUP(F4754,已获取编码数据!B:C,2,FALSE)</f>
        <v>#N/A</v>
      </c>
      <c r="B4754" s="7" t="s">
        <v>9255</v>
      </c>
      <c r="D4754" t="s">
        <v>3649</v>
      </c>
      <c r="F4754">
        <v>0</v>
      </c>
      <c r="G4754" t="s">
        <v>57</v>
      </c>
    </row>
    <row r="4755" spans="1:7">
      <c r="A4755" t="e">
        <f>VLOOKUP(F4755,已获取编码数据!B:C,2,FALSE)</f>
        <v>#N/A</v>
      </c>
      <c r="B4755" s="7" t="s">
        <v>9256</v>
      </c>
      <c r="D4755" t="s">
        <v>3649</v>
      </c>
      <c r="F4755">
        <v>0</v>
      </c>
      <c r="G4755" t="s">
        <v>57</v>
      </c>
    </row>
    <row r="4756" spans="1:7">
      <c r="A4756" t="e">
        <f>VLOOKUP(F4756,已获取编码数据!B:C,2,FALSE)</f>
        <v>#N/A</v>
      </c>
      <c r="B4756" s="7" t="s">
        <v>9257</v>
      </c>
      <c r="D4756" t="s">
        <v>3649</v>
      </c>
      <c r="F4756">
        <v>0</v>
      </c>
      <c r="G4756" t="s">
        <v>57</v>
      </c>
    </row>
    <row r="4757" spans="1:7">
      <c r="A4757" t="e">
        <f>VLOOKUP(F4757,已获取编码数据!B:C,2,FALSE)</f>
        <v>#N/A</v>
      </c>
      <c r="B4757" s="7" t="s">
        <v>9258</v>
      </c>
      <c r="D4757" t="s">
        <v>3649</v>
      </c>
      <c r="F4757">
        <v>0</v>
      </c>
      <c r="G4757" t="s">
        <v>57</v>
      </c>
    </row>
    <row r="4758" spans="1:7">
      <c r="A4758" t="e">
        <f>VLOOKUP(F4758,已获取编码数据!B:C,2,FALSE)</f>
        <v>#N/A</v>
      </c>
      <c r="B4758" s="7" t="s">
        <v>9259</v>
      </c>
      <c r="D4758" t="s">
        <v>3649</v>
      </c>
      <c r="F4758">
        <v>0</v>
      </c>
      <c r="G4758" t="s">
        <v>57</v>
      </c>
    </row>
    <row r="4759" spans="1:7">
      <c r="A4759" t="e">
        <f>VLOOKUP(F4759,已获取编码数据!B:C,2,FALSE)</f>
        <v>#N/A</v>
      </c>
      <c r="B4759" s="7" t="s">
        <v>9260</v>
      </c>
      <c r="D4759" t="s">
        <v>3649</v>
      </c>
      <c r="F4759">
        <v>0</v>
      </c>
      <c r="G4759" t="s">
        <v>57</v>
      </c>
    </row>
    <row r="4760" spans="1:7">
      <c r="A4760" t="e">
        <f>VLOOKUP(F4760,已获取编码数据!B:C,2,FALSE)</f>
        <v>#N/A</v>
      </c>
      <c r="B4760" s="7" t="s">
        <v>9261</v>
      </c>
      <c r="D4760" t="s">
        <v>3649</v>
      </c>
      <c r="F4760">
        <v>0</v>
      </c>
      <c r="G4760" t="s">
        <v>57</v>
      </c>
    </row>
    <row r="4761" spans="1:7">
      <c r="A4761" t="e">
        <f>VLOOKUP(F4761,已获取编码数据!B:C,2,FALSE)</f>
        <v>#N/A</v>
      </c>
      <c r="B4761" s="7" t="s">
        <v>9262</v>
      </c>
      <c r="D4761" t="s">
        <v>3649</v>
      </c>
      <c r="F4761">
        <v>0</v>
      </c>
      <c r="G4761" t="s">
        <v>57</v>
      </c>
    </row>
    <row r="4762" spans="1:7">
      <c r="A4762" t="e">
        <f>VLOOKUP(F4762,已获取编码数据!B:C,2,FALSE)</f>
        <v>#N/A</v>
      </c>
      <c r="B4762" s="7" t="s">
        <v>9263</v>
      </c>
      <c r="D4762" t="s">
        <v>3649</v>
      </c>
      <c r="F4762">
        <v>0</v>
      </c>
      <c r="G4762" t="s">
        <v>57</v>
      </c>
    </row>
    <row r="4763" spans="1:7">
      <c r="A4763" t="e">
        <f>VLOOKUP(F4763,已获取编码数据!B:C,2,FALSE)</f>
        <v>#N/A</v>
      </c>
      <c r="B4763" s="7" t="s">
        <v>9264</v>
      </c>
      <c r="D4763" t="s">
        <v>3649</v>
      </c>
      <c r="F4763">
        <v>0</v>
      </c>
      <c r="G4763" t="s">
        <v>57</v>
      </c>
    </row>
    <row r="4764" spans="1:7">
      <c r="A4764" t="e">
        <f>VLOOKUP(F4764,已获取编码数据!B:C,2,FALSE)</f>
        <v>#N/A</v>
      </c>
      <c r="B4764" s="7" t="s">
        <v>9265</v>
      </c>
      <c r="D4764" t="s">
        <v>3649</v>
      </c>
      <c r="F4764">
        <v>0</v>
      </c>
      <c r="G4764" t="s">
        <v>57</v>
      </c>
    </row>
    <row r="4765" spans="1:7">
      <c r="A4765" t="e">
        <f>VLOOKUP(F4765,已获取编码数据!B:C,2,FALSE)</f>
        <v>#N/A</v>
      </c>
      <c r="B4765" s="7" t="s">
        <v>9266</v>
      </c>
      <c r="D4765" t="s">
        <v>3649</v>
      </c>
      <c r="F4765">
        <v>0</v>
      </c>
      <c r="G4765" t="s">
        <v>57</v>
      </c>
    </row>
    <row r="4766" spans="1:7">
      <c r="A4766" t="e">
        <f>VLOOKUP(F4766,已获取编码数据!B:C,2,FALSE)</f>
        <v>#N/A</v>
      </c>
      <c r="B4766" s="7" t="s">
        <v>9267</v>
      </c>
      <c r="D4766" t="s">
        <v>3649</v>
      </c>
      <c r="F4766">
        <v>0</v>
      </c>
      <c r="G4766" t="s">
        <v>57</v>
      </c>
    </row>
    <row r="4767" spans="1:7">
      <c r="A4767" t="e">
        <f>VLOOKUP(F4767,已获取编码数据!B:C,2,FALSE)</f>
        <v>#N/A</v>
      </c>
      <c r="B4767" s="7" t="s">
        <v>9268</v>
      </c>
      <c r="D4767" t="s">
        <v>3649</v>
      </c>
      <c r="F4767">
        <v>0</v>
      </c>
      <c r="G4767" t="s">
        <v>57</v>
      </c>
    </row>
    <row r="4768" spans="1:7">
      <c r="A4768" t="e">
        <f>VLOOKUP(F4768,已获取编码数据!B:C,2,FALSE)</f>
        <v>#N/A</v>
      </c>
      <c r="B4768" s="7" t="s">
        <v>9269</v>
      </c>
      <c r="D4768" t="s">
        <v>3649</v>
      </c>
      <c r="F4768">
        <v>0</v>
      </c>
      <c r="G4768" t="s">
        <v>57</v>
      </c>
    </row>
    <row r="4769" spans="1:7">
      <c r="A4769" t="e">
        <f>VLOOKUP(F4769,已获取编码数据!B:C,2,FALSE)</f>
        <v>#N/A</v>
      </c>
      <c r="B4769" s="7" t="s">
        <v>9270</v>
      </c>
      <c r="D4769" t="s">
        <v>3649</v>
      </c>
      <c r="F4769">
        <v>0</v>
      </c>
      <c r="G4769" t="s">
        <v>57</v>
      </c>
    </row>
    <row r="4770" spans="1:7">
      <c r="A4770" t="e">
        <f>VLOOKUP(F4770,已获取编码数据!B:C,2,FALSE)</f>
        <v>#N/A</v>
      </c>
      <c r="B4770" s="7" t="s">
        <v>9271</v>
      </c>
      <c r="D4770" t="s">
        <v>3649</v>
      </c>
      <c r="F4770">
        <v>0</v>
      </c>
      <c r="G4770" t="s">
        <v>57</v>
      </c>
    </row>
    <row r="4771" spans="1:7">
      <c r="A4771" t="e">
        <f>VLOOKUP(F4771,已获取编码数据!B:C,2,FALSE)</f>
        <v>#N/A</v>
      </c>
      <c r="B4771" s="7" t="s">
        <v>9272</v>
      </c>
      <c r="D4771" t="s">
        <v>3649</v>
      </c>
      <c r="F4771">
        <v>0</v>
      </c>
      <c r="G4771" t="s">
        <v>57</v>
      </c>
    </row>
    <row r="4772" spans="1:7">
      <c r="A4772" t="e">
        <f>VLOOKUP(F4772,已获取编码数据!B:C,2,FALSE)</f>
        <v>#N/A</v>
      </c>
      <c r="B4772" s="7" t="s">
        <v>9273</v>
      </c>
      <c r="D4772" t="s">
        <v>3649</v>
      </c>
      <c r="F4772">
        <v>0</v>
      </c>
      <c r="G4772" t="s">
        <v>57</v>
      </c>
    </row>
    <row r="4773" spans="1:7">
      <c r="A4773" t="e">
        <f>VLOOKUP(F4773,已获取编码数据!B:C,2,FALSE)</f>
        <v>#N/A</v>
      </c>
      <c r="B4773" s="7" t="s">
        <v>9274</v>
      </c>
      <c r="D4773" t="s">
        <v>3649</v>
      </c>
      <c r="F4773">
        <v>0</v>
      </c>
      <c r="G4773" t="s">
        <v>57</v>
      </c>
    </row>
    <row r="4774" spans="1:7">
      <c r="A4774" t="e">
        <f>VLOOKUP(F4774,已获取编码数据!B:C,2,FALSE)</f>
        <v>#N/A</v>
      </c>
      <c r="B4774" s="7" t="s">
        <v>9275</v>
      </c>
      <c r="D4774" t="s">
        <v>3649</v>
      </c>
      <c r="F4774">
        <v>0</v>
      </c>
      <c r="G4774" t="s">
        <v>57</v>
      </c>
    </row>
    <row r="4775" spans="1:7">
      <c r="A4775" t="e">
        <f>VLOOKUP(F4775,已获取编码数据!B:C,2,FALSE)</f>
        <v>#N/A</v>
      </c>
      <c r="B4775" s="7" t="s">
        <v>9276</v>
      </c>
      <c r="D4775" t="s">
        <v>3649</v>
      </c>
      <c r="F4775">
        <v>0</v>
      </c>
      <c r="G4775" t="s">
        <v>57</v>
      </c>
    </row>
    <row r="4776" spans="1:7">
      <c r="A4776" t="e">
        <f>VLOOKUP(F4776,已获取编码数据!B:C,2,FALSE)</f>
        <v>#N/A</v>
      </c>
      <c r="B4776" s="7" t="s">
        <v>9277</v>
      </c>
      <c r="D4776" t="s">
        <v>3649</v>
      </c>
      <c r="F4776">
        <v>0</v>
      </c>
      <c r="G4776" t="s">
        <v>57</v>
      </c>
    </row>
    <row r="4777" spans="1:7">
      <c r="A4777" t="e">
        <f>VLOOKUP(F4777,已获取编码数据!B:C,2,FALSE)</f>
        <v>#N/A</v>
      </c>
      <c r="B4777" s="7" t="s">
        <v>9278</v>
      </c>
      <c r="D4777" t="s">
        <v>3649</v>
      </c>
      <c r="F4777">
        <v>0</v>
      </c>
      <c r="G4777" t="s">
        <v>57</v>
      </c>
    </row>
    <row r="4778" spans="1:7">
      <c r="A4778" t="e">
        <f>VLOOKUP(F4778,已获取编码数据!B:C,2,FALSE)</f>
        <v>#N/A</v>
      </c>
      <c r="B4778" s="7" t="s">
        <v>9279</v>
      </c>
      <c r="D4778" t="s">
        <v>3649</v>
      </c>
      <c r="F4778">
        <v>0</v>
      </c>
      <c r="G4778" t="s">
        <v>57</v>
      </c>
    </row>
    <row r="4779" spans="1:7">
      <c r="A4779" t="e">
        <f>VLOOKUP(F4779,已获取编码数据!B:C,2,FALSE)</f>
        <v>#N/A</v>
      </c>
      <c r="B4779" s="7" t="s">
        <v>9280</v>
      </c>
      <c r="D4779" t="s">
        <v>3649</v>
      </c>
      <c r="F4779">
        <v>0</v>
      </c>
      <c r="G4779" t="s">
        <v>57</v>
      </c>
    </row>
    <row r="4780" spans="1:7">
      <c r="A4780" t="e">
        <f>VLOOKUP(F4780,已获取编码数据!B:C,2,FALSE)</f>
        <v>#N/A</v>
      </c>
      <c r="B4780" s="7" t="s">
        <v>9281</v>
      </c>
      <c r="D4780" t="s">
        <v>3649</v>
      </c>
      <c r="F4780">
        <v>0</v>
      </c>
      <c r="G4780" t="s">
        <v>57</v>
      </c>
    </row>
    <row r="4781" spans="1:7">
      <c r="A4781" t="e">
        <f>VLOOKUP(F4781,已获取编码数据!B:C,2,FALSE)</f>
        <v>#N/A</v>
      </c>
      <c r="B4781" s="7" t="s">
        <v>9282</v>
      </c>
      <c r="D4781" t="s">
        <v>3649</v>
      </c>
      <c r="F4781">
        <v>0</v>
      </c>
      <c r="G4781" t="s">
        <v>57</v>
      </c>
    </row>
    <row r="4782" spans="1:7">
      <c r="A4782" t="e">
        <f>VLOOKUP(F4782,已获取编码数据!B:C,2,FALSE)</f>
        <v>#N/A</v>
      </c>
      <c r="B4782" s="7" t="s">
        <v>9283</v>
      </c>
      <c r="D4782" t="s">
        <v>3649</v>
      </c>
      <c r="F4782">
        <v>0</v>
      </c>
      <c r="G4782" t="s">
        <v>57</v>
      </c>
    </row>
    <row r="4783" spans="1:7">
      <c r="A4783" t="e">
        <f>VLOOKUP(F4783,已获取编码数据!B:C,2,FALSE)</f>
        <v>#N/A</v>
      </c>
      <c r="B4783" s="7" t="s">
        <v>9284</v>
      </c>
      <c r="D4783" t="s">
        <v>3649</v>
      </c>
      <c r="F4783">
        <v>0</v>
      </c>
      <c r="G4783" t="s">
        <v>57</v>
      </c>
    </row>
    <row r="4784" spans="1:7">
      <c r="A4784" t="e">
        <f>VLOOKUP(F4784,已获取编码数据!B:C,2,FALSE)</f>
        <v>#N/A</v>
      </c>
      <c r="B4784" s="7" t="s">
        <v>9285</v>
      </c>
      <c r="D4784" t="s">
        <v>3649</v>
      </c>
      <c r="F4784">
        <v>0</v>
      </c>
      <c r="G4784" t="s">
        <v>57</v>
      </c>
    </row>
    <row r="4785" spans="1:7">
      <c r="A4785" t="str">
        <f>VLOOKUP(F4785,已获取编码数据!B:C,2,FALSE)</f>
        <v>20067731</v>
      </c>
      <c r="B4785" s="7" t="s">
        <v>9286</v>
      </c>
      <c r="D4785" t="s">
        <v>3649</v>
      </c>
      <c r="F4785" t="s">
        <v>9287</v>
      </c>
      <c r="G4785" t="s">
        <v>57</v>
      </c>
    </row>
    <row r="4786" spans="1:7">
      <c r="A4786" t="e">
        <f>VLOOKUP(F4786,已获取编码数据!B:C,2,FALSE)</f>
        <v>#N/A</v>
      </c>
      <c r="B4786" s="7" t="s">
        <v>9288</v>
      </c>
      <c r="D4786" t="s">
        <v>3649</v>
      </c>
      <c r="F4786">
        <v>0</v>
      </c>
      <c r="G4786" t="s">
        <v>57</v>
      </c>
    </row>
    <row r="4787" spans="1:7">
      <c r="A4787" t="e">
        <f>VLOOKUP(F4787,已获取编码数据!B:C,2,FALSE)</f>
        <v>#N/A</v>
      </c>
      <c r="B4787" s="7" t="s">
        <v>9289</v>
      </c>
      <c r="D4787" t="s">
        <v>3649</v>
      </c>
      <c r="F4787">
        <v>0</v>
      </c>
      <c r="G4787" t="s">
        <v>57</v>
      </c>
    </row>
    <row r="4788" spans="1:7">
      <c r="A4788" t="e">
        <f>VLOOKUP(F4788,已获取编码数据!B:C,2,FALSE)</f>
        <v>#N/A</v>
      </c>
      <c r="B4788" s="7" t="s">
        <v>9290</v>
      </c>
      <c r="D4788" t="s">
        <v>3649</v>
      </c>
      <c r="F4788" t="s">
        <v>9291</v>
      </c>
      <c r="G4788" t="s">
        <v>57</v>
      </c>
    </row>
    <row r="4789" spans="1:7">
      <c r="A4789" t="e">
        <f>VLOOKUP(F4789,已获取编码数据!B:C,2,FALSE)</f>
        <v>#N/A</v>
      </c>
      <c r="B4789" s="7" t="s">
        <v>9292</v>
      </c>
      <c r="D4789" t="s">
        <v>3649</v>
      </c>
      <c r="F4789" t="s">
        <v>9293</v>
      </c>
      <c r="G4789" t="s">
        <v>57</v>
      </c>
    </row>
    <row r="4790" spans="1:7">
      <c r="A4790" t="e">
        <f>VLOOKUP(F4790,已获取编码数据!B:C,2,FALSE)</f>
        <v>#N/A</v>
      </c>
      <c r="B4790" s="7" t="s">
        <v>9294</v>
      </c>
      <c r="D4790" t="s">
        <v>3649</v>
      </c>
      <c r="F4790" t="s">
        <v>9295</v>
      </c>
      <c r="G4790" t="s">
        <v>57</v>
      </c>
    </row>
    <row r="4791" spans="1:7">
      <c r="A4791" t="e">
        <f>VLOOKUP(F4791,已获取编码数据!B:C,2,FALSE)</f>
        <v>#N/A</v>
      </c>
      <c r="B4791" s="7" t="s">
        <v>9296</v>
      </c>
      <c r="D4791" t="s">
        <v>3649</v>
      </c>
      <c r="F4791" t="s">
        <v>9297</v>
      </c>
      <c r="G4791" t="s">
        <v>57</v>
      </c>
    </row>
    <row r="4792" spans="1:7">
      <c r="A4792" t="str">
        <f>VLOOKUP(F4792,已获取编码数据!B:C,2,FALSE)</f>
        <v>20067732</v>
      </c>
      <c r="B4792" s="7" t="s">
        <v>9298</v>
      </c>
      <c r="D4792" t="s">
        <v>3649</v>
      </c>
      <c r="F4792" t="s">
        <v>9299</v>
      </c>
      <c r="G4792" t="s">
        <v>57</v>
      </c>
    </row>
    <row r="4793" spans="1:7">
      <c r="A4793" t="str">
        <f>VLOOKUP(F4793,已获取编码数据!B:C,2,FALSE)</f>
        <v>20067733</v>
      </c>
      <c r="B4793" s="7" t="s">
        <v>9300</v>
      </c>
      <c r="D4793" t="s">
        <v>3649</v>
      </c>
      <c r="F4793" t="s">
        <v>9301</v>
      </c>
      <c r="G4793" t="s">
        <v>57</v>
      </c>
    </row>
    <row r="4794" ht="27" spans="1:7">
      <c r="A4794" t="e">
        <f>VLOOKUP(F4794,已获取编码数据!B:C,2,FALSE)</f>
        <v>#N/A</v>
      </c>
      <c r="B4794" s="7" t="s">
        <v>9302</v>
      </c>
      <c r="D4794" t="s">
        <v>3649</v>
      </c>
      <c r="F4794">
        <v>0</v>
      </c>
      <c r="G4794" t="s">
        <v>57</v>
      </c>
    </row>
    <row r="4795" spans="1:7">
      <c r="A4795" t="e">
        <f>VLOOKUP(F4795,已获取编码数据!B:C,2,FALSE)</f>
        <v>#N/A</v>
      </c>
      <c r="B4795" s="7" t="s">
        <v>9303</v>
      </c>
      <c r="D4795" t="s">
        <v>3649</v>
      </c>
      <c r="F4795">
        <v>0</v>
      </c>
      <c r="G4795" t="s">
        <v>57</v>
      </c>
    </row>
    <row r="4796" ht="27" spans="1:7">
      <c r="A4796" t="e">
        <f>VLOOKUP(F4796,已获取编码数据!B:C,2,FALSE)</f>
        <v>#N/A</v>
      </c>
      <c r="B4796" s="7" t="s">
        <v>9304</v>
      </c>
      <c r="D4796" t="s">
        <v>3649</v>
      </c>
      <c r="F4796">
        <v>0</v>
      </c>
      <c r="G4796" t="s">
        <v>57</v>
      </c>
    </row>
    <row r="4797" spans="1:7">
      <c r="A4797" t="e">
        <f>VLOOKUP(F4797,已获取编码数据!B:C,2,FALSE)</f>
        <v>#N/A</v>
      </c>
      <c r="B4797" s="7" t="s">
        <v>9305</v>
      </c>
      <c r="D4797" t="s">
        <v>3649</v>
      </c>
      <c r="F4797">
        <v>0</v>
      </c>
      <c r="G4797" t="s">
        <v>57</v>
      </c>
    </row>
    <row r="4798" spans="1:7">
      <c r="A4798" t="e">
        <f>VLOOKUP(F4798,已获取编码数据!B:C,2,FALSE)</f>
        <v>#N/A</v>
      </c>
      <c r="B4798" s="7" t="s">
        <v>9306</v>
      </c>
      <c r="D4798" t="s">
        <v>3649</v>
      </c>
      <c r="F4798">
        <v>0</v>
      </c>
      <c r="G4798" t="s">
        <v>57</v>
      </c>
    </row>
    <row r="4799" spans="1:7">
      <c r="A4799" t="e">
        <f>VLOOKUP(F4799,已获取编码数据!B:C,2,FALSE)</f>
        <v>#N/A</v>
      </c>
      <c r="B4799" s="7" t="s">
        <v>9307</v>
      </c>
      <c r="D4799" t="s">
        <v>3649</v>
      </c>
      <c r="F4799">
        <v>0</v>
      </c>
      <c r="G4799" t="s">
        <v>57</v>
      </c>
    </row>
    <row r="4800" spans="1:7">
      <c r="A4800" t="e">
        <f>VLOOKUP(F4800,已获取编码数据!B:C,2,FALSE)</f>
        <v>#N/A</v>
      </c>
      <c r="B4800" s="7" t="s">
        <v>9308</v>
      </c>
      <c r="D4800" t="s">
        <v>3649</v>
      </c>
      <c r="F4800">
        <v>0</v>
      </c>
      <c r="G4800" t="s">
        <v>57</v>
      </c>
    </row>
    <row r="4801" spans="1:7">
      <c r="A4801" t="e">
        <f>VLOOKUP(F4801,已获取编码数据!B:C,2,FALSE)</f>
        <v>#N/A</v>
      </c>
      <c r="B4801" s="7" t="s">
        <v>9309</v>
      </c>
      <c r="D4801" t="s">
        <v>3649</v>
      </c>
      <c r="F4801">
        <v>0</v>
      </c>
      <c r="G4801" t="s">
        <v>57</v>
      </c>
    </row>
    <row r="4802" spans="1:7">
      <c r="A4802" t="e">
        <f>VLOOKUP(F4802,已获取编码数据!B:C,2,FALSE)</f>
        <v>#N/A</v>
      </c>
      <c r="B4802" s="7" t="s">
        <v>9310</v>
      </c>
      <c r="D4802" t="s">
        <v>3649</v>
      </c>
      <c r="F4802">
        <v>0</v>
      </c>
      <c r="G4802" t="s">
        <v>57</v>
      </c>
    </row>
    <row r="4803" spans="1:7">
      <c r="A4803" t="e">
        <f>VLOOKUP(F4803,已获取编码数据!B:C,2,FALSE)</f>
        <v>#N/A</v>
      </c>
      <c r="B4803" s="7" t="s">
        <v>9311</v>
      </c>
      <c r="D4803" t="s">
        <v>3649</v>
      </c>
      <c r="F4803">
        <v>0</v>
      </c>
      <c r="G4803" t="s">
        <v>57</v>
      </c>
    </row>
    <row r="4804" spans="1:7">
      <c r="A4804" t="e">
        <f>VLOOKUP(F4804,已获取编码数据!B:C,2,FALSE)</f>
        <v>#N/A</v>
      </c>
      <c r="B4804" s="7" t="s">
        <v>9312</v>
      </c>
      <c r="D4804" t="s">
        <v>3649</v>
      </c>
      <c r="F4804">
        <v>0</v>
      </c>
      <c r="G4804" t="s">
        <v>57</v>
      </c>
    </row>
    <row r="4805" spans="1:7">
      <c r="A4805" t="e">
        <f>VLOOKUP(F4805,已获取编码数据!B:C,2,FALSE)</f>
        <v>#N/A</v>
      </c>
      <c r="B4805" s="7" t="s">
        <v>9313</v>
      </c>
      <c r="D4805" t="s">
        <v>3649</v>
      </c>
      <c r="F4805">
        <v>0</v>
      </c>
      <c r="G4805" t="s">
        <v>57</v>
      </c>
    </row>
    <row r="4806" spans="1:7">
      <c r="A4806" t="e">
        <f>VLOOKUP(F4806,已获取编码数据!B:C,2,FALSE)</f>
        <v>#N/A</v>
      </c>
      <c r="B4806" s="7" t="s">
        <v>9314</v>
      </c>
      <c r="D4806" t="s">
        <v>3649</v>
      </c>
      <c r="F4806">
        <v>0</v>
      </c>
      <c r="G4806" t="s">
        <v>57</v>
      </c>
    </row>
    <row r="4807" spans="1:7">
      <c r="A4807" t="e">
        <f>VLOOKUP(F4807,已获取编码数据!B:C,2,FALSE)</f>
        <v>#N/A</v>
      </c>
      <c r="B4807" s="7" t="s">
        <v>9315</v>
      </c>
      <c r="D4807" t="s">
        <v>3649</v>
      </c>
      <c r="F4807">
        <v>0</v>
      </c>
      <c r="G4807" t="s">
        <v>57</v>
      </c>
    </row>
    <row r="4808" spans="1:7">
      <c r="A4808" t="e">
        <f>VLOOKUP(F4808,已获取编码数据!B:C,2,FALSE)</f>
        <v>#N/A</v>
      </c>
      <c r="B4808" s="7" t="s">
        <v>9316</v>
      </c>
      <c r="D4808" t="s">
        <v>3649</v>
      </c>
      <c r="F4808">
        <v>0</v>
      </c>
      <c r="G4808" t="s">
        <v>57</v>
      </c>
    </row>
    <row r="4809" spans="1:7">
      <c r="A4809" t="e">
        <f>VLOOKUP(F4809,已获取编码数据!B:C,2,FALSE)</f>
        <v>#N/A</v>
      </c>
      <c r="B4809" s="7" t="s">
        <v>9317</v>
      </c>
      <c r="D4809" t="s">
        <v>3649</v>
      </c>
      <c r="F4809">
        <v>0</v>
      </c>
      <c r="G4809" t="s">
        <v>57</v>
      </c>
    </row>
    <row r="4810" spans="1:7">
      <c r="A4810" t="e">
        <f>VLOOKUP(F4810,已获取编码数据!B:C,2,FALSE)</f>
        <v>#N/A</v>
      </c>
      <c r="B4810" s="7" t="s">
        <v>9318</v>
      </c>
      <c r="D4810" t="s">
        <v>3649</v>
      </c>
      <c r="F4810">
        <v>0</v>
      </c>
      <c r="G4810" t="s">
        <v>57</v>
      </c>
    </row>
    <row r="4811" spans="1:7">
      <c r="A4811" t="e">
        <f>VLOOKUP(F4811,已获取编码数据!B:C,2,FALSE)</f>
        <v>#N/A</v>
      </c>
      <c r="B4811" s="7" t="s">
        <v>9319</v>
      </c>
      <c r="D4811" t="s">
        <v>3649</v>
      </c>
      <c r="F4811">
        <v>0</v>
      </c>
      <c r="G4811" t="s">
        <v>57</v>
      </c>
    </row>
    <row r="4812" spans="1:7">
      <c r="A4812" t="e">
        <f>VLOOKUP(F4812,已获取编码数据!B:C,2,FALSE)</f>
        <v>#N/A</v>
      </c>
      <c r="B4812" s="7" t="s">
        <v>9320</v>
      </c>
      <c r="D4812" t="s">
        <v>3649</v>
      </c>
      <c r="F4812">
        <v>0</v>
      </c>
      <c r="G4812" t="s">
        <v>57</v>
      </c>
    </row>
    <row r="4813" spans="1:7">
      <c r="A4813" t="e">
        <f>VLOOKUP(F4813,已获取编码数据!B:C,2,FALSE)</f>
        <v>#N/A</v>
      </c>
      <c r="B4813" s="7" t="s">
        <v>9321</v>
      </c>
      <c r="D4813" t="s">
        <v>3649</v>
      </c>
      <c r="F4813">
        <v>0</v>
      </c>
      <c r="G4813" t="s">
        <v>57</v>
      </c>
    </row>
    <row r="4814" spans="1:7">
      <c r="A4814" t="str">
        <f>VLOOKUP(F4814,已获取编码数据!B:C,2,FALSE)</f>
        <v>20067734</v>
      </c>
      <c r="B4814" s="7" t="s">
        <v>9322</v>
      </c>
      <c r="D4814" t="s">
        <v>3649</v>
      </c>
      <c r="F4814" t="s">
        <v>9323</v>
      </c>
      <c r="G4814" t="s">
        <v>57</v>
      </c>
    </row>
    <row r="4815" spans="1:7">
      <c r="A4815" t="str">
        <f>VLOOKUP(F4815,已获取编码数据!B:C,2,FALSE)</f>
        <v>20067735</v>
      </c>
      <c r="B4815" s="7" t="s">
        <v>9324</v>
      </c>
      <c r="D4815" t="s">
        <v>3649</v>
      </c>
      <c r="F4815" t="s">
        <v>9325</v>
      </c>
      <c r="G4815" t="s">
        <v>57</v>
      </c>
    </row>
    <row r="4816" spans="1:7">
      <c r="A4816" t="e">
        <f>VLOOKUP(F4816,已获取编码数据!B:C,2,FALSE)</f>
        <v>#N/A</v>
      </c>
      <c r="B4816" s="7" t="s">
        <v>9326</v>
      </c>
      <c r="D4816" t="s">
        <v>3649</v>
      </c>
      <c r="F4816" t="s">
        <v>9327</v>
      </c>
      <c r="G4816" t="s">
        <v>57</v>
      </c>
    </row>
    <row r="4817" spans="1:7">
      <c r="A4817" t="str">
        <f>VLOOKUP(F4817,已获取编码数据!B:C,2,FALSE)</f>
        <v>20067736</v>
      </c>
      <c r="B4817" s="7" t="s">
        <v>9328</v>
      </c>
      <c r="D4817" t="s">
        <v>3649</v>
      </c>
      <c r="F4817" t="s">
        <v>9329</v>
      </c>
      <c r="G4817" t="s">
        <v>57</v>
      </c>
    </row>
    <row r="4818" spans="1:7">
      <c r="A4818" t="e">
        <f>VLOOKUP(F4818,已获取编码数据!B:C,2,FALSE)</f>
        <v>#N/A</v>
      </c>
      <c r="B4818" s="7" t="s">
        <v>9330</v>
      </c>
      <c r="D4818" t="s">
        <v>3649</v>
      </c>
      <c r="F4818">
        <v>0</v>
      </c>
      <c r="G4818" t="s">
        <v>57</v>
      </c>
    </row>
    <row r="4819" spans="1:7">
      <c r="A4819" t="e">
        <f>VLOOKUP(F4819,已获取编码数据!B:C,2,FALSE)</f>
        <v>#N/A</v>
      </c>
      <c r="B4819" s="7" t="s">
        <v>9331</v>
      </c>
      <c r="D4819" t="s">
        <v>3649</v>
      </c>
      <c r="F4819">
        <v>0</v>
      </c>
      <c r="G4819" t="s">
        <v>57</v>
      </c>
    </row>
    <row r="4820" spans="1:7">
      <c r="A4820" t="str">
        <f>VLOOKUP(F4820,已获取编码数据!B:C,2,FALSE)</f>
        <v>20067737</v>
      </c>
      <c r="B4820" s="7" t="s">
        <v>9332</v>
      </c>
      <c r="D4820" t="s">
        <v>3649</v>
      </c>
      <c r="F4820" t="s">
        <v>9333</v>
      </c>
      <c r="G4820" t="s">
        <v>57</v>
      </c>
    </row>
    <row r="4821" spans="1:7">
      <c r="A4821" t="str">
        <f>VLOOKUP(F4821,已获取编码数据!B:C,2,FALSE)</f>
        <v>20067738</v>
      </c>
      <c r="B4821" s="7" t="s">
        <v>9334</v>
      </c>
      <c r="D4821" t="s">
        <v>3649</v>
      </c>
      <c r="F4821" t="s">
        <v>9335</v>
      </c>
      <c r="G4821" t="s">
        <v>57</v>
      </c>
    </row>
    <row r="4822" spans="1:7">
      <c r="A4822" t="str">
        <f>VLOOKUP(F4822,已获取编码数据!B:C,2,FALSE)</f>
        <v>20067739</v>
      </c>
      <c r="B4822" s="7" t="s">
        <v>9336</v>
      </c>
      <c r="D4822" t="s">
        <v>3649</v>
      </c>
      <c r="F4822" t="s">
        <v>9337</v>
      </c>
      <c r="G4822" t="s">
        <v>57</v>
      </c>
    </row>
    <row r="4823" spans="1:7">
      <c r="A4823" t="str">
        <f>VLOOKUP(F4823,已获取编码数据!B:C,2,FALSE)</f>
        <v>20067740</v>
      </c>
      <c r="B4823" s="7" t="s">
        <v>9338</v>
      </c>
      <c r="D4823" t="s">
        <v>3649</v>
      </c>
      <c r="F4823" t="s">
        <v>9339</v>
      </c>
      <c r="G4823" t="s">
        <v>57</v>
      </c>
    </row>
    <row r="4824" spans="1:7">
      <c r="A4824" t="str">
        <f>VLOOKUP(F4824,已获取编码数据!B:C,2,FALSE)</f>
        <v>20067741</v>
      </c>
      <c r="B4824" s="7" t="s">
        <v>9340</v>
      </c>
      <c r="D4824" t="s">
        <v>3649</v>
      </c>
      <c r="F4824" t="s">
        <v>9341</v>
      </c>
      <c r="G4824" t="s">
        <v>57</v>
      </c>
    </row>
    <row r="4825" spans="1:7">
      <c r="A4825" t="str">
        <f>VLOOKUP(F4825,已获取编码数据!B:C,2,FALSE)</f>
        <v>20067742</v>
      </c>
      <c r="B4825" s="7" t="s">
        <v>9342</v>
      </c>
      <c r="D4825" t="s">
        <v>3649</v>
      </c>
      <c r="F4825" t="s">
        <v>9343</v>
      </c>
      <c r="G4825" t="s">
        <v>57</v>
      </c>
    </row>
    <row r="4826" spans="1:7">
      <c r="A4826" t="str">
        <f>VLOOKUP(F4826,已获取编码数据!B:C,2,FALSE)</f>
        <v>20067743</v>
      </c>
      <c r="B4826" s="7" t="s">
        <v>9344</v>
      </c>
      <c r="D4826" t="s">
        <v>3649</v>
      </c>
      <c r="F4826" t="s">
        <v>9345</v>
      </c>
      <c r="G4826" t="s">
        <v>57</v>
      </c>
    </row>
    <row r="4827" spans="1:7">
      <c r="A4827" t="str">
        <f>VLOOKUP(F4827,已获取编码数据!B:C,2,FALSE)</f>
        <v>20067744</v>
      </c>
      <c r="B4827" s="7" t="s">
        <v>9346</v>
      </c>
      <c r="D4827" t="s">
        <v>3649</v>
      </c>
      <c r="F4827" t="s">
        <v>9347</v>
      </c>
      <c r="G4827" t="s">
        <v>57</v>
      </c>
    </row>
    <row r="4828" spans="1:7">
      <c r="A4828" t="str">
        <f>VLOOKUP(F4828,已获取编码数据!B:C,2,FALSE)</f>
        <v>20067745</v>
      </c>
      <c r="B4828" s="7" t="s">
        <v>9348</v>
      </c>
      <c r="D4828" t="s">
        <v>3649</v>
      </c>
      <c r="F4828" t="s">
        <v>9349</v>
      </c>
      <c r="G4828" t="s">
        <v>57</v>
      </c>
    </row>
    <row r="4829" spans="1:7">
      <c r="A4829" t="str">
        <f>VLOOKUP(F4829,已获取编码数据!B:C,2,FALSE)</f>
        <v>20067746</v>
      </c>
      <c r="B4829" s="7" t="s">
        <v>9350</v>
      </c>
      <c r="D4829" t="s">
        <v>3649</v>
      </c>
      <c r="F4829" t="s">
        <v>9351</v>
      </c>
      <c r="G4829" t="s">
        <v>57</v>
      </c>
    </row>
    <row r="4830" spans="1:7">
      <c r="A4830" t="e">
        <f>VLOOKUP(F4830,已获取编码数据!B:C,2,FALSE)</f>
        <v>#N/A</v>
      </c>
      <c r="B4830" s="7" t="s">
        <v>9352</v>
      </c>
      <c r="D4830" t="s">
        <v>3649</v>
      </c>
      <c r="F4830">
        <v>0</v>
      </c>
      <c r="G4830" t="s">
        <v>57</v>
      </c>
    </row>
    <row r="4831" spans="1:7">
      <c r="A4831" t="str">
        <f>VLOOKUP(F4831,已获取编码数据!B:C,2,FALSE)</f>
        <v>20067747</v>
      </c>
      <c r="B4831" s="7" t="s">
        <v>9353</v>
      </c>
      <c r="D4831" t="s">
        <v>3649</v>
      </c>
      <c r="F4831" t="s">
        <v>9354</v>
      </c>
      <c r="G4831" t="s">
        <v>57</v>
      </c>
    </row>
    <row r="4832" spans="1:7">
      <c r="A4832" t="str">
        <f>VLOOKUP(F4832,已获取编码数据!B:C,2,FALSE)</f>
        <v>20067748</v>
      </c>
      <c r="B4832" s="7" t="s">
        <v>9355</v>
      </c>
      <c r="D4832" t="s">
        <v>3649</v>
      </c>
      <c r="F4832" t="s">
        <v>9356</v>
      </c>
      <c r="G4832" t="s">
        <v>57</v>
      </c>
    </row>
    <row r="4833" spans="1:7">
      <c r="A4833" t="str">
        <f>VLOOKUP(F4833,已获取编码数据!B:C,2,FALSE)</f>
        <v>20067749</v>
      </c>
      <c r="B4833" s="7" t="s">
        <v>9357</v>
      </c>
      <c r="D4833" t="s">
        <v>3649</v>
      </c>
      <c r="F4833" t="s">
        <v>9358</v>
      </c>
      <c r="G4833" t="s">
        <v>57</v>
      </c>
    </row>
    <row r="4834" spans="1:7">
      <c r="A4834" t="e">
        <f>VLOOKUP(F4834,已获取编码数据!B:C,2,FALSE)</f>
        <v>#N/A</v>
      </c>
      <c r="B4834" s="7" t="s">
        <v>9359</v>
      </c>
      <c r="D4834" t="s">
        <v>3649</v>
      </c>
      <c r="F4834" t="s">
        <v>9360</v>
      </c>
      <c r="G4834" t="s">
        <v>57</v>
      </c>
    </row>
    <row r="4835" spans="1:7">
      <c r="A4835" t="e">
        <f>VLOOKUP(F4835,已获取编码数据!B:C,2,FALSE)</f>
        <v>#N/A</v>
      </c>
      <c r="B4835" s="7" t="s">
        <v>9361</v>
      </c>
      <c r="D4835" t="s">
        <v>3649</v>
      </c>
      <c r="F4835">
        <v>0</v>
      </c>
      <c r="G4835" t="s">
        <v>57</v>
      </c>
    </row>
    <row r="4836" spans="1:7">
      <c r="A4836" t="str">
        <f>VLOOKUP(F4836,已获取编码数据!B:C,2,FALSE)</f>
        <v>20067750</v>
      </c>
      <c r="B4836" s="7" t="s">
        <v>9362</v>
      </c>
      <c r="D4836" t="s">
        <v>3649</v>
      </c>
      <c r="F4836" t="s">
        <v>9363</v>
      </c>
      <c r="G4836" t="s">
        <v>57</v>
      </c>
    </row>
    <row r="4837" spans="1:7">
      <c r="A4837" t="str">
        <f>VLOOKUP(F4837,已获取编码数据!B:C,2,FALSE)</f>
        <v>20067751</v>
      </c>
      <c r="B4837" s="7" t="s">
        <v>9364</v>
      </c>
      <c r="D4837" t="s">
        <v>3649</v>
      </c>
      <c r="F4837" t="s">
        <v>9365</v>
      </c>
      <c r="G4837" t="s">
        <v>57</v>
      </c>
    </row>
    <row r="4838" spans="1:7">
      <c r="A4838" t="str">
        <f>VLOOKUP(F4838,已获取编码数据!B:C,2,FALSE)</f>
        <v>20067752</v>
      </c>
      <c r="B4838" s="7" t="s">
        <v>9366</v>
      </c>
      <c r="D4838" t="s">
        <v>3649</v>
      </c>
      <c r="F4838" t="s">
        <v>9367</v>
      </c>
      <c r="G4838" t="s">
        <v>57</v>
      </c>
    </row>
    <row r="4839" spans="1:7">
      <c r="A4839" t="str">
        <f>VLOOKUP(F4839,已获取编码数据!B:C,2,FALSE)</f>
        <v>20067753</v>
      </c>
      <c r="B4839" s="7" t="s">
        <v>9368</v>
      </c>
      <c r="D4839" t="s">
        <v>3649</v>
      </c>
      <c r="F4839" t="s">
        <v>9369</v>
      </c>
      <c r="G4839" t="s">
        <v>57</v>
      </c>
    </row>
    <row r="4840" spans="1:7">
      <c r="A4840" t="str">
        <f>VLOOKUP(F4840,已获取编码数据!B:C,2,FALSE)</f>
        <v>20067754</v>
      </c>
      <c r="B4840" s="7" t="s">
        <v>9370</v>
      </c>
      <c r="D4840" t="s">
        <v>3649</v>
      </c>
      <c r="F4840" t="s">
        <v>9371</v>
      </c>
      <c r="G4840" t="s">
        <v>57</v>
      </c>
    </row>
    <row r="4841" spans="1:7">
      <c r="A4841" t="str">
        <f>VLOOKUP(F4841,已获取编码数据!B:C,2,FALSE)</f>
        <v>20067755</v>
      </c>
      <c r="B4841" s="7" t="s">
        <v>9372</v>
      </c>
      <c r="D4841" t="s">
        <v>3649</v>
      </c>
      <c r="F4841" t="s">
        <v>9373</v>
      </c>
      <c r="G4841" t="s">
        <v>57</v>
      </c>
    </row>
    <row r="4842" spans="1:7">
      <c r="A4842" t="str">
        <f>VLOOKUP(F4842,已获取编码数据!B:C,2,FALSE)</f>
        <v>20040778</v>
      </c>
      <c r="B4842" s="7" t="s">
        <v>9374</v>
      </c>
      <c r="D4842" t="s">
        <v>3649</v>
      </c>
      <c r="F4842" t="s">
        <v>9375</v>
      </c>
      <c r="G4842" t="s">
        <v>57</v>
      </c>
    </row>
    <row r="4843" spans="1:7">
      <c r="A4843" t="str">
        <f>VLOOKUP(F4843,已获取编码数据!B:C,2,FALSE)</f>
        <v>20067756</v>
      </c>
      <c r="B4843" s="7" t="s">
        <v>9376</v>
      </c>
      <c r="D4843" t="s">
        <v>3649</v>
      </c>
      <c r="F4843" t="s">
        <v>9377</v>
      </c>
      <c r="G4843" t="s">
        <v>57</v>
      </c>
    </row>
    <row r="4844" spans="1:7">
      <c r="A4844" t="str">
        <f>VLOOKUP(F4844,已获取编码数据!B:C,2,FALSE)</f>
        <v>20067757</v>
      </c>
      <c r="B4844" s="7" t="s">
        <v>9378</v>
      </c>
      <c r="D4844" t="s">
        <v>3649</v>
      </c>
      <c r="F4844" t="s">
        <v>9379</v>
      </c>
      <c r="G4844" t="s">
        <v>57</v>
      </c>
    </row>
    <row r="4845" spans="1:7">
      <c r="A4845" t="str">
        <f>VLOOKUP(F4845,已获取编码数据!B:C,2,FALSE)</f>
        <v>20067758</v>
      </c>
      <c r="B4845" s="7" t="s">
        <v>9380</v>
      </c>
      <c r="D4845" t="s">
        <v>3649</v>
      </c>
      <c r="F4845" t="s">
        <v>9381</v>
      </c>
      <c r="G4845" t="s">
        <v>57</v>
      </c>
    </row>
    <row r="4846" spans="1:7">
      <c r="A4846" t="str">
        <f>VLOOKUP(F4846,已获取编码数据!B:C,2,FALSE)</f>
        <v>20067759</v>
      </c>
      <c r="B4846" s="7" t="s">
        <v>9382</v>
      </c>
      <c r="D4846" t="s">
        <v>3649</v>
      </c>
      <c r="F4846" t="s">
        <v>9383</v>
      </c>
      <c r="G4846" t="s">
        <v>57</v>
      </c>
    </row>
    <row r="4847" spans="1:7">
      <c r="A4847" t="str">
        <f>VLOOKUP(F4847,已获取编码数据!B:C,2,FALSE)</f>
        <v>20067760</v>
      </c>
      <c r="B4847" s="7" t="s">
        <v>9384</v>
      </c>
      <c r="D4847" t="s">
        <v>3649</v>
      </c>
      <c r="F4847" t="s">
        <v>9385</v>
      </c>
      <c r="G4847" t="s">
        <v>57</v>
      </c>
    </row>
    <row r="4848" spans="1:7">
      <c r="A4848" t="e">
        <f>VLOOKUP(F4848,已获取编码数据!B:C,2,FALSE)</f>
        <v>#N/A</v>
      </c>
      <c r="B4848" s="7" t="s">
        <v>9386</v>
      </c>
      <c r="D4848" t="s">
        <v>3649</v>
      </c>
      <c r="F4848">
        <v>0</v>
      </c>
      <c r="G4848" t="s">
        <v>57</v>
      </c>
    </row>
    <row r="4849" spans="1:7">
      <c r="A4849" t="e">
        <f>VLOOKUP(F4849,已获取编码数据!B:C,2,FALSE)</f>
        <v>#N/A</v>
      </c>
      <c r="B4849" s="7" t="s">
        <v>9387</v>
      </c>
      <c r="D4849" t="s">
        <v>3649</v>
      </c>
      <c r="F4849" t="s">
        <v>9388</v>
      </c>
      <c r="G4849" t="s">
        <v>57</v>
      </c>
    </row>
    <row r="4850" spans="1:7">
      <c r="A4850" t="e">
        <f>VLOOKUP(F4850,已获取编码数据!B:C,2,FALSE)</f>
        <v>#N/A</v>
      </c>
      <c r="B4850" s="7" t="s">
        <v>9389</v>
      </c>
      <c r="D4850" t="s">
        <v>3649</v>
      </c>
      <c r="F4850" t="s">
        <v>9390</v>
      </c>
      <c r="G4850" t="s">
        <v>57</v>
      </c>
    </row>
    <row r="4851" spans="1:7">
      <c r="A4851" t="str">
        <f>VLOOKUP(F4851,已获取编码数据!B:C,2,FALSE)</f>
        <v>20067761</v>
      </c>
      <c r="B4851" s="7" t="s">
        <v>9391</v>
      </c>
      <c r="D4851" t="s">
        <v>3649</v>
      </c>
      <c r="F4851" t="s">
        <v>9392</v>
      </c>
      <c r="G4851" t="s">
        <v>57</v>
      </c>
    </row>
    <row r="4852" spans="1:7">
      <c r="A4852" t="str">
        <f>VLOOKUP(F4852,已获取编码数据!B:C,2,FALSE)</f>
        <v>20067762</v>
      </c>
      <c r="B4852" s="7" t="s">
        <v>9393</v>
      </c>
      <c r="D4852" t="s">
        <v>3649</v>
      </c>
      <c r="F4852" t="s">
        <v>9394</v>
      </c>
      <c r="G4852" t="s">
        <v>57</v>
      </c>
    </row>
    <row r="4853" spans="1:7">
      <c r="A4853" t="str">
        <f>VLOOKUP(F4853,已获取编码数据!B:C,2,FALSE)</f>
        <v>20067763</v>
      </c>
      <c r="B4853" s="7" t="s">
        <v>9395</v>
      </c>
      <c r="D4853" t="s">
        <v>3649</v>
      </c>
      <c r="F4853" t="s">
        <v>9396</v>
      </c>
      <c r="G4853" t="s">
        <v>57</v>
      </c>
    </row>
    <row r="4854" spans="1:7">
      <c r="A4854" t="str">
        <f>VLOOKUP(F4854,已获取编码数据!B:C,2,FALSE)</f>
        <v>20067764</v>
      </c>
      <c r="B4854" s="7" t="s">
        <v>9397</v>
      </c>
      <c r="D4854" t="s">
        <v>3649</v>
      </c>
      <c r="F4854" t="s">
        <v>9398</v>
      </c>
      <c r="G4854" t="s">
        <v>57</v>
      </c>
    </row>
    <row r="4855" spans="1:7">
      <c r="A4855" t="str">
        <f>VLOOKUP(F4855,已获取编码数据!B:C,2,FALSE)</f>
        <v>20067765</v>
      </c>
      <c r="B4855" s="7" t="s">
        <v>9399</v>
      </c>
      <c r="D4855" t="s">
        <v>3649</v>
      </c>
      <c r="F4855" t="s">
        <v>9400</v>
      </c>
      <c r="G4855" t="s">
        <v>57</v>
      </c>
    </row>
    <row r="4856" spans="1:7">
      <c r="A4856" t="str">
        <f>VLOOKUP(F4856,已获取编码数据!B:C,2,FALSE)</f>
        <v>20067766</v>
      </c>
      <c r="B4856" s="7" t="s">
        <v>9401</v>
      </c>
      <c r="D4856" t="s">
        <v>3649</v>
      </c>
      <c r="F4856" t="s">
        <v>9402</v>
      </c>
      <c r="G4856" t="s">
        <v>57</v>
      </c>
    </row>
    <row r="4857" spans="1:7">
      <c r="A4857" t="e">
        <f>VLOOKUP(F4857,已获取编码数据!B:C,2,FALSE)</f>
        <v>#N/A</v>
      </c>
      <c r="B4857" s="7" t="s">
        <v>9403</v>
      </c>
      <c r="D4857" t="s">
        <v>3649</v>
      </c>
      <c r="F4857">
        <v>0</v>
      </c>
      <c r="G4857" t="s">
        <v>57</v>
      </c>
    </row>
    <row r="4858" spans="1:7">
      <c r="A4858" t="e">
        <f>VLOOKUP(F4858,已获取编码数据!B:C,2,FALSE)</f>
        <v>#N/A</v>
      </c>
      <c r="B4858" s="7" t="s">
        <v>9404</v>
      </c>
      <c r="D4858" t="s">
        <v>3649</v>
      </c>
      <c r="F4858">
        <v>0</v>
      </c>
      <c r="G4858" t="s">
        <v>57</v>
      </c>
    </row>
    <row r="4859" spans="1:7">
      <c r="A4859" t="str">
        <f>VLOOKUP(F4859,已获取编码数据!B:C,2,FALSE)</f>
        <v>20067767</v>
      </c>
      <c r="B4859" s="7" t="s">
        <v>9405</v>
      </c>
      <c r="D4859" t="s">
        <v>3649</v>
      </c>
      <c r="F4859" t="s">
        <v>9406</v>
      </c>
      <c r="G4859" t="s">
        <v>57</v>
      </c>
    </row>
    <row r="4860" spans="1:7">
      <c r="A4860" t="str">
        <f>VLOOKUP(F4860,已获取编码数据!B:C,2,FALSE)</f>
        <v>20067768</v>
      </c>
      <c r="B4860" s="7" t="s">
        <v>9407</v>
      </c>
      <c r="D4860" t="s">
        <v>3649</v>
      </c>
      <c r="F4860" t="s">
        <v>9408</v>
      </c>
      <c r="G4860" t="s">
        <v>57</v>
      </c>
    </row>
    <row r="4861" spans="1:7">
      <c r="A4861" t="str">
        <f>VLOOKUP(F4861,已获取编码数据!B:C,2,FALSE)</f>
        <v>20040143</v>
      </c>
      <c r="B4861" s="7" t="s">
        <v>9409</v>
      </c>
      <c r="D4861" t="s">
        <v>3649</v>
      </c>
      <c r="F4861" t="s">
        <v>9410</v>
      </c>
      <c r="G4861" t="s">
        <v>57</v>
      </c>
    </row>
    <row r="4862" spans="1:7">
      <c r="A4862" t="str">
        <f>VLOOKUP(F4862,已获取编码数据!B:C,2,FALSE)</f>
        <v>20067769</v>
      </c>
      <c r="B4862" s="7" t="s">
        <v>9411</v>
      </c>
      <c r="D4862" t="s">
        <v>3649</v>
      </c>
      <c r="F4862" t="s">
        <v>9412</v>
      </c>
      <c r="G4862" t="s">
        <v>57</v>
      </c>
    </row>
    <row r="4863" spans="1:7">
      <c r="A4863" t="str">
        <f>VLOOKUP(F4863,已获取编码数据!B:C,2,FALSE)</f>
        <v>20067770</v>
      </c>
      <c r="B4863" s="7" t="s">
        <v>9413</v>
      </c>
      <c r="D4863" t="s">
        <v>3649</v>
      </c>
      <c r="F4863" t="s">
        <v>9414</v>
      </c>
      <c r="G4863" t="s">
        <v>57</v>
      </c>
    </row>
    <row r="4864" spans="1:7">
      <c r="A4864" t="str">
        <f>VLOOKUP(F4864,已获取编码数据!B:C,2,FALSE)</f>
        <v>20067771</v>
      </c>
      <c r="B4864" s="7" t="s">
        <v>9415</v>
      </c>
      <c r="D4864" t="s">
        <v>3649</v>
      </c>
      <c r="F4864" t="s">
        <v>9416</v>
      </c>
      <c r="G4864" t="s">
        <v>57</v>
      </c>
    </row>
    <row r="4865" spans="1:7">
      <c r="A4865" t="str">
        <f>VLOOKUP(F4865,已获取编码数据!B:C,2,FALSE)</f>
        <v>20067772</v>
      </c>
      <c r="B4865" s="7" t="s">
        <v>9417</v>
      </c>
      <c r="D4865" t="s">
        <v>3649</v>
      </c>
      <c r="F4865" t="s">
        <v>9418</v>
      </c>
      <c r="G4865" t="s">
        <v>57</v>
      </c>
    </row>
    <row r="4866" spans="1:7">
      <c r="A4866" t="str">
        <f>VLOOKUP(F4866,已获取编码数据!B:C,2,FALSE)</f>
        <v>20067773</v>
      </c>
      <c r="B4866" s="7" t="s">
        <v>9419</v>
      </c>
      <c r="D4866" t="s">
        <v>3649</v>
      </c>
      <c r="F4866" t="s">
        <v>9420</v>
      </c>
      <c r="G4866" t="s">
        <v>57</v>
      </c>
    </row>
    <row r="4867" spans="1:7">
      <c r="A4867" t="str">
        <f>VLOOKUP(F4867,已获取编码数据!B:C,2,FALSE)</f>
        <v>20067774</v>
      </c>
      <c r="B4867" s="7" t="s">
        <v>9421</v>
      </c>
      <c r="D4867" t="s">
        <v>3649</v>
      </c>
      <c r="F4867" t="s">
        <v>9422</v>
      </c>
      <c r="G4867" t="s">
        <v>57</v>
      </c>
    </row>
    <row r="4868" spans="1:7">
      <c r="A4868" t="str">
        <f>VLOOKUP(F4868,已获取编码数据!B:C,2,FALSE)</f>
        <v>20067775</v>
      </c>
      <c r="B4868" s="7" t="s">
        <v>9423</v>
      </c>
      <c r="D4868" t="s">
        <v>3649</v>
      </c>
      <c r="F4868" t="s">
        <v>9424</v>
      </c>
      <c r="G4868" t="s">
        <v>57</v>
      </c>
    </row>
    <row r="4869" spans="1:7">
      <c r="A4869" t="str">
        <f>VLOOKUP(F4869,已获取编码数据!B:C,2,FALSE)</f>
        <v>20067776</v>
      </c>
      <c r="B4869" s="7" t="s">
        <v>9425</v>
      </c>
      <c r="D4869" t="s">
        <v>3649</v>
      </c>
      <c r="F4869" t="s">
        <v>9426</v>
      </c>
      <c r="G4869" t="s">
        <v>57</v>
      </c>
    </row>
    <row r="4870" spans="1:7">
      <c r="A4870" t="str">
        <f>VLOOKUP(F4870,已获取编码数据!B:C,2,FALSE)</f>
        <v>20067777</v>
      </c>
      <c r="B4870" s="7" t="s">
        <v>9427</v>
      </c>
      <c r="D4870" t="s">
        <v>3649</v>
      </c>
      <c r="F4870" t="s">
        <v>9428</v>
      </c>
      <c r="G4870" t="s">
        <v>57</v>
      </c>
    </row>
    <row r="4871" spans="1:7">
      <c r="A4871" t="str">
        <f>VLOOKUP(F4871,已获取编码数据!B:C,2,FALSE)</f>
        <v>20067778</v>
      </c>
      <c r="B4871" s="7" t="s">
        <v>9429</v>
      </c>
      <c r="D4871" t="s">
        <v>3649</v>
      </c>
      <c r="F4871" t="s">
        <v>9430</v>
      </c>
      <c r="G4871" t="s">
        <v>57</v>
      </c>
    </row>
    <row r="4872" spans="1:7">
      <c r="A4872" t="str">
        <f>VLOOKUP(F4872,已获取编码数据!B:C,2,FALSE)</f>
        <v>20001354</v>
      </c>
      <c r="B4872" s="7" t="s">
        <v>9431</v>
      </c>
      <c r="D4872" t="s">
        <v>3649</v>
      </c>
      <c r="F4872" t="s">
        <v>9432</v>
      </c>
      <c r="G4872" t="s">
        <v>57</v>
      </c>
    </row>
    <row r="4873" spans="1:7">
      <c r="A4873" t="str">
        <f>VLOOKUP(F4873,已获取编码数据!B:C,2,FALSE)</f>
        <v>20067779</v>
      </c>
      <c r="B4873" s="7" t="s">
        <v>9433</v>
      </c>
      <c r="D4873" t="s">
        <v>3649</v>
      </c>
      <c r="F4873" t="s">
        <v>9434</v>
      </c>
      <c r="G4873" t="s">
        <v>57</v>
      </c>
    </row>
    <row r="4874" spans="1:7">
      <c r="A4874" t="str">
        <f>VLOOKUP(F4874,已获取编码数据!B:C,2,FALSE)</f>
        <v>20067780</v>
      </c>
      <c r="B4874" s="7" t="s">
        <v>9435</v>
      </c>
      <c r="D4874" t="s">
        <v>3649</v>
      </c>
      <c r="F4874" t="s">
        <v>9436</v>
      </c>
      <c r="G4874" t="s">
        <v>57</v>
      </c>
    </row>
    <row r="4875" spans="1:7">
      <c r="A4875" t="str">
        <f>VLOOKUP(F4875,已获取编码数据!B:C,2,FALSE)</f>
        <v>20042894</v>
      </c>
      <c r="B4875" s="7" t="s">
        <v>9437</v>
      </c>
      <c r="D4875" t="s">
        <v>3649</v>
      </c>
      <c r="F4875" t="s">
        <v>9438</v>
      </c>
      <c r="G4875" t="s">
        <v>57</v>
      </c>
    </row>
    <row r="4876" spans="1:7">
      <c r="A4876" t="str">
        <f>VLOOKUP(F4876,已获取编码数据!B:C,2,FALSE)</f>
        <v>20067781</v>
      </c>
      <c r="B4876" s="7" t="s">
        <v>9439</v>
      </c>
      <c r="D4876" t="s">
        <v>3649</v>
      </c>
      <c r="F4876" t="s">
        <v>9440</v>
      </c>
      <c r="G4876" t="s">
        <v>57</v>
      </c>
    </row>
    <row r="4877" spans="1:7">
      <c r="A4877" t="str">
        <f>VLOOKUP(F4877,已获取编码数据!B:C,2,FALSE)</f>
        <v>20067782</v>
      </c>
      <c r="B4877" s="7" t="s">
        <v>9441</v>
      </c>
      <c r="D4877" t="s">
        <v>3649</v>
      </c>
      <c r="F4877" t="s">
        <v>9442</v>
      </c>
      <c r="G4877" t="s">
        <v>57</v>
      </c>
    </row>
    <row r="4878" spans="1:7">
      <c r="A4878" t="str">
        <f>VLOOKUP(F4878,已获取编码数据!B:C,2,FALSE)</f>
        <v>20067783</v>
      </c>
      <c r="B4878" s="7" t="s">
        <v>9443</v>
      </c>
      <c r="D4878" t="s">
        <v>3649</v>
      </c>
      <c r="F4878" t="s">
        <v>9444</v>
      </c>
      <c r="G4878" t="s">
        <v>57</v>
      </c>
    </row>
    <row r="4879" spans="1:7">
      <c r="A4879" t="str">
        <f>VLOOKUP(F4879,已获取编码数据!B:C,2,FALSE)</f>
        <v>20067784</v>
      </c>
      <c r="B4879" s="7" t="s">
        <v>9445</v>
      </c>
      <c r="D4879" t="s">
        <v>3649</v>
      </c>
      <c r="F4879" t="s">
        <v>9446</v>
      </c>
      <c r="G4879" t="s">
        <v>57</v>
      </c>
    </row>
    <row r="4880" spans="1:7">
      <c r="A4880" t="str">
        <f>VLOOKUP(F4880,已获取编码数据!B:C,2,FALSE)</f>
        <v>20067785</v>
      </c>
      <c r="B4880" s="7" t="s">
        <v>9447</v>
      </c>
      <c r="D4880" t="s">
        <v>3649</v>
      </c>
      <c r="F4880" t="s">
        <v>9448</v>
      </c>
      <c r="G4880" t="s">
        <v>57</v>
      </c>
    </row>
    <row r="4881" spans="1:7">
      <c r="A4881" t="str">
        <f>VLOOKUP(F4881,已获取编码数据!B:C,2,FALSE)</f>
        <v>20067786</v>
      </c>
      <c r="B4881" s="7" t="s">
        <v>9449</v>
      </c>
      <c r="D4881" t="s">
        <v>3649</v>
      </c>
      <c r="F4881" t="s">
        <v>9450</v>
      </c>
      <c r="G4881" t="s">
        <v>57</v>
      </c>
    </row>
    <row r="4882" spans="1:7">
      <c r="A4882" t="str">
        <f>VLOOKUP(F4882,已获取编码数据!B:C,2,FALSE)</f>
        <v>20067787</v>
      </c>
      <c r="B4882" s="7" t="s">
        <v>9451</v>
      </c>
      <c r="D4882" t="s">
        <v>3649</v>
      </c>
      <c r="F4882" t="s">
        <v>9452</v>
      </c>
      <c r="G4882" t="s">
        <v>57</v>
      </c>
    </row>
    <row r="4883" spans="1:7">
      <c r="A4883" t="str">
        <f>VLOOKUP(F4883,已获取编码数据!B:C,2,FALSE)</f>
        <v>20040026</v>
      </c>
      <c r="B4883" s="7" t="s">
        <v>9453</v>
      </c>
      <c r="D4883" t="s">
        <v>3649</v>
      </c>
      <c r="F4883" t="s">
        <v>9454</v>
      </c>
      <c r="G4883" t="s">
        <v>57</v>
      </c>
    </row>
    <row r="4884" spans="1:7">
      <c r="A4884" t="str">
        <f>VLOOKUP(F4884,已获取编码数据!B:C,2,FALSE)</f>
        <v>20067788</v>
      </c>
      <c r="B4884" s="7" t="s">
        <v>9455</v>
      </c>
      <c r="D4884" t="s">
        <v>3649</v>
      </c>
      <c r="F4884" t="s">
        <v>9456</v>
      </c>
      <c r="G4884" t="s">
        <v>57</v>
      </c>
    </row>
    <row r="4885" spans="1:7">
      <c r="A4885" t="str">
        <f>VLOOKUP(F4885,已获取编码数据!B:C,2,FALSE)</f>
        <v>20067789</v>
      </c>
      <c r="B4885" s="7" t="s">
        <v>9457</v>
      </c>
      <c r="D4885" t="s">
        <v>3649</v>
      </c>
      <c r="F4885" t="s">
        <v>9458</v>
      </c>
      <c r="G4885" t="s">
        <v>57</v>
      </c>
    </row>
    <row r="4886" spans="1:7">
      <c r="A4886" t="str">
        <f>VLOOKUP(F4886,已获取编码数据!B:C,2,FALSE)</f>
        <v>20067790</v>
      </c>
      <c r="B4886" s="7" t="s">
        <v>9459</v>
      </c>
      <c r="D4886" t="s">
        <v>3649</v>
      </c>
      <c r="F4886" t="s">
        <v>9460</v>
      </c>
      <c r="G4886" t="s">
        <v>57</v>
      </c>
    </row>
    <row r="4887" spans="1:7">
      <c r="A4887" t="str">
        <f>VLOOKUP(F4887,已获取编码数据!B:C,2,FALSE)</f>
        <v>20067791</v>
      </c>
      <c r="B4887" s="7" t="s">
        <v>9461</v>
      </c>
      <c r="D4887" t="s">
        <v>3649</v>
      </c>
      <c r="F4887" t="s">
        <v>9462</v>
      </c>
      <c r="G4887" t="s">
        <v>57</v>
      </c>
    </row>
    <row r="4888" spans="1:7">
      <c r="A4888" t="str">
        <f>VLOOKUP(F4888,已获取编码数据!B:C,2,FALSE)</f>
        <v>20067792</v>
      </c>
      <c r="B4888" s="7" t="s">
        <v>9463</v>
      </c>
      <c r="D4888" t="s">
        <v>3649</v>
      </c>
      <c r="F4888" t="s">
        <v>9464</v>
      </c>
      <c r="G4888" t="s">
        <v>57</v>
      </c>
    </row>
    <row r="4889" spans="1:7">
      <c r="A4889" t="str">
        <f>VLOOKUP(F4889,已获取编码数据!B:C,2,FALSE)</f>
        <v>20067793</v>
      </c>
      <c r="B4889" s="7" t="s">
        <v>9465</v>
      </c>
      <c r="D4889" t="s">
        <v>3649</v>
      </c>
      <c r="F4889" t="s">
        <v>9466</v>
      </c>
      <c r="G4889" t="s">
        <v>57</v>
      </c>
    </row>
    <row r="4890" spans="1:7">
      <c r="A4890" t="str">
        <f>VLOOKUP(F4890,已获取编码数据!B:C,2,FALSE)</f>
        <v>20067794</v>
      </c>
      <c r="B4890" s="7" t="s">
        <v>9467</v>
      </c>
      <c r="D4890" t="s">
        <v>3649</v>
      </c>
      <c r="F4890" t="s">
        <v>9468</v>
      </c>
      <c r="G4890" t="s">
        <v>57</v>
      </c>
    </row>
    <row r="4891" spans="1:7">
      <c r="A4891" t="str">
        <f>VLOOKUP(F4891,已获取编码数据!B:C,2,FALSE)</f>
        <v>20067795</v>
      </c>
      <c r="B4891" s="7" t="s">
        <v>9469</v>
      </c>
      <c r="D4891" t="s">
        <v>3649</v>
      </c>
      <c r="F4891" t="s">
        <v>9470</v>
      </c>
      <c r="G4891" t="s">
        <v>57</v>
      </c>
    </row>
    <row r="4892" spans="1:7">
      <c r="A4892" t="str">
        <f>VLOOKUP(F4892,已获取编码数据!B:C,2,FALSE)</f>
        <v>20067796</v>
      </c>
      <c r="B4892" s="7" t="s">
        <v>9471</v>
      </c>
      <c r="D4892" t="s">
        <v>3649</v>
      </c>
      <c r="F4892" t="s">
        <v>9472</v>
      </c>
      <c r="G4892" t="s">
        <v>57</v>
      </c>
    </row>
    <row r="4893" spans="1:7">
      <c r="A4893" t="str">
        <f>VLOOKUP(F4893,已获取编码数据!B:C,2,FALSE)</f>
        <v>20067797</v>
      </c>
      <c r="B4893" s="7" t="s">
        <v>9473</v>
      </c>
      <c r="D4893" t="s">
        <v>3649</v>
      </c>
      <c r="F4893" t="s">
        <v>9474</v>
      </c>
      <c r="G4893" t="s">
        <v>57</v>
      </c>
    </row>
    <row r="4894" spans="1:7">
      <c r="A4894" t="str">
        <f>VLOOKUP(F4894,已获取编码数据!B:C,2,FALSE)</f>
        <v>20067798</v>
      </c>
      <c r="B4894" s="7" t="s">
        <v>9475</v>
      </c>
      <c r="D4894" t="s">
        <v>3649</v>
      </c>
      <c r="F4894" t="s">
        <v>9476</v>
      </c>
      <c r="G4894" t="s">
        <v>57</v>
      </c>
    </row>
    <row r="4895" spans="1:7">
      <c r="A4895" t="str">
        <f>VLOOKUP(F4895,已获取编码数据!B:C,2,FALSE)</f>
        <v>20067799</v>
      </c>
      <c r="B4895" s="7" t="s">
        <v>9477</v>
      </c>
      <c r="D4895" t="s">
        <v>3649</v>
      </c>
      <c r="F4895" t="s">
        <v>9478</v>
      </c>
      <c r="G4895" t="s">
        <v>57</v>
      </c>
    </row>
    <row r="4896" spans="1:7">
      <c r="A4896" t="str">
        <f>VLOOKUP(F4896,已获取编码数据!B:C,2,FALSE)</f>
        <v>20067800</v>
      </c>
      <c r="B4896" s="7" t="s">
        <v>9479</v>
      </c>
      <c r="D4896" t="s">
        <v>3649</v>
      </c>
      <c r="F4896" t="s">
        <v>9480</v>
      </c>
      <c r="G4896" t="s">
        <v>57</v>
      </c>
    </row>
    <row r="4897" spans="1:7">
      <c r="A4897" t="str">
        <f>VLOOKUP(F4897,已获取编码数据!B:C,2,FALSE)</f>
        <v>20067801</v>
      </c>
      <c r="B4897" s="7" t="s">
        <v>9481</v>
      </c>
      <c r="D4897" t="s">
        <v>3649</v>
      </c>
      <c r="F4897" t="s">
        <v>9482</v>
      </c>
      <c r="G4897" t="s">
        <v>57</v>
      </c>
    </row>
    <row r="4898" spans="1:7">
      <c r="A4898" t="str">
        <f>VLOOKUP(F4898,已获取编码数据!B:C,2,FALSE)</f>
        <v>20067802</v>
      </c>
      <c r="B4898" s="7" t="s">
        <v>9483</v>
      </c>
      <c r="D4898" t="s">
        <v>3649</v>
      </c>
      <c r="F4898" t="s">
        <v>9484</v>
      </c>
      <c r="G4898" t="s">
        <v>57</v>
      </c>
    </row>
    <row r="4899" spans="1:7">
      <c r="A4899" t="str">
        <f>VLOOKUP(F4899,已获取编码数据!B:C,2,FALSE)</f>
        <v>20067803</v>
      </c>
      <c r="B4899" s="7" t="s">
        <v>9485</v>
      </c>
      <c r="D4899" t="s">
        <v>3649</v>
      </c>
      <c r="F4899" t="s">
        <v>9486</v>
      </c>
      <c r="G4899" t="s">
        <v>57</v>
      </c>
    </row>
    <row r="4900" spans="1:7">
      <c r="A4900" t="str">
        <f>VLOOKUP(F4900,已获取编码数据!B:C,2,FALSE)</f>
        <v>20067804</v>
      </c>
      <c r="B4900" s="7" t="s">
        <v>9487</v>
      </c>
      <c r="D4900" t="s">
        <v>3649</v>
      </c>
      <c r="F4900" t="s">
        <v>9488</v>
      </c>
      <c r="G4900" t="s">
        <v>57</v>
      </c>
    </row>
    <row r="4901" spans="1:7">
      <c r="A4901" t="e">
        <f>VLOOKUP(F4901,已获取编码数据!B:C,2,FALSE)</f>
        <v>#N/A</v>
      </c>
      <c r="B4901" s="7" t="s">
        <v>9489</v>
      </c>
      <c r="D4901" t="s">
        <v>3649</v>
      </c>
      <c r="F4901" t="s">
        <v>9490</v>
      </c>
      <c r="G4901" t="s">
        <v>57</v>
      </c>
    </row>
    <row r="4902" spans="1:7">
      <c r="A4902" t="str">
        <f>VLOOKUP(F4902,已获取编码数据!B:C,2,FALSE)</f>
        <v>20067806</v>
      </c>
      <c r="B4902" s="7" t="s">
        <v>9491</v>
      </c>
      <c r="D4902" t="s">
        <v>3649</v>
      </c>
      <c r="F4902" t="s">
        <v>9492</v>
      </c>
      <c r="G4902" t="s">
        <v>57</v>
      </c>
    </row>
    <row r="4903" spans="1:7">
      <c r="A4903" t="str">
        <f>VLOOKUP(F4903,已获取编码数据!B:C,2,FALSE)</f>
        <v>20067807</v>
      </c>
      <c r="B4903" s="7" t="s">
        <v>9493</v>
      </c>
      <c r="D4903" t="s">
        <v>3649</v>
      </c>
      <c r="F4903" t="s">
        <v>9494</v>
      </c>
      <c r="G4903" t="s">
        <v>57</v>
      </c>
    </row>
    <row r="4904" spans="1:7">
      <c r="A4904" t="str">
        <f>VLOOKUP(F4904,已获取编码数据!B:C,2,FALSE)</f>
        <v>20067808</v>
      </c>
      <c r="B4904" s="7" t="s">
        <v>9495</v>
      </c>
      <c r="D4904" t="s">
        <v>3649</v>
      </c>
      <c r="F4904" t="s">
        <v>9496</v>
      </c>
      <c r="G4904" t="s">
        <v>57</v>
      </c>
    </row>
    <row r="4905" spans="1:7">
      <c r="A4905" t="str">
        <f>VLOOKUP(F4905,已获取编码数据!B:C,2,FALSE)</f>
        <v>20067809</v>
      </c>
      <c r="B4905" s="7" t="s">
        <v>9497</v>
      </c>
      <c r="D4905" t="s">
        <v>3649</v>
      </c>
      <c r="F4905" t="s">
        <v>9498</v>
      </c>
      <c r="G4905" t="s">
        <v>57</v>
      </c>
    </row>
    <row r="4906" spans="1:7">
      <c r="A4906" t="str">
        <f>VLOOKUP(F4906,已获取编码数据!B:C,2,FALSE)</f>
        <v>20067810</v>
      </c>
      <c r="B4906" s="7" t="s">
        <v>9499</v>
      </c>
      <c r="D4906" t="s">
        <v>3649</v>
      </c>
      <c r="F4906" t="s">
        <v>9500</v>
      </c>
      <c r="G4906" t="s">
        <v>57</v>
      </c>
    </row>
    <row r="4907" spans="1:7">
      <c r="A4907" t="str">
        <f>VLOOKUP(F4907,已获取编码数据!B:C,2,FALSE)</f>
        <v>20067811</v>
      </c>
      <c r="B4907" s="7" t="s">
        <v>9501</v>
      </c>
      <c r="D4907" t="s">
        <v>3649</v>
      </c>
      <c r="F4907" t="s">
        <v>9502</v>
      </c>
      <c r="G4907" t="s">
        <v>57</v>
      </c>
    </row>
    <row r="4908" spans="1:7">
      <c r="A4908" t="str">
        <f>VLOOKUP(F4908,已获取编码数据!B:C,2,FALSE)</f>
        <v>20067812</v>
      </c>
      <c r="B4908" s="7" t="s">
        <v>9503</v>
      </c>
      <c r="D4908" t="s">
        <v>3649</v>
      </c>
      <c r="F4908" t="s">
        <v>9504</v>
      </c>
      <c r="G4908" t="s">
        <v>57</v>
      </c>
    </row>
    <row r="4909" spans="1:7">
      <c r="A4909" t="str">
        <f>VLOOKUP(F4909,已获取编码数据!B:C,2,FALSE)</f>
        <v>20067813</v>
      </c>
      <c r="B4909" s="7" t="s">
        <v>9505</v>
      </c>
      <c r="D4909" t="s">
        <v>3649</v>
      </c>
      <c r="F4909" t="s">
        <v>9506</v>
      </c>
      <c r="G4909" t="s">
        <v>57</v>
      </c>
    </row>
    <row r="4910" spans="1:7">
      <c r="A4910" t="str">
        <f>VLOOKUP(F4910,已获取编码数据!B:C,2,FALSE)</f>
        <v>20067814</v>
      </c>
      <c r="B4910" s="7" t="s">
        <v>9507</v>
      </c>
      <c r="D4910" t="s">
        <v>3649</v>
      </c>
      <c r="F4910" t="s">
        <v>9508</v>
      </c>
      <c r="G4910" t="s">
        <v>57</v>
      </c>
    </row>
    <row r="4911" spans="1:7">
      <c r="A4911" t="str">
        <f>VLOOKUP(F4911,已获取编码数据!B:C,2,FALSE)</f>
        <v>20067815</v>
      </c>
      <c r="B4911" s="7" t="s">
        <v>9509</v>
      </c>
      <c r="D4911" t="s">
        <v>3649</v>
      </c>
      <c r="F4911" t="s">
        <v>9510</v>
      </c>
      <c r="G4911" t="s">
        <v>57</v>
      </c>
    </row>
    <row r="4912" spans="1:7">
      <c r="A4912" t="e">
        <f>VLOOKUP(F4912,已获取编码数据!B:C,2,FALSE)</f>
        <v>#N/A</v>
      </c>
      <c r="B4912" s="7" t="s">
        <v>9511</v>
      </c>
      <c r="D4912" t="s">
        <v>3649</v>
      </c>
      <c r="F4912" t="s">
        <v>9512</v>
      </c>
      <c r="G4912" t="s">
        <v>57</v>
      </c>
    </row>
    <row r="4913" spans="1:7">
      <c r="A4913" t="str">
        <f>VLOOKUP(F4913,已获取编码数据!B:C,2,FALSE)</f>
        <v>20067816</v>
      </c>
      <c r="B4913" s="7" t="s">
        <v>9513</v>
      </c>
      <c r="D4913" t="s">
        <v>3649</v>
      </c>
      <c r="F4913" t="s">
        <v>9514</v>
      </c>
      <c r="G4913" t="s">
        <v>57</v>
      </c>
    </row>
    <row r="4914" spans="1:7">
      <c r="A4914" t="str">
        <f>VLOOKUP(F4914,已获取编码数据!B:C,2,FALSE)</f>
        <v>20067817</v>
      </c>
      <c r="B4914" s="7" t="s">
        <v>9515</v>
      </c>
      <c r="D4914" t="s">
        <v>3649</v>
      </c>
      <c r="F4914" t="s">
        <v>9516</v>
      </c>
      <c r="G4914" t="s">
        <v>57</v>
      </c>
    </row>
    <row r="4915" spans="1:7">
      <c r="A4915" t="str">
        <f>VLOOKUP(F4915,已获取编码数据!B:C,2,FALSE)</f>
        <v>20067818</v>
      </c>
      <c r="B4915" s="7" t="s">
        <v>9517</v>
      </c>
      <c r="D4915" t="s">
        <v>3649</v>
      </c>
      <c r="F4915" t="s">
        <v>9518</v>
      </c>
      <c r="G4915" t="s">
        <v>57</v>
      </c>
    </row>
    <row r="4916" spans="1:7">
      <c r="A4916" t="str">
        <f>VLOOKUP(F4916,已获取编码数据!B:C,2,FALSE)</f>
        <v>20067819</v>
      </c>
      <c r="B4916" s="7" t="s">
        <v>9519</v>
      </c>
      <c r="D4916" t="s">
        <v>3649</v>
      </c>
      <c r="F4916" t="s">
        <v>9520</v>
      </c>
      <c r="G4916" t="s">
        <v>57</v>
      </c>
    </row>
    <row r="4917" spans="1:7">
      <c r="A4917" t="str">
        <f>VLOOKUP(F4917,已获取编码数据!B:C,2,FALSE)</f>
        <v>20067820</v>
      </c>
      <c r="B4917" s="7" t="s">
        <v>9521</v>
      </c>
      <c r="D4917" t="s">
        <v>3649</v>
      </c>
      <c r="F4917" t="s">
        <v>9522</v>
      </c>
      <c r="G4917" t="s">
        <v>57</v>
      </c>
    </row>
    <row r="4918" spans="1:7">
      <c r="A4918" t="str">
        <f>VLOOKUP(F4918,已获取编码数据!B:C,2,FALSE)</f>
        <v>20067821</v>
      </c>
      <c r="B4918" s="7" t="s">
        <v>9523</v>
      </c>
      <c r="D4918" t="s">
        <v>3649</v>
      </c>
      <c r="F4918" t="s">
        <v>9524</v>
      </c>
      <c r="G4918" t="s">
        <v>57</v>
      </c>
    </row>
    <row r="4919" spans="1:7">
      <c r="A4919" t="str">
        <f>VLOOKUP(F4919,已获取编码数据!B:C,2,FALSE)</f>
        <v>20067822</v>
      </c>
      <c r="B4919" s="7" t="s">
        <v>9525</v>
      </c>
      <c r="D4919" t="s">
        <v>3649</v>
      </c>
      <c r="F4919" t="s">
        <v>9526</v>
      </c>
      <c r="G4919" t="s">
        <v>57</v>
      </c>
    </row>
    <row r="4920" spans="1:7">
      <c r="A4920" t="str">
        <f>VLOOKUP(F4920,已获取编码数据!B:C,2,FALSE)</f>
        <v>20067823</v>
      </c>
      <c r="B4920" s="7" t="s">
        <v>9527</v>
      </c>
      <c r="D4920" t="s">
        <v>3649</v>
      </c>
      <c r="F4920" t="s">
        <v>9528</v>
      </c>
      <c r="G4920" t="s">
        <v>57</v>
      </c>
    </row>
    <row r="4921" spans="1:7">
      <c r="A4921" t="str">
        <f>VLOOKUP(F4921,已获取编码数据!B:C,2,FALSE)</f>
        <v>20067824</v>
      </c>
      <c r="B4921" s="7" t="s">
        <v>9529</v>
      </c>
      <c r="D4921" t="s">
        <v>3649</v>
      </c>
      <c r="F4921" t="s">
        <v>9530</v>
      </c>
      <c r="G4921" t="s">
        <v>57</v>
      </c>
    </row>
    <row r="4922" spans="1:7">
      <c r="A4922" t="str">
        <f>VLOOKUP(F4922,已获取编码数据!B:C,2,FALSE)</f>
        <v>20067825</v>
      </c>
      <c r="B4922" s="7" t="s">
        <v>9531</v>
      </c>
      <c r="D4922" t="s">
        <v>3649</v>
      </c>
      <c r="F4922" t="s">
        <v>9532</v>
      </c>
      <c r="G4922" t="s">
        <v>57</v>
      </c>
    </row>
    <row r="4923" spans="1:7">
      <c r="A4923" t="str">
        <f>VLOOKUP(F4923,已获取编码数据!B:C,2,FALSE)</f>
        <v>20067826</v>
      </c>
      <c r="B4923" s="7" t="s">
        <v>9533</v>
      </c>
      <c r="D4923" t="s">
        <v>3649</v>
      </c>
      <c r="F4923" t="s">
        <v>9534</v>
      </c>
      <c r="G4923" t="s">
        <v>57</v>
      </c>
    </row>
    <row r="4924" spans="1:7">
      <c r="A4924" t="str">
        <f>VLOOKUP(F4924,已获取编码数据!B:C,2,FALSE)</f>
        <v>20067827</v>
      </c>
      <c r="B4924" s="7" t="s">
        <v>9535</v>
      </c>
      <c r="D4924" t="s">
        <v>3649</v>
      </c>
      <c r="F4924" t="s">
        <v>9536</v>
      </c>
      <c r="G4924" t="s">
        <v>57</v>
      </c>
    </row>
    <row r="4925" spans="1:7">
      <c r="A4925" t="str">
        <f>VLOOKUP(F4925,已获取编码数据!B:C,2,FALSE)</f>
        <v>20067828</v>
      </c>
      <c r="B4925" s="7" t="s">
        <v>9537</v>
      </c>
      <c r="D4925" t="s">
        <v>3649</v>
      </c>
      <c r="F4925" t="s">
        <v>9538</v>
      </c>
      <c r="G4925" t="s">
        <v>57</v>
      </c>
    </row>
    <row r="4926" spans="1:7">
      <c r="A4926" t="str">
        <f>VLOOKUP(F4926,已获取编码数据!B:C,2,FALSE)</f>
        <v>20067829</v>
      </c>
      <c r="B4926" s="7" t="s">
        <v>9539</v>
      </c>
      <c r="D4926" t="s">
        <v>3649</v>
      </c>
      <c r="F4926" t="s">
        <v>9540</v>
      </c>
      <c r="G4926" t="s">
        <v>57</v>
      </c>
    </row>
    <row r="4927" spans="1:7">
      <c r="A4927" t="str">
        <f>VLOOKUP(F4927,已获取编码数据!B:C,2,FALSE)</f>
        <v>20067830</v>
      </c>
      <c r="B4927" s="7" t="s">
        <v>9541</v>
      </c>
      <c r="D4927" t="s">
        <v>3649</v>
      </c>
      <c r="F4927" t="s">
        <v>9542</v>
      </c>
      <c r="G4927" t="s">
        <v>57</v>
      </c>
    </row>
    <row r="4928" spans="1:7">
      <c r="A4928" t="str">
        <f>VLOOKUP(F4928,已获取编码数据!B:C,2,FALSE)</f>
        <v>20067831</v>
      </c>
      <c r="B4928" s="7" t="s">
        <v>9543</v>
      </c>
      <c r="D4928" t="s">
        <v>3649</v>
      </c>
      <c r="F4928" t="s">
        <v>9544</v>
      </c>
      <c r="G4928" t="s">
        <v>57</v>
      </c>
    </row>
    <row r="4929" spans="1:7">
      <c r="A4929" t="str">
        <f>VLOOKUP(F4929,已获取编码数据!B:C,2,FALSE)</f>
        <v>20067832</v>
      </c>
      <c r="B4929" s="7" t="s">
        <v>9545</v>
      </c>
      <c r="D4929" t="s">
        <v>3649</v>
      </c>
      <c r="F4929" t="s">
        <v>9546</v>
      </c>
      <c r="G4929" t="s">
        <v>57</v>
      </c>
    </row>
    <row r="4930" spans="1:7">
      <c r="A4930" t="str">
        <f>VLOOKUP(F4930,已获取编码数据!B:C,2,FALSE)</f>
        <v>20067833</v>
      </c>
      <c r="B4930" s="7" t="s">
        <v>9547</v>
      </c>
      <c r="D4930" t="s">
        <v>3649</v>
      </c>
      <c r="F4930" t="s">
        <v>9548</v>
      </c>
      <c r="G4930" t="s">
        <v>57</v>
      </c>
    </row>
    <row r="4931" spans="1:7">
      <c r="A4931" t="str">
        <f>VLOOKUP(F4931,已获取编码数据!B:C,2,FALSE)</f>
        <v>20067834</v>
      </c>
      <c r="B4931" s="7" t="s">
        <v>9549</v>
      </c>
      <c r="D4931" t="s">
        <v>3649</v>
      </c>
      <c r="F4931" t="s">
        <v>9550</v>
      </c>
      <c r="G4931" t="s">
        <v>57</v>
      </c>
    </row>
    <row r="4932" spans="1:7">
      <c r="A4932" t="str">
        <f>VLOOKUP(F4932,已获取编码数据!B:C,2,FALSE)</f>
        <v>20067835</v>
      </c>
      <c r="B4932" s="7" t="s">
        <v>9551</v>
      </c>
      <c r="D4932" t="s">
        <v>3649</v>
      </c>
      <c r="F4932" t="s">
        <v>9552</v>
      </c>
      <c r="G4932" t="s">
        <v>57</v>
      </c>
    </row>
    <row r="4933" spans="1:7">
      <c r="A4933" t="str">
        <f>VLOOKUP(F4933,已获取编码数据!B:C,2,FALSE)</f>
        <v>20067836</v>
      </c>
      <c r="B4933" s="7" t="s">
        <v>9553</v>
      </c>
      <c r="D4933" t="s">
        <v>3649</v>
      </c>
      <c r="F4933" t="s">
        <v>9554</v>
      </c>
      <c r="G4933" t="s">
        <v>57</v>
      </c>
    </row>
    <row r="4934" spans="1:7">
      <c r="A4934" t="str">
        <f>VLOOKUP(F4934,已获取编码数据!B:C,2,FALSE)</f>
        <v>20067837</v>
      </c>
      <c r="B4934" s="7" t="s">
        <v>9555</v>
      </c>
      <c r="D4934" t="s">
        <v>3649</v>
      </c>
      <c r="F4934" t="s">
        <v>9556</v>
      </c>
      <c r="G4934" t="s">
        <v>57</v>
      </c>
    </row>
    <row r="4935" spans="1:7">
      <c r="A4935" t="str">
        <f>VLOOKUP(F4935,已获取编码数据!B:C,2,FALSE)</f>
        <v>20067838</v>
      </c>
      <c r="B4935" s="7" t="s">
        <v>9557</v>
      </c>
      <c r="D4935" t="s">
        <v>3649</v>
      </c>
      <c r="F4935" t="s">
        <v>9558</v>
      </c>
      <c r="G4935" t="s">
        <v>57</v>
      </c>
    </row>
    <row r="4936" spans="1:7">
      <c r="A4936" t="str">
        <f>VLOOKUP(F4936,已获取编码数据!B:C,2,FALSE)</f>
        <v>20067839</v>
      </c>
      <c r="B4936" s="7" t="s">
        <v>9559</v>
      </c>
      <c r="D4936" t="s">
        <v>3649</v>
      </c>
      <c r="F4936" t="s">
        <v>9560</v>
      </c>
      <c r="G4936" t="s">
        <v>57</v>
      </c>
    </row>
    <row r="4937" spans="1:7">
      <c r="A4937" t="str">
        <f>VLOOKUP(F4937,已获取编码数据!B:C,2,FALSE)</f>
        <v>20067840</v>
      </c>
      <c r="B4937" s="7" t="s">
        <v>9561</v>
      </c>
      <c r="D4937" t="s">
        <v>3649</v>
      </c>
      <c r="F4937" t="s">
        <v>9562</v>
      </c>
      <c r="G4937" t="s">
        <v>57</v>
      </c>
    </row>
    <row r="4938" spans="1:7">
      <c r="A4938" t="str">
        <f>VLOOKUP(F4938,已获取编码数据!B:C,2,FALSE)</f>
        <v>20067841</v>
      </c>
      <c r="B4938" s="7" t="s">
        <v>9563</v>
      </c>
      <c r="D4938" t="s">
        <v>3649</v>
      </c>
      <c r="F4938" t="s">
        <v>9564</v>
      </c>
      <c r="G4938" t="s">
        <v>57</v>
      </c>
    </row>
    <row r="4939" spans="1:7">
      <c r="A4939" t="str">
        <f>VLOOKUP(F4939,已获取编码数据!B:C,2,FALSE)</f>
        <v>20067842</v>
      </c>
      <c r="B4939" s="7" t="s">
        <v>9565</v>
      </c>
      <c r="D4939" t="s">
        <v>3649</v>
      </c>
      <c r="F4939" t="s">
        <v>9566</v>
      </c>
      <c r="G4939" t="s">
        <v>57</v>
      </c>
    </row>
    <row r="4940" spans="1:7">
      <c r="A4940" t="str">
        <f>VLOOKUP(F4940,已获取编码数据!B:C,2,FALSE)</f>
        <v>20067843</v>
      </c>
      <c r="B4940" s="7" t="s">
        <v>9567</v>
      </c>
      <c r="D4940" t="s">
        <v>3649</v>
      </c>
      <c r="F4940" t="s">
        <v>9568</v>
      </c>
      <c r="G4940" t="s">
        <v>57</v>
      </c>
    </row>
    <row r="4941" spans="1:7">
      <c r="A4941" t="str">
        <f>VLOOKUP(F4941,已获取编码数据!B:C,2,FALSE)</f>
        <v>20067844</v>
      </c>
      <c r="B4941" s="7" t="s">
        <v>9569</v>
      </c>
      <c r="D4941" t="s">
        <v>3649</v>
      </c>
      <c r="F4941" t="s">
        <v>9570</v>
      </c>
      <c r="G4941" t="s">
        <v>57</v>
      </c>
    </row>
    <row r="4942" spans="1:7">
      <c r="A4942" t="str">
        <f>VLOOKUP(F4942,已获取编码数据!B:C,2,FALSE)</f>
        <v>20067845</v>
      </c>
      <c r="B4942" s="7" t="s">
        <v>9571</v>
      </c>
      <c r="D4942" t="s">
        <v>3649</v>
      </c>
      <c r="F4942" t="s">
        <v>9572</v>
      </c>
      <c r="G4942" t="s">
        <v>57</v>
      </c>
    </row>
    <row r="4943" spans="1:7">
      <c r="A4943" t="str">
        <f>VLOOKUP(F4943,已获取编码数据!B:C,2,FALSE)</f>
        <v>20067846</v>
      </c>
      <c r="B4943" s="7" t="s">
        <v>9573</v>
      </c>
      <c r="D4943" t="s">
        <v>3649</v>
      </c>
      <c r="F4943" t="s">
        <v>9574</v>
      </c>
      <c r="G4943" t="s">
        <v>57</v>
      </c>
    </row>
    <row r="4944" spans="1:7">
      <c r="A4944" t="str">
        <f>VLOOKUP(F4944,已获取编码数据!B:C,2,FALSE)</f>
        <v>20067847</v>
      </c>
      <c r="B4944" s="7" t="s">
        <v>9575</v>
      </c>
      <c r="D4944" t="s">
        <v>3649</v>
      </c>
      <c r="F4944" t="s">
        <v>9576</v>
      </c>
      <c r="G4944" t="s">
        <v>57</v>
      </c>
    </row>
    <row r="4945" spans="1:7">
      <c r="A4945" t="str">
        <f>VLOOKUP(F4945,已获取编码数据!B:C,2,FALSE)</f>
        <v>20067848</v>
      </c>
      <c r="B4945" s="7" t="s">
        <v>9577</v>
      </c>
      <c r="D4945" t="s">
        <v>3649</v>
      </c>
      <c r="F4945" t="s">
        <v>9578</v>
      </c>
      <c r="G4945" t="s">
        <v>57</v>
      </c>
    </row>
    <row r="4946" spans="1:7">
      <c r="A4946" t="str">
        <f>VLOOKUP(F4946,已获取编码数据!B:C,2,FALSE)</f>
        <v>20067849</v>
      </c>
      <c r="B4946" s="7" t="s">
        <v>9579</v>
      </c>
      <c r="D4946" t="s">
        <v>3649</v>
      </c>
      <c r="F4946" t="s">
        <v>9580</v>
      </c>
      <c r="G4946" t="s">
        <v>57</v>
      </c>
    </row>
    <row r="4947" spans="1:7">
      <c r="A4947" t="str">
        <f>VLOOKUP(F4947,已获取编码数据!B:C,2,FALSE)</f>
        <v>20067850</v>
      </c>
      <c r="B4947" s="7" t="s">
        <v>9581</v>
      </c>
      <c r="D4947" t="s">
        <v>3649</v>
      </c>
      <c r="F4947" t="s">
        <v>9582</v>
      </c>
      <c r="G4947" t="s">
        <v>57</v>
      </c>
    </row>
    <row r="4948" spans="1:7">
      <c r="A4948" t="str">
        <f>VLOOKUP(F4948,已获取编码数据!B:C,2,FALSE)</f>
        <v>20067851</v>
      </c>
      <c r="B4948" s="7" t="s">
        <v>9583</v>
      </c>
      <c r="D4948" t="s">
        <v>3649</v>
      </c>
      <c r="F4948" t="s">
        <v>9584</v>
      </c>
      <c r="G4948" t="s">
        <v>57</v>
      </c>
    </row>
    <row r="4949" spans="1:7">
      <c r="A4949" t="str">
        <f>VLOOKUP(F4949,已获取编码数据!B:C,2,FALSE)</f>
        <v>20067852</v>
      </c>
      <c r="B4949" s="7" t="s">
        <v>9585</v>
      </c>
      <c r="D4949" t="s">
        <v>3649</v>
      </c>
      <c r="F4949" t="s">
        <v>9586</v>
      </c>
      <c r="G4949" t="s">
        <v>57</v>
      </c>
    </row>
    <row r="4950" spans="1:7">
      <c r="A4950" t="str">
        <f>VLOOKUP(F4950,已获取编码数据!B:C,2,FALSE)</f>
        <v>20067853</v>
      </c>
      <c r="B4950" s="7" t="s">
        <v>9587</v>
      </c>
      <c r="D4950" t="s">
        <v>3649</v>
      </c>
      <c r="F4950" t="s">
        <v>9588</v>
      </c>
      <c r="G4950" t="s">
        <v>57</v>
      </c>
    </row>
    <row r="4951" spans="1:7">
      <c r="A4951" t="str">
        <f>VLOOKUP(F4951,已获取编码数据!B:C,2,FALSE)</f>
        <v>20067854</v>
      </c>
      <c r="B4951" s="7" t="s">
        <v>9589</v>
      </c>
      <c r="D4951" t="s">
        <v>3649</v>
      </c>
      <c r="F4951" t="s">
        <v>9590</v>
      </c>
      <c r="G4951" t="s">
        <v>57</v>
      </c>
    </row>
    <row r="4952" spans="1:7">
      <c r="A4952" t="str">
        <f>VLOOKUP(F4952,已获取编码数据!B:C,2,FALSE)</f>
        <v>20067855</v>
      </c>
      <c r="B4952" s="7" t="s">
        <v>9591</v>
      </c>
      <c r="D4952" t="s">
        <v>3649</v>
      </c>
      <c r="F4952" t="s">
        <v>9592</v>
      </c>
      <c r="G4952" t="s">
        <v>57</v>
      </c>
    </row>
    <row r="4953" spans="1:7">
      <c r="A4953" t="str">
        <f>VLOOKUP(F4953,已获取编码数据!B:C,2,FALSE)</f>
        <v>20067856</v>
      </c>
      <c r="B4953" s="7" t="s">
        <v>9593</v>
      </c>
      <c r="D4953" t="s">
        <v>3649</v>
      </c>
      <c r="F4953" t="s">
        <v>9594</v>
      </c>
      <c r="G4953" t="s">
        <v>57</v>
      </c>
    </row>
    <row r="4954" spans="1:7">
      <c r="A4954" t="str">
        <f>VLOOKUP(F4954,已获取编码数据!B:C,2,FALSE)</f>
        <v>20067857</v>
      </c>
      <c r="B4954" s="7" t="s">
        <v>9595</v>
      </c>
      <c r="D4954" t="s">
        <v>3649</v>
      </c>
      <c r="F4954" t="s">
        <v>9596</v>
      </c>
      <c r="G4954" t="s">
        <v>57</v>
      </c>
    </row>
    <row r="4955" spans="1:7">
      <c r="A4955" t="str">
        <f>VLOOKUP(F4955,已获取编码数据!B:C,2,FALSE)</f>
        <v>20067858</v>
      </c>
      <c r="B4955" s="7" t="s">
        <v>9597</v>
      </c>
      <c r="D4955" t="s">
        <v>3649</v>
      </c>
      <c r="F4955" t="s">
        <v>9598</v>
      </c>
      <c r="G4955" t="s">
        <v>57</v>
      </c>
    </row>
    <row r="4956" spans="1:7">
      <c r="A4956" t="str">
        <f>VLOOKUP(F4956,已获取编码数据!B:C,2,FALSE)</f>
        <v>20067859</v>
      </c>
      <c r="B4956" s="7" t="s">
        <v>9599</v>
      </c>
      <c r="D4956" t="s">
        <v>3649</v>
      </c>
      <c r="F4956" t="s">
        <v>9600</v>
      </c>
      <c r="G4956" t="s">
        <v>57</v>
      </c>
    </row>
    <row r="4957" spans="1:7">
      <c r="A4957" t="str">
        <f>VLOOKUP(F4957,已获取编码数据!B:C,2,FALSE)</f>
        <v>20042046</v>
      </c>
      <c r="B4957" s="7" t="s">
        <v>9601</v>
      </c>
      <c r="D4957" t="s">
        <v>3649</v>
      </c>
      <c r="F4957" t="s">
        <v>9602</v>
      </c>
      <c r="G4957" t="s">
        <v>57</v>
      </c>
    </row>
    <row r="4958" spans="1:7">
      <c r="A4958" t="str">
        <f>VLOOKUP(F4958,已获取编码数据!B:C,2,FALSE)</f>
        <v>20067860</v>
      </c>
      <c r="B4958" s="7" t="s">
        <v>9603</v>
      </c>
      <c r="D4958" t="s">
        <v>3649</v>
      </c>
      <c r="F4958" t="s">
        <v>9604</v>
      </c>
      <c r="G4958" t="s">
        <v>57</v>
      </c>
    </row>
    <row r="4959" spans="1:7">
      <c r="A4959" t="str">
        <f>VLOOKUP(F4959,已获取编码数据!B:C,2,FALSE)</f>
        <v>20067861</v>
      </c>
      <c r="B4959" s="7" t="s">
        <v>9605</v>
      </c>
      <c r="D4959" t="s">
        <v>3649</v>
      </c>
      <c r="F4959" t="s">
        <v>9606</v>
      </c>
      <c r="G4959" t="s">
        <v>57</v>
      </c>
    </row>
    <row r="4960" spans="1:7">
      <c r="A4960" t="str">
        <f>VLOOKUP(F4960,已获取编码数据!B:C,2,FALSE)</f>
        <v>20067862</v>
      </c>
      <c r="B4960" s="7" t="s">
        <v>9607</v>
      </c>
      <c r="D4960" t="s">
        <v>3649</v>
      </c>
      <c r="F4960" t="s">
        <v>9608</v>
      </c>
      <c r="G4960" t="s">
        <v>57</v>
      </c>
    </row>
    <row r="4961" spans="1:7">
      <c r="A4961" t="str">
        <f>VLOOKUP(F4961,已获取编码数据!B:C,2,FALSE)</f>
        <v>20067863</v>
      </c>
      <c r="B4961" s="7" t="s">
        <v>9609</v>
      </c>
      <c r="D4961" t="s">
        <v>3649</v>
      </c>
      <c r="F4961" t="s">
        <v>9610</v>
      </c>
      <c r="G4961" t="s">
        <v>57</v>
      </c>
    </row>
    <row r="4962" spans="1:7">
      <c r="A4962" t="e">
        <f>VLOOKUP(F4962,已获取编码数据!B:C,2,FALSE)</f>
        <v>#N/A</v>
      </c>
      <c r="B4962" s="7" t="s">
        <v>9611</v>
      </c>
      <c r="D4962" t="s">
        <v>3649</v>
      </c>
      <c r="F4962">
        <v>0</v>
      </c>
      <c r="G4962" t="s">
        <v>57</v>
      </c>
    </row>
    <row r="4963" spans="1:7">
      <c r="A4963" t="e">
        <f>VLOOKUP(F4963,已获取编码数据!B:C,2,FALSE)</f>
        <v>#N/A</v>
      </c>
      <c r="B4963" s="7" t="s">
        <v>9612</v>
      </c>
      <c r="D4963" t="s">
        <v>3649</v>
      </c>
      <c r="F4963">
        <v>0</v>
      </c>
      <c r="G4963" t="s">
        <v>57</v>
      </c>
    </row>
    <row r="4964" spans="1:7">
      <c r="A4964" t="e">
        <f>VLOOKUP(F4964,已获取编码数据!B:C,2,FALSE)</f>
        <v>#N/A</v>
      </c>
      <c r="B4964" s="7" t="s">
        <v>9613</v>
      </c>
      <c r="D4964" t="s">
        <v>3649</v>
      </c>
      <c r="F4964">
        <v>0</v>
      </c>
      <c r="G4964" t="s">
        <v>57</v>
      </c>
    </row>
    <row r="4965" spans="1:7">
      <c r="A4965" t="e">
        <f>VLOOKUP(F4965,已获取编码数据!B:C,2,FALSE)</f>
        <v>#N/A</v>
      </c>
      <c r="B4965" s="7" t="s">
        <v>9614</v>
      </c>
      <c r="D4965" t="s">
        <v>3649</v>
      </c>
      <c r="F4965">
        <v>0</v>
      </c>
      <c r="G4965" t="s">
        <v>57</v>
      </c>
    </row>
    <row r="4966" spans="1:7">
      <c r="A4966" t="e">
        <f>VLOOKUP(F4966,已获取编码数据!B:C,2,FALSE)</f>
        <v>#N/A</v>
      </c>
      <c r="B4966" s="7" t="s">
        <v>9615</v>
      </c>
      <c r="D4966" t="s">
        <v>3649</v>
      </c>
      <c r="F4966">
        <v>0</v>
      </c>
      <c r="G4966" t="s">
        <v>57</v>
      </c>
    </row>
    <row r="4967" spans="1:7">
      <c r="A4967" t="str">
        <f>VLOOKUP(F4967,已获取编码数据!B:C,2,FALSE)</f>
        <v>20067864</v>
      </c>
      <c r="B4967" s="7" t="s">
        <v>9616</v>
      </c>
      <c r="D4967" t="s">
        <v>3649</v>
      </c>
      <c r="F4967" t="s">
        <v>9617</v>
      </c>
      <c r="G4967" t="s">
        <v>57</v>
      </c>
    </row>
    <row r="4968" spans="1:7">
      <c r="A4968" t="str">
        <f>VLOOKUP(F4968,已获取编码数据!B:C,2,FALSE)</f>
        <v>20067865</v>
      </c>
      <c r="B4968" s="7" t="s">
        <v>9618</v>
      </c>
      <c r="D4968" t="s">
        <v>3649</v>
      </c>
      <c r="F4968" t="s">
        <v>9619</v>
      </c>
      <c r="G4968" t="s">
        <v>57</v>
      </c>
    </row>
    <row r="4969" spans="1:7">
      <c r="A4969" t="str">
        <f>VLOOKUP(F4969,已获取编码数据!B:C,2,FALSE)</f>
        <v>20067866</v>
      </c>
      <c r="B4969" s="7" t="s">
        <v>9620</v>
      </c>
      <c r="D4969" t="s">
        <v>3649</v>
      </c>
      <c r="F4969" t="s">
        <v>9621</v>
      </c>
      <c r="G4969" t="s">
        <v>57</v>
      </c>
    </row>
    <row r="4970" spans="1:7">
      <c r="A4970" t="str">
        <f>VLOOKUP(F4970,已获取编码数据!B:C,2,FALSE)</f>
        <v>20067867</v>
      </c>
      <c r="B4970" s="7" t="s">
        <v>9622</v>
      </c>
      <c r="D4970" t="s">
        <v>3649</v>
      </c>
      <c r="F4970" t="s">
        <v>9623</v>
      </c>
      <c r="G4970" t="s">
        <v>57</v>
      </c>
    </row>
    <row r="4971" spans="1:7">
      <c r="A4971" t="e">
        <f>VLOOKUP(F4971,已获取编码数据!B:C,2,FALSE)</f>
        <v>#N/A</v>
      </c>
      <c r="B4971" s="7" t="s">
        <v>9624</v>
      </c>
      <c r="D4971" t="s">
        <v>3649</v>
      </c>
      <c r="F4971" t="s">
        <v>9625</v>
      </c>
      <c r="G4971" t="s">
        <v>57</v>
      </c>
    </row>
    <row r="4972" spans="1:7">
      <c r="A4972" t="str">
        <f>VLOOKUP(F4972,已获取编码数据!B:C,2,FALSE)</f>
        <v>20067869</v>
      </c>
      <c r="B4972" s="7" t="s">
        <v>9626</v>
      </c>
      <c r="D4972" t="s">
        <v>3649</v>
      </c>
      <c r="F4972" t="s">
        <v>9627</v>
      </c>
      <c r="G4972" t="s">
        <v>57</v>
      </c>
    </row>
    <row r="4973" spans="1:7">
      <c r="A4973" t="str">
        <f>VLOOKUP(F4973,已获取编码数据!B:C,2,FALSE)</f>
        <v>20067870</v>
      </c>
      <c r="B4973" s="7" t="s">
        <v>9628</v>
      </c>
      <c r="D4973" t="s">
        <v>3649</v>
      </c>
      <c r="F4973" t="s">
        <v>9629</v>
      </c>
      <c r="G4973" t="s">
        <v>57</v>
      </c>
    </row>
    <row r="4974" spans="1:7">
      <c r="A4974" t="str">
        <f>VLOOKUP(F4974,已获取编码数据!B:C,2,FALSE)</f>
        <v>20067871</v>
      </c>
      <c r="B4974" s="7" t="s">
        <v>9630</v>
      </c>
      <c r="D4974" t="s">
        <v>3649</v>
      </c>
      <c r="F4974" t="s">
        <v>9631</v>
      </c>
      <c r="G4974" t="s">
        <v>57</v>
      </c>
    </row>
    <row r="4975" spans="1:7">
      <c r="A4975" t="str">
        <f>VLOOKUP(F4975,已获取编码数据!B:C,2,FALSE)</f>
        <v>20067872</v>
      </c>
      <c r="B4975" s="7" t="s">
        <v>9632</v>
      </c>
      <c r="D4975" t="s">
        <v>3649</v>
      </c>
      <c r="F4975" t="s">
        <v>9633</v>
      </c>
      <c r="G4975" t="s">
        <v>57</v>
      </c>
    </row>
    <row r="4976" spans="1:7">
      <c r="A4976" t="str">
        <f>VLOOKUP(F4976,已获取编码数据!B:C,2,FALSE)</f>
        <v>20067873</v>
      </c>
      <c r="B4976" s="7" t="s">
        <v>9634</v>
      </c>
      <c r="D4976" t="s">
        <v>3649</v>
      </c>
      <c r="F4976" t="s">
        <v>9635</v>
      </c>
      <c r="G4976" t="s">
        <v>57</v>
      </c>
    </row>
    <row r="4977" spans="1:7">
      <c r="A4977" t="str">
        <f>VLOOKUP(F4977,已获取编码数据!B:C,2,FALSE)</f>
        <v>20067874</v>
      </c>
      <c r="B4977" s="7" t="s">
        <v>9636</v>
      </c>
      <c r="D4977" t="s">
        <v>3649</v>
      </c>
      <c r="F4977" t="s">
        <v>9637</v>
      </c>
      <c r="G4977" t="s">
        <v>57</v>
      </c>
    </row>
    <row r="4978" spans="1:7">
      <c r="A4978" t="str">
        <f>VLOOKUP(F4978,已获取编码数据!B:C,2,FALSE)</f>
        <v>20067875</v>
      </c>
      <c r="B4978" s="7" t="s">
        <v>9638</v>
      </c>
      <c r="D4978" t="s">
        <v>3649</v>
      </c>
      <c r="F4978" t="s">
        <v>9639</v>
      </c>
      <c r="G4978" t="s">
        <v>57</v>
      </c>
    </row>
    <row r="4979" spans="1:7">
      <c r="A4979" t="str">
        <f>VLOOKUP(F4979,已获取编码数据!B:C,2,FALSE)</f>
        <v>20067876</v>
      </c>
      <c r="B4979" s="7" t="s">
        <v>9640</v>
      </c>
      <c r="D4979" t="s">
        <v>3649</v>
      </c>
      <c r="F4979" t="s">
        <v>9641</v>
      </c>
      <c r="G4979" t="s">
        <v>57</v>
      </c>
    </row>
    <row r="4980" spans="1:7">
      <c r="A4980" t="str">
        <f>VLOOKUP(F4980,已获取编码数据!B:C,2,FALSE)</f>
        <v>20067877</v>
      </c>
      <c r="B4980" s="7" t="s">
        <v>9642</v>
      </c>
      <c r="D4980" t="s">
        <v>3649</v>
      </c>
      <c r="F4980" t="s">
        <v>9643</v>
      </c>
      <c r="G4980" t="s">
        <v>57</v>
      </c>
    </row>
    <row r="4981" spans="1:7">
      <c r="A4981" t="str">
        <f>VLOOKUP(F4981,已获取编码数据!B:C,2,FALSE)</f>
        <v>20067878</v>
      </c>
      <c r="B4981" s="7" t="s">
        <v>9644</v>
      </c>
      <c r="D4981" t="s">
        <v>3649</v>
      </c>
      <c r="F4981" t="s">
        <v>9645</v>
      </c>
      <c r="G4981" t="s">
        <v>57</v>
      </c>
    </row>
    <row r="4982" spans="1:7">
      <c r="A4982" t="str">
        <f>VLOOKUP(F4982,已获取编码数据!B:C,2,FALSE)</f>
        <v>20067879</v>
      </c>
      <c r="B4982" s="7" t="s">
        <v>9646</v>
      </c>
      <c r="D4982" t="s">
        <v>3649</v>
      </c>
      <c r="F4982" t="s">
        <v>9647</v>
      </c>
      <c r="G4982" t="s">
        <v>57</v>
      </c>
    </row>
    <row r="4983" spans="1:7">
      <c r="A4983" t="str">
        <f>VLOOKUP(F4983,已获取编码数据!B:C,2,FALSE)</f>
        <v>20067880</v>
      </c>
      <c r="B4983" s="7" t="s">
        <v>9648</v>
      </c>
      <c r="D4983" t="s">
        <v>3649</v>
      </c>
      <c r="F4983" t="s">
        <v>9649</v>
      </c>
      <c r="G4983" t="s">
        <v>57</v>
      </c>
    </row>
    <row r="4984" spans="1:7">
      <c r="A4984" t="str">
        <f>VLOOKUP(F4984,已获取编码数据!B:C,2,FALSE)</f>
        <v>20067881</v>
      </c>
      <c r="B4984" s="7" t="s">
        <v>9650</v>
      </c>
      <c r="D4984" t="s">
        <v>3649</v>
      </c>
      <c r="F4984" t="s">
        <v>9651</v>
      </c>
      <c r="G4984" t="s">
        <v>57</v>
      </c>
    </row>
    <row r="4985" spans="1:7">
      <c r="A4985" t="str">
        <f>VLOOKUP(F4985,已获取编码数据!B:C,2,FALSE)</f>
        <v>20067882</v>
      </c>
      <c r="B4985" s="7" t="s">
        <v>9652</v>
      </c>
      <c r="D4985" t="s">
        <v>3649</v>
      </c>
      <c r="F4985" t="s">
        <v>9653</v>
      </c>
      <c r="G4985" t="s">
        <v>57</v>
      </c>
    </row>
    <row r="4986" spans="1:7">
      <c r="A4986" t="str">
        <f>VLOOKUP(F4986,已获取编码数据!B:C,2,FALSE)</f>
        <v>20067883</v>
      </c>
      <c r="B4986" s="7" t="s">
        <v>9654</v>
      </c>
      <c r="D4986" t="s">
        <v>3649</v>
      </c>
      <c r="F4986" t="s">
        <v>9655</v>
      </c>
      <c r="G4986" t="s">
        <v>57</v>
      </c>
    </row>
    <row r="4987" spans="1:7">
      <c r="A4987" t="str">
        <f>VLOOKUP(F4987,已获取编码数据!B:C,2,FALSE)</f>
        <v>20067884</v>
      </c>
      <c r="B4987" s="7" t="s">
        <v>9656</v>
      </c>
      <c r="D4987" t="s">
        <v>3649</v>
      </c>
      <c r="F4987" t="s">
        <v>9657</v>
      </c>
      <c r="G4987" t="s">
        <v>57</v>
      </c>
    </row>
    <row r="4988" spans="1:7">
      <c r="A4988" t="str">
        <f>VLOOKUP(F4988,已获取编码数据!B:C,2,FALSE)</f>
        <v>20067885</v>
      </c>
      <c r="B4988" s="7" t="s">
        <v>9658</v>
      </c>
      <c r="D4988" t="s">
        <v>3649</v>
      </c>
      <c r="F4988" t="s">
        <v>9659</v>
      </c>
      <c r="G4988" t="s">
        <v>57</v>
      </c>
    </row>
    <row r="4989" spans="1:7">
      <c r="A4989" t="str">
        <f>VLOOKUP(F4989,已获取编码数据!B:C,2,FALSE)</f>
        <v>20067886</v>
      </c>
      <c r="B4989" s="7" t="s">
        <v>9660</v>
      </c>
      <c r="D4989" t="s">
        <v>3649</v>
      </c>
      <c r="F4989" t="s">
        <v>9661</v>
      </c>
      <c r="G4989" t="s">
        <v>57</v>
      </c>
    </row>
    <row r="4990" ht="27" spans="1:7">
      <c r="A4990" t="str">
        <f>VLOOKUP(F4990,已获取编码数据!B:C,2,FALSE)</f>
        <v>20067887</v>
      </c>
      <c r="B4990" s="7" t="s">
        <v>9662</v>
      </c>
      <c r="D4990" t="s">
        <v>3649</v>
      </c>
      <c r="F4990" t="s">
        <v>9663</v>
      </c>
      <c r="G4990" t="s">
        <v>57</v>
      </c>
    </row>
    <row r="4991" spans="1:7">
      <c r="A4991" t="str">
        <f>VLOOKUP(F4991,已获取编码数据!B:C,2,FALSE)</f>
        <v>20067888</v>
      </c>
      <c r="B4991" s="7" t="s">
        <v>9664</v>
      </c>
      <c r="D4991" t="s">
        <v>3649</v>
      </c>
      <c r="F4991" t="s">
        <v>9665</v>
      </c>
      <c r="G4991" t="s">
        <v>57</v>
      </c>
    </row>
    <row r="4992" spans="1:7">
      <c r="A4992" t="str">
        <f>VLOOKUP(F4992,已获取编码数据!B:C,2,FALSE)</f>
        <v>20067889</v>
      </c>
      <c r="B4992" s="7" t="s">
        <v>9666</v>
      </c>
      <c r="D4992" t="s">
        <v>3649</v>
      </c>
      <c r="F4992" t="s">
        <v>9667</v>
      </c>
      <c r="G4992" t="s">
        <v>57</v>
      </c>
    </row>
    <row r="4993" spans="1:7">
      <c r="A4993" t="str">
        <f>VLOOKUP(F4993,已获取编码数据!B:C,2,FALSE)</f>
        <v>20067890</v>
      </c>
      <c r="B4993" s="7" t="s">
        <v>9668</v>
      </c>
      <c r="D4993" t="s">
        <v>3649</v>
      </c>
      <c r="F4993" t="s">
        <v>9669</v>
      </c>
      <c r="G4993" t="s">
        <v>57</v>
      </c>
    </row>
    <row r="4994" spans="1:7">
      <c r="A4994" t="str">
        <f>VLOOKUP(F4994,已获取编码数据!B:C,2,FALSE)</f>
        <v>20067891</v>
      </c>
      <c r="B4994" s="7" t="s">
        <v>9670</v>
      </c>
      <c r="D4994" t="s">
        <v>3649</v>
      </c>
      <c r="F4994" t="s">
        <v>9671</v>
      </c>
      <c r="G4994" t="s">
        <v>57</v>
      </c>
    </row>
    <row r="4995" spans="1:7">
      <c r="A4995" t="str">
        <f>VLOOKUP(F4995,已获取编码数据!B:C,2,FALSE)</f>
        <v>20067892</v>
      </c>
      <c r="B4995" s="7" t="s">
        <v>9672</v>
      </c>
      <c r="D4995" t="s">
        <v>3649</v>
      </c>
      <c r="F4995" t="s">
        <v>9673</v>
      </c>
      <c r="G4995" t="s">
        <v>57</v>
      </c>
    </row>
    <row r="4996" spans="1:7">
      <c r="A4996" t="str">
        <f>VLOOKUP(F4996,已获取编码数据!B:C,2,FALSE)</f>
        <v>1058</v>
      </c>
      <c r="B4996" s="7" t="s">
        <v>9674</v>
      </c>
      <c r="D4996" t="s">
        <v>3649</v>
      </c>
      <c r="F4996" t="s">
        <v>9675</v>
      </c>
      <c r="G4996" t="s">
        <v>57</v>
      </c>
    </row>
    <row r="4997" spans="1:7">
      <c r="A4997" t="str">
        <f>VLOOKUP(F4997,已获取编码数据!B:C,2,FALSE)</f>
        <v>20067893</v>
      </c>
      <c r="B4997" s="7" t="s">
        <v>9676</v>
      </c>
      <c r="D4997" t="s">
        <v>3649</v>
      </c>
      <c r="F4997" t="s">
        <v>9677</v>
      </c>
      <c r="G4997" t="s">
        <v>57</v>
      </c>
    </row>
    <row r="4998" spans="1:7">
      <c r="A4998" t="str">
        <f>VLOOKUP(F4998,已获取编码数据!B:C,2,FALSE)</f>
        <v>20067894</v>
      </c>
      <c r="B4998" s="7" t="s">
        <v>9678</v>
      </c>
      <c r="D4998" t="s">
        <v>3649</v>
      </c>
      <c r="F4998" t="s">
        <v>9679</v>
      </c>
      <c r="G4998" t="s">
        <v>57</v>
      </c>
    </row>
    <row r="4999" spans="1:7">
      <c r="A4999" t="str">
        <f>VLOOKUP(F4999,已获取编码数据!B:C,2,FALSE)</f>
        <v>20067895</v>
      </c>
      <c r="B4999" s="7" t="s">
        <v>9680</v>
      </c>
      <c r="D4999" t="s">
        <v>3649</v>
      </c>
      <c r="F4999" t="s">
        <v>9681</v>
      </c>
      <c r="G4999" t="s">
        <v>57</v>
      </c>
    </row>
    <row r="5000" spans="1:7">
      <c r="A5000" t="str">
        <f>VLOOKUP(F5000,已获取编码数据!B:C,2,FALSE)</f>
        <v>20067896</v>
      </c>
      <c r="B5000" s="7" t="s">
        <v>9682</v>
      </c>
      <c r="D5000" t="s">
        <v>3649</v>
      </c>
      <c r="F5000" t="s">
        <v>9683</v>
      </c>
      <c r="G5000" t="s">
        <v>57</v>
      </c>
    </row>
    <row r="5001" spans="1:7">
      <c r="A5001" t="str">
        <f>VLOOKUP(F5001,已获取编码数据!B:C,2,FALSE)</f>
        <v>20072992</v>
      </c>
      <c r="B5001" s="7" t="s">
        <v>9684</v>
      </c>
      <c r="D5001" t="s">
        <v>3649</v>
      </c>
      <c r="F5001" t="s">
        <v>9685</v>
      </c>
      <c r="G5001" t="s">
        <v>57</v>
      </c>
    </row>
    <row r="5002" spans="1:7">
      <c r="A5002" t="str">
        <f>VLOOKUP(F5002,已获取编码数据!B:C,2,FALSE)</f>
        <v>20067897</v>
      </c>
      <c r="B5002" s="7" t="s">
        <v>9686</v>
      </c>
      <c r="D5002" t="s">
        <v>3649</v>
      </c>
      <c r="F5002" t="s">
        <v>9687</v>
      </c>
      <c r="G5002" t="s">
        <v>57</v>
      </c>
    </row>
    <row r="5003" spans="1:7">
      <c r="A5003" t="str">
        <f>VLOOKUP(F5003,已获取编码数据!B:C,2,FALSE)</f>
        <v>20067898</v>
      </c>
      <c r="B5003" s="7" t="s">
        <v>9688</v>
      </c>
      <c r="D5003" t="s">
        <v>3649</v>
      </c>
      <c r="F5003" t="s">
        <v>9689</v>
      </c>
      <c r="G5003" t="s">
        <v>57</v>
      </c>
    </row>
    <row r="5004" spans="1:7">
      <c r="A5004" t="str">
        <f>VLOOKUP(F5004,已获取编码数据!B:C,2,FALSE)</f>
        <v>20067899</v>
      </c>
      <c r="B5004" s="7" t="s">
        <v>9690</v>
      </c>
      <c r="D5004" t="s">
        <v>3649</v>
      </c>
      <c r="F5004" t="s">
        <v>9691</v>
      </c>
      <c r="G5004" t="s">
        <v>57</v>
      </c>
    </row>
    <row r="5005" spans="1:7">
      <c r="A5005" t="str">
        <f>VLOOKUP(F5005,已获取编码数据!B:C,2,FALSE)</f>
        <v>20067900</v>
      </c>
      <c r="B5005" s="7" t="s">
        <v>9692</v>
      </c>
      <c r="D5005" t="s">
        <v>3649</v>
      </c>
      <c r="F5005" t="s">
        <v>9693</v>
      </c>
      <c r="G5005" t="s">
        <v>57</v>
      </c>
    </row>
    <row r="5006" spans="1:7">
      <c r="A5006" t="str">
        <f>VLOOKUP(F5006,已获取编码数据!B:C,2,FALSE)</f>
        <v>20067901</v>
      </c>
      <c r="B5006" s="7" t="s">
        <v>9694</v>
      </c>
      <c r="D5006" t="s">
        <v>3649</v>
      </c>
      <c r="F5006" t="s">
        <v>9695</v>
      </c>
      <c r="G5006" t="s">
        <v>57</v>
      </c>
    </row>
    <row r="5007" spans="1:7">
      <c r="A5007" t="str">
        <f>VLOOKUP(F5007,已获取编码数据!B:C,2,FALSE)</f>
        <v>20067902</v>
      </c>
      <c r="B5007" s="7" t="s">
        <v>9696</v>
      </c>
      <c r="D5007" t="s">
        <v>3649</v>
      </c>
      <c r="F5007" t="s">
        <v>9697</v>
      </c>
      <c r="G5007" t="s">
        <v>57</v>
      </c>
    </row>
    <row r="5008" spans="1:7">
      <c r="A5008" t="str">
        <f>VLOOKUP(F5008,已获取编码数据!B:C,2,FALSE)</f>
        <v>20067903</v>
      </c>
      <c r="B5008" s="7" t="s">
        <v>9698</v>
      </c>
      <c r="D5008" t="s">
        <v>3649</v>
      </c>
      <c r="F5008" t="s">
        <v>9699</v>
      </c>
      <c r="G5008" t="s">
        <v>57</v>
      </c>
    </row>
    <row r="5009" spans="1:7">
      <c r="A5009" t="str">
        <f>VLOOKUP(F5009,已获取编码数据!B:C,2,FALSE)</f>
        <v>20067904</v>
      </c>
      <c r="B5009" s="7" t="s">
        <v>9700</v>
      </c>
      <c r="D5009" t="s">
        <v>3649</v>
      </c>
      <c r="F5009" t="s">
        <v>9701</v>
      </c>
      <c r="G5009" t="s">
        <v>57</v>
      </c>
    </row>
    <row r="5010" spans="1:7">
      <c r="A5010" t="str">
        <f>VLOOKUP(F5010,已获取编码数据!B:C,2,FALSE)</f>
        <v>20067905</v>
      </c>
      <c r="B5010" s="7" t="s">
        <v>9702</v>
      </c>
      <c r="D5010" t="s">
        <v>3649</v>
      </c>
      <c r="F5010" t="s">
        <v>9703</v>
      </c>
      <c r="G5010" t="s">
        <v>57</v>
      </c>
    </row>
    <row r="5011" spans="1:7">
      <c r="A5011" t="str">
        <f>VLOOKUP(F5011,已获取编码数据!B:C,2,FALSE)</f>
        <v>20067906</v>
      </c>
      <c r="B5011" s="7" t="s">
        <v>9704</v>
      </c>
      <c r="D5011" t="s">
        <v>3649</v>
      </c>
      <c r="F5011" t="s">
        <v>9705</v>
      </c>
      <c r="G5011" t="s">
        <v>57</v>
      </c>
    </row>
    <row r="5012" spans="1:7">
      <c r="A5012" t="str">
        <f>VLOOKUP(F5012,已获取编码数据!B:C,2,FALSE)</f>
        <v>20001122</v>
      </c>
      <c r="B5012" s="7" t="s">
        <v>9706</v>
      </c>
      <c r="D5012" t="s">
        <v>3649</v>
      </c>
      <c r="F5012" t="s">
        <v>9707</v>
      </c>
      <c r="G5012" t="s">
        <v>57</v>
      </c>
    </row>
    <row r="5013" spans="1:7">
      <c r="A5013" t="str">
        <f>VLOOKUP(F5013,已获取编码数据!B:C,2,FALSE)</f>
        <v>20001134</v>
      </c>
      <c r="B5013" s="7" t="s">
        <v>9708</v>
      </c>
      <c r="D5013" t="s">
        <v>3649</v>
      </c>
      <c r="F5013" t="s">
        <v>9709</v>
      </c>
      <c r="G5013" t="s">
        <v>57</v>
      </c>
    </row>
    <row r="5014" spans="1:7">
      <c r="A5014" t="str">
        <f>VLOOKUP(F5014,已获取编码数据!B:C,2,FALSE)</f>
        <v>20067907</v>
      </c>
      <c r="B5014" s="7" t="s">
        <v>9710</v>
      </c>
      <c r="D5014" t="s">
        <v>3649</v>
      </c>
      <c r="F5014" t="s">
        <v>9711</v>
      </c>
      <c r="G5014" t="s">
        <v>57</v>
      </c>
    </row>
    <row r="5015" spans="1:7">
      <c r="A5015" t="str">
        <f>VLOOKUP(F5015,已获取编码数据!B:C,2,FALSE)</f>
        <v>20067908</v>
      </c>
      <c r="B5015" s="7" t="s">
        <v>9712</v>
      </c>
      <c r="D5015" t="s">
        <v>3649</v>
      </c>
      <c r="F5015" t="s">
        <v>9713</v>
      </c>
      <c r="G5015" t="s">
        <v>57</v>
      </c>
    </row>
    <row r="5016" spans="1:7">
      <c r="A5016" t="str">
        <f>VLOOKUP(F5016,已获取编码数据!B:C,2,FALSE)</f>
        <v>20067909</v>
      </c>
      <c r="B5016" s="7" t="s">
        <v>9714</v>
      </c>
      <c r="D5016" t="s">
        <v>3649</v>
      </c>
      <c r="F5016" t="s">
        <v>9715</v>
      </c>
      <c r="G5016" t="s">
        <v>57</v>
      </c>
    </row>
    <row r="5017" spans="1:7">
      <c r="A5017" t="str">
        <f>VLOOKUP(F5017,已获取编码数据!B:C,2,FALSE)</f>
        <v>20067910</v>
      </c>
      <c r="B5017" s="7" t="s">
        <v>9716</v>
      </c>
      <c r="D5017" t="s">
        <v>3649</v>
      </c>
      <c r="F5017" t="s">
        <v>9717</v>
      </c>
      <c r="G5017" t="s">
        <v>57</v>
      </c>
    </row>
    <row r="5018" spans="1:7">
      <c r="A5018" t="str">
        <f>VLOOKUP(F5018,已获取编码数据!B:C,2,FALSE)</f>
        <v>20067911</v>
      </c>
      <c r="B5018" s="7" t="s">
        <v>9718</v>
      </c>
      <c r="D5018" t="s">
        <v>3649</v>
      </c>
      <c r="F5018" t="s">
        <v>9719</v>
      </c>
      <c r="G5018" t="s">
        <v>57</v>
      </c>
    </row>
    <row r="5019" spans="1:7">
      <c r="A5019" t="str">
        <f>VLOOKUP(F5019,已获取编码数据!B:C,2,FALSE)</f>
        <v>20067912</v>
      </c>
      <c r="B5019" s="7" t="s">
        <v>9720</v>
      </c>
      <c r="D5019" t="s">
        <v>3649</v>
      </c>
      <c r="F5019" t="s">
        <v>9721</v>
      </c>
      <c r="G5019" t="s">
        <v>57</v>
      </c>
    </row>
    <row r="5020" spans="1:7">
      <c r="A5020" t="str">
        <f>VLOOKUP(F5020,已获取编码数据!B:C,2,FALSE)</f>
        <v>20067913</v>
      </c>
      <c r="B5020" s="7" t="s">
        <v>9722</v>
      </c>
      <c r="D5020" t="s">
        <v>3649</v>
      </c>
      <c r="F5020" t="s">
        <v>9723</v>
      </c>
      <c r="G5020" t="s">
        <v>57</v>
      </c>
    </row>
    <row r="5021" spans="1:7">
      <c r="A5021" t="str">
        <f>VLOOKUP(F5021,已获取编码数据!B:C,2,FALSE)</f>
        <v>1040</v>
      </c>
      <c r="B5021" s="7" t="s">
        <v>2369</v>
      </c>
      <c r="D5021" t="s">
        <v>3649</v>
      </c>
      <c r="F5021" t="s">
        <v>2370</v>
      </c>
      <c r="G5021" t="s">
        <v>57</v>
      </c>
    </row>
    <row r="5022" spans="1:7">
      <c r="A5022" t="str">
        <f>VLOOKUP(F5022,已获取编码数据!B:C,2,FALSE)</f>
        <v>20067914</v>
      </c>
      <c r="B5022" s="7" t="s">
        <v>9724</v>
      </c>
      <c r="D5022" t="s">
        <v>3649</v>
      </c>
      <c r="F5022" t="s">
        <v>9725</v>
      </c>
      <c r="G5022" t="s">
        <v>57</v>
      </c>
    </row>
    <row r="5023" spans="1:7">
      <c r="A5023" t="str">
        <f>VLOOKUP(F5023,已获取编码数据!B:C,2,FALSE)</f>
        <v>20067915</v>
      </c>
      <c r="B5023" s="7" t="s">
        <v>9726</v>
      </c>
      <c r="D5023" t="s">
        <v>3649</v>
      </c>
      <c r="F5023" t="s">
        <v>9727</v>
      </c>
      <c r="G5023" t="s">
        <v>57</v>
      </c>
    </row>
    <row r="5024" spans="1:7">
      <c r="A5024" t="str">
        <f>VLOOKUP(F5024,已获取编码数据!B:C,2,FALSE)</f>
        <v>20039064</v>
      </c>
      <c r="B5024" s="7" t="s">
        <v>9728</v>
      </c>
      <c r="D5024" t="s">
        <v>3649</v>
      </c>
      <c r="F5024" t="s">
        <v>9729</v>
      </c>
      <c r="G5024" t="s">
        <v>57</v>
      </c>
    </row>
    <row r="5025" spans="1:7">
      <c r="A5025" t="str">
        <f>VLOOKUP(F5025,已获取编码数据!B:C,2,FALSE)</f>
        <v>20067916</v>
      </c>
      <c r="B5025" s="7" t="s">
        <v>9730</v>
      </c>
      <c r="D5025" t="s">
        <v>3649</v>
      </c>
      <c r="F5025" t="s">
        <v>9731</v>
      </c>
      <c r="G5025" t="s">
        <v>57</v>
      </c>
    </row>
    <row r="5026" spans="1:7">
      <c r="A5026" t="str">
        <f>VLOOKUP(F5026,已获取编码数据!B:C,2,FALSE)</f>
        <v>20067917</v>
      </c>
      <c r="B5026" s="7" t="s">
        <v>9732</v>
      </c>
      <c r="D5026" t="s">
        <v>3649</v>
      </c>
      <c r="F5026" t="s">
        <v>9733</v>
      </c>
      <c r="G5026" t="s">
        <v>57</v>
      </c>
    </row>
    <row r="5027" spans="1:7">
      <c r="A5027" t="str">
        <f>VLOOKUP(F5027,已获取编码数据!B:C,2,FALSE)</f>
        <v>20067918</v>
      </c>
      <c r="B5027" s="7" t="s">
        <v>9734</v>
      </c>
      <c r="D5027" t="s">
        <v>3649</v>
      </c>
      <c r="F5027" t="s">
        <v>9735</v>
      </c>
      <c r="G5027" t="s">
        <v>57</v>
      </c>
    </row>
    <row r="5028" spans="1:7">
      <c r="A5028" t="str">
        <f>VLOOKUP(F5028,已获取编码数据!B:C,2,FALSE)</f>
        <v>20067919</v>
      </c>
      <c r="B5028" s="7" t="s">
        <v>9736</v>
      </c>
      <c r="D5028" t="s">
        <v>3649</v>
      </c>
      <c r="F5028" t="s">
        <v>9737</v>
      </c>
      <c r="G5028" t="s">
        <v>57</v>
      </c>
    </row>
    <row r="5029" spans="1:7">
      <c r="A5029" t="str">
        <f>VLOOKUP(F5029,已获取编码数据!B:C,2,FALSE)</f>
        <v>20067920</v>
      </c>
      <c r="B5029" s="7" t="s">
        <v>9738</v>
      </c>
      <c r="D5029" t="s">
        <v>3649</v>
      </c>
      <c r="F5029" t="s">
        <v>9739</v>
      </c>
      <c r="G5029" t="s">
        <v>57</v>
      </c>
    </row>
    <row r="5030" spans="1:7">
      <c r="A5030" t="str">
        <f>VLOOKUP(F5030,已获取编码数据!B:C,2,FALSE)</f>
        <v>20067921</v>
      </c>
      <c r="B5030" s="7" t="s">
        <v>9740</v>
      </c>
      <c r="D5030" t="s">
        <v>3649</v>
      </c>
      <c r="F5030" t="s">
        <v>9741</v>
      </c>
      <c r="G5030" t="s">
        <v>57</v>
      </c>
    </row>
    <row r="5031" spans="1:7">
      <c r="A5031" t="str">
        <f>VLOOKUP(F5031,已获取编码数据!B:C,2,FALSE)</f>
        <v>20067922</v>
      </c>
      <c r="B5031" s="7" t="s">
        <v>9742</v>
      </c>
      <c r="D5031" t="s">
        <v>3649</v>
      </c>
      <c r="F5031" t="s">
        <v>9743</v>
      </c>
      <c r="G5031" t="s">
        <v>57</v>
      </c>
    </row>
    <row r="5032" spans="1:7">
      <c r="A5032" t="str">
        <f>VLOOKUP(F5032,已获取编码数据!B:C,2,FALSE)</f>
        <v>20067923</v>
      </c>
      <c r="B5032" s="7" t="s">
        <v>9744</v>
      </c>
      <c r="D5032" t="s">
        <v>3649</v>
      </c>
      <c r="F5032" t="s">
        <v>9745</v>
      </c>
      <c r="G5032" t="s">
        <v>57</v>
      </c>
    </row>
    <row r="5033" ht="27" spans="1:7">
      <c r="A5033" t="str">
        <f>VLOOKUP(F5033,已获取编码数据!B:C,2,FALSE)</f>
        <v>20067924</v>
      </c>
      <c r="B5033" s="7" t="s">
        <v>9746</v>
      </c>
      <c r="D5033" t="s">
        <v>3649</v>
      </c>
      <c r="F5033" t="s">
        <v>9747</v>
      </c>
      <c r="G5033" t="s">
        <v>57</v>
      </c>
    </row>
    <row r="5034" spans="1:7">
      <c r="A5034" t="str">
        <f>VLOOKUP(F5034,已获取编码数据!B:C,2,FALSE)</f>
        <v>20067925</v>
      </c>
      <c r="B5034" s="7" t="s">
        <v>9748</v>
      </c>
      <c r="D5034" t="s">
        <v>3649</v>
      </c>
      <c r="F5034" t="s">
        <v>9749</v>
      </c>
      <c r="G5034" t="s">
        <v>57</v>
      </c>
    </row>
    <row r="5035" spans="1:7">
      <c r="A5035" t="str">
        <f>VLOOKUP(F5035,已获取编码数据!B:C,2,FALSE)</f>
        <v>20067926</v>
      </c>
      <c r="B5035" s="7" t="s">
        <v>9750</v>
      </c>
      <c r="D5035" t="s">
        <v>3649</v>
      </c>
      <c r="F5035" t="s">
        <v>9751</v>
      </c>
      <c r="G5035" t="s">
        <v>57</v>
      </c>
    </row>
    <row r="5036" spans="1:7">
      <c r="A5036" t="str">
        <f>VLOOKUP(F5036,已获取编码数据!B:C,2,FALSE)</f>
        <v>20067927</v>
      </c>
      <c r="B5036" s="7" t="s">
        <v>9752</v>
      </c>
      <c r="D5036" t="s">
        <v>3649</v>
      </c>
      <c r="F5036" t="s">
        <v>9753</v>
      </c>
      <c r="G5036" t="s">
        <v>57</v>
      </c>
    </row>
    <row r="5037" spans="1:7">
      <c r="A5037" t="str">
        <f>VLOOKUP(F5037,已获取编码数据!B:C,2,FALSE)</f>
        <v>20035829</v>
      </c>
      <c r="B5037" s="7" t="s">
        <v>9754</v>
      </c>
      <c r="D5037" t="s">
        <v>3649</v>
      </c>
      <c r="F5037" t="s">
        <v>9755</v>
      </c>
      <c r="G5037" t="s">
        <v>57</v>
      </c>
    </row>
    <row r="5038" spans="1:7">
      <c r="A5038" t="str">
        <f>VLOOKUP(F5038,已获取编码数据!B:C,2,FALSE)</f>
        <v>20067928</v>
      </c>
      <c r="B5038" s="7" t="s">
        <v>9756</v>
      </c>
      <c r="D5038" t="s">
        <v>3649</v>
      </c>
      <c r="F5038" t="s">
        <v>9757</v>
      </c>
      <c r="G5038" t="s">
        <v>57</v>
      </c>
    </row>
    <row r="5039" spans="1:7">
      <c r="A5039" t="str">
        <f>VLOOKUP(F5039,已获取编码数据!B:C,2,FALSE)</f>
        <v>20067929</v>
      </c>
      <c r="B5039" s="7" t="s">
        <v>9758</v>
      </c>
      <c r="D5039" t="s">
        <v>3649</v>
      </c>
      <c r="F5039" t="s">
        <v>9759</v>
      </c>
      <c r="G5039" t="s">
        <v>57</v>
      </c>
    </row>
    <row r="5040" spans="1:7">
      <c r="A5040" t="str">
        <f>VLOOKUP(F5040,已获取编码数据!B:C,2,FALSE)</f>
        <v>20067930</v>
      </c>
      <c r="B5040" s="7" t="s">
        <v>9760</v>
      </c>
      <c r="D5040" t="s">
        <v>3649</v>
      </c>
      <c r="F5040" t="s">
        <v>9761</v>
      </c>
      <c r="G5040" t="s">
        <v>57</v>
      </c>
    </row>
    <row r="5041" spans="1:7">
      <c r="A5041" t="str">
        <f>VLOOKUP(F5041,已获取编码数据!B:C,2,FALSE)</f>
        <v>20067931</v>
      </c>
      <c r="B5041" s="7" t="s">
        <v>9762</v>
      </c>
      <c r="D5041" t="s">
        <v>3649</v>
      </c>
      <c r="F5041" t="s">
        <v>9763</v>
      </c>
      <c r="G5041" t="s">
        <v>57</v>
      </c>
    </row>
    <row r="5042" spans="1:7">
      <c r="A5042" t="str">
        <f>VLOOKUP(F5042,已获取编码数据!B:C,2,FALSE)</f>
        <v>20067932</v>
      </c>
      <c r="B5042" s="7" t="s">
        <v>9764</v>
      </c>
      <c r="D5042" t="s">
        <v>3649</v>
      </c>
      <c r="F5042" t="s">
        <v>9765</v>
      </c>
      <c r="G5042" t="s">
        <v>57</v>
      </c>
    </row>
    <row r="5043" spans="1:7">
      <c r="A5043" t="str">
        <f>VLOOKUP(F5043,已获取编码数据!B:C,2,FALSE)</f>
        <v>20067933</v>
      </c>
      <c r="B5043" s="7" t="s">
        <v>9766</v>
      </c>
      <c r="D5043" t="s">
        <v>3649</v>
      </c>
      <c r="F5043" t="s">
        <v>9767</v>
      </c>
      <c r="G5043" t="s">
        <v>57</v>
      </c>
    </row>
    <row r="5044" spans="1:7">
      <c r="A5044" t="str">
        <f>VLOOKUP(F5044,已获取编码数据!B:C,2,FALSE)</f>
        <v>20067934</v>
      </c>
      <c r="B5044" s="7" t="s">
        <v>9768</v>
      </c>
      <c r="D5044" t="s">
        <v>3649</v>
      </c>
      <c r="F5044" t="s">
        <v>9769</v>
      </c>
      <c r="G5044" t="s">
        <v>57</v>
      </c>
    </row>
    <row r="5045" spans="1:7">
      <c r="A5045" t="str">
        <f>VLOOKUP(F5045,已获取编码数据!B:C,2,FALSE)</f>
        <v>20067935</v>
      </c>
      <c r="B5045" s="7" t="s">
        <v>9770</v>
      </c>
      <c r="D5045" t="s">
        <v>3649</v>
      </c>
      <c r="F5045" t="s">
        <v>9771</v>
      </c>
      <c r="G5045" t="s">
        <v>57</v>
      </c>
    </row>
    <row r="5046" spans="1:7">
      <c r="A5046" t="str">
        <f>VLOOKUP(F5046,已获取编码数据!B:C,2,FALSE)</f>
        <v>20038057</v>
      </c>
      <c r="B5046" s="7" t="s">
        <v>9772</v>
      </c>
      <c r="D5046" t="s">
        <v>3649</v>
      </c>
      <c r="F5046" t="s">
        <v>9773</v>
      </c>
      <c r="G5046" t="s">
        <v>57</v>
      </c>
    </row>
    <row r="5047" spans="1:7">
      <c r="A5047" t="str">
        <f>VLOOKUP(F5047,已获取编码数据!B:C,2,FALSE)</f>
        <v>20067936</v>
      </c>
      <c r="B5047" s="7" t="s">
        <v>9774</v>
      </c>
      <c r="D5047" t="s">
        <v>3649</v>
      </c>
      <c r="F5047" t="s">
        <v>9775</v>
      </c>
      <c r="G5047" t="s">
        <v>57</v>
      </c>
    </row>
    <row r="5048" spans="1:7">
      <c r="A5048" t="str">
        <f>VLOOKUP(F5048,已获取编码数据!B:C,2,FALSE)</f>
        <v>20067937</v>
      </c>
      <c r="B5048" s="7" t="s">
        <v>9776</v>
      </c>
      <c r="D5048" t="s">
        <v>3649</v>
      </c>
      <c r="F5048" t="s">
        <v>9777</v>
      </c>
      <c r="G5048" t="s">
        <v>57</v>
      </c>
    </row>
    <row r="5049" spans="1:7">
      <c r="A5049" t="str">
        <f>VLOOKUP(F5049,已获取编码数据!B:C,2,FALSE)</f>
        <v>20067938</v>
      </c>
      <c r="B5049" s="7" t="s">
        <v>9778</v>
      </c>
      <c r="D5049" t="s">
        <v>3649</v>
      </c>
      <c r="F5049" t="s">
        <v>9779</v>
      </c>
      <c r="G5049" t="s">
        <v>57</v>
      </c>
    </row>
    <row r="5050" spans="1:7">
      <c r="A5050" t="str">
        <f>VLOOKUP(F5050,已获取编码数据!B:C,2,FALSE)</f>
        <v>20067939</v>
      </c>
      <c r="B5050" s="7" t="s">
        <v>9780</v>
      </c>
      <c r="D5050" t="s">
        <v>3649</v>
      </c>
      <c r="F5050" t="s">
        <v>9781</v>
      </c>
      <c r="G5050" t="s">
        <v>57</v>
      </c>
    </row>
    <row r="5051" spans="1:7">
      <c r="A5051" t="str">
        <f>VLOOKUP(F5051,已获取编码数据!B:C,2,FALSE)</f>
        <v>20067940</v>
      </c>
      <c r="B5051" s="7" t="s">
        <v>9782</v>
      </c>
      <c r="D5051" t="s">
        <v>3649</v>
      </c>
      <c r="F5051" t="s">
        <v>9783</v>
      </c>
      <c r="G5051" t="s">
        <v>57</v>
      </c>
    </row>
    <row r="5052" spans="1:7">
      <c r="A5052" t="str">
        <f>VLOOKUP(F5052,已获取编码数据!B:C,2,FALSE)</f>
        <v>20067941</v>
      </c>
      <c r="B5052" s="7" t="s">
        <v>9784</v>
      </c>
      <c r="D5052" t="s">
        <v>3649</v>
      </c>
      <c r="F5052" t="s">
        <v>9785</v>
      </c>
      <c r="G5052" t="s">
        <v>57</v>
      </c>
    </row>
    <row r="5053" spans="1:7">
      <c r="A5053" t="str">
        <f>VLOOKUP(F5053,已获取编码数据!B:C,2,FALSE)</f>
        <v>20067942</v>
      </c>
      <c r="B5053" s="7" t="s">
        <v>9786</v>
      </c>
      <c r="D5053" t="s">
        <v>3649</v>
      </c>
      <c r="F5053" t="s">
        <v>9787</v>
      </c>
      <c r="G5053" t="s">
        <v>57</v>
      </c>
    </row>
    <row r="5054" ht="27" spans="1:7">
      <c r="A5054" t="str">
        <f>VLOOKUP(F5054,已获取编码数据!B:C,2,FALSE)</f>
        <v>20067943</v>
      </c>
      <c r="B5054" s="7" t="s">
        <v>9788</v>
      </c>
      <c r="D5054" t="s">
        <v>3649</v>
      </c>
      <c r="F5054" t="s">
        <v>9789</v>
      </c>
      <c r="G5054" t="s">
        <v>57</v>
      </c>
    </row>
    <row r="5055" spans="1:7">
      <c r="A5055" t="str">
        <f>VLOOKUP(F5055,已获取编码数据!B:C,2,FALSE)</f>
        <v>20067944</v>
      </c>
      <c r="B5055" s="7" t="s">
        <v>9790</v>
      </c>
      <c r="D5055" t="s">
        <v>3649</v>
      </c>
      <c r="F5055" t="s">
        <v>9791</v>
      </c>
      <c r="G5055" t="s">
        <v>57</v>
      </c>
    </row>
    <row r="5056" ht="27" spans="1:7">
      <c r="A5056" t="str">
        <f>VLOOKUP(F5056,已获取编码数据!B:C,2,FALSE)</f>
        <v>20042461</v>
      </c>
      <c r="B5056" s="7" t="s">
        <v>9792</v>
      </c>
      <c r="D5056" t="s">
        <v>3649</v>
      </c>
      <c r="F5056" t="s">
        <v>9793</v>
      </c>
      <c r="G5056" t="s">
        <v>57</v>
      </c>
    </row>
    <row r="5057" spans="1:7">
      <c r="A5057" t="str">
        <f>VLOOKUP(F5057,已获取编码数据!B:C,2,FALSE)</f>
        <v>20067945</v>
      </c>
      <c r="B5057" s="7" t="s">
        <v>9794</v>
      </c>
      <c r="D5057" t="s">
        <v>3649</v>
      </c>
      <c r="F5057" t="s">
        <v>9795</v>
      </c>
      <c r="G5057" t="s">
        <v>57</v>
      </c>
    </row>
    <row r="5058" spans="1:7">
      <c r="A5058" t="str">
        <f>VLOOKUP(F5058,已获取编码数据!B:C,2,FALSE)</f>
        <v>20067946</v>
      </c>
      <c r="B5058" s="7" t="s">
        <v>9796</v>
      </c>
      <c r="D5058" t="s">
        <v>3649</v>
      </c>
      <c r="F5058" t="s">
        <v>9797</v>
      </c>
      <c r="G5058" t="s">
        <v>57</v>
      </c>
    </row>
    <row r="5059" spans="1:7">
      <c r="A5059" t="str">
        <f>VLOOKUP(F5059,已获取编码数据!B:C,2,FALSE)</f>
        <v>20067947</v>
      </c>
      <c r="B5059" s="7" t="s">
        <v>9798</v>
      </c>
      <c r="D5059" t="s">
        <v>3649</v>
      </c>
      <c r="F5059" t="s">
        <v>9799</v>
      </c>
      <c r="G5059" t="s">
        <v>57</v>
      </c>
    </row>
    <row r="5060" spans="1:7">
      <c r="A5060" t="str">
        <f>VLOOKUP(F5060,已获取编码数据!B:C,2,FALSE)</f>
        <v>20067948</v>
      </c>
      <c r="B5060" s="7" t="s">
        <v>9800</v>
      </c>
      <c r="D5060" t="s">
        <v>3649</v>
      </c>
      <c r="F5060" t="s">
        <v>9801</v>
      </c>
      <c r="G5060" t="s">
        <v>57</v>
      </c>
    </row>
    <row r="5061" ht="27" spans="1:7">
      <c r="A5061" t="str">
        <f>VLOOKUP(F5061,已获取编码数据!B:C,2,FALSE)</f>
        <v>20067949</v>
      </c>
      <c r="B5061" s="7" t="s">
        <v>9802</v>
      </c>
      <c r="D5061" t="s">
        <v>3649</v>
      </c>
      <c r="F5061" t="s">
        <v>9803</v>
      </c>
      <c r="G5061" t="s">
        <v>57</v>
      </c>
    </row>
    <row r="5062" spans="1:7">
      <c r="A5062" t="str">
        <f>VLOOKUP(F5062,已获取编码数据!B:C,2,FALSE)</f>
        <v>20002855</v>
      </c>
      <c r="B5062" s="7" t="s">
        <v>9804</v>
      </c>
      <c r="D5062" t="s">
        <v>3649</v>
      </c>
      <c r="F5062" t="s">
        <v>9805</v>
      </c>
      <c r="G5062" t="s">
        <v>57</v>
      </c>
    </row>
    <row r="5063" spans="1:7">
      <c r="A5063" t="str">
        <f>VLOOKUP(F5063,已获取编码数据!B:C,2,FALSE)</f>
        <v>20067950</v>
      </c>
      <c r="B5063" s="7" t="s">
        <v>9806</v>
      </c>
      <c r="D5063" t="s">
        <v>3649</v>
      </c>
      <c r="F5063" t="s">
        <v>9807</v>
      </c>
      <c r="G5063" t="s">
        <v>57</v>
      </c>
    </row>
    <row r="5064" spans="1:7">
      <c r="A5064" t="str">
        <f>VLOOKUP(F5064,已获取编码数据!B:C,2,FALSE)</f>
        <v>20067951</v>
      </c>
      <c r="B5064" s="7" t="s">
        <v>9808</v>
      </c>
      <c r="D5064" t="s">
        <v>3649</v>
      </c>
      <c r="F5064" t="s">
        <v>9809</v>
      </c>
      <c r="G5064" t="s">
        <v>57</v>
      </c>
    </row>
    <row r="5065" spans="1:7">
      <c r="A5065" t="str">
        <f>VLOOKUP(F5065,已获取编码数据!B:C,2,FALSE)</f>
        <v>20067952</v>
      </c>
      <c r="B5065" s="7" t="s">
        <v>9810</v>
      </c>
      <c r="D5065" t="s">
        <v>3649</v>
      </c>
      <c r="F5065" t="s">
        <v>9811</v>
      </c>
      <c r="G5065" t="s">
        <v>57</v>
      </c>
    </row>
    <row r="5066" spans="1:7">
      <c r="A5066" t="str">
        <f>VLOOKUP(F5066,已获取编码数据!B:C,2,FALSE)</f>
        <v>20067953</v>
      </c>
      <c r="B5066" s="7" t="s">
        <v>9812</v>
      </c>
      <c r="D5066" t="s">
        <v>3649</v>
      </c>
      <c r="F5066" t="s">
        <v>9813</v>
      </c>
      <c r="G5066" t="s">
        <v>57</v>
      </c>
    </row>
    <row r="5067" spans="1:7">
      <c r="A5067" t="str">
        <f>VLOOKUP(F5067,已获取编码数据!B:C,2,FALSE)</f>
        <v>20067954</v>
      </c>
      <c r="B5067" s="7" t="s">
        <v>9814</v>
      </c>
      <c r="D5067" t="s">
        <v>3649</v>
      </c>
      <c r="F5067" t="s">
        <v>9815</v>
      </c>
      <c r="G5067" t="s">
        <v>57</v>
      </c>
    </row>
    <row r="5068" spans="1:7">
      <c r="A5068" t="str">
        <f>VLOOKUP(F5068,已获取编码数据!B:C,2,FALSE)</f>
        <v>20067955</v>
      </c>
      <c r="B5068" s="7" t="s">
        <v>9816</v>
      </c>
      <c r="D5068" t="s">
        <v>3649</v>
      </c>
      <c r="F5068" t="s">
        <v>9817</v>
      </c>
      <c r="G5068" t="s">
        <v>57</v>
      </c>
    </row>
    <row r="5069" spans="1:7">
      <c r="A5069" t="str">
        <f>VLOOKUP(F5069,已获取编码数据!B:C,2,FALSE)</f>
        <v>20001428</v>
      </c>
      <c r="B5069" s="7" t="s">
        <v>9818</v>
      </c>
      <c r="D5069" t="s">
        <v>3649</v>
      </c>
      <c r="F5069" t="s">
        <v>9819</v>
      </c>
      <c r="G5069" t="s">
        <v>57</v>
      </c>
    </row>
    <row r="5070" spans="1:7">
      <c r="A5070" t="str">
        <f>VLOOKUP(F5070,已获取编码数据!B:C,2,FALSE)</f>
        <v>20067956</v>
      </c>
      <c r="B5070" s="7" t="s">
        <v>9820</v>
      </c>
      <c r="D5070" t="s">
        <v>3649</v>
      </c>
      <c r="F5070" t="s">
        <v>9821</v>
      </c>
      <c r="G5070" t="s">
        <v>57</v>
      </c>
    </row>
    <row r="5071" spans="1:7">
      <c r="A5071" t="str">
        <f>VLOOKUP(F5071,已获取编码数据!B:C,2,FALSE)</f>
        <v>20067957</v>
      </c>
      <c r="B5071" s="7" t="s">
        <v>9822</v>
      </c>
      <c r="D5071" t="s">
        <v>3649</v>
      </c>
      <c r="F5071" t="s">
        <v>9823</v>
      </c>
      <c r="G5071" t="s">
        <v>57</v>
      </c>
    </row>
    <row r="5072" spans="1:7">
      <c r="A5072" t="str">
        <f>VLOOKUP(F5072,已获取编码数据!B:C,2,FALSE)</f>
        <v>20067958</v>
      </c>
      <c r="B5072" s="7" t="s">
        <v>9824</v>
      </c>
      <c r="D5072" t="s">
        <v>3649</v>
      </c>
      <c r="F5072" t="s">
        <v>9825</v>
      </c>
      <c r="G5072" t="s">
        <v>57</v>
      </c>
    </row>
    <row r="5073" spans="1:7">
      <c r="A5073" t="str">
        <f>VLOOKUP(F5073,已获取编码数据!B:C,2,FALSE)</f>
        <v>20067959</v>
      </c>
      <c r="B5073" s="7" t="s">
        <v>9826</v>
      </c>
      <c r="D5073" t="s">
        <v>3649</v>
      </c>
      <c r="F5073" t="s">
        <v>9827</v>
      </c>
      <c r="G5073" t="s">
        <v>57</v>
      </c>
    </row>
    <row r="5074" ht="27" spans="1:7">
      <c r="A5074" t="str">
        <f>VLOOKUP(F5074,已获取编码数据!B:C,2,FALSE)</f>
        <v>20041723</v>
      </c>
      <c r="B5074" s="7" t="s">
        <v>9828</v>
      </c>
      <c r="D5074" t="s">
        <v>3649</v>
      </c>
      <c r="F5074" t="s">
        <v>9829</v>
      </c>
      <c r="G5074" t="s">
        <v>57</v>
      </c>
    </row>
    <row r="5075" spans="1:7">
      <c r="A5075" t="str">
        <f>VLOOKUP(F5075,已获取编码数据!B:C,2,FALSE)</f>
        <v>20067960</v>
      </c>
      <c r="B5075" s="7" t="s">
        <v>9830</v>
      </c>
      <c r="D5075" t="s">
        <v>3649</v>
      </c>
      <c r="F5075" t="s">
        <v>9831</v>
      </c>
      <c r="G5075" t="s">
        <v>57</v>
      </c>
    </row>
    <row r="5076" spans="1:7">
      <c r="A5076" t="str">
        <f>VLOOKUP(F5076,已获取编码数据!B:C,2,FALSE)</f>
        <v>20067961</v>
      </c>
      <c r="B5076" s="7" t="s">
        <v>9832</v>
      </c>
      <c r="D5076" t="s">
        <v>3649</v>
      </c>
      <c r="F5076" t="s">
        <v>9833</v>
      </c>
      <c r="G5076" t="s">
        <v>57</v>
      </c>
    </row>
    <row r="5077" spans="1:7">
      <c r="A5077" t="str">
        <f>VLOOKUP(F5077,已获取编码数据!B:C,2,FALSE)</f>
        <v>20067962</v>
      </c>
      <c r="B5077" s="7" t="s">
        <v>9834</v>
      </c>
      <c r="D5077" t="s">
        <v>3649</v>
      </c>
      <c r="F5077" t="s">
        <v>9835</v>
      </c>
      <c r="G5077" t="s">
        <v>57</v>
      </c>
    </row>
    <row r="5078" spans="1:7">
      <c r="A5078" t="str">
        <f>VLOOKUP(F5078,已获取编码数据!B:C,2,FALSE)</f>
        <v>2044</v>
      </c>
      <c r="B5078" s="7" t="s">
        <v>9836</v>
      </c>
      <c r="D5078" t="s">
        <v>3649</v>
      </c>
      <c r="F5078" t="s">
        <v>9837</v>
      </c>
      <c r="G5078" t="s">
        <v>57</v>
      </c>
    </row>
    <row r="5079" spans="1:7">
      <c r="A5079" t="str">
        <f>VLOOKUP(F5079,已获取编码数据!B:C,2,FALSE)</f>
        <v>20002848</v>
      </c>
      <c r="B5079" s="7" t="s">
        <v>9838</v>
      </c>
      <c r="D5079" t="s">
        <v>3649</v>
      </c>
      <c r="F5079" t="s">
        <v>9839</v>
      </c>
      <c r="G5079" t="s">
        <v>57</v>
      </c>
    </row>
    <row r="5080" spans="1:7">
      <c r="A5080" t="str">
        <f>VLOOKUP(F5080,已获取编码数据!B:C,2,FALSE)</f>
        <v>20067963</v>
      </c>
      <c r="B5080" s="7" t="s">
        <v>9840</v>
      </c>
      <c r="D5080" t="s">
        <v>3649</v>
      </c>
      <c r="F5080" t="s">
        <v>9841</v>
      </c>
      <c r="G5080" t="s">
        <v>57</v>
      </c>
    </row>
    <row r="5081" spans="1:7">
      <c r="A5081" t="str">
        <f>VLOOKUP(F5081,已获取编码数据!B:C,2,FALSE)</f>
        <v>20067964</v>
      </c>
      <c r="B5081" s="7" t="s">
        <v>9842</v>
      </c>
      <c r="D5081" t="s">
        <v>3649</v>
      </c>
      <c r="F5081" t="s">
        <v>9843</v>
      </c>
      <c r="G5081" t="s">
        <v>57</v>
      </c>
    </row>
    <row r="5082" spans="1:7">
      <c r="A5082" t="str">
        <f>VLOOKUP(F5082,已获取编码数据!B:C,2,FALSE)</f>
        <v>20067965</v>
      </c>
      <c r="B5082" s="7" t="s">
        <v>9844</v>
      </c>
      <c r="D5082" t="s">
        <v>3649</v>
      </c>
      <c r="F5082" t="s">
        <v>9845</v>
      </c>
      <c r="G5082" t="s">
        <v>57</v>
      </c>
    </row>
    <row r="5083" spans="1:7">
      <c r="A5083" t="str">
        <f>VLOOKUP(F5083,已获取编码数据!B:C,2,FALSE)</f>
        <v>20067966</v>
      </c>
      <c r="B5083" s="7" t="s">
        <v>9846</v>
      </c>
      <c r="D5083" t="s">
        <v>3649</v>
      </c>
      <c r="F5083" t="s">
        <v>9847</v>
      </c>
      <c r="G5083" t="s">
        <v>57</v>
      </c>
    </row>
    <row r="5084" spans="1:7">
      <c r="A5084" t="str">
        <f>VLOOKUP(F5084,已获取编码数据!B:C,2,FALSE)</f>
        <v>20067967</v>
      </c>
      <c r="B5084" s="7" t="s">
        <v>9848</v>
      </c>
      <c r="D5084" t="s">
        <v>3649</v>
      </c>
      <c r="F5084" t="s">
        <v>9849</v>
      </c>
      <c r="G5084" t="s">
        <v>57</v>
      </c>
    </row>
    <row r="5085" spans="1:7">
      <c r="A5085" t="str">
        <f>VLOOKUP(F5085,已获取编码数据!B:C,2,FALSE)</f>
        <v>20067968</v>
      </c>
      <c r="B5085" s="7" t="s">
        <v>9850</v>
      </c>
      <c r="D5085" t="s">
        <v>3649</v>
      </c>
      <c r="F5085" t="s">
        <v>9851</v>
      </c>
      <c r="G5085" t="s">
        <v>57</v>
      </c>
    </row>
    <row r="5086" spans="1:7">
      <c r="A5086" t="str">
        <f>VLOOKUP(F5086,已获取编码数据!B:C,2,FALSE)</f>
        <v>20067969</v>
      </c>
      <c r="B5086" s="7" t="s">
        <v>9852</v>
      </c>
      <c r="D5086" t="s">
        <v>3649</v>
      </c>
      <c r="F5086" t="s">
        <v>9853</v>
      </c>
      <c r="G5086" t="s">
        <v>57</v>
      </c>
    </row>
    <row r="5087" spans="1:7">
      <c r="A5087" t="str">
        <f>VLOOKUP(F5087,已获取编码数据!B:C,2,FALSE)</f>
        <v>20067970</v>
      </c>
      <c r="B5087" s="7" t="s">
        <v>9854</v>
      </c>
      <c r="D5087" t="s">
        <v>3649</v>
      </c>
      <c r="F5087" t="s">
        <v>9855</v>
      </c>
      <c r="G5087" t="s">
        <v>57</v>
      </c>
    </row>
    <row r="5088" spans="1:7">
      <c r="A5088" t="str">
        <f>VLOOKUP(F5088,已获取编码数据!B:C,2,FALSE)</f>
        <v>20067971</v>
      </c>
      <c r="B5088" s="7" t="s">
        <v>9856</v>
      </c>
      <c r="D5088" t="s">
        <v>3649</v>
      </c>
      <c r="F5088" t="s">
        <v>9857</v>
      </c>
      <c r="G5088" t="s">
        <v>57</v>
      </c>
    </row>
    <row r="5089" spans="1:7">
      <c r="A5089" t="str">
        <f>VLOOKUP(F5089,已获取编码数据!B:C,2,FALSE)</f>
        <v>20067972</v>
      </c>
      <c r="B5089" s="7" t="s">
        <v>9858</v>
      </c>
      <c r="D5089" t="s">
        <v>3649</v>
      </c>
      <c r="F5089" t="s">
        <v>9859</v>
      </c>
      <c r="G5089" t="s">
        <v>57</v>
      </c>
    </row>
    <row r="5090" spans="1:7">
      <c r="A5090" t="str">
        <f>VLOOKUP(F5090,已获取编码数据!B:C,2,FALSE)</f>
        <v>20067973</v>
      </c>
      <c r="B5090" s="7" t="s">
        <v>9860</v>
      </c>
      <c r="D5090" t="s">
        <v>3649</v>
      </c>
      <c r="F5090" t="s">
        <v>9861</v>
      </c>
      <c r="G5090" t="s">
        <v>57</v>
      </c>
    </row>
    <row r="5091" ht="27" spans="1:7">
      <c r="A5091" t="str">
        <f>VLOOKUP(F5091,已获取编码数据!B:C,2,FALSE)</f>
        <v>20067974</v>
      </c>
      <c r="B5091" s="7" t="s">
        <v>9862</v>
      </c>
      <c r="D5091" t="s">
        <v>3649</v>
      </c>
      <c r="F5091" t="s">
        <v>9863</v>
      </c>
      <c r="G5091" t="s">
        <v>57</v>
      </c>
    </row>
    <row r="5092" spans="1:7">
      <c r="A5092" t="str">
        <f>VLOOKUP(F5092,已获取编码数据!B:C,2,FALSE)</f>
        <v>20067975</v>
      </c>
      <c r="B5092" s="7" t="s">
        <v>9864</v>
      </c>
      <c r="D5092" t="s">
        <v>3649</v>
      </c>
      <c r="F5092" t="s">
        <v>9865</v>
      </c>
      <c r="G5092" t="s">
        <v>57</v>
      </c>
    </row>
    <row r="5093" spans="1:7">
      <c r="A5093" t="str">
        <f>VLOOKUP(F5093,已获取编码数据!B:C,2,FALSE)</f>
        <v>20067976</v>
      </c>
      <c r="B5093" s="7" t="s">
        <v>9866</v>
      </c>
      <c r="D5093" t="s">
        <v>3649</v>
      </c>
      <c r="F5093" t="s">
        <v>9867</v>
      </c>
      <c r="G5093" t="s">
        <v>57</v>
      </c>
    </row>
    <row r="5094" spans="1:7">
      <c r="A5094" t="str">
        <f>VLOOKUP(F5094,已获取编码数据!B:C,2,FALSE)</f>
        <v>20067977</v>
      </c>
      <c r="B5094" s="7" t="s">
        <v>9868</v>
      </c>
      <c r="D5094" t="s">
        <v>3649</v>
      </c>
      <c r="F5094" t="s">
        <v>9869</v>
      </c>
      <c r="G5094" t="s">
        <v>57</v>
      </c>
    </row>
    <row r="5095" spans="1:7">
      <c r="A5095" t="str">
        <f>VLOOKUP(F5095,已获取编码数据!B:C,2,FALSE)</f>
        <v>20067978</v>
      </c>
      <c r="B5095" s="7" t="s">
        <v>9870</v>
      </c>
      <c r="D5095" t="s">
        <v>3649</v>
      </c>
      <c r="F5095" t="s">
        <v>9871</v>
      </c>
      <c r="G5095" t="s">
        <v>57</v>
      </c>
    </row>
    <row r="5096" spans="1:7">
      <c r="A5096" t="str">
        <f>VLOOKUP(F5096,已获取编码数据!B:C,2,FALSE)</f>
        <v>20067979</v>
      </c>
      <c r="B5096" s="7" t="s">
        <v>9872</v>
      </c>
      <c r="D5096" t="s">
        <v>3649</v>
      </c>
      <c r="F5096" t="s">
        <v>9873</v>
      </c>
      <c r="G5096" t="s">
        <v>57</v>
      </c>
    </row>
    <row r="5097" spans="1:7">
      <c r="A5097" t="str">
        <f>VLOOKUP(F5097,已获取编码数据!B:C,2,FALSE)</f>
        <v>20067980</v>
      </c>
      <c r="B5097" s="7" t="s">
        <v>9874</v>
      </c>
      <c r="D5097" t="s">
        <v>3649</v>
      </c>
      <c r="F5097" t="s">
        <v>9875</v>
      </c>
      <c r="G5097" t="s">
        <v>57</v>
      </c>
    </row>
    <row r="5098" spans="1:7">
      <c r="A5098" t="str">
        <f>VLOOKUP(F5098,已获取编码数据!B:C,2,FALSE)</f>
        <v>20067981</v>
      </c>
      <c r="B5098" s="7" t="s">
        <v>9876</v>
      </c>
      <c r="D5098" t="s">
        <v>3649</v>
      </c>
      <c r="F5098" t="s">
        <v>9877</v>
      </c>
      <c r="G5098" t="s">
        <v>57</v>
      </c>
    </row>
    <row r="5099" spans="1:7">
      <c r="A5099" t="str">
        <f>VLOOKUP(F5099,已获取编码数据!B:C,2,FALSE)</f>
        <v>20067982</v>
      </c>
      <c r="B5099" s="7" t="s">
        <v>9878</v>
      </c>
      <c r="D5099" t="s">
        <v>3649</v>
      </c>
      <c r="F5099" t="s">
        <v>9879</v>
      </c>
      <c r="G5099" t="s">
        <v>57</v>
      </c>
    </row>
    <row r="5100" spans="1:7">
      <c r="A5100" t="str">
        <f>VLOOKUP(F5100,已获取编码数据!B:C,2,FALSE)</f>
        <v>20067983</v>
      </c>
      <c r="B5100" s="7" t="s">
        <v>9880</v>
      </c>
      <c r="D5100" t="s">
        <v>3649</v>
      </c>
      <c r="F5100" t="s">
        <v>9881</v>
      </c>
      <c r="G5100" t="s">
        <v>57</v>
      </c>
    </row>
    <row r="5101" spans="1:7">
      <c r="A5101" t="str">
        <f>VLOOKUP(F5101,已获取编码数据!B:C,2,FALSE)</f>
        <v>20041454</v>
      </c>
      <c r="B5101" s="7" t="s">
        <v>9882</v>
      </c>
      <c r="D5101" t="s">
        <v>3649</v>
      </c>
      <c r="F5101" t="s">
        <v>9883</v>
      </c>
      <c r="G5101" t="s">
        <v>57</v>
      </c>
    </row>
    <row r="5102" spans="1:7">
      <c r="A5102" t="str">
        <f>VLOOKUP(F5102,已获取编码数据!B:C,2,FALSE)</f>
        <v>20067984</v>
      </c>
      <c r="B5102" s="7" t="s">
        <v>9884</v>
      </c>
      <c r="D5102" t="s">
        <v>3649</v>
      </c>
      <c r="F5102" t="s">
        <v>9885</v>
      </c>
      <c r="G5102" t="s">
        <v>57</v>
      </c>
    </row>
    <row r="5103" spans="1:7">
      <c r="A5103" t="str">
        <f>VLOOKUP(F5103,已获取编码数据!B:C,2,FALSE)</f>
        <v>20067985</v>
      </c>
      <c r="B5103" s="7" t="s">
        <v>9886</v>
      </c>
      <c r="D5103" t="s">
        <v>3649</v>
      </c>
      <c r="F5103" t="s">
        <v>9887</v>
      </c>
      <c r="G5103" t="s">
        <v>57</v>
      </c>
    </row>
    <row r="5104" spans="1:7">
      <c r="A5104" t="str">
        <f>VLOOKUP(F5104,已获取编码数据!B:C,2,FALSE)</f>
        <v>20067986</v>
      </c>
      <c r="B5104" s="7" t="s">
        <v>9888</v>
      </c>
      <c r="D5104" t="s">
        <v>3649</v>
      </c>
      <c r="F5104" t="s">
        <v>9889</v>
      </c>
      <c r="G5104" t="s">
        <v>57</v>
      </c>
    </row>
    <row r="5105" spans="1:7">
      <c r="A5105" t="str">
        <f>VLOOKUP(F5105,已获取编码数据!B:C,2,FALSE)</f>
        <v>20067987</v>
      </c>
      <c r="B5105" s="7" t="s">
        <v>9890</v>
      </c>
      <c r="D5105" t="s">
        <v>3649</v>
      </c>
      <c r="F5105" t="s">
        <v>9891</v>
      </c>
      <c r="G5105" t="s">
        <v>57</v>
      </c>
    </row>
    <row r="5106" spans="1:7">
      <c r="A5106" t="str">
        <f>VLOOKUP(F5106,已获取编码数据!B:C,2,FALSE)</f>
        <v>20067988</v>
      </c>
      <c r="B5106" s="7" t="s">
        <v>9892</v>
      </c>
      <c r="D5106" t="s">
        <v>3649</v>
      </c>
      <c r="F5106" t="s">
        <v>9893</v>
      </c>
      <c r="G5106" t="s">
        <v>57</v>
      </c>
    </row>
    <row r="5107" spans="1:7">
      <c r="A5107" t="str">
        <f>VLOOKUP(F5107,已获取编码数据!B:C,2,FALSE)</f>
        <v>20067989</v>
      </c>
      <c r="B5107" s="7" t="s">
        <v>9894</v>
      </c>
      <c r="D5107" t="s">
        <v>3649</v>
      </c>
      <c r="F5107" t="s">
        <v>9895</v>
      </c>
      <c r="G5107" t="s">
        <v>57</v>
      </c>
    </row>
    <row r="5108" spans="1:7">
      <c r="A5108" t="str">
        <f>VLOOKUP(F5108,已获取编码数据!B:C,2,FALSE)</f>
        <v>20067990</v>
      </c>
      <c r="B5108" s="7" t="s">
        <v>9896</v>
      </c>
      <c r="D5108" t="s">
        <v>3649</v>
      </c>
      <c r="F5108" t="s">
        <v>9897</v>
      </c>
      <c r="G5108" t="s">
        <v>57</v>
      </c>
    </row>
    <row r="5109" spans="1:7">
      <c r="A5109" t="str">
        <f>VLOOKUP(F5109,已获取编码数据!B:C,2,FALSE)</f>
        <v>20067991</v>
      </c>
      <c r="B5109" s="7" t="s">
        <v>9898</v>
      </c>
      <c r="D5109" t="s">
        <v>3649</v>
      </c>
      <c r="F5109" t="s">
        <v>9899</v>
      </c>
      <c r="G5109" t="s">
        <v>57</v>
      </c>
    </row>
    <row r="5110" spans="1:7">
      <c r="A5110" t="str">
        <f>VLOOKUP(F5110,已获取编码数据!B:C,2,FALSE)</f>
        <v>20067992</v>
      </c>
      <c r="B5110" s="7" t="s">
        <v>9900</v>
      </c>
      <c r="D5110" t="s">
        <v>3649</v>
      </c>
      <c r="F5110" t="s">
        <v>9901</v>
      </c>
      <c r="G5110" t="s">
        <v>57</v>
      </c>
    </row>
    <row r="5111" spans="1:7">
      <c r="A5111" t="str">
        <f>VLOOKUP(F5111,已获取编码数据!B:C,2,FALSE)</f>
        <v>20067993</v>
      </c>
      <c r="B5111" s="7" t="s">
        <v>9902</v>
      </c>
      <c r="D5111" t="s">
        <v>3649</v>
      </c>
      <c r="F5111" t="s">
        <v>9903</v>
      </c>
      <c r="G5111" t="s">
        <v>57</v>
      </c>
    </row>
    <row r="5112" spans="1:7">
      <c r="A5112" t="str">
        <f>VLOOKUP(F5112,已获取编码数据!B:C,2,FALSE)</f>
        <v>20067994</v>
      </c>
      <c r="B5112" s="7" t="s">
        <v>9904</v>
      </c>
      <c r="D5112" t="s">
        <v>3649</v>
      </c>
      <c r="F5112" t="s">
        <v>9905</v>
      </c>
      <c r="G5112" t="s">
        <v>57</v>
      </c>
    </row>
    <row r="5113" spans="1:7">
      <c r="A5113" t="str">
        <f>VLOOKUP(F5113,已获取编码数据!B:C,2,FALSE)</f>
        <v>20067995</v>
      </c>
      <c r="B5113" s="7" t="s">
        <v>9906</v>
      </c>
      <c r="D5113" t="s">
        <v>3649</v>
      </c>
      <c r="F5113" t="s">
        <v>9907</v>
      </c>
      <c r="G5113" t="s">
        <v>57</v>
      </c>
    </row>
    <row r="5114" spans="1:7">
      <c r="A5114" t="str">
        <f>VLOOKUP(F5114,已获取编码数据!B:C,2,FALSE)</f>
        <v>20000660</v>
      </c>
      <c r="B5114" s="7" t="s">
        <v>9908</v>
      </c>
      <c r="D5114" t="s">
        <v>3649</v>
      </c>
      <c r="F5114" t="s">
        <v>9909</v>
      </c>
      <c r="G5114" t="s">
        <v>57</v>
      </c>
    </row>
    <row r="5115" spans="1:7">
      <c r="A5115" t="str">
        <f>VLOOKUP(F5115,已获取编码数据!B:C,2,FALSE)</f>
        <v>20067996</v>
      </c>
      <c r="B5115" s="7" t="s">
        <v>9910</v>
      </c>
      <c r="D5115" t="s">
        <v>3649</v>
      </c>
      <c r="F5115" t="s">
        <v>9911</v>
      </c>
      <c r="G5115" t="s">
        <v>57</v>
      </c>
    </row>
    <row r="5116" spans="1:7">
      <c r="A5116" t="str">
        <f>VLOOKUP(F5116,已获取编码数据!B:C,2,FALSE)</f>
        <v>20067997</v>
      </c>
      <c r="B5116" s="7" t="s">
        <v>9912</v>
      </c>
      <c r="D5116" t="s">
        <v>3649</v>
      </c>
      <c r="F5116" t="s">
        <v>9913</v>
      </c>
      <c r="G5116" t="s">
        <v>57</v>
      </c>
    </row>
    <row r="5117" spans="1:7">
      <c r="A5117" t="str">
        <f>VLOOKUP(F5117,已获取编码数据!B:C,2,FALSE)</f>
        <v>20036906</v>
      </c>
      <c r="B5117" s="7" t="s">
        <v>9914</v>
      </c>
      <c r="D5117" t="s">
        <v>3649</v>
      </c>
      <c r="F5117" t="s">
        <v>9915</v>
      </c>
      <c r="G5117" t="s">
        <v>57</v>
      </c>
    </row>
    <row r="5118" spans="1:7">
      <c r="A5118" t="str">
        <f>VLOOKUP(F5118,已获取编码数据!B:C,2,FALSE)</f>
        <v>20067998</v>
      </c>
      <c r="B5118" s="7" t="s">
        <v>9916</v>
      </c>
      <c r="D5118" t="s">
        <v>3649</v>
      </c>
      <c r="F5118" t="s">
        <v>9917</v>
      </c>
      <c r="G5118" t="s">
        <v>57</v>
      </c>
    </row>
    <row r="5119" spans="1:7">
      <c r="A5119" t="str">
        <f>VLOOKUP(F5119,已获取编码数据!B:C,2,FALSE)</f>
        <v>20067999</v>
      </c>
      <c r="B5119" s="7" t="s">
        <v>9918</v>
      </c>
      <c r="D5119" t="s">
        <v>3649</v>
      </c>
      <c r="F5119" t="s">
        <v>9919</v>
      </c>
      <c r="G5119" t="s">
        <v>57</v>
      </c>
    </row>
    <row r="5120" ht="27" spans="1:7">
      <c r="A5120" t="str">
        <f>VLOOKUP(F5120,已获取编码数据!B:C,2,FALSE)</f>
        <v>20068000</v>
      </c>
      <c r="B5120" s="7" t="s">
        <v>9920</v>
      </c>
      <c r="D5120" t="s">
        <v>3649</v>
      </c>
      <c r="F5120" t="s">
        <v>9921</v>
      </c>
      <c r="G5120" t="s">
        <v>57</v>
      </c>
    </row>
    <row r="5121" spans="1:7">
      <c r="A5121" t="str">
        <f>VLOOKUP(F5121,已获取编码数据!B:C,2,FALSE)</f>
        <v>20068001</v>
      </c>
      <c r="B5121" s="7" t="s">
        <v>9922</v>
      </c>
      <c r="D5121" t="s">
        <v>3649</v>
      </c>
      <c r="F5121" t="s">
        <v>9923</v>
      </c>
      <c r="G5121" t="s">
        <v>57</v>
      </c>
    </row>
    <row r="5122" spans="1:7">
      <c r="A5122" t="str">
        <f>VLOOKUP(F5122,已获取编码数据!B:C,2,FALSE)</f>
        <v>20068002</v>
      </c>
      <c r="B5122" s="7" t="s">
        <v>9924</v>
      </c>
      <c r="D5122" t="s">
        <v>3649</v>
      </c>
      <c r="F5122" t="s">
        <v>9925</v>
      </c>
      <c r="G5122" t="s">
        <v>57</v>
      </c>
    </row>
    <row r="5123" spans="1:7">
      <c r="A5123" t="str">
        <f>VLOOKUP(F5123,已获取编码数据!B:C,2,FALSE)</f>
        <v>20068003</v>
      </c>
      <c r="B5123" s="7" t="s">
        <v>9926</v>
      </c>
      <c r="D5123" t="s">
        <v>3649</v>
      </c>
      <c r="F5123" t="s">
        <v>9927</v>
      </c>
      <c r="G5123" t="s">
        <v>57</v>
      </c>
    </row>
    <row r="5124" spans="1:7">
      <c r="A5124" t="str">
        <f>VLOOKUP(F5124,已获取编码数据!B:C,2,FALSE)</f>
        <v>20002883</v>
      </c>
      <c r="B5124" s="7" t="s">
        <v>9928</v>
      </c>
      <c r="D5124" t="s">
        <v>3649</v>
      </c>
      <c r="F5124" t="s">
        <v>9929</v>
      </c>
      <c r="G5124" t="s">
        <v>57</v>
      </c>
    </row>
    <row r="5125" spans="1:7">
      <c r="A5125" t="str">
        <f>VLOOKUP(F5125,已获取编码数据!B:C,2,FALSE)</f>
        <v>20068004</v>
      </c>
      <c r="B5125" s="7" t="s">
        <v>9930</v>
      </c>
      <c r="D5125" t="s">
        <v>3649</v>
      </c>
      <c r="F5125" t="s">
        <v>9931</v>
      </c>
      <c r="G5125" t="s">
        <v>57</v>
      </c>
    </row>
    <row r="5126" spans="1:7">
      <c r="A5126" t="str">
        <f>VLOOKUP(F5126,已获取编码数据!B:C,2,FALSE)</f>
        <v>20068005</v>
      </c>
      <c r="B5126" s="7" t="s">
        <v>9932</v>
      </c>
      <c r="D5126" t="s">
        <v>3649</v>
      </c>
      <c r="F5126" t="s">
        <v>9933</v>
      </c>
      <c r="G5126" t="s">
        <v>57</v>
      </c>
    </row>
    <row r="5127" spans="1:7">
      <c r="A5127" t="str">
        <f>VLOOKUP(F5127,已获取编码数据!B:C,2,FALSE)</f>
        <v>20068006</v>
      </c>
      <c r="B5127" s="7" t="s">
        <v>9934</v>
      </c>
      <c r="D5127" t="s">
        <v>3649</v>
      </c>
      <c r="F5127" t="s">
        <v>9935</v>
      </c>
      <c r="G5127" t="s">
        <v>57</v>
      </c>
    </row>
    <row r="5128" spans="1:7">
      <c r="A5128" t="str">
        <f>VLOOKUP(F5128,已获取编码数据!B:C,2,FALSE)</f>
        <v>20068007</v>
      </c>
      <c r="B5128" s="7" t="s">
        <v>9936</v>
      </c>
      <c r="D5128" t="s">
        <v>3649</v>
      </c>
      <c r="F5128" t="s">
        <v>9937</v>
      </c>
      <c r="G5128" t="s">
        <v>57</v>
      </c>
    </row>
    <row r="5129" spans="1:7">
      <c r="A5129" t="str">
        <f>VLOOKUP(F5129,已获取编码数据!B:C,2,FALSE)</f>
        <v>20068008</v>
      </c>
      <c r="B5129" s="7" t="s">
        <v>9938</v>
      </c>
      <c r="D5129" t="s">
        <v>3649</v>
      </c>
      <c r="F5129" t="s">
        <v>9939</v>
      </c>
      <c r="G5129" t="s">
        <v>57</v>
      </c>
    </row>
    <row r="5130" spans="1:7">
      <c r="A5130" t="str">
        <f>VLOOKUP(F5130,已获取编码数据!B:C,2,FALSE)</f>
        <v>20068009</v>
      </c>
      <c r="B5130" s="7" t="s">
        <v>9940</v>
      </c>
      <c r="D5130" t="s">
        <v>3649</v>
      </c>
      <c r="F5130" t="s">
        <v>9941</v>
      </c>
      <c r="G5130" t="s">
        <v>57</v>
      </c>
    </row>
    <row r="5131" spans="1:7">
      <c r="A5131" t="str">
        <f>VLOOKUP(F5131,已获取编码数据!B:C,2,FALSE)</f>
        <v>20068010</v>
      </c>
      <c r="B5131" s="7" t="s">
        <v>9942</v>
      </c>
      <c r="D5131" t="s">
        <v>3649</v>
      </c>
      <c r="F5131" t="s">
        <v>9943</v>
      </c>
      <c r="G5131" t="s">
        <v>57</v>
      </c>
    </row>
    <row r="5132" spans="1:7">
      <c r="A5132" t="str">
        <f>VLOOKUP(F5132,已获取编码数据!B:C,2,FALSE)</f>
        <v>20068011</v>
      </c>
      <c r="B5132" s="7" t="s">
        <v>9944</v>
      </c>
      <c r="D5132" t="s">
        <v>3649</v>
      </c>
      <c r="F5132" t="s">
        <v>9945</v>
      </c>
      <c r="G5132" t="s">
        <v>57</v>
      </c>
    </row>
    <row r="5133" ht="27" spans="1:7">
      <c r="A5133" t="str">
        <f>VLOOKUP(F5133,已获取编码数据!B:C,2,FALSE)</f>
        <v>20003419</v>
      </c>
      <c r="B5133" s="7" t="s">
        <v>9946</v>
      </c>
      <c r="D5133" t="s">
        <v>3649</v>
      </c>
      <c r="F5133" t="s">
        <v>9947</v>
      </c>
      <c r="G5133" t="s">
        <v>57</v>
      </c>
    </row>
    <row r="5134" spans="1:7">
      <c r="A5134" t="str">
        <f>VLOOKUP(F5134,已获取编码数据!B:C,2,FALSE)</f>
        <v>20068012</v>
      </c>
      <c r="B5134" s="7" t="s">
        <v>9948</v>
      </c>
      <c r="D5134" t="s">
        <v>3649</v>
      </c>
      <c r="F5134" t="s">
        <v>9949</v>
      </c>
      <c r="G5134" t="s">
        <v>57</v>
      </c>
    </row>
    <row r="5135" spans="1:7">
      <c r="A5135" t="str">
        <f>VLOOKUP(F5135,已获取编码数据!B:C,2,FALSE)</f>
        <v>20068013</v>
      </c>
      <c r="B5135" s="7" t="s">
        <v>9950</v>
      </c>
      <c r="D5135" t="s">
        <v>3649</v>
      </c>
      <c r="F5135" t="s">
        <v>9951</v>
      </c>
      <c r="G5135" t="s">
        <v>57</v>
      </c>
    </row>
    <row r="5136" spans="1:7">
      <c r="A5136" t="str">
        <f>VLOOKUP(F5136,已获取编码数据!B:C,2,FALSE)</f>
        <v>20068014</v>
      </c>
      <c r="B5136" s="7" t="s">
        <v>9952</v>
      </c>
      <c r="D5136" t="s">
        <v>3649</v>
      </c>
      <c r="F5136" t="s">
        <v>9953</v>
      </c>
      <c r="G5136" t="s">
        <v>57</v>
      </c>
    </row>
    <row r="5137" spans="1:7">
      <c r="A5137" t="str">
        <f>VLOOKUP(F5137,已获取编码数据!B:C,2,FALSE)</f>
        <v>20068015</v>
      </c>
      <c r="B5137" s="7" t="s">
        <v>9954</v>
      </c>
      <c r="D5137" t="s">
        <v>3649</v>
      </c>
      <c r="F5137" t="s">
        <v>9955</v>
      </c>
      <c r="G5137" t="s">
        <v>57</v>
      </c>
    </row>
    <row r="5138" spans="1:7">
      <c r="A5138" t="str">
        <f>VLOOKUP(F5138,已获取编码数据!B:C,2,FALSE)</f>
        <v>20068016</v>
      </c>
      <c r="B5138" s="7" t="s">
        <v>9956</v>
      </c>
      <c r="D5138" t="s">
        <v>3649</v>
      </c>
      <c r="F5138" t="s">
        <v>9957</v>
      </c>
      <c r="G5138" t="s">
        <v>57</v>
      </c>
    </row>
    <row r="5139" spans="1:7">
      <c r="A5139" t="str">
        <f>VLOOKUP(F5139,已获取编码数据!B:C,2,FALSE)</f>
        <v>20041517</v>
      </c>
      <c r="B5139" s="7" t="s">
        <v>9958</v>
      </c>
      <c r="D5139" t="s">
        <v>3649</v>
      </c>
      <c r="F5139" t="s">
        <v>9959</v>
      </c>
      <c r="G5139" t="s">
        <v>57</v>
      </c>
    </row>
    <row r="5140" spans="1:7">
      <c r="A5140" t="str">
        <f>VLOOKUP(F5140,已获取编码数据!B:C,2,FALSE)</f>
        <v>20001429</v>
      </c>
      <c r="B5140" s="7" t="s">
        <v>9960</v>
      </c>
      <c r="D5140" t="s">
        <v>3649</v>
      </c>
      <c r="F5140" t="s">
        <v>9961</v>
      </c>
      <c r="G5140" t="s">
        <v>57</v>
      </c>
    </row>
    <row r="5141" spans="1:7">
      <c r="A5141" t="str">
        <f>VLOOKUP(F5141,已获取编码数据!B:C,2,FALSE)</f>
        <v>20028187</v>
      </c>
      <c r="B5141" s="7" t="s">
        <v>9962</v>
      </c>
      <c r="D5141" t="s">
        <v>3649</v>
      </c>
      <c r="F5141" t="s">
        <v>9963</v>
      </c>
      <c r="G5141" t="s">
        <v>57</v>
      </c>
    </row>
    <row r="5142" spans="1:7">
      <c r="A5142" t="str">
        <f>VLOOKUP(F5142,已获取编码数据!B:C,2,FALSE)</f>
        <v>20068017</v>
      </c>
      <c r="B5142" s="7" t="s">
        <v>9964</v>
      </c>
      <c r="D5142" t="s">
        <v>3649</v>
      </c>
      <c r="F5142" t="s">
        <v>9965</v>
      </c>
      <c r="G5142" t="s">
        <v>57</v>
      </c>
    </row>
    <row r="5143" spans="1:7">
      <c r="A5143" t="str">
        <f>VLOOKUP(F5143,已获取编码数据!B:C,2,FALSE)</f>
        <v>20068018</v>
      </c>
      <c r="B5143" s="7" t="s">
        <v>9966</v>
      </c>
      <c r="D5143" t="s">
        <v>3649</v>
      </c>
      <c r="F5143" t="s">
        <v>9967</v>
      </c>
      <c r="G5143" t="s">
        <v>57</v>
      </c>
    </row>
    <row r="5144" spans="1:7">
      <c r="A5144" t="str">
        <f>VLOOKUP(F5144,已获取编码数据!B:C,2,FALSE)</f>
        <v>20068019</v>
      </c>
      <c r="B5144" s="7" t="s">
        <v>9968</v>
      </c>
      <c r="D5144" t="s">
        <v>3649</v>
      </c>
      <c r="F5144" t="s">
        <v>9969</v>
      </c>
      <c r="G5144" t="s">
        <v>57</v>
      </c>
    </row>
    <row r="5145" spans="1:7">
      <c r="A5145" t="str">
        <f>VLOOKUP(F5145,已获取编码数据!B:C,2,FALSE)</f>
        <v>20068020</v>
      </c>
      <c r="B5145" s="7" t="s">
        <v>9970</v>
      </c>
      <c r="D5145" t="s">
        <v>3649</v>
      </c>
      <c r="F5145" t="s">
        <v>9971</v>
      </c>
      <c r="G5145" t="s">
        <v>57</v>
      </c>
    </row>
    <row r="5146" spans="1:7">
      <c r="A5146" t="str">
        <f>VLOOKUP(F5146,已获取编码数据!B:C,2,FALSE)</f>
        <v>20068021</v>
      </c>
      <c r="B5146" s="7" t="s">
        <v>9972</v>
      </c>
      <c r="D5146" t="s">
        <v>3649</v>
      </c>
      <c r="F5146" t="s">
        <v>9973</v>
      </c>
      <c r="G5146" t="s">
        <v>57</v>
      </c>
    </row>
    <row r="5147" spans="1:7">
      <c r="A5147" t="str">
        <f>VLOOKUP(F5147,已获取编码数据!B:C,2,FALSE)</f>
        <v>20068022</v>
      </c>
      <c r="B5147" s="7" t="s">
        <v>9974</v>
      </c>
      <c r="D5147" t="s">
        <v>3649</v>
      </c>
      <c r="F5147" t="s">
        <v>9975</v>
      </c>
      <c r="G5147" t="s">
        <v>57</v>
      </c>
    </row>
    <row r="5148" spans="1:7">
      <c r="A5148" t="str">
        <f>VLOOKUP(F5148,已获取编码数据!B:C,2,FALSE)</f>
        <v>20072993</v>
      </c>
      <c r="B5148" s="7" t="s">
        <v>9976</v>
      </c>
      <c r="D5148" t="s">
        <v>3649</v>
      </c>
      <c r="F5148" t="s">
        <v>9977</v>
      </c>
      <c r="G5148" t="s">
        <v>57</v>
      </c>
    </row>
    <row r="5149" spans="1:7">
      <c r="A5149" t="str">
        <f>VLOOKUP(F5149,已获取编码数据!B:C,2,FALSE)</f>
        <v>20068023</v>
      </c>
      <c r="B5149" s="7" t="s">
        <v>9978</v>
      </c>
      <c r="D5149" t="s">
        <v>3649</v>
      </c>
      <c r="F5149" t="s">
        <v>9979</v>
      </c>
      <c r="G5149" t="s">
        <v>57</v>
      </c>
    </row>
    <row r="5150" spans="1:7">
      <c r="A5150" t="str">
        <f>VLOOKUP(F5150,已获取编码数据!B:C,2,FALSE)</f>
        <v>20068024</v>
      </c>
      <c r="B5150" s="7" t="s">
        <v>9980</v>
      </c>
      <c r="D5150" t="s">
        <v>3649</v>
      </c>
      <c r="F5150" t="s">
        <v>9981</v>
      </c>
      <c r="G5150" t="s">
        <v>57</v>
      </c>
    </row>
    <row r="5151" spans="1:7">
      <c r="A5151" t="str">
        <f>VLOOKUP(F5151,已获取编码数据!B:C,2,FALSE)</f>
        <v>20068025</v>
      </c>
      <c r="B5151" s="7" t="s">
        <v>9982</v>
      </c>
      <c r="D5151" t="s">
        <v>3649</v>
      </c>
      <c r="F5151" t="s">
        <v>9983</v>
      </c>
      <c r="G5151" t="s">
        <v>57</v>
      </c>
    </row>
    <row r="5152" spans="1:7">
      <c r="A5152" t="str">
        <f>VLOOKUP(F5152,已获取编码数据!B:C,2,FALSE)</f>
        <v>20068026</v>
      </c>
      <c r="B5152" s="7" t="s">
        <v>9984</v>
      </c>
      <c r="D5152" t="s">
        <v>3649</v>
      </c>
      <c r="F5152" t="s">
        <v>9985</v>
      </c>
      <c r="G5152" t="s">
        <v>57</v>
      </c>
    </row>
    <row r="5153" spans="1:7">
      <c r="A5153" t="str">
        <f>VLOOKUP(F5153,已获取编码数据!B:C,2,FALSE)</f>
        <v>20068027</v>
      </c>
      <c r="B5153" s="7" t="s">
        <v>9986</v>
      </c>
      <c r="D5153" t="s">
        <v>3649</v>
      </c>
      <c r="F5153" t="s">
        <v>9987</v>
      </c>
      <c r="G5153" t="s">
        <v>57</v>
      </c>
    </row>
    <row r="5154" spans="1:7">
      <c r="A5154" t="str">
        <f>VLOOKUP(F5154,已获取编码数据!B:C,2,FALSE)</f>
        <v>20068028</v>
      </c>
      <c r="B5154" s="7" t="s">
        <v>9988</v>
      </c>
      <c r="D5154" t="s">
        <v>3649</v>
      </c>
      <c r="F5154" t="s">
        <v>9989</v>
      </c>
      <c r="G5154" t="s">
        <v>57</v>
      </c>
    </row>
    <row r="5155" spans="1:7">
      <c r="A5155" t="str">
        <f>VLOOKUP(F5155,已获取编码数据!B:C,2,FALSE)</f>
        <v>20068029</v>
      </c>
      <c r="B5155" s="7" t="s">
        <v>9990</v>
      </c>
      <c r="D5155" t="s">
        <v>3649</v>
      </c>
      <c r="F5155" t="s">
        <v>9991</v>
      </c>
      <c r="G5155" t="s">
        <v>57</v>
      </c>
    </row>
    <row r="5156" spans="1:7">
      <c r="A5156" t="str">
        <f>VLOOKUP(F5156,已获取编码数据!B:C,2,FALSE)</f>
        <v>20068030</v>
      </c>
      <c r="B5156" s="7" t="s">
        <v>9992</v>
      </c>
      <c r="D5156" t="s">
        <v>3649</v>
      </c>
      <c r="F5156" t="s">
        <v>9993</v>
      </c>
      <c r="G5156" t="s">
        <v>57</v>
      </c>
    </row>
    <row r="5157" spans="1:7">
      <c r="A5157" t="str">
        <f>VLOOKUP(F5157,已获取编码数据!B:C,2,FALSE)</f>
        <v>20068031</v>
      </c>
      <c r="B5157" s="7" t="s">
        <v>9994</v>
      </c>
      <c r="D5157" t="s">
        <v>3649</v>
      </c>
      <c r="F5157" t="s">
        <v>9995</v>
      </c>
      <c r="G5157" t="s">
        <v>57</v>
      </c>
    </row>
    <row r="5158" spans="1:7">
      <c r="A5158" t="str">
        <f>VLOOKUP(F5158,已获取编码数据!B:C,2,FALSE)</f>
        <v>20068032</v>
      </c>
      <c r="B5158" s="7" t="s">
        <v>9996</v>
      </c>
      <c r="D5158" t="s">
        <v>3649</v>
      </c>
      <c r="F5158" t="s">
        <v>9997</v>
      </c>
      <c r="G5158" t="s">
        <v>57</v>
      </c>
    </row>
    <row r="5159" spans="1:7">
      <c r="A5159" t="str">
        <f>VLOOKUP(F5159,已获取编码数据!B:C,2,FALSE)</f>
        <v>20068033</v>
      </c>
      <c r="B5159" s="7" t="s">
        <v>9998</v>
      </c>
      <c r="D5159" t="s">
        <v>3649</v>
      </c>
      <c r="F5159" t="s">
        <v>9999</v>
      </c>
      <c r="G5159" t="s">
        <v>57</v>
      </c>
    </row>
    <row r="5160" spans="1:7">
      <c r="A5160" t="str">
        <f>VLOOKUP(F5160,已获取编码数据!B:C,2,FALSE)</f>
        <v>20068034</v>
      </c>
      <c r="B5160" s="7" t="s">
        <v>10000</v>
      </c>
      <c r="D5160" t="s">
        <v>3649</v>
      </c>
      <c r="F5160" t="s">
        <v>10001</v>
      </c>
      <c r="G5160" t="s">
        <v>57</v>
      </c>
    </row>
    <row r="5161" spans="1:7">
      <c r="A5161" t="str">
        <f>VLOOKUP(F5161,已获取编码数据!B:C,2,FALSE)</f>
        <v>20068035</v>
      </c>
      <c r="B5161" s="7" t="s">
        <v>10002</v>
      </c>
      <c r="D5161" t="s">
        <v>3649</v>
      </c>
      <c r="F5161" t="s">
        <v>10003</v>
      </c>
      <c r="G5161" t="s">
        <v>57</v>
      </c>
    </row>
    <row r="5162" spans="1:7">
      <c r="A5162" t="str">
        <f>VLOOKUP(F5162,已获取编码数据!B:C,2,FALSE)</f>
        <v>20068036</v>
      </c>
      <c r="B5162" s="7" t="s">
        <v>10004</v>
      </c>
      <c r="D5162" t="s">
        <v>3649</v>
      </c>
      <c r="F5162" t="s">
        <v>10005</v>
      </c>
      <c r="G5162" t="s">
        <v>57</v>
      </c>
    </row>
    <row r="5163" spans="1:7">
      <c r="A5163" t="e">
        <f>VLOOKUP(F5163,已获取编码数据!B:C,2,FALSE)</f>
        <v>#N/A</v>
      </c>
      <c r="B5163" s="7" t="s">
        <v>10006</v>
      </c>
      <c r="D5163" t="s">
        <v>3649</v>
      </c>
      <c r="F5163" t="s">
        <v>10007</v>
      </c>
      <c r="G5163" t="s">
        <v>57</v>
      </c>
    </row>
    <row r="5164" spans="1:7">
      <c r="A5164" t="str">
        <f>VLOOKUP(F5164,已获取编码数据!B:C,2,FALSE)</f>
        <v>20039588</v>
      </c>
      <c r="B5164" s="7" t="s">
        <v>10008</v>
      </c>
      <c r="D5164" t="s">
        <v>3649</v>
      </c>
      <c r="F5164" t="s">
        <v>10009</v>
      </c>
      <c r="G5164" t="s">
        <v>57</v>
      </c>
    </row>
    <row r="5165" spans="1:7">
      <c r="A5165" t="str">
        <f>VLOOKUP(F5165,已获取编码数据!B:C,2,FALSE)</f>
        <v>20068037</v>
      </c>
      <c r="B5165" s="7" t="s">
        <v>10010</v>
      </c>
      <c r="D5165" t="s">
        <v>3649</v>
      </c>
      <c r="F5165" t="s">
        <v>10011</v>
      </c>
      <c r="G5165" t="s">
        <v>57</v>
      </c>
    </row>
    <row r="5166" spans="1:7">
      <c r="A5166" t="str">
        <f>VLOOKUP(F5166,已获取编码数据!B:C,2,FALSE)</f>
        <v>20068038</v>
      </c>
      <c r="B5166" s="7" t="s">
        <v>10012</v>
      </c>
      <c r="D5166" t="s">
        <v>3649</v>
      </c>
      <c r="F5166" t="s">
        <v>10013</v>
      </c>
      <c r="G5166" t="s">
        <v>57</v>
      </c>
    </row>
    <row r="5167" spans="1:7">
      <c r="A5167" t="str">
        <f>VLOOKUP(F5167,已获取编码数据!B:C,2,FALSE)</f>
        <v>20068039</v>
      </c>
      <c r="B5167" s="7" t="s">
        <v>10014</v>
      </c>
      <c r="D5167" t="s">
        <v>3649</v>
      </c>
      <c r="F5167" t="s">
        <v>10015</v>
      </c>
      <c r="G5167" t="s">
        <v>57</v>
      </c>
    </row>
    <row r="5168" spans="1:7">
      <c r="A5168" t="str">
        <f>VLOOKUP(F5168,已获取编码数据!B:C,2,FALSE)</f>
        <v>20041287</v>
      </c>
      <c r="B5168" s="7" t="s">
        <v>10016</v>
      </c>
      <c r="D5168" t="s">
        <v>3649</v>
      </c>
      <c r="F5168" t="s">
        <v>10017</v>
      </c>
      <c r="G5168" t="s">
        <v>57</v>
      </c>
    </row>
    <row r="5169" spans="1:7">
      <c r="A5169" t="str">
        <f>VLOOKUP(F5169,已获取编码数据!B:C,2,FALSE)</f>
        <v>20068040</v>
      </c>
      <c r="B5169" s="7" t="s">
        <v>10018</v>
      </c>
      <c r="D5169" t="s">
        <v>3649</v>
      </c>
      <c r="F5169" t="s">
        <v>10019</v>
      </c>
      <c r="G5169" t="s">
        <v>57</v>
      </c>
    </row>
    <row r="5170" spans="1:7">
      <c r="A5170" t="str">
        <f>VLOOKUP(F5170,已获取编码数据!B:C,2,FALSE)</f>
        <v>20068041</v>
      </c>
      <c r="B5170" s="7" t="s">
        <v>10020</v>
      </c>
      <c r="D5170" t="s">
        <v>3649</v>
      </c>
      <c r="F5170" t="s">
        <v>10021</v>
      </c>
      <c r="G5170" t="s">
        <v>57</v>
      </c>
    </row>
    <row r="5171" spans="1:7">
      <c r="A5171" t="str">
        <f>VLOOKUP(F5171,已获取编码数据!B:C,2,FALSE)</f>
        <v>20068042</v>
      </c>
      <c r="B5171" s="7" t="s">
        <v>10022</v>
      </c>
      <c r="D5171" t="s">
        <v>3649</v>
      </c>
      <c r="F5171" t="s">
        <v>10023</v>
      </c>
      <c r="G5171" t="s">
        <v>57</v>
      </c>
    </row>
    <row r="5172" ht="27" spans="1:7">
      <c r="A5172" t="str">
        <f>VLOOKUP(F5172,已获取编码数据!B:C,2,FALSE)</f>
        <v>20068043</v>
      </c>
      <c r="B5172" s="7" t="s">
        <v>10024</v>
      </c>
      <c r="D5172" t="s">
        <v>3649</v>
      </c>
      <c r="F5172" t="s">
        <v>10025</v>
      </c>
      <c r="G5172" t="s">
        <v>57</v>
      </c>
    </row>
    <row r="5173" spans="1:7">
      <c r="A5173" t="str">
        <f>VLOOKUP(F5173,已获取编码数据!B:C,2,FALSE)</f>
        <v>20068044</v>
      </c>
      <c r="B5173" s="7" t="s">
        <v>10026</v>
      </c>
      <c r="D5173" t="s">
        <v>3649</v>
      </c>
      <c r="F5173" t="s">
        <v>10027</v>
      </c>
      <c r="G5173" t="s">
        <v>57</v>
      </c>
    </row>
    <row r="5174" spans="1:7">
      <c r="A5174" t="str">
        <f>VLOOKUP(F5174,已获取编码数据!B:C,2,FALSE)</f>
        <v>20072994</v>
      </c>
      <c r="B5174" s="7" t="s">
        <v>10028</v>
      </c>
      <c r="D5174" t="s">
        <v>3649</v>
      </c>
      <c r="F5174" t="s">
        <v>10029</v>
      </c>
      <c r="G5174" t="s">
        <v>57</v>
      </c>
    </row>
    <row r="5175" spans="1:7">
      <c r="A5175" t="str">
        <f>VLOOKUP(F5175,已获取编码数据!B:C,2,FALSE)</f>
        <v>20001230</v>
      </c>
      <c r="B5175" s="7" t="s">
        <v>10030</v>
      </c>
      <c r="D5175" t="s">
        <v>3649</v>
      </c>
      <c r="F5175" t="s">
        <v>10031</v>
      </c>
      <c r="G5175" t="s">
        <v>57</v>
      </c>
    </row>
    <row r="5176" spans="1:7">
      <c r="A5176" t="str">
        <f>VLOOKUP(F5176,已获取编码数据!B:C,2,FALSE)</f>
        <v>20068045</v>
      </c>
      <c r="B5176" s="7" t="s">
        <v>10032</v>
      </c>
      <c r="D5176" t="s">
        <v>3649</v>
      </c>
      <c r="F5176" t="s">
        <v>10033</v>
      </c>
      <c r="G5176" t="s">
        <v>57</v>
      </c>
    </row>
    <row r="5177" spans="1:7">
      <c r="A5177" t="str">
        <f>VLOOKUP(F5177,已获取编码数据!B:C,2,FALSE)</f>
        <v>20068046</v>
      </c>
      <c r="B5177" s="7" t="s">
        <v>10034</v>
      </c>
      <c r="D5177" t="s">
        <v>3649</v>
      </c>
      <c r="F5177" t="s">
        <v>10035</v>
      </c>
      <c r="G5177" t="s">
        <v>57</v>
      </c>
    </row>
    <row r="5178" spans="1:7">
      <c r="A5178" t="str">
        <f>VLOOKUP(F5178,已获取编码数据!B:C,2,FALSE)</f>
        <v>20068047</v>
      </c>
      <c r="B5178" s="7" t="s">
        <v>10036</v>
      </c>
      <c r="D5178" t="s">
        <v>3649</v>
      </c>
      <c r="F5178" t="s">
        <v>10037</v>
      </c>
      <c r="G5178" t="s">
        <v>57</v>
      </c>
    </row>
    <row r="5179" spans="1:7">
      <c r="A5179" t="str">
        <f>VLOOKUP(F5179,已获取编码数据!B:C,2,FALSE)</f>
        <v>20068048</v>
      </c>
      <c r="B5179" s="7" t="s">
        <v>10038</v>
      </c>
      <c r="D5179" t="s">
        <v>3649</v>
      </c>
      <c r="F5179" t="s">
        <v>10039</v>
      </c>
      <c r="G5179" t="s">
        <v>57</v>
      </c>
    </row>
    <row r="5180" spans="1:7">
      <c r="A5180" t="str">
        <f>VLOOKUP(F5180,已获取编码数据!B:C,2,FALSE)</f>
        <v>20068049</v>
      </c>
      <c r="B5180" s="7" t="s">
        <v>10040</v>
      </c>
      <c r="D5180" t="s">
        <v>3649</v>
      </c>
      <c r="F5180" t="s">
        <v>10041</v>
      </c>
      <c r="G5180" t="s">
        <v>57</v>
      </c>
    </row>
    <row r="5181" spans="1:7">
      <c r="A5181" t="e">
        <f>VLOOKUP(F5181,已获取编码数据!B:C,2,FALSE)</f>
        <v>#N/A</v>
      </c>
      <c r="B5181" s="7" t="s">
        <v>10042</v>
      </c>
      <c r="D5181" t="s">
        <v>3649</v>
      </c>
      <c r="F5181">
        <v>0</v>
      </c>
      <c r="G5181" t="s">
        <v>57</v>
      </c>
    </row>
    <row r="5182" spans="1:7">
      <c r="A5182" t="e">
        <f>VLOOKUP(F5182,已获取编码数据!B:C,2,FALSE)</f>
        <v>#N/A</v>
      </c>
      <c r="B5182" s="7" t="s">
        <v>10043</v>
      </c>
      <c r="D5182" t="s">
        <v>3649</v>
      </c>
      <c r="F5182">
        <v>0</v>
      </c>
      <c r="G5182" t="s">
        <v>57</v>
      </c>
    </row>
    <row r="5183" spans="1:7">
      <c r="A5183" t="e">
        <f>VLOOKUP(F5183,已获取编码数据!B:C,2,FALSE)</f>
        <v>#N/A</v>
      </c>
      <c r="B5183" s="7" t="s">
        <v>10044</v>
      </c>
      <c r="D5183" t="s">
        <v>3649</v>
      </c>
      <c r="F5183">
        <v>0</v>
      </c>
      <c r="G5183" t="s">
        <v>57</v>
      </c>
    </row>
    <row r="5184" spans="1:7">
      <c r="A5184" t="e">
        <f>VLOOKUP(F5184,已获取编码数据!B:C,2,FALSE)</f>
        <v>#N/A</v>
      </c>
      <c r="B5184" s="7" t="s">
        <v>10045</v>
      </c>
      <c r="D5184" t="s">
        <v>3649</v>
      </c>
      <c r="F5184">
        <v>0</v>
      </c>
      <c r="G5184" t="s">
        <v>57</v>
      </c>
    </row>
    <row r="5185" spans="1:7">
      <c r="A5185" t="e">
        <f>VLOOKUP(F5185,已获取编码数据!B:C,2,FALSE)</f>
        <v>#N/A</v>
      </c>
      <c r="B5185" s="7" t="s">
        <v>10046</v>
      </c>
      <c r="D5185" t="s">
        <v>3649</v>
      </c>
      <c r="F5185">
        <v>0</v>
      </c>
      <c r="G5185" t="s">
        <v>57</v>
      </c>
    </row>
    <row r="5186" spans="1:7">
      <c r="A5186" t="str">
        <f>VLOOKUP(F5186,已获取编码数据!B:C,2,FALSE)</f>
        <v>20068050</v>
      </c>
      <c r="B5186" s="7" t="s">
        <v>10047</v>
      </c>
      <c r="D5186" t="s">
        <v>3649</v>
      </c>
      <c r="F5186" t="s">
        <v>10048</v>
      </c>
      <c r="G5186" t="s">
        <v>57</v>
      </c>
    </row>
    <row r="5187" spans="1:7">
      <c r="A5187" t="str">
        <f>VLOOKUP(F5187,已获取编码数据!B:C,2,FALSE)</f>
        <v>20068051</v>
      </c>
      <c r="B5187" s="7" t="s">
        <v>10049</v>
      </c>
      <c r="D5187" t="s">
        <v>3649</v>
      </c>
      <c r="F5187" t="s">
        <v>10050</v>
      </c>
      <c r="G5187" t="s">
        <v>57</v>
      </c>
    </row>
    <row r="5188" spans="1:7">
      <c r="A5188" t="e">
        <f>VLOOKUP(F5188,已获取编码数据!B:C,2,FALSE)</f>
        <v>#N/A</v>
      </c>
      <c r="B5188" s="7" t="s">
        <v>10051</v>
      </c>
      <c r="D5188" t="s">
        <v>3649</v>
      </c>
      <c r="F5188">
        <v>0</v>
      </c>
      <c r="G5188" t="s">
        <v>57</v>
      </c>
    </row>
    <row r="5189" spans="1:7">
      <c r="A5189" t="str">
        <f>VLOOKUP(F5189,已获取编码数据!B:C,2,FALSE)</f>
        <v>20068052</v>
      </c>
      <c r="B5189" s="7" t="s">
        <v>10052</v>
      </c>
      <c r="D5189" t="s">
        <v>3649</v>
      </c>
      <c r="F5189" t="s">
        <v>10053</v>
      </c>
      <c r="G5189" t="s">
        <v>57</v>
      </c>
    </row>
    <row r="5190" spans="1:7">
      <c r="A5190" t="str">
        <f>VLOOKUP(F5190,已获取编码数据!B:C,2,FALSE)</f>
        <v>20068053</v>
      </c>
      <c r="B5190" s="7" t="s">
        <v>10054</v>
      </c>
      <c r="D5190" t="s">
        <v>3649</v>
      </c>
      <c r="F5190" t="s">
        <v>10055</v>
      </c>
      <c r="G5190" t="s">
        <v>57</v>
      </c>
    </row>
    <row r="5191" spans="1:7">
      <c r="A5191" t="str">
        <f>VLOOKUP(F5191,已获取编码数据!B:C,2,FALSE)</f>
        <v>20068054</v>
      </c>
      <c r="B5191" s="7" t="s">
        <v>10056</v>
      </c>
      <c r="D5191" t="s">
        <v>3649</v>
      </c>
      <c r="F5191" t="s">
        <v>10057</v>
      </c>
      <c r="G5191" t="s">
        <v>57</v>
      </c>
    </row>
    <row r="5192" spans="1:7">
      <c r="A5192" t="str">
        <f>VLOOKUP(F5192,已获取编码数据!B:C,2,FALSE)</f>
        <v>20068055</v>
      </c>
      <c r="B5192" s="7" t="s">
        <v>10058</v>
      </c>
      <c r="D5192" t="s">
        <v>3649</v>
      </c>
      <c r="F5192" t="s">
        <v>10059</v>
      </c>
      <c r="G5192" t="s">
        <v>57</v>
      </c>
    </row>
    <row r="5193" spans="1:7">
      <c r="A5193" t="str">
        <f>VLOOKUP(F5193,已获取编码数据!B:C,2,FALSE)</f>
        <v>20068056</v>
      </c>
      <c r="B5193" s="7" t="s">
        <v>10060</v>
      </c>
      <c r="D5193" t="s">
        <v>3649</v>
      </c>
      <c r="F5193" t="s">
        <v>10061</v>
      </c>
      <c r="G5193" t="s">
        <v>57</v>
      </c>
    </row>
    <row r="5194" spans="1:7">
      <c r="A5194" t="str">
        <f>VLOOKUP(F5194,已获取编码数据!B:C,2,FALSE)</f>
        <v>20068057</v>
      </c>
      <c r="B5194" s="7" t="s">
        <v>10062</v>
      </c>
      <c r="D5194" t="s">
        <v>3649</v>
      </c>
      <c r="F5194" t="s">
        <v>10063</v>
      </c>
      <c r="G5194" t="s">
        <v>57</v>
      </c>
    </row>
    <row r="5195" spans="1:7">
      <c r="A5195" t="e">
        <f>VLOOKUP(F5195,已获取编码数据!B:C,2,FALSE)</f>
        <v>#N/A</v>
      </c>
      <c r="B5195" s="7" t="s">
        <v>10064</v>
      </c>
      <c r="D5195" t="s">
        <v>3649</v>
      </c>
      <c r="F5195" t="s">
        <v>10065</v>
      </c>
      <c r="G5195" t="s">
        <v>57</v>
      </c>
    </row>
    <row r="5196" spans="1:7">
      <c r="A5196" t="str">
        <f>VLOOKUP(F5196,已获取编码数据!B:C,2,FALSE)</f>
        <v>20068059</v>
      </c>
      <c r="B5196" s="7" t="s">
        <v>10066</v>
      </c>
      <c r="D5196" t="s">
        <v>3649</v>
      </c>
      <c r="F5196" t="s">
        <v>10067</v>
      </c>
      <c r="G5196" t="s">
        <v>57</v>
      </c>
    </row>
    <row r="5197" spans="1:7">
      <c r="A5197" t="e">
        <f>VLOOKUP(F5197,已获取编码数据!B:C,2,FALSE)</f>
        <v>#N/A</v>
      </c>
      <c r="B5197" s="7" t="s">
        <v>10068</v>
      </c>
      <c r="D5197" t="s">
        <v>3649</v>
      </c>
      <c r="F5197">
        <v>0</v>
      </c>
      <c r="G5197" t="s">
        <v>57</v>
      </c>
    </row>
    <row r="5198" ht="27" spans="1:7">
      <c r="A5198" t="e">
        <f>VLOOKUP(F5198,已获取编码数据!B:C,2,FALSE)</f>
        <v>#N/A</v>
      </c>
      <c r="B5198" s="7" t="s">
        <v>10069</v>
      </c>
      <c r="D5198" t="s">
        <v>3649</v>
      </c>
      <c r="F5198">
        <v>0</v>
      </c>
      <c r="G5198" t="s">
        <v>57</v>
      </c>
    </row>
    <row r="5199" spans="1:7">
      <c r="A5199" t="str">
        <f>VLOOKUP(F5199,已获取编码数据!B:C,2,FALSE)</f>
        <v>20068060</v>
      </c>
      <c r="B5199" s="7" t="s">
        <v>10070</v>
      </c>
      <c r="D5199" t="s">
        <v>3649</v>
      </c>
      <c r="F5199" t="s">
        <v>10071</v>
      </c>
      <c r="G5199" t="s">
        <v>57</v>
      </c>
    </row>
    <row r="5200" spans="1:7">
      <c r="A5200" t="str">
        <f>VLOOKUP(F5200,已获取编码数据!B:C,2,FALSE)</f>
        <v>20068061</v>
      </c>
      <c r="B5200" s="7" t="s">
        <v>10072</v>
      </c>
      <c r="D5200" t="s">
        <v>3649</v>
      </c>
      <c r="F5200" t="s">
        <v>10073</v>
      </c>
      <c r="G5200" t="s">
        <v>57</v>
      </c>
    </row>
    <row r="5201" spans="1:7">
      <c r="A5201" t="e">
        <f>VLOOKUP(F5201,已获取编码数据!B:C,2,FALSE)</f>
        <v>#N/A</v>
      </c>
      <c r="B5201" s="7" t="s">
        <v>10074</v>
      </c>
      <c r="D5201" t="s">
        <v>3649</v>
      </c>
      <c r="F5201">
        <v>0</v>
      </c>
      <c r="G5201" t="s">
        <v>57</v>
      </c>
    </row>
    <row r="5202" ht="27" spans="1:7">
      <c r="A5202" t="str">
        <f>VLOOKUP(F5202,已获取编码数据!B:C,2,FALSE)</f>
        <v>20041943</v>
      </c>
      <c r="B5202" s="7" t="s">
        <v>10075</v>
      </c>
      <c r="D5202" t="s">
        <v>3649</v>
      </c>
      <c r="F5202" t="s">
        <v>10076</v>
      </c>
      <c r="G5202" t="s">
        <v>57</v>
      </c>
    </row>
    <row r="5203" spans="1:7">
      <c r="A5203" t="str">
        <f>VLOOKUP(F5203,已获取编码数据!B:C,2,FALSE)</f>
        <v>20068062</v>
      </c>
      <c r="B5203" s="7" t="s">
        <v>10077</v>
      </c>
      <c r="D5203" t="s">
        <v>3649</v>
      </c>
      <c r="F5203" t="s">
        <v>10078</v>
      </c>
      <c r="G5203" t="s">
        <v>57</v>
      </c>
    </row>
    <row r="5204" spans="1:7">
      <c r="A5204" t="str">
        <f>VLOOKUP(F5204,已获取编码数据!B:C,2,FALSE)</f>
        <v>20068063</v>
      </c>
      <c r="B5204" s="7" t="s">
        <v>10079</v>
      </c>
      <c r="D5204" t="s">
        <v>3649</v>
      </c>
      <c r="F5204" t="s">
        <v>10080</v>
      </c>
      <c r="G5204" t="s">
        <v>57</v>
      </c>
    </row>
    <row r="5205" spans="1:7">
      <c r="A5205" t="e">
        <f>VLOOKUP(F5205,已获取编码数据!B:C,2,FALSE)</f>
        <v>#N/A</v>
      </c>
      <c r="B5205" s="7" t="s">
        <v>10081</v>
      </c>
      <c r="D5205" t="s">
        <v>3649</v>
      </c>
      <c r="F5205">
        <v>0</v>
      </c>
      <c r="G5205" t="s">
        <v>57</v>
      </c>
    </row>
    <row r="5206" spans="1:7">
      <c r="A5206" t="str">
        <f>VLOOKUP(F5206,已获取编码数据!B:C,2,FALSE)</f>
        <v>1033</v>
      </c>
      <c r="B5206" s="7" t="s">
        <v>10082</v>
      </c>
      <c r="D5206" t="s">
        <v>3649</v>
      </c>
      <c r="F5206" t="s">
        <v>10083</v>
      </c>
      <c r="G5206" t="s">
        <v>57</v>
      </c>
    </row>
    <row r="5207" spans="1:7">
      <c r="A5207" t="str">
        <f>VLOOKUP(F5207,已获取编码数据!B:C,2,FALSE)</f>
        <v>20068064</v>
      </c>
      <c r="B5207" s="7" t="s">
        <v>10084</v>
      </c>
      <c r="D5207" t="s">
        <v>3649</v>
      </c>
      <c r="F5207" t="s">
        <v>10085</v>
      </c>
      <c r="G5207" t="s">
        <v>57</v>
      </c>
    </row>
    <row r="5208" spans="1:7">
      <c r="A5208" t="str">
        <f>VLOOKUP(F5208,已获取编码数据!B:C,2,FALSE)</f>
        <v>20068065</v>
      </c>
      <c r="B5208" s="7" t="s">
        <v>10086</v>
      </c>
      <c r="D5208" t="s">
        <v>3649</v>
      </c>
      <c r="F5208" t="s">
        <v>10087</v>
      </c>
      <c r="G5208" t="s">
        <v>57</v>
      </c>
    </row>
    <row r="5209" spans="1:7">
      <c r="A5209" t="str">
        <f>VLOOKUP(F5209,已获取编码数据!B:C,2,FALSE)</f>
        <v>20068066</v>
      </c>
      <c r="B5209" s="7" t="s">
        <v>10088</v>
      </c>
      <c r="D5209" t="s">
        <v>3649</v>
      </c>
      <c r="F5209" t="s">
        <v>10089</v>
      </c>
      <c r="G5209" t="s">
        <v>57</v>
      </c>
    </row>
    <row r="5210" spans="1:7">
      <c r="A5210" t="str">
        <f>VLOOKUP(F5210,已获取编码数据!B:C,2,FALSE)</f>
        <v>20068067</v>
      </c>
      <c r="B5210" s="7" t="s">
        <v>10090</v>
      </c>
      <c r="D5210" t="s">
        <v>3649</v>
      </c>
      <c r="F5210" t="s">
        <v>10091</v>
      </c>
      <c r="G5210" t="s">
        <v>57</v>
      </c>
    </row>
    <row r="5211" spans="1:7">
      <c r="A5211" t="str">
        <f>VLOOKUP(F5211,已获取编码数据!B:C,2,FALSE)</f>
        <v>20068068</v>
      </c>
      <c r="B5211" s="7" t="s">
        <v>10092</v>
      </c>
      <c r="D5211" t="s">
        <v>3649</v>
      </c>
      <c r="F5211" t="s">
        <v>10093</v>
      </c>
      <c r="G5211" t="s">
        <v>57</v>
      </c>
    </row>
    <row r="5212" spans="1:7">
      <c r="A5212" t="str">
        <f>VLOOKUP(F5212,已获取编码数据!B:C,2,FALSE)</f>
        <v>20068069</v>
      </c>
      <c r="B5212" s="7" t="s">
        <v>10094</v>
      </c>
      <c r="D5212" t="s">
        <v>3649</v>
      </c>
      <c r="F5212" t="s">
        <v>10095</v>
      </c>
      <c r="G5212" t="s">
        <v>57</v>
      </c>
    </row>
    <row r="5213" spans="1:7">
      <c r="A5213" t="str">
        <f>VLOOKUP(F5213,已获取编码数据!B:C,2,FALSE)</f>
        <v>20068070</v>
      </c>
      <c r="B5213" s="7" t="s">
        <v>10096</v>
      </c>
      <c r="D5213" t="s">
        <v>3649</v>
      </c>
      <c r="F5213" t="s">
        <v>10097</v>
      </c>
      <c r="G5213" t="s">
        <v>57</v>
      </c>
    </row>
    <row r="5214" spans="1:7">
      <c r="A5214" t="str">
        <f>VLOOKUP(F5214,已获取编码数据!B:C,2,FALSE)</f>
        <v>20068071</v>
      </c>
      <c r="B5214" s="7" t="s">
        <v>10098</v>
      </c>
      <c r="D5214" t="s">
        <v>3649</v>
      </c>
      <c r="F5214" t="s">
        <v>10099</v>
      </c>
      <c r="G5214" t="s">
        <v>57</v>
      </c>
    </row>
    <row r="5215" spans="1:7">
      <c r="A5215" t="str">
        <f>VLOOKUP(F5215,已获取编码数据!B:C,2,FALSE)</f>
        <v>20068072</v>
      </c>
      <c r="B5215" s="7" t="s">
        <v>10100</v>
      </c>
      <c r="D5215" t="s">
        <v>3649</v>
      </c>
      <c r="F5215" t="s">
        <v>10101</v>
      </c>
      <c r="G5215" t="s">
        <v>57</v>
      </c>
    </row>
    <row r="5216" spans="1:7">
      <c r="A5216" t="str">
        <f>VLOOKUP(F5216,已获取编码数据!B:C,2,FALSE)</f>
        <v>20068073</v>
      </c>
      <c r="B5216" s="7" t="s">
        <v>10102</v>
      </c>
      <c r="D5216" t="s">
        <v>3649</v>
      </c>
      <c r="F5216" t="s">
        <v>10103</v>
      </c>
      <c r="G5216" t="s">
        <v>57</v>
      </c>
    </row>
    <row r="5217" spans="1:7">
      <c r="A5217" t="str">
        <f>VLOOKUP(F5217,已获取编码数据!B:C,2,FALSE)</f>
        <v>20068074</v>
      </c>
      <c r="B5217" s="7" t="s">
        <v>10104</v>
      </c>
      <c r="D5217" t="s">
        <v>3649</v>
      </c>
      <c r="F5217" t="s">
        <v>10105</v>
      </c>
      <c r="G5217" t="s">
        <v>57</v>
      </c>
    </row>
    <row r="5218" spans="1:7">
      <c r="A5218" t="str">
        <f>VLOOKUP(F5218,已获取编码数据!B:C,2,FALSE)</f>
        <v>20040535</v>
      </c>
      <c r="B5218" s="7" t="s">
        <v>10106</v>
      </c>
      <c r="D5218" t="s">
        <v>3649</v>
      </c>
      <c r="F5218" t="s">
        <v>10107</v>
      </c>
      <c r="G5218" t="s">
        <v>57</v>
      </c>
    </row>
    <row r="5219" spans="1:7">
      <c r="A5219" t="str">
        <f>VLOOKUP(F5219,已获取编码数据!B:C,2,FALSE)</f>
        <v>20068075</v>
      </c>
      <c r="B5219" s="7" t="s">
        <v>10108</v>
      </c>
      <c r="D5219" t="s">
        <v>3649</v>
      </c>
      <c r="F5219" t="s">
        <v>10109</v>
      </c>
      <c r="G5219" t="s">
        <v>57</v>
      </c>
    </row>
    <row r="5220" spans="1:7">
      <c r="A5220" t="str">
        <f>VLOOKUP(F5220,已获取编码数据!B:C,2,FALSE)</f>
        <v>20068076</v>
      </c>
      <c r="B5220" s="7" t="s">
        <v>10110</v>
      </c>
      <c r="D5220" t="s">
        <v>3649</v>
      </c>
      <c r="F5220" t="s">
        <v>10111</v>
      </c>
      <c r="G5220" t="s">
        <v>57</v>
      </c>
    </row>
    <row r="5221" spans="1:7">
      <c r="A5221" t="str">
        <f>VLOOKUP(F5221,已获取编码数据!B:C,2,FALSE)</f>
        <v>20068077</v>
      </c>
      <c r="B5221" s="7" t="s">
        <v>10112</v>
      </c>
      <c r="D5221" t="s">
        <v>3649</v>
      </c>
      <c r="F5221" t="s">
        <v>10113</v>
      </c>
      <c r="G5221" t="s">
        <v>57</v>
      </c>
    </row>
    <row r="5222" spans="1:7">
      <c r="A5222" t="str">
        <f>VLOOKUP(F5222,已获取编码数据!B:C,2,FALSE)</f>
        <v>20068078</v>
      </c>
      <c r="B5222" s="7" t="s">
        <v>10114</v>
      </c>
      <c r="D5222" t="s">
        <v>3649</v>
      </c>
      <c r="F5222" t="s">
        <v>10115</v>
      </c>
      <c r="G5222" t="s">
        <v>57</v>
      </c>
    </row>
    <row r="5223" spans="1:7">
      <c r="A5223" t="str">
        <f>VLOOKUP(F5223,已获取编码数据!B:C,2,FALSE)</f>
        <v>20068079</v>
      </c>
      <c r="B5223" s="7" t="s">
        <v>10116</v>
      </c>
      <c r="D5223" t="s">
        <v>3649</v>
      </c>
      <c r="F5223" t="s">
        <v>10117</v>
      </c>
      <c r="G5223" t="s">
        <v>57</v>
      </c>
    </row>
    <row r="5224" spans="1:7">
      <c r="A5224" t="str">
        <f>VLOOKUP(F5224,已获取编码数据!B:C,2,FALSE)</f>
        <v>20068080</v>
      </c>
      <c r="B5224" s="7" t="s">
        <v>10118</v>
      </c>
      <c r="D5224" t="s">
        <v>3649</v>
      </c>
      <c r="F5224" t="s">
        <v>10119</v>
      </c>
      <c r="G5224" t="s">
        <v>57</v>
      </c>
    </row>
    <row r="5225" spans="1:7">
      <c r="A5225" t="e">
        <f>VLOOKUP(F5225,已获取编码数据!B:C,2,FALSE)</f>
        <v>#N/A</v>
      </c>
      <c r="B5225" s="7" t="s">
        <v>10120</v>
      </c>
      <c r="D5225" t="s">
        <v>3649</v>
      </c>
      <c r="F5225">
        <v>0</v>
      </c>
      <c r="G5225" t="s">
        <v>57</v>
      </c>
    </row>
    <row r="5226" spans="1:7">
      <c r="A5226" t="e">
        <f>VLOOKUP(F5226,已获取编码数据!B:C,2,FALSE)</f>
        <v>#N/A</v>
      </c>
      <c r="B5226" s="7" t="s">
        <v>10121</v>
      </c>
      <c r="D5226" t="s">
        <v>3649</v>
      </c>
      <c r="F5226" t="s">
        <v>10122</v>
      </c>
      <c r="G5226" t="s">
        <v>57</v>
      </c>
    </row>
    <row r="5227" spans="1:7">
      <c r="A5227" t="str">
        <f>VLOOKUP(F5227,已获取编码数据!B:C,2,FALSE)</f>
        <v>20068081</v>
      </c>
      <c r="B5227" s="7" t="s">
        <v>10123</v>
      </c>
      <c r="D5227" t="s">
        <v>3649</v>
      </c>
      <c r="F5227" t="s">
        <v>10124</v>
      </c>
      <c r="G5227" t="s">
        <v>57</v>
      </c>
    </row>
    <row r="5228" spans="1:7">
      <c r="A5228" t="str">
        <f>VLOOKUP(F5228,已获取编码数据!B:C,2,FALSE)</f>
        <v>20068082</v>
      </c>
      <c r="B5228" s="7" t="s">
        <v>10125</v>
      </c>
      <c r="D5228" t="s">
        <v>3649</v>
      </c>
      <c r="F5228" t="s">
        <v>10126</v>
      </c>
      <c r="G5228" t="s">
        <v>57</v>
      </c>
    </row>
    <row r="5229" spans="1:7">
      <c r="A5229" t="str">
        <f>VLOOKUP(F5229,已获取编码数据!B:C,2,FALSE)</f>
        <v>20068083</v>
      </c>
      <c r="B5229" s="7" t="s">
        <v>10127</v>
      </c>
      <c r="D5229" t="s">
        <v>3649</v>
      </c>
      <c r="F5229" t="s">
        <v>10128</v>
      </c>
      <c r="G5229" t="s">
        <v>57</v>
      </c>
    </row>
    <row r="5230" spans="1:7">
      <c r="A5230" t="str">
        <f>VLOOKUP(F5230,已获取编码数据!B:C,2,FALSE)</f>
        <v>20068084</v>
      </c>
      <c r="B5230" s="7" t="s">
        <v>10129</v>
      </c>
      <c r="D5230" t="s">
        <v>3649</v>
      </c>
      <c r="F5230" t="s">
        <v>10130</v>
      </c>
      <c r="G5230" t="s">
        <v>57</v>
      </c>
    </row>
    <row r="5231" spans="1:7">
      <c r="A5231" t="str">
        <f>VLOOKUP(F5231,已获取编码数据!B:C,2,FALSE)</f>
        <v>20068085</v>
      </c>
      <c r="B5231" s="7" t="s">
        <v>10131</v>
      </c>
      <c r="D5231" t="s">
        <v>3649</v>
      </c>
      <c r="F5231" t="s">
        <v>10132</v>
      </c>
      <c r="G5231" t="s">
        <v>57</v>
      </c>
    </row>
    <row r="5232" spans="1:7">
      <c r="A5232" t="str">
        <f>VLOOKUP(F5232,已获取编码数据!B:C,2,FALSE)</f>
        <v>20068086</v>
      </c>
      <c r="B5232" s="7" t="s">
        <v>10133</v>
      </c>
      <c r="D5232" t="s">
        <v>3649</v>
      </c>
      <c r="F5232" t="s">
        <v>10134</v>
      </c>
      <c r="G5232" t="s">
        <v>57</v>
      </c>
    </row>
    <row r="5233" spans="1:7">
      <c r="A5233" t="str">
        <f>VLOOKUP(F5233,已获取编码数据!B:C,2,FALSE)</f>
        <v>20068087</v>
      </c>
      <c r="B5233" s="7" t="s">
        <v>10135</v>
      </c>
      <c r="D5233" t="s">
        <v>3649</v>
      </c>
      <c r="F5233" t="s">
        <v>10136</v>
      </c>
      <c r="G5233" t="s">
        <v>57</v>
      </c>
    </row>
    <row r="5234" spans="1:7">
      <c r="A5234" t="str">
        <f>VLOOKUP(F5234,已获取编码数据!B:C,2,FALSE)</f>
        <v>20068088</v>
      </c>
      <c r="B5234" s="7" t="s">
        <v>10137</v>
      </c>
      <c r="D5234" t="s">
        <v>3649</v>
      </c>
      <c r="F5234" t="s">
        <v>10138</v>
      </c>
      <c r="G5234" t="s">
        <v>57</v>
      </c>
    </row>
    <row r="5235" spans="1:7">
      <c r="A5235" t="str">
        <f>VLOOKUP(F5235,已获取编码数据!B:C,2,FALSE)</f>
        <v>20068265</v>
      </c>
      <c r="B5235" s="7" t="s">
        <v>10139</v>
      </c>
      <c r="D5235" t="s">
        <v>3649</v>
      </c>
      <c r="F5235" t="s">
        <v>10140</v>
      </c>
      <c r="G5235" t="s">
        <v>57</v>
      </c>
    </row>
    <row r="5236" spans="1:7">
      <c r="A5236" t="str">
        <f>VLOOKUP(F5236,已获取编码数据!B:C,2,FALSE)</f>
        <v>20068089</v>
      </c>
      <c r="B5236" s="7" t="s">
        <v>10141</v>
      </c>
      <c r="D5236" t="s">
        <v>3649</v>
      </c>
      <c r="F5236" t="s">
        <v>10142</v>
      </c>
      <c r="G5236" t="s">
        <v>57</v>
      </c>
    </row>
    <row r="5237" spans="1:7">
      <c r="A5237" t="str">
        <f>VLOOKUP(F5237,已获取编码数据!B:C,2,FALSE)</f>
        <v>20068090</v>
      </c>
      <c r="B5237" s="7" t="s">
        <v>10143</v>
      </c>
      <c r="D5237" t="s">
        <v>3649</v>
      </c>
      <c r="F5237" t="s">
        <v>10144</v>
      </c>
      <c r="G5237" t="s">
        <v>57</v>
      </c>
    </row>
    <row r="5238" spans="1:7">
      <c r="A5238" t="str">
        <f>VLOOKUP(F5238,已获取编码数据!B:C,2,FALSE)</f>
        <v>20068091</v>
      </c>
      <c r="B5238" s="7" t="s">
        <v>10145</v>
      </c>
      <c r="D5238" t="s">
        <v>3649</v>
      </c>
      <c r="F5238" t="s">
        <v>10146</v>
      </c>
      <c r="G5238" t="s">
        <v>57</v>
      </c>
    </row>
    <row r="5239" spans="1:7">
      <c r="A5239" t="str">
        <f>VLOOKUP(F5239,已获取编码数据!B:C,2,FALSE)</f>
        <v>20068092</v>
      </c>
      <c r="B5239" s="7" t="s">
        <v>10147</v>
      </c>
      <c r="D5239" t="s">
        <v>3649</v>
      </c>
      <c r="F5239" t="s">
        <v>10148</v>
      </c>
      <c r="G5239" t="s">
        <v>57</v>
      </c>
    </row>
    <row r="5240" spans="1:7">
      <c r="A5240" t="str">
        <f>VLOOKUP(F5240,已获取编码数据!B:C,2,FALSE)</f>
        <v>20068093</v>
      </c>
      <c r="B5240" s="7" t="s">
        <v>10149</v>
      </c>
      <c r="D5240" t="s">
        <v>3649</v>
      </c>
      <c r="F5240" t="s">
        <v>10150</v>
      </c>
      <c r="G5240" t="s">
        <v>57</v>
      </c>
    </row>
    <row r="5241" spans="1:7">
      <c r="A5241" t="str">
        <f>VLOOKUP(F5241,已获取编码数据!B:C,2,FALSE)</f>
        <v>20068094</v>
      </c>
      <c r="B5241" s="7" t="s">
        <v>10151</v>
      </c>
      <c r="D5241" t="s">
        <v>3649</v>
      </c>
      <c r="F5241" t="s">
        <v>10152</v>
      </c>
      <c r="G5241" t="s">
        <v>57</v>
      </c>
    </row>
    <row r="5242" spans="1:7">
      <c r="A5242" t="str">
        <f>VLOOKUP(F5242,已获取编码数据!B:C,2,FALSE)</f>
        <v>20068095</v>
      </c>
      <c r="B5242" s="7" t="s">
        <v>10153</v>
      </c>
      <c r="D5242" t="s">
        <v>3649</v>
      </c>
      <c r="F5242" t="s">
        <v>10154</v>
      </c>
      <c r="G5242" t="s">
        <v>57</v>
      </c>
    </row>
    <row r="5243" spans="1:7">
      <c r="A5243" t="str">
        <f>VLOOKUP(F5243,已获取编码数据!B:C,2,FALSE)</f>
        <v>20068096</v>
      </c>
      <c r="B5243" s="7" t="s">
        <v>10155</v>
      </c>
      <c r="D5243" t="s">
        <v>3649</v>
      </c>
      <c r="F5243" t="s">
        <v>10156</v>
      </c>
      <c r="G5243" t="s">
        <v>57</v>
      </c>
    </row>
    <row r="5244" spans="1:7">
      <c r="A5244" t="str">
        <f>VLOOKUP(F5244,已获取编码数据!B:C,2,FALSE)</f>
        <v>20004899</v>
      </c>
      <c r="B5244" s="7" t="s">
        <v>10157</v>
      </c>
      <c r="D5244" t="s">
        <v>3649</v>
      </c>
      <c r="F5244" t="s">
        <v>10158</v>
      </c>
      <c r="G5244" t="s">
        <v>57</v>
      </c>
    </row>
    <row r="5245" spans="1:7">
      <c r="A5245" t="str">
        <f>VLOOKUP(F5245,已获取编码数据!B:C,2,FALSE)</f>
        <v>20068097</v>
      </c>
      <c r="B5245" s="7" t="s">
        <v>10159</v>
      </c>
      <c r="D5245" t="s">
        <v>3649</v>
      </c>
      <c r="F5245" t="s">
        <v>10160</v>
      </c>
      <c r="G5245" t="s">
        <v>57</v>
      </c>
    </row>
    <row r="5246" spans="1:7">
      <c r="A5246" t="str">
        <f>VLOOKUP(F5246,已获取编码数据!B:C,2,FALSE)</f>
        <v>20068098</v>
      </c>
      <c r="B5246" s="7" t="s">
        <v>10161</v>
      </c>
      <c r="D5246" t="s">
        <v>3649</v>
      </c>
      <c r="F5246" t="s">
        <v>10162</v>
      </c>
      <c r="G5246" t="s">
        <v>57</v>
      </c>
    </row>
    <row r="5247" spans="1:7">
      <c r="A5247" t="e">
        <f>VLOOKUP(F5247,已获取编码数据!B:C,2,FALSE)</f>
        <v>#N/A</v>
      </c>
      <c r="B5247" s="7" t="s">
        <v>10163</v>
      </c>
      <c r="D5247" t="s">
        <v>3649</v>
      </c>
      <c r="F5247">
        <v>0</v>
      </c>
      <c r="G5247" t="s">
        <v>57</v>
      </c>
    </row>
    <row r="5248" spans="1:7">
      <c r="A5248" t="str">
        <f>VLOOKUP(F5248,已获取编码数据!B:C,2,FALSE)</f>
        <v>20068099</v>
      </c>
      <c r="B5248" s="7" t="s">
        <v>10164</v>
      </c>
      <c r="D5248" t="s">
        <v>3649</v>
      </c>
      <c r="F5248" t="s">
        <v>10165</v>
      </c>
      <c r="G5248" t="s">
        <v>57</v>
      </c>
    </row>
    <row r="5249" spans="1:7">
      <c r="A5249" t="str">
        <f>VLOOKUP(F5249,已获取编码数据!B:C,2,FALSE)</f>
        <v>20068100</v>
      </c>
      <c r="B5249" s="7" t="s">
        <v>10166</v>
      </c>
      <c r="D5249" t="s">
        <v>3649</v>
      </c>
      <c r="F5249" t="s">
        <v>10167</v>
      </c>
      <c r="G5249" t="s">
        <v>57</v>
      </c>
    </row>
    <row r="5250" spans="1:7">
      <c r="A5250" t="str">
        <f>VLOOKUP(F5250,已获取编码数据!B:C,2,FALSE)</f>
        <v>20037484</v>
      </c>
      <c r="B5250" s="7" t="s">
        <v>10168</v>
      </c>
      <c r="D5250" t="s">
        <v>3649</v>
      </c>
      <c r="F5250" t="s">
        <v>10169</v>
      </c>
      <c r="G5250" t="s">
        <v>57</v>
      </c>
    </row>
    <row r="5251" spans="1:7">
      <c r="A5251" t="str">
        <f>VLOOKUP(F5251,已获取编码数据!B:C,2,FALSE)</f>
        <v>20037485</v>
      </c>
      <c r="B5251" s="7" t="s">
        <v>10170</v>
      </c>
      <c r="D5251" t="s">
        <v>3649</v>
      </c>
      <c r="F5251" t="s">
        <v>10171</v>
      </c>
      <c r="G5251" t="s">
        <v>57</v>
      </c>
    </row>
    <row r="5252" spans="1:7">
      <c r="A5252" t="str">
        <f>VLOOKUP(F5252,已获取编码数据!B:C,2,FALSE)</f>
        <v>20068101</v>
      </c>
      <c r="B5252" s="7" t="s">
        <v>10172</v>
      </c>
      <c r="D5252" t="s">
        <v>3649</v>
      </c>
      <c r="F5252" t="s">
        <v>10173</v>
      </c>
      <c r="G5252" t="s">
        <v>57</v>
      </c>
    </row>
    <row r="5253" spans="1:7">
      <c r="A5253" t="str">
        <f>VLOOKUP(F5253,已获取编码数据!B:C,2,FALSE)</f>
        <v>20068102</v>
      </c>
      <c r="B5253" s="7" t="s">
        <v>10174</v>
      </c>
      <c r="D5253" t="s">
        <v>3649</v>
      </c>
      <c r="F5253" t="s">
        <v>10175</v>
      </c>
      <c r="G5253" t="s">
        <v>57</v>
      </c>
    </row>
    <row r="5254" spans="1:7">
      <c r="A5254" t="str">
        <f>VLOOKUP(F5254,已获取编码数据!B:C,2,FALSE)</f>
        <v>20042360</v>
      </c>
      <c r="B5254" s="7" t="s">
        <v>10176</v>
      </c>
      <c r="D5254" t="s">
        <v>3649</v>
      </c>
      <c r="F5254" t="s">
        <v>10177</v>
      </c>
      <c r="G5254" t="s">
        <v>57</v>
      </c>
    </row>
    <row r="5255" spans="1:7">
      <c r="A5255" t="e">
        <f>VLOOKUP(F5255,已获取编码数据!B:C,2,FALSE)</f>
        <v>#N/A</v>
      </c>
      <c r="B5255" s="7" t="s">
        <v>10178</v>
      </c>
      <c r="D5255" t="s">
        <v>3649</v>
      </c>
      <c r="F5255" t="s">
        <v>10179</v>
      </c>
      <c r="G5255" t="s">
        <v>57</v>
      </c>
    </row>
    <row r="5256" spans="1:7">
      <c r="A5256" t="str">
        <f>VLOOKUP(F5256,已获取编码数据!B:C,2,FALSE)</f>
        <v>20068104</v>
      </c>
      <c r="B5256" s="7" t="s">
        <v>10180</v>
      </c>
      <c r="D5256" t="s">
        <v>3649</v>
      </c>
      <c r="F5256" t="s">
        <v>10181</v>
      </c>
      <c r="G5256" t="s">
        <v>57</v>
      </c>
    </row>
    <row r="5257" spans="1:7">
      <c r="A5257" t="e">
        <f>VLOOKUP(F5257,已获取编码数据!B:C,2,FALSE)</f>
        <v>#N/A</v>
      </c>
      <c r="B5257" s="7" t="s">
        <v>10182</v>
      </c>
      <c r="D5257" t="s">
        <v>3649</v>
      </c>
      <c r="F5257">
        <v>0</v>
      </c>
      <c r="G5257" t="s">
        <v>57</v>
      </c>
    </row>
    <row r="5258" spans="1:7">
      <c r="A5258" t="str">
        <f>VLOOKUP(F5258,已获取编码数据!B:C,2,FALSE)</f>
        <v>20068105</v>
      </c>
      <c r="B5258" s="7" t="s">
        <v>10183</v>
      </c>
      <c r="D5258" t="s">
        <v>3649</v>
      </c>
      <c r="F5258" t="s">
        <v>10184</v>
      </c>
      <c r="G5258" t="s">
        <v>57</v>
      </c>
    </row>
    <row r="5259" spans="1:7">
      <c r="A5259" t="str">
        <f>VLOOKUP(F5259,已获取编码数据!B:C,2,FALSE)</f>
        <v>20068106</v>
      </c>
      <c r="B5259" s="7" t="s">
        <v>10185</v>
      </c>
      <c r="D5259" t="s">
        <v>3649</v>
      </c>
      <c r="F5259" t="s">
        <v>10186</v>
      </c>
      <c r="G5259" t="s">
        <v>57</v>
      </c>
    </row>
    <row r="5260" spans="1:7">
      <c r="A5260" t="str">
        <f>VLOOKUP(F5260,已获取编码数据!B:C,2,FALSE)</f>
        <v>20068107</v>
      </c>
      <c r="B5260" s="7" t="s">
        <v>10187</v>
      </c>
      <c r="D5260" t="s">
        <v>3649</v>
      </c>
      <c r="F5260" t="s">
        <v>10188</v>
      </c>
      <c r="G5260" t="s">
        <v>57</v>
      </c>
    </row>
    <row r="5261" spans="1:7">
      <c r="A5261" t="str">
        <f>VLOOKUP(F5261,已获取编码数据!B:C,2,FALSE)</f>
        <v>20068108</v>
      </c>
      <c r="B5261" s="7" t="s">
        <v>10189</v>
      </c>
      <c r="D5261" t="s">
        <v>3649</v>
      </c>
      <c r="F5261" t="s">
        <v>10190</v>
      </c>
      <c r="G5261" t="s">
        <v>57</v>
      </c>
    </row>
    <row r="5262" spans="1:7">
      <c r="A5262" t="str">
        <f>VLOOKUP(F5262,已获取编码数据!B:C,2,FALSE)</f>
        <v>20068109</v>
      </c>
      <c r="B5262" s="7" t="s">
        <v>10191</v>
      </c>
      <c r="D5262" t="s">
        <v>3649</v>
      </c>
      <c r="F5262" t="s">
        <v>10192</v>
      </c>
      <c r="G5262" t="s">
        <v>57</v>
      </c>
    </row>
    <row r="5263" spans="1:7">
      <c r="A5263" t="str">
        <f>VLOOKUP(F5263,已获取编码数据!B:C,2,FALSE)</f>
        <v>20068110</v>
      </c>
      <c r="B5263" s="7" t="s">
        <v>10193</v>
      </c>
      <c r="D5263" t="s">
        <v>3649</v>
      </c>
      <c r="F5263" t="s">
        <v>10194</v>
      </c>
      <c r="G5263" t="s">
        <v>57</v>
      </c>
    </row>
    <row r="5264" spans="1:7">
      <c r="A5264" t="str">
        <f>VLOOKUP(F5264,已获取编码数据!B:C,2,FALSE)</f>
        <v>20068111</v>
      </c>
      <c r="B5264" s="7" t="s">
        <v>10195</v>
      </c>
      <c r="D5264" t="s">
        <v>3649</v>
      </c>
      <c r="F5264" t="s">
        <v>10196</v>
      </c>
      <c r="G5264" t="s">
        <v>57</v>
      </c>
    </row>
    <row r="5265" spans="1:7">
      <c r="A5265" t="str">
        <f>VLOOKUP(F5265,已获取编码数据!B:C,2,FALSE)</f>
        <v>20068112</v>
      </c>
      <c r="B5265" s="7" t="s">
        <v>10197</v>
      </c>
      <c r="D5265" t="s">
        <v>3649</v>
      </c>
      <c r="F5265" t="s">
        <v>10198</v>
      </c>
      <c r="G5265" t="s">
        <v>57</v>
      </c>
    </row>
    <row r="5266" spans="1:7">
      <c r="A5266" t="str">
        <f>VLOOKUP(F5266,已获取编码数据!B:C,2,FALSE)</f>
        <v>20068113</v>
      </c>
      <c r="B5266" s="7" t="s">
        <v>10199</v>
      </c>
      <c r="D5266" t="s">
        <v>3649</v>
      </c>
      <c r="F5266" t="s">
        <v>10200</v>
      </c>
      <c r="G5266" t="s">
        <v>57</v>
      </c>
    </row>
    <row r="5267" ht="27" spans="1:7">
      <c r="A5267" t="str">
        <f>VLOOKUP(F5267,已获取编码数据!B:C,2,FALSE)</f>
        <v>20068114</v>
      </c>
      <c r="B5267" s="7" t="s">
        <v>10201</v>
      </c>
      <c r="D5267" t="s">
        <v>3649</v>
      </c>
      <c r="F5267" t="s">
        <v>10202</v>
      </c>
      <c r="G5267" t="s">
        <v>57</v>
      </c>
    </row>
    <row r="5268" spans="1:7">
      <c r="A5268" t="str">
        <f>VLOOKUP(F5268,已获取编码数据!B:C,2,FALSE)</f>
        <v>20068115</v>
      </c>
      <c r="B5268" s="7" t="s">
        <v>10203</v>
      </c>
      <c r="D5268" t="s">
        <v>3649</v>
      </c>
      <c r="F5268" t="s">
        <v>10204</v>
      </c>
      <c r="G5268" t="s">
        <v>57</v>
      </c>
    </row>
    <row r="5269" spans="1:7">
      <c r="A5269" t="str">
        <f>VLOOKUP(F5269,已获取编码数据!B:C,2,FALSE)</f>
        <v>20068116</v>
      </c>
      <c r="B5269" s="7" t="s">
        <v>10205</v>
      </c>
      <c r="D5269" t="s">
        <v>3649</v>
      </c>
      <c r="F5269" t="s">
        <v>10206</v>
      </c>
      <c r="G5269" t="s">
        <v>57</v>
      </c>
    </row>
    <row r="5270" spans="1:7">
      <c r="A5270" t="str">
        <f>VLOOKUP(F5270,已获取编码数据!B:C,2,FALSE)</f>
        <v>20068117</v>
      </c>
      <c r="B5270" s="7" t="s">
        <v>10207</v>
      </c>
      <c r="D5270" t="s">
        <v>3649</v>
      </c>
      <c r="F5270" t="s">
        <v>10208</v>
      </c>
      <c r="G5270" t="s">
        <v>57</v>
      </c>
    </row>
    <row r="5271" spans="1:7">
      <c r="A5271" t="str">
        <f>VLOOKUP(F5271,已获取编码数据!B:C,2,FALSE)</f>
        <v>20068118</v>
      </c>
      <c r="B5271" s="7" t="s">
        <v>10209</v>
      </c>
      <c r="D5271" t="s">
        <v>3649</v>
      </c>
      <c r="F5271" t="s">
        <v>10210</v>
      </c>
      <c r="G5271" t="s">
        <v>57</v>
      </c>
    </row>
    <row r="5272" spans="1:7">
      <c r="A5272" t="str">
        <f>VLOOKUP(F5272,已获取编码数据!B:C,2,FALSE)</f>
        <v>20068119</v>
      </c>
      <c r="B5272" s="7" t="s">
        <v>10211</v>
      </c>
      <c r="D5272" t="s">
        <v>3649</v>
      </c>
      <c r="F5272" t="s">
        <v>10212</v>
      </c>
      <c r="G5272" t="s">
        <v>57</v>
      </c>
    </row>
    <row r="5273" spans="1:7">
      <c r="A5273" t="str">
        <f>VLOOKUP(F5273,已获取编码数据!B:C,2,FALSE)</f>
        <v>20068120</v>
      </c>
      <c r="B5273" s="7" t="s">
        <v>10213</v>
      </c>
      <c r="D5273" t="s">
        <v>3649</v>
      </c>
      <c r="F5273" t="s">
        <v>10214</v>
      </c>
      <c r="G5273" t="s">
        <v>57</v>
      </c>
    </row>
    <row r="5274" spans="1:7">
      <c r="A5274" t="str">
        <f>VLOOKUP(F5274,已获取编码数据!B:C,2,FALSE)</f>
        <v>20068121</v>
      </c>
      <c r="B5274" s="7" t="s">
        <v>10215</v>
      </c>
      <c r="D5274" t="s">
        <v>3649</v>
      </c>
      <c r="F5274" t="s">
        <v>10216</v>
      </c>
      <c r="G5274" t="s">
        <v>57</v>
      </c>
    </row>
    <row r="5275" spans="1:7">
      <c r="A5275" t="str">
        <f>VLOOKUP(F5275,已获取编码数据!B:C,2,FALSE)</f>
        <v>20068122</v>
      </c>
      <c r="B5275" s="7" t="s">
        <v>10217</v>
      </c>
      <c r="D5275" t="s">
        <v>3649</v>
      </c>
      <c r="F5275" t="s">
        <v>10218</v>
      </c>
      <c r="G5275" t="s">
        <v>57</v>
      </c>
    </row>
    <row r="5276" spans="1:7">
      <c r="A5276" t="e">
        <f>VLOOKUP(F5276,已获取编码数据!B:C,2,FALSE)</f>
        <v>#N/A</v>
      </c>
      <c r="B5276" s="7" t="s">
        <v>10219</v>
      </c>
      <c r="D5276" t="s">
        <v>3649</v>
      </c>
      <c r="F5276" t="s">
        <v>10220</v>
      </c>
      <c r="G5276" t="s">
        <v>57</v>
      </c>
    </row>
    <row r="5277" spans="1:7">
      <c r="A5277" t="str">
        <f>VLOOKUP(F5277,已获取编码数据!B:C,2,FALSE)</f>
        <v>20068123</v>
      </c>
      <c r="B5277" s="7" t="s">
        <v>10221</v>
      </c>
      <c r="D5277" t="s">
        <v>3649</v>
      </c>
      <c r="F5277" t="s">
        <v>10222</v>
      </c>
      <c r="G5277" t="s">
        <v>57</v>
      </c>
    </row>
    <row r="5278" spans="1:7">
      <c r="A5278" t="str">
        <f>VLOOKUP(F5278,已获取编码数据!B:C,2,FALSE)</f>
        <v>20068124</v>
      </c>
      <c r="B5278" s="7" t="s">
        <v>10223</v>
      </c>
      <c r="D5278" t="s">
        <v>3649</v>
      </c>
      <c r="F5278" t="s">
        <v>10224</v>
      </c>
      <c r="G5278" t="s">
        <v>57</v>
      </c>
    </row>
    <row r="5279" spans="1:7">
      <c r="A5279" t="str">
        <f>VLOOKUP(F5279,已获取编码数据!B:C,2,FALSE)</f>
        <v>20068125</v>
      </c>
      <c r="B5279" s="7" t="s">
        <v>10225</v>
      </c>
      <c r="D5279" t="s">
        <v>3649</v>
      </c>
      <c r="F5279" t="s">
        <v>10226</v>
      </c>
      <c r="G5279" t="s">
        <v>57</v>
      </c>
    </row>
    <row r="5280" spans="1:7">
      <c r="A5280" t="str">
        <f>VLOOKUP(F5280,已获取编码数据!B:C,2,FALSE)</f>
        <v>20068126</v>
      </c>
      <c r="B5280" s="7" t="s">
        <v>10227</v>
      </c>
      <c r="D5280" t="s">
        <v>3649</v>
      </c>
      <c r="F5280" t="s">
        <v>10228</v>
      </c>
      <c r="G5280" t="s">
        <v>57</v>
      </c>
    </row>
    <row r="5281" spans="1:7">
      <c r="A5281" t="str">
        <f>VLOOKUP(F5281,已获取编码数据!B:C,2,FALSE)</f>
        <v>20068127</v>
      </c>
      <c r="B5281" s="7" t="s">
        <v>10229</v>
      </c>
      <c r="D5281" t="s">
        <v>3649</v>
      </c>
      <c r="F5281" t="s">
        <v>10230</v>
      </c>
      <c r="G5281" t="s">
        <v>57</v>
      </c>
    </row>
    <row r="5282" spans="1:7">
      <c r="A5282" t="str">
        <f>VLOOKUP(F5282,已获取编码数据!B:C,2,FALSE)</f>
        <v>20043652</v>
      </c>
      <c r="B5282" s="7" t="s">
        <v>10231</v>
      </c>
      <c r="D5282" t="s">
        <v>3649</v>
      </c>
      <c r="F5282" t="s">
        <v>10232</v>
      </c>
      <c r="G5282" t="s">
        <v>57</v>
      </c>
    </row>
    <row r="5283" spans="1:7">
      <c r="A5283" t="str">
        <f>VLOOKUP(F5283,已获取编码数据!B:C,2,FALSE)</f>
        <v>20038096</v>
      </c>
      <c r="B5283" s="7" t="s">
        <v>10233</v>
      </c>
      <c r="D5283" t="s">
        <v>3649</v>
      </c>
      <c r="F5283" t="s">
        <v>10234</v>
      </c>
      <c r="G5283" t="s">
        <v>57</v>
      </c>
    </row>
    <row r="5284" spans="1:7">
      <c r="A5284" t="str">
        <f>VLOOKUP(F5284,已获取编码数据!B:C,2,FALSE)</f>
        <v>20068128</v>
      </c>
      <c r="B5284" s="7" t="s">
        <v>10235</v>
      </c>
      <c r="D5284" t="s">
        <v>3649</v>
      </c>
      <c r="F5284" t="s">
        <v>10236</v>
      </c>
      <c r="G5284" t="s">
        <v>57</v>
      </c>
    </row>
    <row r="5285" spans="1:7">
      <c r="A5285" t="str">
        <f>VLOOKUP(F5285,已获取编码数据!B:C,2,FALSE)</f>
        <v>20068129</v>
      </c>
      <c r="B5285" s="7" t="s">
        <v>10237</v>
      </c>
      <c r="D5285" t="s">
        <v>3649</v>
      </c>
      <c r="F5285" t="s">
        <v>10238</v>
      </c>
      <c r="G5285" t="s">
        <v>57</v>
      </c>
    </row>
    <row r="5286" spans="1:7">
      <c r="A5286" t="str">
        <f>VLOOKUP(F5286,已获取编码数据!B:C,2,FALSE)</f>
        <v>20068130</v>
      </c>
      <c r="B5286" s="7" t="s">
        <v>10239</v>
      </c>
      <c r="D5286" t="s">
        <v>3649</v>
      </c>
      <c r="F5286" t="s">
        <v>10240</v>
      </c>
      <c r="G5286" t="s">
        <v>57</v>
      </c>
    </row>
    <row r="5287" spans="1:7">
      <c r="A5287" t="str">
        <f>VLOOKUP(F5287,已获取编码数据!B:C,2,FALSE)</f>
        <v>20068131</v>
      </c>
      <c r="B5287" s="7" t="s">
        <v>10241</v>
      </c>
      <c r="D5287" t="s">
        <v>3649</v>
      </c>
      <c r="F5287" t="s">
        <v>10242</v>
      </c>
      <c r="G5287" t="s">
        <v>57</v>
      </c>
    </row>
    <row r="5288" spans="1:7">
      <c r="A5288" t="str">
        <f>VLOOKUP(F5288,已获取编码数据!B:C,2,FALSE)</f>
        <v>20068132</v>
      </c>
      <c r="B5288" s="7" t="s">
        <v>10243</v>
      </c>
      <c r="D5288" t="s">
        <v>3649</v>
      </c>
      <c r="F5288" t="s">
        <v>10244</v>
      </c>
      <c r="G5288" t="s">
        <v>57</v>
      </c>
    </row>
    <row r="5289" spans="1:7">
      <c r="A5289" t="e">
        <f>VLOOKUP(F5289,已获取编码数据!B:C,2,FALSE)</f>
        <v>#N/A</v>
      </c>
      <c r="B5289" s="7" t="s">
        <v>10245</v>
      </c>
      <c r="D5289" t="s">
        <v>3649</v>
      </c>
      <c r="F5289" t="s">
        <v>10246</v>
      </c>
      <c r="G5289" t="s">
        <v>57</v>
      </c>
    </row>
    <row r="5290" spans="1:7">
      <c r="A5290" t="str">
        <f>VLOOKUP(F5290,已获取编码数据!B:C,2,FALSE)</f>
        <v>20068133</v>
      </c>
      <c r="B5290" s="7" t="s">
        <v>10247</v>
      </c>
      <c r="D5290" t="s">
        <v>3649</v>
      </c>
      <c r="F5290" t="s">
        <v>10248</v>
      </c>
      <c r="G5290" t="s">
        <v>57</v>
      </c>
    </row>
    <row r="5291" spans="1:7">
      <c r="A5291" t="str">
        <f>VLOOKUP(F5291,已获取编码数据!B:C,2,FALSE)</f>
        <v>20068134</v>
      </c>
      <c r="B5291" s="7" t="s">
        <v>10249</v>
      </c>
      <c r="D5291" t="s">
        <v>3649</v>
      </c>
      <c r="F5291" t="s">
        <v>10250</v>
      </c>
      <c r="G5291" t="s">
        <v>57</v>
      </c>
    </row>
    <row r="5292" spans="1:7">
      <c r="A5292" t="str">
        <f>VLOOKUP(F5292,已获取编码数据!B:C,2,FALSE)</f>
        <v>20068135</v>
      </c>
      <c r="B5292" s="7" t="s">
        <v>10251</v>
      </c>
      <c r="D5292" t="s">
        <v>3649</v>
      </c>
      <c r="F5292" t="s">
        <v>10252</v>
      </c>
      <c r="G5292" t="s">
        <v>57</v>
      </c>
    </row>
    <row r="5293" spans="1:7">
      <c r="A5293" t="str">
        <f>VLOOKUP(F5293,已获取编码数据!B:C,2,FALSE)</f>
        <v>20068136</v>
      </c>
      <c r="B5293" s="7" t="s">
        <v>10253</v>
      </c>
      <c r="D5293" t="s">
        <v>3649</v>
      </c>
      <c r="F5293" t="s">
        <v>10254</v>
      </c>
      <c r="G5293" t="s">
        <v>57</v>
      </c>
    </row>
    <row r="5294" spans="1:7">
      <c r="A5294" t="str">
        <f>VLOOKUP(F5294,已获取编码数据!B:C,2,FALSE)</f>
        <v>20068137</v>
      </c>
      <c r="B5294" s="7" t="s">
        <v>10255</v>
      </c>
      <c r="D5294" t="s">
        <v>3649</v>
      </c>
      <c r="F5294" t="s">
        <v>10256</v>
      </c>
      <c r="G5294" t="s">
        <v>57</v>
      </c>
    </row>
    <row r="5295" spans="1:7">
      <c r="A5295" t="str">
        <f>VLOOKUP(F5295,已获取编码数据!B:C,2,FALSE)</f>
        <v>20068138</v>
      </c>
      <c r="B5295" s="7" t="s">
        <v>10257</v>
      </c>
      <c r="D5295" t="s">
        <v>3649</v>
      </c>
      <c r="F5295" t="s">
        <v>10258</v>
      </c>
      <c r="G5295" t="s">
        <v>57</v>
      </c>
    </row>
    <row r="5296" spans="1:7">
      <c r="A5296" t="str">
        <f>VLOOKUP(F5296,已获取编码数据!B:C,2,FALSE)</f>
        <v>20068139</v>
      </c>
      <c r="B5296" s="7" t="s">
        <v>10259</v>
      </c>
      <c r="D5296" t="s">
        <v>3649</v>
      </c>
      <c r="F5296" t="s">
        <v>10260</v>
      </c>
      <c r="G5296" t="s">
        <v>57</v>
      </c>
    </row>
    <row r="5297" spans="1:7">
      <c r="A5297" t="str">
        <f>VLOOKUP(F5297,已获取编码数据!B:C,2,FALSE)</f>
        <v>20068140</v>
      </c>
      <c r="B5297" s="7" t="s">
        <v>10261</v>
      </c>
      <c r="D5297" t="s">
        <v>3649</v>
      </c>
      <c r="F5297" t="s">
        <v>10262</v>
      </c>
      <c r="G5297" t="s">
        <v>57</v>
      </c>
    </row>
    <row r="5298" spans="1:7">
      <c r="A5298" t="str">
        <f>VLOOKUP(F5298,已获取编码数据!B:C,2,FALSE)</f>
        <v>20068141</v>
      </c>
      <c r="B5298" s="7" t="s">
        <v>10263</v>
      </c>
      <c r="D5298" t="s">
        <v>3649</v>
      </c>
      <c r="F5298" t="s">
        <v>10264</v>
      </c>
      <c r="G5298" t="s">
        <v>57</v>
      </c>
    </row>
    <row r="5299" spans="1:7">
      <c r="A5299" t="e">
        <f>VLOOKUP(F5299,已获取编码数据!B:C,2,FALSE)</f>
        <v>#N/A</v>
      </c>
      <c r="B5299" s="7" t="s">
        <v>10265</v>
      </c>
      <c r="D5299" t="s">
        <v>3649</v>
      </c>
      <c r="F5299" t="s">
        <v>10266</v>
      </c>
      <c r="G5299" t="s">
        <v>57</v>
      </c>
    </row>
    <row r="5300" spans="1:7">
      <c r="A5300" t="e">
        <f>VLOOKUP(F5300,已获取编码数据!B:C,2,FALSE)</f>
        <v>#N/A</v>
      </c>
      <c r="B5300" s="7" t="s">
        <v>10267</v>
      </c>
      <c r="D5300" t="s">
        <v>3649</v>
      </c>
      <c r="F5300">
        <v>0</v>
      </c>
      <c r="G5300" t="s">
        <v>57</v>
      </c>
    </row>
    <row r="5301" spans="1:7">
      <c r="A5301" t="str">
        <f>VLOOKUP(F5301,已获取编码数据!B:C,2,FALSE)</f>
        <v>20068142</v>
      </c>
      <c r="B5301" s="7" t="s">
        <v>10268</v>
      </c>
      <c r="D5301" t="s">
        <v>3649</v>
      </c>
      <c r="F5301" t="s">
        <v>10269</v>
      </c>
      <c r="G5301" t="s">
        <v>57</v>
      </c>
    </row>
    <row r="5302" spans="1:7">
      <c r="A5302" t="e">
        <f>VLOOKUP(F5302,已获取编码数据!B:C,2,FALSE)</f>
        <v>#N/A</v>
      </c>
      <c r="B5302" s="7" t="s">
        <v>10270</v>
      </c>
      <c r="D5302" t="s">
        <v>3649</v>
      </c>
      <c r="F5302" t="s">
        <v>10271</v>
      </c>
      <c r="G5302" t="s">
        <v>57</v>
      </c>
    </row>
    <row r="5303" spans="1:7">
      <c r="A5303" t="str">
        <f>VLOOKUP(F5303,已获取编码数据!B:C,2,FALSE)</f>
        <v>20068143</v>
      </c>
      <c r="B5303" s="7" t="s">
        <v>10272</v>
      </c>
      <c r="D5303" t="s">
        <v>3649</v>
      </c>
      <c r="F5303" t="s">
        <v>10273</v>
      </c>
      <c r="G5303" t="s">
        <v>57</v>
      </c>
    </row>
    <row r="5304" spans="1:7">
      <c r="A5304" t="str">
        <f>VLOOKUP(F5304,已获取编码数据!B:C,2,FALSE)</f>
        <v>20068144</v>
      </c>
      <c r="B5304" s="7" t="s">
        <v>10274</v>
      </c>
      <c r="D5304" t="s">
        <v>3649</v>
      </c>
      <c r="F5304" t="s">
        <v>10275</v>
      </c>
      <c r="G5304" t="s">
        <v>57</v>
      </c>
    </row>
    <row r="5305" spans="1:7">
      <c r="A5305" t="str">
        <f>VLOOKUP(F5305,已获取编码数据!B:C,2,FALSE)</f>
        <v>20068145</v>
      </c>
      <c r="B5305" s="7" t="s">
        <v>10276</v>
      </c>
      <c r="D5305" t="s">
        <v>3649</v>
      </c>
      <c r="F5305" t="s">
        <v>10277</v>
      </c>
      <c r="G5305" t="s">
        <v>57</v>
      </c>
    </row>
    <row r="5306" spans="1:7">
      <c r="A5306" t="str">
        <f>VLOOKUP(F5306,已获取编码数据!B:C,2,FALSE)</f>
        <v>20068146</v>
      </c>
      <c r="B5306" s="7" t="s">
        <v>10278</v>
      </c>
      <c r="D5306" t="s">
        <v>3649</v>
      </c>
      <c r="F5306" t="s">
        <v>10279</v>
      </c>
      <c r="G5306" t="s">
        <v>57</v>
      </c>
    </row>
    <row r="5307" spans="1:7">
      <c r="A5307" t="str">
        <f>VLOOKUP(F5307,已获取编码数据!B:C,2,FALSE)</f>
        <v>20068147</v>
      </c>
      <c r="B5307" s="7" t="s">
        <v>10280</v>
      </c>
      <c r="D5307" t="s">
        <v>3649</v>
      </c>
      <c r="F5307" t="s">
        <v>10281</v>
      </c>
      <c r="G5307" t="s">
        <v>57</v>
      </c>
    </row>
    <row r="5308" spans="1:7">
      <c r="A5308" t="str">
        <f>VLOOKUP(F5308,已获取编码数据!B:C,2,FALSE)</f>
        <v>20068148</v>
      </c>
      <c r="B5308" s="7" t="s">
        <v>10282</v>
      </c>
      <c r="D5308" t="s">
        <v>3649</v>
      </c>
      <c r="F5308" t="s">
        <v>10283</v>
      </c>
      <c r="G5308" t="s">
        <v>57</v>
      </c>
    </row>
    <row r="5309" spans="1:7">
      <c r="A5309" t="str">
        <f>VLOOKUP(F5309,已获取编码数据!B:C,2,FALSE)</f>
        <v>20068149</v>
      </c>
      <c r="B5309" s="7" t="s">
        <v>10284</v>
      </c>
      <c r="D5309" t="s">
        <v>3649</v>
      </c>
      <c r="F5309" t="s">
        <v>10285</v>
      </c>
      <c r="G5309" t="s">
        <v>57</v>
      </c>
    </row>
    <row r="5310" spans="1:7">
      <c r="A5310" t="str">
        <f>VLOOKUP(F5310,已获取编码数据!B:C,2,FALSE)</f>
        <v>1106</v>
      </c>
      <c r="B5310" s="7" t="s">
        <v>10286</v>
      </c>
      <c r="D5310" t="s">
        <v>3649</v>
      </c>
      <c r="F5310" t="s">
        <v>10287</v>
      </c>
      <c r="G5310" t="s">
        <v>57</v>
      </c>
    </row>
    <row r="5311" spans="1:7">
      <c r="A5311" t="str">
        <f>VLOOKUP(F5311,已获取编码数据!B:C,2,FALSE)</f>
        <v>20068150</v>
      </c>
      <c r="B5311" s="7" t="s">
        <v>10288</v>
      </c>
      <c r="D5311" t="s">
        <v>3649</v>
      </c>
      <c r="F5311" t="s">
        <v>10289</v>
      </c>
      <c r="G5311" t="s">
        <v>57</v>
      </c>
    </row>
    <row r="5312" spans="1:7">
      <c r="A5312" t="str">
        <f>VLOOKUP(F5312,已获取编码数据!B:C,2,FALSE)</f>
        <v>20068151</v>
      </c>
      <c r="B5312" s="7" t="s">
        <v>10290</v>
      </c>
      <c r="D5312" t="s">
        <v>3649</v>
      </c>
      <c r="F5312" t="s">
        <v>10291</v>
      </c>
      <c r="G5312" t="s">
        <v>57</v>
      </c>
    </row>
    <row r="5313" spans="1:7">
      <c r="A5313" t="str">
        <f>VLOOKUP(F5313,已获取编码数据!B:C,2,FALSE)</f>
        <v>20068152</v>
      </c>
      <c r="B5313" s="7" t="s">
        <v>10292</v>
      </c>
      <c r="D5313" t="s">
        <v>3649</v>
      </c>
      <c r="F5313" t="s">
        <v>10293</v>
      </c>
      <c r="G5313" t="s">
        <v>57</v>
      </c>
    </row>
    <row r="5314" spans="1:7">
      <c r="A5314" t="str">
        <f>VLOOKUP(F5314,已获取编码数据!B:C,2,FALSE)</f>
        <v>20068153</v>
      </c>
      <c r="B5314" s="7" t="s">
        <v>10294</v>
      </c>
      <c r="D5314" t="s">
        <v>3649</v>
      </c>
      <c r="F5314" t="s">
        <v>10295</v>
      </c>
      <c r="G5314" t="s">
        <v>57</v>
      </c>
    </row>
    <row r="5315" spans="1:7">
      <c r="A5315" t="str">
        <f>VLOOKUP(F5315,已获取编码数据!B:C,2,FALSE)</f>
        <v>20068154</v>
      </c>
      <c r="B5315" s="7" t="s">
        <v>10296</v>
      </c>
      <c r="D5315" t="s">
        <v>3649</v>
      </c>
      <c r="F5315" t="s">
        <v>10297</v>
      </c>
      <c r="G5315" t="s">
        <v>57</v>
      </c>
    </row>
    <row r="5316" spans="1:7">
      <c r="A5316" t="e">
        <f>VLOOKUP(F5316,已获取编码数据!B:C,2,FALSE)</f>
        <v>#N/A</v>
      </c>
      <c r="B5316" s="7" t="s">
        <v>10298</v>
      </c>
      <c r="D5316" t="s">
        <v>3649</v>
      </c>
      <c r="F5316" t="s">
        <v>10299</v>
      </c>
      <c r="G5316" t="s">
        <v>57</v>
      </c>
    </row>
    <row r="5317" spans="1:7">
      <c r="A5317" t="str">
        <f>VLOOKUP(F5317,已获取编码数据!B:C,2,FALSE)</f>
        <v>20068155</v>
      </c>
      <c r="B5317" s="7" t="s">
        <v>10300</v>
      </c>
      <c r="D5317" t="s">
        <v>3649</v>
      </c>
      <c r="F5317" t="s">
        <v>10301</v>
      </c>
      <c r="G5317" t="s">
        <v>57</v>
      </c>
    </row>
    <row r="5318" spans="1:7">
      <c r="A5318" t="str">
        <f>VLOOKUP(F5318,已获取编码数据!B:C,2,FALSE)</f>
        <v>20068156</v>
      </c>
      <c r="B5318" s="7" t="s">
        <v>10302</v>
      </c>
      <c r="D5318" t="s">
        <v>3649</v>
      </c>
      <c r="F5318" t="s">
        <v>10303</v>
      </c>
      <c r="G5318" t="s">
        <v>57</v>
      </c>
    </row>
    <row r="5319" spans="1:7">
      <c r="A5319" t="str">
        <f>VLOOKUP(F5319,已获取编码数据!B:C,2,FALSE)</f>
        <v>20068157</v>
      </c>
      <c r="B5319" s="7" t="s">
        <v>10304</v>
      </c>
      <c r="D5319" t="s">
        <v>3649</v>
      </c>
      <c r="F5319" t="s">
        <v>10305</v>
      </c>
      <c r="G5319" t="s">
        <v>57</v>
      </c>
    </row>
    <row r="5320" spans="1:7">
      <c r="A5320" t="str">
        <f>VLOOKUP(F5320,已获取编码数据!B:C,2,FALSE)</f>
        <v>20068158</v>
      </c>
      <c r="B5320" s="7" t="s">
        <v>10306</v>
      </c>
      <c r="D5320" t="s">
        <v>3649</v>
      </c>
      <c r="F5320" t="s">
        <v>10307</v>
      </c>
      <c r="G5320" t="s">
        <v>57</v>
      </c>
    </row>
    <row r="5321" spans="1:7">
      <c r="A5321" t="str">
        <f>VLOOKUP(F5321,已获取编码数据!B:C,2,FALSE)</f>
        <v>20068159</v>
      </c>
      <c r="B5321" s="7" t="s">
        <v>10308</v>
      </c>
      <c r="D5321" t="s">
        <v>3649</v>
      </c>
      <c r="F5321" t="s">
        <v>10309</v>
      </c>
      <c r="G5321" t="s">
        <v>57</v>
      </c>
    </row>
    <row r="5322" spans="1:7">
      <c r="A5322" t="str">
        <f>VLOOKUP(F5322,已获取编码数据!B:C,2,FALSE)</f>
        <v>20068160</v>
      </c>
      <c r="B5322" s="7" t="s">
        <v>10310</v>
      </c>
      <c r="D5322" t="s">
        <v>3649</v>
      </c>
      <c r="F5322" t="s">
        <v>10311</v>
      </c>
      <c r="G5322" t="s">
        <v>57</v>
      </c>
    </row>
    <row r="5323" spans="1:7">
      <c r="A5323" t="str">
        <f>VLOOKUP(F5323,已获取编码数据!B:C,2,FALSE)</f>
        <v>20068161</v>
      </c>
      <c r="B5323" s="7" t="s">
        <v>10312</v>
      </c>
      <c r="D5323" t="s">
        <v>3649</v>
      </c>
      <c r="F5323" t="s">
        <v>10313</v>
      </c>
      <c r="G5323" t="s">
        <v>57</v>
      </c>
    </row>
    <row r="5324" spans="1:7">
      <c r="A5324" t="str">
        <f>VLOOKUP(F5324,已获取编码数据!B:C,2,FALSE)</f>
        <v>20068162</v>
      </c>
      <c r="B5324" s="7" t="s">
        <v>10314</v>
      </c>
      <c r="D5324" t="s">
        <v>3649</v>
      </c>
      <c r="F5324" t="s">
        <v>10315</v>
      </c>
      <c r="G5324" t="s">
        <v>57</v>
      </c>
    </row>
    <row r="5325" spans="1:7">
      <c r="A5325" t="str">
        <f>VLOOKUP(F5325,已获取编码数据!B:C,2,FALSE)</f>
        <v>20068163</v>
      </c>
      <c r="B5325" s="7" t="s">
        <v>10316</v>
      </c>
      <c r="D5325" t="s">
        <v>3649</v>
      </c>
      <c r="F5325" t="s">
        <v>10317</v>
      </c>
      <c r="G5325" t="s">
        <v>57</v>
      </c>
    </row>
    <row r="5326" spans="1:7">
      <c r="A5326" t="str">
        <f>VLOOKUP(F5326,已获取编码数据!B:C,2,FALSE)</f>
        <v>20068164</v>
      </c>
      <c r="B5326" s="7" t="s">
        <v>10318</v>
      </c>
      <c r="D5326" t="s">
        <v>3649</v>
      </c>
      <c r="F5326" t="s">
        <v>10319</v>
      </c>
      <c r="G5326" t="s">
        <v>57</v>
      </c>
    </row>
    <row r="5327" spans="1:7">
      <c r="A5327" t="str">
        <f>VLOOKUP(F5327,已获取编码数据!B:C,2,FALSE)</f>
        <v>20068165</v>
      </c>
      <c r="B5327" s="7" t="s">
        <v>10320</v>
      </c>
      <c r="D5327" t="s">
        <v>3649</v>
      </c>
      <c r="F5327" t="s">
        <v>10321</v>
      </c>
      <c r="G5327" t="s">
        <v>57</v>
      </c>
    </row>
    <row r="5328" spans="1:7">
      <c r="A5328" t="str">
        <f>VLOOKUP(F5328,已获取编码数据!B:C,2,FALSE)</f>
        <v>20068166</v>
      </c>
      <c r="B5328" s="7" t="s">
        <v>10322</v>
      </c>
      <c r="D5328" t="s">
        <v>3649</v>
      </c>
      <c r="F5328" t="s">
        <v>10323</v>
      </c>
      <c r="G5328" t="s">
        <v>57</v>
      </c>
    </row>
    <row r="5329" spans="1:7">
      <c r="A5329" t="str">
        <f>VLOOKUP(F5329,已获取编码数据!B:C,2,FALSE)</f>
        <v>20068167</v>
      </c>
      <c r="B5329" s="7" t="s">
        <v>10324</v>
      </c>
      <c r="D5329" t="s">
        <v>3649</v>
      </c>
      <c r="F5329" t="s">
        <v>10325</v>
      </c>
      <c r="G5329" t="s">
        <v>57</v>
      </c>
    </row>
    <row r="5330" spans="1:7">
      <c r="A5330" t="str">
        <f>VLOOKUP(F5330,已获取编码数据!B:C,2,FALSE)</f>
        <v>20068168</v>
      </c>
      <c r="B5330" s="7" t="s">
        <v>10326</v>
      </c>
      <c r="D5330" t="s">
        <v>3649</v>
      </c>
      <c r="F5330" t="s">
        <v>10327</v>
      </c>
      <c r="G5330" t="s">
        <v>57</v>
      </c>
    </row>
    <row r="5331" spans="1:7">
      <c r="A5331" t="str">
        <f>VLOOKUP(F5331,已获取编码数据!B:C,2,FALSE)</f>
        <v>20068169</v>
      </c>
      <c r="B5331" s="7" t="s">
        <v>10328</v>
      </c>
      <c r="D5331" t="s">
        <v>3649</v>
      </c>
      <c r="F5331" t="s">
        <v>10329</v>
      </c>
      <c r="G5331" t="s">
        <v>57</v>
      </c>
    </row>
    <row r="5332" spans="1:7">
      <c r="A5332" t="str">
        <f>VLOOKUP(F5332,已获取编码数据!B:C,2,FALSE)</f>
        <v>20068170</v>
      </c>
      <c r="B5332" s="7" t="s">
        <v>10330</v>
      </c>
      <c r="D5332" t="s">
        <v>3649</v>
      </c>
      <c r="F5332" t="s">
        <v>10331</v>
      </c>
      <c r="G5332" t="s">
        <v>57</v>
      </c>
    </row>
    <row r="5333" spans="1:7">
      <c r="A5333" t="e">
        <f>VLOOKUP(F5333,已获取编码数据!B:C,2,FALSE)</f>
        <v>#N/A</v>
      </c>
      <c r="B5333" s="7" t="s">
        <v>10332</v>
      </c>
      <c r="D5333" t="s">
        <v>3649</v>
      </c>
      <c r="F5333" t="s">
        <v>10333</v>
      </c>
      <c r="G5333" t="s">
        <v>57</v>
      </c>
    </row>
    <row r="5334" spans="1:7">
      <c r="A5334" t="str">
        <f>VLOOKUP(F5334,已获取编码数据!B:C,2,FALSE)</f>
        <v>20068171</v>
      </c>
      <c r="B5334" s="7" t="s">
        <v>10334</v>
      </c>
      <c r="D5334" t="s">
        <v>3649</v>
      </c>
      <c r="F5334" t="s">
        <v>10335</v>
      </c>
      <c r="G5334" t="s">
        <v>57</v>
      </c>
    </row>
    <row r="5335" spans="1:7">
      <c r="A5335" t="str">
        <f>VLOOKUP(F5335,已获取编码数据!B:C,2,FALSE)</f>
        <v>20068172</v>
      </c>
      <c r="B5335" s="7" t="s">
        <v>10336</v>
      </c>
      <c r="D5335" t="s">
        <v>3649</v>
      </c>
      <c r="F5335" t="s">
        <v>10337</v>
      </c>
      <c r="G5335" t="s">
        <v>57</v>
      </c>
    </row>
    <row r="5336" spans="1:7">
      <c r="A5336" t="str">
        <f>VLOOKUP(F5336,已获取编码数据!B:C,2,FALSE)</f>
        <v>20068173</v>
      </c>
      <c r="B5336" s="7" t="s">
        <v>10338</v>
      </c>
      <c r="D5336" t="s">
        <v>3649</v>
      </c>
      <c r="F5336" t="s">
        <v>10339</v>
      </c>
      <c r="G5336" t="s">
        <v>57</v>
      </c>
    </row>
    <row r="5337" spans="1:7">
      <c r="A5337" t="str">
        <f>VLOOKUP(F5337,已获取编码数据!B:C,2,FALSE)</f>
        <v>20068174</v>
      </c>
      <c r="B5337" s="7" t="s">
        <v>10340</v>
      </c>
      <c r="D5337" t="s">
        <v>3649</v>
      </c>
      <c r="F5337" t="s">
        <v>10341</v>
      </c>
      <c r="G5337" t="s">
        <v>57</v>
      </c>
    </row>
    <row r="5338" spans="1:7">
      <c r="A5338" t="str">
        <f>VLOOKUP(F5338,已获取编码数据!B:C,2,FALSE)</f>
        <v>20068175</v>
      </c>
      <c r="B5338" s="7" t="s">
        <v>10342</v>
      </c>
      <c r="D5338" t="s">
        <v>3649</v>
      </c>
      <c r="F5338" t="s">
        <v>10343</v>
      </c>
      <c r="G5338" t="s">
        <v>57</v>
      </c>
    </row>
    <row r="5339" spans="1:7">
      <c r="A5339" t="str">
        <f>VLOOKUP(F5339,已获取编码数据!B:C,2,FALSE)</f>
        <v>20068176</v>
      </c>
      <c r="B5339" s="7" t="s">
        <v>10344</v>
      </c>
      <c r="D5339" t="s">
        <v>3649</v>
      </c>
      <c r="F5339" t="s">
        <v>10345</v>
      </c>
      <c r="G5339" t="s">
        <v>57</v>
      </c>
    </row>
    <row r="5340" spans="1:7">
      <c r="A5340" t="str">
        <f>VLOOKUP(F5340,已获取编码数据!B:C,2,FALSE)</f>
        <v>20068177</v>
      </c>
      <c r="B5340" s="7" t="s">
        <v>10346</v>
      </c>
      <c r="D5340" t="s">
        <v>3649</v>
      </c>
      <c r="F5340" t="s">
        <v>10347</v>
      </c>
      <c r="G5340" t="s">
        <v>57</v>
      </c>
    </row>
    <row r="5341" spans="1:7">
      <c r="A5341" t="str">
        <f>VLOOKUP(F5341,已获取编码数据!B:C,2,FALSE)</f>
        <v>20068178</v>
      </c>
      <c r="B5341" s="7" t="s">
        <v>10348</v>
      </c>
      <c r="D5341" t="s">
        <v>3649</v>
      </c>
      <c r="F5341" t="s">
        <v>10349</v>
      </c>
      <c r="G5341" t="s">
        <v>57</v>
      </c>
    </row>
    <row r="5342" spans="1:7">
      <c r="A5342" t="str">
        <f>VLOOKUP(F5342,已获取编码数据!B:C,2,FALSE)</f>
        <v>20068179</v>
      </c>
      <c r="B5342" s="7" t="s">
        <v>10350</v>
      </c>
      <c r="D5342" t="s">
        <v>3649</v>
      </c>
      <c r="F5342" t="s">
        <v>10351</v>
      </c>
      <c r="G5342" t="s">
        <v>57</v>
      </c>
    </row>
    <row r="5343" spans="1:7">
      <c r="A5343" t="str">
        <f>VLOOKUP(F5343,已获取编码数据!B:C,2,FALSE)</f>
        <v>20068180</v>
      </c>
      <c r="B5343" s="7" t="s">
        <v>10352</v>
      </c>
      <c r="D5343" t="s">
        <v>3649</v>
      </c>
      <c r="F5343" t="s">
        <v>10353</v>
      </c>
      <c r="G5343" t="s">
        <v>57</v>
      </c>
    </row>
    <row r="5344" spans="1:7">
      <c r="A5344" t="str">
        <f>VLOOKUP(F5344,已获取编码数据!B:C,2,FALSE)</f>
        <v>20068181</v>
      </c>
      <c r="B5344" s="7" t="s">
        <v>10354</v>
      </c>
      <c r="D5344" t="s">
        <v>3649</v>
      </c>
      <c r="F5344" t="s">
        <v>10355</v>
      </c>
      <c r="G5344" t="s">
        <v>57</v>
      </c>
    </row>
    <row r="5345" spans="1:7">
      <c r="A5345" t="str">
        <f>VLOOKUP(F5345,已获取编码数据!B:C,2,FALSE)</f>
        <v>20068182</v>
      </c>
      <c r="B5345" s="7" t="s">
        <v>10356</v>
      </c>
      <c r="D5345" t="s">
        <v>3649</v>
      </c>
      <c r="F5345" t="s">
        <v>10357</v>
      </c>
      <c r="G5345" t="s">
        <v>57</v>
      </c>
    </row>
    <row r="5346" spans="1:7">
      <c r="A5346" t="str">
        <f>VLOOKUP(F5346,已获取编码数据!B:C,2,FALSE)</f>
        <v>20068183</v>
      </c>
      <c r="B5346" s="7" t="s">
        <v>10358</v>
      </c>
      <c r="D5346" t="s">
        <v>3649</v>
      </c>
      <c r="F5346" t="s">
        <v>10359</v>
      </c>
      <c r="G5346" t="s">
        <v>57</v>
      </c>
    </row>
    <row r="5347" spans="1:7">
      <c r="A5347" t="e">
        <f>VLOOKUP(F5347,已获取编码数据!B:C,2,FALSE)</f>
        <v>#N/A</v>
      </c>
      <c r="B5347" s="7" t="s">
        <v>10360</v>
      </c>
      <c r="D5347" t="s">
        <v>3649</v>
      </c>
      <c r="F5347" t="s">
        <v>10361</v>
      </c>
      <c r="G5347" t="s">
        <v>57</v>
      </c>
    </row>
    <row r="5348" spans="1:7">
      <c r="A5348" t="str">
        <f>VLOOKUP(F5348,已获取编码数据!B:C,2,FALSE)</f>
        <v>20068185</v>
      </c>
      <c r="B5348" s="7" t="s">
        <v>10362</v>
      </c>
      <c r="D5348" t="s">
        <v>3649</v>
      </c>
      <c r="F5348" t="s">
        <v>10363</v>
      </c>
      <c r="G5348" t="s">
        <v>57</v>
      </c>
    </row>
    <row r="5349" spans="1:7">
      <c r="A5349" t="str">
        <f>VLOOKUP(F5349,已获取编码数据!B:C,2,FALSE)</f>
        <v>20068186</v>
      </c>
      <c r="B5349" s="7" t="s">
        <v>10364</v>
      </c>
      <c r="D5349" t="s">
        <v>3649</v>
      </c>
      <c r="F5349" t="s">
        <v>10365</v>
      </c>
      <c r="G5349" t="s">
        <v>57</v>
      </c>
    </row>
    <row r="5350" spans="1:7">
      <c r="A5350" t="str">
        <f>VLOOKUP(F5350,已获取编码数据!B:C,2,FALSE)</f>
        <v>20068187</v>
      </c>
      <c r="B5350" s="7" t="s">
        <v>10366</v>
      </c>
      <c r="D5350" t="s">
        <v>3649</v>
      </c>
      <c r="F5350" t="s">
        <v>10367</v>
      </c>
      <c r="G5350" t="s">
        <v>57</v>
      </c>
    </row>
    <row r="5351" spans="1:7">
      <c r="A5351" t="str">
        <f>VLOOKUP(F5351,已获取编码数据!B:C,2,FALSE)</f>
        <v>20068188</v>
      </c>
      <c r="B5351" s="7" t="s">
        <v>10368</v>
      </c>
      <c r="D5351" t="s">
        <v>3649</v>
      </c>
      <c r="F5351" t="s">
        <v>10369</v>
      </c>
      <c r="G5351" t="s">
        <v>57</v>
      </c>
    </row>
    <row r="5352" spans="1:7">
      <c r="A5352" t="str">
        <f>VLOOKUP(F5352,已获取编码数据!B:C,2,FALSE)</f>
        <v>20068189</v>
      </c>
      <c r="B5352" s="7" t="s">
        <v>10370</v>
      </c>
      <c r="D5352" t="s">
        <v>3649</v>
      </c>
      <c r="F5352" t="s">
        <v>10371</v>
      </c>
      <c r="G5352" t="s">
        <v>57</v>
      </c>
    </row>
    <row r="5353" spans="1:7">
      <c r="A5353" t="str">
        <f>VLOOKUP(F5353,已获取编码数据!B:C,2,FALSE)</f>
        <v>20068190</v>
      </c>
      <c r="B5353" s="7" t="s">
        <v>10372</v>
      </c>
      <c r="D5353" t="s">
        <v>3649</v>
      </c>
      <c r="F5353" t="s">
        <v>10373</v>
      </c>
      <c r="G5353" t="s">
        <v>57</v>
      </c>
    </row>
    <row r="5354" spans="1:7">
      <c r="A5354" t="str">
        <f>VLOOKUP(F5354,已获取编码数据!B:C,2,FALSE)</f>
        <v>20068191</v>
      </c>
      <c r="B5354" s="7" t="s">
        <v>10374</v>
      </c>
      <c r="D5354" t="s">
        <v>3649</v>
      </c>
      <c r="F5354" t="s">
        <v>10375</v>
      </c>
      <c r="G5354" t="s">
        <v>57</v>
      </c>
    </row>
    <row r="5355" spans="1:7">
      <c r="A5355" t="str">
        <f>VLOOKUP(F5355,已获取编码数据!B:C,2,FALSE)</f>
        <v>20068192</v>
      </c>
      <c r="B5355" s="7" t="s">
        <v>10376</v>
      </c>
      <c r="D5355" t="s">
        <v>3649</v>
      </c>
      <c r="F5355" t="s">
        <v>10377</v>
      </c>
      <c r="G5355" t="s">
        <v>57</v>
      </c>
    </row>
    <row r="5356" spans="1:7">
      <c r="A5356" t="str">
        <f>VLOOKUP(F5356,已获取编码数据!B:C,2,FALSE)</f>
        <v>20068193</v>
      </c>
      <c r="B5356" s="7" t="s">
        <v>10378</v>
      </c>
      <c r="D5356" t="s">
        <v>3649</v>
      </c>
      <c r="F5356" t="s">
        <v>10379</v>
      </c>
      <c r="G5356" t="s">
        <v>57</v>
      </c>
    </row>
    <row r="5357" spans="1:7">
      <c r="A5357" t="str">
        <f>VLOOKUP(F5357,已获取编码数据!B:C,2,FALSE)</f>
        <v>20068194</v>
      </c>
      <c r="B5357" s="7" t="s">
        <v>10380</v>
      </c>
      <c r="D5357" t="s">
        <v>3649</v>
      </c>
      <c r="F5357" t="s">
        <v>10381</v>
      </c>
      <c r="G5357" t="s">
        <v>57</v>
      </c>
    </row>
    <row r="5358" spans="1:7">
      <c r="A5358" t="str">
        <f>VLOOKUP(F5358,已获取编码数据!B:C,2,FALSE)</f>
        <v>20068195</v>
      </c>
      <c r="B5358" s="7" t="s">
        <v>10382</v>
      </c>
      <c r="D5358" t="s">
        <v>3649</v>
      </c>
      <c r="F5358" t="s">
        <v>10383</v>
      </c>
      <c r="G5358" t="s">
        <v>57</v>
      </c>
    </row>
    <row r="5359" spans="1:7">
      <c r="A5359" t="str">
        <f>VLOOKUP(F5359,已获取编码数据!B:C,2,FALSE)</f>
        <v>20068196</v>
      </c>
      <c r="B5359" s="7" t="s">
        <v>10384</v>
      </c>
      <c r="D5359" t="s">
        <v>3649</v>
      </c>
      <c r="F5359" t="s">
        <v>10385</v>
      </c>
      <c r="G5359" t="s">
        <v>57</v>
      </c>
    </row>
    <row r="5360" spans="1:7">
      <c r="A5360" t="str">
        <f>VLOOKUP(F5360,已获取编码数据!B:C,2,FALSE)</f>
        <v>20068197</v>
      </c>
      <c r="B5360" s="7" t="s">
        <v>10386</v>
      </c>
      <c r="D5360" t="s">
        <v>3649</v>
      </c>
      <c r="F5360" t="s">
        <v>10387</v>
      </c>
      <c r="G5360" t="s">
        <v>57</v>
      </c>
    </row>
    <row r="5361" spans="1:7">
      <c r="A5361" t="str">
        <f>VLOOKUP(F5361,已获取编码数据!B:C,2,FALSE)</f>
        <v>20068198</v>
      </c>
      <c r="B5361" s="7" t="s">
        <v>10388</v>
      </c>
      <c r="D5361" t="s">
        <v>3649</v>
      </c>
      <c r="F5361" t="s">
        <v>10389</v>
      </c>
      <c r="G5361" t="s">
        <v>57</v>
      </c>
    </row>
    <row r="5362" spans="1:7">
      <c r="A5362" t="str">
        <f>VLOOKUP(F5362,已获取编码数据!B:C,2,FALSE)</f>
        <v>20068199</v>
      </c>
      <c r="B5362" s="7" t="s">
        <v>10390</v>
      </c>
      <c r="D5362" t="s">
        <v>3649</v>
      </c>
      <c r="F5362" t="s">
        <v>10391</v>
      </c>
      <c r="G5362" t="s">
        <v>57</v>
      </c>
    </row>
    <row r="5363" spans="1:7">
      <c r="A5363" t="str">
        <f>VLOOKUP(F5363,已获取编码数据!B:C,2,FALSE)</f>
        <v>20068200</v>
      </c>
      <c r="B5363" s="7" t="s">
        <v>10392</v>
      </c>
      <c r="D5363" t="s">
        <v>3649</v>
      </c>
      <c r="F5363" t="s">
        <v>10393</v>
      </c>
      <c r="G5363" t="s">
        <v>57</v>
      </c>
    </row>
    <row r="5364" spans="1:7">
      <c r="A5364" t="str">
        <f>VLOOKUP(F5364,已获取编码数据!B:C,2,FALSE)</f>
        <v>20068201</v>
      </c>
      <c r="B5364" s="7" t="s">
        <v>10394</v>
      </c>
      <c r="D5364" t="s">
        <v>3649</v>
      </c>
      <c r="F5364" t="s">
        <v>10395</v>
      </c>
      <c r="G5364" t="s">
        <v>57</v>
      </c>
    </row>
    <row r="5365" spans="1:7">
      <c r="A5365" t="str">
        <f>VLOOKUP(F5365,已获取编码数据!B:C,2,FALSE)</f>
        <v>20068202</v>
      </c>
      <c r="B5365" s="7" t="s">
        <v>10396</v>
      </c>
      <c r="D5365" t="s">
        <v>3649</v>
      </c>
      <c r="F5365" t="s">
        <v>10397</v>
      </c>
      <c r="G5365" t="s">
        <v>57</v>
      </c>
    </row>
    <row r="5366" spans="1:7">
      <c r="A5366" t="str">
        <f>VLOOKUP(F5366,已获取编码数据!B:C,2,FALSE)</f>
        <v>20068203</v>
      </c>
      <c r="B5366" s="7" t="s">
        <v>10398</v>
      </c>
      <c r="D5366" t="s">
        <v>3649</v>
      </c>
      <c r="F5366" t="s">
        <v>10399</v>
      </c>
      <c r="G5366" t="s">
        <v>57</v>
      </c>
    </row>
    <row r="5367" spans="1:7">
      <c r="A5367" t="str">
        <f>VLOOKUP(F5367,已获取编码数据!B:C,2,FALSE)</f>
        <v>20068204</v>
      </c>
      <c r="B5367" s="7" t="s">
        <v>10400</v>
      </c>
      <c r="D5367" t="s">
        <v>3649</v>
      </c>
      <c r="F5367" t="s">
        <v>10401</v>
      </c>
      <c r="G5367" t="s">
        <v>57</v>
      </c>
    </row>
    <row r="5368" spans="1:7">
      <c r="A5368" t="str">
        <f>VLOOKUP(F5368,已获取编码数据!B:C,2,FALSE)</f>
        <v>20068205</v>
      </c>
      <c r="B5368" s="7" t="s">
        <v>10402</v>
      </c>
      <c r="D5368" t="s">
        <v>3649</v>
      </c>
      <c r="F5368" t="s">
        <v>10403</v>
      </c>
      <c r="G5368" t="s">
        <v>57</v>
      </c>
    </row>
    <row r="5369" spans="1:7">
      <c r="A5369" t="str">
        <f>VLOOKUP(F5369,已获取编码数据!B:C,2,FALSE)</f>
        <v>20068206</v>
      </c>
      <c r="B5369" s="7" t="s">
        <v>10404</v>
      </c>
      <c r="D5369" t="s">
        <v>3649</v>
      </c>
      <c r="F5369" t="s">
        <v>10405</v>
      </c>
      <c r="G5369" t="s">
        <v>57</v>
      </c>
    </row>
    <row r="5370" spans="1:7">
      <c r="A5370" t="e">
        <f>VLOOKUP(F5370,已获取编码数据!B:C,2,FALSE)</f>
        <v>#N/A</v>
      </c>
      <c r="B5370" s="7" t="s">
        <v>10406</v>
      </c>
      <c r="D5370" t="s">
        <v>3649</v>
      </c>
      <c r="F5370" t="s">
        <v>10407</v>
      </c>
      <c r="G5370" t="s">
        <v>57</v>
      </c>
    </row>
    <row r="5371" spans="1:7">
      <c r="A5371" t="str">
        <f>VLOOKUP(F5371,已获取编码数据!B:C,2,FALSE)</f>
        <v>20068208</v>
      </c>
      <c r="B5371" s="7" t="s">
        <v>10408</v>
      </c>
      <c r="D5371" t="s">
        <v>3649</v>
      </c>
      <c r="F5371" t="s">
        <v>10409</v>
      </c>
      <c r="G5371" t="s">
        <v>57</v>
      </c>
    </row>
    <row r="5372" spans="1:7">
      <c r="A5372" t="e">
        <f>VLOOKUP(F5372,已获取编码数据!B:C,2,FALSE)</f>
        <v>#N/A</v>
      </c>
      <c r="B5372" s="7" t="s">
        <v>10410</v>
      </c>
      <c r="D5372" t="s">
        <v>3649</v>
      </c>
      <c r="F5372" t="s">
        <v>10411</v>
      </c>
      <c r="G5372" t="s">
        <v>57</v>
      </c>
    </row>
    <row r="5373" spans="1:7">
      <c r="A5373" t="str">
        <f>VLOOKUP(F5373,已获取编码数据!B:C,2,FALSE)</f>
        <v>20068210</v>
      </c>
      <c r="B5373" s="7" t="s">
        <v>10412</v>
      </c>
      <c r="D5373" t="s">
        <v>3649</v>
      </c>
      <c r="F5373" t="s">
        <v>10413</v>
      </c>
      <c r="G5373" t="s">
        <v>57</v>
      </c>
    </row>
    <row r="5374" spans="1:7">
      <c r="A5374" t="e">
        <f>VLOOKUP(F5374,已获取编码数据!B:C,2,FALSE)</f>
        <v>#N/A</v>
      </c>
      <c r="B5374" s="7" t="s">
        <v>10414</v>
      </c>
      <c r="D5374" t="s">
        <v>3649</v>
      </c>
      <c r="F5374" t="s">
        <v>10415</v>
      </c>
      <c r="G5374" t="s">
        <v>57</v>
      </c>
    </row>
    <row r="5375" spans="1:7">
      <c r="A5375" t="str">
        <f>VLOOKUP(F5375,已获取编码数据!B:C,2,FALSE)</f>
        <v>20068212</v>
      </c>
      <c r="B5375" s="7" t="s">
        <v>10416</v>
      </c>
      <c r="D5375" t="s">
        <v>3649</v>
      </c>
      <c r="F5375" t="s">
        <v>10417</v>
      </c>
      <c r="G5375" t="s">
        <v>57</v>
      </c>
    </row>
    <row r="5376" spans="1:7">
      <c r="A5376" t="str">
        <f>VLOOKUP(F5376,已获取编码数据!B:C,2,FALSE)</f>
        <v>20068213</v>
      </c>
      <c r="B5376" s="7" t="s">
        <v>10418</v>
      </c>
      <c r="D5376" t="s">
        <v>3649</v>
      </c>
      <c r="F5376" t="s">
        <v>10419</v>
      </c>
      <c r="G5376" t="s">
        <v>57</v>
      </c>
    </row>
    <row r="5377" spans="1:7">
      <c r="A5377" t="e">
        <f>VLOOKUP(F5377,已获取编码数据!B:C,2,FALSE)</f>
        <v>#N/A</v>
      </c>
      <c r="B5377" s="7" t="s">
        <v>10420</v>
      </c>
      <c r="D5377" t="s">
        <v>3649</v>
      </c>
      <c r="F5377" t="s">
        <v>10421</v>
      </c>
      <c r="G5377" t="s">
        <v>57</v>
      </c>
    </row>
    <row r="5378" spans="1:7">
      <c r="A5378" t="str">
        <f>VLOOKUP(F5378,已获取编码数据!B:C,2,FALSE)</f>
        <v>20068215</v>
      </c>
      <c r="B5378" s="7" t="s">
        <v>10422</v>
      </c>
      <c r="D5378" t="s">
        <v>3649</v>
      </c>
      <c r="F5378" t="s">
        <v>10423</v>
      </c>
      <c r="G5378" t="s">
        <v>57</v>
      </c>
    </row>
    <row r="5379" spans="1:7">
      <c r="A5379" t="str">
        <f>VLOOKUP(F5379,已获取编码数据!B:C,2,FALSE)</f>
        <v>20068216</v>
      </c>
      <c r="B5379" s="7" t="s">
        <v>10424</v>
      </c>
      <c r="D5379" t="s">
        <v>3649</v>
      </c>
      <c r="F5379" t="s">
        <v>10425</v>
      </c>
      <c r="G5379" t="s">
        <v>57</v>
      </c>
    </row>
    <row r="5380" spans="1:7">
      <c r="A5380" t="str">
        <f>VLOOKUP(F5380,已获取编码数据!B:C,2,FALSE)</f>
        <v>20068217</v>
      </c>
      <c r="B5380" s="7" t="s">
        <v>10426</v>
      </c>
      <c r="D5380" t="s">
        <v>3649</v>
      </c>
      <c r="F5380" t="s">
        <v>10427</v>
      </c>
      <c r="G5380" t="s">
        <v>57</v>
      </c>
    </row>
    <row r="5381" spans="1:7">
      <c r="A5381" t="e">
        <f>VLOOKUP(F5381,已获取编码数据!B:C,2,FALSE)</f>
        <v>#N/A</v>
      </c>
      <c r="B5381" s="7" t="s">
        <v>10428</v>
      </c>
      <c r="D5381" t="s">
        <v>3649</v>
      </c>
      <c r="F5381" t="s">
        <v>10429</v>
      </c>
      <c r="G5381" t="s">
        <v>57</v>
      </c>
    </row>
    <row r="5382" spans="1:7">
      <c r="A5382" t="str">
        <f>VLOOKUP(F5382,已获取编码数据!B:C,2,FALSE)</f>
        <v>20068219</v>
      </c>
      <c r="B5382" s="7" t="s">
        <v>10430</v>
      </c>
      <c r="D5382" t="s">
        <v>3649</v>
      </c>
      <c r="F5382" t="s">
        <v>10431</v>
      </c>
      <c r="G5382" t="s">
        <v>57</v>
      </c>
    </row>
    <row r="5383" spans="1:7">
      <c r="A5383" t="str">
        <f>VLOOKUP(F5383,已获取编码数据!B:C,2,FALSE)</f>
        <v>20068220</v>
      </c>
      <c r="B5383" s="7" t="s">
        <v>10432</v>
      </c>
      <c r="D5383" t="s">
        <v>3649</v>
      </c>
      <c r="F5383" t="s">
        <v>10433</v>
      </c>
      <c r="G5383" t="s">
        <v>57</v>
      </c>
    </row>
    <row r="5384" spans="1:7">
      <c r="A5384" t="str">
        <f>VLOOKUP(F5384,已获取编码数据!B:C,2,FALSE)</f>
        <v>20068221</v>
      </c>
      <c r="B5384" s="7" t="s">
        <v>10434</v>
      </c>
      <c r="D5384" t="s">
        <v>3649</v>
      </c>
      <c r="F5384" t="s">
        <v>10435</v>
      </c>
      <c r="G5384" t="s">
        <v>57</v>
      </c>
    </row>
    <row r="5385" spans="1:7">
      <c r="A5385" t="e">
        <f>VLOOKUP(F5385,已获取编码数据!B:C,2,FALSE)</f>
        <v>#N/A</v>
      </c>
      <c r="B5385" s="7" t="s">
        <v>10436</v>
      </c>
      <c r="D5385" t="s">
        <v>3649</v>
      </c>
      <c r="F5385" t="s">
        <v>10437</v>
      </c>
      <c r="G5385" t="s">
        <v>57</v>
      </c>
    </row>
    <row r="5386" spans="1:7">
      <c r="A5386" t="str">
        <f>VLOOKUP(F5386,已获取编码数据!B:C,2,FALSE)</f>
        <v>20068222</v>
      </c>
      <c r="B5386" s="7" t="s">
        <v>10438</v>
      </c>
      <c r="D5386" t="s">
        <v>3649</v>
      </c>
      <c r="F5386" t="s">
        <v>10439</v>
      </c>
      <c r="G5386" t="s">
        <v>57</v>
      </c>
    </row>
    <row r="5387" spans="1:7">
      <c r="A5387" t="str">
        <f>VLOOKUP(F5387,已获取编码数据!B:C,2,FALSE)</f>
        <v>20068223</v>
      </c>
      <c r="B5387" s="7" t="s">
        <v>10440</v>
      </c>
      <c r="D5387" t="s">
        <v>3649</v>
      </c>
      <c r="F5387" t="s">
        <v>10441</v>
      </c>
      <c r="G5387" t="s">
        <v>57</v>
      </c>
    </row>
    <row r="5388" spans="1:7">
      <c r="A5388" t="str">
        <f>VLOOKUP(F5388,已获取编码数据!B:C,2,FALSE)</f>
        <v>20068224</v>
      </c>
      <c r="B5388" s="7" t="s">
        <v>10442</v>
      </c>
      <c r="D5388" t="s">
        <v>3649</v>
      </c>
      <c r="F5388" t="s">
        <v>10443</v>
      </c>
      <c r="G5388" t="s">
        <v>57</v>
      </c>
    </row>
    <row r="5389" spans="1:7">
      <c r="A5389" t="e">
        <f>VLOOKUP(F5389,已获取编码数据!B:C,2,FALSE)</f>
        <v>#N/A</v>
      </c>
      <c r="B5389" s="7" t="s">
        <v>10444</v>
      </c>
      <c r="D5389" t="s">
        <v>3649</v>
      </c>
      <c r="F5389" t="s">
        <v>10445</v>
      </c>
      <c r="G5389" t="s">
        <v>57</v>
      </c>
    </row>
    <row r="5390" spans="1:7">
      <c r="A5390" t="str">
        <f>VLOOKUP(F5390,已获取编码数据!B:C,2,FALSE)</f>
        <v>20068225</v>
      </c>
      <c r="B5390" s="7" t="s">
        <v>10446</v>
      </c>
      <c r="D5390" t="s">
        <v>3649</v>
      </c>
      <c r="F5390" t="s">
        <v>10447</v>
      </c>
      <c r="G5390" t="s">
        <v>57</v>
      </c>
    </row>
    <row r="5391" spans="1:7">
      <c r="A5391" t="str">
        <f>VLOOKUP(F5391,已获取编码数据!B:C,2,FALSE)</f>
        <v>20068226</v>
      </c>
      <c r="B5391" s="7" t="s">
        <v>10448</v>
      </c>
      <c r="D5391" t="s">
        <v>3649</v>
      </c>
      <c r="F5391" t="s">
        <v>10449</v>
      </c>
      <c r="G5391" t="s">
        <v>57</v>
      </c>
    </row>
    <row r="5392" spans="1:7">
      <c r="A5392" t="str">
        <f>VLOOKUP(F5392,已获取编码数据!B:C,2,FALSE)</f>
        <v>20068227</v>
      </c>
      <c r="B5392" s="7" t="s">
        <v>10450</v>
      </c>
      <c r="D5392" t="s">
        <v>3649</v>
      </c>
      <c r="F5392" t="s">
        <v>10451</v>
      </c>
      <c r="G5392" t="s">
        <v>57</v>
      </c>
    </row>
    <row r="5393" spans="1:7">
      <c r="A5393" t="str">
        <f>VLOOKUP(F5393,已获取编码数据!B:C,2,FALSE)</f>
        <v>20068228</v>
      </c>
      <c r="B5393" s="7" t="s">
        <v>10452</v>
      </c>
      <c r="D5393" t="s">
        <v>3649</v>
      </c>
      <c r="F5393" t="s">
        <v>10453</v>
      </c>
      <c r="G5393" t="s">
        <v>57</v>
      </c>
    </row>
    <row r="5394" spans="1:7">
      <c r="A5394" t="str">
        <f>VLOOKUP(F5394,已获取编码数据!B:C,2,FALSE)</f>
        <v>20068229</v>
      </c>
      <c r="B5394" s="7" t="s">
        <v>10454</v>
      </c>
      <c r="D5394" t="s">
        <v>3649</v>
      </c>
      <c r="F5394" t="s">
        <v>10455</v>
      </c>
      <c r="G5394" t="s">
        <v>57</v>
      </c>
    </row>
    <row r="5395" spans="1:7">
      <c r="A5395" t="str">
        <f>VLOOKUP(F5395,已获取编码数据!B:C,2,FALSE)</f>
        <v>20068230</v>
      </c>
      <c r="B5395" s="7" t="s">
        <v>10456</v>
      </c>
      <c r="D5395" t="s">
        <v>3649</v>
      </c>
      <c r="F5395" t="s">
        <v>10457</v>
      </c>
      <c r="G5395" t="s">
        <v>57</v>
      </c>
    </row>
    <row r="5396" spans="1:7">
      <c r="A5396" t="str">
        <f>VLOOKUP(F5396,已获取编码数据!B:C,2,FALSE)</f>
        <v>20068231</v>
      </c>
      <c r="B5396" s="7" t="s">
        <v>10458</v>
      </c>
      <c r="D5396" t="s">
        <v>3649</v>
      </c>
      <c r="F5396" t="s">
        <v>10459</v>
      </c>
      <c r="G5396" t="s">
        <v>57</v>
      </c>
    </row>
    <row r="5397" spans="1:7">
      <c r="A5397" t="str">
        <f>VLOOKUP(F5397,已获取编码数据!B:C,2,FALSE)</f>
        <v>20068232</v>
      </c>
      <c r="B5397" s="7" t="s">
        <v>10460</v>
      </c>
      <c r="D5397" t="s">
        <v>3649</v>
      </c>
      <c r="F5397" t="s">
        <v>10461</v>
      </c>
      <c r="G5397" t="s">
        <v>57</v>
      </c>
    </row>
    <row r="5398" spans="1:7">
      <c r="A5398" t="str">
        <f>VLOOKUP(F5398,已获取编码数据!B:C,2,FALSE)</f>
        <v>20068233</v>
      </c>
      <c r="B5398" s="7" t="s">
        <v>10462</v>
      </c>
      <c r="D5398" t="s">
        <v>3649</v>
      </c>
      <c r="F5398" t="s">
        <v>10463</v>
      </c>
      <c r="G5398" t="s">
        <v>57</v>
      </c>
    </row>
    <row r="5399" spans="1:7">
      <c r="A5399" t="str">
        <f>VLOOKUP(F5399,已获取编码数据!B:C,2,FALSE)</f>
        <v>20068234</v>
      </c>
      <c r="B5399" s="7" t="s">
        <v>10464</v>
      </c>
      <c r="D5399" t="s">
        <v>3649</v>
      </c>
      <c r="F5399" t="s">
        <v>10465</v>
      </c>
      <c r="G5399" t="s">
        <v>57</v>
      </c>
    </row>
    <row r="5400" spans="1:7">
      <c r="A5400" t="str">
        <f>VLOOKUP(F5400,已获取编码数据!B:C,2,FALSE)</f>
        <v>20068235</v>
      </c>
      <c r="B5400" s="7" t="s">
        <v>10466</v>
      </c>
      <c r="D5400" t="s">
        <v>3649</v>
      </c>
      <c r="F5400" t="s">
        <v>10467</v>
      </c>
      <c r="G5400" t="s">
        <v>57</v>
      </c>
    </row>
    <row r="5401" spans="1:7">
      <c r="A5401" t="str">
        <f>VLOOKUP(F5401,已获取编码数据!B:C,2,FALSE)</f>
        <v>20002659</v>
      </c>
      <c r="B5401" s="7" t="s">
        <v>10468</v>
      </c>
      <c r="D5401" t="s">
        <v>3649</v>
      </c>
      <c r="F5401" t="s">
        <v>10469</v>
      </c>
      <c r="G5401" t="s">
        <v>57</v>
      </c>
    </row>
    <row r="5402" spans="1:7">
      <c r="A5402" t="str">
        <f>VLOOKUP(F5402,已获取编码数据!B:C,2,FALSE)</f>
        <v>20068236</v>
      </c>
      <c r="B5402" s="7" t="s">
        <v>10470</v>
      </c>
      <c r="D5402" t="s">
        <v>3649</v>
      </c>
      <c r="F5402" t="s">
        <v>10471</v>
      </c>
      <c r="G5402" t="s">
        <v>57</v>
      </c>
    </row>
    <row r="5403" spans="1:7">
      <c r="A5403" t="str">
        <f>VLOOKUP(F5403,已获取编码数据!B:C,2,FALSE)</f>
        <v>20068237</v>
      </c>
      <c r="B5403" s="7" t="s">
        <v>10472</v>
      </c>
      <c r="D5403" t="s">
        <v>3649</v>
      </c>
      <c r="F5403" t="s">
        <v>10473</v>
      </c>
      <c r="G5403" t="s">
        <v>57</v>
      </c>
    </row>
    <row r="5404" spans="1:7">
      <c r="A5404" t="str">
        <f>VLOOKUP(F5404,已获取编码数据!B:C,2,FALSE)</f>
        <v>20068238</v>
      </c>
      <c r="B5404" s="7" t="s">
        <v>10474</v>
      </c>
      <c r="D5404" t="s">
        <v>3649</v>
      </c>
      <c r="F5404" t="s">
        <v>10475</v>
      </c>
      <c r="G5404" t="s">
        <v>57</v>
      </c>
    </row>
    <row r="5405" spans="1:7">
      <c r="A5405" t="str">
        <f>VLOOKUP(F5405,已获取编码数据!B:C,2,FALSE)</f>
        <v>20040958</v>
      </c>
      <c r="B5405" s="7" t="s">
        <v>10476</v>
      </c>
      <c r="D5405" t="s">
        <v>3649</v>
      </c>
      <c r="F5405" t="s">
        <v>10477</v>
      </c>
      <c r="G5405" t="s">
        <v>57</v>
      </c>
    </row>
    <row r="5406" spans="1:7">
      <c r="A5406" t="str">
        <f>VLOOKUP(F5406,已获取编码数据!B:C,2,FALSE)</f>
        <v>20068239</v>
      </c>
      <c r="B5406" s="7" t="s">
        <v>10478</v>
      </c>
      <c r="D5406" t="s">
        <v>3649</v>
      </c>
      <c r="F5406" t="s">
        <v>10479</v>
      </c>
      <c r="G5406" t="s">
        <v>57</v>
      </c>
    </row>
    <row r="5407" spans="1:7">
      <c r="A5407" t="str">
        <f>VLOOKUP(F5407,已获取编码数据!B:C,2,FALSE)</f>
        <v>20068240</v>
      </c>
      <c r="B5407" s="7" t="s">
        <v>10480</v>
      </c>
      <c r="D5407" t="s">
        <v>3649</v>
      </c>
      <c r="F5407" t="s">
        <v>10481</v>
      </c>
      <c r="G5407" t="s">
        <v>57</v>
      </c>
    </row>
    <row r="5408" spans="1:7">
      <c r="A5408" t="e">
        <f>VLOOKUP(F5408,已获取编码数据!B:C,2,FALSE)</f>
        <v>#N/A</v>
      </c>
      <c r="B5408" s="7" t="s">
        <v>10482</v>
      </c>
      <c r="D5408" t="s">
        <v>3649</v>
      </c>
      <c r="F5408" t="s">
        <v>10483</v>
      </c>
      <c r="G5408" t="s">
        <v>57</v>
      </c>
    </row>
    <row r="5409" spans="1:7">
      <c r="A5409" t="str">
        <f>VLOOKUP(F5409,已获取编码数据!B:C,2,FALSE)</f>
        <v>20068242</v>
      </c>
      <c r="B5409" s="7" t="s">
        <v>10484</v>
      </c>
      <c r="D5409" t="s">
        <v>3649</v>
      </c>
      <c r="F5409" t="s">
        <v>10485</v>
      </c>
      <c r="G5409" t="s">
        <v>57</v>
      </c>
    </row>
    <row r="5410" spans="1:7">
      <c r="A5410" t="str">
        <f>VLOOKUP(F5410,已获取编码数据!B:C,2,FALSE)</f>
        <v>20068243</v>
      </c>
      <c r="B5410" s="7" t="s">
        <v>10486</v>
      </c>
      <c r="D5410" t="s">
        <v>3649</v>
      </c>
      <c r="F5410" t="s">
        <v>10487</v>
      </c>
      <c r="G5410" t="s">
        <v>57</v>
      </c>
    </row>
    <row r="5411" spans="1:7">
      <c r="A5411" t="str">
        <f>VLOOKUP(F5411,已获取编码数据!B:C,2,FALSE)</f>
        <v>20039557</v>
      </c>
      <c r="B5411" s="7" t="s">
        <v>10488</v>
      </c>
      <c r="D5411" t="s">
        <v>3649</v>
      </c>
      <c r="F5411" t="s">
        <v>10489</v>
      </c>
      <c r="G5411" t="s">
        <v>57</v>
      </c>
    </row>
    <row r="5412" spans="1:7">
      <c r="A5412" t="str">
        <f>VLOOKUP(F5412,已获取编码数据!B:C,2,FALSE)</f>
        <v>20068244</v>
      </c>
      <c r="B5412" s="7" t="s">
        <v>10490</v>
      </c>
      <c r="D5412" t="s">
        <v>3649</v>
      </c>
      <c r="F5412" t="s">
        <v>10491</v>
      </c>
      <c r="G5412" t="s">
        <v>57</v>
      </c>
    </row>
    <row r="5413" spans="1:7">
      <c r="A5413" t="str">
        <f>VLOOKUP(F5413,已获取编码数据!B:C,2,FALSE)</f>
        <v>20068245</v>
      </c>
      <c r="B5413" s="7" t="s">
        <v>10492</v>
      </c>
      <c r="D5413" t="s">
        <v>3649</v>
      </c>
      <c r="F5413" t="s">
        <v>10493</v>
      </c>
      <c r="G5413" t="s">
        <v>57</v>
      </c>
    </row>
    <row r="5414" spans="1:7">
      <c r="A5414" t="str">
        <f>VLOOKUP(F5414,已获取编码数据!B:C,2,FALSE)</f>
        <v>20068246</v>
      </c>
      <c r="B5414" s="7" t="s">
        <v>10494</v>
      </c>
      <c r="D5414" t="s">
        <v>3649</v>
      </c>
      <c r="F5414" t="s">
        <v>10495</v>
      </c>
      <c r="G5414" t="s">
        <v>57</v>
      </c>
    </row>
    <row r="5415" spans="1:7">
      <c r="A5415" t="e">
        <f>VLOOKUP(F5415,已获取编码数据!B:C,2,FALSE)</f>
        <v>#N/A</v>
      </c>
      <c r="B5415" s="7" t="s">
        <v>10496</v>
      </c>
      <c r="D5415" t="s">
        <v>3649</v>
      </c>
      <c r="F5415">
        <v>0</v>
      </c>
      <c r="G5415" t="s">
        <v>57</v>
      </c>
    </row>
    <row r="5416" spans="1:7">
      <c r="A5416" t="str">
        <f>VLOOKUP(F5416,已获取编码数据!B:C,2,FALSE)</f>
        <v>20068247</v>
      </c>
      <c r="B5416" s="7" t="s">
        <v>10497</v>
      </c>
      <c r="D5416" t="s">
        <v>3649</v>
      </c>
      <c r="F5416" t="s">
        <v>10498</v>
      </c>
      <c r="G5416" t="s">
        <v>57</v>
      </c>
    </row>
    <row r="5417" spans="1:7">
      <c r="A5417" t="str">
        <f>VLOOKUP(F5417,已获取编码数据!B:C,2,FALSE)</f>
        <v>20068248</v>
      </c>
      <c r="B5417" s="7" t="s">
        <v>10499</v>
      </c>
      <c r="D5417" t="s">
        <v>3649</v>
      </c>
      <c r="F5417" t="s">
        <v>10500</v>
      </c>
      <c r="G5417" t="s">
        <v>57</v>
      </c>
    </row>
    <row r="5418" spans="1:7">
      <c r="A5418" t="e">
        <f>VLOOKUP(F5418,已获取编码数据!B:C,2,FALSE)</f>
        <v>#N/A</v>
      </c>
      <c r="B5418" s="7" t="s">
        <v>10501</v>
      </c>
      <c r="D5418" t="s">
        <v>3649</v>
      </c>
      <c r="F5418" t="s">
        <v>10502</v>
      </c>
      <c r="G5418" t="s">
        <v>57</v>
      </c>
    </row>
    <row r="5419" spans="1:7">
      <c r="A5419" t="str">
        <f>VLOOKUP(F5419,已获取编码数据!B:C,2,FALSE)</f>
        <v>20068250</v>
      </c>
      <c r="B5419" s="7" t="s">
        <v>10503</v>
      </c>
      <c r="D5419" t="s">
        <v>3649</v>
      </c>
      <c r="F5419" t="s">
        <v>10504</v>
      </c>
      <c r="G5419" t="s">
        <v>57</v>
      </c>
    </row>
    <row r="5420" spans="1:7">
      <c r="A5420" t="str">
        <f>VLOOKUP(F5420,已获取编码数据!B:C,2,FALSE)</f>
        <v>20068251</v>
      </c>
      <c r="B5420" s="7" t="s">
        <v>10505</v>
      </c>
      <c r="D5420" t="s">
        <v>3649</v>
      </c>
      <c r="F5420" t="s">
        <v>10506</v>
      </c>
      <c r="G5420" t="s">
        <v>57</v>
      </c>
    </row>
    <row r="5421" spans="1:7">
      <c r="A5421" t="str">
        <f>VLOOKUP(F5421,已获取编码数据!B:C,2,FALSE)</f>
        <v>20068252</v>
      </c>
      <c r="B5421" s="7" t="s">
        <v>10507</v>
      </c>
      <c r="D5421" t="s">
        <v>3649</v>
      </c>
      <c r="F5421" t="s">
        <v>10508</v>
      </c>
      <c r="G5421" t="s">
        <v>57</v>
      </c>
    </row>
    <row r="5422" spans="1:7">
      <c r="A5422" t="str">
        <f>VLOOKUP(F5422,已获取编码数据!B:C,2,FALSE)</f>
        <v>20068253</v>
      </c>
      <c r="B5422" s="7" t="s">
        <v>10509</v>
      </c>
      <c r="D5422" t="s">
        <v>3649</v>
      </c>
      <c r="F5422" t="s">
        <v>10510</v>
      </c>
      <c r="G5422" t="s">
        <v>57</v>
      </c>
    </row>
    <row r="5423" spans="1:7">
      <c r="A5423" t="str">
        <f>VLOOKUP(F5423,已获取编码数据!B:C,2,FALSE)</f>
        <v>20068254</v>
      </c>
      <c r="B5423" s="7" t="s">
        <v>10511</v>
      </c>
      <c r="D5423" t="s">
        <v>3649</v>
      </c>
      <c r="F5423" t="s">
        <v>10512</v>
      </c>
      <c r="G5423" t="s">
        <v>57</v>
      </c>
    </row>
    <row r="5424" spans="1:7">
      <c r="A5424" t="str">
        <f>VLOOKUP(F5424,已获取编码数据!B:C,2,FALSE)</f>
        <v>20001338</v>
      </c>
      <c r="B5424" s="7" t="s">
        <v>10513</v>
      </c>
      <c r="D5424" t="s">
        <v>3649</v>
      </c>
      <c r="F5424" t="s">
        <v>10514</v>
      </c>
      <c r="G5424" t="s">
        <v>57</v>
      </c>
    </row>
    <row r="5425" spans="1:7">
      <c r="A5425" t="str">
        <f>VLOOKUP(F5425,已获取编码数据!B:C,2,FALSE)</f>
        <v>20068255</v>
      </c>
      <c r="B5425" s="7" t="s">
        <v>10515</v>
      </c>
      <c r="D5425" t="s">
        <v>3649</v>
      </c>
      <c r="F5425" t="s">
        <v>10516</v>
      </c>
      <c r="G5425" t="s">
        <v>57</v>
      </c>
    </row>
    <row r="5426" spans="1:7">
      <c r="A5426" t="str">
        <f>VLOOKUP(F5426,已获取编码数据!B:C,2,FALSE)</f>
        <v>20068256</v>
      </c>
      <c r="B5426" s="7" t="s">
        <v>10517</v>
      </c>
      <c r="D5426" t="s">
        <v>3649</v>
      </c>
      <c r="F5426" t="s">
        <v>10518</v>
      </c>
      <c r="G5426" t="s">
        <v>57</v>
      </c>
    </row>
    <row r="5427" spans="1:7">
      <c r="A5427" t="str">
        <f>VLOOKUP(F5427,已获取编码数据!B:C,2,FALSE)</f>
        <v>20068257</v>
      </c>
      <c r="B5427" s="7" t="s">
        <v>10519</v>
      </c>
      <c r="D5427" t="s">
        <v>3649</v>
      </c>
      <c r="F5427" t="s">
        <v>10520</v>
      </c>
      <c r="G5427" t="s">
        <v>57</v>
      </c>
    </row>
    <row r="5428" spans="1:7">
      <c r="A5428" t="e">
        <f>VLOOKUP(F5428,已获取编码数据!B:C,2,FALSE)</f>
        <v>#N/A</v>
      </c>
      <c r="B5428" s="7" t="s">
        <v>10521</v>
      </c>
      <c r="D5428" t="s">
        <v>3649</v>
      </c>
      <c r="F5428" t="s">
        <v>10522</v>
      </c>
      <c r="G5428" t="s">
        <v>57</v>
      </c>
    </row>
    <row r="5429" spans="1:7">
      <c r="A5429" t="str">
        <f>VLOOKUP(F5429,已获取编码数据!B:C,2,FALSE)</f>
        <v>20068258</v>
      </c>
      <c r="B5429" s="7" t="s">
        <v>10523</v>
      </c>
      <c r="D5429" t="s">
        <v>3649</v>
      </c>
      <c r="F5429" t="s">
        <v>10524</v>
      </c>
      <c r="G5429" t="s">
        <v>57</v>
      </c>
    </row>
    <row r="5430" spans="1:7">
      <c r="A5430" t="e">
        <f>VLOOKUP(F5430,已获取编码数据!B:C,2,FALSE)</f>
        <v>#N/A</v>
      </c>
      <c r="B5430" s="7" t="s">
        <v>10525</v>
      </c>
      <c r="D5430" t="s">
        <v>3649</v>
      </c>
      <c r="F5430">
        <v>0</v>
      </c>
      <c r="G5430" t="s">
        <v>57</v>
      </c>
    </row>
    <row r="5431" spans="1:7">
      <c r="A5431" t="str">
        <f>VLOOKUP(F5431,已获取编码数据!B:C,2,FALSE)</f>
        <v>20068259</v>
      </c>
      <c r="B5431" s="7" t="s">
        <v>10526</v>
      </c>
      <c r="D5431" t="s">
        <v>3649</v>
      </c>
      <c r="F5431" t="s">
        <v>10527</v>
      </c>
      <c r="G5431" t="s">
        <v>57</v>
      </c>
    </row>
    <row r="5432" spans="1:7">
      <c r="A5432" t="str">
        <f>VLOOKUP(F5432,已获取编码数据!B:C,2,FALSE)</f>
        <v>20068260</v>
      </c>
      <c r="B5432" s="7" t="s">
        <v>10528</v>
      </c>
      <c r="D5432" t="s">
        <v>3649</v>
      </c>
      <c r="F5432" t="s">
        <v>10529</v>
      </c>
      <c r="G5432" t="s">
        <v>57</v>
      </c>
    </row>
    <row r="5433" spans="1:7">
      <c r="A5433" t="str">
        <f>VLOOKUP(F5433,已获取编码数据!B:C,2,FALSE)</f>
        <v>20068261</v>
      </c>
      <c r="B5433" s="7" t="s">
        <v>10530</v>
      </c>
      <c r="D5433" t="s">
        <v>3649</v>
      </c>
      <c r="F5433" t="s">
        <v>10531</v>
      </c>
      <c r="G5433" t="s">
        <v>57</v>
      </c>
    </row>
    <row r="5434" spans="1:7">
      <c r="A5434" t="e">
        <f>VLOOKUP(F5434,已获取编码数据!B:C,2,FALSE)</f>
        <v>#N/A</v>
      </c>
      <c r="B5434" s="7" t="s">
        <v>10532</v>
      </c>
      <c r="D5434" t="s">
        <v>3649</v>
      </c>
      <c r="F5434" t="s">
        <v>10533</v>
      </c>
      <c r="G5434" t="s">
        <v>57</v>
      </c>
    </row>
    <row r="5435" spans="1:7">
      <c r="A5435" t="str">
        <f>VLOOKUP(F5435,已获取编码数据!B:C,2,FALSE)</f>
        <v>20068263</v>
      </c>
      <c r="B5435" s="7" t="s">
        <v>10534</v>
      </c>
      <c r="D5435" t="s">
        <v>3649</v>
      </c>
      <c r="F5435" t="s">
        <v>10535</v>
      </c>
      <c r="G5435" t="s">
        <v>57</v>
      </c>
    </row>
    <row r="5436" spans="1:7">
      <c r="A5436" t="str">
        <f>VLOOKUP(F5436,已获取编码数据!B:C,2,FALSE)</f>
        <v>20068264</v>
      </c>
      <c r="B5436" s="7" t="s">
        <v>10536</v>
      </c>
      <c r="D5436" t="s">
        <v>3649</v>
      </c>
      <c r="F5436" t="s">
        <v>10537</v>
      </c>
      <c r="G5436" t="s">
        <v>57</v>
      </c>
    </row>
    <row r="5437" spans="1:7">
      <c r="A5437" t="e">
        <f>VLOOKUP(F5437,已获取编码数据!B:C,2,FALSE)</f>
        <v>#N/A</v>
      </c>
      <c r="B5437" s="7" t="s">
        <v>10538</v>
      </c>
      <c r="D5437" t="s">
        <v>3649</v>
      </c>
      <c r="F5437" t="s">
        <v>10539</v>
      </c>
      <c r="G5437" t="s">
        <v>57</v>
      </c>
    </row>
    <row r="5438" spans="1:7">
      <c r="A5438" t="str">
        <f>VLOOKUP(F5438,已获取编码数据!B:C,2,FALSE)</f>
        <v>20068266</v>
      </c>
      <c r="B5438" s="7" t="s">
        <v>10540</v>
      </c>
      <c r="D5438" t="s">
        <v>3649</v>
      </c>
      <c r="F5438" t="s">
        <v>10541</v>
      </c>
      <c r="G5438" t="s">
        <v>57</v>
      </c>
    </row>
    <row r="5439" spans="1:7">
      <c r="A5439" t="str">
        <f>VLOOKUP(F5439,已获取编码数据!B:C,2,FALSE)</f>
        <v>20068267</v>
      </c>
      <c r="B5439" s="7" t="s">
        <v>10542</v>
      </c>
      <c r="D5439" t="s">
        <v>3649</v>
      </c>
      <c r="F5439" t="s">
        <v>10543</v>
      </c>
      <c r="G5439" t="s">
        <v>57</v>
      </c>
    </row>
    <row r="5440" spans="1:7">
      <c r="A5440" t="str">
        <f>VLOOKUP(F5440,已获取编码数据!B:C,2,FALSE)</f>
        <v>20068268</v>
      </c>
      <c r="B5440" s="7" t="s">
        <v>10544</v>
      </c>
      <c r="D5440" t="s">
        <v>3649</v>
      </c>
      <c r="F5440" t="s">
        <v>10545</v>
      </c>
      <c r="G5440" t="s">
        <v>57</v>
      </c>
    </row>
    <row r="5441" spans="1:7">
      <c r="A5441" t="str">
        <f>VLOOKUP(F5441,已获取编码数据!B:C,2,FALSE)</f>
        <v>20041841</v>
      </c>
      <c r="B5441" s="7" t="s">
        <v>10546</v>
      </c>
      <c r="D5441" t="s">
        <v>3649</v>
      </c>
      <c r="F5441" t="s">
        <v>10547</v>
      </c>
      <c r="G5441" t="s">
        <v>57</v>
      </c>
    </row>
    <row r="5442" spans="1:7">
      <c r="A5442" t="str">
        <f>VLOOKUP(F5442,已获取编码数据!B:C,2,FALSE)</f>
        <v>20068269</v>
      </c>
      <c r="B5442" s="7" t="s">
        <v>10548</v>
      </c>
      <c r="D5442" t="s">
        <v>3649</v>
      </c>
      <c r="F5442" t="s">
        <v>10549</v>
      </c>
      <c r="G5442" t="s">
        <v>57</v>
      </c>
    </row>
    <row r="5443" spans="1:7">
      <c r="A5443" t="str">
        <f>VLOOKUP(F5443,已获取编码数据!B:C,2,FALSE)</f>
        <v>20068270</v>
      </c>
      <c r="B5443" s="7" t="s">
        <v>10550</v>
      </c>
      <c r="D5443" t="s">
        <v>3649</v>
      </c>
      <c r="F5443" t="s">
        <v>10551</v>
      </c>
      <c r="G5443" t="s">
        <v>57</v>
      </c>
    </row>
    <row r="5444" spans="1:7">
      <c r="A5444" t="str">
        <f>VLOOKUP(F5444,已获取编码数据!B:C,2,FALSE)</f>
        <v>20068271</v>
      </c>
      <c r="B5444" s="7" t="s">
        <v>10552</v>
      </c>
      <c r="D5444" t="s">
        <v>3649</v>
      </c>
      <c r="F5444" t="s">
        <v>10553</v>
      </c>
      <c r="G5444" t="s">
        <v>57</v>
      </c>
    </row>
    <row r="5445" spans="1:7">
      <c r="A5445" t="str">
        <f>VLOOKUP(F5445,已获取编码数据!B:C,2,FALSE)</f>
        <v>20068272</v>
      </c>
      <c r="B5445" s="7" t="s">
        <v>10554</v>
      </c>
      <c r="D5445" t="s">
        <v>3649</v>
      </c>
      <c r="F5445" t="s">
        <v>10555</v>
      </c>
      <c r="G5445" t="s">
        <v>57</v>
      </c>
    </row>
    <row r="5446" spans="1:7">
      <c r="A5446" t="str">
        <f>VLOOKUP(F5446,已获取编码数据!B:C,2,FALSE)</f>
        <v>20068273</v>
      </c>
      <c r="B5446" s="7" t="s">
        <v>10556</v>
      </c>
      <c r="D5446" t="s">
        <v>3649</v>
      </c>
      <c r="F5446" t="s">
        <v>10557</v>
      </c>
      <c r="G5446" t="s">
        <v>57</v>
      </c>
    </row>
    <row r="5447" spans="1:7">
      <c r="A5447" t="str">
        <f>VLOOKUP(F5447,已获取编码数据!B:C,2,FALSE)</f>
        <v>20068274</v>
      </c>
      <c r="B5447" s="7" t="s">
        <v>10558</v>
      </c>
      <c r="D5447" t="s">
        <v>3649</v>
      </c>
      <c r="F5447" t="s">
        <v>10559</v>
      </c>
      <c r="G5447" t="s">
        <v>57</v>
      </c>
    </row>
    <row r="5448" spans="1:7">
      <c r="A5448" t="str">
        <f>VLOOKUP(F5448,已获取编码数据!B:C,2,FALSE)</f>
        <v>20068275</v>
      </c>
      <c r="B5448" s="7" t="s">
        <v>10560</v>
      </c>
      <c r="D5448" t="s">
        <v>3649</v>
      </c>
      <c r="F5448" t="s">
        <v>10561</v>
      </c>
      <c r="G5448" t="s">
        <v>57</v>
      </c>
    </row>
    <row r="5449" spans="1:7">
      <c r="A5449" t="e">
        <f>VLOOKUP(F5449,已获取编码数据!B:C,2,FALSE)</f>
        <v>#N/A</v>
      </c>
      <c r="B5449" s="7" t="s">
        <v>10562</v>
      </c>
      <c r="D5449" t="s">
        <v>3649</v>
      </c>
      <c r="F5449">
        <v>0</v>
      </c>
      <c r="G5449" t="s">
        <v>57</v>
      </c>
    </row>
    <row r="5450" spans="1:7">
      <c r="A5450" t="str">
        <f>VLOOKUP(F5450,已获取编码数据!B:C,2,FALSE)</f>
        <v>20068276</v>
      </c>
      <c r="B5450" s="7" t="s">
        <v>10563</v>
      </c>
      <c r="D5450" t="s">
        <v>3649</v>
      </c>
      <c r="F5450" t="s">
        <v>10564</v>
      </c>
      <c r="G5450" t="s">
        <v>57</v>
      </c>
    </row>
    <row r="5451" spans="1:7">
      <c r="A5451" t="str">
        <f>VLOOKUP(F5451,已获取编码数据!B:C,2,FALSE)</f>
        <v>20068277</v>
      </c>
      <c r="B5451" s="7" t="s">
        <v>10565</v>
      </c>
      <c r="D5451" t="s">
        <v>3649</v>
      </c>
      <c r="F5451" t="s">
        <v>10566</v>
      </c>
      <c r="G5451" t="s">
        <v>57</v>
      </c>
    </row>
    <row r="5452" spans="1:7">
      <c r="A5452" t="str">
        <f>VLOOKUP(F5452,已获取编码数据!B:C,2,FALSE)</f>
        <v>20072995</v>
      </c>
      <c r="B5452" s="7" t="s">
        <v>10567</v>
      </c>
      <c r="D5452" t="s">
        <v>3649</v>
      </c>
      <c r="F5452" t="s">
        <v>10568</v>
      </c>
      <c r="G5452" t="s">
        <v>57</v>
      </c>
    </row>
    <row r="5453" spans="1:7">
      <c r="A5453" t="str">
        <f>VLOOKUP(F5453,已获取编码数据!B:C,2,FALSE)</f>
        <v>20068278</v>
      </c>
      <c r="B5453" s="7" t="s">
        <v>10569</v>
      </c>
      <c r="D5453" t="s">
        <v>3649</v>
      </c>
      <c r="F5453" t="s">
        <v>10570</v>
      </c>
      <c r="G5453" t="s">
        <v>57</v>
      </c>
    </row>
    <row r="5454" spans="1:7">
      <c r="A5454" t="str">
        <f>VLOOKUP(F5454,已获取编码数据!B:C,2,FALSE)</f>
        <v>20068279</v>
      </c>
      <c r="B5454" s="7" t="s">
        <v>10571</v>
      </c>
      <c r="D5454" t="s">
        <v>3649</v>
      </c>
      <c r="F5454" t="s">
        <v>10572</v>
      </c>
      <c r="G5454" t="s">
        <v>57</v>
      </c>
    </row>
    <row r="5455" spans="1:7">
      <c r="A5455" t="str">
        <f>VLOOKUP(F5455,已获取编码数据!B:C,2,FALSE)</f>
        <v>20068280</v>
      </c>
      <c r="B5455" s="7" t="s">
        <v>10573</v>
      </c>
      <c r="D5455" t="s">
        <v>3649</v>
      </c>
      <c r="F5455" t="s">
        <v>10574</v>
      </c>
      <c r="G5455" t="s">
        <v>57</v>
      </c>
    </row>
    <row r="5456" spans="1:7">
      <c r="A5456" t="str">
        <f>VLOOKUP(F5456,已获取编码数据!B:C,2,FALSE)</f>
        <v>20068281</v>
      </c>
      <c r="B5456" s="7" t="s">
        <v>10575</v>
      </c>
      <c r="D5456" t="s">
        <v>3649</v>
      </c>
      <c r="F5456" t="s">
        <v>10576</v>
      </c>
      <c r="G5456" t="s">
        <v>57</v>
      </c>
    </row>
    <row r="5457" spans="1:7">
      <c r="A5457" t="str">
        <f>VLOOKUP(F5457,已获取编码数据!B:C,2,FALSE)</f>
        <v>20068282</v>
      </c>
      <c r="B5457" s="7" t="s">
        <v>10577</v>
      </c>
      <c r="D5457" t="s">
        <v>3649</v>
      </c>
      <c r="F5457" t="s">
        <v>10578</v>
      </c>
      <c r="G5457" t="s">
        <v>57</v>
      </c>
    </row>
    <row r="5458" spans="1:7">
      <c r="A5458" t="str">
        <f>VLOOKUP(F5458,已获取编码数据!B:C,2,FALSE)</f>
        <v>20068283</v>
      </c>
      <c r="B5458" s="7" t="s">
        <v>10579</v>
      </c>
      <c r="D5458" t="s">
        <v>3649</v>
      </c>
      <c r="F5458" t="s">
        <v>10580</v>
      </c>
      <c r="G5458" t="s">
        <v>57</v>
      </c>
    </row>
    <row r="5459" spans="1:7">
      <c r="A5459" t="str">
        <f>VLOOKUP(F5459,已获取编码数据!B:C,2,FALSE)</f>
        <v>20068284</v>
      </c>
      <c r="B5459" s="7" t="s">
        <v>10581</v>
      </c>
      <c r="D5459" t="s">
        <v>3649</v>
      </c>
      <c r="F5459" t="s">
        <v>10582</v>
      </c>
      <c r="G5459" t="s">
        <v>57</v>
      </c>
    </row>
    <row r="5460" spans="1:7">
      <c r="A5460" t="str">
        <f>VLOOKUP(F5460,已获取编码数据!B:C,2,FALSE)</f>
        <v>20068285</v>
      </c>
      <c r="B5460" s="7" t="s">
        <v>10583</v>
      </c>
      <c r="D5460" t="s">
        <v>3649</v>
      </c>
      <c r="F5460" t="s">
        <v>10584</v>
      </c>
      <c r="G5460" t="s">
        <v>57</v>
      </c>
    </row>
    <row r="5461" spans="1:7">
      <c r="A5461" t="str">
        <f>VLOOKUP(F5461,已获取编码数据!B:C,2,FALSE)</f>
        <v>20068286</v>
      </c>
      <c r="B5461" s="7" t="s">
        <v>10585</v>
      </c>
      <c r="D5461" t="s">
        <v>3649</v>
      </c>
      <c r="F5461" t="s">
        <v>10586</v>
      </c>
      <c r="G5461" t="s">
        <v>57</v>
      </c>
    </row>
    <row r="5462" spans="1:7">
      <c r="A5462" t="str">
        <f>VLOOKUP(F5462,已获取编码数据!B:C,2,FALSE)</f>
        <v>20068287</v>
      </c>
      <c r="B5462" s="7" t="s">
        <v>10587</v>
      </c>
      <c r="D5462" t="s">
        <v>3649</v>
      </c>
      <c r="F5462" t="s">
        <v>10588</v>
      </c>
      <c r="G5462" t="s">
        <v>57</v>
      </c>
    </row>
    <row r="5463" spans="1:7">
      <c r="A5463" t="e">
        <f>VLOOKUP(F5463,已获取编码数据!B:C,2,FALSE)</f>
        <v>#N/A</v>
      </c>
      <c r="B5463" s="7" t="s">
        <v>10589</v>
      </c>
      <c r="D5463" t="s">
        <v>3649</v>
      </c>
      <c r="F5463">
        <v>0</v>
      </c>
      <c r="G5463" t="s">
        <v>57</v>
      </c>
    </row>
    <row r="5464" spans="1:7">
      <c r="A5464" t="e">
        <f>VLOOKUP(F5464,已获取编码数据!B:C,2,FALSE)</f>
        <v>#N/A</v>
      </c>
      <c r="B5464" s="7" t="s">
        <v>10590</v>
      </c>
      <c r="D5464" t="s">
        <v>3649</v>
      </c>
      <c r="F5464">
        <v>0</v>
      </c>
      <c r="G5464" t="s">
        <v>57</v>
      </c>
    </row>
    <row r="5465" spans="1:7">
      <c r="A5465" t="str">
        <f>VLOOKUP(F5465,已获取编码数据!B:C,2,FALSE)</f>
        <v>20068288</v>
      </c>
      <c r="B5465" s="7" t="s">
        <v>10591</v>
      </c>
      <c r="D5465" t="s">
        <v>3649</v>
      </c>
      <c r="F5465" t="s">
        <v>10592</v>
      </c>
      <c r="G5465" t="s">
        <v>57</v>
      </c>
    </row>
    <row r="5466" spans="1:7">
      <c r="A5466" t="str">
        <f>VLOOKUP(F5466,已获取编码数据!B:C,2,FALSE)</f>
        <v>20068289</v>
      </c>
      <c r="B5466" s="7" t="s">
        <v>10593</v>
      </c>
      <c r="D5466" t="s">
        <v>3649</v>
      </c>
      <c r="F5466" t="s">
        <v>10594</v>
      </c>
      <c r="G5466" t="s">
        <v>57</v>
      </c>
    </row>
    <row r="5467" spans="1:7">
      <c r="A5467" t="str">
        <f>VLOOKUP(F5467,已获取编码数据!B:C,2,FALSE)</f>
        <v>20068290</v>
      </c>
      <c r="B5467" s="7" t="s">
        <v>10595</v>
      </c>
      <c r="D5467" t="s">
        <v>3649</v>
      </c>
      <c r="F5467" t="s">
        <v>10596</v>
      </c>
      <c r="G5467" t="s">
        <v>57</v>
      </c>
    </row>
    <row r="5468" spans="1:7">
      <c r="A5468" t="str">
        <f>VLOOKUP(F5468,已获取编码数据!B:C,2,FALSE)</f>
        <v>20068291</v>
      </c>
      <c r="B5468" s="7" t="s">
        <v>10597</v>
      </c>
      <c r="D5468" t="s">
        <v>3649</v>
      </c>
      <c r="F5468" t="s">
        <v>10598</v>
      </c>
      <c r="G5468" t="s">
        <v>57</v>
      </c>
    </row>
    <row r="5469" spans="1:7">
      <c r="A5469" t="str">
        <f>VLOOKUP(F5469,已获取编码数据!B:C,2,FALSE)</f>
        <v>20068292</v>
      </c>
      <c r="B5469" s="7" t="s">
        <v>10599</v>
      </c>
      <c r="D5469" t="s">
        <v>3649</v>
      </c>
      <c r="F5469" t="s">
        <v>10600</v>
      </c>
      <c r="G5469" t="s">
        <v>57</v>
      </c>
    </row>
    <row r="5470" spans="1:7">
      <c r="A5470" t="str">
        <f>VLOOKUP(F5470,已获取编码数据!B:C,2,FALSE)</f>
        <v>20068293</v>
      </c>
      <c r="B5470" s="7" t="s">
        <v>10601</v>
      </c>
      <c r="D5470" t="s">
        <v>3649</v>
      </c>
      <c r="F5470" t="s">
        <v>10602</v>
      </c>
      <c r="G5470" t="s">
        <v>57</v>
      </c>
    </row>
    <row r="5471" spans="1:7">
      <c r="A5471" t="str">
        <f>VLOOKUP(F5471,已获取编码数据!B:C,2,FALSE)</f>
        <v>20068294</v>
      </c>
      <c r="B5471" s="7" t="s">
        <v>10603</v>
      </c>
      <c r="D5471" t="s">
        <v>3649</v>
      </c>
      <c r="F5471" t="s">
        <v>10604</v>
      </c>
      <c r="G5471" t="s">
        <v>57</v>
      </c>
    </row>
    <row r="5472" spans="1:7">
      <c r="A5472" t="str">
        <f>VLOOKUP(F5472,已获取编码数据!B:C,2,FALSE)</f>
        <v>20068295</v>
      </c>
      <c r="B5472" s="7" t="s">
        <v>10605</v>
      </c>
      <c r="D5472" t="s">
        <v>3649</v>
      </c>
      <c r="F5472" t="s">
        <v>10606</v>
      </c>
      <c r="G5472" t="s">
        <v>57</v>
      </c>
    </row>
    <row r="5473" spans="1:7">
      <c r="A5473" t="str">
        <f>VLOOKUP(F5473,已获取编码数据!B:C,2,FALSE)</f>
        <v>20068296</v>
      </c>
      <c r="B5473" s="7" t="s">
        <v>10607</v>
      </c>
      <c r="D5473" t="s">
        <v>3649</v>
      </c>
      <c r="F5473" t="s">
        <v>10608</v>
      </c>
      <c r="G5473" t="s">
        <v>57</v>
      </c>
    </row>
    <row r="5474" spans="1:7">
      <c r="A5474" t="str">
        <f>VLOOKUP(F5474,已获取编码数据!B:C,2,FALSE)</f>
        <v>20068297</v>
      </c>
      <c r="B5474" s="7" t="s">
        <v>10609</v>
      </c>
      <c r="D5474" t="s">
        <v>3649</v>
      </c>
      <c r="F5474" t="s">
        <v>10610</v>
      </c>
      <c r="G5474" t="s">
        <v>57</v>
      </c>
    </row>
    <row r="5475" spans="1:7">
      <c r="A5475" t="str">
        <f>VLOOKUP(F5475,已获取编码数据!B:C,2,FALSE)</f>
        <v>20068298</v>
      </c>
      <c r="B5475" s="7" t="s">
        <v>10611</v>
      </c>
      <c r="D5475" t="s">
        <v>3649</v>
      </c>
      <c r="F5475" t="s">
        <v>10612</v>
      </c>
      <c r="G5475" t="s">
        <v>57</v>
      </c>
    </row>
    <row r="5476" spans="1:7">
      <c r="A5476" t="str">
        <f>VLOOKUP(F5476,已获取编码数据!B:C,2,FALSE)</f>
        <v>20068299</v>
      </c>
      <c r="B5476" s="7" t="s">
        <v>10613</v>
      </c>
      <c r="D5476" t="s">
        <v>3649</v>
      </c>
      <c r="F5476" t="s">
        <v>10614</v>
      </c>
      <c r="G5476" t="s">
        <v>57</v>
      </c>
    </row>
    <row r="5477" spans="1:7">
      <c r="A5477" t="str">
        <f>VLOOKUP(F5477,已获取编码数据!B:C,2,FALSE)</f>
        <v>20068300</v>
      </c>
      <c r="B5477" s="7" t="s">
        <v>10615</v>
      </c>
      <c r="D5477" t="s">
        <v>3649</v>
      </c>
      <c r="F5477" t="s">
        <v>10616</v>
      </c>
      <c r="G5477" t="s">
        <v>57</v>
      </c>
    </row>
    <row r="5478" spans="1:7">
      <c r="A5478" t="str">
        <f>VLOOKUP(F5478,已获取编码数据!B:C,2,FALSE)</f>
        <v>20068301</v>
      </c>
      <c r="B5478" s="7" t="s">
        <v>10617</v>
      </c>
      <c r="D5478" t="s">
        <v>3649</v>
      </c>
      <c r="F5478" t="s">
        <v>10618</v>
      </c>
      <c r="G5478" t="s">
        <v>57</v>
      </c>
    </row>
    <row r="5479" spans="1:7">
      <c r="A5479" t="str">
        <f>VLOOKUP(F5479,已获取编码数据!B:C,2,FALSE)</f>
        <v>20068302</v>
      </c>
      <c r="B5479" s="7" t="s">
        <v>10619</v>
      </c>
      <c r="D5479" t="s">
        <v>3649</v>
      </c>
      <c r="F5479" t="s">
        <v>10620</v>
      </c>
      <c r="G5479" t="s">
        <v>57</v>
      </c>
    </row>
    <row r="5480" spans="1:7">
      <c r="A5480" t="e">
        <f>VLOOKUP(F5480,已获取编码数据!B:C,2,FALSE)</f>
        <v>#N/A</v>
      </c>
      <c r="B5480" s="7" t="s">
        <v>10621</v>
      </c>
      <c r="D5480" t="s">
        <v>3649</v>
      </c>
      <c r="F5480">
        <v>0</v>
      </c>
      <c r="G5480" t="s">
        <v>57</v>
      </c>
    </row>
    <row r="5481" spans="1:7">
      <c r="A5481" t="str">
        <f>VLOOKUP(F5481,已获取编码数据!B:C,2,FALSE)</f>
        <v>20068303</v>
      </c>
      <c r="B5481" s="7" t="s">
        <v>10622</v>
      </c>
      <c r="D5481" t="s">
        <v>3649</v>
      </c>
      <c r="F5481" t="s">
        <v>10623</v>
      </c>
      <c r="G5481" t="s">
        <v>57</v>
      </c>
    </row>
    <row r="5482" spans="1:7">
      <c r="A5482" t="str">
        <f>VLOOKUP(F5482,已获取编码数据!B:C,2,FALSE)</f>
        <v>20068304</v>
      </c>
      <c r="B5482" s="7" t="s">
        <v>10624</v>
      </c>
      <c r="D5482" t="s">
        <v>3649</v>
      </c>
      <c r="F5482" t="s">
        <v>10625</v>
      </c>
      <c r="G5482" t="s">
        <v>57</v>
      </c>
    </row>
    <row r="5483" spans="1:7">
      <c r="A5483" t="str">
        <f>VLOOKUP(F5483,已获取编码数据!B:C,2,FALSE)</f>
        <v>20068305</v>
      </c>
      <c r="B5483" s="7" t="s">
        <v>10626</v>
      </c>
      <c r="D5483" t="s">
        <v>3649</v>
      </c>
      <c r="F5483" t="s">
        <v>10627</v>
      </c>
      <c r="G5483" t="s">
        <v>57</v>
      </c>
    </row>
    <row r="5484" spans="1:7">
      <c r="A5484" t="str">
        <f>VLOOKUP(F5484,已获取编码数据!B:C,2,FALSE)</f>
        <v>20068306</v>
      </c>
      <c r="B5484" s="7" t="s">
        <v>10628</v>
      </c>
      <c r="D5484" t="s">
        <v>3649</v>
      </c>
      <c r="F5484" t="s">
        <v>10629</v>
      </c>
      <c r="G5484" t="s">
        <v>57</v>
      </c>
    </row>
    <row r="5485" ht="27" spans="1:7">
      <c r="A5485" t="str">
        <f>VLOOKUP(F5485,已获取编码数据!B:C,2,FALSE)</f>
        <v>20068307</v>
      </c>
      <c r="B5485" s="7" t="s">
        <v>10630</v>
      </c>
      <c r="D5485" t="s">
        <v>3649</v>
      </c>
      <c r="F5485" t="s">
        <v>10631</v>
      </c>
      <c r="G5485" t="s">
        <v>57</v>
      </c>
    </row>
    <row r="5486" spans="1:7">
      <c r="A5486" t="str">
        <f>VLOOKUP(F5486,已获取编码数据!B:C,2,FALSE)</f>
        <v>20068308</v>
      </c>
      <c r="B5486" s="7" t="s">
        <v>10632</v>
      </c>
      <c r="D5486" t="s">
        <v>3649</v>
      </c>
      <c r="F5486" t="s">
        <v>10633</v>
      </c>
      <c r="G5486" t="s">
        <v>57</v>
      </c>
    </row>
    <row r="5487" spans="1:7">
      <c r="A5487" t="str">
        <f>VLOOKUP(F5487,已获取编码数据!B:C,2,FALSE)</f>
        <v>20068309</v>
      </c>
      <c r="B5487" s="7" t="s">
        <v>10634</v>
      </c>
      <c r="D5487" t="s">
        <v>3649</v>
      </c>
      <c r="F5487" t="s">
        <v>10635</v>
      </c>
      <c r="G5487" t="s">
        <v>57</v>
      </c>
    </row>
    <row r="5488" spans="1:7">
      <c r="A5488" t="str">
        <f>VLOOKUP(F5488,已获取编码数据!B:C,2,FALSE)</f>
        <v>20068310</v>
      </c>
      <c r="B5488" s="7" t="s">
        <v>10636</v>
      </c>
      <c r="D5488" t="s">
        <v>3649</v>
      </c>
      <c r="F5488" t="s">
        <v>10637</v>
      </c>
      <c r="G5488" t="s">
        <v>57</v>
      </c>
    </row>
    <row r="5489" spans="1:7">
      <c r="A5489" t="str">
        <f>VLOOKUP(F5489,已获取编码数据!B:C,2,FALSE)</f>
        <v>20068311</v>
      </c>
      <c r="B5489" s="7" t="s">
        <v>10638</v>
      </c>
      <c r="D5489" t="s">
        <v>3649</v>
      </c>
      <c r="F5489" t="s">
        <v>10639</v>
      </c>
      <c r="G5489" t="s">
        <v>57</v>
      </c>
    </row>
    <row r="5490" spans="1:7">
      <c r="A5490" t="str">
        <f>VLOOKUP(F5490,已获取编码数据!B:C,2,FALSE)</f>
        <v>20068312</v>
      </c>
      <c r="B5490" s="7" t="s">
        <v>10640</v>
      </c>
      <c r="D5490" t="s">
        <v>3649</v>
      </c>
      <c r="F5490" t="s">
        <v>10641</v>
      </c>
      <c r="G5490" t="s">
        <v>57</v>
      </c>
    </row>
    <row r="5491" spans="1:7">
      <c r="A5491" t="str">
        <f>VLOOKUP(F5491,已获取编码数据!B:C,2,FALSE)</f>
        <v>20068313</v>
      </c>
      <c r="B5491" s="7" t="s">
        <v>10642</v>
      </c>
      <c r="D5491" t="s">
        <v>3649</v>
      </c>
      <c r="F5491" t="s">
        <v>10643</v>
      </c>
      <c r="G5491" t="s">
        <v>57</v>
      </c>
    </row>
    <row r="5492" spans="1:7">
      <c r="A5492" t="str">
        <f>VLOOKUP(F5492,已获取编码数据!B:C,2,FALSE)</f>
        <v>20068314</v>
      </c>
      <c r="B5492" s="7" t="s">
        <v>10644</v>
      </c>
      <c r="D5492" t="s">
        <v>3649</v>
      </c>
      <c r="F5492" t="s">
        <v>10645</v>
      </c>
      <c r="G5492" t="s">
        <v>57</v>
      </c>
    </row>
    <row r="5493" spans="1:7">
      <c r="A5493" t="str">
        <f>VLOOKUP(F5493,已获取编码数据!B:C,2,FALSE)</f>
        <v>20068315</v>
      </c>
      <c r="B5493" s="7" t="s">
        <v>10646</v>
      </c>
      <c r="D5493" t="s">
        <v>3649</v>
      </c>
      <c r="F5493" t="s">
        <v>10647</v>
      </c>
      <c r="G5493" t="s">
        <v>57</v>
      </c>
    </row>
    <row r="5494" spans="1:7">
      <c r="A5494" t="str">
        <f>VLOOKUP(F5494,已获取编码数据!B:C,2,FALSE)</f>
        <v>20068316</v>
      </c>
      <c r="B5494" s="7" t="s">
        <v>10648</v>
      </c>
      <c r="D5494" t="s">
        <v>3649</v>
      </c>
      <c r="F5494" t="s">
        <v>10649</v>
      </c>
      <c r="G5494" t="s">
        <v>57</v>
      </c>
    </row>
    <row r="5495" spans="1:7">
      <c r="A5495" t="str">
        <f>VLOOKUP(F5495,已获取编码数据!B:C,2,FALSE)</f>
        <v>20068317</v>
      </c>
      <c r="B5495" s="7" t="s">
        <v>10650</v>
      </c>
      <c r="D5495" t="s">
        <v>3649</v>
      </c>
      <c r="F5495" t="s">
        <v>10651</v>
      </c>
      <c r="G5495" t="s">
        <v>57</v>
      </c>
    </row>
    <row r="5496" spans="1:7">
      <c r="A5496" t="str">
        <f>VLOOKUP(F5496,已获取编码数据!B:C,2,FALSE)</f>
        <v>20068318</v>
      </c>
      <c r="B5496" s="7" t="s">
        <v>10652</v>
      </c>
      <c r="D5496" t="s">
        <v>3649</v>
      </c>
      <c r="F5496" t="s">
        <v>10653</v>
      </c>
      <c r="G5496" t="s">
        <v>57</v>
      </c>
    </row>
    <row r="5497" spans="1:7">
      <c r="A5497" t="str">
        <f>VLOOKUP(F5497,已获取编码数据!B:C,2,FALSE)</f>
        <v>20068319</v>
      </c>
      <c r="B5497" s="7" t="s">
        <v>10654</v>
      </c>
      <c r="D5497" t="s">
        <v>3649</v>
      </c>
      <c r="F5497" t="s">
        <v>10655</v>
      </c>
      <c r="G5497" t="s">
        <v>57</v>
      </c>
    </row>
    <row r="5498" spans="1:7">
      <c r="A5498" t="str">
        <f>VLOOKUP(F5498,已获取编码数据!B:C,2,FALSE)</f>
        <v>20068320</v>
      </c>
      <c r="B5498" s="7" t="s">
        <v>10656</v>
      </c>
      <c r="D5498" t="s">
        <v>3649</v>
      </c>
      <c r="F5498" t="s">
        <v>10657</v>
      </c>
      <c r="G5498" t="s">
        <v>57</v>
      </c>
    </row>
    <row r="5499" spans="1:7">
      <c r="A5499" t="str">
        <f>VLOOKUP(F5499,已获取编码数据!B:C,2,FALSE)</f>
        <v>20068321</v>
      </c>
      <c r="B5499" s="7" t="s">
        <v>10658</v>
      </c>
      <c r="D5499" t="s">
        <v>3649</v>
      </c>
      <c r="F5499" t="s">
        <v>10659</v>
      </c>
      <c r="G5499" t="s">
        <v>57</v>
      </c>
    </row>
    <row r="5500" spans="1:7">
      <c r="A5500" t="str">
        <f>VLOOKUP(F5500,已获取编码数据!B:C,2,FALSE)</f>
        <v>20068322</v>
      </c>
      <c r="B5500" s="7" t="s">
        <v>10660</v>
      </c>
      <c r="D5500" t="s">
        <v>3649</v>
      </c>
      <c r="F5500" t="s">
        <v>10661</v>
      </c>
      <c r="G5500" t="s">
        <v>57</v>
      </c>
    </row>
    <row r="5501" spans="1:7">
      <c r="A5501" t="str">
        <f>VLOOKUP(F5501,已获取编码数据!B:C,2,FALSE)</f>
        <v>20068323</v>
      </c>
      <c r="B5501" s="7" t="s">
        <v>10662</v>
      </c>
      <c r="D5501" t="s">
        <v>3649</v>
      </c>
      <c r="F5501" t="s">
        <v>10663</v>
      </c>
      <c r="G5501" t="s">
        <v>57</v>
      </c>
    </row>
    <row r="5502" spans="1:7">
      <c r="A5502" t="str">
        <f>VLOOKUP(F5502,已获取编码数据!B:C,2,FALSE)</f>
        <v>20068324</v>
      </c>
      <c r="B5502" s="7" t="s">
        <v>10664</v>
      </c>
      <c r="D5502" t="s">
        <v>3649</v>
      </c>
      <c r="F5502" t="s">
        <v>10665</v>
      </c>
      <c r="G5502" t="s">
        <v>57</v>
      </c>
    </row>
    <row r="5503" spans="1:7">
      <c r="A5503" t="str">
        <f>VLOOKUP(F5503,已获取编码数据!B:C,2,FALSE)</f>
        <v>20068325</v>
      </c>
      <c r="B5503" s="7" t="s">
        <v>10666</v>
      </c>
      <c r="D5503" t="s">
        <v>3649</v>
      </c>
      <c r="F5503" t="s">
        <v>10667</v>
      </c>
      <c r="G5503" t="s">
        <v>57</v>
      </c>
    </row>
    <row r="5504" spans="1:7">
      <c r="A5504" t="str">
        <f>VLOOKUP(F5504,已获取编码数据!B:C,2,FALSE)</f>
        <v>20068326</v>
      </c>
      <c r="B5504" s="7" t="s">
        <v>10668</v>
      </c>
      <c r="D5504" t="s">
        <v>3649</v>
      </c>
      <c r="F5504" t="s">
        <v>10669</v>
      </c>
      <c r="G5504" t="s">
        <v>57</v>
      </c>
    </row>
    <row r="5505" spans="1:7">
      <c r="A5505" t="str">
        <f>VLOOKUP(F5505,已获取编码数据!B:C,2,FALSE)</f>
        <v>20068327</v>
      </c>
      <c r="B5505" s="7" t="s">
        <v>10670</v>
      </c>
      <c r="D5505" t="s">
        <v>3649</v>
      </c>
      <c r="F5505" t="s">
        <v>10671</v>
      </c>
      <c r="G5505" t="s">
        <v>57</v>
      </c>
    </row>
    <row r="5506" spans="1:7">
      <c r="A5506" t="e">
        <f>VLOOKUP(F5506,已获取编码数据!B:C,2,FALSE)</f>
        <v>#N/A</v>
      </c>
      <c r="B5506" s="7" t="s">
        <v>10672</v>
      </c>
      <c r="D5506" t="s">
        <v>3649</v>
      </c>
      <c r="F5506" t="s">
        <v>10673</v>
      </c>
      <c r="G5506" t="s">
        <v>57</v>
      </c>
    </row>
    <row r="5507" spans="1:7">
      <c r="A5507" t="str">
        <f>VLOOKUP(F5507,已获取编码数据!B:C,2,FALSE)</f>
        <v>20068328</v>
      </c>
      <c r="B5507" s="7" t="s">
        <v>10674</v>
      </c>
      <c r="D5507" t="s">
        <v>3649</v>
      </c>
      <c r="F5507" t="s">
        <v>10675</v>
      </c>
      <c r="G5507" t="s">
        <v>57</v>
      </c>
    </row>
    <row r="5508" spans="1:7">
      <c r="A5508" t="str">
        <f>VLOOKUP(F5508,已获取编码数据!B:C,2,FALSE)</f>
        <v>20068329</v>
      </c>
      <c r="B5508" s="7" t="s">
        <v>10676</v>
      </c>
      <c r="D5508" t="s">
        <v>3649</v>
      </c>
      <c r="F5508" t="s">
        <v>10677</v>
      </c>
      <c r="G5508" t="s">
        <v>57</v>
      </c>
    </row>
    <row r="5509" spans="1:7">
      <c r="A5509" t="str">
        <f>VLOOKUP(F5509,已获取编码数据!B:C,2,FALSE)</f>
        <v>20068330</v>
      </c>
      <c r="B5509" s="7" t="s">
        <v>10678</v>
      </c>
      <c r="D5509" t="s">
        <v>3649</v>
      </c>
      <c r="F5509" t="s">
        <v>10679</v>
      </c>
      <c r="G5509" t="s">
        <v>57</v>
      </c>
    </row>
    <row r="5510" spans="1:7">
      <c r="A5510" t="str">
        <f>VLOOKUP(F5510,已获取编码数据!B:C,2,FALSE)</f>
        <v>20068331</v>
      </c>
      <c r="B5510" s="7" t="s">
        <v>10680</v>
      </c>
      <c r="D5510" t="s">
        <v>3649</v>
      </c>
      <c r="F5510" t="s">
        <v>10681</v>
      </c>
      <c r="G5510" t="s">
        <v>57</v>
      </c>
    </row>
    <row r="5511" spans="1:7">
      <c r="A5511" t="str">
        <f>VLOOKUP(F5511,已获取编码数据!B:C,2,FALSE)</f>
        <v>20068332</v>
      </c>
      <c r="B5511" s="7" t="s">
        <v>10682</v>
      </c>
      <c r="D5511" t="s">
        <v>3649</v>
      </c>
      <c r="F5511" t="s">
        <v>10683</v>
      </c>
      <c r="G5511" t="s">
        <v>57</v>
      </c>
    </row>
    <row r="5512" spans="1:7">
      <c r="A5512" t="str">
        <f>VLOOKUP(F5512,已获取编码数据!B:C,2,FALSE)</f>
        <v>20068333</v>
      </c>
      <c r="B5512" s="7" t="s">
        <v>10684</v>
      </c>
      <c r="D5512" t="s">
        <v>3649</v>
      </c>
      <c r="F5512" t="s">
        <v>10685</v>
      </c>
      <c r="G5512" t="s">
        <v>57</v>
      </c>
    </row>
    <row r="5513" spans="1:7">
      <c r="A5513" t="e">
        <f>VLOOKUP(F5513,已获取编码数据!B:C,2,FALSE)</f>
        <v>#N/A</v>
      </c>
      <c r="B5513" s="7" t="s">
        <v>10686</v>
      </c>
      <c r="D5513" t="s">
        <v>3649</v>
      </c>
      <c r="F5513" t="s">
        <v>10687</v>
      </c>
      <c r="G5513" t="s">
        <v>57</v>
      </c>
    </row>
    <row r="5514" spans="1:7">
      <c r="A5514" t="e">
        <f>VLOOKUP(F5514,已获取编码数据!B:C,2,FALSE)</f>
        <v>#N/A</v>
      </c>
      <c r="B5514" s="7" t="s">
        <v>10688</v>
      </c>
      <c r="D5514" t="s">
        <v>3649</v>
      </c>
      <c r="F5514" t="s">
        <v>10689</v>
      </c>
      <c r="G5514" t="s">
        <v>57</v>
      </c>
    </row>
    <row r="5515" spans="1:7">
      <c r="A5515" t="str">
        <f>VLOOKUP(F5515,已获取编码数据!B:C,2,FALSE)</f>
        <v>20068334</v>
      </c>
      <c r="B5515" s="7" t="s">
        <v>10690</v>
      </c>
      <c r="D5515" t="s">
        <v>3649</v>
      </c>
      <c r="F5515" t="s">
        <v>10691</v>
      </c>
      <c r="G5515" t="s">
        <v>57</v>
      </c>
    </row>
    <row r="5516" spans="1:7">
      <c r="A5516" t="str">
        <f>VLOOKUP(F5516,已获取编码数据!B:C,2,FALSE)</f>
        <v>20068335</v>
      </c>
      <c r="B5516" s="7" t="s">
        <v>10692</v>
      </c>
      <c r="D5516" t="s">
        <v>3649</v>
      </c>
      <c r="F5516" t="s">
        <v>10693</v>
      </c>
      <c r="G5516" t="s">
        <v>57</v>
      </c>
    </row>
    <row r="5517" spans="1:7">
      <c r="A5517" t="str">
        <f>VLOOKUP(F5517,已获取编码数据!B:C,2,FALSE)</f>
        <v>20068336</v>
      </c>
      <c r="B5517" s="7" t="s">
        <v>10694</v>
      </c>
      <c r="D5517" t="s">
        <v>3649</v>
      </c>
      <c r="F5517" t="s">
        <v>10695</v>
      </c>
      <c r="G5517" t="s">
        <v>57</v>
      </c>
    </row>
    <row r="5518" spans="1:7">
      <c r="A5518" t="e">
        <f>VLOOKUP(F5518,已获取编码数据!B:C,2,FALSE)</f>
        <v>#N/A</v>
      </c>
      <c r="B5518" s="7" t="s">
        <v>10696</v>
      </c>
      <c r="D5518" t="s">
        <v>3649</v>
      </c>
      <c r="F5518">
        <v>0</v>
      </c>
      <c r="G5518" t="s">
        <v>57</v>
      </c>
    </row>
    <row r="5519" spans="1:7">
      <c r="A5519" t="e">
        <f>VLOOKUP(F5519,已获取编码数据!B:C,2,FALSE)</f>
        <v>#N/A</v>
      </c>
      <c r="B5519" s="7" t="s">
        <v>10697</v>
      </c>
      <c r="D5519" t="s">
        <v>3649</v>
      </c>
      <c r="F5519">
        <v>0</v>
      </c>
      <c r="G5519" t="s">
        <v>57</v>
      </c>
    </row>
    <row r="5520" spans="1:7">
      <c r="A5520" t="e">
        <f>VLOOKUP(F5520,已获取编码数据!B:C,2,FALSE)</f>
        <v>#N/A</v>
      </c>
      <c r="B5520" s="7" t="s">
        <v>10698</v>
      </c>
      <c r="D5520" t="s">
        <v>3649</v>
      </c>
      <c r="F5520">
        <v>0</v>
      </c>
      <c r="G5520" t="s">
        <v>57</v>
      </c>
    </row>
    <row r="5521" spans="1:7">
      <c r="A5521" t="str">
        <f>VLOOKUP(F5521,已获取编码数据!B:C,2,FALSE)</f>
        <v>20068337</v>
      </c>
      <c r="B5521" s="7" t="s">
        <v>10699</v>
      </c>
      <c r="D5521" t="s">
        <v>3649</v>
      </c>
      <c r="F5521" t="s">
        <v>10700</v>
      </c>
      <c r="G5521" t="s">
        <v>57</v>
      </c>
    </row>
    <row r="5522" spans="1:7">
      <c r="A5522" t="str">
        <f>VLOOKUP(F5522,已获取编码数据!B:C,2,FALSE)</f>
        <v>20068338</v>
      </c>
      <c r="B5522" s="7" t="s">
        <v>10701</v>
      </c>
      <c r="D5522" t="s">
        <v>3649</v>
      </c>
      <c r="F5522" t="s">
        <v>10702</v>
      </c>
      <c r="G5522" t="s">
        <v>57</v>
      </c>
    </row>
    <row r="5523" spans="1:7">
      <c r="A5523" t="e">
        <f>VLOOKUP(F5523,已获取编码数据!B:C,2,FALSE)</f>
        <v>#N/A</v>
      </c>
      <c r="B5523" s="7" t="s">
        <v>10703</v>
      </c>
      <c r="D5523" t="s">
        <v>3649</v>
      </c>
      <c r="F5523">
        <v>0</v>
      </c>
      <c r="G5523" t="s">
        <v>57</v>
      </c>
    </row>
    <row r="5524" spans="1:7">
      <c r="A5524" t="e">
        <f>VLOOKUP(F5524,已获取编码数据!B:C,2,FALSE)</f>
        <v>#N/A</v>
      </c>
      <c r="B5524" s="7" t="s">
        <v>10704</v>
      </c>
      <c r="D5524" t="s">
        <v>3649</v>
      </c>
      <c r="F5524">
        <v>0</v>
      </c>
      <c r="G5524" t="s">
        <v>57</v>
      </c>
    </row>
    <row r="5525" spans="1:7">
      <c r="A5525" t="e">
        <f>VLOOKUP(F5525,已获取编码数据!B:C,2,FALSE)</f>
        <v>#N/A</v>
      </c>
      <c r="B5525" s="7" t="s">
        <v>10705</v>
      </c>
      <c r="D5525" t="s">
        <v>3649</v>
      </c>
      <c r="F5525">
        <v>0</v>
      </c>
      <c r="G5525" t="s">
        <v>57</v>
      </c>
    </row>
    <row r="5526" spans="1:7">
      <c r="A5526" t="e">
        <f>VLOOKUP(F5526,已获取编码数据!B:C,2,FALSE)</f>
        <v>#N/A</v>
      </c>
      <c r="B5526" s="7" t="s">
        <v>10706</v>
      </c>
      <c r="D5526" t="s">
        <v>3649</v>
      </c>
      <c r="F5526">
        <v>0</v>
      </c>
      <c r="G5526" t="s">
        <v>57</v>
      </c>
    </row>
    <row r="5527" spans="1:7">
      <c r="A5527" t="e">
        <f>VLOOKUP(F5527,已获取编码数据!B:C,2,FALSE)</f>
        <v>#N/A</v>
      </c>
      <c r="B5527" s="7" t="s">
        <v>10707</v>
      </c>
      <c r="D5527" t="s">
        <v>3649</v>
      </c>
      <c r="F5527">
        <v>0</v>
      </c>
      <c r="G5527" t="s">
        <v>57</v>
      </c>
    </row>
    <row r="5528" spans="1:7">
      <c r="A5528" t="str">
        <f>VLOOKUP(F5528,已获取编码数据!B:C,2,FALSE)</f>
        <v>20068339</v>
      </c>
      <c r="B5528" s="7" t="s">
        <v>10708</v>
      </c>
      <c r="D5528" t="s">
        <v>3649</v>
      </c>
      <c r="F5528" t="s">
        <v>10709</v>
      </c>
      <c r="G5528" t="s">
        <v>57</v>
      </c>
    </row>
    <row r="5529" spans="1:7">
      <c r="A5529" t="str">
        <f>VLOOKUP(F5529,已获取编码数据!B:C,2,FALSE)</f>
        <v>20068340</v>
      </c>
      <c r="B5529" s="7" t="s">
        <v>10710</v>
      </c>
      <c r="D5529" t="s">
        <v>3649</v>
      </c>
      <c r="F5529" t="s">
        <v>10711</v>
      </c>
      <c r="G5529" t="s">
        <v>57</v>
      </c>
    </row>
    <row r="5530" spans="1:7">
      <c r="A5530" t="str">
        <f>VLOOKUP(F5530,已获取编码数据!B:C,2,FALSE)</f>
        <v>20068341</v>
      </c>
      <c r="B5530" s="7" t="s">
        <v>10712</v>
      </c>
      <c r="D5530" t="s">
        <v>3649</v>
      </c>
      <c r="F5530" t="s">
        <v>10713</v>
      </c>
      <c r="G5530" t="s">
        <v>57</v>
      </c>
    </row>
    <row r="5531" spans="1:7">
      <c r="A5531" t="str">
        <f>VLOOKUP(F5531,已获取编码数据!B:C,2,FALSE)</f>
        <v>20068342</v>
      </c>
      <c r="B5531" s="7" t="s">
        <v>10714</v>
      </c>
      <c r="D5531" t="s">
        <v>3649</v>
      </c>
      <c r="F5531" t="s">
        <v>10715</v>
      </c>
      <c r="G5531" t="s">
        <v>57</v>
      </c>
    </row>
    <row r="5532" spans="1:7">
      <c r="A5532" t="e">
        <f>VLOOKUP(F5532,已获取编码数据!B:C,2,FALSE)</f>
        <v>#N/A</v>
      </c>
      <c r="B5532" s="7" t="s">
        <v>10716</v>
      </c>
      <c r="D5532" t="s">
        <v>3649</v>
      </c>
      <c r="F5532">
        <v>0</v>
      </c>
      <c r="G5532" t="s">
        <v>57</v>
      </c>
    </row>
    <row r="5533" spans="1:7">
      <c r="A5533" t="e">
        <f>VLOOKUP(F5533,已获取编码数据!B:C,2,FALSE)</f>
        <v>#N/A</v>
      </c>
      <c r="B5533" s="7" t="s">
        <v>10717</v>
      </c>
      <c r="D5533" t="s">
        <v>3649</v>
      </c>
      <c r="F5533">
        <v>0</v>
      </c>
      <c r="G5533" t="s">
        <v>57</v>
      </c>
    </row>
    <row r="5534" spans="1:7">
      <c r="A5534" t="str">
        <f>VLOOKUP(F5534,已获取编码数据!B:C,2,FALSE)</f>
        <v>20072996</v>
      </c>
      <c r="B5534" s="7" t="s">
        <v>10718</v>
      </c>
      <c r="D5534" t="s">
        <v>3649</v>
      </c>
      <c r="F5534" t="s">
        <v>10719</v>
      </c>
      <c r="G5534" t="s">
        <v>57</v>
      </c>
    </row>
    <row r="5535" spans="1:7">
      <c r="A5535" t="e">
        <f>VLOOKUP(F5535,已获取编码数据!B:C,2,FALSE)</f>
        <v>#N/A</v>
      </c>
      <c r="B5535" s="7" t="s">
        <v>10720</v>
      </c>
      <c r="D5535" t="s">
        <v>3649</v>
      </c>
      <c r="F5535">
        <v>0</v>
      </c>
      <c r="G5535" t="s">
        <v>57</v>
      </c>
    </row>
    <row r="5536" spans="1:7">
      <c r="A5536" t="str">
        <f>VLOOKUP(F5536,已获取编码数据!B:C,2,FALSE)</f>
        <v>20068343</v>
      </c>
      <c r="B5536" s="7" t="s">
        <v>10721</v>
      </c>
      <c r="D5536" t="s">
        <v>3649</v>
      </c>
      <c r="F5536" t="s">
        <v>10722</v>
      </c>
      <c r="G5536" t="s">
        <v>57</v>
      </c>
    </row>
    <row r="5537" spans="1:7">
      <c r="A5537" t="str">
        <f>VLOOKUP(F5537,已获取编码数据!B:C,2,FALSE)</f>
        <v>20068344</v>
      </c>
      <c r="B5537" s="7" t="s">
        <v>10723</v>
      </c>
      <c r="D5537" t="s">
        <v>3649</v>
      </c>
      <c r="F5537" t="s">
        <v>10724</v>
      </c>
      <c r="G5537" t="s">
        <v>57</v>
      </c>
    </row>
    <row r="5538" spans="1:7">
      <c r="A5538" t="str">
        <f>VLOOKUP(F5538,已获取编码数据!B:C,2,FALSE)</f>
        <v>20068345</v>
      </c>
      <c r="B5538" s="7" t="s">
        <v>10725</v>
      </c>
      <c r="D5538" t="s">
        <v>3649</v>
      </c>
      <c r="F5538" t="s">
        <v>10726</v>
      </c>
      <c r="G5538" t="s">
        <v>57</v>
      </c>
    </row>
    <row r="5539" spans="1:7">
      <c r="A5539" t="str">
        <f>VLOOKUP(F5539,已获取编码数据!B:C,2,FALSE)</f>
        <v>20068346</v>
      </c>
      <c r="B5539" s="7" t="s">
        <v>10727</v>
      </c>
      <c r="D5539" t="s">
        <v>3649</v>
      </c>
      <c r="F5539" t="s">
        <v>10728</v>
      </c>
      <c r="G5539" t="s">
        <v>57</v>
      </c>
    </row>
    <row r="5540" spans="1:7">
      <c r="A5540" t="str">
        <f>VLOOKUP(F5540,已获取编码数据!B:C,2,FALSE)</f>
        <v>20002683</v>
      </c>
      <c r="B5540" s="7" t="s">
        <v>10729</v>
      </c>
      <c r="D5540" t="s">
        <v>3649</v>
      </c>
      <c r="F5540" t="s">
        <v>10730</v>
      </c>
      <c r="G5540" t="s">
        <v>57</v>
      </c>
    </row>
    <row r="5541" spans="1:7">
      <c r="A5541" t="str">
        <f>VLOOKUP(F5541,已获取编码数据!B:C,2,FALSE)</f>
        <v>20032399</v>
      </c>
      <c r="B5541" s="7" t="s">
        <v>10731</v>
      </c>
      <c r="D5541" t="s">
        <v>3649</v>
      </c>
      <c r="F5541" t="s">
        <v>10732</v>
      </c>
      <c r="G5541" t="s">
        <v>57</v>
      </c>
    </row>
    <row r="5542" spans="1:7">
      <c r="A5542" t="str">
        <f>VLOOKUP(F5542,已获取编码数据!B:C,2,FALSE)</f>
        <v>20068347</v>
      </c>
      <c r="B5542" s="7" t="s">
        <v>10733</v>
      </c>
      <c r="D5542" t="s">
        <v>3649</v>
      </c>
      <c r="F5542" t="s">
        <v>10734</v>
      </c>
      <c r="G5542" t="s">
        <v>57</v>
      </c>
    </row>
    <row r="5543" spans="1:7">
      <c r="A5543" t="str">
        <f>VLOOKUP(F5543,已获取编码数据!B:C,2,FALSE)</f>
        <v>20068348</v>
      </c>
      <c r="B5543" s="7" t="s">
        <v>10735</v>
      </c>
      <c r="D5543" t="s">
        <v>3649</v>
      </c>
      <c r="F5543" t="s">
        <v>10736</v>
      </c>
      <c r="G5543" t="s">
        <v>57</v>
      </c>
    </row>
    <row r="5544" spans="1:7">
      <c r="A5544" t="str">
        <f>VLOOKUP(F5544,已获取编码数据!B:C,2,FALSE)</f>
        <v>20068349</v>
      </c>
      <c r="B5544" s="7" t="s">
        <v>10737</v>
      </c>
      <c r="D5544" t="s">
        <v>3649</v>
      </c>
      <c r="F5544" t="s">
        <v>10738</v>
      </c>
      <c r="G5544" t="s">
        <v>57</v>
      </c>
    </row>
    <row r="5545" spans="1:7">
      <c r="A5545" t="str">
        <f>VLOOKUP(F5545,已获取编码数据!B:C,2,FALSE)</f>
        <v>20068350</v>
      </c>
      <c r="B5545" s="7" t="s">
        <v>10739</v>
      </c>
      <c r="D5545" t="s">
        <v>3649</v>
      </c>
      <c r="F5545" t="s">
        <v>10740</v>
      </c>
      <c r="G5545" t="s">
        <v>57</v>
      </c>
    </row>
    <row r="5546" spans="1:7">
      <c r="A5546" t="str">
        <f>VLOOKUP(F5546,已获取编码数据!B:C,2,FALSE)</f>
        <v>20068351</v>
      </c>
      <c r="B5546" s="7" t="s">
        <v>10741</v>
      </c>
      <c r="D5546" t="s">
        <v>3649</v>
      </c>
      <c r="F5546" t="s">
        <v>10742</v>
      </c>
      <c r="G5546" t="s">
        <v>57</v>
      </c>
    </row>
    <row r="5547" spans="1:7">
      <c r="A5547" t="str">
        <f>VLOOKUP(F5547,已获取编码数据!B:C,2,FALSE)</f>
        <v>20068352</v>
      </c>
      <c r="B5547" s="7" t="s">
        <v>10743</v>
      </c>
      <c r="D5547" t="s">
        <v>3649</v>
      </c>
      <c r="F5547" t="s">
        <v>10744</v>
      </c>
      <c r="G5547" t="s">
        <v>57</v>
      </c>
    </row>
    <row r="5548" spans="1:7">
      <c r="A5548" t="str">
        <f>VLOOKUP(F5548,已获取编码数据!B:C,2,FALSE)</f>
        <v>20068353</v>
      </c>
      <c r="B5548" s="7" t="s">
        <v>10745</v>
      </c>
      <c r="D5548" t="s">
        <v>3649</v>
      </c>
      <c r="F5548" t="s">
        <v>10746</v>
      </c>
      <c r="G5548" t="s">
        <v>57</v>
      </c>
    </row>
    <row r="5549" spans="1:7">
      <c r="A5549" t="str">
        <f>VLOOKUP(F5549,已获取编码数据!B:C,2,FALSE)</f>
        <v>20068354</v>
      </c>
      <c r="B5549" s="7" t="s">
        <v>10747</v>
      </c>
      <c r="D5549" t="s">
        <v>3649</v>
      </c>
      <c r="F5549" t="s">
        <v>10748</v>
      </c>
      <c r="G5549" t="s">
        <v>57</v>
      </c>
    </row>
    <row r="5550" spans="1:7">
      <c r="A5550" t="str">
        <f>VLOOKUP(F5550,已获取编码数据!B:C,2,FALSE)</f>
        <v>20068355</v>
      </c>
      <c r="B5550" s="7" t="s">
        <v>10749</v>
      </c>
      <c r="D5550" t="s">
        <v>3649</v>
      </c>
      <c r="F5550" t="s">
        <v>10750</v>
      </c>
      <c r="G5550" t="s">
        <v>57</v>
      </c>
    </row>
    <row r="5551" spans="1:7">
      <c r="A5551" t="str">
        <f>VLOOKUP(F5551,已获取编码数据!B:C,2,FALSE)</f>
        <v>20068356</v>
      </c>
      <c r="B5551" s="7" t="s">
        <v>10751</v>
      </c>
      <c r="D5551" t="s">
        <v>3649</v>
      </c>
      <c r="F5551" t="s">
        <v>10752</v>
      </c>
      <c r="G5551" t="s">
        <v>57</v>
      </c>
    </row>
    <row r="5552" spans="1:7">
      <c r="A5552" t="e">
        <f>VLOOKUP(F5552,已获取编码数据!B:C,2,FALSE)</f>
        <v>#N/A</v>
      </c>
      <c r="B5552" s="7" t="s">
        <v>10753</v>
      </c>
      <c r="D5552" t="s">
        <v>3649</v>
      </c>
      <c r="F5552" t="s">
        <v>10754</v>
      </c>
      <c r="G5552" t="s">
        <v>57</v>
      </c>
    </row>
    <row r="5553" spans="1:7">
      <c r="A5553" t="str">
        <f>VLOOKUP(F5553,已获取编码数据!B:C,2,FALSE)</f>
        <v>20068358</v>
      </c>
      <c r="B5553" s="7" t="s">
        <v>10755</v>
      </c>
      <c r="D5553" t="s">
        <v>3649</v>
      </c>
      <c r="F5553" t="s">
        <v>10756</v>
      </c>
      <c r="G5553" t="s">
        <v>57</v>
      </c>
    </row>
    <row r="5554" spans="1:7">
      <c r="A5554" t="str">
        <f>VLOOKUP(F5554,已获取编码数据!B:C,2,FALSE)</f>
        <v>20068359</v>
      </c>
      <c r="B5554" s="7" t="s">
        <v>10757</v>
      </c>
      <c r="D5554" t="s">
        <v>3649</v>
      </c>
      <c r="F5554" t="s">
        <v>10758</v>
      </c>
      <c r="G5554" t="s">
        <v>57</v>
      </c>
    </row>
    <row r="5555" spans="1:7">
      <c r="A5555" t="str">
        <f>VLOOKUP(F5555,已获取编码数据!B:C,2,FALSE)</f>
        <v>20068360</v>
      </c>
      <c r="B5555" s="7" t="s">
        <v>10759</v>
      </c>
      <c r="D5555" t="s">
        <v>3649</v>
      </c>
      <c r="F5555" t="s">
        <v>10760</v>
      </c>
      <c r="G5555" t="s">
        <v>57</v>
      </c>
    </row>
    <row r="5556" spans="1:7">
      <c r="A5556" t="str">
        <f>VLOOKUP(F5556,已获取编码数据!B:C,2,FALSE)</f>
        <v>20068361</v>
      </c>
      <c r="B5556" s="7" t="s">
        <v>10761</v>
      </c>
      <c r="D5556" t="s">
        <v>3649</v>
      </c>
      <c r="F5556" t="s">
        <v>10762</v>
      </c>
      <c r="G5556" t="s">
        <v>57</v>
      </c>
    </row>
    <row r="5557" ht="27" spans="1:7">
      <c r="A5557" t="str">
        <f>VLOOKUP(F5557,已获取编码数据!B:C,2,FALSE)</f>
        <v>20068362</v>
      </c>
      <c r="B5557" s="7" t="s">
        <v>10763</v>
      </c>
      <c r="D5557" t="s">
        <v>3649</v>
      </c>
      <c r="F5557" t="s">
        <v>10764</v>
      </c>
      <c r="G5557" t="s">
        <v>57</v>
      </c>
    </row>
    <row r="5558" spans="1:7">
      <c r="A5558" t="str">
        <f>VLOOKUP(F5558,已获取编码数据!B:C,2,FALSE)</f>
        <v>20068363</v>
      </c>
      <c r="B5558" s="7" t="s">
        <v>10765</v>
      </c>
      <c r="D5558" t="s">
        <v>3649</v>
      </c>
      <c r="F5558" t="s">
        <v>10766</v>
      </c>
      <c r="G5558" t="s">
        <v>57</v>
      </c>
    </row>
    <row r="5559" spans="1:7">
      <c r="A5559" t="str">
        <f>VLOOKUP(F5559,已获取编码数据!B:C,2,FALSE)</f>
        <v>20068364</v>
      </c>
      <c r="B5559" s="7" t="s">
        <v>10767</v>
      </c>
      <c r="D5559" t="s">
        <v>3649</v>
      </c>
      <c r="F5559" t="s">
        <v>10768</v>
      </c>
      <c r="G5559" t="s">
        <v>57</v>
      </c>
    </row>
    <row r="5560" spans="1:7">
      <c r="A5560" t="str">
        <f>VLOOKUP(F5560,已获取编码数据!B:C,2,FALSE)</f>
        <v>20068365</v>
      </c>
      <c r="B5560" s="7" t="s">
        <v>10769</v>
      </c>
      <c r="D5560" t="s">
        <v>3649</v>
      </c>
      <c r="F5560" t="s">
        <v>10770</v>
      </c>
      <c r="G5560" t="s">
        <v>57</v>
      </c>
    </row>
    <row r="5561" spans="1:7">
      <c r="A5561" t="str">
        <f>VLOOKUP(F5561,已获取编码数据!B:C,2,FALSE)</f>
        <v>20068366</v>
      </c>
      <c r="B5561" s="7" t="s">
        <v>10771</v>
      </c>
      <c r="D5561" t="s">
        <v>3649</v>
      </c>
      <c r="F5561" t="s">
        <v>10772</v>
      </c>
      <c r="G5561" t="s">
        <v>57</v>
      </c>
    </row>
    <row r="5562" spans="1:7">
      <c r="A5562" t="str">
        <f>VLOOKUP(F5562,已获取编码数据!B:C,2,FALSE)</f>
        <v>20037392</v>
      </c>
      <c r="B5562" s="7" t="s">
        <v>10773</v>
      </c>
      <c r="D5562" t="s">
        <v>3649</v>
      </c>
      <c r="F5562" t="s">
        <v>10774</v>
      </c>
      <c r="G5562" t="s">
        <v>57</v>
      </c>
    </row>
    <row r="5563" spans="1:7">
      <c r="A5563" t="e">
        <f>VLOOKUP(F5563,已获取编码数据!B:C,2,FALSE)</f>
        <v>#N/A</v>
      </c>
      <c r="B5563" s="7" t="s">
        <v>10775</v>
      </c>
      <c r="D5563" t="s">
        <v>3649</v>
      </c>
      <c r="F5563">
        <v>0</v>
      </c>
      <c r="G5563" t="s">
        <v>57</v>
      </c>
    </row>
    <row r="5564" spans="1:7">
      <c r="A5564" t="e">
        <f>VLOOKUP(F5564,已获取编码数据!B:C,2,FALSE)</f>
        <v>#N/A</v>
      </c>
      <c r="B5564" s="7" t="s">
        <v>10776</v>
      </c>
      <c r="D5564" t="s">
        <v>3649</v>
      </c>
      <c r="F5564">
        <v>0</v>
      </c>
      <c r="G5564" t="s">
        <v>57</v>
      </c>
    </row>
    <row r="5565" spans="1:7">
      <c r="A5565" t="str">
        <f>VLOOKUP(F5565,已获取编码数据!B:C,2,FALSE)</f>
        <v>20068367</v>
      </c>
      <c r="B5565" s="7" t="s">
        <v>10777</v>
      </c>
      <c r="D5565" t="s">
        <v>3649</v>
      </c>
      <c r="F5565" t="s">
        <v>10778</v>
      </c>
      <c r="G5565" t="s">
        <v>57</v>
      </c>
    </row>
    <row r="5566" spans="1:7">
      <c r="A5566" t="str">
        <f>VLOOKUP(F5566,已获取编码数据!B:C,2,FALSE)</f>
        <v>20068368</v>
      </c>
      <c r="B5566" s="7" t="s">
        <v>10779</v>
      </c>
      <c r="D5566" t="s">
        <v>3649</v>
      </c>
      <c r="F5566" t="s">
        <v>10780</v>
      </c>
      <c r="G5566" t="s">
        <v>57</v>
      </c>
    </row>
    <row r="5567" spans="1:7">
      <c r="A5567" t="str">
        <f>VLOOKUP(F5567,已获取编码数据!B:C,2,FALSE)</f>
        <v>20068369</v>
      </c>
      <c r="B5567" s="7" t="s">
        <v>10781</v>
      </c>
      <c r="D5567" t="s">
        <v>3649</v>
      </c>
      <c r="F5567" t="s">
        <v>10782</v>
      </c>
      <c r="G5567" t="s">
        <v>57</v>
      </c>
    </row>
    <row r="5568" spans="1:7">
      <c r="A5568" t="str">
        <f>VLOOKUP(F5568,已获取编码数据!B:C,2,FALSE)</f>
        <v>20068370</v>
      </c>
      <c r="B5568" s="7" t="s">
        <v>10783</v>
      </c>
      <c r="D5568" t="s">
        <v>3649</v>
      </c>
      <c r="F5568" t="s">
        <v>10784</v>
      </c>
      <c r="G5568" t="s">
        <v>57</v>
      </c>
    </row>
    <row r="5569" spans="1:7">
      <c r="A5569" t="str">
        <f>VLOOKUP(F5569,已获取编码数据!B:C,2,FALSE)</f>
        <v>20068371</v>
      </c>
      <c r="B5569" s="7" t="s">
        <v>10785</v>
      </c>
      <c r="D5569" t="s">
        <v>3649</v>
      </c>
      <c r="F5569" t="s">
        <v>10786</v>
      </c>
      <c r="G5569" t="s">
        <v>57</v>
      </c>
    </row>
    <row r="5570" spans="1:7">
      <c r="A5570" t="str">
        <f>VLOOKUP(F5570,已获取编码数据!B:C,2,FALSE)</f>
        <v>20068372</v>
      </c>
      <c r="B5570" s="7" t="s">
        <v>10787</v>
      </c>
      <c r="D5570" t="s">
        <v>3649</v>
      </c>
      <c r="F5570" t="s">
        <v>10788</v>
      </c>
      <c r="G5570" t="s">
        <v>57</v>
      </c>
    </row>
    <row r="5571" spans="1:7">
      <c r="A5571" t="str">
        <f>VLOOKUP(F5571,已获取编码数据!B:C,2,FALSE)</f>
        <v>20068373</v>
      </c>
      <c r="B5571" s="7" t="s">
        <v>10789</v>
      </c>
      <c r="D5571" t="s">
        <v>3649</v>
      </c>
      <c r="F5571" t="s">
        <v>10790</v>
      </c>
      <c r="G5571" t="s">
        <v>57</v>
      </c>
    </row>
    <row r="5572" spans="1:7">
      <c r="A5572" t="e">
        <f>VLOOKUP(F5572,已获取编码数据!B:C,2,FALSE)</f>
        <v>#N/A</v>
      </c>
      <c r="B5572" s="7" t="s">
        <v>10791</v>
      </c>
      <c r="D5572" t="s">
        <v>3649</v>
      </c>
      <c r="F5572">
        <v>0</v>
      </c>
      <c r="G5572" t="s">
        <v>57</v>
      </c>
    </row>
    <row r="5573" spans="1:7">
      <c r="A5573" t="str">
        <f>VLOOKUP(F5573,已获取编码数据!B:C,2,FALSE)</f>
        <v>20068374</v>
      </c>
      <c r="B5573" s="7" t="s">
        <v>10792</v>
      </c>
      <c r="D5573" t="s">
        <v>3649</v>
      </c>
      <c r="F5573" t="s">
        <v>10793</v>
      </c>
      <c r="G5573" t="s">
        <v>57</v>
      </c>
    </row>
    <row r="5574" spans="1:7">
      <c r="A5574" t="str">
        <f>VLOOKUP(F5574,已获取编码数据!B:C,2,FALSE)</f>
        <v>20068375</v>
      </c>
      <c r="B5574" s="7" t="s">
        <v>10794</v>
      </c>
      <c r="D5574" t="s">
        <v>3649</v>
      </c>
      <c r="F5574" t="s">
        <v>10795</v>
      </c>
      <c r="G5574" t="s">
        <v>57</v>
      </c>
    </row>
    <row r="5575" spans="1:7">
      <c r="A5575" t="str">
        <f>VLOOKUP(F5575,已获取编码数据!B:C,2,FALSE)</f>
        <v>20003549</v>
      </c>
      <c r="B5575" s="7" t="s">
        <v>10796</v>
      </c>
      <c r="D5575" t="s">
        <v>3649</v>
      </c>
      <c r="F5575" t="s">
        <v>10797</v>
      </c>
      <c r="G5575" t="s">
        <v>57</v>
      </c>
    </row>
    <row r="5576" spans="1:7">
      <c r="A5576" t="e">
        <f>VLOOKUP(F5576,已获取编码数据!B:C,2,FALSE)</f>
        <v>#N/A</v>
      </c>
      <c r="B5576" s="7" t="s">
        <v>10798</v>
      </c>
      <c r="D5576" t="s">
        <v>3649</v>
      </c>
      <c r="F5576">
        <v>0</v>
      </c>
      <c r="G5576" t="s">
        <v>57</v>
      </c>
    </row>
    <row r="5577" spans="1:7">
      <c r="A5577" t="e">
        <f>VLOOKUP(F5577,已获取编码数据!B:C,2,FALSE)</f>
        <v>#N/A</v>
      </c>
      <c r="B5577" s="7" t="s">
        <v>10799</v>
      </c>
      <c r="D5577" t="s">
        <v>3649</v>
      </c>
      <c r="F5577">
        <v>0</v>
      </c>
      <c r="G5577" t="s">
        <v>57</v>
      </c>
    </row>
    <row r="5578" spans="1:7">
      <c r="A5578" t="e">
        <f>VLOOKUP(F5578,已获取编码数据!B:C,2,FALSE)</f>
        <v>#N/A</v>
      </c>
      <c r="B5578" s="7" t="s">
        <v>10800</v>
      </c>
      <c r="D5578" t="s">
        <v>3649</v>
      </c>
      <c r="F5578">
        <v>0</v>
      </c>
      <c r="G5578" t="s">
        <v>57</v>
      </c>
    </row>
    <row r="5579" spans="1:7">
      <c r="A5579" t="e">
        <f>VLOOKUP(F5579,已获取编码数据!B:C,2,FALSE)</f>
        <v>#N/A</v>
      </c>
      <c r="B5579" s="7" t="s">
        <v>10801</v>
      </c>
      <c r="D5579" t="s">
        <v>3649</v>
      </c>
      <c r="F5579">
        <v>0</v>
      </c>
      <c r="G5579" t="s">
        <v>57</v>
      </c>
    </row>
    <row r="5580" spans="1:7">
      <c r="A5580" t="e">
        <f>VLOOKUP(F5580,已获取编码数据!B:C,2,FALSE)</f>
        <v>#N/A</v>
      </c>
      <c r="B5580" s="7" t="s">
        <v>10802</v>
      </c>
      <c r="D5580" t="s">
        <v>3649</v>
      </c>
      <c r="F5580">
        <v>0</v>
      </c>
      <c r="G5580" t="s">
        <v>57</v>
      </c>
    </row>
    <row r="5581" spans="1:7">
      <c r="A5581" t="e">
        <f>VLOOKUP(F5581,已获取编码数据!B:C,2,FALSE)</f>
        <v>#N/A</v>
      </c>
      <c r="B5581" s="7" t="s">
        <v>10803</v>
      </c>
      <c r="D5581" t="s">
        <v>3649</v>
      </c>
      <c r="F5581">
        <v>0</v>
      </c>
      <c r="G5581" t="s">
        <v>57</v>
      </c>
    </row>
    <row r="5582" spans="1:7">
      <c r="A5582" t="e">
        <f>VLOOKUP(F5582,已获取编码数据!B:C,2,FALSE)</f>
        <v>#N/A</v>
      </c>
      <c r="B5582" s="7" t="s">
        <v>10804</v>
      </c>
      <c r="D5582" t="s">
        <v>3649</v>
      </c>
      <c r="F5582">
        <v>0</v>
      </c>
      <c r="G5582" t="s">
        <v>57</v>
      </c>
    </row>
    <row r="5583" spans="1:7">
      <c r="A5583" t="e">
        <f>VLOOKUP(F5583,已获取编码数据!B:C,2,FALSE)</f>
        <v>#N/A</v>
      </c>
      <c r="B5583" s="7" t="s">
        <v>10805</v>
      </c>
      <c r="D5583" t="s">
        <v>3649</v>
      </c>
      <c r="F5583">
        <v>0</v>
      </c>
      <c r="G5583" t="s">
        <v>57</v>
      </c>
    </row>
    <row r="5584" spans="1:7">
      <c r="A5584" t="e">
        <f>VLOOKUP(F5584,已获取编码数据!B:C,2,FALSE)</f>
        <v>#N/A</v>
      </c>
      <c r="B5584" s="7" t="s">
        <v>10806</v>
      </c>
      <c r="D5584" t="s">
        <v>3649</v>
      </c>
      <c r="F5584">
        <v>0</v>
      </c>
      <c r="G5584" t="s">
        <v>57</v>
      </c>
    </row>
    <row r="5585" spans="1:7">
      <c r="A5585" t="e">
        <f>VLOOKUP(F5585,已获取编码数据!B:C,2,FALSE)</f>
        <v>#N/A</v>
      </c>
      <c r="B5585" s="7" t="s">
        <v>10807</v>
      </c>
      <c r="D5585" t="s">
        <v>3649</v>
      </c>
      <c r="F5585">
        <v>0</v>
      </c>
      <c r="G5585" t="s">
        <v>57</v>
      </c>
    </row>
    <row r="5586" spans="1:7">
      <c r="A5586" t="e">
        <f>VLOOKUP(F5586,已获取编码数据!B:C,2,FALSE)</f>
        <v>#N/A</v>
      </c>
      <c r="B5586" s="7" t="s">
        <v>10808</v>
      </c>
      <c r="D5586" t="s">
        <v>3649</v>
      </c>
      <c r="F5586">
        <v>0</v>
      </c>
      <c r="G5586" t="s">
        <v>57</v>
      </c>
    </row>
    <row r="5587" spans="1:7">
      <c r="A5587" t="e">
        <f>VLOOKUP(F5587,已获取编码数据!B:C,2,FALSE)</f>
        <v>#N/A</v>
      </c>
      <c r="B5587" s="7" t="s">
        <v>10809</v>
      </c>
      <c r="D5587" t="s">
        <v>3649</v>
      </c>
      <c r="F5587">
        <v>0</v>
      </c>
      <c r="G5587" t="s">
        <v>57</v>
      </c>
    </row>
    <row r="5588" spans="1:7">
      <c r="A5588" t="e">
        <f>VLOOKUP(F5588,已获取编码数据!B:C,2,FALSE)</f>
        <v>#N/A</v>
      </c>
      <c r="B5588" s="7" t="s">
        <v>10810</v>
      </c>
      <c r="D5588" t="s">
        <v>3649</v>
      </c>
      <c r="F5588">
        <v>0</v>
      </c>
      <c r="G5588" t="s">
        <v>57</v>
      </c>
    </row>
    <row r="5589" spans="1:7">
      <c r="A5589" t="e">
        <f>VLOOKUP(F5589,已获取编码数据!B:C,2,FALSE)</f>
        <v>#N/A</v>
      </c>
      <c r="B5589" s="7" t="s">
        <v>10811</v>
      </c>
      <c r="D5589" t="s">
        <v>3649</v>
      </c>
      <c r="F5589">
        <v>0</v>
      </c>
      <c r="G5589" t="s">
        <v>57</v>
      </c>
    </row>
    <row r="5590" spans="1:7">
      <c r="A5590" t="e">
        <f>VLOOKUP(F5590,已获取编码数据!B:C,2,FALSE)</f>
        <v>#N/A</v>
      </c>
      <c r="B5590" s="7" t="s">
        <v>10812</v>
      </c>
      <c r="D5590" t="s">
        <v>3649</v>
      </c>
      <c r="F5590">
        <v>0</v>
      </c>
      <c r="G5590" t="s">
        <v>57</v>
      </c>
    </row>
    <row r="5591" spans="1:7">
      <c r="A5591" t="e">
        <f>VLOOKUP(F5591,已获取编码数据!B:C,2,FALSE)</f>
        <v>#N/A</v>
      </c>
      <c r="B5591" s="7" t="s">
        <v>10813</v>
      </c>
      <c r="D5591" t="s">
        <v>3649</v>
      </c>
      <c r="F5591">
        <v>0</v>
      </c>
      <c r="G5591" t="s">
        <v>57</v>
      </c>
    </row>
    <row r="5592" spans="1:7">
      <c r="A5592" t="e">
        <f>VLOOKUP(F5592,已获取编码数据!B:C,2,FALSE)</f>
        <v>#N/A</v>
      </c>
      <c r="B5592" s="7" t="s">
        <v>10814</v>
      </c>
      <c r="D5592" t="s">
        <v>3649</v>
      </c>
      <c r="F5592">
        <v>0</v>
      </c>
      <c r="G5592" t="s">
        <v>57</v>
      </c>
    </row>
    <row r="5593" spans="1:7">
      <c r="A5593" t="e">
        <f>VLOOKUP(F5593,已获取编码数据!B:C,2,FALSE)</f>
        <v>#N/A</v>
      </c>
      <c r="B5593" s="7" t="s">
        <v>10815</v>
      </c>
      <c r="D5593" t="s">
        <v>3649</v>
      </c>
      <c r="F5593">
        <v>0</v>
      </c>
      <c r="G5593" t="s">
        <v>57</v>
      </c>
    </row>
    <row r="5594" spans="1:7">
      <c r="A5594" t="e">
        <f>VLOOKUP(F5594,已获取编码数据!B:C,2,FALSE)</f>
        <v>#N/A</v>
      </c>
      <c r="B5594" s="7" t="s">
        <v>10816</v>
      </c>
      <c r="D5594" t="s">
        <v>3649</v>
      </c>
      <c r="F5594">
        <v>0</v>
      </c>
      <c r="G5594" t="s">
        <v>57</v>
      </c>
    </row>
    <row r="5595" spans="1:7">
      <c r="A5595" t="e">
        <f>VLOOKUP(F5595,已获取编码数据!B:C,2,FALSE)</f>
        <v>#N/A</v>
      </c>
      <c r="B5595" s="7" t="s">
        <v>10817</v>
      </c>
      <c r="D5595" t="s">
        <v>3649</v>
      </c>
      <c r="F5595">
        <v>0</v>
      </c>
      <c r="G5595" t="s">
        <v>57</v>
      </c>
    </row>
    <row r="5596" spans="1:7">
      <c r="A5596" t="e">
        <f>VLOOKUP(F5596,已获取编码数据!B:C,2,FALSE)</f>
        <v>#N/A</v>
      </c>
      <c r="B5596" s="7" t="s">
        <v>10818</v>
      </c>
      <c r="D5596" t="s">
        <v>3649</v>
      </c>
      <c r="F5596">
        <v>0</v>
      </c>
      <c r="G5596" t="s">
        <v>57</v>
      </c>
    </row>
    <row r="5597" spans="1:7">
      <c r="A5597" t="e">
        <f>VLOOKUP(F5597,已获取编码数据!B:C,2,FALSE)</f>
        <v>#N/A</v>
      </c>
      <c r="B5597" s="7" t="s">
        <v>10819</v>
      </c>
      <c r="D5597" t="s">
        <v>3649</v>
      </c>
      <c r="F5597">
        <v>0</v>
      </c>
      <c r="G5597" t="s">
        <v>57</v>
      </c>
    </row>
    <row r="5598" spans="1:7">
      <c r="A5598" t="e">
        <f>VLOOKUP(F5598,已获取编码数据!B:C,2,FALSE)</f>
        <v>#N/A</v>
      </c>
      <c r="B5598" s="7" t="s">
        <v>10820</v>
      </c>
      <c r="D5598" t="s">
        <v>3649</v>
      </c>
      <c r="F5598">
        <v>0</v>
      </c>
      <c r="G5598" t="s">
        <v>57</v>
      </c>
    </row>
    <row r="5599" spans="1:7">
      <c r="A5599" t="e">
        <f>VLOOKUP(F5599,已获取编码数据!B:C,2,FALSE)</f>
        <v>#N/A</v>
      </c>
      <c r="B5599" s="7" t="s">
        <v>10821</v>
      </c>
      <c r="D5599" t="s">
        <v>3649</v>
      </c>
      <c r="F5599">
        <v>0</v>
      </c>
      <c r="G5599" t="s">
        <v>57</v>
      </c>
    </row>
    <row r="5600" spans="1:7">
      <c r="A5600" t="e">
        <f>VLOOKUP(F5600,已获取编码数据!B:C,2,FALSE)</f>
        <v>#N/A</v>
      </c>
      <c r="B5600" s="7" t="s">
        <v>10822</v>
      </c>
      <c r="D5600" t="s">
        <v>3649</v>
      </c>
      <c r="F5600">
        <v>0</v>
      </c>
      <c r="G5600" t="s">
        <v>57</v>
      </c>
    </row>
    <row r="5601" spans="1:7">
      <c r="A5601" t="e">
        <f>VLOOKUP(F5601,已获取编码数据!B:C,2,FALSE)</f>
        <v>#N/A</v>
      </c>
      <c r="B5601" s="7" t="s">
        <v>10823</v>
      </c>
      <c r="D5601" t="s">
        <v>3649</v>
      </c>
      <c r="F5601">
        <v>0</v>
      </c>
      <c r="G5601" t="s">
        <v>57</v>
      </c>
    </row>
    <row r="5602" spans="1:7">
      <c r="A5602" t="e">
        <f>VLOOKUP(F5602,已获取编码数据!B:C,2,FALSE)</f>
        <v>#N/A</v>
      </c>
      <c r="B5602" s="7" t="s">
        <v>10824</v>
      </c>
      <c r="D5602" t="s">
        <v>3649</v>
      </c>
      <c r="F5602">
        <v>0</v>
      </c>
      <c r="G5602" t="s">
        <v>57</v>
      </c>
    </row>
    <row r="5603" spans="1:7">
      <c r="A5603" t="e">
        <f>VLOOKUP(F5603,已获取编码数据!B:C,2,FALSE)</f>
        <v>#N/A</v>
      </c>
      <c r="B5603" s="7" t="s">
        <v>10825</v>
      </c>
      <c r="D5603" t="s">
        <v>3649</v>
      </c>
      <c r="F5603">
        <v>0</v>
      </c>
      <c r="G5603" t="s">
        <v>57</v>
      </c>
    </row>
    <row r="5604" spans="1:7">
      <c r="A5604" t="e">
        <f>VLOOKUP(F5604,已获取编码数据!B:C,2,FALSE)</f>
        <v>#N/A</v>
      </c>
      <c r="B5604" s="7" t="s">
        <v>10826</v>
      </c>
      <c r="D5604" t="s">
        <v>3649</v>
      </c>
      <c r="F5604">
        <v>0</v>
      </c>
      <c r="G5604" t="s">
        <v>57</v>
      </c>
    </row>
    <row r="5605" spans="1:7">
      <c r="A5605" t="e">
        <f>VLOOKUP(F5605,已获取编码数据!B:C,2,FALSE)</f>
        <v>#N/A</v>
      </c>
      <c r="B5605" s="7" t="s">
        <v>10827</v>
      </c>
      <c r="D5605" t="s">
        <v>3649</v>
      </c>
      <c r="F5605">
        <v>0</v>
      </c>
      <c r="G5605" t="s">
        <v>57</v>
      </c>
    </row>
    <row r="5606" spans="1:7">
      <c r="A5606" t="e">
        <f>VLOOKUP(F5606,已获取编码数据!B:C,2,FALSE)</f>
        <v>#N/A</v>
      </c>
      <c r="B5606" s="7" t="s">
        <v>10828</v>
      </c>
      <c r="D5606" t="s">
        <v>3649</v>
      </c>
      <c r="F5606">
        <v>0</v>
      </c>
      <c r="G5606" t="s">
        <v>57</v>
      </c>
    </row>
    <row r="5607" spans="1:7">
      <c r="A5607" t="str">
        <f>VLOOKUP(F5607,已获取编码数据!B:C,2,FALSE)</f>
        <v>20068376</v>
      </c>
      <c r="B5607" s="7" t="s">
        <v>10829</v>
      </c>
      <c r="D5607" t="s">
        <v>3649</v>
      </c>
      <c r="F5607" t="s">
        <v>10830</v>
      </c>
      <c r="G5607" t="s">
        <v>57</v>
      </c>
    </row>
    <row r="5608" spans="1:7">
      <c r="A5608" t="str">
        <f>VLOOKUP(F5608,已获取编码数据!B:C,2,FALSE)</f>
        <v>20039076</v>
      </c>
      <c r="B5608" s="7" t="s">
        <v>10831</v>
      </c>
      <c r="D5608" t="s">
        <v>3649</v>
      </c>
      <c r="F5608" t="s">
        <v>10832</v>
      </c>
      <c r="G5608" t="s">
        <v>57</v>
      </c>
    </row>
    <row r="5609" spans="1:7">
      <c r="A5609" t="e">
        <f>VLOOKUP(F5609,已获取编码数据!B:C,2,FALSE)</f>
        <v>#N/A</v>
      </c>
      <c r="B5609" s="7" t="s">
        <v>10833</v>
      </c>
      <c r="D5609" t="s">
        <v>3649</v>
      </c>
      <c r="F5609">
        <v>0</v>
      </c>
      <c r="G5609" t="s">
        <v>57</v>
      </c>
    </row>
    <row r="5610" spans="1:7">
      <c r="A5610" t="e">
        <f>VLOOKUP(F5610,已获取编码数据!B:C,2,FALSE)</f>
        <v>#N/A</v>
      </c>
      <c r="B5610" s="7" t="s">
        <v>10834</v>
      </c>
      <c r="D5610" t="s">
        <v>3649</v>
      </c>
      <c r="F5610">
        <v>0</v>
      </c>
      <c r="G5610" t="s">
        <v>57</v>
      </c>
    </row>
    <row r="5611" spans="1:7">
      <c r="A5611" t="e">
        <f>VLOOKUP(F5611,已获取编码数据!B:C,2,FALSE)</f>
        <v>#N/A</v>
      </c>
      <c r="B5611" s="7" t="s">
        <v>10835</v>
      </c>
      <c r="D5611" t="s">
        <v>3649</v>
      </c>
      <c r="F5611">
        <v>0</v>
      </c>
      <c r="G5611" t="s">
        <v>57</v>
      </c>
    </row>
    <row r="5612" spans="1:7">
      <c r="A5612" t="e">
        <f>VLOOKUP(F5612,已获取编码数据!B:C,2,FALSE)</f>
        <v>#N/A</v>
      </c>
      <c r="B5612" s="7" t="s">
        <v>10836</v>
      </c>
      <c r="D5612" t="s">
        <v>3649</v>
      </c>
      <c r="F5612">
        <v>0</v>
      </c>
      <c r="G5612" t="s">
        <v>57</v>
      </c>
    </row>
    <row r="5613" spans="1:7">
      <c r="A5613" t="e">
        <f>VLOOKUP(F5613,已获取编码数据!B:C,2,FALSE)</f>
        <v>#N/A</v>
      </c>
      <c r="B5613" s="7" t="s">
        <v>10837</v>
      </c>
      <c r="D5613" t="s">
        <v>3649</v>
      </c>
      <c r="F5613">
        <v>0</v>
      </c>
      <c r="G5613" t="s">
        <v>57</v>
      </c>
    </row>
    <row r="5614" spans="1:7">
      <c r="A5614" t="e">
        <f>VLOOKUP(F5614,已获取编码数据!B:C,2,FALSE)</f>
        <v>#N/A</v>
      </c>
      <c r="B5614" s="7" t="s">
        <v>10838</v>
      </c>
      <c r="D5614" t="s">
        <v>3649</v>
      </c>
      <c r="F5614">
        <v>0</v>
      </c>
      <c r="G5614" t="s">
        <v>57</v>
      </c>
    </row>
    <row r="5615" spans="1:7">
      <c r="A5615" t="e">
        <f>VLOOKUP(F5615,已获取编码数据!B:C,2,FALSE)</f>
        <v>#N/A</v>
      </c>
      <c r="B5615" s="7" t="s">
        <v>10839</v>
      </c>
      <c r="D5615" t="s">
        <v>3649</v>
      </c>
      <c r="F5615">
        <v>0</v>
      </c>
      <c r="G5615" t="s">
        <v>57</v>
      </c>
    </row>
    <row r="5616" spans="1:7">
      <c r="A5616" t="e">
        <f>VLOOKUP(F5616,已获取编码数据!B:C,2,FALSE)</f>
        <v>#N/A</v>
      </c>
      <c r="B5616" s="7" t="s">
        <v>10840</v>
      </c>
      <c r="D5616" t="s">
        <v>3649</v>
      </c>
      <c r="F5616">
        <v>0</v>
      </c>
      <c r="G5616" t="s">
        <v>57</v>
      </c>
    </row>
    <row r="5617" spans="1:7">
      <c r="A5617" t="e">
        <f>VLOOKUP(F5617,已获取编码数据!B:C,2,FALSE)</f>
        <v>#N/A</v>
      </c>
      <c r="B5617" s="7" t="s">
        <v>10841</v>
      </c>
      <c r="D5617" t="s">
        <v>3649</v>
      </c>
      <c r="F5617">
        <v>0</v>
      </c>
      <c r="G5617" t="s">
        <v>57</v>
      </c>
    </row>
    <row r="5618" spans="1:7">
      <c r="A5618" t="e">
        <f>VLOOKUP(F5618,已获取编码数据!B:C,2,FALSE)</f>
        <v>#N/A</v>
      </c>
      <c r="B5618" s="7" t="s">
        <v>10842</v>
      </c>
      <c r="D5618" t="s">
        <v>3649</v>
      </c>
      <c r="F5618">
        <v>0</v>
      </c>
      <c r="G5618" t="s">
        <v>57</v>
      </c>
    </row>
    <row r="5619" spans="1:7">
      <c r="A5619" t="e">
        <f>VLOOKUP(F5619,已获取编码数据!B:C,2,FALSE)</f>
        <v>#N/A</v>
      </c>
      <c r="B5619" s="7" t="s">
        <v>10843</v>
      </c>
      <c r="D5619" t="s">
        <v>3649</v>
      </c>
      <c r="F5619">
        <v>0</v>
      </c>
      <c r="G5619" t="s">
        <v>57</v>
      </c>
    </row>
    <row r="5620" spans="1:7">
      <c r="A5620" t="e">
        <f>VLOOKUP(F5620,已获取编码数据!B:C,2,FALSE)</f>
        <v>#N/A</v>
      </c>
      <c r="B5620" s="7" t="s">
        <v>10844</v>
      </c>
      <c r="D5620" t="s">
        <v>3649</v>
      </c>
      <c r="F5620">
        <v>0</v>
      </c>
      <c r="G5620" t="s">
        <v>57</v>
      </c>
    </row>
    <row r="5621" spans="1:7">
      <c r="A5621" t="e">
        <f>VLOOKUP(F5621,已获取编码数据!B:C,2,FALSE)</f>
        <v>#N/A</v>
      </c>
      <c r="B5621" s="7" t="s">
        <v>10845</v>
      </c>
      <c r="D5621" t="s">
        <v>3649</v>
      </c>
      <c r="F5621">
        <v>0</v>
      </c>
      <c r="G5621" t="s">
        <v>57</v>
      </c>
    </row>
    <row r="5622" spans="1:7">
      <c r="A5622" t="e">
        <f>VLOOKUP(F5622,已获取编码数据!B:C,2,FALSE)</f>
        <v>#N/A</v>
      </c>
      <c r="B5622" s="7" t="s">
        <v>10846</v>
      </c>
      <c r="D5622" t="s">
        <v>3649</v>
      </c>
      <c r="F5622">
        <v>0</v>
      </c>
      <c r="G5622" t="s">
        <v>57</v>
      </c>
    </row>
    <row r="5623" spans="1:7">
      <c r="A5623" t="str">
        <f>VLOOKUP(F5623,已获取编码数据!B:C,2,FALSE)</f>
        <v>20068377</v>
      </c>
      <c r="B5623" s="7" t="s">
        <v>10847</v>
      </c>
      <c r="D5623" t="s">
        <v>3649</v>
      </c>
      <c r="F5623" t="s">
        <v>10848</v>
      </c>
      <c r="G5623" t="s">
        <v>57</v>
      </c>
    </row>
    <row r="5624" spans="1:7">
      <c r="A5624" t="e">
        <f>VLOOKUP(F5624,已获取编码数据!B:C,2,FALSE)</f>
        <v>#N/A</v>
      </c>
      <c r="B5624" s="7" t="s">
        <v>10849</v>
      </c>
      <c r="D5624" t="s">
        <v>3649</v>
      </c>
      <c r="F5624">
        <v>0</v>
      </c>
      <c r="G5624" t="s">
        <v>57</v>
      </c>
    </row>
    <row r="5625" spans="1:7">
      <c r="A5625" t="e">
        <f>VLOOKUP(F5625,已获取编码数据!B:C,2,FALSE)</f>
        <v>#N/A</v>
      </c>
      <c r="B5625" s="7" t="s">
        <v>10850</v>
      </c>
      <c r="D5625" t="s">
        <v>3649</v>
      </c>
      <c r="F5625">
        <v>0</v>
      </c>
      <c r="G5625" t="s">
        <v>57</v>
      </c>
    </row>
    <row r="5626" spans="1:7">
      <c r="A5626" t="str">
        <f>VLOOKUP(F5626,已获取编码数据!B:C,2,FALSE)</f>
        <v>20068378</v>
      </c>
      <c r="B5626" s="7" t="s">
        <v>10851</v>
      </c>
      <c r="D5626" t="s">
        <v>3649</v>
      </c>
      <c r="F5626" t="s">
        <v>10852</v>
      </c>
      <c r="G5626" t="s">
        <v>57</v>
      </c>
    </row>
    <row r="5627" spans="1:7">
      <c r="A5627" t="str">
        <f>VLOOKUP(F5627,已获取编码数据!B:C,2,FALSE)</f>
        <v>20068379</v>
      </c>
      <c r="B5627" s="7" t="s">
        <v>10853</v>
      </c>
      <c r="D5627" t="s">
        <v>3649</v>
      </c>
      <c r="F5627" t="s">
        <v>10854</v>
      </c>
      <c r="G5627" t="s">
        <v>57</v>
      </c>
    </row>
    <row r="5628" spans="1:7">
      <c r="A5628" t="str">
        <f>VLOOKUP(F5628,已获取编码数据!B:C,2,FALSE)</f>
        <v>20068380</v>
      </c>
      <c r="B5628" s="7" t="s">
        <v>10855</v>
      </c>
      <c r="D5628" t="s">
        <v>3649</v>
      </c>
      <c r="F5628" t="s">
        <v>10856</v>
      </c>
      <c r="G5628" t="s">
        <v>57</v>
      </c>
    </row>
    <row r="5629" spans="1:7">
      <c r="A5629" t="str">
        <f>VLOOKUP(F5629,已获取编码数据!B:C,2,FALSE)</f>
        <v>20068381</v>
      </c>
      <c r="B5629" s="7" t="s">
        <v>10857</v>
      </c>
      <c r="D5629" t="s">
        <v>3649</v>
      </c>
      <c r="F5629" t="s">
        <v>10858</v>
      </c>
      <c r="G5629" t="s">
        <v>57</v>
      </c>
    </row>
    <row r="5630" spans="1:7">
      <c r="A5630" t="str">
        <f>VLOOKUP(F5630,已获取编码数据!B:C,2,FALSE)</f>
        <v>20068382</v>
      </c>
      <c r="B5630" s="7" t="s">
        <v>10859</v>
      </c>
      <c r="D5630" t="s">
        <v>3649</v>
      </c>
      <c r="F5630" t="s">
        <v>10860</v>
      </c>
      <c r="G5630" t="s">
        <v>57</v>
      </c>
    </row>
    <row r="5631" spans="1:7">
      <c r="A5631" t="e">
        <f>VLOOKUP(F5631,已获取编码数据!B:C,2,FALSE)</f>
        <v>#N/A</v>
      </c>
      <c r="B5631" s="7" t="s">
        <v>10861</v>
      </c>
      <c r="D5631" t="s">
        <v>3649</v>
      </c>
      <c r="F5631">
        <v>0</v>
      </c>
      <c r="G5631" t="s">
        <v>57</v>
      </c>
    </row>
    <row r="5632" spans="1:7">
      <c r="A5632" t="str">
        <f>VLOOKUP(F5632,已获取编码数据!B:C,2,FALSE)</f>
        <v>20068383</v>
      </c>
      <c r="B5632" s="7" t="s">
        <v>10862</v>
      </c>
      <c r="D5632" t="s">
        <v>3649</v>
      </c>
      <c r="F5632" t="s">
        <v>10863</v>
      </c>
      <c r="G5632" t="s">
        <v>57</v>
      </c>
    </row>
    <row r="5633" spans="1:7">
      <c r="A5633" t="e">
        <f>VLOOKUP(F5633,已获取编码数据!B:C,2,FALSE)</f>
        <v>#N/A</v>
      </c>
      <c r="B5633" s="7" t="s">
        <v>10864</v>
      </c>
      <c r="D5633" t="s">
        <v>3649</v>
      </c>
      <c r="F5633">
        <v>0</v>
      </c>
      <c r="G5633" t="s">
        <v>57</v>
      </c>
    </row>
    <row r="5634" spans="1:7">
      <c r="A5634" t="str">
        <f>VLOOKUP(F5634,已获取编码数据!B:C,2,FALSE)</f>
        <v>20068384</v>
      </c>
      <c r="B5634" s="7" t="s">
        <v>10865</v>
      </c>
      <c r="D5634" t="s">
        <v>3649</v>
      </c>
      <c r="F5634" t="s">
        <v>10866</v>
      </c>
      <c r="G5634" t="s">
        <v>57</v>
      </c>
    </row>
    <row r="5635" spans="1:7">
      <c r="A5635" t="str">
        <f>VLOOKUP(F5635,已获取编码数据!B:C,2,FALSE)</f>
        <v>20068385</v>
      </c>
      <c r="B5635" s="7" t="s">
        <v>10867</v>
      </c>
      <c r="D5635" t="s">
        <v>3649</v>
      </c>
      <c r="F5635" t="s">
        <v>10868</v>
      </c>
      <c r="G5635" t="s">
        <v>57</v>
      </c>
    </row>
    <row r="5636" spans="1:7">
      <c r="A5636" t="str">
        <f>VLOOKUP(F5636,已获取编码数据!B:C,2,FALSE)</f>
        <v>20068386</v>
      </c>
      <c r="B5636" s="7" t="s">
        <v>10869</v>
      </c>
      <c r="D5636" t="s">
        <v>3649</v>
      </c>
      <c r="F5636" t="s">
        <v>10870</v>
      </c>
      <c r="G5636" t="s">
        <v>57</v>
      </c>
    </row>
    <row r="5637" spans="1:7">
      <c r="A5637" t="e">
        <f>VLOOKUP(F5637,已获取编码数据!B:C,2,FALSE)</f>
        <v>#N/A</v>
      </c>
      <c r="B5637" s="7" t="s">
        <v>10871</v>
      </c>
      <c r="D5637" t="s">
        <v>3649</v>
      </c>
      <c r="F5637" t="s">
        <v>10872</v>
      </c>
      <c r="G5637" t="s">
        <v>57</v>
      </c>
    </row>
    <row r="5638" spans="1:7">
      <c r="A5638" t="e">
        <f>VLOOKUP(F5638,已获取编码数据!B:C,2,FALSE)</f>
        <v>#N/A</v>
      </c>
      <c r="B5638" s="7" t="s">
        <v>10873</v>
      </c>
      <c r="D5638" t="s">
        <v>3649</v>
      </c>
      <c r="F5638">
        <v>0</v>
      </c>
      <c r="G5638" t="s">
        <v>57</v>
      </c>
    </row>
    <row r="5639" spans="1:7">
      <c r="A5639" t="str">
        <f>VLOOKUP(F5639,已获取编码数据!B:C,2,FALSE)</f>
        <v>20068387</v>
      </c>
      <c r="B5639" s="7" t="s">
        <v>10874</v>
      </c>
      <c r="D5639" t="s">
        <v>3649</v>
      </c>
      <c r="F5639" t="s">
        <v>10875</v>
      </c>
      <c r="G5639" t="s">
        <v>57</v>
      </c>
    </row>
    <row r="5640" spans="1:7">
      <c r="A5640" t="str">
        <f>VLOOKUP(F5640,已获取编码数据!B:C,2,FALSE)</f>
        <v>20068388</v>
      </c>
      <c r="B5640" s="7" t="s">
        <v>10876</v>
      </c>
      <c r="D5640" t="s">
        <v>3649</v>
      </c>
      <c r="F5640" t="s">
        <v>10877</v>
      </c>
      <c r="G5640" t="s">
        <v>57</v>
      </c>
    </row>
    <row r="5641" spans="1:7">
      <c r="A5641" t="str">
        <f>VLOOKUP(F5641,已获取编码数据!B:C,2,FALSE)</f>
        <v>20068389</v>
      </c>
      <c r="B5641" s="7" t="s">
        <v>10878</v>
      </c>
      <c r="D5641" t="s">
        <v>3649</v>
      </c>
      <c r="F5641" t="s">
        <v>10879</v>
      </c>
      <c r="G5641" t="s">
        <v>57</v>
      </c>
    </row>
    <row r="5642" spans="1:7">
      <c r="A5642" t="e">
        <f>VLOOKUP(F5642,已获取编码数据!B:C,2,FALSE)</f>
        <v>#N/A</v>
      </c>
      <c r="B5642" s="7" t="s">
        <v>10880</v>
      </c>
      <c r="D5642" t="s">
        <v>3649</v>
      </c>
      <c r="F5642" t="s">
        <v>10881</v>
      </c>
      <c r="G5642" t="s">
        <v>57</v>
      </c>
    </row>
    <row r="5643" spans="1:7">
      <c r="A5643" t="str">
        <f>VLOOKUP(F5643,已获取编码数据!B:C,2,FALSE)</f>
        <v>20068390</v>
      </c>
      <c r="B5643" s="7" t="s">
        <v>10882</v>
      </c>
      <c r="D5643" t="s">
        <v>3649</v>
      </c>
      <c r="F5643" t="s">
        <v>10883</v>
      </c>
      <c r="G5643" t="s">
        <v>57</v>
      </c>
    </row>
    <row r="5644" spans="1:7">
      <c r="A5644" t="str">
        <f>VLOOKUP(F5644,已获取编码数据!B:C,2,FALSE)</f>
        <v>20068391</v>
      </c>
      <c r="B5644" s="7" t="s">
        <v>10884</v>
      </c>
      <c r="D5644" t="s">
        <v>3649</v>
      </c>
      <c r="F5644" t="s">
        <v>10885</v>
      </c>
      <c r="G5644" t="s">
        <v>57</v>
      </c>
    </row>
    <row r="5645" spans="1:7">
      <c r="A5645" t="str">
        <f>VLOOKUP(F5645,已获取编码数据!B:C,2,FALSE)</f>
        <v>20068392</v>
      </c>
      <c r="B5645" s="7" t="s">
        <v>10886</v>
      </c>
      <c r="D5645" t="s">
        <v>3649</v>
      </c>
      <c r="F5645" t="s">
        <v>10887</v>
      </c>
      <c r="G5645" t="s">
        <v>57</v>
      </c>
    </row>
    <row r="5646" spans="1:7">
      <c r="A5646" t="str">
        <f>VLOOKUP(F5646,已获取编码数据!B:C,2,FALSE)</f>
        <v>20068393</v>
      </c>
      <c r="B5646" s="7" t="s">
        <v>10888</v>
      </c>
      <c r="D5646" t="s">
        <v>3649</v>
      </c>
      <c r="F5646" t="s">
        <v>10889</v>
      </c>
      <c r="G5646" t="s">
        <v>57</v>
      </c>
    </row>
    <row r="5647" spans="1:7">
      <c r="A5647" t="str">
        <f>VLOOKUP(F5647,已获取编码数据!B:C,2,FALSE)</f>
        <v>20068394</v>
      </c>
      <c r="B5647" s="7" t="s">
        <v>10890</v>
      </c>
      <c r="D5647" t="s">
        <v>3649</v>
      </c>
      <c r="F5647" t="s">
        <v>10891</v>
      </c>
      <c r="G5647" t="s">
        <v>57</v>
      </c>
    </row>
    <row r="5648" spans="1:7">
      <c r="A5648" t="str">
        <f>VLOOKUP(F5648,已获取编码数据!B:C,2,FALSE)</f>
        <v>20068395</v>
      </c>
      <c r="B5648" s="7" t="s">
        <v>10892</v>
      </c>
      <c r="D5648" t="s">
        <v>3649</v>
      </c>
      <c r="F5648" t="s">
        <v>10893</v>
      </c>
      <c r="G5648" t="s">
        <v>57</v>
      </c>
    </row>
    <row r="5649" spans="1:7">
      <c r="A5649" t="str">
        <f>VLOOKUP(F5649,已获取编码数据!B:C,2,FALSE)</f>
        <v>20068396</v>
      </c>
      <c r="B5649" s="7" t="s">
        <v>10894</v>
      </c>
      <c r="D5649" t="s">
        <v>3649</v>
      </c>
      <c r="F5649" t="s">
        <v>10895</v>
      </c>
      <c r="G5649" t="s">
        <v>57</v>
      </c>
    </row>
    <row r="5650" spans="1:7">
      <c r="A5650" t="str">
        <f>VLOOKUP(F5650,已获取编码数据!B:C,2,FALSE)</f>
        <v>20068397</v>
      </c>
      <c r="B5650" s="7" t="s">
        <v>10896</v>
      </c>
      <c r="D5650" t="s">
        <v>3649</v>
      </c>
      <c r="F5650" t="s">
        <v>10897</v>
      </c>
      <c r="G5650" t="s">
        <v>57</v>
      </c>
    </row>
    <row r="5651" spans="1:7">
      <c r="A5651" t="e">
        <f>VLOOKUP(F5651,已获取编码数据!B:C,2,FALSE)</f>
        <v>#N/A</v>
      </c>
      <c r="B5651" s="7" t="s">
        <v>10898</v>
      </c>
      <c r="D5651" t="s">
        <v>3649</v>
      </c>
      <c r="F5651">
        <v>0</v>
      </c>
      <c r="G5651" t="s">
        <v>57</v>
      </c>
    </row>
    <row r="5652" spans="1:7">
      <c r="A5652" t="str">
        <f>VLOOKUP(F5652,已获取编码数据!B:C,2,FALSE)</f>
        <v>20068398</v>
      </c>
      <c r="B5652" s="7" t="s">
        <v>10899</v>
      </c>
      <c r="D5652" t="s">
        <v>3649</v>
      </c>
      <c r="F5652" t="s">
        <v>10900</v>
      </c>
      <c r="G5652" t="s">
        <v>57</v>
      </c>
    </row>
    <row r="5653" spans="1:7">
      <c r="A5653" t="str">
        <f>VLOOKUP(F5653,已获取编码数据!B:C,2,FALSE)</f>
        <v>20068399</v>
      </c>
      <c r="B5653" s="7" t="s">
        <v>10901</v>
      </c>
      <c r="D5653" t="s">
        <v>3649</v>
      </c>
      <c r="F5653" t="s">
        <v>10902</v>
      </c>
      <c r="G5653" t="s">
        <v>57</v>
      </c>
    </row>
    <row r="5654" spans="1:7">
      <c r="A5654" t="str">
        <f>VLOOKUP(F5654,已获取编码数据!B:C,2,FALSE)</f>
        <v>20068400</v>
      </c>
      <c r="B5654" s="7" t="s">
        <v>10903</v>
      </c>
      <c r="D5654" t="s">
        <v>3649</v>
      </c>
      <c r="F5654" t="s">
        <v>10904</v>
      </c>
      <c r="G5654" t="s">
        <v>57</v>
      </c>
    </row>
    <row r="5655" spans="1:7">
      <c r="A5655" t="str">
        <f>VLOOKUP(F5655,已获取编码数据!B:C,2,FALSE)</f>
        <v>20068401</v>
      </c>
      <c r="B5655" s="7" t="s">
        <v>10905</v>
      </c>
      <c r="D5655" t="s">
        <v>3649</v>
      </c>
      <c r="F5655" t="s">
        <v>10906</v>
      </c>
      <c r="G5655" t="s">
        <v>57</v>
      </c>
    </row>
    <row r="5656" spans="1:7">
      <c r="A5656" t="str">
        <f>VLOOKUP(F5656,已获取编码数据!B:C,2,FALSE)</f>
        <v>20068402</v>
      </c>
      <c r="B5656" s="7" t="s">
        <v>10907</v>
      </c>
      <c r="D5656" t="s">
        <v>3649</v>
      </c>
      <c r="F5656" t="s">
        <v>10908</v>
      </c>
      <c r="G5656" t="s">
        <v>57</v>
      </c>
    </row>
    <row r="5657" spans="1:7">
      <c r="A5657" t="str">
        <f>VLOOKUP(F5657,已获取编码数据!B:C,2,FALSE)</f>
        <v>20068403</v>
      </c>
      <c r="B5657" s="7" t="s">
        <v>10909</v>
      </c>
      <c r="D5657" t="s">
        <v>3649</v>
      </c>
      <c r="F5657" t="s">
        <v>10910</v>
      </c>
      <c r="G5657" t="s">
        <v>57</v>
      </c>
    </row>
    <row r="5658" spans="1:7">
      <c r="A5658" t="str">
        <f>VLOOKUP(F5658,已获取编码数据!B:C,2,FALSE)</f>
        <v>20068404</v>
      </c>
      <c r="B5658" s="7" t="s">
        <v>10911</v>
      </c>
      <c r="D5658" t="s">
        <v>3649</v>
      </c>
      <c r="F5658" t="s">
        <v>10912</v>
      </c>
      <c r="G5658" t="s">
        <v>57</v>
      </c>
    </row>
    <row r="5659" spans="1:7">
      <c r="A5659" t="str">
        <f>VLOOKUP(F5659,已获取编码数据!B:C,2,FALSE)</f>
        <v>20068405</v>
      </c>
      <c r="B5659" s="7" t="s">
        <v>10913</v>
      </c>
      <c r="D5659" t="s">
        <v>3649</v>
      </c>
      <c r="F5659" t="s">
        <v>10914</v>
      </c>
      <c r="G5659" t="s">
        <v>57</v>
      </c>
    </row>
    <row r="5660" spans="1:7">
      <c r="A5660" t="e">
        <f>VLOOKUP(F5660,已获取编码数据!B:C,2,FALSE)</f>
        <v>#N/A</v>
      </c>
      <c r="B5660" s="7" t="s">
        <v>10915</v>
      </c>
      <c r="D5660" t="s">
        <v>3649</v>
      </c>
      <c r="F5660">
        <v>0</v>
      </c>
      <c r="G5660" t="s">
        <v>57</v>
      </c>
    </row>
    <row r="5661" spans="1:7">
      <c r="A5661" t="e">
        <f>VLOOKUP(F5661,已获取编码数据!B:C,2,FALSE)</f>
        <v>#N/A</v>
      </c>
      <c r="B5661" s="7" t="s">
        <v>10916</v>
      </c>
      <c r="D5661" t="s">
        <v>3649</v>
      </c>
      <c r="F5661">
        <v>0</v>
      </c>
      <c r="G5661" t="s">
        <v>57</v>
      </c>
    </row>
    <row r="5662" spans="1:7">
      <c r="A5662" t="str">
        <f>VLOOKUP(F5662,已获取编码数据!B:C,2,FALSE)</f>
        <v>20068406</v>
      </c>
      <c r="B5662" s="7" t="s">
        <v>10917</v>
      </c>
      <c r="D5662" t="s">
        <v>3649</v>
      </c>
      <c r="F5662" t="s">
        <v>10918</v>
      </c>
      <c r="G5662" t="s">
        <v>57</v>
      </c>
    </row>
    <row r="5663" spans="1:7">
      <c r="A5663" t="str">
        <f>VLOOKUP(F5663,已获取编码数据!B:C,2,FALSE)</f>
        <v>20068407</v>
      </c>
      <c r="B5663" s="7" t="s">
        <v>10919</v>
      </c>
      <c r="D5663" t="s">
        <v>3649</v>
      </c>
      <c r="F5663" t="s">
        <v>10920</v>
      </c>
      <c r="G5663" t="s">
        <v>57</v>
      </c>
    </row>
    <row r="5664" spans="1:7">
      <c r="A5664" t="str">
        <f>VLOOKUP(F5664,已获取编码数据!B:C,2,FALSE)</f>
        <v>20068408</v>
      </c>
      <c r="B5664" s="7" t="s">
        <v>10921</v>
      </c>
      <c r="D5664" t="s">
        <v>3649</v>
      </c>
      <c r="F5664" t="s">
        <v>10922</v>
      </c>
      <c r="G5664" t="s">
        <v>57</v>
      </c>
    </row>
    <row r="5665" spans="1:7">
      <c r="A5665" t="str">
        <f>VLOOKUP(F5665,已获取编码数据!B:C,2,FALSE)</f>
        <v>20068409</v>
      </c>
      <c r="B5665" s="7" t="s">
        <v>10923</v>
      </c>
      <c r="D5665" t="s">
        <v>3649</v>
      </c>
      <c r="F5665" t="s">
        <v>10924</v>
      </c>
      <c r="G5665" t="s">
        <v>57</v>
      </c>
    </row>
    <row r="5666" spans="1:7">
      <c r="A5666" t="str">
        <f>VLOOKUP(F5666,已获取编码数据!B:C,2,FALSE)</f>
        <v>20068410</v>
      </c>
      <c r="B5666" s="7" t="s">
        <v>10925</v>
      </c>
      <c r="D5666" t="s">
        <v>3649</v>
      </c>
      <c r="F5666" t="s">
        <v>10926</v>
      </c>
      <c r="G5666" t="s">
        <v>57</v>
      </c>
    </row>
    <row r="5667" spans="1:7">
      <c r="A5667" t="str">
        <f>VLOOKUP(F5667,已获取编码数据!B:C,2,FALSE)</f>
        <v>20068411</v>
      </c>
      <c r="B5667" s="7" t="s">
        <v>10927</v>
      </c>
      <c r="D5667" t="s">
        <v>3649</v>
      </c>
      <c r="F5667" t="s">
        <v>10928</v>
      </c>
      <c r="G5667" t="s">
        <v>57</v>
      </c>
    </row>
    <row r="5668" spans="1:7">
      <c r="A5668" t="e">
        <f>VLOOKUP(F5668,已获取编码数据!B:C,2,FALSE)</f>
        <v>#N/A</v>
      </c>
      <c r="B5668" s="7" t="s">
        <v>10929</v>
      </c>
      <c r="D5668" t="s">
        <v>3649</v>
      </c>
      <c r="F5668" t="s">
        <v>10930</v>
      </c>
      <c r="G5668" t="s">
        <v>57</v>
      </c>
    </row>
    <row r="5669" spans="1:7">
      <c r="A5669" t="str">
        <f>VLOOKUP(F5669,已获取编码数据!B:C,2,FALSE)</f>
        <v>20068413</v>
      </c>
      <c r="B5669" s="7" t="s">
        <v>10931</v>
      </c>
      <c r="D5669" t="s">
        <v>3649</v>
      </c>
      <c r="F5669" t="s">
        <v>10932</v>
      </c>
      <c r="G5669" t="s">
        <v>57</v>
      </c>
    </row>
    <row r="5670" spans="1:7">
      <c r="A5670" t="str">
        <f>VLOOKUP(F5670,已获取编码数据!B:C,2,FALSE)</f>
        <v>20068414</v>
      </c>
      <c r="B5670" s="7" t="s">
        <v>10933</v>
      </c>
      <c r="D5670" t="s">
        <v>3649</v>
      </c>
      <c r="F5670" t="s">
        <v>10934</v>
      </c>
      <c r="G5670" t="s">
        <v>57</v>
      </c>
    </row>
    <row r="5671" spans="1:7">
      <c r="A5671" t="str">
        <f>VLOOKUP(F5671,已获取编码数据!B:C,2,FALSE)</f>
        <v>20068415</v>
      </c>
      <c r="B5671" s="7" t="s">
        <v>10935</v>
      </c>
      <c r="D5671" t="s">
        <v>3649</v>
      </c>
      <c r="F5671" t="s">
        <v>10936</v>
      </c>
      <c r="G5671" t="s">
        <v>57</v>
      </c>
    </row>
    <row r="5672" spans="1:7">
      <c r="A5672" t="str">
        <f>VLOOKUP(F5672,已获取编码数据!B:C,2,FALSE)</f>
        <v>20068416</v>
      </c>
      <c r="B5672" s="7" t="s">
        <v>10937</v>
      </c>
      <c r="D5672" t="s">
        <v>3649</v>
      </c>
      <c r="F5672" t="s">
        <v>10938</v>
      </c>
      <c r="G5672" t="s">
        <v>57</v>
      </c>
    </row>
    <row r="5673" spans="1:7">
      <c r="A5673" t="str">
        <f>VLOOKUP(F5673,已获取编码数据!B:C,2,FALSE)</f>
        <v>20068417</v>
      </c>
      <c r="B5673" s="7" t="s">
        <v>10939</v>
      </c>
      <c r="D5673" t="s">
        <v>3649</v>
      </c>
      <c r="F5673" t="s">
        <v>10940</v>
      </c>
      <c r="G5673" t="s">
        <v>57</v>
      </c>
    </row>
    <row r="5674" spans="1:7">
      <c r="A5674" t="str">
        <f>VLOOKUP(F5674,已获取编码数据!B:C,2,FALSE)</f>
        <v>20068418</v>
      </c>
      <c r="B5674" s="7" t="s">
        <v>10941</v>
      </c>
      <c r="D5674" t="s">
        <v>3649</v>
      </c>
      <c r="F5674" t="s">
        <v>10942</v>
      </c>
      <c r="G5674" t="s">
        <v>57</v>
      </c>
    </row>
    <row r="5675" spans="1:7">
      <c r="A5675" t="str">
        <f>VLOOKUP(F5675,已获取编码数据!B:C,2,FALSE)</f>
        <v>20068419</v>
      </c>
      <c r="B5675" s="7" t="s">
        <v>10943</v>
      </c>
      <c r="D5675" t="s">
        <v>3649</v>
      </c>
      <c r="F5675" t="s">
        <v>10944</v>
      </c>
      <c r="G5675" t="s">
        <v>57</v>
      </c>
    </row>
    <row r="5676" spans="1:7">
      <c r="A5676" t="str">
        <f>VLOOKUP(F5676,已获取编码数据!B:C,2,FALSE)</f>
        <v>20068420</v>
      </c>
      <c r="B5676" s="7" t="s">
        <v>10945</v>
      </c>
      <c r="D5676" t="s">
        <v>3649</v>
      </c>
      <c r="F5676" t="s">
        <v>10946</v>
      </c>
      <c r="G5676" t="s">
        <v>57</v>
      </c>
    </row>
    <row r="5677" spans="1:7">
      <c r="A5677" t="str">
        <f>VLOOKUP(F5677,已获取编码数据!B:C,2,FALSE)</f>
        <v>20068421</v>
      </c>
      <c r="B5677" s="7" t="s">
        <v>10947</v>
      </c>
      <c r="D5677" t="s">
        <v>3649</v>
      </c>
      <c r="F5677" t="s">
        <v>10948</v>
      </c>
      <c r="G5677" t="s">
        <v>57</v>
      </c>
    </row>
    <row r="5678" spans="1:7">
      <c r="A5678" t="str">
        <f>VLOOKUP(F5678,已获取编码数据!B:C,2,FALSE)</f>
        <v>20068422</v>
      </c>
      <c r="B5678" s="7" t="s">
        <v>10949</v>
      </c>
      <c r="D5678" t="s">
        <v>3649</v>
      </c>
      <c r="F5678" t="s">
        <v>10950</v>
      </c>
      <c r="G5678" t="s">
        <v>57</v>
      </c>
    </row>
    <row r="5679" spans="1:7">
      <c r="A5679" t="str">
        <f>VLOOKUP(F5679,已获取编码数据!B:C,2,FALSE)</f>
        <v>20068423</v>
      </c>
      <c r="B5679" s="7" t="s">
        <v>10951</v>
      </c>
      <c r="D5679" t="s">
        <v>3649</v>
      </c>
      <c r="F5679" t="s">
        <v>10952</v>
      </c>
      <c r="G5679" t="s">
        <v>57</v>
      </c>
    </row>
    <row r="5680" spans="1:7">
      <c r="A5680" t="str">
        <f>VLOOKUP(F5680,已获取编码数据!B:C,2,FALSE)</f>
        <v>20068424</v>
      </c>
      <c r="B5680" s="7" t="s">
        <v>10953</v>
      </c>
      <c r="D5680" t="s">
        <v>3649</v>
      </c>
      <c r="F5680" t="s">
        <v>10954</v>
      </c>
      <c r="G5680" t="s">
        <v>57</v>
      </c>
    </row>
    <row r="5681" spans="1:7">
      <c r="A5681" t="str">
        <f>VLOOKUP(F5681,已获取编码数据!B:C,2,FALSE)</f>
        <v>20068425</v>
      </c>
      <c r="B5681" s="7" t="s">
        <v>10955</v>
      </c>
      <c r="D5681" t="s">
        <v>3649</v>
      </c>
      <c r="F5681" t="s">
        <v>10956</v>
      </c>
      <c r="G5681" t="s">
        <v>57</v>
      </c>
    </row>
    <row r="5682" spans="1:7">
      <c r="A5682" t="str">
        <f>VLOOKUP(F5682,已获取编码数据!B:C,2,FALSE)</f>
        <v>20068426</v>
      </c>
      <c r="B5682" s="7" t="s">
        <v>10957</v>
      </c>
      <c r="D5682" t="s">
        <v>3649</v>
      </c>
      <c r="F5682" t="s">
        <v>10958</v>
      </c>
      <c r="G5682" t="s">
        <v>57</v>
      </c>
    </row>
    <row r="5683" spans="1:7">
      <c r="A5683" t="str">
        <f>VLOOKUP(F5683,已获取编码数据!B:C,2,FALSE)</f>
        <v>20068427</v>
      </c>
      <c r="B5683" s="7" t="s">
        <v>10959</v>
      </c>
      <c r="D5683" t="s">
        <v>3649</v>
      </c>
      <c r="F5683" t="s">
        <v>10960</v>
      </c>
      <c r="G5683" t="s">
        <v>57</v>
      </c>
    </row>
    <row r="5684" spans="1:7">
      <c r="A5684" t="str">
        <f>VLOOKUP(F5684,已获取编码数据!B:C,2,FALSE)</f>
        <v>20068428</v>
      </c>
      <c r="B5684" s="7" t="s">
        <v>10961</v>
      </c>
      <c r="D5684" t="s">
        <v>3649</v>
      </c>
      <c r="F5684" t="s">
        <v>10962</v>
      </c>
      <c r="G5684" t="s">
        <v>57</v>
      </c>
    </row>
    <row r="5685" spans="1:7">
      <c r="A5685" t="str">
        <f>VLOOKUP(F5685,已获取编码数据!B:C,2,FALSE)</f>
        <v>20068429</v>
      </c>
      <c r="B5685" s="7" t="s">
        <v>10963</v>
      </c>
      <c r="D5685" t="s">
        <v>3649</v>
      </c>
      <c r="F5685" t="s">
        <v>10964</v>
      </c>
      <c r="G5685" t="s">
        <v>57</v>
      </c>
    </row>
    <row r="5686" spans="1:7">
      <c r="A5686" t="str">
        <f>VLOOKUP(F5686,已获取编码数据!B:C,2,FALSE)</f>
        <v>20068430</v>
      </c>
      <c r="B5686" s="7" t="s">
        <v>10965</v>
      </c>
      <c r="D5686" t="s">
        <v>3649</v>
      </c>
      <c r="F5686" t="s">
        <v>10966</v>
      </c>
      <c r="G5686" t="s">
        <v>57</v>
      </c>
    </row>
    <row r="5687" spans="1:7">
      <c r="A5687" t="str">
        <f>VLOOKUP(F5687,已获取编码数据!B:C,2,FALSE)</f>
        <v>20068431</v>
      </c>
      <c r="B5687" s="7" t="s">
        <v>10967</v>
      </c>
      <c r="D5687" t="s">
        <v>3649</v>
      </c>
      <c r="F5687" t="s">
        <v>10968</v>
      </c>
      <c r="G5687" t="s">
        <v>57</v>
      </c>
    </row>
    <row r="5688" spans="1:7">
      <c r="A5688" t="str">
        <f>VLOOKUP(F5688,已获取编码数据!B:C,2,FALSE)</f>
        <v>20068432</v>
      </c>
      <c r="B5688" s="7" t="s">
        <v>10969</v>
      </c>
      <c r="D5688" t="s">
        <v>3649</v>
      </c>
      <c r="F5688" t="s">
        <v>10970</v>
      </c>
      <c r="G5688" t="s">
        <v>57</v>
      </c>
    </row>
    <row r="5689" spans="1:7">
      <c r="A5689" t="str">
        <f>VLOOKUP(F5689,已获取编码数据!B:C,2,FALSE)</f>
        <v>20068433</v>
      </c>
      <c r="B5689" s="7" t="s">
        <v>10971</v>
      </c>
      <c r="D5689" t="s">
        <v>3649</v>
      </c>
      <c r="F5689" t="s">
        <v>10972</v>
      </c>
      <c r="G5689" t="s">
        <v>57</v>
      </c>
    </row>
    <row r="5690" spans="1:7">
      <c r="A5690" t="str">
        <f>VLOOKUP(F5690,已获取编码数据!B:C,2,FALSE)</f>
        <v>20068434</v>
      </c>
      <c r="B5690" s="7" t="s">
        <v>10973</v>
      </c>
      <c r="D5690" t="s">
        <v>3649</v>
      </c>
      <c r="F5690" t="s">
        <v>10974</v>
      </c>
      <c r="G5690" t="s">
        <v>57</v>
      </c>
    </row>
    <row r="5691" spans="1:7">
      <c r="A5691" t="str">
        <f>VLOOKUP(F5691,已获取编码数据!B:C,2,FALSE)</f>
        <v>20002962</v>
      </c>
      <c r="B5691" s="7" t="s">
        <v>10975</v>
      </c>
      <c r="D5691" t="s">
        <v>3649</v>
      </c>
      <c r="F5691" t="s">
        <v>10976</v>
      </c>
      <c r="G5691" t="s">
        <v>57</v>
      </c>
    </row>
    <row r="5692" spans="1:7">
      <c r="A5692" t="str">
        <f>VLOOKUP(F5692,已获取编码数据!B:C,2,FALSE)</f>
        <v>20068435</v>
      </c>
      <c r="B5692" s="7" t="s">
        <v>10977</v>
      </c>
      <c r="D5692" t="s">
        <v>3649</v>
      </c>
      <c r="F5692" t="s">
        <v>10978</v>
      </c>
      <c r="G5692" t="s">
        <v>57</v>
      </c>
    </row>
    <row r="5693" spans="1:7">
      <c r="A5693" t="e">
        <f>VLOOKUP(F5693,已获取编码数据!B:C,2,FALSE)</f>
        <v>#N/A</v>
      </c>
      <c r="B5693" s="7" t="s">
        <v>10979</v>
      </c>
      <c r="D5693" t="s">
        <v>3649</v>
      </c>
      <c r="F5693" t="s">
        <v>10980</v>
      </c>
      <c r="G5693" t="s">
        <v>57</v>
      </c>
    </row>
    <row r="5694" spans="1:7">
      <c r="A5694" t="str">
        <f>VLOOKUP(F5694,已获取编码数据!B:C,2,FALSE)</f>
        <v>20002577</v>
      </c>
      <c r="B5694" s="7" t="s">
        <v>10981</v>
      </c>
      <c r="D5694" t="s">
        <v>3649</v>
      </c>
      <c r="F5694" t="s">
        <v>10982</v>
      </c>
      <c r="G5694" t="s">
        <v>57</v>
      </c>
    </row>
    <row r="5695" spans="1:7">
      <c r="A5695" t="str">
        <f>VLOOKUP(F5695,已获取编码数据!B:C,2,FALSE)</f>
        <v>20068436</v>
      </c>
      <c r="B5695" s="7" t="s">
        <v>10983</v>
      </c>
      <c r="D5695" t="s">
        <v>3649</v>
      </c>
      <c r="F5695" t="s">
        <v>10984</v>
      </c>
      <c r="G5695" t="s">
        <v>57</v>
      </c>
    </row>
    <row r="5696" spans="1:7">
      <c r="A5696" t="str">
        <f>VLOOKUP(F5696,已获取编码数据!B:C,2,FALSE)</f>
        <v>20068437</v>
      </c>
      <c r="B5696" s="7" t="s">
        <v>10985</v>
      </c>
      <c r="D5696" t="s">
        <v>3649</v>
      </c>
      <c r="F5696" t="s">
        <v>10986</v>
      </c>
      <c r="G5696" t="s">
        <v>57</v>
      </c>
    </row>
    <row r="5697" spans="1:7">
      <c r="A5697" t="str">
        <f>VLOOKUP(F5697,已获取编码数据!B:C,2,FALSE)</f>
        <v>20039082</v>
      </c>
      <c r="B5697" s="7" t="s">
        <v>10987</v>
      </c>
      <c r="D5697" t="s">
        <v>3649</v>
      </c>
      <c r="F5697" t="s">
        <v>10988</v>
      </c>
      <c r="G5697" t="s">
        <v>57</v>
      </c>
    </row>
    <row r="5698" spans="1:7">
      <c r="A5698" t="str">
        <f>VLOOKUP(F5698,已获取编码数据!B:C,2,FALSE)</f>
        <v>20068438</v>
      </c>
      <c r="B5698" s="7" t="s">
        <v>10989</v>
      </c>
      <c r="D5698" t="s">
        <v>3649</v>
      </c>
      <c r="F5698" t="s">
        <v>10990</v>
      </c>
      <c r="G5698" t="s">
        <v>57</v>
      </c>
    </row>
    <row r="5699" spans="1:7">
      <c r="A5699" t="str">
        <f>VLOOKUP(F5699,已获取编码数据!B:C,2,FALSE)</f>
        <v>20068439</v>
      </c>
      <c r="B5699" s="7" t="s">
        <v>10991</v>
      </c>
      <c r="D5699" t="s">
        <v>3649</v>
      </c>
      <c r="F5699" t="s">
        <v>10992</v>
      </c>
      <c r="G5699" t="s">
        <v>57</v>
      </c>
    </row>
    <row r="5700" spans="1:7">
      <c r="A5700" t="e">
        <f>VLOOKUP(F5700,已获取编码数据!B:C,2,FALSE)</f>
        <v>#N/A</v>
      </c>
      <c r="B5700" s="7" t="s">
        <v>10993</v>
      </c>
      <c r="D5700" t="s">
        <v>3649</v>
      </c>
      <c r="F5700">
        <v>0</v>
      </c>
      <c r="G5700" t="s">
        <v>57</v>
      </c>
    </row>
    <row r="5701" spans="1:7">
      <c r="A5701" t="str">
        <f>VLOOKUP(F5701,已获取编码数据!B:C,2,FALSE)</f>
        <v>20068440</v>
      </c>
      <c r="B5701" s="7" t="s">
        <v>10994</v>
      </c>
      <c r="D5701" t="s">
        <v>3649</v>
      </c>
      <c r="F5701" t="s">
        <v>10995</v>
      </c>
      <c r="G5701" t="s">
        <v>57</v>
      </c>
    </row>
    <row r="5702" spans="1:7">
      <c r="A5702" t="str">
        <f>VLOOKUP(F5702,已获取编码数据!B:C,2,FALSE)</f>
        <v>20068441</v>
      </c>
      <c r="B5702" s="7" t="s">
        <v>10996</v>
      </c>
      <c r="D5702" t="s">
        <v>3649</v>
      </c>
      <c r="F5702" t="s">
        <v>10997</v>
      </c>
      <c r="G5702" t="s">
        <v>57</v>
      </c>
    </row>
    <row r="5703" spans="1:7">
      <c r="A5703" t="str">
        <f>VLOOKUP(F5703,已获取编码数据!B:C,2,FALSE)</f>
        <v>20068442</v>
      </c>
      <c r="B5703" s="7" t="s">
        <v>10998</v>
      </c>
      <c r="D5703" t="s">
        <v>3649</v>
      </c>
      <c r="F5703" t="s">
        <v>10999</v>
      </c>
      <c r="G5703" t="s">
        <v>57</v>
      </c>
    </row>
    <row r="5704" spans="1:7">
      <c r="A5704" t="str">
        <f>VLOOKUP(F5704,已获取编码数据!B:C,2,FALSE)</f>
        <v>20068443</v>
      </c>
      <c r="B5704" s="7" t="s">
        <v>11000</v>
      </c>
      <c r="D5704" t="s">
        <v>3649</v>
      </c>
      <c r="F5704" t="s">
        <v>11001</v>
      </c>
      <c r="G5704" t="s">
        <v>57</v>
      </c>
    </row>
    <row r="5705" spans="1:7">
      <c r="A5705" t="str">
        <f>VLOOKUP(F5705,已获取编码数据!B:C,2,FALSE)</f>
        <v>20068444</v>
      </c>
      <c r="B5705" s="7" t="s">
        <v>11002</v>
      </c>
      <c r="D5705" t="s">
        <v>3649</v>
      </c>
      <c r="F5705" t="s">
        <v>11003</v>
      </c>
      <c r="G5705" t="s">
        <v>57</v>
      </c>
    </row>
    <row r="5706" spans="1:7">
      <c r="A5706" t="e">
        <f>VLOOKUP(F5706,已获取编码数据!B:C,2,FALSE)</f>
        <v>#N/A</v>
      </c>
      <c r="B5706" s="7" t="s">
        <v>11004</v>
      </c>
      <c r="D5706" t="s">
        <v>3649</v>
      </c>
      <c r="F5706">
        <v>0</v>
      </c>
      <c r="G5706" t="s">
        <v>57</v>
      </c>
    </row>
    <row r="5707" spans="1:7">
      <c r="A5707" t="str">
        <f>VLOOKUP(F5707,已获取编码数据!B:C,2,FALSE)</f>
        <v>20068445</v>
      </c>
      <c r="B5707" s="7" t="s">
        <v>11005</v>
      </c>
      <c r="D5707" t="s">
        <v>3649</v>
      </c>
      <c r="F5707" t="s">
        <v>11006</v>
      </c>
      <c r="G5707" t="s">
        <v>57</v>
      </c>
    </row>
    <row r="5708" spans="1:7">
      <c r="A5708" t="str">
        <f>VLOOKUP(F5708,已获取编码数据!B:C,2,FALSE)</f>
        <v>20068446</v>
      </c>
      <c r="B5708" s="7" t="s">
        <v>11007</v>
      </c>
      <c r="D5708" t="s">
        <v>3649</v>
      </c>
      <c r="F5708" t="s">
        <v>11008</v>
      </c>
      <c r="G5708" t="s">
        <v>57</v>
      </c>
    </row>
    <row r="5709" spans="1:7">
      <c r="A5709" t="str">
        <f>VLOOKUP(F5709,已获取编码数据!B:C,2,FALSE)</f>
        <v>20068447</v>
      </c>
      <c r="B5709" s="7" t="s">
        <v>11009</v>
      </c>
      <c r="D5709" t="s">
        <v>3649</v>
      </c>
      <c r="F5709" t="s">
        <v>11010</v>
      </c>
      <c r="G5709" t="s">
        <v>57</v>
      </c>
    </row>
    <row r="5710" spans="1:7">
      <c r="A5710" t="str">
        <f>VLOOKUP(F5710,已获取编码数据!B:C,2,FALSE)</f>
        <v>20068448</v>
      </c>
      <c r="B5710" s="7" t="s">
        <v>11011</v>
      </c>
      <c r="D5710" t="s">
        <v>3649</v>
      </c>
      <c r="F5710" t="s">
        <v>11012</v>
      </c>
      <c r="G5710" t="s">
        <v>57</v>
      </c>
    </row>
    <row r="5711" spans="1:7">
      <c r="A5711" t="str">
        <f>VLOOKUP(F5711,已获取编码数据!B:C,2,FALSE)</f>
        <v>20068449</v>
      </c>
      <c r="B5711" s="7" t="s">
        <v>11013</v>
      </c>
      <c r="D5711" t="s">
        <v>3649</v>
      </c>
      <c r="F5711" t="s">
        <v>11014</v>
      </c>
      <c r="G5711" t="s">
        <v>57</v>
      </c>
    </row>
    <row r="5712" spans="1:7">
      <c r="A5712" t="str">
        <f>VLOOKUP(F5712,已获取编码数据!B:C,2,FALSE)</f>
        <v>20068450</v>
      </c>
      <c r="B5712" s="7" t="s">
        <v>11015</v>
      </c>
      <c r="D5712" t="s">
        <v>3649</v>
      </c>
      <c r="F5712" t="s">
        <v>11016</v>
      </c>
      <c r="G5712" t="s">
        <v>57</v>
      </c>
    </row>
    <row r="5713" spans="1:7">
      <c r="A5713" t="str">
        <f>VLOOKUP(F5713,已获取编码数据!B:C,2,FALSE)</f>
        <v>20068451</v>
      </c>
      <c r="B5713" s="7" t="s">
        <v>11017</v>
      </c>
      <c r="D5713" t="s">
        <v>3649</v>
      </c>
      <c r="F5713" t="s">
        <v>11018</v>
      </c>
      <c r="G5713" t="s">
        <v>57</v>
      </c>
    </row>
    <row r="5714" spans="1:7">
      <c r="A5714" t="str">
        <f>VLOOKUP(F5714,已获取编码数据!B:C,2,FALSE)</f>
        <v>20068452</v>
      </c>
      <c r="B5714" s="7" t="s">
        <v>11019</v>
      </c>
      <c r="D5714" t="s">
        <v>3649</v>
      </c>
      <c r="F5714" t="s">
        <v>11020</v>
      </c>
      <c r="G5714" t="s">
        <v>57</v>
      </c>
    </row>
    <row r="5715" spans="1:7">
      <c r="A5715" t="e">
        <f>VLOOKUP(F5715,已获取编码数据!B:C,2,FALSE)</f>
        <v>#N/A</v>
      </c>
      <c r="B5715" s="7" t="s">
        <v>11021</v>
      </c>
      <c r="D5715" t="s">
        <v>3649</v>
      </c>
      <c r="F5715">
        <v>0</v>
      </c>
      <c r="G5715" t="s">
        <v>57</v>
      </c>
    </row>
    <row r="5716" spans="1:7">
      <c r="A5716" t="e">
        <f>VLOOKUP(F5716,已获取编码数据!B:C,2,FALSE)</f>
        <v>#N/A</v>
      </c>
      <c r="B5716" s="7" t="s">
        <v>11022</v>
      </c>
      <c r="D5716" t="s">
        <v>3649</v>
      </c>
      <c r="F5716">
        <v>0</v>
      </c>
      <c r="G5716" t="s">
        <v>57</v>
      </c>
    </row>
    <row r="5717" spans="1:7">
      <c r="A5717" t="e">
        <f>VLOOKUP(F5717,已获取编码数据!B:C,2,FALSE)</f>
        <v>#N/A</v>
      </c>
      <c r="B5717" s="7" t="s">
        <v>11023</v>
      </c>
      <c r="D5717" t="s">
        <v>3649</v>
      </c>
      <c r="F5717">
        <v>0</v>
      </c>
      <c r="G5717" t="s">
        <v>57</v>
      </c>
    </row>
    <row r="5718" spans="1:7">
      <c r="A5718" t="str">
        <f>VLOOKUP(F5718,已获取编码数据!B:C,2,FALSE)</f>
        <v>20068453</v>
      </c>
      <c r="B5718" s="7" t="s">
        <v>11024</v>
      </c>
      <c r="D5718" t="s">
        <v>3649</v>
      </c>
      <c r="F5718" t="s">
        <v>11025</v>
      </c>
      <c r="G5718" t="s">
        <v>57</v>
      </c>
    </row>
    <row r="5719" spans="1:7">
      <c r="A5719" t="str">
        <f>VLOOKUP(F5719,已获取编码数据!B:C,2,FALSE)</f>
        <v>20068454</v>
      </c>
      <c r="B5719" s="7" t="s">
        <v>11026</v>
      </c>
      <c r="D5719" t="s">
        <v>3649</v>
      </c>
      <c r="F5719" t="s">
        <v>11027</v>
      </c>
      <c r="G5719" t="s">
        <v>57</v>
      </c>
    </row>
    <row r="5720" spans="1:7">
      <c r="A5720" t="str">
        <f>VLOOKUP(F5720,已获取编码数据!B:C,2,FALSE)</f>
        <v>20068455</v>
      </c>
      <c r="B5720" s="7" t="s">
        <v>11028</v>
      </c>
      <c r="D5720" t="s">
        <v>3649</v>
      </c>
      <c r="F5720" t="s">
        <v>11029</v>
      </c>
      <c r="G5720" t="s">
        <v>57</v>
      </c>
    </row>
    <row r="5721" spans="1:7">
      <c r="A5721" t="str">
        <f>VLOOKUP(F5721,已获取编码数据!B:C,2,FALSE)</f>
        <v>20068456</v>
      </c>
      <c r="B5721" s="7" t="s">
        <v>11030</v>
      </c>
      <c r="D5721" t="s">
        <v>3649</v>
      </c>
      <c r="F5721" t="s">
        <v>11031</v>
      </c>
      <c r="G5721" t="s">
        <v>57</v>
      </c>
    </row>
    <row r="5722" spans="1:7">
      <c r="A5722" t="str">
        <f>VLOOKUP(F5722,已获取编码数据!B:C,2,FALSE)</f>
        <v>20068457</v>
      </c>
      <c r="B5722" s="7" t="s">
        <v>11032</v>
      </c>
      <c r="D5722" t="s">
        <v>3649</v>
      </c>
      <c r="F5722" t="s">
        <v>11033</v>
      </c>
      <c r="G5722" t="s">
        <v>57</v>
      </c>
    </row>
    <row r="5723" ht="27" spans="1:7">
      <c r="A5723" t="str">
        <f>VLOOKUP(F5723,已获取编码数据!B:C,2,FALSE)</f>
        <v>20001483</v>
      </c>
      <c r="B5723" s="7" t="s">
        <v>11034</v>
      </c>
      <c r="D5723" t="s">
        <v>3649</v>
      </c>
      <c r="F5723" t="s">
        <v>11035</v>
      </c>
      <c r="G5723" t="s">
        <v>57</v>
      </c>
    </row>
    <row r="5724" spans="1:7">
      <c r="A5724" t="str">
        <f>VLOOKUP(F5724,已获取编码数据!B:C,2,FALSE)</f>
        <v>20068458</v>
      </c>
      <c r="B5724" s="7" t="s">
        <v>11036</v>
      </c>
      <c r="D5724" t="s">
        <v>3649</v>
      </c>
      <c r="F5724" t="s">
        <v>11037</v>
      </c>
      <c r="G5724" t="s">
        <v>57</v>
      </c>
    </row>
    <row r="5725" spans="1:7">
      <c r="A5725" t="str">
        <f>VLOOKUP(F5725,已获取编码数据!B:C,2,FALSE)</f>
        <v>20068459</v>
      </c>
      <c r="B5725" s="7" t="s">
        <v>11038</v>
      </c>
      <c r="D5725" t="s">
        <v>3649</v>
      </c>
      <c r="F5725" t="s">
        <v>11039</v>
      </c>
      <c r="G5725" t="s">
        <v>57</v>
      </c>
    </row>
    <row r="5726" spans="1:7">
      <c r="A5726" t="str">
        <f>VLOOKUP(F5726,已获取编码数据!B:C,2,FALSE)</f>
        <v>20068460</v>
      </c>
      <c r="B5726" s="7" t="s">
        <v>11040</v>
      </c>
      <c r="D5726" t="s">
        <v>3649</v>
      </c>
      <c r="F5726" t="s">
        <v>11041</v>
      </c>
      <c r="G5726" t="s">
        <v>57</v>
      </c>
    </row>
    <row r="5727" spans="1:7">
      <c r="A5727" t="str">
        <f>VLOOKUP(F5727,已获取编码数据!B:C,2,FALSE)</f>
        <v>20068461</v>
      </c>
      <c r="B5727" s="7" t="s">
        <v>11042</v>
      </c>
      <c r="D5727" t="s">
        <v>3649</v>
      </c>
      <c r="F5727" t="s">
        <v>11043</v>
      </c>
      <c r="G5727" t="s">
        <v>57</v>
      </c>
    </row>
    <row r="5728" ht="27" spans="1:7">
      <c r="A5728" t="str">
        <f>VLOOKUP(F5728,已获取编码数据!B:C,2,FALSE)</f>
        <v>20068462</v>
      </c>
      <c r="B5728" s="7" t="s">
        <v>11044</v>
      </c>
      <c r="D5728" t="s">
        <v>3649</v>
      </c>
      <c r="F5728" t="s">
        <v>11045</v>
      </c>
      <c r="G5728" t="s">
        <v>57</v>
      </c>
    </row>
    <row r="5729" spans="1:7">
      <c r="A5729" t="str">
        <f>VLOOKUP(F5729,已获取编码数据!B:C,2,FALSE)</f>
        <v>20068463</v>
      </c>
      <c r="B5729" s="7" t="s">
        <v>11046</v>
      </c>
      <c r="D5729" t="s">
        <v>3649</v>
      </c>
      <c r="F5729" t="s">
        <v>11047</v>
      </c>
      <c r="G5729" t="s">
        <v>57</v>
      </c>
    </row>
    <row r="5730" spans="1:7">
      <c r="A5730" t="str">
        <f>VLOOKUP(F5730,已获取编码数据!B:C,2,FALSE)</f>
        <v>20068464</v>
      </c>
      <c r="B5730" s="7" t="s">
        <v>11048</v>
      </c>
      <c r="D5730" t="s">
        <v>3649</v>
      </c>
      <c r="F5730" t="s">
        <v>11049</v>
      </c>
      <c r="G5730" t="s">
        <v>57</v>
      </c>
    </row>
    <row r="5731" spans="1:7">
      <c r="A5731" t="str">
        <f>VLOOKUP(F5731,已获取编码数据!B:C,2,FALSE)</f>
        <v>20068465</v>
      </c>
      <c r="B5731" s="7" t="s">
        <v>11050</v>
      </c>
      <c r="D5731" t="s">
        <v>3649</v>
      </c>
      <c r="F5731" t="s">
        <v>11051</v>
      </c>
      <c r="G5731" t="s">
        <v>57</v>
      </c>
    </row>
    <row r="5732" spans="1:7">
      <c r="A5732" t="str">
        <f>VLOOKUP(F5732,已获取编码数据!B:C,2,FALSE)</f>
        <v>20068466</v>
      </c>
      <c r="B5732" s="7" t="s">
        <v>11052</v>
      </c>
      <c r="D5732" t="s">
        <v>3649</v>
      </c>
      <c r="F5732" t="s">
        <v>11053</v>
      </c>
      <c r="G5732" t="s">
        <v>57</v>
      </c>
    </row>
    <row r="5733" spans="1:7">
      <c r="A5733" t="str">
        <f>VLOOKUP(F5733,已获取编码数据!B:C,2,FALSE)</f>
        <v>20003008</v>
      </c>
      <c r="B5733" s="7" t="s">
        <v>11054</v>
      </c>
      <c r="D5733" t="s">
        <v>3649</v>
      </c>
      <c r="F5733" t="s">
        <v>11055</v>
      </c>
      <c r="G5733" t="s">
        <v>57</v>
      </c>
    </row>
    <row r="5734" spans="1:7">
      <c r="A5734" t="str">
        <f>VLOOKUP(F5734,已获取编码数据!B:C,2,FALSE)</f>
        <v>20068467</v>
      </c>
      <c r="B5734" s="7" t="s">
        <v>11056</v>
      </c>
      <c r="D5734" t="s">
        <v>3649</v>
      </c>
      <c r="F5734" t="s">
        <v>11057</v>
      </c>
      <c r="G5734" t="s">
        <v>57</v>
      </c>
    </row>
    <row r="5735" spans="1:7">
      <c r="A5735" t="str">
        <f>VLOOKUP(F5735,已获取编码数据!B:C,2,FALSE)</f>
        <v>20068468</v>
      </c>
      <c r="B5735" s="7" t="s">
        <v>11058</v>
      </c>
      <c r="D5735" t="s">
        <v>3649</v>
      </c>
      <c r="F5735" t="s">
        <v>11059</v>
      </c>
      <c r="G5735" t="s">
        <v>57</v>
      </c>
    </row>
    <row r="5736" spans="1:7">
      <c r="A5736" t="str">
        <f>VLOOKUP(F5736,已获取编码数据!B:C,2,FALSE)</f>
        <v>20068469</v>
      </c>
      <c r="B5736" s="7" t="s">
        <v>11060</v>
      </c>
      <c r="D5736" t="s">
        <v>3649</v>
      </c>
      <c r="F5736" t="s">
        <v>11061</v>
      </c>
      <c r="G5736" t="s">
        <v>57</v>
      </c>
    </row>
    <row r="5737" spans="1:7">
      <c r="A5737" t="str">
        <f>VLOOKUP(F5737,已获取编码数据!B:C,2,FALSE)</f>
        <v>20001345</v>
      </c>
      <c r="B5737" s="7" t="s">
        <v>11062</v>
      </c>
      <c r="D5737" t="s">
        <v>3649</v>
      </c>
      <c r="F5737" t="s">
        <v>11063</v>
      </c>
      <c r="G5737" t="s">
        <v>57</v>
      </c>
    </row>
    <row r="5738" spans="1:7">
      <c r="A5738" t="str">
        <f>VLOOKUP(F5738,已获取编码数据!B:C,2,FALSE)</f>
        <v>20068470</v>
      </c>
      <c r="B5738" s="7" t="s">
        <v>11064</v>
      </c>
      <c r="D5738" t="s">
        <v>3649</v>
      </c>
      <c r="F5738" t="s">
        <v>11065</v>
      </c>
      <c r="G5738" t="s">
        <v>57</v>
      </c>
    </row>
    <row r="5739" spans="1:7">
      <c r="A5739" t="str">
        <f>VLOOKUP(F5739,已获取编码数据!B:C,2,FALSE)</f>
        <v>20068471</v>
      </c>
      <c r="B5739" s="7" t="s">
        <v>11066</v>
      </c>
      <c r="D5739" t="s">
        <v>3649</v>
      </c>
      <c r="F5739" t="s">
        <v>11067</v>
      </c>
      <c r="G5739" t="s">
        <v>57</v>
      </c>
    </row>
    <row r="5740" spans="1:7">
      <c r="A5740" t="str">
        <f>VLOOKUP(F5740,已获取编码数据!B:C,2,FALSE)</f>
        <v>20068472</v>
      </c>
      <c r="B5740" s="7" t="s">
        <v>11068</v>
      </c>
      <c r="D5740" t="s">
        <v>3649</v>
      </c>
      <c r="F5740" t="s">
        <v>11069</v>
      </c>
      <c r="G5740" t="s">
        <v>57</v>
      </c>
    </row>
    <row r="5741" spans="1:7">
      <c r="A5741" t="str">
        <f>VLOOKUP(F5741,已获取编码数据!B:C,2,FALSE)</f>
        <v>20068473</v>
      </c>
      <c r="B5741" s="7" t="s">
        <v>11070</v>
      </c>
      <c r="D5741" t="s">
        <v>3649</v>
      </c>
      <c r="F5741" t="s">
        <v>11071</v>
      </c>
      <c r="G5741" t="s">
        <v>57</v>
      </c>
    </row>
    <row r="5742" spans="1:7">
      <c r="A5742" t="str">
        <f>VLOOKUP(F5742,已获取编码数据!B:C,2,FALSE)</f>
        <v>20068474</v>
      </c>
      <c r="B5742" s="7" t="s">
        <v>11072</v>
      </c>
      <c r="D5742" t="s">
        <v>3649</v>
      </c>
      <c r="F5742" t="s">
        <v>11073</v>
      </c>
      <c r="G5742" t="s">
        <v>57</v>
      </c>
    </row>
    <row r="5743" spans="1:7">
      <c r="A5743" t="str">
        <f>VLOOKUP(F5743,已获取编码数据!B:C,2,FALSE)</f>
        <v>20068475</v>
      </c>
      <c r="B5743" s="7" t="s">
        <v>11074</v>
      </c>
      <c r="D5743" t="s">
        <v>3649</v>
      </c>
      <c r="F5743" t="s">
        <v>11075</v>
      </c>
      <c r="G5743" t="s">
        <v>57</v>
      </c>
    </row>
    <row r="5744" spans="1:7">
      <c r="A5744" t="str">
        <f>VLOOKUP(F5744,已获取编码数据!B:C,2,FALSE)</f>
        <v>20068476</v>
      </c>
      <c r="B5744" s="7" t="s">
        <v>11076</v>
      </c>
      <c r="D5744" t="s">
        <v>3649</v>
      </c>
      <c r="F5744" t="s">
        <v>11077</v>
      </c>
      <c r="G5744" t="s">
        <v>57</v>
      </c>
    </row>
    <row r="5745" spans="1:7">
      <c r="A5745" t="str">
        <f>VLOOKUP(F5745,已获取编码数据!B:C,2,FALSE)</f>
        <v>20068477</v>
      </c>
      <c r="B5745" s="7" t="s">
        <v>11078</v>
      </c>
      <c r="D5745" t="s">
        <v>3649</v>
      </c>
      <c r="F5745" t="s">
        <v>11079</v>
      </c>
      <c r="G5745" t="s">
        <v>57</v>
      </c>
    </row>
    <row r="5746" spans="1:7">
      <c r="A5746" t="str">
        <f>VLOOKUP(F5746,已获取编码数据!B:C,2,FALSE)</f>
        <v>20068478</v>
      </c>
      <c r="B5746" s="7" t="s">
        <v>11080</v>
      </c>
      <c r="D5746" t="s">
        <v>3649</v>
      </c>
      <c r="F5746" t="s">
        <v>11081</v>
      </c>
      <c r="G5746" t="s">
        <v>57</v>
      </c>
    </row>
    <row r="5747" spans="1:7">
      <c r="A5747" t="str">
        <f>VLOOKUP(F5747,已获取编码数据!B:C,2,FALSE)</f>
        <v>20068479</v>
      </c>
      <c r="B5747" s="7" t="s">
        <v>11082</v>
      </c>
      <c r="D5747" t="s">
        <v>3649</v>
      </c>
      <c r="F5747" t="s">
        <v>11083</v>
      </c>
      <c r="G5747" t="s">
        <v>57</v>
      </c>
    </row>
    <row r="5748" spans="1:7">
      <c r="A5748" t="str">
        <f>VLOOKUP(F5748,已获取编码数据!B:C,2,FALSE)</f>
        <v>20068480</v>
      </c>
      <c r="B5748" s="7" t="s">
        <v>11084</v>
      </c>
      <c r="D5748" t="s">
        <v>3649</v>
      </c>
      <c r="F5748" t="s">
        <v>11085</v>
      </c>
      <c r="G5748" t="s">
        <v>57</v>
      </c>
    </row>
    <row r="5749" spans="1:7">
      <c r="A5749" t="str">
        <f>VLOOKUP(F5749,已获取编码数据!B:C,2,FALSE)</f>
        <v>20068481</v>
      </c>
      <c r="B5749" s="7" t="s">
        <v>11086</v>
      </c>
      <c r="D5749" t="s">
        <v>3649</v>
      </c>
      <c r="F5749" t="s">
        <v>11087</v>
      </c>
      <c r="G5749" t="s">
        <v>57</v>
      </c>
    </row>
    <row r="5750" spans="1:7">
      <c r="A5750" t="str">
        <f>VLOOKUP(F5750,已获取编码数据!B:C,2,FALSE)</f>
        <v>20068482</v>
      </c>
      <c r="B5750" s="7" t="s">
        <v>11088</v>
      </c>
      <c r="D5750" t="s">
        <v>3649</v>
      </c>
      <c r="F5750" t="s">
        <v>11089</v>
      </c>
      <c r="G5750" t="s">
        <v>57</v>
      </c>
    </row>
    <row r="5751" spans="1:7">
      <c r="A5751" t="str">
        <f>VLOOKUP(F5751,已获取编码数据!B:C,2,FALSE)</f>
        <v>20068483</v>
      </c>
      <c r="B5751" s="7" t="s">
        <v>11090</v>
      </c>
      <c r="D5751" t="s">
        <v>3649</v>
      </c>
      <c r="F5751" t="s">
        <v>11091</v>
      </c>
      <c r="G5751" t="s">
        <v>57</v>
      </c>
    </row>
    <row r="5752" ht="27" spans="1:7">
      <c r="A5752" t="str">
        <f>VLOOKUP(F5752,已获取编码数据!B:C,2,FALSE)</f>
        <v>20068484</v>
      </c>
      <c r="B5752" s="7" t="s">
        <v>11092</v>
      </c>
      <c r="D5752" t="s">
        <v>3649</v>
      </c>
      <c r="F5752" t="s">
        <v>11093</v>
      </c>
      <c r="G5752" t="s">
        <v>57</v>
      </c>
    </row>
    <row r="5753" spans="1:7">
      <c r="A5753" t="str">
        <f>VLOOKUP(F5753,已获取编码数据!B:C,2,FALSE)</f>
        <v>20068485</v>
      </c>
      <c r="B5753" s="7" t="s">
        <v>11094</v>
      </c>
      <c r="D5753" t="s">
        <v>3649</v>
      </c>
      <c r="F5753" t="s">
        <v>11095</v>
      </c>
      <c r="G5753" t="s">
        <v>57</v>
      </c>
    </row>
    <row r="5754" spans="1:7">
      <c r="A5754" t="str">
        <f>VLOOKUP(F5754,已获取编码数据!B:C,2,FALSE)</f>
        <v>20068486</v>
      </c>
      <c r="B5754" s="7" t="s">
        <v>11096</v>
      </c>
      <c r="D5754" t="s">
        <v>3649</v>
      </c>
      <c r="F5754" t="s">
        <v>11097</v>
      </c>
      <c r="G5754" t="s">
        <v>57</v>
      </c>
    </row>
    <row r="5755" spans="1:7">
      <c r="A5755" t="str">
        <f>VLOOKUP(F5755,已获取编码数据!B:C,2,FALSE)</f>
        <v>20068487</v>
      </c>
      <c r="B5755" s="7" t="s">
        <v>11098</v>
      </c>
      <c r="D5755" t="s">
        <v>3649</v>
      </c>
      <c r="F5755" t="s">
        <v>11099</v>
      </c>
      <c r="G5755" t="s">
        <v>57</v>
      </c>
    </row>
    <row r="5756" spans="1:7">
      <c r="A5756" t="str">
        <f>VLOOKUP(F5756,已获取编码数据!B:C,2,FALSE)</f>
        <v>20068488</v>
      </c>
      <c r="B5756" s="7" t="s">
        <v>11100</v>
      </c>
      <c r="D5756" t="s">
        <v>3649</v>
      </c>
      <c r="F5756" t="s">
        <v>11101</v>
      </c>
      <c r="G5756" t="s">
        <v>57</v>
      </c>
    </row>
    <row r="5757" spans="1:7">
      <c r="A5757" t="str">
        <f>VLOOKUP(F5757,已获取编码数据!B:C,2,FALSE)</f>
        <v>20068489</v>
      </c>
      <c r="B5757" s="7" t="s">
        <v>11102</v>
      </c>
      <c r="D5757" t="s">
        <v>3649</v>
      </c>
      <c r="F5757" t="s">
        <v>11103</v>
      </c>
      <c r="G5757" t="s">
        <v>57</v>
      </c>
    </row>
    <row r="5758" spans="1:7">
      <c r="A5758" t="str">
        <f>VLOOKUP(F5758,已获取编码数据!B:C,2,FALSE)</f>
        <v>20068490</v>
      </c>
      <c r="B5758" s="7" t="s">
        <v>11104</v>
      </c>
      <c r="D5758" t="s">
        <v>3649</v>
      </c>
      <c r="F5758" t="s">
        <v>11105</v>
      </c>
      <c r="G5758" t="s">
        <v>57</v>
      </c>
    </row>
    <row r="5759" spans="1:7">
      <c r="A5759" t="str">
        <f>VLOOKUP(F5759,已获取编码数据!B:C,2,FALSE)</f>
        <v>20068491</v>
      </c>
      <c r="B5759" s="7" t="s">
        <v>11106</v>
      </c>
      <c r="D5759" t="s">
        <v>3649</v>
      </c>
      <c r="F5759" t="s">
        <v>11107</v>
      </c>
      <c r="G5759" t="s">
        <v>57</v>
      </c>
    </row>
    <row r="5760" spans="1:7">
      <c r="A5760" t="str">
        <f>VLOOKUP(F5760,已获取编码数据!B:C,2,FALSE)</f>
        <v>20068492</v>
      </c>
      <c r="B5760" s="7" t="s">
        <v>11108</v>
      </c>
      <c r="D5760" t="s">
        <v>3649</v>
      </c>
      <c r="F5760" t="s">
        <v>11109</v>
      </c>
      <c r="G5760" t="s">
        <v>57</v>
      </c>
    </row>
    <row r="5761" spans="1:7">
      <c r="A5761" t="str">
        <f>VLOOKUP(F5761,已获取编码数据!B:C,2,FALSE)</f>
        <v>20068493</v>
      </c>
      <c r="B5761" s="7" t="s">
        <v>11110</v>
      </c>
      <c r="D5761" t="s">
        <v>3649</v>
      </c>
      <c r="F5761" t="s">
        <v>11111</v>
      </c>
      <c r="G5761" t="s">
        <v>57</v>
      </c>
    </row>
    <row r="5762" spans="1:7">
      <c r="A5762" t="str">
        <f>VLOOKUP(F5762,已获取编码数据!B:C,2,FALSE)</f>
        <v>20068494</v>
      </c>
      <c r="B5762" s="7" t="s">
        <v>11112</v>
      </c>
      <c r="D5762" t="s">
        <v>3649</v>
      </c>
      <c r="F5762" t="s">
        <v>11113</v>
      </c>
      <c r="G5762" t="s">
        <v>57</v>
      </c>
    </row>
    <row r="5763" spans="1:7">
      <c r="A5763" t="str">
        <f>VLOOKUP(F5763,已获取编码数据!B:C,2,FALSE)</f>
        <v>20068495</v>
      </c>
      <c r="B5763" s="7" t="s">
        <v>11114</v>
      </c>
      <c r="D5763" t="s">
        <v>3649</v>
      </c>
      <c r="F5763" t="s">
        <v>11115</v>
      </c>
      <c r="G5763" t="s">
        <v>57</v>
      </c>
    </row>
    <row r="5764" spans="1:7">
      <c r="A5764" t="str">
        <f>VLOOKUP(F5764,已获取编码数据!B:C,2,FALSE)</f>
        <v>20068496</v>
      </c>
      <c r="B5764" s="7" t="s">
        <v>11116</v>
      </c>
      <c r="D5764" t="s">
        <v>3649</v>
      </c>
      <c r="F5764" t="s">
        <v>11117</v>
      </c>
      <c r="G5764" t="s">
        <v>57</v>
      </c>
    </row>
    <row r="5765" spans="1:7">
      <c r="A5765" t="str">
        <f>VLOOKUP(F5765,已获取编码数据!B:C,2,FALSE)</f>
        <v>20068497</v>
      </c>
      <c r="B5765" s="7" t="s">
        <v>11118</v>
      </c>
      <c r="D5765" t="s">
        <v>3649</v>
      </c>
      <c r="F5765" t="s">
        <v>11119</v>
      </c>
      <c r="G5765" t="s">
        <v>57</v>
      </c>
    </row>
    <row r="5766" spans="1:7">
      <c r="A5766" t="str">
        <f>VLOOKUP(F5766,已获取编码数据!B:C,2,FALSE)</f>
        <v>20068498</v>
      </c>
      <c r="B5766" s="7" t="s">
        <v>11120</v>
      </c>
      <c r="D5766" t="s">
        <v>3649</v>
      </c>
      <c r="F5766" t="s">
        <v>11121</v>
      </c>
      <c r="G5766" t="s">
        <v>57</v>
      </c>
    </row>
    <row r="5767" spans="1:7">
      <c r="A5767" t="str">
        <f>VLOOKUP(F5767,已获取编码数据!B:C,2,FALSE)</f>
        <v>20068499</v>
      </c>
      <c r="B5767" s="7" t="s">
        <v>11122</v>
      </c>
      <c r="D5767" t="s">
        <v>3649</v>
      </c>
      <c r="F5767" t="s">
        <v>11123</v>
      </c>
      <c r="G5767" t="s">
        <v>57</v>
      </c>
    </row>
    <row r="5768" spans="1:7">
      <c r="A5768" t="str">
        <f>VLOOKUP(F5768,已获取编码数据!B:C,2,FALSE)</f>
        <v>20068500</v>
      </c>
      <c r="B5768" s="7" t="s">
        <v>11124</v>
      </c>
      <c r="D5768" t="s">
        <v>3649</v>
      </c>
      <c r="F5768" t="s">
        <v>11125</v>
      </c>
      <c r="G5768" t="s">
        <v>57</v>
      </c>
    </row>
    <row r="5769" spans="1:7">
      <c r="A5769" t="str">
        <f>VLOOKUP(F5769,已获取编码数据!B:C,2,FALSE)</f>
        <v>20068501</v>
      </c>
      <c r="B5769" s="7" t="s">
        <v>11126</v>
      </c>
      <c r="D5769" t="s">
        <v>3649</v>
      </c>
      <c r="F5769" t="s">
        <v>11127</v>
      </c>
      <c r="G5769" t="s">
        <v>57</v>
      </c>
    </row>
    <row r="5770" spans="1:7">
      <c r="A5770" t="str">
        <f>VLOOKUP(F5770,已获取编码数据!B:C,2,FALSE)</f>
        <v>20068502</v>
      </c>
      <c r="B5770" s="7" t="s">
        <v>11128</v>
      </c>
      <c r="D5770" t="s">
        <v>3649</v>
      </c>
      <c r="F5770" t="s">
        <v>11129</v>
      </c>
      <c r="G5770" t="s">
        <v>57</v>
      </c>
    </row>
    <row r="5771" spans="1:7">
      <c r="A5771" t="str">
        <f>VLOOKUP(F5771,已获取编码数据!B:C,2,FALSE)</f>
        <v>20068503</v>
      </c>
      <c r="B5771" s="7" t="s">
        <v>11130</v>
      </c>
      <c r="D5771" t="s">
        <v>3649</v>
      </c>
      <c r="F5771" t="s">
        <v>11131</v>
      </c>
      <c r="G5771" t="s">
        <v>57</v>
      </c>
    </row>
    <row r="5772" spans="1:7">
      <c r="A5772" t="str">
        <f>VLOOKUP(F5772,已获取编码数据!B:C,2,FALSE)</f>
        <v>20068504</v>
      </c>
      <c r="B5772" s="7" t="s">
        <v>11132</v>
      </c>
      <c r="D5772" t="s">
        <v>3649</v>
      </c>
      <c r="F5772" t="s">
        <v>11133</v>
      </c>
      <c r="G5772" t="s">
        <v>57</v>
      </c>
    </row>
    <row r="5773" spans="1:7">
      <c r="A5773" t="str">
        <f>VLOOKUP(F5773,已获取编码数据!B:C,2,FALSE)</f>
        <v>20068505</v>
      </c>
      <c r="B5773" s="7" t="s">
        <v>11134</v>
      </c>
      <c r="D5773" t="s">
        <v>3649</v>
      </c>
      <c r="F5773" t="s">
        <v>11135</v>
      </c>
      <c r="G5773" t="s">
        <v>57</v>
      </c>
    </row>
    <row r="5774" spans="1:7">
      <c r="A5774" t="str">
        <f>VLOOKUP(F5774,已获取编码数据!B:C,2,FALSE)</f>
        <v>20068506</v>
      </c>
      <c r="B5774" s="7" t="s">
        <v>11136</v>
      </c>
      <c r="D5774" t="s">
        <v>3649</v>
      </c>
      <c r="F5774" t="s">
        <v>11137</v>
      </c>
      <c r="G5774" t="s">
        <v>57</v>
      </c>
    </row>
    <row r="5775" spans="1:7">
      <c r="A5775" t="str">
        <f>VLOOKUP(F5775,已获取编码数据!B:C,2,FALSE)</f>
        <v>20068507</v>
      </c>
      <c r="B5775" s="7" t="s">
        <v>11138</v>
      </c>
      <c r="D5775" t="s">
        <v>3649</v>
      </c>
      <c r="F5775" t="s">
        <v>11139</v>
      </c>
      <c r="G5775" t="s">
        <v>57</v>
      </c>
    </row>
    <row r="5776" spans="1:7">
      <c r="A5776" t="str">
        <f>VLOOKUP(F5776,已获取编码数据!B:C,2,FALSE)</f>
        <v>20005319</v>
      </c>
      <c r="B5776" s="7" t="s">
        <v>11140</v>
      </c>
      <c r="D5776" t="s">
        <v>3649</v>
      </c>
      <c r="F5776" t="s">
        <v>11141</v>
      </c>
      <c r="G5776" t="s">
        <v>57</v>
      </c>
    </row>
    <row r="5777" spans="1:7">
      <c r="A5777" t="str">
        <f>VLOOKUP(F5777,已获取编码数据!B:C,2,FALSE)</f>
        <v>20068508</v>
      </c>
      <c r="B5777" s="7" t="s">
        <v>11142</v>
      </c>
      <c r="D5777" t="s">
        <v>3649</v>
      </c>
      <c r="F5777" t="s">
        <v>11143</v>
      </c>
      <c r="G5777" t="s">
        <v>57</v>
      </c>
    </row>
    <row r="5778" spans="1:7">
      <c r="A5778" t="str">
        <f>VLOOKUP(F5778,已获取编码数据!B:C,2,FALSE)</f>
        <v>20068509</v>
      </c>
      <c r="B5778" s="7" t="s">
        <v>11144</v>
      </c>
      <c r="D5778" t="s">
        <v>3649</v>
      </c>
      <c r="F5778" t="s">
        <v>11145</v>
      </c>
      <c r="G5778" t="s">
        <v>57</v>
      </c>
    </row>
    <row r="5779" spans="1:7">
      <c r="A5779" t="str">
        <f>VLOOKUP(F5779,已获取编码数据!B:C,2,FALSE)</f>
        <v>20068510</v>
      </c>
      <c r="B5779" s="7" t="s">
        <v>11146</v>
      </c>
      <c r="D5779" t="s">
        <v>3649</v>
      </c>
      <c r="F5779" t="s">
        <v>11147</v>
      </c>
      <c r="G5779" t="s">
        <v>57</v>
      </c>
    </row>
    <row r="5780" spans="1:7">
      <c r="A5780" t="str">
        <f>VLOOKUP(F5780,已获取编码数据!B:C,2,FALSE)</f>
        <v>20068511</v>
      </c>
      <c r="B5780" s="7" t="s">
        <v>11148</v>
      </c>
      <c r="D5780" t="s">
        <v>3649</v>
      </c>
      <c r="F5780" t="s">
        <v>11149</v>
      </c>
      <c r="G5780" t="s">
        <v>57</v>
      </c>
    </row>
    <row r="5781" spans="1:7">
      <c r="A5781" t="str">
        <f>VLOOKUP(F5781,已获取编码数据!B:C,2,FALSE)</f>
        <v>20068512</v>
      </c>
      <c r="B5781" s="7" t="s">
        <v>11150</v>
      </c>
      <c r="D5781" t="s">
        <v>3649</v>
      </c>
      <c r="F5781" t="s">
        <v>11151</v>
      </c>
      <c r="G5781" t="s">
        <v>57</v>
      </c>
    </row>
    <row r="5782" spans="1:7">
      <c r="A5782" t="str">
        <f>VLOOKUP(F5782,已获取编码数据!B:C,2,FALSE)</f>
        <v>20068513</v>
      </c>
      <c r="B5782" s="7" t="s">
        <v>11152</v>
      </c>
      <c r="D5782" t="s">
        <v>3649</v>
      </c>
      <c r="F5782" t="s">
        <v>11153</v>
      </c>
      <c r="G5782" t="s">
        <v>57</v>
      </c>
    </row>
    <row r="5783" spans="1:7">
      <c r="A5783" t="str">
        <f>VLOOKUP(F5783,已获取编码数据!B:C,2,FALSE)</f>
        <v>20068514</v>
      </c>
      <c r="B5783" s="7" t="s">
        <v>11154</v>
      </c>
      <c r="D5783" t="s">
        <v>3649</v>
      </c>
      <c r="F5783" t="s">
        <v>11155</v>
      </c>
      <c r="G5783" t="s">
        <v>57</v>
      </c>
    </row>
    <row r="5784" spans="1:7">
      <c r="A5784" t="str">
        <f>VLOOKUP(F5784,已获取编码数据!B:C,2,FALSE)</f>
        <v>20068515</v>
      </c>
      <c r="B5784" s="7" t="s">
        <v>11156</v>
      </c>
      <c r="D5784" t="s">
        <v>3649</v>
      </c>
      <c r="F5784" t="s">
        <v>11157</v>
      </c>
      <c r="G5784" t="s">
        <v>57</v>
      </c>
    </row>
    <row r="5785" spans="1:7">
      <c r="A5785" t="str">
        <f>VLOOKUP(F5785,已获取编码数据!B:C,2,FALSE)</f>
        <v>20068516</v>
      </c>
      <c r="B5785" s="7" t="s">
        <v>11158</v>
      </c>
      <c r="D5785" t="s">
        <v>3649</v>
      </c>
      <c r="F5785" t="s">
        <v>11159</v>
      </c>
      <c r="G5785" t="s">
        <v>57</v>
      </c>
    </row>
    <row r="5786" spans="1:7">
      <c r="A5786" t="str">
        <f>VLOOKUP(F5786,已获取编码数据!B:C,2,FALSE)</f>
        <v>20068517</v>
      </c>
      <c r="B5786" s="7" t="s">
        <v>11160</v>
      </c>
      <c r="D5786" t="s">
        <v>3649</v>
      </c>
      <c r="F5786" t="s">
        <v>11161</v>
      </c>
      <c r="G5786" t="s">
        <v>57</v>
      </c>
    </row>
    <row r="5787" ht="27" spans="1:7">
      <c r="A5787" t="str">
        <f>VLOOKUP(F5787,已获取编码数据!B:C,2,FALSE)</f>
        <v>20068518</v>
      </c>
      <c r="B5787" s="7" t="s">
        <v>11162</v>
      </c>
      <c r="D5787" t="s">
        <v>3649</v>
      </c>
      <c r="F5787" t="s">
        <v>11163</v>
      </c>
      <c r="G5787" t="s">
        <v>57</v>
      </c>
    </row>
    <row r="5788" spans="1:7">
      <c r="A5788" t="e">
        <f>VLOOKUP(F5788,已获取编码数据!B:C,2,FALSE)</f>
        <v>#N/A</v>
      </c>
      <c r="B5788" s="7" t="s">
        <v>11164</v>
      </c>
      <c r="D5788" t="s">
        <v>3649</v>
      </c>
      <c r="F5788" t="s">
        <v>11165</v>
      </c>
      <c r="G5788" t="s">
        <v>57</v>
      </c>
    </row>
    <row r="5789" spans="1:7">
      <c r="A5789" t="str">
        <f>VLOOKUP(F5789,已获取编码数据!B:C,2,FALSE)</f>
        <v>20068520</v>
      </c>
      <c r="B5789" s="7" t="s">
        <v>11166</v>
      </c>
      <c r="D5789" t="s">
        <v>3649</v>
      </c>
      <c r="F5789" t="s">
        <v>11167</v>
      </c>
      <c r="G5789" t="s">
        <v>57</v>
      </c>
    </row>
    <row r="5790" spans="1:7">
      <c r="A5790" t="str">
        <f>VLOOKUP(F5790,已获取编码数据!B:C,2,FALSE)</f>
        <v>20068521</v>
      </c>
      <c r="B5790" s="7" t="s">
        <v>11168</v>
      </c>
      <c r="D5790" t="s">
        <v>3649</v>
      </c>
      <c r="F5790" t="s">
        <v>11169</v>
      </c>
      <c r="G5790" t="s">
        <v>57</v>
      </c>
    </row>
    <row r="5791" spans="1:7">
      <c r="A5791" t="str">
        <f>VLOOKUP(F5791,已获取编码数据!B:C,2,FALSE)</f>
        <v>20068522</v>
      </c>
      <c r="B5791" s="7" t="s">
        <v>11170</v>
      </c>
      <c r="D5791" t="s">
        <v>3649</v>
      </c>
      <c r="F5791" t="s">
        <v>11171</v>
      </c>
      <c r="G5791" t="s">
        <v>57</v>
      </c>
    </row>
    <row r="5792" spans="1:7">
      <c r="A5792" t="str">
        <f>VLOOKUP(F5792,已获取编码数据!B:C,2,FALSE)</f>
        <v>20040485</v>
      </c>
      <c r="B5792" s="7" t="s">
        <v>11172</v>
      </c>
      <c r="D5792" t="s">
        <v>3649</v>
      </c>
      <c r="F5792" t="s">
        <v>11173</v>
      </c>
      <c r="G5792" t="s">
        <v>57</v>
      </c>
    </row>
    <row r="5793" spans="1:7">
      <c r="A5793" t="str">
        <f>VLOOKUP(F5793,已获取编码数据!B:C,2,FALSE)</f>
        <v>20068523</v>
      </c>
      <c r="B5793" s="7" t="s">
        <v>11174</v>
      </c>
      <c r="D5793" t="s">
        <v>3649</v>
      </c>
      <c r="F5793" t="s">
        <v>11175</v>
      </c>
      <c r="G5793" t="s">
        <v>57</v>
      </c>
    </row>
    <row r="5794" spans="1:7">
      <c r="A5794" t="str">
        <f>VLOOKUP(F5794,已获取编码数据!B:C,2,FALSE)</f>
        <v>20068524</v>
      </c>
      <c r="B5794" s="7" t="s">
        <v>11176</v>
      </c>
      <c r="D5794" t="s">
        <v>3649</v>
      </c>
      <c r="F5794" t="s">
        <v>11177</v>
      </c>
      <c r="G5794" t="s">
        <v>57</v>
      </c>
    </row>
    <row r="5795" spans="1:7">
      <c r="A5795" t="str">
        <f>VLOOKUP(F5795,已获取编码数据!B:C,2,FALSE)</f>
        <v>20068525</v>
      </c>
      <c r="B5795" s="7" t="s">
        <v>11178</v>
      </c>
      <c r="D5795" t="s">
        <v>3649</v>
      </c>
      <c r="F5795" t="s">
        <v>11179</v>
      </c>
      <c r="G5795" t="s">
        <v>57</v>
      </c>
    </row>
    <row r="5796" spans="1:7">
      <c r="A5796" t="str">
        <f>VLOOKUP(F5796,已获取编码数据!B:C,2,FALSE)</f>
        <v>20068526</v>
      </c>
      <c r="B5796" s="7" t="s">
        <v>11180</v>
      </c>
      <c r="D5796" t="s">
        <v>3649</v>
      </c>
      <c r="F5796" t="s">
        <v>11181</v>
      </c>
      <c r="G5796" t="s">
        <v>57</v>
      </c>
    </row>
    <row r="5797" spans="1:7">
      <c r="A5797" t="str">
        <f>VLOOKUP(F5797,已获取编码数据!B:C,2,FALSE)</f>
        <v>20068527</v>
      </c>
      <c r="B5797" s="7" t="s">
        <v>11182</v>
      </c>
      <c r="D5797" t="s">
        <v>3649</v>
      </c>
      <c r="F5797" t="s">
        <v>11183</v>
      </c>
      <c r="G5797" t="s">
        <v>57</v>
      </c>
    </row>
    <row r="5798" spans="1:7">
      <c r="A5798" t="str">
        <f>VLOOKUP(F5798,已获取编码数据!B:C,2,FALSE)</f>
        <v>20042491</v>
      </c>
      <c r="B5798" s="7" t="s">
        <v>11184</v>
      </c>
      <c r="D5798" t="s">
        <v>3649</v>
      </c>
      <c r="F5798" t="s">
        <v>11185</v>
      </c>
      <c r="G5798" t="s">
        <v>57</v>
      </c>
    </row>
    <row r="5799" spans="1:7">
      <c r="A5799" t="str">
        <f>VLOOKUP(F5799,已获取编码数据!B:C,2,FALSE)</f>
        <v>20068528</v>
      </c>
      <c r="B5799" s="7" t="s">
        <v>11186</v>
      </c>
      <c r="D5799" t="s">
        <v>3649</v>
      </c>
      <c r="F5799" t="s">
        <v>11187</v>
      </c>
      <c r="G5799" t="s">
        <v>57</v>
      </c>
    </row>
    <row r="5800" spans="1:7">
      <c r="A5800" t="str">
        <f>VLOOKUP(F5800,已获取编码数据!B:C,2,FALSE)</f>
        <v>20068529</v>
      </c>
      <c r="B5800" s="7" t="s">
        <v>11188</v>
      </c>
      <c r="D5800" t="s">
        <v>3649</v>
      </c>
      <c r="F5800" t="s">
        <v>11189</v>
      </c>
      <c r="G5800" t="s">
        <v>57</v>
      </c>
    </row>
    <row r="5801" spans="1:7">
      <c r="A5801" t="str">
        <f>VLOOKUP(F5801,已获取编码数据!B:C,2,FALSE)</f>
        <v>20068530</v>
      </c>
      <c r="B5801" s="7" t="s">
        <v>11190</v>
      </c>
      <c r="D5801" t="s">
        <v>3649</v>
      </c>
      <c r="F5801" t="s">
        <v>11191</v>
      </c>
      <c r="G5801" t="s">
        <v>57</v>
      </c>
    </row>
    <row r="5802" spans="1:7">
      <c r="A5802" t="str">
        <f>VLOOKUP(F5802,已获取编码数据!B:C,2,FALSE)</f>
        <v>20068531</v>
      </c>
      <c r="B5802" s="7" t="s">
        <v>11192</v>
      </c>
      <c r="D5802" t="s">
        <v>3649</v>
      </c>
      <c r="F5802" t="s">
        <v>11193</v>
      </c>
      <c r="G5802" t="s">
        <v>57</v>
      </c>
    </row>
    <row r="5803" spans="1:7">
      <c r="A5803" t="str">
        <f>VLOOKUP(F5803,已获取编码数据!B:C,2,FALSE)</f>
        <v>20001136</v>
      </c>
      <c r="B5803" s="7" t="s">
        <v>11194</v>
      </c>
      <c r="D5803" t="s">
        <v>3649</v>
      </c>
      <c r="F5803" t="s">
        <v>11195</v>
      </c>
      <c r="G5803" t="s">
        <v>57</v>
      </c>
    </row>
    <row r="5804" spans="1:7">
      <c r="A5804" t="str">
        <f>VLOOKUP(F5804,已获取编码数据!B:C,2,FALSE)</f>
        <v>20068532</v>
      </c>
      <c r="B5804" s="7" t="s">
        <v>11196</v>
      </c>
      <c r="D5804" t="s">
        <v>3649</v>
      </c>
      <c r="F5804" t="s">
        <v>11197</v>
      </c>
      <c r="G5804" t="s">
        <v>57</v>
      </c>
    </row>
    <row r="5805" spans="1:7">
      <c r="A5805" t="str">
        <f>VLOOKUP(F5805,已获取编码数据!B:C,2,FALSE)</f>
        <v>20044422</v>
      </c>
      <c r="B5805" s="7" t="s">
        <v>11198</v>
      </c>
      <c r="D5805" t="s">
        <v>3649</v>
      </c>
      <c r="F5805" t="s">
        <v>11199</v>
      </c>
      <c r="G5805" t="s">
        <v>57</v>
      </c>
    </row>
    <row r="5806" spans="1:7">
      <c r="A5806" t="str">
        <f>VLOOKUP(F5806,已获取编码数据!B:C,2,FALSE)</f>
        <v>20068533</v>
      </c>
      <c r="B5806" s="7" t="s">
        <v>11200</v>
      </c>
      <c r="D5806" t="s">
        <v>3649</v>
      </c>
      <c r="F5806" t="s">
        <v>11201</v>
      </c>
      <c r="G5806" t="s">
        <v>57</v>
      </c>
    </row>
    <row r="5807" spans="1:7">
      <c r="A5807" t="str">
        <f>VLOOKUP(F5807,已获取编码数据!B:C,2,FALSE)</f>
        <v>20068534</v>
      </c>
      <c r="B5807" s="7" t="s">
        <v>11202</v>
      </c>
      <c r="D5807" t="s">
        <v>3649</v>
      </c>
      <c r="F5807" t="s">
        <v>11203</v>
      </c>
      <c r="G5807" t="s">
        <v>57</v>
      </c>
    </row>
    <row r="5808" spans="1:7">
      <c r="A5808" t="str">
        <f>VLOOKUP(F5808,已获取编码数据!B:C,2,FALSE)</f>
        <v>20068535</v>
      </c>
      <c r="B5808" s="7" t="s">
        <v>11204</v>
      </c>
      <c r="D5808" t="s">
        <v>3649</v>
      </c>
      <c r="F5808" t="s">
        <v>11205</v>
      </c>
      <c r="G5808" t="s">
        <v>57</v>
      </c>
    </row>
    <row r="5809" spans="1:7">
      <c r="A5809" t="str">
        <f>VLOOKUP(F5809,已获取编码数据!B:C,2,FALSE)</f>
        <v>20068536</v>
      </c>
      <c r="B5809" s="7" t="s">
        <v>11206</v>
      </c>
      <c r="D5809" t="s">
        <v>3649</v>
      </c>
      <c r="F5809" t="s">
        <v>11207</v>
      </c>
      <c r="G5809" t="s">
        <v>57</v>
      </c>
    </row>
    <row r="5810" spans="1:7">
      <c r="A5810" t="str">
        <f>VLOOKUP(F5810,已获取编码数据!B:C,2,FALSE)</f>
        <v>20068537</v>
      </c>
      <c r="B5810" s="7" t="s">
        <v>11208</v>
      </c>
      <c r="D5810" t="s">
        <v>3649</v>
      </c>
      <c r="F5810" t="s">
        <v>11209</v>
      </c>
      <c r="G5810" t="s">
        <v>57</v>
      </c>
    </row>
    <row r="5811" spans="1:7">
      <c r="A5811" t="str">
        <f>VLOOKUP(F5811,已获取编码数据!B:C,2,FALSE)</f>
        <v>20041298</v>
      </c>
      <c r="B5811" s="7" t="s">
        <v>11210</v>
      </c>
      <c r="D5811" t="s">
        <v>3649</v>
      </c>
      <c r="F5811" t="s">
        <v>11211</v>
      </c>
      <c r="G5811" t="s">
        <v>57</v>
      </c>
    </row>
    <row r="5812" spans="1:7">
      <c r="A5812" t="str">
        <f>VLOOKUP(F5812,已获取编码数据!B:C,2,FALSE)</f>
        <v>20068538</v>
      </c>
      <c r="B5812" s="7" t="s">
        <v>11212</v>
      </c>
      <c r="D5812" t="s">
        <v>3649</v>
      </c>
      <c r="F5812" t="s">
        <v>11213</v>
      </c>
      <c r="G5812" t="s">
        <v>57</v>
      </c>
    </row>
    <row r="5813" spans="1:7">
      <c r="A5813" t="str">
        <f>VLOOKUP(F5813,已获取编码数据!B:C,2,FALSE)</f>
        <v>20068539</v>
      </c>
      <c r="B5813" s="7" t="s">
        <v>11214</v>
      </c>
      <c r="D5813" t="s">
        <v>3649</v>
      </c>
      <c r="F5813" t="s">
        <v>11215</v>
      </c>
      <c r="G5813" t="s">
        <v>57</v>
      </c>
    </row>
    <row r="5814" spans="1:7">
      <c r="A5814" t="str">
        <f>VLOOKUP(F5814,已获取编码数据!B:C,2,FALSE)</f>
        <v>20068540</v>
      </c>
      <c r="B5814" s="7" t="s">
        <v>11216</v>
      </c>
      <c r="D5814" t="s">
        <v>3649</v>
      </c>
      <c r="F5814" t="s">
        <v>11217</v>
      </c>
      <c r="G5814" t="s">
        <v>57</v>
      </c>
    </row>
    <row r="5815" spans="1:7">
      <c r="A5815" t="str">
        <f>VLOOKUP(F5815,已获取编码数据!B:C,2,FALSE)</f>
        <v>20068541</v>
      </c>
      <c r="B5815" s="7" t="s">
        <v>11218</v>
      </c>
      <c r="D5815" t="s">
        <v>3649</v>
      </c>
      <c r="F5815" t="s">
        <v>11219</v>
      </c>
      <c r="G5815" t="s">
        <v>57</v>
      </c>
    </row>
    <row r="5816" spans="1:7">
      <c r="A5816" t="str">
        <f>VLOOKUP(F5816,已获取编码数据!B:C,2,FALSE)</f>
        <v>20068542</v>
      </c>
      <c r="B5816" s="7" t="s">
        <v>11220</v>
      </c>
      <c r="D5816" t="s">
        <v>3649</v>
      </c>
      <c r="F5816" t="s">
        <v>11221</v>
      </c>
      <c r="G5816" t="s">
        <v>57</v>
      </c>
    </row>
    <row r="5817" spans="1:7">
      <c r="A5817" t="str">
        <f>VLOOKUP(F5817,已获取编码数据!B:C,2,FALSE)</f>
        <v>20068543</v>
      </c>
      <c r="B5817" s="7" t="s">
        <v>11222</v>
      </c>
      <c r="D5817" t="s">
        <v>3649</v>
      </c>
      <c r="F5817" t="s">
        <v>11223</v>
      </c>
      <c r="G5817" t="s">
        <v>57</v>
      </c>
    </row>
    <row r="5818" spans="1:7">
      <c r="A5818" t="str">
        <f>VLOOKUP(F5818,已获取编码数据!B:C,2,FALSE)</f>
        <v>20068544</v>
      </c>
      <c r="B5818" s="7" t="s">
        <v>11224</v>
      </c>
      <c r="D5818" t="s">
        <v>3649</v>
      </c>
      <c r="F5818" t="s">
        <v>11225</v>
      </c>
      <c r="G5818" t="s">
        <v>57</v>
      </c>
    </row>
    <row r="5819" spans="1:7">
      <c r="A5819" t="str">
        <f>VLOOKUP(F5819,已获取编码数据!B:C,2,FALSE)</f>
        <v>20068545</v>
      </c>
      <c r="B5819" s="7" t="s">
        <v>11226</v>
      </c>
      <c r="D5819" t="s">
        <v>3649</v>
      </c>
      <c r="F5819" t="s">
        <v>11227</v>
      </c>
      <c r="G5819" t="s">
        <v>57</v>
      </c>
    </row>
    <row r="5820" spans="1:7">
      <c r="A5820" t="str">
        <f>VLOOKUP(F5820,已获取编码数据!B:C,2,FALSE)</f>
        <v>20068546</v>
      </c>
      <c r="B5820" s="7" t="s">
        <v>11228</v>
      </c>
      <c r="D5820" t="s">
        <v>3649</v>
      </c>
      <c r="F5820" t="s">
        <v>11229</v>
      </c>
      <c r="G5820" t="s">
        <v>57</v>
      </c>
    </row>
    <row r="5821" spans="1:7">
      <c r="A5821" t="str">
        <f>VLOOKUP(F5821,已获取编码数据!B:C,2,FALSE)</f>
        <v>20068547</v>
      </c>
      <c r="B5821" s="7" t="s">
        <v>11230</v>
      </c>
      <c r="D5821" t="s">
        <v>3649</v>
      </c>
      <c r="F5821" t="s">
        <v>11231</v>
      </c>
      <c r="G5821" t="s">
        <v>57</v>
      </c>
    </row>
    <row r="5822" spans="1:7">
      <c r="A5822" t="str">
        <f>VLOOKUP(F5822,已获取编码数据!B:C,2,FALSE)</f>
        <v>20068548</v>
      </c>
      <c r="B5822" s="7" t="s">
        <v>11232</v>
      </c>
      <c r="D5822" t="s">
        <v>3649</v>
      </c>
      <c r="F5822" t="s">
        <v>11233</v>
      </c>
      <c r="G5822" t="s">
        <v>57</v>
      </c>
    </row>
    <row r="5823" spans="1:7">
      <c r="A5823" t="str">
        <f>VLOOKUP(F5823,已获取编码数据!B:C,2,FALSE)</f>
        <v>20068549</v>
      </c>
      <c r="B5823" s="7" t="s">
        <v>11234</v>
      </c>
      <c r="D5823" t="s">
        <v>3649</v>
      </c>
      <c r="F5823" t="s">
        <v>11235</v>
      </c>
      <c r="G5823" t="s">
        <v>57</v>
      </c>
    </row>
    <row r="5824" spans="1:7">
      <c r="A5824" t="str">
        <f>VLOOKUP(F5824,已获取编码数据!B:C,2,FALSE)</f>
        <v>20068550</v>
      </c>
      <c r="B5824" s="7" t="s">
        <v>11236</v>
      </c>
      <c r="D5824" t="s">
        <v>3649</v>
      </c>
      <c r="F5824" t="s">
        <v>11237</v>
      </c>
      <c r="G5824" t="s">
        <v>57</v>
      </c>
    </row>
    <row r="5825" spans="1:7">
      <c r="A5825" t="str">
        <f>VLOOKUP(F5825,已获取编码数据!B:C,2,FALSE)</f>
        <v>20068551</v>
      </c>
      <c r="B5825" s="7" t="s">
        <v>11238</v>
      </c>
      <c r="D5825" t="s">
        <v>3649</v>
      </c>
      <c r="F5825" t="s">
        <v>11239</v>
      </c>
      <c r="G5825" t="s">
        <v>57</v>
      </c>
    </row>
    <row r="5826" ht="27" spans="1:7">
      <c r="A5826" t="str">
        <f>VLOOKUP(F5826,已获取编码数据!B:C,2,FALSE)</f>
        <v>20068552</v>
      </c>
      <c r="B5826" s="7" t="s">
        <v>11240</v>
      </c>
      <c r="D5826" t="s">
        <v>3649</v>
      </c>
      <c r="F5826" t="s">
        <v>11241</v>
      </c>
      <c r="G5826" t="s">
        <v>57</v>
      </c>
    </row>
    <row r="5827" spans="1:7">
      <c r="A5827" t="str">
        <f>VLOOKUP(F5827,已获取编码数据!B:C,2,FALSE)</f>
        <v>20000674</v>
      </c>
      <c r="B5827" s="7" t="s">
        <v>11242</v>
      </c>
      <c r="D5827" t="s">
        <v>3649</v>
      </c>
      <c r="F5827" t="s">
        <v>11243</v>
      </c>
      <c r="G5827" t="s">
        <v>57</v>
      </c>
    </row>
    <row r="5828" spans="1:7">
      <c r="A5828" t="str">
        <f>VLOOKUP(F5828,已获取编码数据!B:C,2,FALSE)</f>
        <v>20041871</v>
      </c>
      <c r="B5828" s="7" t="s">
        <v>11244</v>
      </c>
      <c r="D5828" t="s">
        <v>3649</v>
      </c>
      <c r="F5828" t="s">
        <v>11245</v>
      </c>
      <c r="G5828" t="s">
        <v>57</v>
      </c>
    </row>
    <row r="5829" spans="1:7">
      <c r="A5829" t="str">
        <f>VLOOKUP(F5829,已获取编码数据!B:C,2,FALSE)</f>
        <v>20068553</v>
      </c>
      <c r="B5829" s="7" t="s">
        <v>11246</v>
      </c>
      <c r="D5829" t="s">
        <v>3649</v>
      </c>
      <c r="F5829" t="s">
        <v>11247</v>
      </c>
      <c r="G5829" t="s">
        <v>57</v>
      </c>
    </row>
    <row r="5830" spans="1:7">
      <c r="A5830" t="str">
        <f>VLOOKUP(F5830,已获取编码数据!B:C,2,FALSE)</f>
        <v>20030022</v>
      </c>
      <c r="B5830" s="7" t="s">
        <v>11248</v>
      </c>
      <c r="D5830" t="s">
        <v>3649</v>
      </c>
      <c r="F5830" t="s">
        <v>11249</v>
      </c>
      <c r="G5830" t="s">
        <v>57</v>
      </c>
    </row>
    <row r="5831" spans="1:7">
      <c r="A5831" t="str">
        <f>VLOOKUP(F5831,已获取编码数据!B:C,2,FALSE)</f>
        <v>20068554</v>
      </c>
      <c r="B5831" s="7" t="s">
        <v>11250</v>
      </c>
      <c r="D5831" t="s">
        <v>3649</v>
      </c>
      <c r="F5831" t="s">
        <v>11251</v>
      </c>
      <c r="G5831" t="s">
        <v>57</v>
      </c>
    </row>
    <row r="5832" spans="1:7">
      <c r="A5832" t="e">
        <f>VLOOKUP(F5832,已获取编码数据!B:C,2,FALSE)</f>
        <v>#N/A</v>
      </c>
      <c r="B5832" s="7" t="s">
        <v>11252</v>
      </c>
      <c r="D5832" t="s">
        <v>3649</v>
      </c>
      <c r="F5832">
        <v>0</v>
      </c>
      <c r="G5832" t="s">
        <v>57</v>
      </c>
    </row>
    <row r="5833" spans="1:7">
      <c r="A5833" t="str">
        <f>VLOOKUP(F5833,已获取编码数据!B:C,2,FALSE)</f>
        <v>20068555</v>
      </c>
      <c r="B5833" s="7" t="s">
        <v>11253</v>
      </c>
      <c r="D5833" t="s">
        <v>3649</v>
      </c>
      <c r="F5833" t="s">
        <v>11254</v>
      </c>
      <c r="G5833" t="s">
        <v>57</v>
      </c>
    </row>
    <row r="5834" spans="1:7">
      <c r="A5834" t="e">
        <f>VLOOKUP(F5834,已获取编码数据!B:C,2,FALSE)</f>
        <v>#N/A</v>
      </c>
      <c r="B5834" s="7" t="s">
        <v>11255</v>
      </c>
      <c r="D5834" t="s">
        <v>3649</v>
      </c>
      <c r="F5834">
        <v>0</v>
      </c>
      <c r="G5834" t="s">
        <v>57</v>
      </c>
    </row>
    <row r="5835" ht="27" spans="1:7">
      <c r="A5835" t="str">
        <f>VLOOKUP(F5835,已获取编码数据!B:C,2,FALSE)</f>
        <v>20068556</v>
      </c>
      <c r="B5835" s="7" t="s">
        <v>11256</v>
      </c>
      <c r="D5835" t="s">
        <v>3649</v>
      </c>
      <c r="F5835" t="s">
        <v>11257</v>
      </c>
      <c r="G5835" t="s">
        <v>57</v>
      </c>
    </row>
    <row r="5836" spans="1:7">
      <c r="A5836" t="str">
        <f>VLOOKUP(F5836,已获取编码数据!B:C,2,FALSE)</f>
        <v>20068557</v>
      </c>
      <c r="B5836" s="7" t="s">
        <v>11258</v>
      </c>
      <c r="D5836" t="s">
        <v>3649</v>
      </c>
      <c r="F5836" t="s">
        <v>11259</v>
      </c>
      <c r="G5836" t="s">
        <v>57</v>
      </c>
    </row>
    <row r="5837" spans="1:7">
      <c r="A5837" t="str">
        <f>VLOOKUP(F5837,已获取编码数据!B:C,2,FALSE)</f>
        <v>20068558</v>
      </c>
      <c r="B5837" s="7" t="s">
        <v>11260</v>
      </c>
      <c r="D5837" t="s">
        <v>3649</v>
      </c>
      <c r="F5837" t="s">
        <v>11261</v>
      </c>
      <c r="G5837" t="s">
        <v>57</v>
      </c>
    </row>
    <row r="5838" spans="1:7">
      <c r="A5838" t="str">
        <f>VLOOKUP(F5838,已获取编码数据!B:C,2,FALSE)</f>
        <v>20068559</v>
      </c>
      <c r="B5838" s="7" t="s">
        <v>11262</v>
      </c>
      <c r="D5838" t="s">
        <v>3649</v>
      </c>
      <c r="F5838" t="s">
        <v>11263</v>
      </c>
      <c r="G5838" t="s">
        <v>57</v>
      </c>
    </row>
    <row r="5839" ht="27" spans="1:7">
      <c r="A5839" t="str">
        <f>VLOOKUP(F5839,已获取编码数据!B:C,2,FALSE)</f>
        <v>20068560</v>
      </c>
      <c r="B5839" s="7" t="s">
        <v>11264</v>
      </c>
      <c r="D5839" t="s">
        <v>3649</v>
      </c>
      <c r="F5839" t="s">
        <v>11265</v>
      </c>
      <c r="G5839" t="s">
        <v>57</v>
      </c>
    </row>
    <row r="5840" spans="1:7">
      <c r="A5840" t="str">
        <f>VLOOKUP(F5840,已获取编码数据!B:C,2,FALSE)</f>
        <v>20068561</v>
      </c>
      <c r="B5840" s="7" t="s">
        <v>11266</v>
      </c>
      <c r="D5840" t="s">
        <v>3649</v>
      </c>
      <c r="F5840" t="s">
        <v>11267</v>
      </c>
      <c r="G5840" t="s">
        <v>57</v>
      </c>
    </row>
    <row r="5841" spans="1:7">
      <c r="A5841" t="str">
        <f>VLOOKUP(F5841,已获取编码数据!B:C,2,FALSE)</f>
        <v>20068562</v>
      </c>
      <c r="B5841" s="7" t="s">
        <v>11268</v>
      </c>
      <c r="D5841" t="s">
        <v>3649</v>
      </c>
      <c r="F5841" t="s">
        <v>11269</v>
      </c>
      <c r="G5841" t="s">
        <v>57</v>
      </c>
    </row>
    <row r="5842" spans="1:7">
      <c r="A5842" t="str">
        <f>VLOOKUP(F5842,已获取编码数据!B:C,2,FALSE)</f>
        <v>20068563</v>
      </c>
      <c r="B5842" s="7" t="s">
        <v>11270</v>
      </c>
      <c r="D5842" t="s">
        <v>3649</v>
      </c>
      <c r="F5842" t="s">
        <v>11271</v>
      </c>
      <c r="G5842" t="s">
        <v>57</v>
      </c>
    </row>
    <row r="5843" spans="1:7">
      <c r="A5843" t="e">
        <f>VLOOKUP(F5843,已获取编码数据!B:C,2,FALSE)</f>
        <v>#N/A</v>
      </c>
      <c r="B5843" s="7" t="s">
        <v>11272</v>
      </c>
      <c r="D5843" t="s">
        <v>3649</v>
      </c>
      <c r="F5843">
        <v>0</v>
      </c>
      <c r="G5843" t="s">
        <v>57</v>
      </c>
    </row>
    <row r="5844" spans="1:7">
      <c r="A5844" t="str">
        <f>VLOOKUP(F5844,已获取编码数据!B:C,2,FALSE)</f>
        <v>20068564</v>
      </c>
      <c r="B5844" s="7" t="s">
        <v>11273</v>
      </c>
      <c r="D5844" t="s">
        <v>3649</v>
      </c>
      <c r="F5844" t="s">
        <v>11274</v>
      </c>
      <c r="G5844" t="s">
        <v>57</v>
      </c>
    </row>
    <row r="5845" spans="1:7">
      <c r="A5845" t="str">
        <f>VLOOKUP(F5845,已获取编码数据!B:C,2,FALSE)</f>
        <v>20068565</v>
      </c>
      <c r="B5845" s="7" t="s">
        <v>11275</v>
      </c>
      <c r="D5845" t="s">
        <v>3649</v>
      </c>
      <c r="F5845" t="s">
        <v>11276</v>
      </c>
      <c r="G5845" t="s">
        <v>57</v>
      </c>
    </row>
    <row r="5846" spans="1:7">
      <c r="A5846" t="str">
        <f>VLOOKUP(F5846,已获取编码数据!B:C,2,FALSE)</f>
        <v>20068566</v>
      </c>
      <c r="B5846" s="7" t="s">
        <v>11277</v>
      </c>
      <c r="D5846" t="s">
        <v>3649</v>
      </c>
      <c r="F5846" t="s">
        <v>11278</v>
      </c>
      <c r="G5846" t="s">
        <v>57</v>
      </c>
    </row>
    <row r="5847" spans="1:7">
      <c r="A5847" t="str">
        <f>VLOOKUP(F5847,已获取编码数据!B:C,2,FALSE)</f>
        <v>20068567</v>
      </c>
      <c r="B5847" s="7" t="s">
        <v>11279</v>
      </c>
      <c r="D5847" t="s">
        <v>3649</v>
      </c>
      <c r="F5847" t="s">
        <v>11280</v>
      </c>
      <c r="G5847" t="s">
        <v>57</v>
      </c>
    </row>
    <row r="5848" spans="1:7">
      <c r="A5848" t="str">
        <f>VLOOKUP(F5848,已获取编码数据!B:C,2,FALSE)</f>
        <v>20068568</v>
      </c>
      <c r="B5848" s="7" t="s">
        <v>11281</v>
      </c>
      <c r="D5848" t="s">
        <v>3649</v>
      </c>
      <c r="F5848" t="s">
        <v>11282</v>
      </c>
      <c r="G5848" t="s">
        <v>57</v>
      </c>
    </row>
    <row r="5849" spans="1:7">
      <c r="A5849" t="str">
        <f>VLOOKUP(F5849,已获取编码数据!B:C,2,FALSE)</f>
        <v>20068569</v>
      </c>
      <c r="B5849" s="7" t="s">
        <v>11283</v>
      </c>
      <c r="D5849" t="s">
        <v>3649</v>
      </c>
      <c r="F5849" t="s">
        <v>11284</v>
      </c>
      <c r="G5849" t="s">
        <v>57</v>
      </c>
    </row>
    <row r="5850" spans="1:7">
      <c r="A5850" t="str">
        <f>VLOOKUP(F5850,已获取编码数据!B:C,2,FALSE)</f>
        <v>20068570</v>
      </c>
      <c r="B5850" s="7" t="s">
        <v>11285</v>
      </c>
      <c r="D5850" t="s">
        <v>3649</v>
      </c>
      <c r="F5850" t="s">
        <v>11286</v>
      </c>
      <c r="G5850" t="s">
        <v>57</v>
      </c>
    </row>
    <row r="5851" spans="1:7">
      <c r="A5851" t="e">
        <f>VLOOKUP(F5851,已获取编码数据!B:C,2,FALSE)</f>
        <v>#N/A</v>
      </c>
      <c r="B5851" s="7" t="s">
        <v>11287</v>
      </c>
      <c r="D5851" t="s">
        <v>3649</v>
      </c>
      <c r="F5851">
        <v>0</v>
      </c>
      <c r="G5851" t="s">
        <v>57</v>
      </c>
    </row>
    <row r="5852" spans="1:7">
      <c r="A5852" t="str">
        <f>VLOOKUP(F5852,已获取编码数据!B:C,2,FALSE)</f>
        <v>20068571</v>
      </c>
      <c r="B5852" s="7" t="s">
        <v>11288</v>
      </c>
      <c r="D5852" t="s">
        <v>3649</v>
      </c>
      <c r="F5852" t="s">
        <v>11289</v>
      </c>
      <c r="G5852" t="s">
        <v>57</v>
      </c>
    </row>
    <row r="5853" spans="1:7">
      <c r="A5853" t="str">
        <f>VLOOKUP(F5853,已获取编码数据!B:C,2,FALSE)</f>
        <v>20068572</v>
      </c>
      <c r="B5853" s="7" t="s">
        <v>11290</v>
      </c>
      <c r="D5853" t="s">
        <v>3649</v>
      </c>
      <c r="F5853" t="s">
        <v>11291</v>
      </c>
      <c r="G5853" t="s">
        <v>57</v>
      </c>
    </row>
    <row r="5854" spans="1:7">
      <c r="A5854" t="str">
        <f>VLOOKUP(F5854,已获取编码数据!B:C,2,FALSE)</f>
        <v>20068573</v>
      </c>
      <c r="B5854" s="7" t="s">
        <v>11292</v>
      </c>
      <c r="D5854" t="s">
        <v>3649</v>
      </c>
      <c r="F5854" t="s">
        <v>11293</v>
      </c>
      <c r="G5854" t="s">
        <v>57</v>
      </c>
    </row>
    <row r="5855" spans="1:7">
      <c r="A5855" t="str">
        <f>VLOOKUP(F5855,已获取编码数据!B:C,2,FALSE)</f>
        <v>20068574</v>
      </c>
      <c r="B5855" s="7" t="s">
        <v>11294</v>
      </c>
      <c r="D5855" t="s">
        <v>3649</v>
      </c>
      <c r="F5855" t="s">
        <v>11295</v>
      </c>
      <c r="G5855" t="s">
        <v>57</v>
      </c>
    </row>
    <row r="5856" spans="1:7">
      <c r="A5856" t="str">
        <f>VLOOKUP(F5856,已获取编码数据!B:C,2,FALSE)</f>
        <v>20068575</v>
      </c>
      <c r="B5856" s="7" t="s">
        <v>11296</v>
      </c>
      <c r="D5856" t="s">
        <v>3649</v>
      </c>
      <c r="F5856" t="s">
        <v>11297</v>
      </c>
      <c r="G5856" t="s">
        <v>57</v>
      </c>
    </row>
    <row r="5857" spans="1:7">
      <c r="A5857" t="str">
        <f>VLOOKUP(F5857,已获取编码数据!B:C,2,FALSE)</f>
        <v>20068576</v>
      </c>
      <c r="B5857" s="7" t="s">
        <v>11298</v>
      </c>
      <c r="D5857" t="s">
        <v>3649</v>
      </c>
      <c r="F5857" t="s">
        <v>11299</v>
      </c>
      <c r="G5857" t="s">
        <v>57</v>
      </c>
    </row>
    <row r="5858" spans="1:7">
      <c r="A5858" t="str">
        <f>VLOOKUP(F5858,已获取编码数据!B:C,2,FALSE)</f>
        <v>20068577</v>
      </c>
      <c r="B5858" s="7" t="s">
        <v>11300</v>
      </c>
      <c r="D5858" t="s">
        <v>3649</v>
      </c>
      <c r="F5858" t="s">
        <v>11301</v>
      </c>
      <c r="G5858" t="s">
        <v>57</v>
      </c>
    </row>
    <row r="5859" spans="1:7">
      <c r="A5859" t="str">
        <f>VLOOKUP(F5859,已获取编码数据!B:C,2,FALSE)</f>
        <v>20068578</v>
      </c>
      <c r="B5859" s="7" t="s">
        <v>11302</v>
      </c>
      <c r="D5859" t="s">
        <v>3649</v>
      </c>
      <c r="F5859" t="s">
        <v>11303</v>
      </c>
      <c r="G5859" t="s">
        <v>57</v>
      </c>
    </row>
    <row r="5860" spans="1:7">
      <c r="A5860" t="str">
        <f>VLOOKUP(F5860,已获取编码数据!B:C,2,FALSE)</f>
        <v>20068579</v>
      </c>
      <c r="B5860" s="7" t="s">
        <v>11304</v>
      </c>
      <c r="D5860" t="s">
        <v>3649</v>
      </c>
      <c r="F5860" t="s">
        <v>11305</v>
      </c>
      <c r="G5860" t="s">
        <v>57</v>
      </c>
    </row>
    <row r="5861" spans="1:7">
      <c r="A5861" t="str">
        <f>VLOOKUP(F5861,已获取编码数据!B:C,2,FALSE)</f>
        <v>20068580</v>
      </c>
      <c r="B5861" s="7" t="s">
        <v>11306</v>
      </c>
      <c r="D5861" t="s">
        <v>3649</v>
      </c>
      <c r="F5861" t="s">
        <v>11307</v>
      </c>
      <c r="G5861" t="s">
        <v>57</v>
      </c>
    </row>
    <row r="5862" spans="1:7">
      <c r="A5862" t="str">
        <f>VLOOKUP(F5862,已获取编码数据!B:C,2,FALSE)</f>
        <v>20068581</v>
      </c>
      <c r="B5862" s="7" t="s">
        <v>11308</v>
      </c>
      <c r="D5862" t="s">
        <v>3649</v>
      </c>
      <c r="F5862" t="s">
        <v>11309</v>
      </c>
      <c r="G5862" t="s">
        <v>57</v>
      </c>
    </row>
    <row r="5863" spans="1:7">
      <c r="A5863" t="str">
        <f>VLOOKUP(F5863,已获取编码数据!B:C,2,FALSE)</f>
        <v>20068582</v>
      </c>
      <c r="B5863" s="7" t="s">
        <v>11310</v>
      </c>
      <c r="D5863" t="s">
        <v>3649</v>
      </c>
      <c r="F5863" t="s">
        <v>11311</v>
      </c>
      <c r="G5863" t="s">
        <v>57</v>
      </c>
    </row>
    <row r="5864" spans="1:7">
      <c r="A5864" t="str">
        <f>VLOOKUP(F5864,已获取编码数据!B:C,2,FALSE)</f>
        <v>20068583</v>
      </c>
      <c r="B5864" s="7" t="s">
        <v>11312</v>
      </c>
      <c r="D5864" t="s">
        <v>3649</v>
      </c>
      <c r="F5864" t="s">
        <v>11313</v>
      </c>
      <c r="G5864" t="s">
        <v>57</v>
      </c>
    </row>
    <row r="5865" spans="1:7">
      <c r="A5865" t="str">
        <f>VLOOKUP(F5865,已获取编码数据!B:C,2,FALSE)</f>
        <v>20068584</v>
      </c>
      <c r="B5865" s="7" t="s">
        <v>11314</v>
      </c>
      <c r="D5865" t="s">
        <v>3649</v>
      </c>
      <c r="F5865" t="s">
        <v>11315</v>
      </c>
      <c r="G5865" t="s">
        <v>57</v>
      </c>
    </row>
    <row r="5866" spans="1:7">
      <c r="A5866" t="str">
        <f>VLOOKUP(F5866,已获取编码数据!B:C,2,FALSE)</f>
        <v>20068585</v>
      </c>
      <c r="B5866" s="7" t="s">
        <v>11316</v>
      </c>
      <c r="D5866" t="s">
        <v>3649</v>
      </c>
      <c r="F5866" t="s">
        <v>11317</v>
      </c>
      <c r="G5866" t="s">
        <v>57</v>
      </c>
    </row>
    <row r="5867" spans="1:7">
      <c r="A5867" t="str">
        <f>VLOOKUP(F5867,已获取编码数据!B:C,2,FALSE)</f>
        <v>20068586</v>
      </c>
      <c r="B5867" s="7" t="s">
        <v>11318</v>
      </c>
      <c r="D5867" t="s">
        <v>3649</v>
      </c>
      <c r="F5867" t="s">
        <v>11319</v>
      </c>
      <c r="G5867" t="s">
        <v>57</v>
      </c>
    </row>
    <row r="5868" spans="1:7">
      <c r="A5868" t="str">
        <f>VLOOKUP(F5868,已获取编码数据!B:C,2,FALSE)</f>
        <v>20068587</v>
      </c>
      <c r="B5868" s="7" t="s">
        <v>11320</v>
      </c>
      <c r="D5868" t="s">
        <v>3649</v>
      </c>
      <c r="F5868" t="s">
        <v>11321</v>
      </c>
      <c r="G5868" t="s">
        <v>57</v>
      </c>
    </row>
    <row r="5869" spans="1:7">
      <c r="A5869" t="e">
        <f>VLOOKUP(F5869,已获取编码数据!B:C,2,FALSE)</f>
        <v>#N/A</v>
      </c>
      <c r="B5869" s="7" t="s">
        <v>11322</v>
      </c>
      <c r="D5869" t="s">
        <v>3649</v>
      </c>
      <c r="F5869">
        <v>0</v>
      </c>
      <c r="G5869" t="s">
        <v>57</v>
      </c>
    </row>
    <row r="5870" spans="1:7">
      <c r="A5870" t="e">
        <f>VLOOKUP(F5870,已获取编码数据!B:C,2,FALSE)</f>
        <v>#N/A</v>
      </c>
      <c r="B5870" s="7" t="s">
        <v>11323</v>
      </c>
      <c r="D5870" t="s">
        <v>3649</v>
      </c>
      <c r="F5870">
        <v>0</v>
      </c>
      <c r="G5870" t="s">
        <v>57</v>
      </c>
    </row>
    <row r="5871" ht="27" spans="1:7">
      <c r="A5871" t="e">
        <f>VLOOKUP(F5871,已获取编码数据!B:C,2,FALSE)</f>
        <v>#N/A</v>
      </c>
      <c r="B5871" s="7" t="s">
        <v>11324</v>
      </c>
      <c r="D5871" t="s">
        <v>3649</v>
      </c>
      <c r="F5871">
        <v>0</v>
      </c>
      <c r="G5871" t="s">
        <v>57</v>
      </c>
    </row>
    <row r="5872" spans="1:7">
      <c r="A5872" t="e">
        <f>VLOOKUP(F5872,已获取编码数据!B:C,2,FALSE)</f>
        <v>#N/A</v>
      </c>
      <c r="B5872" s="7" t="s">
        <v>11325</v>
      </c>
      <c r="D5872" t="s">
        <v>3649</v>
      </c>
      <c r="F5872">
        <v>0</v>
      </c>
      <c r="G5872" t="s">
        <v>57</v>
      </c>
    </row>
    <row r="5873" spans="1:7">
      <c r="A5873" t="e">
        <f>VLOOKUP(F5873,已获取编码数据!B:C,2,FALSE)</f>
        <v>#N/A</v>
      </c>
      <c r="B5873" s="7" t="s">
        <v>11326</v>
      </c>
      <c r="D5873" t="s">
        <v>3649</v>
      </c>
      <c r="F5873">
        <v>0</v>
      </c>
      <c r="G5873" t="s">
        <v>57</v>
      </c>
    </row>
    <row r="5874" spans="1:7">
      <c r="A5874" t="e">
        <f>VLOOKUP(F5874,已获取编码数据!B:C,2,FALSE)</f>
        <v>#N/A</v>
      </c>
      <c r="B5874" s="7" t="s">
        <v>11327</v>
      </c>
      <c r="D5874" t="s">
        <v>3649</v>
      </c>
      <c r="F5874">
        <v>0</v>
      </c>
      <c r="G5874" t="s">
        <v>57</v>
      </c>
    </row>
    <row r="5875" spans="1:7">
      <c r="A5875" t="e">
        <f>VLOOKUP(F5875,已获取编码数据!B:C,2,FALSE)</f>
        <v>#N/A</v>
      </c>
      <c r="B5875" s="7" t="s">
        <v>11328</v>
      </c>
      <c r="D5875" t="s">
        <v>3649</v>
      </c>
      <c r="F5875">
        <v>0</v>
      </c>
      <c r="G5875" t="s">
        <v>57</v>
      </c>
    </row>
    <row r="5876" spans="1:7">
      <c r="A5876" t="e">
        <f>VLOOKUP(F5876,已获取编码数据!B:C,2,FALSE)</f>
        <v>#N/A</v>
      </c>
      <c r="B5876" s="7" t="s">
        <v>11329</v>
      </c>
      <c r="D5876" t="s">
        <v>3649</v>
      </c>
      <c r="F5876">
        <v>0</v>
      </c>
      <c r="G5876" t="s">
        <v>57</v>
      </c>
    </row>
    <row r="5877" spans="1:7">
      <c r="A5877" t="e">
        <f>VLOOKUP(F5877,已获取编码数据!B:C,2,FALSE)</f>
        <v>#N/A</v>
      </c>
      <c r="B5877" s="7" t="s">
        <v>11330</v>
      </c>
      <c r="D5877" t="s">
        <v>3649</v>
      </c>
      <c r="F5877">
        <v>0</v>
      </c>
      <c r="G5877" t="s">
        <v>57</v>
      </c>
    </row>
    <row r="5878" spans="1:7">
      <c r="A5878" t="e">
        <f>VLOOKUP(F5878,已获取编码数据!B:C,2,FALSE)</f>
        <v>#N/A</v>
      </c>
      <c r="B5878" s="7" t="s">
        <v>11331</v>
      </c>
      <c r="D5878" t="s">
        <v>3649</v>
      </c>
      <c r="F5878">
        <v>0</v>
      </c>
      <c r="G5878" t="s">
        <v>57</v>
      </c>
    </row>
    <row r="5879" spans="1:7">
      <c r="A5879" t="e">
        <f>VLOOKUP(F5879,已获取编码数据!B:C,2,FALSE)</f>
        <v>#N/A</v>
      </c>
      <c r="B5879" s="7" t="s">
        <v>11332</v>
      </c>
      <c r="D5879" t="s">
        <v>3649</v>
      </c>
      <c r="F5879">
        <v>0</v>
      </c>
      <c r="G5879" t="s">
        <v>57</v>
      </c>
    </row>
    <row r="5880" spans="1:7">
      <c r="A5880" t="e">
        <f>VLOOKUP(F5880,已获取编码数据!B:C,2,FALSE)</f>
        <v>#N/A</v>
      </c>
      <c r="B5880" s="7" t="s">
        <v>11333</v>
      </c>
      <c r="D5880" t="s">
        <v>3649</v>
      </c>
      <c r="F5880">
        <v>0</v>
      </c>
      <c r="G5880" t="s">
        <v>57</v>
      </c>
    </row>
    <row r="5881" spans="1:7">
      <c r="A5881" t="e">
        <f>VLOOKUP(F5881,已获取编码数据!B:C,2,FALSE)</f>
        <v>#N/A</v>
      </c>
      <c r="B5881" s="7" t="s">
        <v>11334</v>
      </c>
      <c r="D5881" t="s">
        <v>3649</v>
      </c>
      <c r="F5881">
        <v>0</v>
      </c>
      <c r="G5881" t="s">
        <v>57</v>
      </c>
    </row>
    <row r="5882" ht="27" spans="1:7">
      <c r="A5882" t="e">
        <f>VLOOKUP(F5882,已获取编码数据!B:C,2,FALSE)</f>
        <v>#N/A</v>
      </c>
      <c r="B5882" s="7" t="s">
        <v>11335</v>
      </c>
      <c r="D5882" t="s">
        <v>3649</v>
      </c>
      <c r="F5882">
        <v>123</v>
      </c>
      <c r="G5882" t="s">
        <v>57</v>
      </c>
    </row>
    <row r="5883" spans="1:7">
      <c r="A5883" t="e">
        <f>VLOOKUP(F5883,已获取编码数据!B:C,2,FALSE)</f>
        <v>#N/A</v>
      </c>
      <c r="B5883" s="7" t="s">
        <v>11336</v>
      </c>
      <c r="D5883" t="s">
        <v>3649</v>
      </c>
      <c r="F5883">
        <v>0</v>
      </c>
      <c r="G5883" t="s">
        <v>57</v>
      </c>
    </row>
    <row r="5884" spans="1:7">
      <c r="A5884" t="e">
        <f>VLOOKUP(F5884,已获取编码数据!B:C,2,FALSE)</f>
        <v>#N/A</v>
      </c>
      <c r="B5884" s="7" t="s">
        <v>11337</v>
      </c>
      <c r="D5884" t="s">
        <v>3649</v>
      </c>
      <c r="F5884">
        <v>0</v>
      </c>
      <c r="G5884" t="s">
        <v>57</v>
      </c>
    </row>
    <row r="5885" spans="1:7">
      <c r="A5885" t="e">
        <f>VLOOKUP(F5885,已获取编码数据!B:C,2,FALSE)</f>
        <v>#N/A</v>
      </c>
      <c r="B5885" s="7" t="s">
        <v>11338</v>
      </c>
      <c r="D5885" t="s">
        <v>3649</v>
      </c>
      <c r="F5885">
        <v>0</v>
      </c>
      <c r="G5885" t="s">
        <v>57</v>
      </c>
    </row>
    <row r="5886" spans="1:7">
      <c r="A5886" t="e">
        <f>VLOOKUP(F5886,已获取编码数据!B:C,2,FALSE)</f>
        <v>#N/A</v>
      </c>
      <c r="B5886" s="7" t="s">
        <v>11339</v>
      </c>
      <c r="D5886" t="s">
        <v>3649</v>
      </c>
      <c r="F5886">
        <v>0</v>
      </c>
      <c r="G5886" t="s">
        <v>57</v>
      </c>
    </row>
    <row r="5887" spans="1:7">
      <c r="A5887" t="e">
        <f>VLOOKUP(F5887,已获取编码数据!B:C,2,FALSE)</f>
        <v>#N/A</v>
      </c>
      <c r="B5887" s="7" t="s">
        <v>11340</v>
      </c>
      <c r="D5887" t="s">
        <v>3649</v>
      </c>
      <c r="F5887">
        <v>0</v>
      </c>
      <c r="G5887" t="s">
        <v>57</v>
      </c>
    </row>
    <row r="5888" ht="27" spans="1:7">
      <c r="A5888" t="e">
        <f>VLOOKUP(F5888,已获取编码数据!B:C,2,FALSE)</f>
        <v>#N/A</v>
      </c>
      <c r="B5888" s="7" t="s">
        <v>11341</v>
      </c>
      <c r="D5888" t="s">
        <v>3649</v>
      </c>
      <c r="F5888">
        <v>0</v>
      </c>
      <c r="G5888" t="s">
        <v>57</v>
      </c>
    </row>
    <row r="5889" spans="1:7">
      <c r="A5889" t="e">
        <f>VLOOKUP(F5889,已获取编码数据!B:C,2,FALSE)</f>
        <v>#N/A</v>
      </c>
      <c r="B5889" s="7" t="s">
        <v>11342</v>
      </c>
      <c r="D5889" t="s">
        <v>3649</v>
      </c>
      <c r="F5889">
        <v>0</v>
      </c>
      <c r="G5889" t="s">
        <v>57</v>
      </c>
    </row>
    <row r="5890" spans="1:7">
      <c r="A5890" t="e">
        <f>VLOOKUP(F5890,已获取编码数据!B:C,2,FALSE)</f>
        <v>#N/A</v>
      </c>
      <c r="B5890" s="7" t="s">
        <v>11343</v>
      </c>
      <c r="D5890" t="s">
        <v>3649</v>
      </c>
      <c r="F5890">
        <v>0</v>
      </c>
      <c r="G5890" t="s">
        <v>57</v>
      </c>
    </row>
    <row r="5891" spans="1:7">
      <c r="A5891" t="e">
        <f>VLOOKUP(F5891,已获取编码数据!B:C,2,FALSE)</f>
        <v>#N/A</v>
      </c>
      <c r="B5891" s="7" t="s">
        <v>11344</v>
      </c>
      <c r="D5891" t="s">
        <v>3649</v>
      </c>
      <c r="F5891">
        <v>0</v>
      </c>
      <c r="G5891" t="s">
        <v>57</v>
      </c>
    </row>
    <row r="5892" spans="1:7">
      <c r="A5892" t="e">
        <f>VLOOKUP(F5892,已获取编码数据!B:C,2,FALSE)</f>
        <v>#N/A</v>
      </c>
      <c r="B5892" s="7" t="s">
        <v>11345</v>
      </c>
      <c r="D5892" t="s">
        <v>3649</v>
      </c>
      <c r="F5892">
        <v>0</v>
      </c>
      <c r="G5892" t="s">
        <v>57</v>
      </c>
    </row>
    <row r="5893" ht="27" spans="1:7">
      <c r="A5893" t="e">
        <f>VLOOKUP(F5893,已获取编码数据!B:C,2,FALSE)</f>
        <v>#N/A</v>
      </c>
      <c r="B5893" s="7" t="s">
        <v>11346</v>
      </c>
      <c r="D5893" t="s">
        <v>3649</v>
      </c>
      <c r="F5893">
        <v>0</v>
      </c>
      <c r="G5893" t="s">
        <v>57</v>
      </c>
    </row>
    <row r="5894" spans="1:7">
      <c r="A5894" t="e">
        <f>VLOOKUP(F5894,已获取编码数据!B:C,2,FALSE)</f>
        <v>#N/A</v>
      </c>
      <c r="B5894" s="7" t="s">
        <v>11347</v>
      </c>
      <c r="D5894" t="s">
        <v>3649</v>
      </c>
      <c r="F5894">
        <v>0</v>
      </c>
      <c r="G5894" t="s">
        <v>57</v>
      </c>
    </row>
    <row r="5895" ht="27" spans="1:7">
      <c r="A5895" t="e">
        <f>VLOOKUP(F5895,已获取编码数据!B:C,2,FALSE)</f>
        <v>#N/A</v>
      </c>
      <c r="B5895" s="7" t="s">
        <v>11348</v>
      </c>
      <c r="D5895" t="s">
        <v>3649</v>
      </c>
      <c r="F5895">
        <v>0</v>
      </c>
      <c r="G5895" t="s">
        <v>57</v>
      </c>
    </row>
    <row r="5896" spans="1:7">
      <c r="A5896" t="e">
        <f>VLOOKUP(F5896,已获取编码数据!B:C,2,FALSE)</f>
        <v>#N/A</v>
      </c>
      <c r="B5896" s="7" t="s">
        <v>11349</v>
      </c>
      <c r="D5896" t="s">
        <v>3649</v>
      </c>
      <c r="F5896">
        <v>0</v>
      </c>
      <c r="G5896" t="s">
        <v>57</v>
      </c>
    </row>
    <row r="5897" spans="1:7">
      <c r="A5897" t="e">
        <f>VLOOKUP(F5897,已获取编码数据!B:C,2,FALSE)</f>
        <v>#N/A</v>
      </c>
      <c r="B5897" s="7" t="s">
        <v>11350</v>
      </c>
      <c r="D5897" t="s">
        <v>3649</v>
      </c>
      <c r="F5897">
        <v>0</v>
      </c>
      <c r="G5897" t="s">
        <v>57</v>
      </c>
    </row>
    <row r="5898" spans="1:7">
      <c r="A5898" t="e">
        <f>VLOOKUP(F5898,已获取编码数据!B:C,2,FALSE)</f>
        <v>#N/A</v>
      </c>
      <c r="B5898" s="7" t="s">
        <v>11351</v>
      </c>
      <c r="D5898" t="s">
        <v>3649</v>
      </c>
      <c r="F5898">
        <v>0</v>
      </c>
      <c r="G5898" t="s">
        <v>57</v>
      </c>
    </row>
    <row r="5899" spans="1:7">
      <c r="A5899" t="e">
        <f>VLOOKUP(F5899,已获取编码数据!B:C,2,FALSE)</f>
        <v>#N/A</v>
      </c>
      <c r="B5899" s="7" t="s">
        <v>11352</v>
      </c>
      <c r="D5899" t="s">
        <v>3649</v>
      </c>
      <c r="F5899">
        <v>0</v>
      </c>
      <c r="G5899" t="s">
        <v>57</v>
      </c>
    </row>
    <row r="5900" spans="1:7">
      <c r="A5900" t="e">
        <f>VLOOKUP(F5900,已获取编码数据!B:C,2,FALSE)</f>
        <v>#N/A</v>
      </c>
      <c r="B5900" s="7" t="s">
        <v>11353</v>
      </c>
      <c r="D5900" t="s">
        <v>3649</v>
      </c>
      <c r="F5900">
        <v>0</v>
      </c>
      <c r="G5900" t="s">
        <v>57</v>
      </c>
    </row>
    <row r="5901" spans="1:7">
      <c r="A5901" t="e">
        <f>VLOOKUP(F5901,已获取编码数据!B:C,2,FALSE)</f>
        <v>#N/A</v>
      </c>
      <c r="B5901" s="7" t="s">
        <v>11354</v>
      </c>
      <c r="D5901" t="s">
        <v>3649</v>
      </c>
      <c r="F5901">
        <v>0</v>
      </c>
      <c r="G5901" t="s">
        <v>57</v>
      </c>
    </row>
    <row r="5902" ht="27" spans="1:7">
      <c r="A5902" t="e">
        <f>VLOOKUP(F5902,已获取编码数据!B:C,2,FALSE)</f>
        <v>#N/A</v>
      </c>
      <c r="B5902" s="7" t="s">
        <v>11355</v>
      </c>
      <c r="D5902" t="s">
        <v>3649</v>
      </c>
      <c r="F5902">
        <v>0</v>
      </c>
      <c r="G5902" t="s">
        <v>57</v>
      </c>
    </row>
    <row r="5903" spans="1:7">
      <c r="A5903" t="e">
        <f>VLOOKUP(F5903,已获取编码数据!B:C,2,FALSE)</f>
        <v>#N/A</v>
      </c>
      <c r="B5903" s="7" t="s">
        <v>11356</v>
      </c>
      <c r="D5903" t="s">
        <v>3649</v>
      </c>
      <c r="F5903">
        <v>0</v>
      </c>
      <c r="G5903" t="s">
        <v>57</v>
      </c>
    </row>
    <row r="5904" spans="1:7">
      <c r="A5904" t="e">
        <f>VLOOKUP(F5904,已获取编码数据!B:C,2,FALSE)</f>
        <v>#N/A</v>
      </c>
      <c r="B5904" s="7" t="s">
        <v>11357</v>
      </c>
      <c r="D5904" t="s">
        <v>3649</v>
      </c>
      <c r="F5904">
        <v>0</v>
      </c>
      <c r="G5904" t="s">
        <v>57</v>
      </c>
    </row>
    <row r="5905" spans="1:7">
      <c r="A5905" t="e">
        <f>VLOOKUP(F5905,已获取编码数据!B:C,2,FALSE)</f>
        <v>#N/A</v>
      </c>
      <c r="B5905" s="7" t="s">
        <v>11358</v>
      </c>
      <c r="D5905" t="s">
        <v>3649</v>
      </c>
      <c r="F5905">
        <v>0</v>
      </c>
      <c r="G5905" t="s">
        <v>57</v>
      </c>
    </row>
    <row r="5906" spans="1:7">
      <c r="A5906" t="e">
        <f>VLOOKUP(F5906,已获取编码数据!B:C,2,FALSE)</f>
        <v>#N/A</v>
      </c>
      <c r="B5906" s="7" t="s">
        <v>11359</v>
      </c>
      <c r="D5906" t="s">
        <v>3649</v>
      </c>
      <c r="F5906">
        <v>0</v>
      </c>
      <c r="G5906" t="s">
        <v>57</v>
      </c>
    </row>
    <row r="5907" spans="1:7">
      <c r="A5907" t="e">
        <f>VLOOKUP(F5907,已获取编码数据!B:C,2,FALSE)</f>
        <v>#N/A</v>
      </c>
      <c r="B5907" s="7" t="s">
        <v>11360</v>
      </c>
      <c r="D5907" t="s">
        <v>3649</v>
      </c>
      <c r="F5907">
        <v>0</v>
      </c>
      <c r="G5907" t="s">
        <v>57</v>
      </c>
    </row>
    <row r="5908" spans="1:7">
      <c r="A5908" t="e">
        <f>VLOOKUP(F5908,已获取编码数据!B:C,2,FALSE)</f>
        <v>#N/A</v>
      </c>
      <c r="B5908" s="7" t="s">
        <v>11361</v>
      </c>
      <c r="D5908" t="s">
        <v>3649</v>
      </c>
      <c r="F5908">
        <v>0</v>
      </c>
      <c r="G5908" t="s">
        <v>57</v>
      </c>
    </row>
    <row r="5909" spans="1:7">
      <c r="A5909" t="e">
        <f>VLOOKUP(F5909,已获取编码数据!B:C,2,FALSE)</f>
        <v>#N/A</v>
      </c>
      <c r="B5909" s="7" t="s">
        <v>11362</v>
      </c>
      <c r="D5909" t="s">
        <v>3649</v>
      </c>
      <c r="F5909">
        <v>0</v>
      </c>
      <c r="G5909" t="s">
        <v>57</v>
      </c>
    </row>
    <row r="5910" spans="1:7">
      <c r="A5910" t="e">
        <f>VLOOKUP(F5910,已获取编码数据!B:C,2,FALSE)</f>
        <v>#N/A</v>
      </c>
      <c r="B5910" s="7" t="s">
        <v>11363</v>
      </c>
      <c r="D5910" t="s">
        <v>3649</v>
      </c>
      <c r="F5910">
        <v>0</v>
      </c>
      <c r="G5910" t="s">
        <v>57</v>
      </c>
    </row>
    <row r="5911" spans="1:7">
      <c r="A5911" t="e">
        <f>VLOOKUP(F5911,已获取编码数据!B:C,2,FALSE)</f>
        <v>#N/A</v>
      </c>
      <c r="B5911" s="7" t="s">
        <v>11364</v>
      </c>
      <c r="D5911" t="s">
        <v>3649</v>
      </c>
      <c r="F5911">
        <v>0</v>
      </c>
      <c r="G5911" t="s">
        <v>57</v>
      </c>
    </row>
    <row r="5912" spans="1:7">
      <c r="A5912" t="e">
        <f>VLOOKUP(F5912,已获取编码数据!B:C,2,FALSE)</f>
        <v>#N/A</v>
      </c>
      <c r="B5912" s="7" t="s">
        <v>11365</v>
      </c>
      <c r="D5912" t="s">
        <v>3649</v>
      </c>
      <c r="F5912">
        <v>0</v>
      </c>
      <c r="G5912" t="s">
        <v>57</v>
      </c>
    </row>
    <row r="5913" spans="1:7">
      <c r="A5913" t="e">
        <f>VLOOKUP(F5913,已获取编码数据!B:C,2,FALSE)</f>
        <v>#N/A</v>
      </c>
      <c r="B5913" s="7" t="s">
        <v>11366</v>
      </c>
      <c r="D5913" t="s">
        <v>3649</v>
      </c>
      <c r="F5913">
        <v>0</v>
      </c>
      <c r="G5913" t="s">
        <v>57</v>
      </c>
    </row>
    <row r="5914" spans="1:7">
      <c r="A5914" t="e">
        <f>VLOOKUP(F5914,已获取编码数据!B:C,2,FALSE)</f>
        <v>#N/A</v>
      </c>
      <c r="B5914" s="7" t="s">
        <v>11367</v>
      </c>
      <c r="D5914" t="s">
        <v>3649</v>
      </c>
      <c r="F5914">
        <v>0</v>
      </c>
      <c r="G5914" t="s">
        <v>57</v>
      </c>
    </row>
    <row r="5915" spans="1:7">
      <c r="A5915" t="e">
        <f>VLOOKUP(F5915,已获取编码数据!B:C,2,FALSE)</f>
        <v>#N/A</v>
      </c>
      <c r="B5915" s="7" t="s">
        <v>11368</v>
      </c>
      <c r="D5915" t="s">
        <v>3649</v>
      </c>
      <c r="F5915">
        <v>0</v>
      </c>
      <c r="G5915" t="s">
        <v>57</v>
      </c>
    </row>
    <row r="5916" spans="1:7">
      <c r="A5916" t="e">
        <f>VLOOKUP(F5916,已获取编码数据!B:C,2,FALSE)</f>
        <v>#N/A</v>
      </c>
      <c r="B5916" s="7" t="s">
        <v>11369</v>
      </c>
      <c r="D5916" t="s">
        <v>3649</v>
      </c>
      <c r="F5916">
        <v>0</v>
      </c>
      <c r="G5916" t="s">
        <v>57</v>
      </c>
    </row>
    <row r="5917" spans="1:7">
      <c r="A5917" t="e">
        <f>VLOOKUP(F5917,已获取编码数据!B:C,2,FALSE)</f>
        <v>#N/A</v>
      </c>
      <c r="B5917" s="7" t="s">
        <v>11370</v>
      </c>
      <c r="D5917" t="s">
        <v>3649</v>
      </c>
      <c r="F5917">
        <v>0</v>
      </c>
      <c r="G5917" t="s">
        <v>57</v>
      </c>
    </row>
    <row r="5918" spans="1:7">
      <c r="A5918" t="e">
        <f>VLOOKUP(F5918,已获取编码数据!B:C,2,FALSE)</f>
        <v>#N/A</v>
      </c>
      <c r="B5918" s="7" t="s">
        <v>11371</v>
      </c>
      <c r="D5918" t="s">
        <v>3649</v>
      </c>
      <c r="F5918">
        <v>0</v>
      </c>
      <c r="G5918" t="s">
        <v>57</v>
      </c>
    </row>
    <row r="5919" spans="1:7">
      <c r="A5919" t="e">
        <f>VLOOKUP(F5919,已获取编码数据!B:C,2,FALSE)</f>
        <v>#N/A</v>
      </c>
      <c r="B5919" s="7" t="s">
        <v>11372</v>
      </c>
      <c r="D5919" t="s">
        <v>3649</v>
      </c>
      <c r="F5919">
        <v>0</v>
      </c>
      <c r="G5919" t="s">
        <v>57</v>
      </c>
    </row>
    <row r="5920" spans="1:7">
      <c r="A5920" t="e">
        <f>VLOOKUP(F5920,已获取编码数据!B:C,2,FALSE)</f>
        <v>#N/A</v>
      </c>
      <c r="B5920" s="7" t="s">
        <v>11373</v>
      </c>
      <c r="D5920" t="s">
        <v>3649</v>
      </c>
      <c r="F5920">
        <v>0</v>
      </c>
      <c r="G5920" t="s">
        <v>57</v>
      </c>
    </row>
    <row r="5921" spans="1:7">
      <c r="A5921" t="e">
        <f>VLOOKUP(F5921,已获取编码数据!B:C,2,FALSE)</f>
        <v>#N/A</v>
      </c>
      <c r="B5921" s="7" t="s">
        <v>11374</v>
      </c>
      <c r="D5921" t="s">
        <v>3649</v>
      </c>
      <c r="F5921">
        <v>0</v>
      </c>
      <c r="G5921" t="s">
        <v>57</v>
      </c>
    </row>
    <row r="5922" spans="1:7">
      <c r="A5922" t="e">
        <f>VLOOKUP(F5922,已获取编码数据!B:C,2,FALSE)</f>
        <v>#N/A</v>
      </c>
      <c r="B5922" s="7" t="s">
        <v>11375</v>
      </c>
      <c r="D5922" t="s">
        <v>3649</v>
      </c>
      <c r="F5922">
        <v>0</v>
      </c>
      <c r="G5922" t="s">
        <v>57</v>
      </c>
    </row>
    <row r="5923" spans="1:7">
      <c r="A5923" t="e">
        <f>VLOOKUP(F5923,已获取编码数据!B:C,2,FALSE)</f>
        <v>#N/A</v>
      </c>
      <c r="B5923" s="7" t="s">
        <v>11376</v>
      </c>
      <c r="D5923" t="s">
        <v>3649</v>
      </c>
      <c r="F5923">
        <v>0</v>
      </c>
      <c r="G5923" t="s">
        <v>57</v>
      </c>
    </row>
    <row r="5924" spans="1:7">
      <c r="A5924" t="e">
        <f>VLOOKUP(F5924,已获取编码数据!B:C,2,FALSE)</f>
        <v>#N/A</v>
      </c>
      <c r="B5924" s="7" t="s">
        <v>11377</v>
      </c>
      <c r="D5924" t="s">
        <v>3649</v>
      </c>
      <c r="F5924">
        <v>0</v>
      </c>
      <c r="G5924" t="s">
        <v>57</v>
      </c>
    </row>
    <row r="5925" spans="1:7">
      <c r="A5925" t="e">
        <f>VLOOKUP(F5925,已获取编码数据!B:C,2,FALSE)</f>
        <v>#N/A</v>
      </c>
      <c r="B5925" s="7" t="s">
        <v>11378</v>
      </c>
      <c r="D5925" t="s">
        <v>3649</v>
      </c>
      <c r="F5925">
        <v>0</v>
      </c>
      <c r="G5925" t="s">
        <v>57</v>
      </c>
    </row>
    <row r="5926" spans="1:7">
      <c r="A5926" t="e">
        <f>VLOOKUP(F5926,已获取编码数据!B:C,2,FALSE)</f>
        <v>#N/A</v>
      </c>
      <c r="B5926" s="7" t="s">
        <v>11379</v>
      </c>
      <c r="D5926" t="s">
        <v>3649</v>
      </c>
      <c r="F5926">
        <v>0</v>
      </c>
      <c r="G5926" t="s">
        <v>57</v>
      </c>
    </row>
    <row r="5927" spans="1:7">
      <c r="A5927" t="e">
        <f>VLOOKUP(F5927,已获取编码数据!B:C,2,FALSE)</f>
        <v>#N/A</v>
      </c>
      <c r="B5927" s="7" t="s">
        <v>11380</v>
      </c>
      <c r="D5927" t="s">
        <v>3649</v>
      </c>
      <c r="F5927">
        <v>0</v>
      </c>
      <c r="G5927" t="s">
        <v>57</v>
      </c>
    </row>
    <row r="5928" spans="1:7">
      <c r="A5928" t="e">
        <f>VLOOKUP(F5928,已获取编码数据!B:C,2,FALSE)</f>
        <v>#N/A</v>
      </c>
      <c r="B5928" s="7" t="s">
        <v>11381</v>
      </c>
      <c r="D5928" t="s">
        <v>3649</v>
      </c>
      <c r="F5928">
        <v>0</v>
      </c>
      <c r="G5928" t="s">
        <v>57</v>
      </c>
    </row>
    <row r="5929" spans="1:7">
      <c r="A5929" t="e">
        <f>VLOOKUP(F5929,已获取编码数据!B:C,2,FALSE)</f>
        <v>#N/A</v>
      </c>
      <c r="B5929" s="7" t="s">
        <v>11382</v>
      </c>
      <c r="D5929" t="s">
        <v>3649</v>
      </c>
      <c r="F5929">
        <v>0</v>
      </c>
      <c r="G5929" t="s">
        <v>57</v>
      </c>
    </row>
    <row r="5930" spans="1:7">
      <c r="A5930" t="e">
        <f>VLOOKUP(F5930,已获取编码数据!B:C,2,FALSE)</f>
        <v>#N/A</v>
      </c>
      <c r="B5930" s="7" t="s">
        <v>11383</v>
      </c>
      <c r="D5930" t="s">
        <v>3649</v>
      </c>
      <c r="F5930">
        <v>0</v>
      </c>
      <c r="G5930" t="s">
        <v>57</v>
      </c>
    </row>
    <row r="5931" spans="1:7">
      <c r="A5931" t="e">
        <f>VLOOKUP(F5931,已获取编码数据!B:C,2,FALSE)</f>
        <v>#N/A</v>
      </c>
      <c r="B5931" s="7" t="s">
        <v>11384</v>
      </c>
      <c r="D5931" t="s">
        <v>3649</v>
      </c>
      <c r="F5931">
        <v>0</v>
      </c>
      <c r="G5931" t="s">
        <v>57</v>
      </c>
    </row>
    <row r="5932" spans="1:7">
      <c r="A5932" t="e">
        <f>VLOOKUP(F5932,已获取编码数据!B:C,2,FALSE)</f>
        <v>#N/A</v>
      </c>
      <c r="B5932" s="7" t="s">
        <v>11385</v>
      </c>
      <c r="D5932" t="s">
        <v>3649</v>
      </c>
      <c r="F5932">
        <v>0</v>
      </c>
      <c r="G5932" t="s">
        <v>57</v>
      </c>
    </row>
    <row r="5933" spans="1:7">
      <c r="A5933" t="e">
        <f>VLOOKUP(F5933,已获取编码数据!B:C,2,FALSE)</f>
        <v>#N/A</v>
      </c>
      <c r="B5933" s="7" t="s">
        <v>11386</v>
      </c>
      <c r="D5933" t="s">
        <v>3649</v>
      </c>
      <c r="F5933">
        <v>0</v>
      </c>
      <c r="G5933" t="s">
        <v>57</v>
      </c>
    </row>
    <row r="5934" spans="1:7">
      <c r="A5934" t="e">
        <f>VLOOKUP(F5934,已获取编码数据!B:C,2,FALSE)</f>
        <v>#N/A</v>
      </c>
      <c r="B5934" s="7" t="s">
        <v>11387</v>
      </c>
      <c r="D5934" t="s">
        <v>3649</v>
      </c>
      <c r="F5934">
        <v>0</v>
      </c>
      <c r="G5934" t="s">
        <v>57</v>
      </c>
    </row>
    <row r="5935" spans="1:7">
      <c r="A5935" t="e">
        <f>VLOOKUP(F5935,已获取编码数据!B:C,2,FALSE)</f>
        <v>#N/A</v>
      </c>
      <c r="B5935" s="7" t="s">
        <v>11388</v>
      </c>
      <c r="D5935" t="s">
        <v>3649</v>
      </c>
      <c r="F5935">
        <v>0</v>
      </c>
      <c r="G5935" t="s">
        <v>57</v>
      </c>
    </row>
    <row r="5936" spans="1:7">
      <c r="A5936" t="e">
        <f>VLOOKUP(F5936,已获取编码数据!B:C,2,FALSE)</f>
        <v>#N/A</v>
      </c>
      <c r="B5936" s="7" t="s">
        <v>11389</v>
      </c>
      <c r="D5936" t="s">
        <v>3649</v>
      </c>
      <c r="F5936">
        <v>0</v>
      </c>
      <c r="G5936" t="s">
        <v>57</v>
      </c>
    </row>
    <row r="5937" spans="1:7">
      <c r="A5937" t="e">
        <f>VLOOKUP(F5937,已获取编码数据!B:C,2,FALSE)</f>
        <v>#N/A</v>
      </c>
      <c r="B5937" s="7" t="s">
        <v>11390</v>
      </c>
      <c r="D5937" t="s">
        <v>3649</v>
      </c>
      <c r="F5937">
        <v>0</v>
      </c>
      <c r="G5937" t="s">
        <v>57</v>
      </c>
    </row>
    <row r="5938" spans="1:7">
      <c r="A5938" t="e">
        <f>VLOOKUP(F5938,已获取编码数据!B:C,2,FALSE)</f>
        <v>#N/A</v>
      </c>
      <c r="B5938" s="7" t="s">
        <v>11391</v>
      </c>
      <c r="D5938" t="s">
        <v>3649</v>
      </c>
      <c r="F5938">
        <v>0</v>
      </c>
      <c r="G5938" t="s">
        <v>57</v>
      </c>
    </row>
    <row r="5939" spans="1:7">
      <c r="A5939" t="e">
        <f>VLOOKUP(F5939,已获取编码数据!B:C,2,FALSE)</f>
        <v>#N/A</v>
      </c>
      <c r="B5939" s="7" t="s">
        <v>11392</v>
      </c>
      <c r="D5939" t="s">
        <v>3649</v>
      </c>
      <c r="F5939">
        <v>0</v>
      </c>
      <c r="G5939" t="s">
        <v>57</v>
      </c>
    </row>
    <row r="5940" spans="1:7">
      <c r="A5940" t="e">
        <f>VLOOKUP(F5940,已获取编码数据!B:C,2,FALSE)</f>
        <v>#N/A</v>
      </c>
      <c r="B5940" s="7" t="s">
        <v>11393</v>
      </c>
      <c r="D5940" t="s">
        <v>3649</v>
      </c>
      <c r="F5940">
        <v>0</v>
      </c>
      <c r="G5940" t="s">
        <v>57</v>
      </c>
    </row>
    <row r="5941" spans="1:7">
      <c r="A5941" t="e">
        <f>VLOOKUP(F5941,已获取编码数据!B:C,2,FALSE)</f>
        <v>#N/A</v>
      </c>
      <c r="B5941" s="7" t="s">
        <v>11394</v>
      </c>
      <c r="D5941" t="s">
        <v>3649</v>
      </c>
      <c r="F5941">
        <v>0</v>
      </c>
      <c r="G5941" t="s">
        <v>57</v>
      </c>
    </row>
    <row r="5942" spans="1:7">
      <c r="A5942" t="e">
        <f>VLOOKUP(F5942,已获取编码数据!B:C,2,FALSE)</f>
        <v>#N/A</v>
      </c>
      <c r="B5942" s="7" t="s">
        <v>11395</v>
      </c>
      <c r="D5942" t="s">
        <v>3649</v>
      </c>
      <c r="F5942">
        <v>0</v>
      </c>
      <c r="G5942" t="s">
        <v>57</v>
      </c>
    </row>
    <row r="5943" spans="1:7">
      <c r="A5943" t="e">
        <f>VLOOKUP(F5943,已获取编码数据!B:C,2,FALSE)</f>
        <v>#N/A</v>
      </c>
      <c r="B5943" s="7" t="s">
        <v>11396</v>
      </c>
      <c r="D5943" t="s">
        <v>3649</v>
      </c>
      <c r="F5943">
        <v>0</v>
      </c>
      <c r="G5943" t="s">
        <v>57</v>
      </c>
    </row>
    <row r="5944" spans="1:7">
      <c r="A5944" t="e">
        <f>VLOOKUP(F5944,已获取编码数据!B:C,2,FALSE)</f>
        <v>#N/A</v>
      </c>
      <c r="B5944" s="7" t="s">
        <v>11397</v>
      </c>
      <c r="D5944" t="s">
        <v>3649</v>
      </c>
      <c r="F5944">
        <v>0</v>
      </c>
      <c r="G5944" t="s">
        <v>57</v>
      </c>
    </row>
    <row r="5945" spans="1:7">
      <c r="A5945" t="e">
        <f>VLOOKUP(F5945,已获取编码数据!B:C,2,FALSE)</f>
        <v>#N/A</v>
      </c>
      <c r="B5945" s="7" t="s">
        <v>11398</v>
      </c>
      <c r="D5945" t="s">
        <v>3649</v>
      </c>
      <c r="F5945">
        <v>0</v>
      </c>
      <c r="G5945" t="s">
        <v>57</v>
      </c>
    </row>
    <row r="5946" spans="1:7">
      <c r="A5946" t="e">
        <f>VLOOKUP(F5946,已获取编码数据!B:C,2,FALSE)</f>
        <v>#N/A</v>
      </c>
      <c r="B5946" s="7" t="s">
        <v>11399</v>
      </c>
      <c r="D5946" t="s">
        <v>3649</v>
      </c>
      <c r="F5946">
        <v>0</v>
      </c>
      <c r="G5946" t="s">
        <v>57</v>
      </c>
    </row>
    <row r="5947" spans="1:7">
      <c r="A5947" t="e">
        <f>VLOOKUP(F5947,已获取编码数据!B:C,2,FALSE)</f>
        <v>#N/A</v>
      </c>
      <c r="B5947" s="7" t="s">
        <v>11400</v>
      </c>
      <c r="D5947" t="s">
        <v>3649</v>
      </c>
      <c r="F5947">
        <v>0</v>
      </c>
      <c r="G5947" t="s">
        <v>57</v>
      </c>
    </row>
    <row r="5948" spans="1:7">
      <c r="A5948" t="e">
        <f>VLOOKUP(F5948,已获取编码数据!B:C,2,FALSE)</f>
        <v>#N/A</v>
      </c>
      <c r="B5948" s="7" t="s">
        <v>11401</v>
      </c>
      <c r="D5948" t="s">
        <v>3649</v>
      </c>
      <c r="F5948">
        <v>0</v>
      </c>
      <c r="G5948" t="s">
        <v>57</v>
      </c>
    </row>
    <row r="5949" spans="1:7">
      <c r="A5949" t="e">
        <f>VLOOKUP(F5949,已获取编码数据!B:C,2,FALSE)</f>
        <v>#N/A</v>
      </c>
      <c r="B5949" s="7" t="s">
        <v>11402</v>
      </c>
      <c r="D5949" t="s">
        <v>3649</v>
      </c>
      <c r="F5949">
        <v>0</v>
      </c>
      <c r="G5949" t="s">
        <v>57</v>
      </c>
    </row>
    <row r="5950" ht="27" spans="1:7">
      <c r="A5950" t="e">
        <f>VLOOKUP(F5950,已获取编码数据!B:C,2,FALSE)</f>
        <v>#N/A</v>
      </c>
      <c r="B5950" s="7" t="s">
        <v>11403</v>
      </c>
      <c r="D5950" t="s">
        <v>3649</v>
      </c>
      <c r="F5950">
        <v>0</v>
      </c>
      <c r="G5950" t="s">
        <v>57</v>
      </c>
    </row>
    <row r="5951" spans="1:7">
      <c r="A5951" t="e">
        <f>VLOOKUP(F5951,已获取编码数据!B:C,2,FALSE)</f>
        <v>#N/A</v>
      </c>
      <c r="B5951" s="7" t="s">
        <v>11404</v>
      </c>
      <c r="D5951" t="s">
        <v>3649</v>
      </c>
      <c r="F5951">
        <v>0</v>
      </c>
      <c r="G5951" t="s">
        <v>57</v>
      </c>
    </row>
    <row r="5952" spans="1:7">
      <c r="A5952" t="e">
        <f>VLOOKUP(F5952,已获取编码数据!B:C,2,FALSE)</f>
        <v>#N/A</v>
      </c>
      <c r="B5952" s="7" t="s">
        <v>11405</v>
      </c>
      <c r="D5952" t="s">
        <v>3649</v>
      </c>
      <c r="F5952">
        <v>0</v>
      </c>
      <c r="G5952" t="s">
        <v>57</v>
      </c>
    </row>
    <row r="5953" spans="1:7">
      <c r="A5953" t="e">
        <f>VLOOKUP(F5953,已获取编码数据!B:C,2,FALSE)</f>
        <v>#N/A</v>
      </c>
      <c r="B5953" s="7" t="s">
        <v>11406</v>
      </c>
      <c r="D5953" t="s">
        <v>3649</v>
      </c>
      <c r="F5953">
        <v>0</v>
      </c>
      <c r="G5953" t="s">
        <v>57</v>
      </c>
    </row>
    <row r="5954" spans="1:7">
      <c r="A5954" t="e">
        <f>VLOOKUP(F5954,已获取编码数据!B:C,2,FALSE)</f>
        <v>#N/A</v>
      </c>
      <c r="B5954" s="7" t="s">
        <v>11407</v>
      </c>
      <c r="D5954" t="s">
        <v>3649</v>
      </c>
      <c r="F5954">
        <v>0</v>
      </c>
      <c r="G5954" t="s">
        <v>57</v>
      </c>
    </row>
    <row r="5955" spans="1:7">
      <c r="A5955" t="e">
        <f>VLOOKUP(F5955,已获取编码数据!B:C,2,FALSE)</f>
        <v>#N/A</v>
      </c>
      <c r="B5955" s="7" t="s">
        <v>11408</v>
      </c>
      <c r="D5955" t="s">
        <v>3649</v>
      </c>
      <c r="F5955">
        <v>0</v>
      </c>
      <c r="G5955" t="s">
        <v>57</v>
      </c>
    </row>
    <row r="5956" spans="1:7">
      <c r="A5956" t="e">
        <f>VLOOKUP(F5956,已获取编码数据!B:C,2,FALSE)</f>
        <v>#N/A</v>
      </c>
      <c r="B5956" s="7" t="s">
        <v>11409</v>
      </c>
      <c r="D5956" t="s">
        <v>3649</v>
      </c>
      <c r="F5956">
        <v>0</v>
      </c>
      <c r="G5956" t="s">
        <v>57</v>
      </c>
    </row>
    <row r="5957" spans="1:7">
      <c r="A5957" t="e">
        <f>VLOOKUP(F5957,已获取编码数据!B:C,2,FALSE)</f>
        <v>#N/A</v>
      </c>
      <c r="B5957" s="7" t="s">
        <v>11410</v>
      </c>
      <c r="D5957" t="s">
        <v>3649</v>
      </c>
      <c r="F5957">
        <v>0</v>
      </c>
      <c r="G5957" t="s">
        <v>57</v>
      </c>
    </row>
    <row r="5958" ht="27" spans="1:7">
      <c r="A5958" t="e">
        <f>VLOOKUP(F5958,已获取编码数据!B:C,2,FALSE)</f>
        <v>#N/A</v>
      </c>
      <c r="B5958" s="7" t="s">
        <v>11411</v>
      </c>
      <c r="D5958" t="s">
        <v>3649</v>
      </c>
      <c r="F5958">
        <v>0</v>
      </c>
      <c r="G5958" t="s">
        <v>57</v>
      </c>
    </row>
    <row r="5959" spans="1:7">
      <c r="A5959" t="e">
        <f>VLOOKUP(F5959,已获取编码数据!B:C,2,FALSE)</f>
        <v>#N/A</v>
      </c>
      <c r="B5959" s="7" t="s">
        <v>11412</v>
      </c>
      <c r="D5959" t="s">
        <v>3649</v>
      </c>
      <c r="F5959">
        <v>0</v>
      </c>
      <c r="G5959" t="s">
        <v>57</v>
      </c>
    </row>
    <row r="5960" spans="1:7">
      <c r="A5960" t="e">
        <f>VLOOKUP(F5960,已获取编码数据!B:C,2,FALSE)</f>
        <v>#N/A</v>
      </c>
      <c r="B5960" s="7" t="s">
        <v>11413</v>
      </c>
      <c r="D5960" t="s">
        <v>3649</v>
      </c>
      <c r="F5960">
        <v>0</v>
      </c>
      <c r="G5960" t="s">
        <v>57</v>
      </c>
    </row>
    <row r="5961" spans="1:7">
      <c r="A5961" t="e">
        <f>VLOOKUP(F5961,已获取编码数据!B:C,2,FALSE)</f>
        <v>#N/A</v>
      </c>
      <c r="B5961" s="7" t="s">
        <v>11414</v>
      </c>
      <c r="D5961" t="s">
        <v>3649</v>
      </c>
      <c r="F5961">
        <v>0</v>
      </c>
      <c r="G5961" t="s">
        <v>57</v>
      </c>
    </row>
    <row r="5962" spans="1:7">
      <c r="A5962" t="e">
        <f>VLOOKUP(F5962,已获取编码数据!B:C,2,FALSE)</f>
        <v>#N/A</v>
      </c>
      <c r="B5962" s="7" t="s">
        <v>11415</v>
      </c>
      <c r="D5962" t="s">
        <v>3649</v>
      </c>
      <c r="F5962">
        <v>0</v>
      </c>
      <c r="G5962" t="s">
        <v>57</v>
      </c>
    </row>
    <row r="5963" spans="1:7">
      <c r="A5963" t="e">
        <f>VLOOKUP(F5963,已获取编码数据!B:C,2,FALSE)</f>
        <v>#N/A</v>
      </c>
      <c r="B5963" s="7" t="s">
        <v>11416</v>
      </c>
      <c r="D5963" t="s">
        <v>3649</v>
      </c>
      <c r="F5963">
        <v>0</v>
      </c>
      <c r="G5963" t="s">
        <v>57</v>
      </c>
    </row>
    <row r="5964" spans="1:7">
      <c r="A5964" t="e">
        <f>VLOOKUP(F5964,已获取编码数据!B:C,2,FALSE)</f>
        <v>#N/A</v>
      </c>
      <c r="B5964" s="7" t="s">
        <v>11417</v>
      </c>
      <c r="D5964" t="s">
        <v>3649</v>
      </c>
      <c r="F5964">
        <v>0</v>
      </c>
      <c r="G5964" t="s">
        <v>57</v>
      </c>
    </row>
    <row r="5965" spans="1:7">
      <c r="A5965" t="e">
        <f>VLOOKUP(F5965,已获取编码数据!B:C,2,FALSE)</f>
        <v>#N/A</v>
      </c>
      <c r="B5965" s="7" t="s">
        <v>11418</v>
      </c>
      <c r="D5965" t="s">
        <v>3649</v>
      </c>
      <c r="F5965">
        <v>0</v>
      </c>
      <c r="G5965" t="s">
        <v>57</v>
      </c>
    </row>
    <row r="5966" spans="1:7">
      <c r="A5966" t="e">
        <f>VLOOKUP(F5966,已获取编码数据!B:C,2,FALSE)</f>
        <v>#N/A</v>
      </c>
      <c r="B5966" s="7" t="s">
        <v>11419</v>
      </c>
      <c r="D5966" t="s">
        <v>3649</v>
      </c>
      <c r="F5966">
        <v>0</v>
      </c>
      <c r="G5966" t="s">
        <v>57</v>
      </c>
    </row>
    <row r="5967" spans="1:7">
      <c r="A5967" t="e">
        <f>VLOOKUP(F5967,已获取编码数据!B:C,2,FALSE)</f>
        <v>#N/A</v>
      </c>
      <c r="B5967" s="7" t="s">
        <v>11420</v>
      </c>
      <c r="D5967" t="s">
        <v>3649</v>
      </c>
      <c r="F5967">
        <v>0</v>
      </c>
      <c r="G5967" t="s">
        <v>57</v>
      </c>
    </row>
    <row r="5968" spans="1:7">
      <c r="A5968" t="e">
        <f>VLOOKUP(F5968,已获取编码数据!B:C,2,FALSE)</f>
        <v>#N/A</v>
      </c>
      <c r="B5968" s="7" t="s">
        <v>11421</v>
      </c>
      <c r="D5968" t="s">
        <v>3649</v>
      </c>
      <c r="F5968">
        <v>0</v>
      </c>
      <c r="G5968" t="s">
        <v>57</v>
      </c>
    </row>
    <row r="5969" spans="1:7">
      <c r="A5969" t="e">
        <f>VLOOKUP(F5969,已获取编码数据!B:C,2,FALSE)</f>
        <v>#N/A</v>
      </c>
      <c r="B5969" s="7" t="s">
        <v>11422</v>
      </c>
      <c r="D5969" t="s">
        <v>3649</v>
      </c>
      <c r="F5969">
        <v>0</v>
      </c>
      <c r="G5969" t="s">
        <v>57</v>
      </c>
    </row>
    <row r="5970" spans="1:7">
      <c r="A5970" t="e">
        <f>VLOOKUP(F5970,已获取编码数据!B:C,2,FALSE)</f>
        <v>#N/A</v>
      </c>
      <c r="B5970" s="7" t="s">
        <v>11423</v>
      </c>
      <c r="D5970" t="s">
        <v>3649</v>
      </c>
      <c r="F5970">
        <v>0</v>
      </c>
      <c r="G5970" t="s">
        <v>57</v>
      </c>
    </row>
    <row r="5971" spans="1:7">
      <c r="A5971" t="e">
        <f>VLOOKUP(F5971,已获取编码数据!B:C,2,FALSE)</f>
        <v>#N/A</v>
      </c>
      <c r="B5971" s="7" t="s">
        <v>11424</v>
      </c>
      <c r="D5971" t="s">
        <v>3649</v>
      </c>
      <c r="F5971">
        <v>0</v>
      </c>
      <c r="G5971" t="s">
        <v>57</v>
      </c>
    </row>
    <row r="5972" spans="1:7">
      <c r="A5972" t="e">
        <f>VLOOKUP(F5972,已获取编码数据!B:C,2,FALSE)</f>
        <v>#N/A</v>
      </c>
      <c r="B5972" s="7" t="s">
        <v>11425</v>
      </c>
      <c r="D5972" t="s">
        <v>3649</v>
      </c>
      <c r="F5972">
        <v>0</v>
      </c>
      <c r="G5972" t="s">
        <v>57</v>
      </c>
    </row>
    <row r="5973" spans="1:7">
      <c r="A5973" t="e">
        <f>VLOOKUP(F5973,已获取编码数据!B:C,2,FALSE)</f>
        <v>#N/A</v>
      </c>
      <c r="B5973" s="7" t="s">
        <v>11426</v>
      </c>
      <c r="D5973" t="s">
        <v>3649</v>
      </c>
      <c r="F5973">
        <v>0</v>
      </c>
      <c r="G5973" t="s">
        <v>57</v>
      </c>
    </row>
    <row r="5974" spans="1:7">
      <c r="A5974" t="e">
        <f>VLOOKUP(F5974,已获取编码数据!B:C,2,FALSE)</f>
        <v>#N/A</v>
      </c>
      <c r="B5974" s="7" t="s">
        <v>11427</v>
      </c>
      <c r="D5974" t="s">
        <v>3649</v>
      </c>
      <c r="F5974">
        <v>0</v>
      </c>
      <c r="G5974" t="s">
        <v>57</v>
      </c>
    </row>
    <row r="5975" spans="1:7">
      <c r="A5975" t="e">
        <f>VLOOKUP(F5975,已获取编码数据!B:C,2,FALSE)</f>
        <v>#N/A</v>
      </c>
      <c r="B5975" s="7" t="s">
        <v>11428</v>
      </c>
      <c r="D5975" t="s">
        <v>3649</v>
      </c>
      <c r="F5975">
        <v>0</v>
      </c>
      <c r="G5975" t="s">
        <v>57</v>
      </c>
    </row>
    <row r="5976" spans="1:7">
      <c r="A5976" t="e">
        <f>VLOOKUP(F5976,已获取编码数据!B:C,2,FALSE)</f>
        <v>#N/A</v>
      </c>
      <c r="B5976" s="7" t="s">
        <v>11429</v>
      </c>
      <c r="D5976" t="s">
        <v>3649</v>
      </c>
      <c r="F5976">
        <v>0</v>
      </c>
      <c r="G5976" t="s">
        <v>57</v>
      </c>
    </row>
    <row r="5977" spans="1:7">
      <c r="A5977" t="e">
        <f>VLOOKUP(F5977,已获取编码数据!B:C,2,FALSE)</f>
        <v>#N/A</v>
      </c>
      <c r="B5977" s="7" t="s">
        <v>11430</v>
      </c>
      <c r="D5977" t="s">
        <v>3649</v>
      </c>
      <c r="F5977">
        <v>0</v>
      </c>
      <c r="G5977" t="s">
        <v>57</v>
      </c>
    </row>
    <row r="5978" spans="1:7">
      <c r="A5978" t="e">
        <f>VLOOKUP(F5978,已获取编码数据!B:C,2,FALSE)</f>
        <v>#N/A</v>
      </c>
      <c r="B5978" s="7" t="s">
        <v>11431</v>
      </c>
      <c r="D5978" t="s">
        <v>3649</v>
      </c>
      <c r="F5978">
        <v>0</v>
      </c>
      <c r="G5978" t="s">
        <v>57</v>
      </c>
    </row>
    <row r="5979" spans="1:7">
      <c r="A5979" t="e">
        <f>VLOOKUP(F5979,已获取编码数据!B:C,2,FALSE)</f>
        <v>#N/A</v>
      </c>
      <c r="B5979" s="7" t="s">
        <v>11432</v>
      </c>
      <c r="D5979" t="s">
        <v>3649</v>
      </c>
      <c r="F5979">
        <v>0</v>
      </c>
      <c r="G5979" t="s">
        <v>57</v>
      </c>
    </row>
    <row r="5980" spans="1:7">
      <c r="A5980" t="e">
        <f>VLOOKUP(F5980,已获取编码数据!B:C,2,FALSE)</f>
        <v>#N/A</v>
      </c>
      <c r="B5980" s="7" t="s">
        <v>11433</v>
      </c>
      <c r="D5980" t="s">
        <v>3649</v>
      </c>
      <c r="F5980">
        <v>0</v>
      </c>
      <c r="G5980" t="s">
        <v>57</v>
      </c>
    </row>
    <row r="5981" spans="1:7">
      <c r="A5981" t="e">
        <f>VLOOKUP(F5981,已获取编码数据!B:C,2,FALSE)</f>
        <v>#N/A</v>
      </c>
      <c r="B5981" s="7" t="s">
        <v>11434</v>
      </c>
      <c r="D5981" t="s">
        <v>3649</v>
      </c>
      <c r="F5981">
        <v>0</v>
      </c>
      <c r="G5981" t="s">
        <v>57</v>
      </c>
    </row>
    <row r="5982" spans="1:7">
      <c r="A5982" t="e">
        <f>VLOOKUP(F5982,已获取编码数据!B:C,2,FALSE)</f>
        <v>#N/A</v>
      </c>
      <c r="B5982" s="7" t="s">
        <v>11435</v>
      </c>
      <c r="D5982" t="s">
        <v>3649</v>
      </c>
      <c r="F5982">
        <v>0</v>
      </c>
      <c r="G5982" t="s">
        <v>57</v>
      </c>
    </row>
    <row r="5983" spans="1:7">
      <c r="A5983" t="e">
        <f>VLOOKUP(F5983,已获取编码数据!B:C,2,FALSE)</f>
        <v>#N/A</v>
      </c>
      <c r="B5983" s="7" t="s">
        <v>11436</v>
      </c>
      <c r="D5983" t="s">
        <v>3649</v>
      </c>
      <c r="F5983">
        <v>0</v>
      </c>
      <c r="G5983" t="s">
        <v>57</v>
      </c>
    </row>
    <row r="5984" spans="1:7">
      <c r="A5984" t="e">
        <f>VLOOKUP(F5984,已获取编码数据!B:C,2,FALSE)</f>
        <v>#N/A</v>
      </c>
      <c r="B5984" s="7" t="s">
        <v>11437</v>
      </c>
      <c r="D5984" t="s">
        <v>3649</v>
      </c>
      <c r="F5984">
        <v>0</v>
      </c>
      <c r="G5984" t="s">
        <v>57</v>
      </c>
    </row>
    <row r="5985" spans="1:7">
      <c r="A5985" t="e">
        <f>VLOOKUP(F5985,已获取编码数据!B:C,2,FALSE)</f>
        <v>#N/A</v>
      </c>
      <c r="B5985" s="7" t="s">
        <v>11438</v>
      </c>
      <c r="D5985" t="s">
        <v>3649</v>
      </c>
      <c r="F5985">
        <v>0</v>
      </c>
      <c r="G5985" t="s">
        <v>57</v>
      </c>
    </row>
    <row r="5986" spans="1:7">
      <c r="A5986" t="e">
        <f>VLOOKUP(F5986,已获取编码数据!B:C,2,FALSE)</f>
        <v>#N/A</v>
      </c>
      <c r="B5986" s="7" t="s">
        <v>11439</v>
      </c>
      <c r="D5986" t="s">
        <v>3649</v>
      </c>
      <c r="F5986">
        <v>0</v>
      </c>
      <c r="G5986" t="s">
        <v>57</v>
      </c>
    </row>
    <row r="5987" spans="1:7">
      <c r="A5987" t="e">
        <f>VLOOKUP(F5987,已获取编码数据!B:C,2,FALSE)</f>
        <v>#N/A</v>
      </c>
      <c r="B5987" s="7" t="s">
        <v>11440</v>
      </c>
      <c r="D5987" t="s">
        <v>3649</v>
      </c>
      <c r="F5987">
        <v>0</v>
      </c>
      <c r="G5987" t="s">
        <v>57</v>
      </c>
    </row>
    <row r="5988" spans="1:7">
      <c r="A5988" t="e">
        <f>VLOOKUP(F5988,已获取编码数据!B:C,2,FALSE)</f>
        <v>#N/A</v>
      </c>
      <c r="B5988" s="7" t="s">
        <v>11441</v>
      </c>
      <c r="D5988" t="s">
        <v>3649</v>
      </c>
      <c r="F5988">
        <v>0</v>
      </c>
      <c r="G5988" t="s">
        <v>57</v>
      </c>
    </row>
    <row r="5989" spans="1:7">
      <c r="A5989" t="e">
        <f>VLOOKUP(F5989,已获取编码数据!B:C,2,FALSE)</f>
        <v>#N/A</v>
      </c>
      <c r="B5989" s="7" t="s">
        <v>11442</v>
      </c>
      <c r="D5989" t="s">
        <v>3649</v>
      </c>
      <c r="F5989">
        <v>0</v>
      </c>
      <c r="G5989" t="s">
        <v>57</v>
      </c>
    </row>
    <row r="5990" spans="1:7">
      <c r="A5990" t="e">
        <f>VLOOKUP(F5990,已获取编码数据!B:C,2,FALSE)</f>
        <v>#N/A</v>
      </c>
      <c r="B5990" s="7" t="s">
        <v>11443</v>
      </c>
      <c r="D5990" t="s">
        <v>3649</v>
      </c>
      <c r="F5990">
        <v>0</v>
      </c>
      <c r="G5990" t="s">
        <v>57</v>
      </c>
    </row>
    <row r="5991" spans="1:7">
      <c r="A5991" t="e">
        <f>VLOOKUP(F5991,已获取编码数据!B:C,2,FALSE)</f>
        <v>#N/A</v>
      </c>
      <c r="B5991" s="7" t="s">
        <v>11444</v>
      </c>
      <c r="D5991" t="s">
        <v>3649</v>
      </c>
      <c r="F5991">
        <v>0</v>
      </c>
      <c r="G5991" t="s">
        <v>57</v>
      </c>
    </row>
    <row r="5992" spans="1:7">
      <c r="A5992" t="e">
        <f>VLOOKUP(F5992,已获取编码数据!B:C,2,FALSE)</f>
        <v>#N/A</v>
      </c>
      <c r="B5992" s="7" t="s">
        <v>11445</v>
      </c>
      <c r="D5992" t="s">
        <v>3649</v>
      </c>
      <c r="F5992">
        <v>0</v>
      </c>
      <c r="G5992" t="s">
        <v>57</v>
      </c>
    </row>
    <row r="5993" spans="1:7">
      <c r="A5993" t="e">
        <f>VLOOKUP(F5993,已获取编码数据!B:C,2,FALSE)</f>
        <v>#N/A</v>
      </c>
      <c r="B5993" s="7" t="s">
        <v>11446</v>
      </c>
      <c r="D5993" t="s">
        <v>3649</v>
      </c>
      <c r="F5993">
        <v>0</v>
      </c>
      <c r="G5993" t="s">
        <v>57</v>
      </c>
    </row>
    <row r="5994" spans="1:7">
      <c r="A5994" t="e">
        <f>VLOOKUP(F5994,已获取编码数据!B:C,2,FALSE)</f>
        <v>#N/A</v>
      </c>
      <c r="B5994" s="7" t="s">
        <v>11447</v>
      </c>
      <c r="D5994" t="s">
        <v>3649</v>
      </c>
      <c r="F5994">
        <v>0</v>
      </c>
      <c r="G5994" t="s">
        <v>57</v>
      </c>
    </row>
    <row r="5995" spans="1:7">
      <c r="A5995" t="e">
        <f>VLOOKUP(F5995,已获取编码数据!B:C,2,FALSE)</f>
        <v>#N/A</v>
      </c>
      <c r="B5995" s="7" t="s">
        <v>11448</v>
      </c>
      <c r="D5995" t="s">
        <v>3649</v>
      </c>
      <c r="F5995">
        <v>0</v>
      </c>
      <c r="G5995" t="s">
        <v>57</v>
      </c>
    </row>
    <row r="5996" spans="1:7">
      <c r="A5996" t="e">
        <f>VLOOKUP(F5996,已获取编码数据!B:C,2,FALSE)</f>
        <v>#N/A</v>
      </c>
      <c r="B5996" s="7" t="s">
        <v>11449</v>
      </c>
      <c r="D5996" t="s">
        <v>3649</v>
      </c>
      <c r="F5996">
        <v>0</v>
      </c>
      <c r="G5996" t="s">
        <v>57</v>
      </c>
    </row>
    <row r="5997" spans="1:7">
      <c r="A5997" t="e">
        <f>VLOOKUP(F5997,已获取编码数据!B:C,2,FALSE)</f>
        <v>#N/A</v>
      </c>
      <c r="B5997" s="7" t="s">
        <v>11450</v>
      </c>
      <c r="D5997" t="s">
        <v>3649</v>
      </c>
      <c r="F5997">
        <v>0</v>
      </c>
      <c r="G5997" t="s">
        <v>57</v>
      </c>
    </row>
    <row r="5998" spans="1:7">
      <c r="A5998" t="e">
        <f>VLOOKUP(F5998,已获取编码数据!B:C,2,FALSE)</f>
        <v>#N/A</v>
      </c>
      <c r="B5998" s="7" t="s">
        <v>11451</v>
      </c>
      <c r="D5998" t="s">
        <v>3649</v>
      </c>
      <c r="F5998">
        <v>0</v>
      </c>
      <c r="G5998" t="s">
        <v>57</v>
      </c>
    </row>
    <row r="5999" spans="1:7">
      <c r="A5999" t="e">
        <f>VLOOKUP(F5999,已获取编码数据!B:C,2,FALSE)</f>
        <v>#N/A</v>
      </c>
      <c r="B5999" s="7" t="s">
        <v>11452</v>
      </c>
      <c r="D5999" t="s">
        <v>3649</v>
      </c>
      <c r="F5999">
        <v>0</v>
      </c>
      <c r="G5999" t="s">
        <v>57</v>
      </c>
    </row>
    <row r="6000" spans="1:7">
      <c r="A6000" t="e">
        <f>VLOOKUP(F6000,已获取编码数据!B:C,2,FALSE)</f>
        <v>#N/A</v>
      </c>
      <c r="B6000" s="7" t="s">
        <v>11453</v>
      </c>
      <c r="D6000" t="s">
        <v>3649</v>
      </c>
      <c r="F6000">
        <v>0</v>
      </c>
      <c r="G6000" t="s">
        <v>57</v>
      </c>
    </row>
    <row r="6001" spans="1:7">
      <c r="A6001" t="e">
        <f>VLOOKUP(F6001,已获取编码数据!B:C,2,FALSE)</f>
        <v>#N/A</v>
      </c>
      <c r="B6001" s="7" t="s">
        <v>11454</v>
      </c>
      <c r="D6001" t="s">
        <v>3649</v>
      </c>
      <c r="F6001">
        <v>0</v>
      </c>
      <c r="G6001" t="s">
        <v>57</v>
      </c>
    </row>
    <row r="6002" spans="1:7">
      <c r="A6002" t="e">
        <f>VLOOKUP(F6002,已获取编码数据!B:C,2,FALSE)</f>
        <v>#N/A</v>
      </c>
      <c r="B6002" s="7" t="s">
        <v>11455</v>
      </c>
      <c r="D6002" t="s">
        <v>3649</v>
      </c>
      <c r="F6002">
        <v>0</v>
      </c>
      <c r="G6002" t="s">
        <v>57</v>
      </c>
    </row>
    <row r="6003" spans="1:7">
      <c r="A6003" t="e">
        <f>VLOOKUP(F6003,已获取编码数据!B:C,2,FALSE)</f>
        <v>#N/A</v>
      </c>
      <c r="B6003" s="7" t="s">
        <v>11456</v>
      </c>
      <c r="D6003" t="s">
        <v>3649</v>
      </c>
      <c r="F6003">
        <v>0</v>
      </c>
      <c r="G6003" t="s">
        <v>57</v>
      </c>
    </row>
    <row r="6004" spans="1:7">
      <c r="A6004" t="e">
        <f>VLOOKUP(F6004,已获取编码数据!B:C,2,FALSE)</f>
        <v>#N/A</v>
      </c>
      <c r="B6004" s="7" t="s">
        <v>11457</v>
      </c>
      <c r="D6004" t="s">
        <v>3649</v>
      </c>
      <c r="F6004">
        <v>0</v>
      </c>
      <c r="G6004" t="s">
        <v>57</v>
      </c>
    </row>
    <row r="6005" spans="1:7">
      <c r="A6005" t="e">
        <f>VLOOKUP(F6005,已获取编码数据!B:C,2,FALSE)</f>
        <v>#N/A</v>
      </c>
      <c r="B6005" s="7" t="s">
        <v>11458</v>
      </c>
      <c r="D6005" t="s">
        <v>3649</v>
      </c>
      <c r="F6005">
        <v>0</v>
      </c>
      <c r="G6005" t="s">
        <v>57</v>
      </c>
    </row>
    <row r="6006" spans="1:7">
      <c r="A6006" t="e">
        <f>VLOOKUP(F6006,已获取编码数据!B:C,2,FALSE)</f>
        <v>#N/A</v>
      </c>
      <c r="B6006" s="7" t="s">
        <v>11459</v>
      </c>
      <c r="D6006" t="s">
        <v>3649</v>
      </c>
      <c r="F6006">
        <v>0</v>
      </c>
      <c r="G6006" t="s">
        <v>57</v>
      </c>
    </row>
    <row r="6007" spans="1:7">
      <c r="A6007" t="e">
        <f>VLOOKUP(F6007,已获取编码数据!B:C,2,FALSE)</f>
        <v>#N/A</v>
      </c>
      <c r="B6007" s="7" t="s">
        <v>11460</v>
      </c>
      <c r="D6007" t="s">
        <v>3649</v>
      </c>
      <c r="F6007">
        <v>0</v>
      </c>
      <c r="G6007" t="s">
        <v>57</v>
      </c>
    </row>
    <row r="6008" spans="1:7">
      <c r="A6008" t="e">
        <f>VLOOKUP(F6008,已获取编码数据!B:C,2,FALSE)</f>
        <v>#N/A</v>
      </c>
      <c r="B6008" s="7" t="s">
        <v>11461</v>
      </c>
      <c r="D6008" t="s">
        <v>3649</v>
      </c>
      <c r="F6008">
        <v>0</v>
      </c>
      <c r="G6008" t="s">
        <v>57</v>
      </c>
    </row>
    <row r="6009" spans="1:7">
      <c r="A6009" t="e">
        <f>VLOOKUP(F6009,已获取编码数据!B:C,2,FALSE)</f>
        <v>#N/A</v>
      </c>
      <c r="B6009" s="7" t="s">
        <v>11462</v>
      </c>
      <c r="D6009" t="s">
        <v>3649</v>
      </c>
      <c r="F6009">
        <v>0</v>
      </c>
      <c r="G6009" t="s">
        <v>57</v>
      </c>
    </row>
    <row r="6010" spans="1:7">
      <c r="A6010" t="e">
        <f>VLOOKUP(F6010,已获取编码数据!B:C,2,FALSE)</f>
        <v>#N/A</v>
      </c>
      <c r="B6010" s="7" t="s">
        <v>11463</v>
      </c>
      <c r="D6010" t="s">
        <v>3649</v>
      </c>
      <c r="F6010">
        <v>0</v>
      </c>
      <c r="G6010" t="s">
        <v>57</v>
      </c>
    </row>
    <row r="6011" spans="1:7">
      <c r="A6011" t="e">
        <f>VLOOKUP(F6011,已获取编码数据!B:C,2,FALSE)</f>
        <v>#N/A</v>
      </c>
      <c r="B6011" s="7" t="s">
        <v>11464</v>
      </c>
      <c r="D6011" t="s">
        <v>3649</v>
      </c>
      <c r="F6011">
        <v>0</v>
      </c>
      <c r="G6011" t="s">
        <v>57</v>
      </c>
    </row>
    <row r="6012" spans="1:7">
      <c r="A6012" t="e">
        <f>VLOOKUP(F6012,已获取编码数据!B:C,2,FALSE)</f>
        <v>#N/A</v>
      </c>
      <c r="B6012" s="7" t="s">
        <v>11465</v>
      </c>
      <c r="D6012" t="s">
        <v>3649</v>
      </c>
      <c r="F6012">
        <v>0</v>
      </c>
      <c r="G6012" t="s">
        <v>57</v>
      </c>
    </row>
    <row r="6013" spans="1:7">
      <c r="A6013" t="e">
        <f>VLOOKUP(F6013,已获取编码数据!B:C,2,FALSE)</f>
        <v>#N/A</v>
      </c>
      <c r="B6013" s="7" t="s">
        <v>11466</v>
      </c>
      <c r="D6013" t="s">
        <v>3649</v>
      </c>
      <c r="F6013">
        <v>0</v>
      </c>
      <c r="G6013" t="s">
        <v>57</v>
      </c>
    </row>
    <row r="6014" spans="1:7">
      <c r="A6014" t="e">
        <f>VLOOKUP(F6014,已获取编码数据!B:C,2,FALSE)</f>
        <v>#N/A</v>
      </c>
      <c r="B6014" s="7" t="s">
        <v>11467</v>
      </c>
      <c r="D6014" t="s">
        <v>3649</v>
      </c>
      <c r="F6014">
        <v>0</v>
      </c>
      <c r="G6014" t="s">
        <v>57</v>
      </c>
    </row>
    <row r="6015" spans="1:7">
      <c r="A6015" t="e">
        <f>VLOOKUP(F6015,已获取编码数据!B:C,2,FALSE)</f>
        <v>#N/A</v>
      </c>
      <c r="B6015" s="7" t="s">
        <v>11468</v>
      </c>
      <c r="D6015" t="s">
        <v>3649</v>
      </c>
      <c r="F6015">
        <v>0</v>
      </c>
      <c r="G6015" t="s">
        <v>57</v>
      </c>
    </row>
    <row r="6016" spans="1:7">
      <c r="A6016" t="e">
        <f>VLOOKUP(F6016,已获取编码数据!B:C,2,FALSE)</f>
        <v>#N/A</v>
      </c>
      <c r="B6016" s="7" t="s">
        <v>11469</v>
      </c>
      <c r="D6016" t="s">
        <v>3649</v>
      </c>
      <c r="F6016">
        <v>0</v>
      </c>
      <c r="G6016" t="s">
        <v>57</v>
      </c>
    </row>
    <row r="6017" spans="1:7">
      <c r="A6017" t="e">
        <f>VLOOKUP(F6017,已获取编码数据!B:C,2,FALSE)</f>
        <v>#N/A</v>
      </c>
      <c r="B6017" s="7" t="s">
        <v>11470</v>
      </c>
      <c r="D6017" t="s">
        <v>3649</v>
      </c>
      <c r="F6017">
        <v>0</v>
      </c>
      <c r="G6017" t="s">
        <v>57</v>
      </c>
    </row>
    <row r="6018" spans="1:7">
      <c r="A6018" t="e">
        <f>VLOOKUP(F6018,已获取编码数据!B:C,2,FALSE)</f>
        <v>#N/A</v>
      </c>
      <c r="B6018" s="7" t="s">
        <v>11471</v>
      </c>
      <c r="D6018" t="s">
        <v>3649</v>
      </c>
      <c r="F6018">
        <v>0</v>
      </c>
      <c r="G6018" t="s">
        <v>57</v>
      </c>
    </row>
    <row r="6019" spans="1:7">
      <c r="A6019" t="e">
        <f>VLOOKUP(F6019,已获取编码数据!B:C,2,FALSE)</f>
        <v>#N/A</v>
      </c>
      <c r="B6019" s="7" t="s">
        <v>11472</v>
      </c>
      <c r="D6019" t="s">
        <v>3649</v>
      </c>
      <c r="F6019">
        <v>0</v>
      </c>
      <c r="G6019" t="s">
        <v>57</v>
      </c>
    </row>
    <row r="6020" spans="1:7">
      <c r="A6020" t="e">
        <f>VLOOKUP(F6020,已获取编码数据!B:C,2,FALSE)</f>
        <v>#N/A</v>
      </c>
      <c r="B6020" s="7" t="s">
        <v>11473</v>
      </c>
      <c r="D6020" t="s">
        <v>3649</v>
      </c>
      <c r="F6020">
        <v>0</v>
      </c>
      <c r="G6020" t="s">
        <v>57</v>
      </c>
    </row>
    <row r="6021" spans="1:7">
      <c r="A6021" t="e">
        <f>VLOOKUP(F6021,已获取编码数据!B:C,2,FALSE)</f>
        <v>#N/A</v>
      </c>
      <c r="B6021" s="7" t="s">
        <v>11474</v>
      </c>
      <c r="D6021" t="s">
        <v>3649</v>
      </c>
      <c r="F6021">
        <v>0</v>
      </c>
      <c r="G6021" t="s">
        <v>57</v>
      </c>
    </row>
    <row r="6022" spans="1:7">
      <c r="A6022" t="e">
        <f>VLOOKUP(F6022,已获取编码数据!B:C,2,FALSE)</f>
        <v>#N/A</v>
      </c>
      <c r="B6022" s="7" t="s">
        <v>11475</v>
      </c>
      <c r="D6022" t="s">
        <v>3649</v>
      </c>
      <c r="F6022">
        <v>0</v>
      </c>
      <c r="G6022" t="s">
        <v>57</v>
      </c>
    </row>
    <row r="6023" spans="1:7">
      <c r="A6023" t="e">
        <f>VLOOKUP(F6023,已获取编码数据!B:C,2,FALSE)</f>
        <v>#N/A</v>
      </c>
      <c r="B6023" s="7" t="s">
        <v>11476</v>
      </c>
      <c r="D6023" t="s">
        <v>3649</v>
      </c>
      <c r="F6023">
        <v>0</v>
      </c>
      <c r="G6023" t="s">
        <v>57</v>
      </c>
    </row>
    <row r="6024" spans="1:7">
      <c r="A6024" t="e">
        <f>VLOOKUP(F6024,已获取编码数据!B:C,2,FALSE)</f>
        <v>#N/A</v>
      </c>
      <c r="B6024" s="7" t="s">
        <v>11477</v>
      </c>
      <c r="D6024" t="s">
        <v>3649</v>
      </c>
      <c r="F6024">
        <v>0</v>
      </c>
      <c r="G6024" t="s">
        <v>57</v>
      </c>
    </row>
    <row r="6025" spans="1:7">
      <c r="A6025" t="e">
        <f>VLOOKUP(F6025,已获取编码数据!B:C,2,FALSE)</f>
        <v>#N/A</v>
      </c>
      <c r="B6025" s="7" t="s">
        <v>11478</v>
      </c>
      <c r="D6025" t="s">
        <v>3649</v>
      </c>
      <c r="F6025">
        <v>0</v>
      </c>
      <c r="G6025" t="s">
        <v>57</v>
      </c>
    </row>
    <row r="6026" spans="1:7">
      <c r="A6026" t="e">
        <f>VLOOKUP(F6026,已获取编码数据!B:C,2,FALSE)</f>
        <v>#N/A</v>
      </c>
      <c r="B6026" s="7" t="s">
        <v>11479</v>
      </c>
      <c r="D6026" t="s">
        <v>3649</v>
      </c>
      <c r="F6026">
        <v>0</v>
      </c>
      <c r="G6026" t="s">
        <v>57</v>
      </c>
    </row>
    <row r="6027" spans="1:7">
      <c r="A6027" t="e">
        <f>VLOOKUP(F6027,已获取编码数据!B:C,2,FALSE)</f>
        <v>#N/A</v>
      </c>
      <c r="B6027" s="7" t="s">
        <v>11480</v>
      </c>
      <c r="D6027" t="s">
        <v>3649</v>
      </c>
      <c r="F6027">
        <v>0</v>
      </c>
      <c r="G6027" t="s">
        <v>57</v>
      </c>
    </row>
    <row r="6028" spans="1:7">
      <c r="A6028" t="e">
        <f>VLOOKUP(F6028,已获取编码数据!B:C,2,FALSE)</f>
        <v>#N/A</v>
      </c>
      <c r="B6028" s="7" t="s">
        <v>11481</v>
      </c>
      <c r="D6028" t="s">
        <v>3649</v>
      </c>
      <c r="F6028">
        <v>0</v>
      </c>
      <c r="G6028" t="s">
        <v>57</v>
      </c>
    </row>
    <row r="6029" spans="1:7">
      <c r="A6029" t="e">
        <f>VLOOKUP(F6029,已获取编码数据!B:C,2,FALSE)</f>
        <v>#N/A</v>
      </c>
      <c r="B6029" s="7" t="s">
        <v>11482</v>
      </c>
      <c r="D6029" t="s">
        <v>3649</v>
      </c>
      <c r="F6029">
        <v>0</v>
      </c>
      <c r="G6029" t="s">
        <v>57</v>
      </c>
    </row>
    <row r="6030" spans="1:7">
      <c r="A6030" t="e">
        <f>VLOOKUP(F6030,已获取编码数据!B:C,2,FALSE)</f>
        <v>#N/A</v>
      </c>
      <c r="B6030" s="7" t="s">
        <v>11483</v>
      </c>
      <c r="D6030" t="s">
        <v>3649</v>
      </c>
      <c r="F6030">
        <v>0</v>
      </c>
      <c r="G6030" t="s">
        <v>57</v>
      </c>
    </row>
    <row r="6031" spans="1:7">
      <c r="A6031" t="e">
        <f>VLOOKUP(F6031,已获取编码数据!B:C,2,FALSE)</f>
        <v>#N/A</v>
      </c>
      <c r="B6031" s="7" t="s">
        <v>11484</v>
      </c>
      <c r="D6031" t="s">
        <v>3649</v>
      </c>
      <c r="F6031">
        <v>0</v>
      </c>
      <c r="G6031" t="s">
        <v>57</v>
      </c>
    </row>
    <row r="6032" spans="1:7">
      <c r="A6032" t="e">
        <f>VLOOKUP(F6032,已获取编码数据!B:C,2,FALSE)</f>
        <v>#N/A</v>
      </c>
      <c r="B6032" s="7" t="s">
        <v>11485</v>
      </c>
      <c r="D6032" t="s">
        <v>3649</v>
      </c>
      <c r="F6032">
        <v>0</v>
      </c>
      <c r="G6032" t="s">
        <v>57</v>
      </c>
    </row>
    <row r="6033" spans="1:7">
      <c r="A6033" t="e">
        <f>VLOOKUP(F6033,已获取编码数据!B:C,2,FALSE)</f>
        <v>#N/A</v>
      </c>
      <c r="B6033" s="7" t="s">
        <v>11486</v>
      </c>
      <c r="D6033" t="s">
        <v>3649</v>
      </c>
      <c r="F6033">
        <v>0</v>
      </c>
      <c r="G6033" t="s">
        <v>57</v>
      </c>
    </row>
    <row r="6034" spans="1:7">
      <c r="A6034" t="e">
        <f>VLOOKUP(F6034,已获取编码数据!B:C,2,FALSE)</f>
        <v>#N/A</v>
      </c>
      <c r="B6034" s="7" t="s">
        <v>11487</v>
      </c>
      <c r="D6034" t="s">
        <v>3649</v>
      </c>
      <c r="F6034">
        <v>0</v>
      </c>
      <c r="G6034" t="s">
        <v>57</v>
      </c>
    </row>
    <row r="6035" spans="1:7">
      <c r="A6035" t="e">
        <f>VLOOKUP(F6035,已获取编码数据!B:C,2,FALSE)</f>
        <v>#N/A</v>
      </c>
      <c r="B6035" s="7" t="s">
        <v>11488</v>
      </c>
      <c r="D6035" t="s">
        <v>3649</v>
      </c>
      <c r="F6035">
        <v>0</v>
      </c>
      <c r="G6035" t="s">
        <v>57</v>
      </c>
    </row>
    <row r="6036" spans="1:7">
      <c r="A6036" t="e">
        <f>VLOOKUP(F6036,已获取编码数据!B:C,2,FALSE)</f>
        <v>#N/A</v>
      </c>
      <c r="B6036" s="7" t="s">
        <v>11489</v>
      </c>
      <c r="D6036" t="s">
        <v>3649</v>
      </c>
      <c r="F6036">
        <v>0</v>
      </c>
      <c r="G6036" t="s">
        <v>57</v>
      </c>
    </row>
    <row r="6037" spans="1:7">
      <c r="A6037" t="e">
        <f>VLOOKUP(F6037,已获取编码数据!B:C,2,FALSE)</f>
        <v>#N/A</v>
      </c>
      <c r="B6037" s="7" t="s">
        <v>11490</v>
      </c>
      <c r="D6037" t="s">
        <v>3649</v>
      </c>
      <c r="F6037">
        <v>0</v>
      </c>
      <c r="G6037" t="s">
        <v>57</v>
      </c>
    </row>
    <row r="6038" spans="1:7">
      <c r="A6038" t="e">
        <f>VLOOKUP(F6038,已获取编码数据!B:C,2,FALSE)</f>
        <v>#N/A</v>
      </c>
      <c r="B6038" s="7" t="s">
        <v>11491</v>
      </c>
      <c r="D6038" t="s">
        <v>3649</v>
      </c>
      <c r="F6038">
        <v>0</v>
      </c>
      <c r="G6038" t="s">
        <v>57</v>
      </c>
    </row>
    <row r="6039" spans="1:7">
      <c r="A6039" t="e">
        <f>VLOOKUP(F6039,已获取编码数据!B:C,2,FALSE)</f>
        <v>#N/A</v>
      </c>
      <c r="B6039" s="7" t="s">
        <v>11492</v>
      </c>
      <c r="D6039" t="s">
        <v>3649</v>
      </c>
      <c r="F6039">
        <v>0</v>
      </c>
      <c r="G6039" t="s">
        <v>57</v>
      </c>
    </row>
    <row r="6040" spans="1:7">
      <c r="A6040" t="e">
        <f>VLOOKUP(F6040,已获取编码数据!B:C,2,FALSE)</f>
        <v>#N/A</v>
      </c>
      <c r="B6040" s="7" t="s">
        <v>11493</v>
      </c>
      <c r="D6040" t="s">
        <v>3649</v>
      </c>
      <c r="F6040">
        <v>0</v>
      </c>
      <c r="G6040" t="s">
        <v>57</v>
      </c>
    </row>
    <row r="6041" spans="1:7">
      <c r="A6041" t="e">
        <f>VLOOKUP(F6041,已获取编码数据!B:C,2,FALSE)</f>
        <v>#N/A</v>
      </c>
      <c r="B6041" s="7" t="s">
        <v>11494</v>
      </c>
      <c r="D6041" t="s">
        <v>3649</v>
      </c>
      <c r="F6041">
        <v>0</v>
      </c>
      <c r="G6041" t="s">
        <v>57</v>
      </c>
    </row>
    <row r="6042" spans="1:7">
      <c r="A6042" t="e">
        <f>VLOOKUP(F6042,已获取编码数据!B:C,2,FALSE)</f>
        <v>#N/A</v>
      </c>
      <c r="B6042" s="7" t="s">
        <v>11495</v>
      </c>
      <c r="D6042" t="s">
        <v>3649</v>
      </c>
      <c r="F6042">
        <v>0</v>
      </c>
      <c r="G6042" t="s">
        <v>57</v>
      </c>
    </row>
    <row r="6043" spans="1:7">
      <c r="A6043" t="e">
        <f>VLOOKUP(F6043,已获取编码数据!B:C,2,FALSE)</f>
        <v>#N/A</v>
      </c>
      <c r="B6043" s="7" t="s">
        <v>11496</v>
      </c>
      <c r="D6043" t="s">
        <v>3649</v>
      </c>
      <c r="F6043">
        <v>0</v>
      </c>
      <c r="G6043" t="s">
        <v>57</v>
      </c>
    </row>
    <row r="6044" spans="1:7">
      <c r="A6044" t="e">
        <f>VLOOKUP(F6044,已获取编码数据!B:C,2,FALSE)</f>
        <v>#N/A</v>
      </c>
      <c r="B6044" s="7" t="s">
        <v>11497</v>
      </c>
      <c r="D6044" t="s">
        <v>3649</v>
      </c>
      <c r="F6044">
        <v>0</v>
      </c>
      <c r="G6044" t="s">
        <v>57</v>
      </c>
    </row>
    <row r="6045" spans="1:7">
      <c r="A6045" t="e">
        <f>VLOOKUP(F6045,已获取编码数据!B:C,2,FALSE)</f>
        <v>#N/A</v>
      </c>
      <c r="B6045" s="7" t="s">
        <v>11498</v>
      </c>
      <c r="D6045" t="s">
        <v>3649</v>
      </c>
      <c r="F6045">
        <v>0</v>
      </c>
      <c r="G6045" t="s">
        <v>57</v>
      </c>
    </row>
    <row r="6046" spans="1:7">
      <c r="A6046" t="e">
        <f>VLOOKUP(F6046,已获取编码数据!B:C,2,FALSE)</f>
        <v>#N/A</v>
      </c>
      <c r="B6046" s="7" t="s">
        <v>11499</v>
      </c>
      <c r="D6046" t="s">
        <v>3649</v>
      </c>
      <c r="F6046">
        <v>0</v>
      </c>
      <c r="G6046" t="s">
        <v>57</v>
      </c>
    </row>
    <row r="6047" spans="1:7">
      <c r="A6047" t="e">
        <f>VLOOKUP(F6047,已获取编码数据!B:C,2,FALSE)</f>
        <v>#N/A</v>
      </c>
      <c r="B6047" s="7" t="s">
        <v>11500</v>
      </c>
      <c r="D6047" t="s">
        <v>3649</v>
      </c>
      <c r="F6047">
        <v>0</v>
      </c>
      <c r="G6047" t="s">
        <v>57</v>
      </c>
    </row>
    <row r="6048" spans="1:7">
      <c r="A6048" t="e">
        <f>VLOOKUP(F6048,已获取编码数据!B:C,2,FALSE)</f>
        <v>#N/A</v>
      </c>
      <c r="B6048" s="7" t="s">
        <v>11501</v>
      </c>
      <c r="D6048" t="s">
        <v>3649</v>
      </c>
      <c r="F6048">
        <v>0</v>
      </c>
      <c r="G6048" t="s">
        <v>57</v>
      </c>
    </row>
    <row r="6049" spans="1:7">
      <c r="A6049" t="e">
        <f>VLOOKUP(F6049,已获取编码数据!B:C,2,FALSE)</f>
        <v>#N/A</v>
      </c>
      <c r="B6049" s="7" t="s">
        <v>11502</v>
      </c>
      <c r="D6049" t="s">
        <v>3649</v>
      </c>
      <c r="F6049">
        <v>0</v>
      </c>
      <c r="G6049" t="s">
        <v>57</v>
      </c>
    </row>
    <row r="6050" spans="1:7">
      <c r="A6050" t="e">
        <f>VLOOKUP(F6050,已获取编码数据!B:C,2,FALSE)</f>
        <v>#N/A</v>
      </c>
      <c r="B6050" s="7" t="s">
        <v>11503</v>
      </c>
      <c r="D6050" t="s">
        <v>3649</v>
      </c>
      <c r="F6050">
        <v>0</v>
      </c>
      <c r="G6050" t="s">
        <v>57</v>
      </c>
    </row>
    <row r="6051" spans="1:7">
      <c r="A6051" t="e">
        <f>VLOOKUP(F6051,已获取编码数据!B:C,2,FALSE)</f>
        <v>#N/A</v>
      </c>
      <c r="B6051" s="7" t="s">
        <v>11504</v>
      </c>
      <c r="D6051" t="s">
        <v>3649</v>
      </c>
      <c r="F6051">
        <v>0</v>
      </c>
      <c r="G6051" t="s">
        <v>57</v>
      </c>
    </row>
    <row r="6052" spans="1:7">
      <c r="A6052" t="e">
        <f>VLOOKUP(F6052,已获取编码数据!B:C,2,FALSE)</f>
        <v>#N/A</v>
      </c>
      <c r="B6052" s="7" t="s">
        <v>11505</v>
      </c>
      <c r="D6052" t="s">
        <v>3649</v>
      </c>
      <c r="F6052">
        <v>0</v>
      </c>
      <c r="G6052" t="s">
        <v>57</v>
      </c>
    </row>
    <row r="6053" spans="1:7">
      <c r="A6053" t="e">
        <f>VLOOKUP(F6053,已获取编码数据!B:C,2,FALSE)</f>
        <v>#N/A</v>
      </c>
      <c r="B6053" s="7" t="s">
        <v>11506</v>
      </c>
      <c r="D6053" t="s">
        <v>3649</v>
      </c>
      <c r="F6053">
        <v>0</v>
      </c>
      <c r="G6053" t="s">
        <v>57</v>
      </c>
    </row>
    <row r="6054" spans="1:7">
      <c r="A6054" t="e">
        <f>VLOOKUP(F6054,已获取编码数据!B:C,2,FALSE)</f>
        <v>#N/A</v>
      </c>
      <c r="B6054" s="7" t="s">
        <v>11507</v>
      </c>
      <c r="D6054" t="s">
        <v>3649</v>
      </c>
      <c r="F6054">
        <v>0</v>
      </c>
      <c r="G6054" t="s">
        <v>57</v>
      </c>
    </row>
    <row r="6055" spans="1:7">
      <c r="A6055" t="e">
        <f>VLOOKUP(F6055,已获取编码数据!B:C,2,FALSE)</f>
        <v>#N/A</v>
      </c>
      <c r="B6055" s="7" t="s">
        <v>11508</v>
      </c>
      <c r="D6055" t="s">
        <v>3649</v>
      </c>
      <c r="F6055">
        <v>0</v>
      </c>
      <c r="G6055" t="s">
        <v>57</v>
      </c>
    </row>
    <row r="6056" spans="1:7">
      <c r="A6056" t="e">
        <f>VLOOKUP(F6056,已获取编码数据!B:C,2,FALSE)</f>
        <v>#N/A</v>
      </c>
      <c r="B6056" s="7" t="s">
        <v>11509</v>
      </c>
      <c r="D6056" t="s">
        <v>3649</v>
      </c>
      <c r="F6056">
        <v>0</v>
      </c>
      <c r="G6056" t="s">
        <v>57</v>
      </c>
    </row>
    <row r="6057" spans="1:7">
      <c r="A6057" t="e">
        <f>VLOOKUP(F6057,已获取编码数据!B:C,2,FALSE)</f>
        <v>#N/A</v>
      </c>
      <c r="B6057" s="7" t="s">
        <v>11510</v>
      </c>
      <c r="D6057" t="s">
        <v>3649</v>
      </c>
      <c r="F6057">
        <v>0</v>
      </c>
      <c r="G6057" t="s">
        <v>57</v>
      </c>
    </row>
    <row r="6058" spans="1:7">
      <c r="A6058" t="e">
        <f>VLOOKUP(F6058,已获取编码数据!B:C,2,FALSE)</f>
        <v>#N/A</v>
      </c>
      <c r="B6058" s="7" t="s">
        <v>11511</v>
      </c>
      <c r="D6058" t="s">
        <v>3649</v>
      </c>
      <c r="F6058">
        <v>0</v>
      </c>
      <c r="G6058" t="s">
        <v>57</v>
      </c>
    </row>
    <row r="6059" spans="1:7">
      <c r="A6059" t="e">
        <f>VLOOKUP(F6059,已获取编码数据!B:C,2,FALSE)</f>
        <v>#N/A</v>
      </c>
      <c r="B6059" s="7" t="s">
        <v>11512</v>
      </c>
      <c r="D6059" t="s">
        <v>3649</v>
      </c>
      <c r="F6059">
        <v>0</v>
      </c>
      <c r="G6059" t="s">
        <v>57</v>
      </c>
    </row>
    <row r="6060" spans="1:7">
      <c r="A6060" t="e">
        <f>VLOOKUP(F6060,已获取编码数据!B:C,2,FALSE)</f>
        <v>#N/A</v>
      </c>
      <c r="B6060" s="7" t="s">
        <v>11513</v>
      </c>
      <c r="D6060" t="s">
        <v>3649</v>
      </c>
      <c r="F6060">
        <v>0</v>
      </c>
      <c r="G6060" t="s">
        <v>57</v>
      </c>
    </row>
    <row r="6061" spans="1:7">
      <c r="A6061" t="e">
        <f>VLOOKUP(F6061,已获取编码数据!B:C,2,FALSE)</f>
        <v>#N/A</v>
      </c>
      <c r="B6061" s="7" t="s">
        <v>11514</v>
      </c>
      <c r="D6061" t="s">
        <v>3649</v>
      </c>
      <c r="F6061">
        <v>0</v>
      </c>
      <c r="G6061" t="s">
        <v>57</v>
      </c>
    </row>
    <row r="6062" spans="1:7">
      <c r="A6062" t="e">
        <f>VLOOKUP(F6062,已获取编码数据!B:C,2,FALSE)</f>
        <v>#N/A</v>
      </c>
      <c r="B6062" s="7" t="s">
        <v>11515</v>
      </c>
      <c r="D6062" t="s">
        <v>3649</v>
      </c>
      <c r="F6062">
        <v>0</v>
      </c>
      <c r="G6062" t="s">
        <v>57</v>
      </c>
    </row>
    <row r="6063" spans="1:7">
      <c r="A6063" t="e">
        <f>VLOOKUP(F6063,已获取编码数据!B:C,2,FALSE)</f>
        <v>#N/A</v>
      </c>
      <c r="B6063" s="7" t="s">
        <v>11516</v>
      </c>
      <c r="D6063" t="s">
        <v>3649</v>
      </c>
      <c r="F6063">
        <v>0</v>
      </c>
      <c r="G6063" t="s">
        <v>57</v>
      </c>
    </row>
    <row r="6064" spans="1:7">
      <c r="A6064" t="e">
        <f>VLOOKUP(F6064,已获取编码数据!B:C,2,FALSE)</f>
        <v>#N/A</v>
      </c>
      <c r="B6064" s="7" t="s">
        <v>11517</v>
      </c>
      <c r="D6064" t="s">
        <v>3649</v>
      </c>
      <c r="F6064">
        <v>0</v>
      </c>
      <c r="G6064" t="s">
        <v>57</v>
      </c>
    </row>
    <row r="6065" spans="1:7">
      <c r="A6065" t="e">
        <f>VLOOKUP(F6065,已获取编码数据!B:C,2,FALSE)</f>
        <v>#N/A</v>
      </c>
      <c r="B6065" s="7" t="s">
        <v>11518</v>
      </c>
      <c r="D6065" t="s">
        <v>3649</v>
      </c>
      <c r="F6065">
        <v>0</v>
      </c>
      <c r="G6065" t="s">
        <v>57</v>
      </c>
    </row>
    <row r="6066" spans="1:7">
      <c r="A6066" t="e">
        <f>VLOOKUP(F6066,已获取编码数据!B:C,2,FALSE)</f>
        <v>#N/A</v>
      </c>
      <c r="B6066" s="7" t="s">
        <v>11519</v>
      </c>
      <c r="D6066" t="s">
        <v>3649</v>
      </c>
      <c r="F6066">
        <v>0</v>
      </c>
      <c r="G6066" t="s">
        <v>57</v>
      </c>
    </row>
    <row r="6067" spans="1:7">
      <c r="A6067" t="e">
        <f>VLOOKUP(F6067,已获取编码数据!B:C,2,FALSE)</f>
        <v>#N/A</v>
      </c>
      <c r="B6067" s="7" t="s">
        <v>11520</v>
      </c>
      <c r="D6067" t="s">
        <v>3649</v>
      </c>
      <c r="F6067">
        <v>0</v>
      </c>
      <c r="G6067" t="s">
        <v>57</v>
      </c>
    </row>
    <row r="6068" spans="1:7">
      <c r="A6068" t="e">
        <f>VLOOKUP(F6068,已获取编码数据!B:C,2,FALSE)</f>
        <v>#N/A</v>
      </c>
      <c r="B6068" s="7" t="s">
        <v>11521</v>
      </c>
      <c r="D6068" t="s">
        <v>3649</v>
      </c>
      <c r="F6068">
        <v>0</v>
      </c>
      <c r="G6068" t="s">
        <v>57</v>
      </c>
    </row>
    <row r="6069" spans="1:7">
      <c r="A6069" t="e">
        <f>VLOOKUP(F6069,已获取编码数据!B:C,2,FALSE)</f>
        <v>#N/A</v>
      </c>
      <c r="B6069" s="7" t="s">
        <v>11522</v>
      </c>
      <c r="D6069" t="s">
        <v>3649</v>
      </c>
      <c r="F6069">
        <v>0</v>
      </c>
      <c r="G6069" t="s">
        <v>57</v>
      </c>
    </row>
    <row r="6070" spans="1:7">
      <c r="A6070" t="e">
        <f>VLOOKUP(F6070,已获取编码数据!B:C,2,FALSE)</f>
        <v>#N/A</v>
      </c>
      <c r="B6070" s="7" t="s">
        <v>11523</v>
      </c>
      <c r="D6070" t="s">
        <v>3649</v>
      </c>
      <c r="F6070">
        <v>0</v>
      </c>
      <c r="G6070" t="s">
        <v>57</v>
      </c>
    </row>
    <row r="6071" spans="1:7">
      <c r="A6071" t="e">
        <f>VLOOKUP(F6071,已获取编码数据!B:C,2,FALSE)</f>
        <v>#N/A</v>
      </c>
      <c r="B6071" s="7" t="s">
        <v>11524</v>
      </c>
      <c r="D6071" t="s">
        <v>3649</v>
      </c>
      <c r="F6071">
        <v>0</v>
      </c>
      <c r="G6071" t="s">
        <v>57</v>
      </c>
    </row>
    <row r="6072" spans="1:7">
      <c r="A6072" t="e">
        <f>VLOOKUP(F6072,已获取编码数据!B:C,2,FALSE)</f>
        <v>#N/A</v>
      </c>
      <c r="B6072" s="7" t="s">
        <v>11525</v>
      </c>
      <c r="D6072" t="s">
        <v>3649</v>
      </c>
      <c r="F6072">
        <v>0</v>
      </c>
      <c r="G6072" t="s">
        <v>57</v>
      </c>
    </row>
    <row r="6073" spans="1:7">
      <c r="A6073" t="e">
        <f>VLOOKUP(F6073,已获取编码数据!B:C,2,FALSE)</f>
        <v>#N/A</v>
      </c>
      <c r="B6073" s="7" t="s">
        <v>11526</v>
      </c>
      <c r="D6073" t="s">
        <v>3649</v>
      </c>
      <c r="F6073">
        <v>0</v>
      </c>
      <c r="G6073" t="s">
        <v>57</v>
      </c>
    </row>
    <row r="6074" spans="1:7">
      <c r="A6074" t="e">
        <f>VLOOKUP(F6074,已获取编码数据!B:C,2,FALSE)</f>
        <v>#N/A</v>
      </c>
      <c r="B6074" s="7" t="s">
        <v>11527</v>
      </c>
      <c r="D6074" t="s">
        <v>3649</v>
      </c>
      <c r="F6074">
        <v>0</v>
      </c>
      <c r="G6074" t="s">
        <v>57</v>
      </c>
    </row>
    <row r="6075" spans="1:7">
      <c r="A6075" t="e">
        <f>VLOOKUP(F6075,已获取编码数据!B:C,2,FALSE)</f>
        <v>#N/A</v>
      </c>
      <c r="B6075" s="7" t="s">
        <v>11528</v>
      </c>
      <c r="D6075" t="s">
        <v>3649</v>
      </c>
      <c r="F6075">
        <v>0</v>
      </c>
      <c r="G6075" t="s">
        <v>57</v>
      </c>
    </row>
    <row r="6076" spans="1:7">
      <c r="A6076" t="e">
        <f>VLOOKUP(F6076,已获取编码数据!B:C,2,FALSE)</f>
        <v>#N/A</v>
      </c>
      <c r="B6076" s="7" t="s">
        <v>11529</v>
      </c>
      <c r="D6076" t="s">
        <v>3649</v>
      </c>
      <c r="F6076">
        <v>0</v>
      </c>
      <c r="G6076" t="s">
        <v>57</v>
      </c>
    </row>
    <row r="6077" spans="1:7">
      <c r="A6077" t="e">
        <f>VLOOKUP(F6077,已获取编码数据!B:C,2,FALSE)</f>
        <v>#N/A</v>
      </c>
      <c r="B6077" s="7" t="s">
        <v>11530</v>
      </c>
      <c r="D6077" t="s">
        <v>3649</v>
      </c>
      <c r="F6077">
        <v>0</v>
      </c>
      <c r="G6077" t="s">
        <v>57</v>
      </c>
    </row>
    <row r="6078" spans="1:7">
      <c r="A6078" t="e">
        <f>VLOOKUP(F6078,已获取编码数据!B:C,2,FALSE)</f>
        <v>#N/A</v>
      </c>
      <c r="B6078" s="7" t="s">
        <v>11531</v>
      </c>
      <c r="D6078" t="s">
        <v>3649</v>
      </c>
      <c r="F6078">
        <v>0</v>
      </c>
      <c r="G6078" t="s">
        <v>57</v>
      </c>
    </row>
    <row r="6079" spans="1:7">
      <c r="A6079" t="e">
        <f>VLOOKUP(F6079,已获取编码数据!B:C,2,FALSE)</f>
        <v>#N/A</v>
      </c>
      <c r="B6079" s="7" t="s">
        <v>11532</v>
      </c>
      <c r="D6079" t="s">
        <v>3649</v>
      </c>
      <c r="F6079">
        <v>0</v>
      </c>
      <c r="G6079" t="s">
        <v>57</v>
      </c>
    </row>
    <row r="6080" ht="27" spans="1:7">
      <c r="A6080" t="e">
        <f>VLOOKUP(F6080,已获取编码数据!B:C,2,FALSE)</f>
        <v>#N/A</v>
      </c>
      <c r="B6080" s="7" t="s">
        <v>11533</v>
      </c>
      <c r="D6080" t="s">
        <v>3649</v>
      </c>
      <c r="F6080">
        <v>0</v>
      </c>
      <c r="G6080" t="s">
        <v>57</v>
      </c>
    </row>
    <row r="6081" ht="27" spans="1:7">
      <c r="A6081" t="e">
        <f>VLOOKUP(F6081,已获取编码数据!B:C,2,FALSE)</f>
        <v>#N/A</v>
      </c>
      <c r="B6081" s="7" t="s">
        <v>11534</v>
      </c>
      <c r="D6081" t="s">
        <v>3649</v>
      </c>
      <c r="F6081">
        <v>0</v>
      </c>
      <c r="G6081" t="s">
        <v>57</v>
      </c>
    </row>
    <row r="6082" spans="1:7">
      <c r="A6082" t="e">
        <f>VLOOKUP(F6082,已获取编码数据!B:C,2,FALSE)</f>
        <v>#N/A</v>
      </c>
      <c r="B6082" s="7" t="s">
        <v>11535</v>
      </c>
      <c r="D6082" t="s">
        <v>3649</v>
      </c>
      <c r="F6082">
        <v>0</v>
      </c>
      <c r="G6082" t="s">
        <v>57</v>
      </c>
    </row>
    <row r="6083" spans="1:7">
      <c r="A6083" t="e">
        <f>VLOOKUP(F6083,已获取编码数据!B:C,2,FALSE)</f>
        <v>#N/A</v>
      </c>
      <c r="B6083" s="7" t="s">
        <v>11536</v>
      </c>
      <c r="D6083" t="s">
        <v>3649</v>
      </c>
      <c r="F6083">
        <v>0</v>
      </c>
      <c r="G6083" t="s">
        <v>57</v>
      </c>
    </row>
    <row r="6084" spans="1:7">
      <c r="A6084" t="e">
        <f>VLOOKUP(F6084,已获取编码数据!B:C,2,FALSE)</f>
        <v>#N/A</v>
      </c>
      <c r="B6084" s="7" t="s">
        <v>11537</v>
      </c>
      <c r="D6084" t="s">
        <v>3649</v>
      </c>
      <c r="F6084">
        <v>0</v>
      </c>
      <c r="G6084" t="s">
        <v>57</v>
      </c>
    </row>
    <row r="6085" spans="1:7">
      <c r="A6085" t="e">
        <f>VLOOKUP(F6085,已获取编码数据!B:C,2,FALSE)</f>
        <v>#N/A</v>
      </c>
      <c r="B6085" s="7" t="s">
        <v>11538</v>
      </c>
      <c r="D6085" t="s">
        <v>3649</v>
      </c>
      <c r="F6085">
        <v>0</v>
      </c>
      <c r="G6085" t="s">
        <v>57</v>
      </c>
    </row>
    <row r="6086" spans="1:7">
      <c r="A6086" t="e">
        <f>VLOOKUP(F6086,已获取编码数据!B:C,2,FALSE)</f>
        <v>#N/A</v>
      </c>
      <c r="B6086" s="7" t="s">
        <v>11539</v>
      </c>
      <c r="D6086" t="s">
        <v>3649</v>
      </c>
      <c r="F6086">
        <v>0</v>
      </c>
      <c r="G6086" t="s">
        <v>57</v>
      </c>
    </row>
    <row r="6087" spans="1:7">
      <c r="A6087" t="e">
        <f>VLOOKUP(F6087,已获取编码数据!B:C,2,FALSE)</f>
        <v>#N/A</v>
      </c>
      <c r="B6087" s="7" t="s">
        <v>11540</v>
      </c>
      <c r="D6087" t="s">
        <v>3649</v>
      </c>
      <c r="F6087">
        <v>0</v>
      </c>
      <c r="G6087" t="s">
        <v>57</v>
      </c>
    </row>
    <row r="6088" spans="1:7">
      <c r="A6088" t="e">
        <f>VLOOKUP(F6088,已获取编码数据!B:C,2,FALSE)</f>
        <v>#N/A</v>
      </c>
      <c r="B6088" s="7" t="s">
        <v>11541</v>
      </c>
      <c r="D6088" t="s">
        <v>3649</v>
      </c>
      <c r="F6088">
        <v>0</v>
      </c>
      <c r="G6088" t="s">
        <v>57</v>
      </c>
    </row>
    <row r="6089" spans="1:7">
      <c r="A6089" t="e">
        <f>VLOOKUP(F6089,已获取编码数据!B:C,2,FALSE)</f>
        <v>#N/A</v>
      </c>
      <c r="B6089" s="7" t="s">
        <v>11542</v>
      </c>
      <c r="D6089" t="s">
        <v>3649</v>
      </c>
      <c r="F6089">
        <v>0</v>
      </c>
      <c r="G6089" t="s">
        <v>57</v>
      </c>
    </row>
    <row r="6090" spans="1:7">
      <c r="A6090" t="e">
        <f>VLOOKUP(F6090,已获取编码数据!B:C,2,FALSE)</f>
        <v>#N/A</v>
      </c>
      <c r="B6090" s="7" t="s">
        <v>11543</v>
      </c>
      <c r="D6090" t="s">
        <v>3649</v>
      </c>
      <c r="F6090">
        <v>0</v>
      </c>
      <c r="G6090" t="s">
        <v>57</v>
      </c>
    </row>
    <row r="6091" spans="1:7">
      <c r="A6091" t="e">
        <f>VLOOKUP(F6091,已获取编码数据!B:C,2,FALSE)</f>
        <v>#N/A</v>
      </c>
      <c r="B6091" s="7" t="s">
        <v>11544</v>
      </c>
      <c r="D6091" t="s">
        <v>3649</v>
      </c>
      <c r="F6091">
        <v>0</v>
      </c>
      <c r="G6091" t="s">
        <v>57</v>
      </c>
    </row>
    <row r="6092" spans="1:7">
      <c r="A6092" t="e">
        <f>VLOOKUP(F6092,已获取编码数据!B:C,2,FALSE)</f>
        <v>#N/A</v>
      </c>
      <c r="B6092" s="7" t="s">
        <v>11545</v>
      </c>
      <c r="D6092" t="s">
        <v>3649</v>
      </c>
      <c r="F6092">
        <v>0</v>
      </c>
      <c r="G6092" t="s">
        <v>57</v>
      </c>
    </row>
    <row r="6093" spans="1:7">
      <c r="A6093" t="e">
        <f>VLOOKUP(F6093,已获取编码数据!B:C,2,FALSE)</f>
        <v>#N/A</v>
      </c>
      <c r="B6093" s="7" t="s">
        <v>11546</v>
      </c>
      <c r="D6093" t="s">
        <v>3649</v>
      </c>
      <c r="F6093">
        <v>0</v>
      </c>
      <c r="G6093" t="s">
        <v>57</v>
      </c>
    </row>
    <row r="6094" spans="1:7">
      <c r="A6094" t="e">
        <f>VLOOKUP(F6094,已获取编码数据!B:C,2,FALSE)</f>
        <v>#N/A</v>
      </c>
      <c r="B6094" s="7" t="s">
        <v>11547</v>
      </c>
      <c r="D6094" t="s">
        <v>3649</v>
      </c>
      <c r="F6094">
        <v>0</v>
      </c>
      <c r="G6094" t="s">
        <v>57</v>
      </c>
    </row>
    <row r="6095" spans="1:7">
      <c r="A6095" t="e">
        <f>VLOOKUP(F6095,已获取编码数据!B:C,2,FALSE)</f>
        <v>#N/A</v>
      </c>
      <c r="B6095" s="7" t="s">
        <v>11548</v>
      </c>
      <c r="D6095" t="s">
        <v>3649</v>
      </c>
      <c r="F6095">
        <v>0</v>
      </c>
      <c r="G6095" t="s">
        <v>57</v>
      </c>
    </row>
    <row r="6096" spans="1:7">
      <c r="A6096" t="e">
        <f>VLOOKUP(F6096,已获取编码数据!B:C,2,FALSE)</f>
        <v>#N/A</v>
      </c>
      <c r="B6096" s="7" t="s">
        <v>11549</v>
      </c>
      <c r="D6096" t="s">
        <v>3649</v>
      </c>
      <c r="F6096">
        <v>0</v>
      </c>
      <c r="G6096" t="s">
        <v>57</v>
      </c>
    </row>
    <row r="6097" spans="1:7">
      <c r="A6097" t="e">
        <f>VLOOKUP(F6097,已获取编码数据!B:C,2,FALSE)</f>
        <v>#N/A</v>
      </c>
      <c r="B6097" s="7" t="s">
        <v>11550</v>
      </c>
      <c r="D6097" t="s">
        <v>3649</v>
      </c>
      <c r="F6097">
        <v>0</v>
      </c>
      <c r="G6097" t="s">
        <v>57</v>
      </c>
    </row>
    <row r="6098" spans="1:7">
      <c r="A6098" t="e">
        <f>VLOOKUP(F6098,已获取编码数据!B:C,2,FALSE)</f>
        <v>#N/A</v>
      </c>
      <c r="B6098" s="7" t="s">
        <v>11551</v>
      </c>
      <c r="D6098" t="s">
        <v>3649</v>
      </c>
      <c r="F6098">
        <v>0</v>
      </c>
      <c r="G6098" t="s">
        <v>57</v>
      </c>
    </row>
    <row r="6099" spans="1:7">
      <c r="A6099" t="e">
        <f>VLOOKUP(F6099,已获取编码数据!B:C,2,FALSE)</f>
        <v>#N/A</v>
      </c>
      <c r="B6099" s="7" t="s">
        <v>11552</v>
      </c>
      <c r="D6099" t="s">
        <v>3649</v>
      </c>
      <c r="F6099">
        <v>0</v>
      </c>
      <c r="G6099" t="s">
        <v>57</v>
      </c>
    </row>
    <row r="6100" spans="1:7">
      <c r="A6100" t="e">
        <f>VLOOKUP(F6100,已获取编码数据!B:C,2,FALSE)</f>
        <v>#N/A</v>
      </c>
      <c r="B6100" s="7" t="s">
        <v>11553</v>
      </c>
      <c r="D6100" t="s">
        <v>3649</v>
      </c>
      <c r="F6100">
        <v>0</v>
      </c>
      <c r="G6100" t="s">
        <v>57</v>
      </c>
    </row>
    <row r="6101" spans="1:7">
      <c r="A6101" t="e">
        <f>VLOOKUP(F6101,已获取编码数据!B:C,2,FALSE)</f>
        <v>#N/A</v>
      </c>
      <c r="B6101" s="7" t="s">
        <v>11554</v>
      </c>
      <c r="D6101" t="s">
        <v>3649</v>
      </c>
      <c r="F6101">
        <v>0</v>
      </c>
      <c r="G6101" t="s">
        <v>57</v>
      </c>
    </row>
    <row r="6102" spans="1:7">
      <c r="A6102" t="e">
        <f>VLOOKUP(F6102,已获取编码数据!B:C,2,FALSE)</f>
        <v>#N/A</v>
      </c>
      <c r="B6102" s="7" t="s">
        <v>11555</v>
      </c>
      <c r="D6102" t="s">
        <v>3649</v>
      </c>
      <c r="F6102">
        <v>0</v>
      </c>
      <c r="G6102" t="s">
        <v>57</v>
      </c>
    </row>
    <row r="6103" spans="1:7">
      <c r="A6103" t="e">
        <f>VLOOKUP(F6103,已获取编码数据!B:C,2,FALSE)</f>
        <v>#N/A</v>
      </c>
      <c r="B6103" s="7" t="s">
        <v>11556</v>
      </c>
      <c r="D6103" t="s">
        <v>3649</v>
      </c>
      <c r="F6103">
        <v>0</v>
      </c>
      <c r="G6103" t="s">
        <v>57</v>
      </c>
    </row>
    <row r="6104" spans="1:7">
      <c r="A6104" t="e">
        <f>VLOOKUP(F6104,已获取编码数据!B:C,2,FALSE)</f>
        <v>#N/A</v>
      </c>
      <c r="B6104" s="7" t="s">
        <v>11557</v>
      </c>
      <c r="D6104" t="s">
        <v>3649</v>
      </c>
      <c r="F6104">
        <v>0</v>
      </c>
      <c r="G6104" t="s">
        <v>57</v>
      </c>
    </row>
    <row r="6105" spans="1:7">
      <c r="A6105" t="e">
        <f>VLOOKUP(F6105,已获取编码数据!B:C,2,FALSE)</f>
        <v>#N/A</v>
      </c>
      <c r="B6105" s="7" t="s">
        <v>11558</v>
      </c>
      <c r="D6105" t="s">
        <v>3649</v>
      </c>
      <c r="F6105">
        <v>0</v>
      </c>
      <c r="G6105" t="s">
        <v>57</v>
      </c>
    </row>
    <row r="6106" spans="1:7">
      <c r="A6106" t="e">
        <f>VLOOKUP(F6106,已获取编码数据!B:C,2,FALSE)</f>
        <v>#N/A</v>
      </c>
      <c r="B6106" s="7" t="s">
        <v>11559</v>
      </c>
      <c r="D6106" t="s">
        <v>3649</v>
      </c>
      <c r="F6106">
        <v>0</v>
      </c>
      <c r="G6106" t="s">
        <v>57</v>
      </c>
    </row>
    <row r="6107" spans="1:7">
      <c r="A6107" t="e">
        <f>VLOOKUP(F6107,已获取编码数据!B:C,2,FALSE)</f>
        <v>#N/A</v>
      </c>
      <c r="B6107" s="7" t="s">
        <v>11560</v>
      </c>
      <c r="D6107" t="s">
        <v>3649</v>
      </c>
      <c r="F6107">
        <v>0</v>
      </c>
      <c r="G6107" t="s">
        <v>57</v>
      </c>
    </row>
    <row r="6108" spans="1:7">
      <c r="A6108" t="e">
        <f>VLOOKUP(F6108,已获取编码数据!B:C,2,FALSE)</f>
        <v>#N/A</v>
      </c>
      <c r="B6108" s="7" t="s">
        <v>11561</v>
      </c>
      <c r="D6108" t="s">
        <v>3649</v>
      </c>
      <c r="F6108">
        <v>0</v>
      </c>
      <c r="G6108" t="s">
        <v>57</v>
      </c>
    </row>
    <row r="6109" spans="1:7">
      <c r="A6109" t="e">
        <f>VLOOKUP(F6109,已获取编码数据!B:C,2,FALSE)</f>
        <v>#N/A</v>
      </c>
      <c r="B6109" s="7" t="s">
        <v>11562</v>
      </c>
      <c r="D6109" t="s">
        <v>3649</v>
      </c>
      <c r="F6109">
        <v>0</v>
      </c>
      <c r="G6109" t="s">
        <v>57</v>
      </c>
    </row>
    <row r="6110" spans="1:7">
      <c r="A6110" t="e">
        <f>VLOOKUP(F6110,已获取编码数据!B:C,2,FALSE)</f>
        <v>#N/A</v>
      </c>
      <c r="B6110" s="7" t="s">
        <v>11563</v>
      </c>
      <c r="D6110" t="s">
        <v>3649</v>
      </c>
      <c r="F6110">
        <v>0</v>
      </c>
      <c r="G6110" t="s">
        <v>57</v>
      </c>
    </row>
    <row r="6111" spans="1:7">
      <c r="A6111" t="e">
        <f>VLOOKUP(F6111,已获取编码数据!B:C,2,FALSE)</f>
        <v>#N/A</v>
      </c>
      <c r="B6111" s="7" t="s">
        <v>11564</v>
      </c>
      <c r="D6111" t="s">
        <v>3649</v>
      </c>
      <c r="F6111">
        <v>0</v>
      </c>
      <c r="G6111" t="s">
        <v>57</v>
      </c>
    </row>
    <row r="6112" spans="1:7">
      <c r="A6112" t="e">
        <f>VLOOKUP(F6112,已获取编码数据!B:C,2,FALSE)</f>
        <v>#N/A</v>
      </c>
      <c r="B6112" s="7" t="s">
        <v>11565</v>
      </c>
      <c r="D6112" t="s">
        <v>3649</v>
      </c>
      <c r="F6112">
        <v>0</v>
      </c>
      <c r="G6112" t="s">
        <v>57</v>
      </c>
    </row>
    <row r="6113" spans="1:7">
      <c r="A6113" t="e">
        <f>VLOOKUP(F6113,已获取编码数据!B:C,2,FALSE)</f>
        <v>#N/A</v>
      </c>
      <c r="B6113" s="7" t="s">
        <v>11566</v>
      </c>
      <c r="D6113" t="s">
        <v>3649</v>
      </c>
      <c r="F6113">
        <v>0</v>
      </c>
      <c r="G6113" t="s">
        <v>57</v>
      </c>
    </row>
    <row r="6114" spans="1:7">
      <c r="A6114" t="e">
        <f>VLOOKUP(F6114,已获取编码数据!B:C,2,FALSE)</f>
        <v>#N/A</v>
      </c>
      <c r="B6114" s="7" t="s">
        <v>11567</v>
      </c>
      <c r="D6114" t="s">
        <v>3649</v>
      </c>
      <c r="F6114">
        <v>0</v>
      </c>
      <c r="G6114" t="s">
        <v>57</v>
      </c>
    </row>
    <row r="6115" spans="1:7">
      <c r="A6115" t="e">
        <f>VLOOKUP(F6115,已获取编码数据!B:C,2,FALSE)</f>
        <v>#N/A</v>
      </c>
      <c r="B6115" s="7" t="s">
        <v>11568</v>
      </c>
      <c r="D6115" t="s">
        <v>3649</v>
      </c>
      <c r="F6115">
        <v>0</v>
      </c>
      <c r="G6115" t="s">
        <v>57</v>
      </c>
    </row>
    <row r="6116" spans="1:7">
      <c r="A6116" t="e">
        <f>VLOOKUP(F6116,已获取编码数据!B:C,2,FALSE)</f>
        <v>#N/A</v>
      </c>
      <c r="B6116" s="7" t="s">
        <v>11569</v>
      </c>
      <c r="D6116" t="s">
        <v>3649</v>
      </c>
      <c r="F6116">
        <v>0</v>
      </c>
      <c r="G6116" t="s">
        <v>57</v>
      </c>
    </row>
    <row r="6117" spans="1:7">
      <c r="A6117" t="e">
        <f>VLOOKUP(F6117,已获取编码数据!B:C,2,FALSE)</f>
        <v>#N/A</v>
      </c>
      <c r="B6117" s="7" t="s">
        <v>11570</v>
      </c>
      <c r="D6117" t="s">
        <v>3649</v>
      </c>
      <c r="F6117">
        <v>0</v>
      </c>
      <c r="G6117" t="s">
        <v>57</v>
      </c>
    </row>
    <row r="6118" spans="1:7">
      <c r="A6118" t="e">
        <f>VLOOKUP(F6118,已获取编码数据!B:C,2,FALSE)</f>
        <v>#N/A</v>
      </c>
      <c r="B6118" s="7" t="s">
        <v>11571</v>
      </c>
      <c r="D6118" t="s">
        <v>3649</v>
      </c>
      <c r="F6118">
        <v>0</v>
      </c>
      <c r="G6118" t="s">
        <v>57</v>
      </c>
    </row>
    <row r="6119" spans="1:7">
      <c r="A6119" t="e">
        <f>VLOOKUP(F6119,已获取编码数据!B:C,2,FALSE)</f>
        <v>#N/A</v>
      </c>
      <c r="B6119" s="7" t="s">
        <v>11572</v>
      </c>
      <c r="D6119" t="s">
        <v>3649</v>
      </c>
      <c r="F6119">
        <v>0</v>
      </c>
      <c r="G6119" t="s">
        <v>57</v>
      </c>
    </row>
    <row r="6120" spans="1:7">
      <c r="A6120" t="e">
        <f>VLOOKUP(F6120,已获取编码数据!B:C,2,FALSE)</f>
        <v>#N/A</v>
      </c>
      <c r="B6120" s="7" t="s">
        <v>11573</v>
      </c>
      <c r="D6120" t="s">
        <v>3649</v>
      </c>
      <c r="F6120">
        <v>0</v>
      </c>
      <c r="G6120" t="s">
        <v>57</v>
      </c>
    </row>
    <row r="6121" spans="1:7">
      <c r="A6121" t="e">
        <f>VLOOKUP(F6121,已获取编码数据!B:C,2,FALSE)</f>
        <v>#N/A</v>
      </c>
      <c r="B6121" s="7" t="s">
        <v>11574</v>
      </c>
      <c r="D6121" t="s">
        <v>3649</v>
      </c>
      <c r="F6121">
        <v>0</v>
      </c>
      <c r="G6121" t="s">
        <v>57</v>
      </c>
    </row>
    <row r="6122" spans="1:7">
      <c r="A6122" t="e">
        <f>VLOOKUP(F6122,已获取编码数据!B:C,2,FALSE)</f>
        <v>#N/A</v>
      </c>
      <c r="B6122" s="7" t="s">
        <v>11575</v>
      </c>
      <c r="D6122" t="s">
        <v>3649</v>
      </c>
      <c r="F6122">
        <v>0</v>
      </c>
      <c r="G6122" t="s">
        <v>57</v>
      </c>
    </row>
    <row r="6123" spans="1:7">
      <c r="A6123" t="e">
        <f>VLOOKUP(F6123,已获取编码数据!B:C,2,FALSE)</f>
        <v>#N/A</v>
      </c>
      <c r="B6123" s="7" t="s">
        <v>11576</v>
      </c>
      <c r="D6123" t="s">
        <v>3649</v>
      </c>
      <c r="F6123">
        <v>0</v>
      </c>
      <c r="G6123" t="s">
        <v>57</v>
      </c>
    </row>
    <row r="6124" spans="1:7">
      <c r="A6124" t="e">
        <f>VLOOKUP(F6124,已获取编码数据!B:C,2,FALSE)</f>
        <v>#N/A</v>
      </c>
      <c r="B6124" s="7" t="s">
        <v>11577</v>
      </c>
      <c r="D6124" t="s">
        <v>3649</v>
      </c>
      <c r="F6124">
        <v>0</v>
      </c>
      <c r="G6124" t="s">
        <v>57</v>
      </c>
    </row>
    <row r="6125" spans="1:7">
      <c r="A6125" t="e">
        <f>VLOOKUP(F6125,已获取编码数据!B:C,2,FALSE)</f>
        <v>#N/A</v>
      </c>
      <c r="B6125" s="7" t="s">
        <v>11578</v>
      </c>
      <c r="D6125" t="s">
        <v>3649</v>
      </c>
      <c r="F6125">
        <v>0</v>
      </c>
      <c r="G6125" t="s">
        <v>57</v>
      </c>
    </row>
    <row r="6126" spans="1:7">
      <c r="A6126" t="e">
        <f>VLOOKUP(F6126,已获取编码数据!B:C,2,FALSE)</f>
        <v>#N/A</v>
      </c>
      <c r="B6126" s="7" t="s">
        <v>11579</v>
      </c>
      <c r="D6126" t="s">
        <v>3649</v>
      </c>
      <c r="F6126">
        <v>0</v>
      </c>
      <c r="G6126" t="s">
        <v>57</v>
      </c>
    </row>
    <row r="6127" spans="1:7">
      <c r="A6127" t="e">
        <f>VLOOKUP(F6127,已获取编码数据!B:C,2,FALSE)</f>
        <v>#N/A</v>
      </c>
      <c r="B6127" s="7" t="s">
        <v>11580</v>
      </c>
      <c r="D6127" t="s">
        <v>3649</v>
      </c>
      <c r="F6127">
        <v>0</v>
      </c>
      <c r="G6127" t="s">
        <v>57</v>
      </c>
    </row>
    <row r="6128" spans="1:7">
      <c r="A6128" t="e">
        <f>VLOOKUP(F6128,已获取编码数据!B:C,2,FALSE)</f>
        <v>#N/A</v>
      </c>
      <c r="B6128" s="7" t="s">
        <v>11581</v>
      </c>
      <c r="D6128" t="s">
        <v>3649</v>
      </c>
      <c r="F6128">
        <v>0</v>
      </c>
      <c r="G6128" t="s">
        <v>57</v>
      </c>
    </row>
    <row r="6129" spans="1:7">
      <c r="A6129" t="e">
        <f>VLOOKUP(F6129,已获取编码数据!B:C,2,FALSE)</f>
        <v>#N/A</v>
      </c>
      <c r="B6129" s="7" t="s">
        <v>11582</v>
      </c>
      <c r="D6129" t="s">
        <v>3649</v>
      </c>
      <c r="F6129">
        <v>0</v>
      </c>
      <c r="G6129" t="s">
        <v>57</v>
      </c>
    </row>
    <row r="6130" spans="1:7">
      <c r="A6130" t="e">
        <f>VLOOKUP(F6130,已获取编码数据!B:C,2,FALSE)</f>
        <v>#N/A</v>
      </c>
      <c r="B6130" s="7" t="s">
        <v>11583</v>
      </c>
      <c r="D6130" t="s">
        <v>3649</v>
      </c>
      <c r="F6130">
        <v>0</v>
      </c>
      <c r="G6130" t="s">
        <v>57</v>
      </c>
    </row>
    <row r="6131" spans="1:7">
      <c r="A6131" t="e">
        <f>VLOOKUP(F6131,已获取编码数据!B:C,2,FALSE)</f>
        <v>#N/A</v>
      </c>
      <c r="B6131" s="7" t="s">
        <v>11584</v>
      </c>
      <c r="D6131" t="s">
        <v>3649</v>
      </c>
      <c r="F6131">
        <v>0</v>
      </c>
      <c r="G6131" t="s">
        <v>57</v>
      </c>
    </row>
    <row r="6132" spans="1:7">
      <c r="A6132" t="e">
        <f>VLOOKUP(F6132,已获取编码数据!B:C,2,FALSE)</f>
        <v>#N/A</v>
      </c>
      <c r="B6132" s="7" t="s">
        <v>11585</v>
      </c>
      <c r="D6132" t="s">
        <v>3649</v>
      </c>
      <c r="F6132">
        <v>0</v>
      </c>
      <c r="G6132" t="s">
        <v>57</v>
      </c>
    </row>
    <row r="6133" spans="1:7">
      <c r="A6133" t="e">
        <f>VLOOKUP(F6133,已获取编码数据!B:C,2,FALSE)</f>
        <v>#N/A</v>
      </c>
      <c r="B6133" s="7" t="s">
        <v>11586</v>
      </c>
      <c r="D6133" t="s">
        <v>3649</v>
      </c>
      <c r="F6133">
        <v>0</v>
      </c>
      <c r="G6133" t="s">
        <v>57</v>
      </c>
    </row>
    <row r="6134" spans="1:7">
      <c r="A6134" t="e">
        <f>VLOOKUP(F6134,已获取编码数据!B:C,2,FALSE)</f>
        <v>#N/A</v>
      </c>
      <c r="B6134" s="7" t="s">
        <v>11587</v>
      </c>
      <c r="D6134" t="s">
        <v>3649</v>
      </c>
      <c r="F6134">
        <v>0</v>
      </c>
      <c r="G6134" t="s">
        <v>57</v>
      </c>
    </row>
    <row r="6135" spans="1:7">
      <c r="A6135" t="e">
        <f>VLOOKUP(F6135,已获取编码数据!B:C,2,FALSE)</f>
        <v>#N/A</v>
      </c>
      <c r="B6135" s="7" t="s">
        <v>11588</v>
      </c>
      <c r="D6135" t="s">
        <v>3649</v>
      </c>
      <c r="F6135">
        <v>0</v>
      </c>
      <c r="G6135" t="s">
        <v>57</v>
      </c>
    </row>
    <row r="6136" spans="1:7">
      <c r="A6136" t="e">
        <f>VLOOKUP(F6136,已获取编码数据!B:C,2,FALSE)</f>
        <v>#N/A</v>
      </c>
      <c r="B6136" s="7" t="s">
        <v>11589</v>
      </c>
      <c r="D6136" t="s">
        <v>3649</v>
      </c>
      <c r="F6136">
        <v>0</v>
      </c>
      <c r="G6136" t="s">
        <v>57</v>
      </c>
    </row>
    <row r="6137" spans="1:7">
      <c r="A6137" t="e">
        <f>VLOOKUP(F6137,已获取编码数据!B:C,2,FALSE)</f>
        <v>#N/A</v>
      </c>
      <c r="B6137" s="7" t="s">
        <v>11590</v>
      </c>
      <c r="D6137" t="s">
        <v>3649</v>
      </c>
      <c r="F6137">
        <v>0</v>
      </c>
      <c r="G6137" t="s">
        <v>57</v>
      </c>
    </row>
    <row r="6138" spans="1:7">
      <c r="A6138" t="e">
        <f>VLOOKUP(F6138,已获取编码数据!B:C,2,FALSE)</f>
        <v>#N/A</v>
      </c>
      <c r="B6138" s="7" t="s">
        <v>11591</v>
      </c>
      <c r="D6138" t="s">
        <v>3649</v>
      </c>
      <c r="F6138">
        <v>0</v>
      </c>
      <c r="G6138" t="s">
        <v>57</v>
      </c>
    </row>
    <row r="6139" spans="1:7">
      <c r="A6139" t="e">
        <f>VLOOKUP(F6139,已获取编码数据!B:C,2,FALSE)</f>
        <v>#N/A</v>
      </c>
      <c r="B6139" s="7" t="s">
        <v>11592</v>
      </c>
      <c r="D6139" t="s">
        <v>3649</v>
      </c>
      <c r="F6139">
        <v>0</v>
      </c>
      <c r="G6139" t="s">
        <v>57</v>
      </c>
    </row>
    <row r="6140" spans="1:7">
      <c r="A6140" t="e">
        <f>VLOOKUP(F6140,已获取编码数据!B:C,2,FALSE)</f>
        <v>#N/A</v>
      </c>
      <c r="B6140" s="7" t="s">
        <v>11593</v>
      </c>
      <c r="D6140" t="s">
        <v>3649</v>
      </c>
      <c r="F6140">
        <v>0</v>
      </c>
      <c r="G6140" t="s">
        <v>57</v>
      </c>
    </row>
    <row r="6141" spans="1:7">
      <c r="A6141" t="e">
        <f>VLOOKUP(F6141,已获取编码数据!B:C,2,FALSE)</f>
        <v>#N/A</v>
      </c>
      <c r="B6141" s="7" t="s">
        <v>11594</v>
      </c>
      <c r="D6141" t="s">
        <v>3649</v>
      </c>
      <c r="F6141">
        <v>0</v>
      </c>
      <c r="G6141" t="s">
        <v>57</v>
      </c>
    </row>
    <row r="6142" spans="1:7">
      <c r="A6142" t="e">
        <f>VLOOKUP(F6142,已获取编码数据!B:C,2,FALSE)</f>
        <v>#N/A</v>
      </c>
      <c r="B6142" s="7" t="s">
        <v>11595</v>
      </c>
      <c r="D6142" t="s">
        <v>3649</v>
      </c>
      <c r="F6142">
        <v>0</v>
      </c>
      <c r="G6142" t="s">
        <v>57</v>
      </c>
    </row>
    <row r="6143" spans="1:7">
      <c r="A6143" t="e">
        <f>VLOOKUP(F6143,已获取编码数据!B:C,2,FALSE)</f>
        <v>#N/A</v>
      </c>
      <c r="B6143" s="7" t="s">
        <v>11596</v>
      </c>
      <c r="D6143" t="s">
        <v>3649</v>
      </c>
      <c r="F6143">
        <v>0</v>
      </c>
      <c r="G6143" t="s">
        <v>57</v>
      </c>
    </row>
    <row r="6144" spans="1:7">
      <c r="A6144" t="e">
        <f>VLOOKUP(F6144,已获取编码数据!B:C,2,FALSE)</f>
        <v>#N/A</v>
      </c>
      <c r="B6144" s="7" t="s">
        <v>11597</v>
      </c>
      <c r="D6144" t="s">
        <v>3649</v>
      </c>
      <c r="F6144">
        <v>0</v>
      </c>
      <c r="G6144" t="s">
        <v>57</v>
      </c>
    </row>
    <row r="6145" spans="1:7">
      <c r="A6145" t="e">
        <f>VLOOKUP(F6145,已获取编码数据!B:C,2,FALSE)</f>
        <v>#N/A</v>
      </c>
      <c r="B6145" s="7" t="s">
        <v>11598</v>
      </c>
      <c r="D6145" t="s">
        <v>3649</v>
      </c>
      <c r="F6145">
        <v>0</v>
      </c>
      <c r="G6145" t="s">
        <v>57</v>
      </c>
    </row>
    <row r="6146" spans="1:7">
      <c r="A6146" t="e">
        <f>VLOOKUP(F6146,已获取编码数据!B:C,2,FALSE)</f>
        <v>#N/A</v>
      </c>
      <c r="B6146" s="7" t="s">
        <v>11599</v>
      </c>
      <c r="D6146" t="s">
        <v>3649</v>
      </c>
      <c r="F6146">
        <v>0</v>
      </c>
      <c r="G6146" t="s">
        <v>57</v>
      </c>
    </row>
    <row r="6147" spans="1:7">
      <c r="A6147" t="e">
        <f>VLOOKUP(F6147,已获取编码数据!B:C,2,FALSE)</f>
        <v>#N/A</v>
      </c>
      <c r="B6147" s="7" t="s">
        <v>11600</v>
      </c>
      <c r="D6147" t="s">
        <v>3649</v>
      </c>
      <c r="F6147">
        <v>0</v>
      </c>
      <c r="G6147" t="s">
        <v>57</v>
      </c>
    </row>
    <row r="6148" spans="1:7">
      <c r="A6148" t="e">
        <f>VLOOKUP(F6148,已获取编码数据!B:C,2,FALSE)</f>
        <v>#N/A</v>
      </c>
      <c r="B6148" s="7" t="s">
        <v>11601</v>
      </c>
      <c r="D6148" t="s">
        <v>3649</v>
      </c>
      <c r="F6148">
        <v>0</v>
      </c>
      <c r="G6148" t="s">
        <v>57</v>
      </c>
    </row>
    <row r="6149" spans="1:7">
      <c r="A6149" t="e">
        <f>VLOOKUP(F6149,已获取编码数据!B:C,2,FALSE)</f>
        <v>#N/A</v>
      </c>
      <c r="B6149" s="7" t="s">
        <v>11602</v>
      </c>
      <c r="D6149" t="s">
        <v>3649</v>
      </c>
      <c r="F6149">
        <v>0</v>
      </c>
      <c r="G6149" t="s">
        <v>57</v>
      </c>
    </row>
    <row r="6150" spans="1:7">
      <c r="A6150" t="e">
        <f>VLOOKUP(F6150,已获取编码数据!B:C,2,FALSE)</f>
        <v>#N/A</v>
      </c>
      <c r="B6150" s="7" t="s">
        <v>11603</v>
      </c>
      <c r="D6150" t="s">
        <v>3649</v>
      </c>
      <c r="F6150">
        <v>0</v>
      </c>
      <c r="G6150" t="s">
        <v>57</v>
      </c>
    </row>
    <row r="6151" spans="1:7">
      <c r="A6151" t="e">
        <f>VLOOKUP(F6151,已获取编码数据!B:C,2,FALSE)</f>
        <v>#N/A</v>
      </c>
      <c r="B6151" s="7" t="s">
        <v>11604</v>
      </c>
      <c r="D6151" t="s">
        <v>3649</v>
      </c>
      <c r="F6151">
        <v>0</v>
      </c>
      <c r="G6151" t="s">
        <v>57</v>
      </c>
    </row>
    <row r="6152" spans="1:7">
      <c r="A6152" t="e">
        <f>VLOOKUP(F6152,已获取编码数据!B:C,2,FALSE)</f>
        <v>#N/A</v>
      </c>
      <c r="B6152" s="7" t="s">
        <v>11605</v>
      </c>
      <c r="D6152" t="s">
        <v>3649</v>
      </c>
      <c r="F6152">
        <v>0</v>
      </c>
      <c r="G6152" t="s">
        <v>57</v>
      </c>
    </row>
    <row r="6153" spans="1:7">
      <c r="A6153" t="e">
        <f>VLOOKUP(F6153,已获取编码数据!B:C,2,FALSE)</f>
        <v>#N/A</v>
      </c>
      <c r="B6153" s="7" t="s">
        <v>11606</v>
      </c>
      <c r="D6153" t="s">
        <v>3649</v>
      </c>
      <c r="F6153">
        <v>0</v>
      </c>
      <c r="G6153" t="s">
        <v>57</v>
      </c>
    </row>
    <row r="6154" spans="1:7">
      <c r="A6154" t="e">
        <f>VLOOKUP(F6154,已获取编码数据!B:C,2,FALSE)</f>
        <v>#N/A</v>
      </c>
      <c r="B6154" s="7" t="s">
        <v>11607</v>
      </c>
      <c r="D6154" t="s">
        <v>3649</v>
      </c>
      <c r="F6154">
        <v>0</v>
      </c>
      <c r="G6154" t="s">
        <v>57</v>
      </c>
    </row>
    <row r="6155" spans="1:7">
      <c r="A6155" t="e">
        <f>VLOOKUP(F6155,已获取编码数据!B:C,2,FALSE)</f>
        <v>#N/A</v>
      </c>
      <c r="B6155" s="7" t="s">
        <v>11608</v>
      </c>
      <c r="D6155" t="s">
        <v>3649</v>
      </c>
      <c r="F6155">
        <v>0</v>
      </c>
      <c r="G6155" t="s">
        <v>57</v>
      </c>
    </row>
    <row r="6156" spans="1:7">
      <c r="A6156" t="e">
        <f>VLOOKUP(F6156,已获取编码数据!B:C,2,FALSE)</f>
        <v>#N/A</v>
      </c>
      <c r="B6156" s="7" t="s">
        <v>11609</v>
      </c>
      <c r="D6156" t="s">
        <v>3649</v>
      </c>
      <c r="F6156">
        <v>0</v>
      </c>
      <c r="G6156" t="s">
        <v>57</v>
      </c>
    </row>
    <row r="6157" spans="1:7">
      <c r="A6157" t="e">
        <f>VLOOKUP(F6157,已获取编码数据!B:C,2,FALSE)</f>
        <v>#N/A</v>
      </c>
      <c r="B6157" s="7" t="s">
        <v>11610</v>
      </c>
      <c r="D6157" t="s">
        <v>3649</v>
      </c>
      <c r="F6157">
        <v>0</v>
      </c>
      <c r="G6157" t="s">
        <v>57</v>
      </c>
    </row>
    <row r="6158" spans="1:7">
      <c r="A6158" t="e">
        <f>VLOOKUP(F6158,已获取编码数据!B:C,2,FALSE)</f>
        <v>#N/A</v>
      </c>
      <c r="B6158" s="7" t="s">
        <v>11611</v>
      </c>
      <c r="D6158" t="s">
        <v>3649</v>
      </c>
      <c r="F6158">
        <v>0</v>
      </c>
      <c r="G6158" t="s">
        <v>57</v>
      </c>
    </row>
    <row r="6159" spans="1:7">
      <c r="A6159" t="e">
        <f>VLOOKUP(F6159,已获取编码数据!B:C,2,FALSE)</f>
        <v>#N/A</v>
      </c>
      <c r="B6159" s="7" t="s">
        <v>11612</v>
      </c>
      <c r="D6159" t="s">
        <v>3649</v>
      </c>
      <c r="F6159">
        <v>0</v>
      </c>
      <c r="G6159" t="s">
        <v>57</v>
      </c>
    </row>
    <row r="6160" spans="1:7">
      <c r="A6160" t="e">
        <f>VLOOKUP(F6160,已获取编码数据!B:C,2,FALSE)</f>
        <v>#N/A</v>
      </c>
      <c r="B6160" s="7" t="s">
        <v>11613</v>
      </c>
      <c r="D6160" t="s">
        <v>3649</v>
      </c>
      <c r="F6160">
        <v>0</v>
      </c>
      <c r="G6160" t="s">
        <v>57</v>
      </c>
    </row>
    <row r="6161" spans="1:7">
      <c r="A6161" t="e">
        <f>VLOOKUP(F6161,已获取编码数据!B:C,2,FALSE)</f>
        <v>#N/A</v>
      </c>
      <c r="B6161" s="7" t="s">
        <v>11614</v>
      </c>
      <c r="D6161" t="s">
        <v>3649</v>
      </c>
      <c r="F6161">
        <v>0</v>
      </c>
      <c r="G6161" t="s">
        <v>57</v>
      </c>
    </row>
    <row r="6162" spans="1:7">
      <c r="A6162" t="e">
        <f>VLOOKUP(F6162,已获取编码数据!B:C,2,FALSE)</f>
        <v>#N/A</v>
      </c>
      <c r="B6162" s="7" t="s">
        <v>11615</v>
      </c>
      <c r="D6162" t="s">
        <v>3649</v>
      </c>
      <c r="F6162">
        <v>0</v>
      </c>
      <c r="G6162" t="s">
        <v>57</v>
      </c>
    </row>
    <row r="6163" spans="1:7">
      <c r="A6163" t="e">
        <f>VLOOKUP(F6163,已获取编码数据!B:C,2,FALSE)</f>
        <v>#N/A</v>
      </c>
      <c r="B6163" s="7" t="s">
        <v>11616</v>
      </c>
      <c r="D6163" t="s">
        <v>3649</v>
      </c>
      <c r="F6163">
        <v>0</v>
      </c>
      <c r="G6163" t="s">
        <v>57</v>
      </c>
    </row>
    <row r="6164" spans="1:7">
      <c r="A6164" t="e">
        <f>VLOOKUP(F6164,已获取编码数据!B:C,2,FALSE)</f>
        <v>#N/A</v>
      </c>
      <c r="B6164" s="7" t="s">
        <v>11617</v>
      </c>
      <c r="D6164" t="s">
        <v>3649</v>
      </c>
      <c r="F6164">
        <v>0</v>
      </c>
      <c r="G6164" t="s">
        <v>57</v>
      </c>
    </row>
    <row r="6165" spans="1:7">
      <c r="A6165" t="e">
        <f>VLOOKUP(F6165,已获取编码数据!B:C,2,FALSE)</f>
        <v>#N/A</v>
      </c>
      <c r="B6165" s="7" t="s">
        <v>11618</v>
      </c>
      <c r="D6165" t="s">
        <v>3649</v>
      </c>
      <c r="F6165">
        <v>0</v>
      </c>
      <c r="G6165" t="s">
        <v>57</v>
      </c>
    </row>
    <row r="6166" spans="1:7">
      <c r="A6166" t="e">
        <f>VLOOKUP(F6166,已获取编码数据!B:C,2,FALSE)</f>
        <v>#N/A</v>
      </c>
      <c r="B6166" s="7" t="s">
        <v>11619</v>
      </c>
      <c r="D6166" t="s">
        <v>3649</v>
      </c>
      <c r="F6166">
        <v>0</v>
      </c>
      <c r="G6166" t="s">
        <v>57</v>
      </c>
    </row>
    <row r="6167" spans="1:7">
      <c r="A6167" t="e">
        <f>VLOOKUP(F6167,已获取编码数据!B:C,2,FALSE)</f>
        <v>#N/A</v>
      </c>
      <c r="B6167" s="7" t="s">
        <v>11620</v>
      </c>
      <c r="D6167" t="s">
        <v>3649</v>
      </c>
      <c r="F6167">
        <v>0</v>
      </c>
      <c r="G6167" t="s">
        <v>57</v>
      </c>
    </row>
    <row r="6168" spans="1:7">
      <c r="A6168" t="e">
        <f>VLOOKUP(F6168,已获取编码数据!B:C,2,FALSE)</f>
        <v>#N/A</v>
      </c>
      <c r="B6168" s="7" t="s">
        <v>11621</v>
      </c>
      <c r="D6168" t="s">
        <v>3649</v>
      </c>
      <c r="F6168">
        <v>0</v>
      </c>
      <c r="G6168" t="s">
        <v>57</v>
      </c>
    </row>
    <row r="6169" spans="1:7">
      <c r="A6169" t="e">
        <f>VLOOKUP(F6169,已获取编码数据!B:C,2,FALSE)</f>
        <v>#N/A</v>
      </c>
      <c r="B6169" s="7" t="s">
        <v>11622</v>
      </c>
      <c r="D6169" t="s">
        <v>3649</v>
      </c>
      <c r="F6169">
        <v>0</v>
      </c>
      <c r="G6169" t="s">
        <v>57</v>
      </c>
    </row>
    <row r="6170" spans="1:7">
      <c r="A6170" t="e">
        <f>VLOOKUP(F6170,已获取编码数据!B:C,2,FALSE)</f>
        <v>#N/A</v>
      </c>
      <c r="B6170" s="7" t="s">
        <v>11623</v>
      </c>
      <c r="D6170" t="s">
        <v>3649</v>
      </c>
      <c r="F6170">
        <v>0</v>
      </c>
      <c r="G6170" t="s">
        <v>57</v>
      </c>
    </row>
    <row r="6171" spans="1:7">
      <c r="A6171" t="e">
        <f>VLOOKUP(F6171,已获取编码数据!B:C,2,FALSE)</f>
        <v>#N/A</v>
      </c>
      <c r="B6171" s="7" t="s">
        <v>11624</v>
      </c>
      <c r="D6171" t="s">
        <v>3649</v>
      </c>
      <c r="F6171">
        <v>0</v>
      </c>
      <c r="G6171" t="s">
        <v>57</v>
      </c>
    </row>
    <row r="6172" spans="1:7">
      <c r="A6172" t="e">
        <f>VLOOKUP(F6172,已获取编码数据!B:C,2,FALSE)</f>
        <v>#N/A</v>
      </c>
      <c r="B6172" s="7" t="s">
        <v>11625</v>
      </c>
      <c r="D6172" t="s">
        <v>3649</v>
      </c>
      <c r="F6172">
        <v>0</v>
      </c>
      <c r="G6172" t="s">
        <v>57</v>
      </c>
    </row>
    <row r="6173" spans="1:7">
      <c r="A6173" t="e">
        <f>VLOOKUP(F6173,已获取编码数据!B:C,2,FALSE)</f>
        <v>#N/A</v>
      </c>
      <c r="B6173" s="7" t="s">
        <v>11626</v>
      </c>
      <c r="D6173" t="s">
        <v>3649</v>
      </c>
      <c r="F6173">
        <v>0</v>
      </c>
      <c r="G6173" t="s">
        <v>57</v>
      </c>
    </row>
    <row r="6174" spans="1:7">
      <c r="A6174" t="e">
        <f>VLOOKUP(F6174,已获取编码数据!B:C,2,FALSE)</f>
        <v>#N/A</v>
      </c>
      <c r="B6174" s="7" t="s">
        <v>11627</v>
      </c>
      <c r="D6174" t="s">
        <v>3649</v>
      </c>
      <c r="F6174">
        <v>0</v>
      </c>
      <c r="G6174" t="s">
        <v>57</v>
      </c>
    </row>
    <row r="6175" spans="1:7">
      <c r="A6175" t="e">
        <f>VLOOKUP(F6175,已获取编码数据!B:C,2,FALSE)</f>
        <v>#N/A</v>
      </c>
      <c r="B6175" s="7" t="s">
        <v>11628</v>
      </c>
      <c r="D6175" t="s">
        <v>3649</v>
      </c>
      <c r="F6175">
        <v>0</v>
      </c>
      <c r="G6175" t="s">
        <v>57</v>
      </c>
    </row>
    <row r="6176" spans="1:7">
      <c r="A6176" t="e">
        <f>VLOOKUP(F6176,已获取编码数据!B:C,2,FALSE)</f>
        <v>#N/A</v>
      </c>
      <c r="B6176" s="7" t="s">
        <v>11629</v>
      </c>
      <c r="D6176" t="s">
        <v>3649</v>
      </c>
      <c r="F6176">
        <v>0</v>
      </c>
      <c r="G6176" t="s">
        <v>57</v>
      </c>
    </row>
    <row r="6177" spans="1:7">
      <c r="A6177" t="e">
        <f>VLOOKUP(F6177,已获取编码数据!B:C,2,FALSE)</f>
        <v>#N/A</v>
      </c>
      <c r="B6177" s="7" t="s">
        <v>11630</v>
      </c>
      <c r="D6177" t="s">
        <v>3649</v>
      </c>
      <c r="F6177">
        <v>0</v>
      </c>
      <c r="G6177" t="s">
        <v>57</v>
      </c>
    </row>
    <row r="6178" spans="1:7">
      <c r="A6178" t="e">
        <f>VLOOKUP(F6178,已获取编码数据!B:C,2,FALSE)</f>
        <v>#N/A</v>
      </c>
      <c r="B6178" s="7" t="s">
        <v>11631</v>
      </c>
      <c r="D6178" t="s">
        <v>3649</v>
      </c>
      <c r="F6178">
        <v>0</v>
      </c>
      <c r="G6178" t="s">
        <v>57</v>
      </c>
    </row>
    <row r="6179" spans="1:7">
      <c r="A6179" t="e">
        <f>VLOOKUP(F6179,已获取编码数据!B:C,2,FALSE)</f>
        <v>#N/A</v>
      </c>
      <c r="B6179" s="7" t="s">
        <v>11632</v>
      </c>
      <c r="D6179" t="s">
        <v>3649</v>
      </c>
      <c r="F6179">
        <v>0</v>
      </c>
      <c r="G6179" t="s">
        <v>57</v>
      </c>
    </row>
    <row r="6180" spans="1:7">
      <c r="A6180" t="e">
        <f>VLOOKUP(F6180,已获取编码数据!B:C,2,FALSE)</f>
        <v>#N/A</v>
      </c>
      <c r="B6180" s="7" t="s">
        <v>11633</v>
      </c>
      <c r="D6180" t="s">
        <v>3649</v>
      </c>
      <c r="F6180">
        <v>0</v>
      </c>
      <c r="G6180" t="s">
        <v>57</v>
      </c>
    </row>
    <row r="6181" spans="1:7">
      <c r="A6181" t="e">
        <f>VLOOKUP(F6181,已获取编码数据!B:C,2,FALSE)</f>
        <v>#N/A</v>
      </c>
      <c r="B6181" s="7" t="s">
        <v>11634</v>
      </c>
      <c r="D6181" t="s">
        <v>3649</v>
      </c>
      <c r="F6181">
        <v>0</v>
      </c>
      <c r="G6181" t="s">
        <v>57</v>
      </c>
    </row>
    <row r="6182" spans="1:7">
      <c r="A6182" t="e">
        <f>VLOOKUP(F6182,已获取编码数据!B:C,2,FALSE)</f>
        <v>#N/A</v>
      </c>
      <c r="B6182" s="7" t="s">
        <v>11635</v>
      </c>
      <c r="D6182" t="s">
        <v>3649</v>
      </c>
      <c r="F6182">
        <v>0</v>
      </c>
      <c r="G6182" t="s">
        <v>57</v>
      </c>
    </row>
    <row r="6183" spans="1:7">
      <c r="A6183" t="e">
        <f>VLOOKUP(F6183,已获取编码数据!B:C,2,FALSE)</f>
        <v>#N/A</v>
      </c>
      <c r="B6183" s="7" t="s">
        <v>11636</v>
      </c>
      <c r="D6183" t="s">
        <v>3649</v>
      </c>
      <c r="F6183">
        <v>0</v>
      </c>
      <c r="G6183" t="s">
        <v>57</v>
      </c>
    </row>
    <row r="6184" spans="1:7">
      <c r="A6184" t="e">
        <f>VLOOKUP(F6184,已获取编码数据!B:C,2,FALSE)</f>
        <v>#N/A</v>
      </c>
      <c r="B6184" s="7" t="s">
        <v>11637</v>
      </c>
      <c r="D6184" t="s">
        <v>3649</v>
      </c>
      <c r="F6184">
        <v>0</v>
      </c>
      <c r="G6184" t="s">
        <v>57</v>
      </c>
    </row>
    <row r="6185" spans="1:7">
      <c r="A6185" t="e">
        <f>VLOOKUP(F6185,已获取编码数据!B:C,2,FALSE)</f>
        <v>#N/A</v>
      </c>
      <c r="B6185" s="7" t="s">
        <v>11638</v>
      </c>
      <c r="D6185" t="s">
        <v>3649</v>
      </c>
      <c r="F6185">
        <v>0</v>
      </c>
      <c r="G6185" t="s">
        <v>57</v>
      </c>
    </row>
    <row r="6186" spans="1:7">
      <c r="A6186" t="e">
        <f>VLOOKUP(F6186,已获取编码数据!B:C,2,FALSE)</f>
        <v>#N/A</v>
      </c>
      <c r="B6186" s="7" t="s">
        <v>11639</v>
      </c>
      <c r="D6186" t="s">
        <v>3649</v>
      </c>
      <c r="F6186">
        <v>0</v>
      </c>
      <c r="G6186" t="s">
        <v>57</v>
      </c>
    </row>
    <row r="6187" spans="1:7">
      <c r="A6187" t="e">
        <f>VLOOKUP(F6187,已获取编码数据!B:C,2,FALSE)</f>
        <v>#N/A</v>
      </c>
      <c r="B6187" s="7" t="s">
        <v>11640</v>
      </c>
      <c r="D6187" t="s">
        <v>3649</v>
      </c>
      <c r="F6187">
        <v>0</v>
      </c>
      <c r="G6187" t="s">
        <v>57</v>
      </c>
    </row>
    <row r="6188" spans="1:7">
      <c r="A6188" t="e">
        <f>VLOOKUP(F6188,已获取编码数据!B:C,2,FALSE)</f>
        <v>#N/A</v>
      </c>
      <c r="B6188" s="7" t="s">
        <v>11641</v>
      </c>
      <c r="D6188" t="s">
        <v>3649</v>
      </c>
      <c r="F6188">
        <v>0</v>
      </c>
      <c r="G6188" t="s">
        <v>57</v>
      </c>
    </row>
    <row r="6189" spans="1:7">
      <c r="A6189" t="e">
        <f>VLOOKUP(F6189,已获取编码数据!B:C,2,FALSE)</f>
        <v>#N/A</v>
      </c>
      <c r="B6189" s="7" t="s">
        <v>11642</v>
      </c>
      <c r="D6189" t="s">
        <v>3649</v>
      </c>
      <c r="F6189">
        <v>0</v>
      </c>
      <c r="G6189" t="s">
        <v>57</v>
      </c>
    </row>
    <row r="6190" spans="1:7">
      <c r="A6190" t="e">
        <f>VLOOKUP(F6190,已获取编码数据!B:C,2,FALSE)</f>
        <v>#N/A</v>
      </c>
      <c r="B6190" s="7" t="s">
        <v>11643</v>
      </c>
      <c r="D6190" t="s">
        <v>3649</v>
      </c>
      <c r="F6190">
        <v>0</v>
      </c>
      <c r="G6190" t="s">
        <v>57</v>
      </c>
    </row>
    <row r="6191" spans="1:7">
      <c r="A6191" t="e">
        <f>VLOOKUP(F6191,已获取编码数据!B:C,2,FALSE)</f>
        <v>#N/A</v>
      </c>
      <c r="B6191" s="7" t="s">
        <v>11644</v>
      </c>
      <c r="D6191" t="s">
        <v>3649</v>
      </c>
      <c r="F6191">
        <v>0</v>
      </c>
      <c r="G6191" t="s">
        <v>57</v>
      </c>
    </row>
    <row r="6192" spans="1:7">
      <c r="A6192" t="e">
        <f>VLOOKUP(F6192,已获取编码数据!B:C,2,FALSE)</f>
        <v>#N/A</v>
      </c>
      <c r="B6192" s="7" t="s">
        <v>11645</v>
      </c>
      <c r="D6192" t="s">
        <v>3649</v>
      </c>
      <c r="F6192">
        <v>0</v>
      </c>
      <c r="G6192" t="s">
        <v>57</v>
      </c>
    </row>
    <row r="6193" spans="1:7">
      <c r="A6193" t="e">
        <f>VLOOKUP(F6193,已获取编码数据!B:C,2,FALSE)</f>
        <v>#N/A</v>
      </c>
      <c r="B6193" s="7" t="s">
        <v>11646</v>
      </c>
      <c r="D6193" t="s">
        <v>3649</v>
      </c>
      <c r="F6193">
        <v>0</v>
      </c>
      <c r="G6193" t="s">
        <v>57</v>
      </c>
    </row>
    <row r="6194" spans="1:7">
      <c r="A6194" t="e">
        <f>VLOOKUP(F6194,已获取编码数据!B:C,2,FALSE)</f>
        <v>#N/A</v>
      </c>
      <c r="B6194" s="7" t="s">
        <v>11647</v>
      </c>
      <c r="D6194" t="s">
        <v>3649</v>
      </c>
      <c r="F6194">
        <v>0</v>
      </c>
      <c r="G6194" t="s">
        <v>57</v>
      </c>
    </row>
    <row r="6195" spans="1:7">
      <c r="A6195" t="e">
        <f>VLOOKUP(F6195,已获取编码数据!B:C,2,FALSE)</f>
        <v>#N/A</v>
      </c>
      <c r="B6195" s="7" t="s">
        <v>11648</v>
      </c>
      <c r="D6195" t="s">
        <v>3649</v>
      </c>
      <c r="F6195">
        <v>0</v>
      </c>
      <c r="G6195" t="s">
        <v>57</v>
      </c>
    </row>
    <row r="6196" spans="1:7">
      <c r="A6196" t="e">
        <f>VLOOKUP(F6196,已获取编码数据!B:C,2,FALSE)</f>
        <v>#N/A</v>
      </c>
      <c r="B6196" s="7" t="s">
        <v>11649</v>
      </c>
      <c r="D6196" t="s">
        <v>3649</v>
      </c>
      <c r="F6196">
        <v>0</v>
      </c>
      <c r="G6196" t="s">
        <v>57</v>
      </c>
    </row>
    <row r="6197" spans="1:7">
      <c r="A6197" t="e">
        <f>VLOOKUP(F6197,已获取编码数据!B:C,2,FALSE)</f>
        <v>#N/A</v>
      </c>
      <c r="B6197" s="7" t="s">
        <v>11650</v>
      </c>
      <c r="D6197" t="s">
        <v>3649</v>
      </c>
      <c r="F6197">
        <v>0</v>
      </c>
      <c r="G6197" t="s">
        <v>57</v>
      </c>
    </row>
    <row r="6198" spans="1:7">
      <c r="A6198" t="e">
        <f>VLOOKUP(F6198,已获取编码数据!B:C,2,FALSE)</f>
        <v>#N/A</v>
      </c>
      <c r="B6198" s="7" t="s">
        <v>11651</v>
      </c>
      <c r="D6198" t="s">
        <v>3649</v>
      </c>
      <c r="F6198">
        <v>0</v>
      </c>
      <c r="G6198" t="s">
        <v>57</v>
      </c>
    </row>
    <row r="6199" spans="1:7">
      <c r="A6199" t="e">
        <f>VLOOKUP(F6199,已获取编码数据!B:C,2,FALSE)</f>
        <v>#N/A</v>
      </c>
      <c r="B6199" s="7" t="s">
        <v>11652</v>
      </c>
      <c r="D6199" t="s">
        <v>3649</v>
      </c>
      <c r="F6199">
        <v>0</v>
      </c>
      <c r="G6199" t="s">
        <v>57</v>
      </c>
    </row>
    <row r="6200" spans="1:7">
      <c r="A6200" t="e">
        <f>VLOOKUP(F6200,已获取编码数据!B:C,2,FALSE)</f>
        <v>#N/A</v>
      </c>
      <c r="B6200" s="7" t="s">
        <v>11653</v>
      </c>
      <c r="D6200" t="s">
        <v>3649</v>
      </c>
      <c r="F6200">
        <v>0</v>
      </c>
      <c r="G6200" t="s">
        <v>57</v>
      </c>
    </row>
    <row r="6201" spans="1:7">
      <c r="A6201" t="e">
        <f>VLOOKUP(F6201,已获取编码数据!B:C,2,FALSE)</f>
        <v>#N/A</v>
      </c>
      <c r="B6201" s="7" t="s">
        <v>11654</v>
      </c>
      <c r="D6201" t="s">
        <v>3649</v>
      </c>
      <c r="F6201">
        <v>0</v>
      </c>
      <c r="G6201" t="s">
        <v>57</v>
      </c>
    </row>
    <row r="6202" spans="1:7">
      <c r="A6202" t="e">
        <f>VLOOKUP(F6202,已获取编码数据!B:C,2,FALSE)</f>
        <v>#N/A</v>
      </c>
      <c r="B6202" s="7" t="s">
        <v>11655</v>
      </c>
      <c r="D6202" t="s">
        <v>3649</v>
      </c>
      <c r="F6202">
        <v>0</v>
      </c>
      <c r="G6202" t="s">
        <v>57</v>
      </c>
    </row>
    <row r="6203" spans="1:7">
      <c r="A6203" t="e">
        <f>VLOOKUP(F6203,已获取编码数据!B:C,2,FALSE)</f>
        <v>#N/A</v>
      </c>
      <c r="B6203" s="7" t="s">
        <v>11656</v>
      </c>
      <c r="D6203" t="s">
        <v>3649</v>
      </c>
      <c r="F6203">
        <v>0</v>
      </c>
      <c r="G6203" t="s">
        <v>57</v>
      </c>
    </row>
    <row r="6204" spans="1:7">
      <c r="A6204" t="e">
        <f>VLOOKUP(F6204,已获取编码数据!B:C,2,FALSE)</f>
        <v>#N/A</v>
      </c>
      <c r="B6204" s="7" t="s">
        <v>11657</v>
      </c>
      <c r="D6204" t="s">
        <v>3649</v>
      </c>
      <c r="F6204">
        <v>0</v>
      </c>
      <c r="G6204" t="s">
        <v>57</v>
      </c>
    </row>
    <row r="6205" spans="1:7">
      <c r="A6205" t="str">
        <f>VLOOKUP(F6205,已获取编码数据!B:C,2,FALSE)</f>
        <v>20068588</v>
      </c>
      <c r="B6205" s="7" t="s">
        <v>11658</v>
      </c>
      <c r="D6205" t="s">
        <v>3649</v>
      </c>
      <c r="F6205" t="s">
        <v>11659</v>
      </c>
      <c r="G6205" t="s">
        <v>57</v>
      </c>
    </row>
    <row r="6206" spans="1:7">
      <c r="A6206" t="e">
        <f>VLOOKUP(F6206,已获取编码数据!B:C,2,FALSE)</f>
        <v>#N/A</v>
      </c>
      <c r="B6206" s="7" t="s">
        <v>11660</v>
      </c>
      <c r="D6206" t="s">
        <v>3649</v>
      </c>
      <c r="F6206">
        <v>0</v>
      </c>
      <c r="G6206" t="s">
        <v>57</v>
      </c>
    </row>
    <row r="6207" spans="1:7">
      <c r="A6207" t="e">
        <f>VLOOKUP(F6207,已获取编码数据!B:C,2,FALSE)</f>
        <v>#N/A</v>
      </c>
      <c r="B6207" s="7" t="s">
        <v>11661</v>
      </c>
      <c r="D6207" t="s">
        <v>3649</v>
      </c>
      <c r="F6207">
        <v>0</v>
      </c>
      <c r="G6207" t="s">
        <v>57</v>
      </c>
    </row>
    <row r="6208" spans="1:7">
      <c r="A6208" t="e">
        <f>VLOOKUP(F6208,已获取编码数据!B:C,2,FALSE)</f>
        <v>#N/A</v>
      </c>
      <c r="B6208" s="7" t="s">
        <v>11662</v>
      </c>
      <c r="D6208" t="s">
        <v>3649</v>
      </c>
      <c r="F6208">
        <v>0</v>
      </c>
      <c r="G6208" t="s">
        <v>57</v>
      </c>
    </row>
    <row r="6209" spans="1:7">
      <c r="A6209" t="e">
        <f>VLOOKUP(F6209,已获取编码数据!B:C,2,FALSE)</f>
        <v>#N/A</v>
      </c>
      <c r="B6209" s="7" t="s">
        <v>11663</v>
      </c>
      <c r="D6209" t="s">
        <v>3649</v>
      </c>
      <c r="F6209">
        <v>0</v>
      </c>
      <c r="G6209" t="s">
        <v>57</v>
      </c>
    </row>
    <row r="6210" spans="1:7">
      <c r="A6210" t="e">
        <f>VLOOKUP(F6210,已获取编码数据!B:C,2,FALSE)</f>
        <v>#N/A</v>
      </c>
      <c r="B6210" s="7" t="s">
        <v>11664</v>
      </c>
      <c r="D6210" t="s">
        <v>3649</v>
      </c>
      <c r="F6210">
        <v>0</v>
      </c>
      <c r="G6210" t="s">
        <v>57</v>
      </c>
    </row>
    <row r="6211" spans="1:7">
      <c r="A6211" t="e">
        <f>VLOOKUP(F6211,已获取编码数据!B:C,2,FALSE)</f>
        <v>#N/A</v>
      </c>
      <c r="B6211" s="7" t="s">
        <v>11665</v>
      </c>
      <c r="D6211" t="s">
        <v>3649</v>
      </c>
      <c r="F6211">
        <v>0</v>
      </c>
      <c r="G6211" t="s">
        <v>57</v>
      </c>
    </row>
    <row r="6212" spans="1:7">
      <c r="A6212" t="e">
        <f>VLOOKUP(F6212,已获取编码数据!B:C,2,FALSE)</f>
        <v>#N/A</v>
      </c>
      <c r="B6212" s="7" t="s">
        <v>11666</v>
      </c>
      <c r="D6212" t="s">
        <v>3649</v>
      </c>
      <c r="F6212">
        <v>0</v>
      </c>
      <c r="G6212" t="s">
        <v>57</v>
      </c>
    </row>
    <row r="6213" spans="1:7">
      <c r="A6213" t="e">
        <f>VLOOKUP(F6213,已获取编码数据!B:C,2,FALSE)</f>
        <v>#N/A</v>
      </c>
      <c r="B6213" s="7" t="s">
        <v>11667</v>
      </c>
      <c r="D6213" t="s">
        <v>3649</v>
      </c>
      <c r="F6213">
        <v>0</v>
      </c>
      <c r="G6213" t="s">
        <v>57</v>
      </c>
    </row>
    <row r="6214" spans="1:7">
      <c r="A6214" t="e">
        <f>VLOOKUP(F6214,已获取编码数据!B:C,2,FALSE)</f>
        <v>#N/A</v>
      </c>
      <c r="B6214" s="7" t="s">
        <v>11668</v>
      </c>
      <c r="D6214" t="s">
        <v>3649</v>
      </c>
      <c r="F6214">
        <v>0</v>
      </c>
      <c r="G6214" t="s">
        <v>57</v>
      </c>
    </row>
    <row r="6215" spans="1:7">
      <c r="A6215" t="e">
        <f>VLOOKUP(F6215,已获取编码数据!B:C,2,FALSE)</f>
        <v>#N/A</v>
      </c>
      <c r="B6215" s="7" t="s">
        <v>11669</v>
      </c>
      <c r="D6215" t="s">
        <v>3649</v>
      </c>
      <c r="F6215">
        <v>0</v>
      </c>
      <c r="G6215" t="s">
        <v>57</v>
      </c>
    </row>
    <row r="6216" spans="1:7">
      <c r="A6216" t="e">
        <f>VLOOKUP(F6216,已获取编码数据!B:C,2,FALSE)</f>
        <v>#N/A</v>
      </c>
      <c r="B6216" s="7" t="s">
        <v>11670</v>
      </c>
      <c r="D6216" t="s">
        <v>3649</v>
      </c>
      <c r="F6216">
        <v>0</v>
      </c>
      <c r="G6216" t="s">
        <v>57</v>
      </c>
    </row>
    <row r="6217" spans="1:7">
      <c r="A6217" t="e">
        <f>VLOOKUP(F6217,已获取编码数据!B:C,2,FALSE)</f>
        <v>#N/A</v>
      </c>
      <c r="B6217" s="7" t="s">
        <v>11671</v>
      </c>
      <c r="D6217" t="s">
        <v>3649</v>
      </c>
      <c r="F6217">
        <v>0</v>
      </c>
      <c r="G6217" t="s">
        <v>57</v>
      </c>
    </row>
    <row r="6218" spans="1:7">
      <c r="A6218" t="e">
        <f>VLOOKUP(F6218,已获取编码数据!B:C,2,FALSE)</f>
        <v>#N/A</v>
      </c>
      <c r="B6218" s="7" t="s">
        <v>11672</v>
      </c>
      <c r="D6218" t="s">
        <v>3649</v>
      </c>
      <c r="F6218">
        <v>0</v>
      </c>
      <c r="G6218" t="s">
        <v>57</v>
      </c>
    </row>
    <row r="6219" spans="1:7">
      <c r="A6219" t="e">
        <f>VLOOKUP(F6219,已获取编码数据!B:C,2,FALSE)</f>
        <v>#N/A</v>
      </c>
      <c r="B6219" s="7" t="s">
        <v>11673</v>
      </c>
      <c r="D6219" t="s">
        <v>3649</v>
      </c>
      <c r="F6219">
        <v>0</v>
      </c>
      <c r="G6219" t="s">
        <v>57</v>
      </c>
    </row>
    <row r="6220" spans="1:7">
      <c r="A6220" t="e">
        <f>VLOOKUP(F6220,已获取编码数据!B:C,2,FALSE)</f>
        <v>#N/A</v>
      </c>
      <c r="B6220" s="7" t="s">
        <v>11674</v>
      </c>
      <c r="D6220" t="s">
        <v>3649</v>
      </c>
      <c r="F6220">
        <v>0</v>
      </c>
      <c r="G6220" t="s">
        <v>57</v>
      </c>
    </row>
    <row r="6221" spans="1:7">
      <c r="A6221" t="e">
        <f>VLOOKUP(F6221,已获取编码数据!B:C,2,FALSE)</f>
        <v>#N/A</v>
      </c>
      <c r="B6221" s="7" t="s">
        <v>11675</v>
      </c>
      <c r="D6221" t="s">
        <v>3649</v>
      </c>
      <c r="F6221">
        <v>0</v>
      </c>
      <c r="G6221" t="s">
        <v>57</v>
      </c>
    </row>
    <row r="6222" spans="1:7">
      <c r="A6222" t="e">
        <f>VLOOKUP(F6222,已获取编码数据!B:C,2,FALSE)</f>
        <v>#N/A</v>
      </c>
      <c r="B6222" s="7" t="s">
        <v>11676</v>
      </c>
      <c r="D6222" t="s">
        <v>3649</v>
      </c>
      <c r="F6222">
        <v>0</v>
      </c>
      <c r="G6222" t="s">
        <v>57</v>
      </c>
    </row>
    <row r="6223" spans="1:7">
      <c r="A6223" t="e">
        <f>VLOOKUP(F6223,已获取编码数据!B:C,2,FALSE)</f>
        <v>#N/A</v>
      </c>
      <c r="B6223" s="7" t="s">
        <v>11677</v>
      </c>
      <c r="D6223" t="s">
        <v>3649</v>
      </c>
      <c r="F6223">
        <v>0</v>
      </c>
      <c r="G6223" t="s">
        <v>57</v>
      </c>
    </row>
    <row r="6224" spans="1:7">
      <c r="A6224" t="e">
        <f>VLOOKUP(F6224,已获取编码数据!B:C,2,FALSE)</f>
        <v>#N/A</v>
      </c>
      <c r="B6224" s="7" t="s">
        <v>11678</v>
      </c>
      <c r="D6224" t="s">
        <v>3649</v>
      </c>
      <c r="F6224">
        <v>0</v>
      </c>
      <c r="G6224" t="s">
        <v>57</v>
      </c>
    </row>
    <row r="6225" spans="1:7">
      <c r="A6225" t="e">
        <f>VLOOKUP(F6225,已获取编码数据!B:C,2,FALSE)</f>
        <v>#N/A</v>
      </c>
      <c r="B6225" s="7" t="s">
        <v>11679</v>
      </c>
      <c r="D6225" t="s">
        <v>3649</v>
      </c>
      <c r="F6225">
        <v>0</v>
      </c>
      <c r="G6225" t="s">
        <v>57</v>
      </c>
    </row>
    <row r="6226" spans="1:7">
      <c r="A6226" t="e">
        <f>VLOOKUP(F6226,已获取编码数据!B:C,2,FALSE)</f>
        <v>#N/A</v>
      </c>
      <c r="B6226" s="7" t="s">
        <v>11680</v>
      </c>
      <c r="D6226" t="s">
        <v>3649</v>
      </c>
      <c r="F6226">
        <v>0</v>
      </c>
      <c r="G6226" t="s">
        <v>57</v>
      </c>
    </row>
    <row r="6227" spans="1:7">
      <c r="A6227" t="e">
        <f>VLOOKUP(F6227,已获取编码数据!B:C,2,FALSE)</f>
        <v>#N/A</v>
      </c>
      <c r="B6227" s="7" t="s">
        <v>11681</v>
      </c>
      <c r="D6227" t="s">
        <v>3649</v>
      </c>
      <c r="F6227">
        <v>0</v>
      </c>
      <c r="G6227" t="s">
        <v>57</v>
      </c>
    </row>
    <row r="6228" spans="1:7">
      <c r="A6228" t="e">
        <f>VLOOKUP(F6228,已获取编码数据!B:C,2,FALSE)</f>
        <v>#N/A</v>
      </c>
      <c r="B6228" s="7" t="s">
        <v>11682</v>
      </c>
      <c r="D6228" t="s">
        <v>3649</v>
      </c>
      <c r="F6228">
        <v>0</v>
      </c>
      <c r="G6228" t="s">
        <v>57</v>
      </c>
    </row>
    <row r="6229" spans="1:7">
      <c r="A6229" t="e">
        <f>VLOOKUP(F6229,已获取编码数据!B:C,2,FALSE)</f>
        <v>#N/A</v>
      </c>
      <c r="B6229" s="7" t="s">
        <v>11683</v>
      </c>
      <c r="D6229" t="s">
        <v>3649</v>
      </c>
      <c r="F6229">
        <v>0</v>
      </c>
      <c r="G6229" t="s">
        <v>57</v>
      </c>
    </row>
    <row r="6230" spans="1:7">
      <c r="A6230" t="e">
        <f>VLOOKUP(F6230,已获取编码数据!B:C,2,FALSE)</f>
        <v>#N/A</v>
      </c>
      <c r="B6230" s="7" t="s">
        <v>11684</v>
      </c>
      <c r="D6230" t="s">
        <v>3649</v>
      </c>
      <c r="F6230">
        <v>0</v>
      </c>
      <c r="G6230" t="s">
        <v>57</v>
      </c>
    </row>
    <row r="6231" spans="1:7">
      <c r="A6231" t="e">
        <f>VLOOKUP(F6231,已获取编码数据!B:C,2,FALSE)</f>
        <v>#N/A</v>
      </c>
      <c r="B6231" s="7" t="s">
        <v>11685</v>
      </c>
      <c r="D6231" t="s">
        <v>3649</v>
      </c>
      <c r="F6231">
        <v>0</v>
      </c>
      <c r="G6231" t="s">
        <v>57</v>
      </c>
    </row>
    <row r="6232" spans="1:7">
      <c r="A6232" t="e">
        <f>VLOOKUP(F6232,已获取编码数据!B:C,2,FALSE)</f>
        <v>#N/A</v>
      </c>
      <c r="B6232" s="7" t="s">
        <v>11686</v>
      </c>
      <c r="D6232" t="s">
        <v>3649</v>
      </c>
      <c r="F6232">
        <v>0</v>
      </c>
      <c r="G6232" t="s">
        <v>57</v>
      </c>
    </row>
    <row r="6233" spans="1:7">
      <c r="A6233" t="e">
        <f>VLOOKUP(F6233,已获取编码数据!B:C,2,FALSE)</f>
        <v>#N/A</v>
      </c>
      <c r="B6233" s="7" t="s">
        <v>11687</v>
      </c>
      <c r="D6233" t="s">
        <v>3649</v>
      </c>
      <c r="F6233">
        <v>0</v>
      </c>
      <c r="G6233" t="s">
        <v>57</v>
      </c>
    </row>
    <row r="6234" spans="1:7">
      <c r="A6234" t="e">
        <f>VLOOKUP(F6234,已获取编码数据!B:C,2,FALSE)</f>
        <v>#N/A</v>
      </c>
      <c r="B6234" s="7" t="s">
        <v>11688</v>
      </c>
      <c r="D6234" t="s">
        <v>3649</v>
      </c>
      <c r="F6234">
        <v>0</v>
      </c>
      <c r="G6234" t="s">
        <v>57</v>
      </c>
    </row>
    <row r="6235" spans="1:7">
      <c r="A6235" t="e">
        <f>VLOOKUP(F6235,已获取编码数据!B:C,2,FALSE)</f>
        <v>#N/A</v>
      </c>
      <c r="B6235" s="7" t="s">
        <v>11689</v>
      </c>
      <c r="D6235" t="s">
        <v>3649</v>
      </c>
      <c r="F6235">
        <v>0</v>
      </c>
      <c r="G6235" t="s">
        <v>57</v>
      </c>
    </row>
    <row r="6236" spans="1:7">
      <c r="A6236" t="e">
        <f>VLOOKUP(F6236,已获取编码数据!B:C,2,FALSE)</f>
        <v>#N/A</v>
      </c>
      <c r="B6236" s="7" t="s">
        <v>11690</v>
      </c>
      <c r="D6236" t="s">
        <v>3649</v>
      </c>
      <c r="F6236">
        <v>0</v>
      </c>
      <c r="G6236" t="s">
        <v>57</v>
      </c>
    </row>
    <row r="6237" spans="1:7">
      <c r="A6237" t="e">
        <f>VLOOKUP(F6237,已获取编码数据!B:C,2,FALSE)</f>
        <v>#N/A</v>
      </c>
      <c r="B6237" s="7" t="s">
        <v>11691</v>
      </c>
      <c r="D6237" t="s">
        <v>3649</v>
      </c>
      <c r="F6237">
        <v>0</v>
      </c>
      <c r="G6237" t="s">
        <v>57</v>
      </c>
    </row>
    <row r="6238" spans="1:7">
      <c r="A6238" t="e">
        <f>VLOOKUP(F6238,已获取编码数据!B:C,2,FALSE)</f>
        <v>#N/A</v>
      </c>
      <c r="B6238" s="7" t="s">
        <v>11692</v>
      </c>
      <c r="D6238" t="s">
        <v>3649</v>
      </c>
      <c r="F6238">
        <v>0</v>
      </c>
      <c r="G6238" t="s">
        <v>57</v>
      </c>
    </row>
    <row r="6239" spans="1:7">
      <c r="A6239" t="e">
        <f>VLOOKUP(F6239,已获取编码数据!B:C,2,FALSE)</f>
        <v>#N/A</v>
      </c>
      <c r="B6239" s="7" t="s">
        <v>11693</v>
      </c>
      <c r="D6239" t="s">
        <v>3649</v>
      </c>
      <c r="F6239">
        <v>0</v>
      </c>
      <c r="G6239" t="s">
        <v>57</v>
      </c>
    </row>
    <row r="6240" spans="1:7">
      <c r="A6240" t="e">
        <f>VLOOKUP(F6240,已获取编码数据!B:C,2,FALSE)</f>
        <v>#N/A</v>
      </c>
      <c r="B6240" s="7" t="s">
        <v>11694</v>
      </c>
      <c r="D6240" t="s">
        <v>3649</v>
      </c>
      <c r="F6240">
        <v>0</v>
      </c>
      <c r="G6240" t="s">
        <v>57</v>
      </c>
    </row>
    <row r="6241" spans="1:7">
      <c r="A6241" t="e">
        <f>VLOOKUP(F6241,已获取编码数据!B:C,2,FALSE)</f>
        <v>#N/A</v>
      </c>
      <c r="B6241" s="7" t="s">
        <v>11695</v>
      </c>
      <c r="D6241" t="s">
        <v>3649</v>
      </c>
      <c r="F6241">
        <v>0</v>
      </c>
      <c r="G6241" t="s">
        <v>57</v>
      </c>
    </row>
    <row r="6242" spans="1:7">
      <c r="A6242" t="e">
        <f>VLOOKUP(F6242,已获取编码数据!B:C,2,FALSE)</f>
        <v>#N/A</v>
      </c>
      <c r="B6242" s="7" t="s">
        <v>11696</v>
      </c>
      <c r="D6242" t="s">
        <v>3649</v>
      </c>
      <c r="F6242">
        <v>0</v>
      </c>
      <c r="G6242" t="s">
        <v>57</v>
      </c>
    </row>
    <row r="6243" spans="1:7">
      <c r="A6243" t="e">
        <f>VLOOKUP(F6243,已获取编码数据!B:C,2,FALSE)</f>
        <v>#N/A</v>
      </c>
      <c r="B6243" s="7" t="s">
        <v>11697</v>
      </c>
      <c r="D6243" t="s">
        <v>3649</v>
      </c>
      <c r="F6243">
        <v>0</v>
      </c>
      <c r="G6243" t="s">
        <v>57</v>
      </c>
    </row>
    <row r="6244" spans="1:7">
      <c r="A6244" t="e">
        <f>VLOOKUP(F6244,已获取编码数据!B:C,2,FALSE)</f>
        <v>#N/A</v>
      </c>
      <c r="B6244" s="7" t="s">
        <v>11698</v>
      </c>
      <c r="D6244" t="s">
        <v>3649</v>
      </c>
      <c r="F6244">
        <v>0</v>
      </c>
      <c r="G6244" t="s">
        <v>57</v>
      </c>
    </row>
    <row r="6245" spans="1:7">
      <c r="A6245" t="e">
        <f>VLOOKUP(F6245,已获取编码数据!B:C,2,FALSE)</f>
        <v>#N/A</v>
      </c>
      <c r="B6245" s="7" t="s">
        <v>11699</v>
      </c>
      <c r="D6245" t="s">
        <v>3649</v>
      </c>
      <c r="F6245">
        <v>0</v>
      </c>
      <c r="G6245" t="s">
        <v>57</v>
      </c>
    </row>
    <row r="6246" spans="1:7">
      <c r="A6246" t="e">
        <f>VLOOKUP(F6246,已获取编码数据!B:C,2,FALSE)</f>
        <v>#N/A</v>
      </c>
      <c r="B6246" s="7" t="s">
        <v>11700</v>
      </c>
      <c r="D6246" t="s">
        <v>3649</v>
      </c>
      <c r="F6246">
        <v>0</v>
      </c>
      <c r="G6246" t="s">
        <v>57</v>
      </c>
    </row>
    <row r="6247" spans="1:7">
      <c r="A6247" t="e">
        <f>VLOOKUP(F6247,已获取编码数据!B:C,2,FALSE)</f>
        <v>#N/A</v>
      </c>
      <c r="B6247" s="7" t="s">
        <v>11701</v>
      </c>
      <c r="D6247" t="s">
        <v>3649</v>
      </c>
      <c r="F6247">
        <v>0</v>
      </c>
      <c r="G6247" t="s">
        <v>57</v>
      </c>
    </row>
    <row r="6248" spans="1:7">
      <c r="A6248" t="e">
        <f>VLOOKUP(F6248,已获取编码数据!B:C,2,FALSE)</f>
        <v>#N/A</v>
      </c>
      <c r="B6248" s="7" t="s">
        <v>11702</v>
      </c>
      <c r="D6248" t="s">
        <v>3649</v>
      </c>
      <c r="F6248">
        <v>0</v>
      </c>
      <c r="G6248" t="s">
        <v>57</v>
      </c>
    </row>
    <row r="6249" spans="1:7">
      <c r="A6249" t="e">
        <f>VLOOKUP(F6249,已获取编码数据!B:C,2,FALSE)</f>
        <v>#N/A</v>
      </c>
      <c r="B6249" s="7" t="s">
        <v>11703</v>
      </c>
      <c r="D6249" t="s">
        <v>3649</v>
      </c>
      <c r="F6249">
        <v>0</v>
      </c>
      <c r="G6249" t="s">
        <v>57</v>
      </c>
    </row>
    <row r="6250" spans="1:7">
      <c r="A6250" t="e">
        <f>VLOOKUP(F6250,已获取编码数据!B:C,2,FALSE)</f>
        <v>#N/A</v>
      </c>
      <c r="B6250" s="7" t="s">
        <v>11704</v>
      </c>
      <c r="D6250" t="s">
        <v>3649</v>
      </c>
      <c r="F6250">
        <v>0</v>
      </c>
      <c r="G6250" t="s">
        <v>57</v>
      </c>
    </row>
    <row r="6251" spans="1:7">
      <c r="A6251" t="e">
        <f>VLOOKUP(F6251,已获取编码数据!B:C,2,FALSE)</f>
        <v>#N/A</v>
      </c>
      <c r="B6251" s="7" t="s">
        <v>11705</v>
      </c>
      <c r="D6251" t="s">
        <v>3649</v>
      </c>
      <c r="F6251">
        <v>0</v>
      </c>
      <c r="G6251" t="s">
        <v>57</v>
      </c>
    </row>
    <row r="6252" spans="1:7">
      <c r="A6252" t="e">
        <f>VLOOKUP(F6252,已获取编码数据!B:C,2,FALSE)</f>
        <v>#N/A</v>
      </c>
      <c r="B6252" s="7" t="s">
        <v>11706</v>
      </c>
      <c r="D6252" t="s">
        <v>3649</v>
      </c>
      <c r="F6252">
        <v>0</v>
      </c>
      <c r="G6252" t="s">
        <v>57</v>
      </c>
    </row>
    <row r="6253" spans="1:7">
      <c r="A6253" t="e">
        <f>VLOOKUP(F6253,已获取编码数据!B:C,2,FALSE)</f>
        <v>#N/A</v>
      </c>
      <c r="B6253" s="7" t="s">
        <v>11707</v>
      </c>
      <c r="D6253" t="s">
        <v>3649</v>
      </c>
      <c r="F6253">
        <v>0</v>
      </c>
      <c r="G6253" t="s">
        <v>57</v>
      </c>
    </row>
    <row r="6254" spans="1:7">
      <c r="A6254" t="e">
        <f>VLOOKUP(F6254,已获取编码数据!B:C,2,FALSE)</f>
        <v>#N/A</v>
      </c>
      <c r="B6254" s="7" t="s">
        <v>11708</v>
      </c>
      <c r="D6254" t="s">
        <v>3649</v>
      </c>
      <c r="F6254">
        <v>0</v>
      </c>
      <c r="G6254" t="s">
        <v>57</v>
      </c>
    </row>
    <row r="6255" spans="1:7">
      <c r="A6255" t="e">
        <f>VLOOKUP(F6255,已获取编码数据!B:C,2,FALSE)</f>
        <v>#N/A</v>
      </c>
      <c r="B6255" s="7" t="s">
        <v>11709</v>
      </c>
      <c r="D6255" t="s">
        <v>3649</v>
      </c>
      <c r="F6255">
        <v>0</v>
      </c>
      <c r="G6255" t="s">
        <v>57</v>
      </c>
    </row>
    <row r="6256" spans="1:7">
      <c r="A6256" t="e">
        <f>VLOOKUP(F6256,已获取编码数据!B:C,2,FALSE)</f>
        <v>#N/A</v>
      </c>
      <c r="B6256" s="7" t="s">
        <v>11710</v>
      </c>
      <c r="D6256" t="s">
        <v>3649</v>
      </c>
      <c r="F6256">
        <v>0</v>
      </c>
      <c r="G6256" t="s">
        <v>57</v>
      </c>
    </row>
    <row r="6257" spans="1:7">
      <c r="A6257" t="e">
        <f>VLOOKUP(F6257,已获取编码数据!B:C,2,FALSE)</f>
        <v>#N/A</v>
      </c>
      <c r="B6257" s="7" t="s">
        <v>11711</v>
      </c>
      <c r="D6257" t="s">
        <v>3649</v>
      </c>
      <c r="F6257">
        <v>0</v>
      </c>
      <c r="G6257" t="s">
        <v>57</v>
      </c>
    </row>
    <row r="6258" spans="1:7">
      <c r="A6258" t="e">
        <f>VLOOKUP(F6258,已获取编码数据!B:C,2,FALSE)</f>
        <v>#N/A</v>
      </c>
      <c r="B6258" s="7" t="s">
        <v>11712</v>
      </c>
      <c r="D6258" t="s">
        <v>3649</v>
      </c>
      <c r="F6258">
        <v>0</v>
      </c>
      <c r="G6258" t="s">
        <v>57</v>
      </c>
    </row>
    <row r="6259" spans="1:7">
      <c r="A6259" t="e">
        <f>VLOOKUP(F6259,已获取编码数据!B:C,2,FALSE)</f>
        <v>#N/A</v>
      </c>
      <c r="B6259" s="7" t="s">
        <v>11713</v>
      </c>
      <c r="D6259" t="s">
        <v>3649</v>
      </c>
      <c r="F6259">
        <v>0</v>
      </c>
      <c r="G6259" t="s">
        <v>57</v>
      </c>
    </row>
    <row r="6260" spans="1:7">
      <c r="A6260" t="e">
        <f>VLOOKUP(F6260,已获取编码数据!B:C,2,FALSE)</f>
        <v>#N/A</v>
      </c>
      <c r="B6260" s="7" t="s">
        <v>11714</v>
      </c>
      <c r="D6260" t="s">
        <v>3649</v>
      </c>
      <c r="F6260">
        <v>0</v>
      </c>
      <c r="G6260" t="s">
        <v>57</v>
      </c>
    </row>
    <row r="6261" spans="1:7">
      <c r="A6261" t="e">
        <f>VLOOKUP(F6261,已获取编码数据!B:C,2,FALSE)</f>
        <v>#N/A</v>
      </c>
      <c r="B6261" s="7" t="s">
        <v>11715</v>
      </c>
      <c r="D6261" t="s">
        <v>3649</v>
      </c>
      <c r="F6261">
        <v>0</v>
      </c>
      <c r="G6261" t="s">
        <v>57</v>
      </c>
    </row>
    <row r="6262" spans="1:7">
      <c r="A6262" t="e">
        <f>VLOOKUP(F6262,已获取编码数据!B:C,2,FALSE)</f>
        <v>#N/A</v>
      </c>
      <c r="B6262" s="7" t="s">
        <v>11716</v>
      </c>
      <c r="D6262" t="s">
        <v>3649</v>
      </c>
      <c r="F6262">
        <v>0</v>
      </c>
      <c r="G6262" t="s">
        <v>57</v>
      </c>
    </row>
    <row r="6263" spans="1:7">
      <c r="A6263" t="e">
        <f>VLOOKUP(F6263,已获取编码数据!B:C,2,FALSE)</f>
        <v>#N/A</v>
      </c>
      <c r="B6263" s="7" t="s">
        <v>11717</v>
      </c>
      <c r="D6263" t="s">
        <v>3649</v>
      </c>
      <c r="F6263">
        <v>0</v>
      </c>
      <c r="G6263" t="s">
        <v>57</v>
      </c>
    </row>
    <row r="6264" spans="1:7">
      <c r="A6264" t="e">
        <f>VLOOKUP(F6264,已获取编码数据!B:C,2,FALSE)</f>
        <v>#N/A</v>
      </c>
      <c r="B6264" s="7" t="s">
        <v>11718</v>
      </c>
      <c r="D6264" t="s">
        <v>3649</v>
      </c>
      <c r="F6264">
        <v>0</v>
      </c>
      <c r="G6264" t="s">
        <v>57</v>
      </c>
    </row>
    <row r="6265" spans="1:7">
      <c r="A6265" t="e">
        <f>VLOOKUP(F6265,已获取编码数据!B:C,2,FALSE)</f>
        <v>#N/A</v>
      </c>
      <c r="B6265" s="7" t="s">
        <v>11719</v>
      </c>
      <c r="D6265" t="s">
        <v>3649</v>
      </c>
      <c r="F6265">
        <v>0</v>
      </c>
      <c r="G6265" t="s">
        <v>57</v>
      </c>
    </row>
    <row r="6266" spans="1:7">
      <c r="A6266" t="e">
        <f>VLOOKUP(F6266,已获取编码数据!B:C,2,FALSE)</f>
        <v>#N/A</v>
      </c>
      <c r="B6266" s="7" t="s">
        <v>11720</v>
      </c>
      <c r="D6266" t="s">
        <v>3649</v>
      </c>
      <c r="F6266">
        <v>0</v>
      </c>
      <c r="G6266" t="s">
        <v>57</v>
      </c>
    </row>
    <row r="6267" ht="27" spans="1:7">
      <c r="A6267" t="e">
        <f>VLOOKUP(F6267,已获取编码数据!B:C,2,FALSE)</f>
        <v>#N/A</v>
      </c>
      <c r="B6267" s="7" t="s">
        <v>11721</v>
      </c>
      <c r="D6267" t="s">
        <v>3649</v>
      </c>
      <c r="F6267">
        <v>0</v>
      </c>
      <c r="G6267" t="s">
        <v>57</v>
      </c>
    </row>
    <row r="6268" ht="27" spans="1:7">
      <c r="A6268" t="e">
        <f>VLOOKUP(F6268,已获取编码数据!B:C,2,FALSE)</f>
        <v>#N/A</v>
      </c>
      <c r="B6268" s="7" t="s">
        <v>11722</v>
      </c>
      <c r="D6268" t="s">
        <v>3649</v>
      </c>
      <c r="F6268">
        <v>0</v>
      </c>
      <c r="G6268" t="s">
        <v>57</v>
      </c>
    </row>
    <row r="6269" ht="27" spans="1:7">
      <c r="A6269" t="e">
        <f>VLOOKUP(F6269,已获取编码数据!B:C,2,FALSE)</f>
        <v>#N/A</v>
      </c>
      <c r="B6269" s="7" t="s">
        <v>11723</v>
      </c>
      <c r="D6269" t="s">
        <v>3649</v>
      </c>
      <c r="F6269">
        <v>0</v>
      </c>
      <c r="G6269" t="s">
        <v>57</v>
      </c>
    </row>
    <row r="6270" ht="27" spans="1:7">
      <c r="A6270" t="e">
        <f>VLOOKUP(F6270,已获取编码数据!B:C,2,FALSE)</f>
        <v>#N/A</v>
      </c>
      <c r="B6270" s="7" t="s">
        <v>11724</v>
      </c>
      <c r="D6270" t="s">
        <v>3649</v>
      </c>
      <c r="F6270">
        <v>0</v>
      </c>
      <c r="G6270" t="s">
        <v>57</v>
      </c>
    </row>
    <row r="6271" ht="27" spans="1:7">
      <c r="A6271" t="e">
        <f>VLOOKUP(F6271,已获取编码数据!B:C,2,FALSE)</f>
        <v>#N/A</v>
      </c>
      <c r="B6271" s="7" t="s">
        <v>11725</v>
      </c>
      <c r="D6271" t="s">
        <v>3649</v>
      </c>
      <c r="F6271">
        <v>0</v>
      </c>
      <c r="G6271" t="s">
        <v>57</v>
      </c>
    </row>
    <row r="6272" spans="1:7">
      <c r="A6272" t="e">
        <f>VLOOKUP(F6272,已获取编码数据!B:C,2,FALSE)</f>
        <v>#N/A</v>
      </c>
      <c r="B6272" s="7" t="s">
        <v>11726</v>
      </c>
      <c r="D6272" t="s">
        <v>3649</v>
      </c>
      <c r="F6272">
        <v>0</v>
      </c>
      <c r="G6272" t="s">
        <v>57</v>
      </c>
    </row>
    <row r="6273" spans="1:7">
      <c r="A6273" t="e">
        <f>VLOOKUP(F6273,已获取编码数据!B:C,2,FALSE)</f>
        <v>#N/A</v>
      </c>
      <c r="B6273" s="7" t="s">
        <v>11727</v>
      </c>
      <c r="D6273" t="s">
        <v>3649</v>
      </c>
      <c r="F6273">
        <v>0</v>
      </c>
      <c r="G6273" t="s">
        <v>57</v>
      </c>
    </row>
    <row r="6274" spans="1:7">
      <c r="A6274" t="e">
        <f>VLOOKUP(F6274,已获取编码数据!B:C,2,FALSE)</f>
        <v>#N/A</v>
      </c>
      <c r="B6274" s="7" t="s">
        <v>11728</v>
      </c>
      <c r="D6274" t="s">
        <v>3649</v>
      </c>
      <c r="F6274">
        <v>0</v>
      </c>
      <c r="G6274" t="s">
        <v>57</v>
      </c>
    </row>
    <row r="6275" spans="1:7">
      <c r="A6275" t="e">
        <f>VLOOKUP(F6275,已获取编码数据!B:C,2,FALSE)</f>
        <v>#N/A</v>
      </c>
      <c r="B6275" s="7" t="s">
        <v>11729</v>
      </c>
      <c r="D6275" t="s">
        <v>3649</v>
      </c>
      <c r="F6275">
        <v>0</v>
      </c>
      <c r="G6275" t="s">
        <v>57</v>
      </c>
    </row>
    <row r="6276" spans="1:7">
      <c r="A6276" t="e">
        <f>VLOOKUP(F6276,已获取编码数据!B:C,2,FALSE)</f>
        <v>#N/A</v>
      </c>
      <c r="B6276" s="7" t="s">
        <v>11730</v>
      </c>
      <c r="D6276" t="s">
        <v>3649</v>
      </c>
      <c r="F6276">
        <v>0</v>
      </c>
      <c r="G6276" t="s">
        <v>57</v>
      </c>
    </row>
    <row r="6277" spans="1:7">
      <c r="A6277" t="e">
        <f>VLOOKUP(F6277,已获取编码数据!B:C,2,FALSE)</f>
        <v>#N/A</v>
      </c>
      <c r="B6277" s="7" t="s">
        <v>11731</v>
      </c>
      <c r="D6277" t="s">
        <v>3649</v>
      </c>
      <c r="F6277">
        <v>0</v>
      </c>
      <c r="G6277" t="s">
        <v>57</v>
      </c>
    </row>
    <row r="6278" spans="1:7">
      <c r="A6278" t="e">
        <f>VLOOKUP(F6278,已获取编码数据!B:C,2,FALSE)</f>
        <v>#N/A</v>
      </c>
      <c r="B6278" s="7" t="s">
        <v>11732</v>
      </c>
      <c r="D6278" t="s">
        <v>3649</v>
      </c>
      <c r="F6278">
        <v>0</v>
      </c>
      <c r="G6278" t="s">
        <v>57</v>
      </c>
    </row>
    <row r="6279" spans="1:7">
      <c r="A6279" t="e">
        <f>VLOOKUP(F6279,已获取编码数据!B:C,2,FALSE)</f>
        <v>#N/A</v>
      </c>
      <c r="B6279" s="7" t="s">
        <v>11733</v>
      </c>
      <c r="D6279" t="s">
        <v>3649</v>
      </c>
      <c r="F6279">
        <v>0</v>
      </c>
      <c r="G6279" t="s">
        <v>57</v>
      </c>
    </row>
    <row r="6280" spans="1:7">
      <c r="A6280" t="e">
        <f>VLOOKUP(F6280,已获取编码数据!B:C,2,FALSE)</f>
        <v>#N/A</v>
      </c>
      <c r="B6280" s="7" t="s">
        <v>11734</v>
      </c>
      <c r="D6280" t="s">
        <v>3649</v>
      </c>
      <c r="F6280">
        <v>0</v>
      </c>
      <c r="G6280" t="s">
        <v>57</v>
      </c>
    </row>
    <row r="6281" spans="1:7">
      <c r="A6281" t="e">
        <f>VLOOKUP(F6281,已获取编码数据!B:C,2,FALSE)</f>
        <v>#N/A</v>
      </c>
      <c r="B6281" s="7" t="s">
        <v>11735</v>
      </c>
      <c r="D6281" t="s">
        <v>3649</v>
      </c>
      <c r="F6281">
        <v>0</v>
      </c>
      <c r="G6281" t="s">
        <v>57</v>
      </c>
    </row>
    <row r="6282" spans="1:7">
      <c r="A6282" t="e">
        <f>VLOOKUP(F6282,已获取编码数据!B:C,2,FALSE)</f>
        <v>#N/A</v>
      </c>
      <c r="B6282" s="7" t="s">
        <v>11736</v>
      </c>
      <c r="D6282" t="s">
        <v>3649</v>
      </c>
      <c r="F6282">
        <v>0</v>
      </c>
      <c r="G6282" t="s">
        <v>57</v>
      </c>
    </row>
    <row r="6283" spans="1:7">
      <c r="A6283" t="e">
        <f>VLOOKUP(F6283,已获取编码数据!B:C,2,FALSE)</f>
        <v>#N/A</v>
      </c>
      <c r="B6283" s="7" t="s">
        <v>11737</v>
      </c>
      <c r="D6283" t="s">
        <v>3649</v>
      </c>
      <c r="F6283">
        <v>0</v>
      </c>
      <c r="G6283" t="s">
        <v>57</v>
      </c>
    </row>
    <row r="6284" spans="1:7">
      <c r="A6284" t="e">
        <f>VLOOKUP(F6284,已获取编码数据!B:C,2,FALSE)</f>
        <v>#N/A</v>
      </c>
      <c r="B6284" s="7" t="s">
        <v>11738</v>
      </c>
      <c r="D6284" t="s">
        <v>3649</v>
      </c>
      <c r="F6284">
        <v>0</v>
      </c>
      <c r="G6284" t="s">
        <v>57</v>
      </c>
    </row>
    <row r="6285" spans="1:7">
      <c r="A6285" t="e">
        <f>VLOOKUP(F6285,已获取编码数据!B:C,2,FALSE)</f>
        <v>#N/A</v>
      </c>
      <c r="B6285" s="7" t="s">
        <v>11739</v>
      </c>
      <c r="D6285" t="s">
        <v>3649</v>
      </c>
      <c r="F6285">
        <v>0</v>
      </c>
      <c r="G6285" t="s">
        <v>57</v>
      </c>
    </row>
    <row r="6286" spans="1:7">
      <c r="A6286" t="e">
        <f>VLOOKUP(F6286,已获取编码数据!B:C,2,FALSE)</f>
        <v>#N/A</v>
      </c>
      <c r="B6286" s="7" t="s">
        <v>11740</v>
      </c>
      <c r="D6286" t="s">
        <v>3649</v>
      </c>
      <c r="F6286">
        <v>0</v>
      </c>
      <c r="G6286" t="s">
        <v>57</v>
      </c>
    </row>
    <row r="6287" spans="1:7">
      <c r="A6287" t="e">
        <f>VLOOKUP(F6287,已获取编码数据!B:C,2,FALSE)</f>
        <v>#N/A</v>
      </c>
      <c r="B6287" s="7" t="s">
        <v>11741</v>
      </c>
      <c r="D6287" t="s">
        <v>3649</v>
      </c>
      <c r="F6287">
        <v>0</v>
      </c>
      <c r="G6287" t="s">
        <v>57</v>
      </c>
    </row>
    <row r="6288" spans="1:7">
      <c r="A6288" t="e">
        <f>VLOOKUP(F6288,已获取编码数据!B:C,2,FALSE)</f>
        <v>#N/A</v>
      </c>
      <c r="B6288" s="7" t="s">
        <v>11742</v>
      </c>
      <c r="D6288" t="s">
        <v>3649</v>
      </c>
      <c r="F6288">
        <v>0</v>
      </c>
      <c r="G6288" t="s">
        <v>57</v>
      </c>
    </row>
    <row r="6289" spans="1:7">
      <c r="A6289" t="e">
        <f>VLOOKUP(F6289,已获取编码数据!B:C,2,FALSE)</f>
        <v>#N/A</v>
      </c>
      <c r="B6289" s="7" t="s">
        <v>11743</v>
      </c>
      <c r="D6289" t="s">
        <v>3649</v>
      </c>
      <c r="F6289">
        <v>0</v>
      </c>
      <c r="G6289" t="s">
        <v>57</v>
      </c>
    </row>
    <row r="6290" spans="1:7">
      <c r="A6290" t="e">
        <f>VLOOKUP(F6290,已获取编码数据!B:C,2,FALSE)</f>
        <v>#N/A</v>
      </c>
      <c r="B6290" s="7" t="s">
        <v>11744</v>
      </c>
      <c r="D6290" t="s">
        <v>3649</v>
      </c>
      <c r="F6290">
        <v>0</v>
      </c>
      <c r="G6290" t="s">
        <v>57</v>
      </c>
    </row>
    <row r="6291" spans="1:7">
      <c r="A6291" t="e">
        <f>VLOOKUP(F6291,已获取编码数据!B:C,2,FALSE)</f>
        <v>#N/A</v>
      </c>
      <c r="B6291" s="7" t="s">
        <v>11745</v>
      </c>
      <c r="D6291" t="s">
        <v>3649</v>
      </c>
      <c r="F6291">
        <v>0</v>
      </c>
      <c r="G6291" t="s">
        <v>57</v>
      </c>
    </row>
    <row r="6292" spans="1:7">
      <c r="A6292" t="e">
        <f>VLOOKUP(F6292,已获取编码数据!B:C,2,FALSE)</f>
        <v>#N/A</v>
      </c>
      <c r="B6292" s="7" t="s">
        <v>11746</v>
      </c>
      <c r="D6292" t="s">
        <v>3649</v>
      </c>
      <c r="F6292">
        <v>0</v>
      </c>
      <c r="G6292" t="s">
        <v>57</v>
      </c>
    </row>
    <row r="6293" spans="1:7">
      <c r="A6293" t="e">
        <f>VLOOKUP(F6293,已获取编码数据!B:C,2,FALSE)</f>
        <v>#N/A</v>
      </c>
      <c r="B6293" s="7" t="s">
        <v>11747</v>
      </c>
      <c r="D6293" t="s">
        <v>3649</v>
      </c>
      <c r="F6293">
        <v>0</v>
      </c>
      <c r="G6293" t="s">
        <v>57</v>
      </c>
    </row>
    <row r="6294" spans="1:7">
      <c r="A6294" t="e">
        <f>VLOOKUP(F6294,已获取编码数据!B:C,2,FALSE)</f>
        <v>#N/A</v>
      </c>
      <c r="B6294" s="7" t="s">
        <v>11748</v>
      </c>
      <c r="D6294" t="s">
        <v>3649</v>
      </c>
      <c r="F6294">
        <v>0</v>
      </c>
      <c r="G6294" t="s">
        <v>57</v>
      </c>
    </row>
    <row r="6295" spans="1:7">
      <c r="A6295" t="e">
        <f>VLOOKUP(F6295,已获取编码数据!B:C,2,FALSE)</f>
        <v>#N/A</v>
      </c>
      <c r="B6295" s="7" t="s">
        <v>11749</v>
      </c>
      <c r="D6295" t="s">
        <v>3649</v>
      </c>
      <c r="F6295">
        <v>0</v>
      </c>
      <c r="G6295" t="s">
        <v>57</v>
      </c>
    </row>
    <row r="6296" spans="1:7">
      <c r="A6296" t="e">
        <f>VLOOKUP(F6296,已获取编码数据!B:C,2,FALSE)</f>
        <v>#N/A</v>
      </c>
      <c r="B6296" s="7" t="s">
        <v>11750</v>
      </c>
      <c r="D6296" t="s">
        <v>3649</v>
      </c>
      <c r="F6296">
        <v>0</v>
      </c>
      <c r="G6296" t="s">
        <v>57</v>
      </c>
    </row>
    <row r="6297" spans="1:7">
      <c r="A6297" t="e">
        <f>VLOOKUP(F6297,已获取编码数据!B:C,2,FALSE)</f>
        <v>#N/A</v>
      </c>
      <c r="B6297" s="7" t="s">
        <v>11751</v>
      </c>
      <c r="D6297" t="s">
        <v>3649</v>
      </c>
      <c r="F6297">
        <v>0</v>
      </c>
      <c r="G6297" t="s">
        <v>57</v>
      </c>
    </row>
    <row r="6298" spans="1:7">
      <c r="A6298" t="e">
        <f>VLOOKUP(F6298,已获取编码数据!B:C,2,FALSE)</f>
        <v>#N/A</v>
      </c>
      <c r="B6298" s="7" t="s">
        <v>11752</v>
      </c>
      <c r="D6298" t="s">
        <v>3649</v>
      </c>
      <c r="F6298">
        <v>0</v>
      </c>
      <c r="G6298" t="s">
        <v>57</v>
      </c>
    </row>
    <row r="6299" spans="1:7">
      <c r="A6299" t="e">
        <f>VLOOKUP(F6299,已获取编码数据!B:C,2,FALSE)</f>
        <v>#N/A</v>
      </c>
      <c r="B6299" s="7" t="s">
        <v>11753</v>
      </c>
      <c r="D6299" t="s">
        <v>3649</v>
      </c>
      <c r="F6299">
        <v>0</v>
      </c>
      <c r="G6299" t="s">
        <v>57</v>
      </c>
    </row>
    <row r="6300" spans="1:7">
      <c r="A6300" t="e">
        <f>VLOOKUP(F6300,已获取编码数据!B:C,2,FALSE)</f>
        <v>#N/A</v>
      </c>
      <c r="B6300" s="7" t="s">
        <v>11754</v>
      </c>
      <c r="D6300" t="s">
        <v>3649</v>
      </c>
      <c r="F6300">
        <v>0</v>
      </c>
      <c r="G6300" t="s">
        <v>57</v>
      </c>
    </row>
    <row r="6301" spans="1:7">
      <c r="A6301" t="e">
        <f>VLOOKUP(F6301,已获取编码数据!B:C,2,FALSE)</f>
        <v>#N/A</v>
      </c>
      <c r="B6301" s="7" t="s">
        <v>11755</v>
      </c>
      <c r="D6301" t="s">
        <v>3649</v>
      </c>
      <c r="F6301">
        <v>0</v>
      </c>
      <c r="G6301" t="s">
        <v>57</v>
      </c>
    </row>
    <row r="6302" spans="1:7">
      <c r="A6302" t="e">
        <f>VLOOKUP(F6302,已获取编码数据!B:C,2,FALSE)</f>
        <v>#N/A</v>
      </c>
      <c r="B6302" s="7" t="s">
        <v>11756</v>
      </c>
      <c r="D6302" t="s">
        <v>3649</v>
      </c>
      <c r="F6302">
        <v>0</v>
      </c>
      <c r="G6302" t="s">
        <v>57</v>
      </c>
    </row>
    <row r="6303" spans="1:7">
      <c r="A6303" t="e">
        <f>VLOOKUP(F6303,已获取编码数据!B:C,2,FALSE)</f>
        <v>#N/A</v>
      </c>
      <c r="B6303" s="7" t="s">
        <v>11757</v>
      </c>
      <c r="D6303" t="s">
        <v>3649</v>
      </c>
      <c r="F6303">
        <v>0</v>
      </c>
      <c r="G6303" t="s">
        <v>57</v>
      </c>
    </row>
    <row r="6304" spans="1:7">
      <c r="A6304" t="e">
        <f>VLOOKUP(F6304,已获取编码数据!B:C,2,FALSE)</f>
        <v>#N/A</v>
      </c>
      <c r="B6304" s="7" t="s">
        <v>11758</v>
      </c>
      <c r="D6304" t="s">
        <v>3649</v>
      </c>
      <c r="F6304">
        <v>0</v>
      </c>
      <c r="G6304" t="s">
        <v>57</v>
      </c>
    </row>
    <row r="6305" spans="1:7">
      <c r="A6305" t="e">
        <f>VLOOKUP(F6305,已获取编码数据!B:C,2,FALSE)</f>
        <v>#N/A</v>
      </c>
      <c r="B6305" s="7" t="s">
        <v>11759</v>
      </c>
      <c r="D6305" t="s">
        <v>3649</v>
      </c>
      <c r="F6305">
        <v>0</v>
      </c>
      <c r="G6305" t="s">
        <v>57</v>
      </c>
    </row>
    <row r="6306" spans="1:7">
      <c r="A6306" t="e">
        <f>VLOOKUP(F6306,已获取编码数据!B:C,2,FALSE)</f>
        <v>#N/A</v>
      </c>
      <c r="B6306" s="7" t="s">
        <v>11760</v>
      </c>
      <c r="D6306" t="s">
        <v>3649</v>
      </c>
      <c r="F6306">
        <v>0</v>
      </c>
      <c r="G6306" t="s">
        <v>57</v>
      </c>
    </row>
    <row r="6307" spans="1:7">
      <c r="A6307" t="e">
        <f>VLOOKUP(F6307,已获取编码数据!B:C,2,FALSE)</f>
        <v>#N/A</v>
      </c>
      <c r="B6307" s="7" t="s">
        <v>11761</v>
      </c>
      <c r="D6307" t="s">
        <v>3649</v>
      </c>
      <c r="F6307">
        <v>0</v>
      </c>
      <c r="G6307" t="s">
        <v>57</v>
      </c>
    </row>
    <row r="6308" spans="1:7">
      <c r="A6308" t="e">
        <f>VLOOKUP(F6308,已获取编码数据!B:C,2,FALSE)</f>
        <v>#N/A</v>
      </c>
      <c r="B6308" s="7" t="s">
        <v>11762</v>
      </c>
      <c r="D6308" t="s">
        <v>3649</v>
      </c>
      <c r="F6308">
        <v>0</v>
      </c>
      <c r="G6308" t="s">
        <v>57</v>
      </c>
    </row>
    <row r="6309" spans="1:7">
      <c r="A6309" t="e">
        <f>VLOOKUP(F6309,已获取编码数据!B:C,2,FALSE)</f>
        <v>#N/A</v>
      </c>
      <c r="B6309" s="7" t="s">
        <v>11763</v>
      </c>
      <c r="D6309" t="s">
        <v>3649</v>
      </c>
      <c r="F6309">
        <v>0</v>
      </c>
      <c r="G6309" t="s">
        <v>57</v>
      </c>
    </row>
    <row r="6310" spans="1:7">
      <c r="A6310" t="e">
        <f>VLOOKUP(F6310,已获取编码数据!B:C,2,FALSE)</f>
        <v>#N/A</v>
      </c>
      <c r="B6310" s="7" t="s">
        <v>11764</v>
      </c>
      <c r="D6310" t="s">
        <v>3649</v>
      </c>
      <c r="F6310">
        <v>0</v>
      </c>
      <c r="G6310" t="s">
        <v>57</v>
      </c>
    </row>
    <row r="6311" spans="1:7">
      <c r="A6311" t="e">
        <f>VLOOKUP(F6311,已获取编码数据!B:C,2,FALSE)</f>
        <v>#N/A</v>
      </c>
      <c r="B6311" s="7" t="s">
        <v>11765</v>
      </c>
      <c r="D6311" t="s">
        <v>3649</v>
      </c>
      <c r="F6311">
        <v>0</v>
      </c>
      <c r="G6311" t="s">
        <v>57</v>
      </c>
    </row>
    <row r="6312" spans="1:7">
      <c r="A6312" t="e">
        <f>VLOOKUP(F6312,已获取编码数据!B:C,2,FALSE)</f>
        <v>#N/A</v>
      </c>
      <c r="B6312" s="7" t="s">
        <v>11766</v>
      </c>
      <c r="D6312" t="s">
        <v>3649</v>
      </c>
      <c r="F6312">
        <v>0</v>
      </c>
      <c r="G6312" t="s">
        <v>57</v>
      </c>
    </row>
    <row r="6313" spans="1:7">
      <c r="A6313" t="e">
        <f>VLOOKUP(F6313,已获取编码数据!B:C,2,FALSE)</f>
        <v>#N/A</v>
      </c>
      <c r="B6313" s="7" t="s">
        <v>11767</v>
      </c>
      <c r="D6313" t="s">
        <v>3649</v>
      </c>
      <c r="F6313">
        <v>0</v>
      </c>
      <c r="G6313" t="s">
        <v>57</v>
      </c>
    </row>
    <row r="6314" spans="1:7">
      <c r="A6314" t="e">
        <f>VLOOKUP(F6314,已获取编码数据!B:C,2,FALSE)</f>
        <v>#N/A</v>
      </c>
      <c r="B6314" s="7" t="s">
        <v>11768</v>
      </c>
      <c r="D6314" t="s">
        <v>3649</v>
      </c>
      <c r="F6314">
        <v>0</v>
      </c>
      <c r="G6314" t="s">
        <v>57</v>
      </c>
    </row>
    <row r="6315" spans="1:7">
      <c r="A6315" t="e">
        <f>VLOOKUP(F6315,已获取编码数据!B:C,2,FALSE)</f>
        <v>#N/A</v>
      </c>
      <c r="B6315" s="7" t="s">
        <v>11769</v>
      </c>
      <c r="D6315" t="s">
        <v>3649</v>
      </c>
      <c r="F6315">
        <v>0</v>
      </c>
      <c r="G6315" t="s">
        <v>57</v>
      </c>
    </row>
    <row r="6316" spans="1:7">
      <c r="A6316" t="e">
        <f>VLOOKUP(F6316,已获取编码数据!B:C,2,FALSE)</f>
        <v>#N/A</v>
      </c>
      <c r="B6316" s="7" t="s">
        <v>11770</v>
      </c>
      <c r="D6316" t="s">
        <v>3649</v>
      </c>
      <c r="F6316">
        <v>0</v>
      </c>
      <c r="G6316" t="s">
        <v>57</v>
      </c>
    </row>
    <row r="6317" spans="1:7">
      <c r="A6317" t="e">
        <f>VLOOKUP(F6317,已获取编码数据!B:C,2,FALSE)</f>
        <v>#N/A</v>
      </c>
      <c r="B6317" s="7" t="s">
        <v>11771</v>
      </c>
      <c r="D6317" t="s">
        <v>3649</v>
      </c>
      <c r="F6317">
        <v>0</v>
      </c>
      <c r="G6317" t="s">
        <v>57</v>
      </c>
    </row>
    <row r="6318" spans="1:7">
      <c r="A6318" t="e">
        <f>VLOOKUP(F6318,已获取编码数据!B:C,2,FALSE)</f>
        <v>#N/A</v>
      </c>
      <c r="B6318" s="7" t="s">
        <v>11772</v>
      </c>
      <c r="D6318" t="s">
        <v>3649</v>
      </c>
      <c r="F6318">
        <v>0</v>
      </c>
      <c r="G6318" t="s">
        <v>57</v>
      </c>
    </row>
    <row r="6319" spans="1:7">
      <c r="A6319" t="e">
        <f>VLOOKUP(F6319,已获取编码数据!B:C,2,FALSE)</f>
        <v>#N/A</v>
      </c>
      <c r="B6319" s="7" t="s">
        <v>11773</v>
      </c>
      <c r="D6319" t="s">
        <v>3649</v>
      </c>
      <c r="F6319">
        <v>0</v>
      </c>
      <c r="G6319" t="s">
        <v>57</v>
      </c>
    </row>
    <row r="6320" spans="1:7">
      <c r="A6320" t="e">
        <f>VLOOKUP(F6320,已获取编码数据!B:C,2,FALSE)</f>
        <v>#N/A</v>
      </c>
      <c r="B6320" s="7" t="s">
        <v>11774</v>
      </c>
      <c r="D6320" t="s">
        <v>3649</v>
      </c>
      <c r="F6320">
        <v>0</v>
      </c>
      <c r="G6320" t="s">
        <v>57</v>
      </c>
    </row>
    <row r="6321" spans="1:7">
      <c r="A6321" t="e">
        <f>VLOOKUP(F6321,已获取编码数据!B:C,2,FALSE)</f>
        <v>#N/A</v>
      </c>
      <c r="B6321" s="7" t="s">
        <v>11775</v>
      </c>
      <c r="D6321" t="s">
        <v>3649</v>
      </c>
      <c r="F6321">
        <v>0</v>
      </c>
      <c r="G6321" t="s">
        <v>57</v>
      </c>
    </row>
    <row r="6322" spans="1:7">
      <c r="A6322" t="e">
        <f>VLOOKUP(F6322,已获取编码数据!B:C,2,FALSE)</f>
        <v>#N/A</v>
      </c>
      <c r="B6322" s="7" t="s">
        <v>11776</v>
      </c>
      <c r="D6322" t="s">
        <v>3649</v>
      </c>
      <c r="F6322">
        <v>0</v>
      </c>
      <c r="G6322" t="s">
        <v>57</v>
      </c>
    </row>
    <row r="6323" spans="1:7">
      <c r="A6323" t="e">
        <f>VLOOKUP(F6323,已获取编码数据!B:C,2,FALSE)</f>
        <v>#N/A</v>
      </c>
      <c r="B6323" s="7" t="s">
        <v>11777</v>
      </c>
      <c r="D6323" t="s">
        <v>3649</v>
      </c>
      <c r="F6323">
        <v>0</v>
      </c>
      <c r="G6323" t="s">
        <v>57</v>
      </c>
    </row>
    <row r="6324" spans="1:7">
      <c r="A6324" t="e">
        <f>VLOOKUP(F6324,已获取编码数据!B:C,2,FALSE)</f>
        <v>#N/A</v>
      </c>
      <c r="B6324" s="7" t="s">
        <v>11778</v>
      </c>
      <c r="D6324" t="s">
        <v>3649</v>
      </c>
      <c r="F6324">
        <v>0</v>
      </c>
      <c r="G6324" t="s">
        <v>57</v>
      </c>
    </row>
    <row r="6325" spans="1:7">
      <c r="A6325" t="e">
        <f>VLOOKUP(F6325,已获取编码数据!B:C,2,FALSE)</f>
        <v>#N/A</v>
      </c>
      <c r="B6325" s="7" t="s">
        <v>11779</v>
      </c>
      <c r="D6325" t="s">
        <v>3649</v>
      </c>
      <c r="F6325">
        <v>0</v>
      </c>
      <c r="G6325" t="s">
        <v>57</v>
      </c>
    </row>
    <row r="6326" ht="27" spans="1:7">
      <c r="A6326" t="e">
        <f>VLOOKUP(F6326,已获取编码数据!B:C,2,FALSE)</f>
        <v>#N/A</v>
      </c>
      <c r="B6326" s="7" t="s">
        <v>11780</v>
      </c>
      <c r="D6326" t="s">
        <v>3649</v>
      </c>
      <c r="F6326">
        <v>0</v>
      </c>
      <c r="G6326" t="s">
        <v>57</v>
      </c>
    </row>
    <row r="6327" spans="1:7">
      <c r="A6327" t="e">
        <f>VLOOKUP(F6327,已获取编码数据!B:C,2,FALSE)</f>
        <v>#N/A</v>
      </c>
      <c r="B6327" s="7" t="s">
        <v>11781</v>
      </c>
      <c r="D6327" t="s">
        <v>3649</v>
      </c>
      <c r="F6327">
        <v>0</v>
      </c>
      <c r="G6327" t="s">
        <v>57</v>
      </c>
    </row>
    <row r="6328" ht="27" spans="1:7">
      <c r="A6328" t="e">
        <f>VLOOKUP(F6328,已获取编码数据!B:C,2,FALSE)</f>
        <v>#N/A</v>
      </c>
      <c r="B6328" s="7" t="s">
        <v>11782</v>
      </c>
      <c r="D6328" t="s">
        <v>3649</v>
      </c>
      <c r="F6328">
        <v>0</v>
      </c>
      <c r="G6328" t="s">
        <v>57</v>
      </c>
    </row>
    <row r="6329" spans="1:7">
      <c r="A6329" t="e">
        <f>VLOOKUP(F6329,已获取编码数据!B:C,2,FALSE)</f>
        <v>#N/A</v>
      </c>
      <c r="B6329" s="7" t="s">
        <v>11783</v>
      </c>
      <c r="D6329" t="s">
        <v>3649</v>
      </c>
      <c r="F6329">
        <v>0</v>
      </c>
      <c r="G6329" t="s">
        <v>57</v>
      </c>
    </row>
    <row r="6330" spans="1:7">
      <c r="A6330" t="e">
        <f>VLOOKUP(F6330,已获取编码数据!B:C,2,FALSE)</f>
        <v>#N/A</v>
      </c>
      <c r="B6330" s="7" t="s">
        <v>11784</v>
      </c>
      <c r="D6330" t="s">
        <v>3649</v>
      </c>
      <c r="F6330">
        <v>0</v>
      </c>
      <c r="G6330" t="s">
        <v>57</v>
      </c>
    </row>
    <row r="6331" spans="1:7">
      <c r="A6331" t="e">
        <f>VLOOKUP(F6331,已获取编码数据!B:C,2,FALSE)</f>
        <v>#N/A</v>
      </c>
      <c r="B6331" s="7" t="s">
        <v>11785</v>
      </c>
      <c r="D6331" t="s">
        <v>3649</v>
      </c>
      <c r="F6331">
        <v>0</v>
      </c>
      <c r="G6331" t="s">
        <v>57</v>
      </c>
    </row>
    <row r="6332" spans="1:7">
      <c r="A6332" t="e">
        <f>VLOOKUP(F6332,已获取编码数据!B:C,2,FALSE)</f>
        <v>#N/A</v>
      </c>
      <c r="B6332" s="7" t="s">
        <v>11786</v>
      </c>
      <c r="D6332" t="s">
        <v>3649</v>
      </c>
      <c r="F6332">
        <v>0</v>
      </c>
      <c r="G6332" t="s">
        <v>57</v>
      </c>
    </row>
    <row r="6333" spans="1:7">
      <c r="A6333" t="e">
        <f>VLOOKUP(F6333,已获取编码数据!B:C,2,FALSE)</f>
        <v>#N/A</v>
      </c>
      <c r="B6333" s="7" t="s">
        <v>11787</v>
      </c>
      <c r="D6333" t="s">
        <v>3649</v>
      </c>
      <c r="F6333">
        <v>0</v>
      </c>
      <c r="G6333" t="s">
        <v>57</v>
      </c>
    </row>
    <row r="6334" spans="1:7">
      <c r="A6334" t="e">
        <f>VLOOKUP(F6334,已获取编码数据!B:C,2,FALSE)</f>
        <v>#N/A</v>
      </c>
      <c r="B6334" s="7" t="s">
        <v>11788</v>
      </c>
      <c r="D6334" t="s">
        <v>3649</v>
      </c>
      <c r="F6334">
        <v>0</v>
      </c>
      <c r="G6334" t="s">
        <v>57</v>
      </c>
    </row>
    <row r="6335" spans="1:7">
      <c r="A6335" t="e">
        <f>VLOOKUP(F6335,已获取编码数据!B:C,2,FALSE)</f>
        <v>#N/A</v>
      </c>
      <c r="B6335" s="7" t="s">
        <v>11789</v>
      </c>
      <c r="D6335" t="s">
        <v>3649</v>
      </c>
      <c r="F6335">
        <v>0</v>
      </c>
      <c r="G6335" t="s">
        <v>57</v>
      </c>
    </row>
    <row r="6336" spans="1:7">
      <c r="A6336" t="e">
        <f>VLOOKUP(F6336,已获取编码数据!B:C,2,FALSE)</f>
        <v>#N/A</v>
      </c>
      <c r="B6336" s="7" t="s">
        <v>11790</v>
      </c>
      <c r="D6336" t="s">
        <v>3649</v>
      </c>
      <c r="F6336">
        <v>0</v>
      </c>
      <c r="G6336" t="s">
        <v>57</v>
      </c>
    </row>
    <row r="6337" spans="1:7">
      <c r="A6337" t="e">
        <f>VLOOKUP(F6337,已获取编码数据!B:C,2,FALSE)</f>
        <v>#N/A</v>
      </c>
      <c r="B6337" s="7" t="s">
        <v>11791</v>
      </c>
      <c r="D6337" t="s">
        <v>3649</v>
      </c>
      <c r="F6337">
        <v>0</v>
      </c>
      <c r="G6337" t="s">
        <v>57</v>
      </c>
    </row>
    <row r="6338" spans="1:7">
      <c r="A6338" t="e">
        <f>VLOOKUP(F6338,已获取编码数据!B:C,2,FALSE)</f>
        <v>#N/A</v>
      </c>
      <c r="B6338" s="7" t="s">
        <v>11792</v>
      </c>
      <c r="D6338" t="s">
        <v>3649</v>
      </c>
      <c r="F6338">
        <v>0</v>
      </c>
      <c r="G6338" t="s">
        <v>57</v>
      </c>
    </row>
    <row r="6339" spans="1:7">
      <c r="A6339" t="e">
        <f>VLOOKUP(F6339,已获取编码数据!B:C,2,FALSE)</f>
        <v>#N/A</v>
      </c>
      <c r="B6339" s="7" t="s">
        <v>11793</v>
      </c>
      <c r="D6339" t="s">
        <v>3649</v>
      </c>
      <c r="F6339">
        <v>0</v>
      </c>
      <c r="G6339" t="s">
        <v>57</v>
      </c>
    </row>
    <row r="6340" spans="1:7">
      <c r="A6340" t="e">
        <f>VLOOKUP(F6340,已获取编码数据!B:C,2,FALSE)</f>
        <v>#N/A</v>
      </c>
      <c r="B6340" s="7" t="s">
        <v>11794</v>
      </c>
      <c r="D6340" t="s">
        <v>3649</v>
      </c>
      <c r="F6340">
        <v>0</v>
      </c>
      <c r="G6340" t="s">
        <v>57</v>
      </c>
    </row>
    <row r="6341" spans="1:7">
      <c r="A6341" t="e">
        <f>VLOOKUP(F6341,已获取编码数据!B:C,2,FALSE)</f>
        <v>#N/A</v>
      </c>
      <c r="B6341" s="7" t="s">
        <v>11795</v>
      </c>
      <c r="D6341" t="s">
        <v>3649</v>
      </c>
      <c r="F6341">
        <v>0</v>
      </c>
      <c r="G6341" t="s">
        <v>57</v>
      </c>
    </row>
    <row r="6342" spans="1:7">
      <c r="A6342" t="e">
        <f>VLOOKUP(F6342,已获取编码数据!B:C,2,FALSE)</f>
        <v>#N/A</v>
      </c>
      <c r="B6342" s="7" t="s">
        <v>11796</v>
      </c>
      <c r="D6342" t="s">
        <v>3649</v>
      </c>
      <c r="F6342">
        <v>0</v>
      </c>
      <c r="G6342" t="s">
        <v>57</v>
      </c>
    </row>
    <row r="6343" spans="1:7">
      <c r="A6343" t="e">
        <f>VLOOKUP(F6343,已获取编码数据!B:C,2,FALSE)</f>
        <v>#N/A</v>
      </c>
      <c r="B6343" s="7" t="s">
        <v>11797</v>
      </c>
      <c r="D6343" t="s">
        <v>3649</v>
      </c>
      <c r="F6343">
        <v>0</v>
      </c>
      <c r="G6343" t="s">
        <v>57</v>
      </c>
    </row>
    <row r="6344" spans="1:7">
      <c r="A6344" t="e">
        <f>VLOOKUP(F6344,已获取编码数据!B:C,2,FALSE)</f>
        <v>#N/A</v>
      </c>
      <c r="B6344" s="7" t="s">
        <v>11798</v>
      </c>
      <c r="D6344" t="s">
        <v>3649</v>
      </c>
      <c r="F6344">
        <v>0</v>
      </c>
      <c r="G6344" t="s">
        <v>57</v>
      </c>
    </row>
    <row r="6345" spans="1:7">
      <c r="A6345" t="e">
        <f>VLOOKUP(F6345,已获取编码数据!B:C,2,FALSE)</f>
        <v>#N/A</v>
      </c>
      <c r="B6345" s="7" t="s">
        <v>11799</v>
      </c>
      <c r="D6345" t="s">
        <v>3649</v>
      </c>
      <c r="F6345">
        <v>0</v>
      </c>
      <c r="G6345" t="s">
        <v>57</v>
      </c>
    </row>
    <row r="6346" spans="1:7">
      <c r="A6346" t="e">
        <f>VLOOKUP(F6346,已获取编码数据!B:C,2,FALSE)</f>
        <v>#N/A</v>
      </c>
      <c r="B6346" s="7" t="s">
        <v>11800</v>
      </c>
      <c r="D6346" t="s">
        <v>3649</v>
      </c>
      <c r="F6346">
        <v>0</v>
      </c>
      <c r="G6346" t="s">
        <v>57</v>
      </c>
    </row>
    <row r="6347" spans="1:7">
      <c r="A6347" t="e">
        <f>VLOOKUP(F6347,已获取编码数据!B:C,2,FALSE)</f>
        <v>#N/A</v>
      </c>
      <c r="B6347" s="7" t="s">
        <v>11801</v>
      </c>
      <c r="D6347" t="s">
        <v>3649</v>
      </c>
      <c r="F6347">
        <v>0</v>
      </c>
      <c r="G6347" t="s">
        <v>57</v>
      </c>
    </row>
    <row r="6348" spans="1:7">
      <c r="A6348" t="e">
        <f>VLOOKUP(F6348,已获取编码数据!B:C,2,FALSE)</f>
        <v>#N/A</v>
      </c>
      <c r="B6348" s="7" t="s">
        <v>11802</v>
      </c>
      <c r="D6348" t="s">
        <v>3649</v>
      </c>
      <c r="F6348">
        <v>0</v>
      </c>
      <c r="G6348" t="s">
        <v>57</v>
      </c>
    </row>
    <row r="6349" spans="1:7">
      <c r="A6349" t="e">
        <f>VLOOKUP(F6349,已获取编码数据!B:C,2,FALSE)</f>
        <v>#N/A</v>
      </c>
      <c r="B6349" s="7" t="s">
        <v>11803</v>
      </c>
      <c r="D6349" t="s">
        <v>3649</v>
      </c>
      <c r="F6349">
        <v>0</v>
      </c>
      <c r="G6349" t="s">
        <v>57</v>
      </c>
    </row>
    <row r="6350" spans="1:7">
      <c r="A6350" t="e">
        <f>VLOOKUP(F6350,已获取编码数据!B:C,2,FALSE)</f>
        <v>#N/A</v>
      </c>
      <c r="B6350" s="7" t="s">
        <v>11804</v>
      </c>
      <c r="D6350" t="s">
        <v>3649</v>
      </c>
      <c r="F6350">
        <v>0</v>
      </c>
      <c r="G6350" t="s">
        <v>57</v>
      </c>
    </row>
    <row r="6351" spans="1:7">
      <c r="A6351" t="e">
        <f>VLOOKUP(F6351,已获取编码数据!B:C,2,FALSE)</f>
        <v>#N/A</v>
      </c>
      <c r="B6351" s="7" t="s">
        <v>11805</v>
      </c>
      <c r="D6351" t="s">
        <v>3649</v>
      </c>
      <c r="F6351">
        <v>0</v>
      </c>
      <c r="G6351" t="s">
        <v>57</v>
      </c>
    </row>
    <row r="6352" spans="1:7">
      <c r="A6352" t="e">
        <f>VLOOKUP(F6352,已获取编码数据!B:C,2,FALSE)</f>
        <v>#N/A</v>
      </c>
      <c r="B6352" s="7" t="s">
        <v>11806</v>
      </c>
      <c r="D6352" t="s">
        <v>3649</v>
      </c>
      <c r="F6352">
        <v>0</v>
      </c>
      <c r="G6352" t="s">
        <v>57</v>
      </c>
    </row>
    <row r="6353" spans="1:7">
      <c r="A6353" t="e">
        <f>VLOOKUP(F6353,已获取编码数据!B:C,2,FALSE)</f>
        <v>#N/A</v>
      </c>
      <c r="B6353" s="7" t="s">
        <v>11807</v>
      </c>
      <c r="D6353" t="s">
        <v>3649</v>
      </c>
      <c r="F6353">
        <v>0</v>
      </c>
      <c r="G6353" t="s">
        <v>57</v>
      </c>
    </row>
    <row r="6354" spans="1:7">
      <c r="A6354" t="e">
        <f>VLOOKUP(F6354,已获取编码数据!B:C,2,FALSE)</f>
        <v>#N/A</v>
      </c>
      <c r="B6354" s="7" t="s">
        <v>11808</v>
      </c>
      <c r="D6354" t="s">
        <v>3649</v>
      </c>
      <c r="F6354">
        <v>0</v>
      </c>
      <c r="G6354" t="s">
        <v>57</v>
      </c>
    </row>
    <row r="6355" spans="1:7">
      <c r="A6355" t="e">
        <f>VLOOKUP(F6355,已获取编码数据!B:C,2,FALSE)</f>
        <v>#N/A</v>
      </c>
      <c r="B6355" s="7" t="s">
        <v>11809</v>
      </c>
      <c r="D6355" t="s">
        <v>3649</v>
      </c>
      <c r="F6355">
        <v>0</v>
      </c>
      <c r="G6355" t="s">
        <v>57</v>
      </c>
    </row>
    <row r="6356" spans="1:7">
      <c r="A6356" t="e">
        <f>VLOOKUP(F6356,已获取编码数据!B:C,2,FALSE)</f>
        <v>#N/A</v>
      </c>
      <c r="B6356" s="7" t="s">
        <v>11810</v>
      </c>
      <c r="D6356" t="s">
        <v>3649</v>
      </c>
      <c r="F6356">
        <v>0</v>
      </c>
      <c r="G6356" t="s">
        <v>57</v>
      </c>
    </row>
    <row r="6357" spans="1:7">
      <c r="A6357" t="e">
        <f>VLOOKUP(F6357,已获取编码数据!B:C,2,FALSE)</f>
        <v>#N/A</v>
      </c>
      <c r="B6357" s="7" t="s">
        <v>11811</v>
      </c>
      <c r="D6357" t="s">
        <v>3649</v>
      </c>
      <c r="F6357">
        <v>0</v>
      </c>
      <c r="G6357" t="s">
        <v>57</v>
      </c>
    </row>
    <row r="6358" spans="1:7">
      <c r="A6358" t="e">
        <f>VLOOKUP(F6358,已获取编码数据!B:C,2,FALSE)</f>
        <v>#N/A</v>
      </c>
      <c r="B6358" s="7" t="s">
        <v>11812</v>
      </c>
      <c r="D6358" t="s">
        <v>3649</v>
      </c>
      <c r="F6358">
        <v>0</v>
      </c>
      <c r="G6358" t="s">
        <v>57</v>
      </c>
    </row>
    <row r="6359" spans="1:7">
      <c r="A6359" t="e">
        <f>VLOOKUP(F6359,已获取编码数据!B:C,2,FALSE)</f>
        <v>#N/A</v>
      </c>
      <c r="B6359" s="7" t="s">
        <v>11813</v>
      </c>
      <c r="D6359" t="s">
        <v>3649</v>
      </c>
      <c r="F6359">
        <v>0</v>
      </c>
      <c r="G6359" t="s">
        <v>57</v>
      </c>
    </row>
    <row r="6360" ht="27" spans="1:7">
      <c r="A6360" t="e">
        <f>VLOOKUP(F6360,已获取编码数据!B:C,2,FALSE)</f>
        <v>#N/A</v>
      </c>
      <c r="B6360" s="7" t="s">
        <v>11814</v>
      </c>
      <c r="D6360" t="s">
        <v>3649</v>
      </c>
      <c r="F6360">
        <v>0</v>
      </c>
      <c r="G6360" t="s">
        <v>57</v>
      </c>
    </row>
    <row r="6361" spans="1:7">
      <c r="A6361" t="e">
        <f>VLOOKUP(F6361,已获取编码数据!B:C,2,FALSE)</f>
        <v>#N/A</v>
      </c>
      <c r="B6361" s="7" t="s">
        <v>11815</v>
      </c>
      <c r="D6361" t="s">
        <v>3649</v>
      </c>
      <c r="F6361">
        <v>0</v>
      </c>
      <c r="G6361" t="s">
        <v>57</v>
      </c>
    </row>
    <row r="6362" spans="1:7">
      <c r="A6362" t="e">
        <f>VLOOKUP(F6362,已获取编码数据!B:C,2,FALSE)</f>
        <v>#N/A</v>
      </c>
      <c r="B6362" s="7" t="s">
        <v>11816</v>
      </c>
      <c r="D6362" t="s">
        <v>3649</v>
      </c>
      <c r="F6362">
        <v>0</v>
      </c>
      <c r="G6362" t="s">
        <v>57</v>
      </c>
    </row>
    <row r="6363" spans="1:7">
      <c r="A6363" t="e">
        <f>VLOOKUP(F6363,已获取编码数据!B:C,2,FALSE)</f>
        <v>#N/A</v>
      </c>
      <c r="B6363" s="7" t="s">
        <v>11817</v>
      </c>
      <c r="D6363" t="s">
        <v>3649</v>
      </c>
      <c r="F6363">
        <v>0</v>
      </c>
      <c r="G6363" t="s">
        <v>57</v>
      </c>
    </row>
    <row r="6364" spans="1:7">
      <c r="A6364" t="e">
        <f>VLOOKUP(F6364,已获取编码数据!B:C,2,FALSE)</f>
        <v>#N/A</v>
      </c>
      <c r="B6364" s="7" t="s">
        <v>11818</v>
      </c>
      <c r="D6364" t="s">
        <v>3649</v>
      </c>
      <c r="F6364">
        <v>0</v>
      </c>
      <c r="G6364" t="s">
        <v>57</v>
      </c>
    </row>
    <row r="6365" spans="1:7">
      <c r="A6365" t="e">
        <f>VLOOKUP(F6365,已获取编码数据!B:C,2,FALSE)</f>
        <v>#N/A</v>
      </c>
      <c r="B6365" s="7" t="s">
        <v>11819</v>
      </c>
      <c r="D6365" t="s">
        <v>3649</v>
      </c>
      <c r="F6365">
        <v>0</v>
      </c>
      <c r="G6365" t="s">
        <v>57</v>
      </c>
    </row>
    <row r="6366" spans="1:7">
      <c r="A6366" t="e">
        <f>VLOOKUP(F6366,已获取编码数据!B:C,2,FALSE)</f>
        <v>#N/A</v>
      </c>
      <c r="B6366" s="7" t="s">
        <v>11820</v>
      </c>
      <c r="D6366" t="s">
        <v>3649</v>
      </c>
      <c r="F6366">
        <v>0</v>
      </c>
      <c r="G6366" t="s">
        <v>57</v>
      </c>
    </row>
    <row r="6367" spans="1:7">
      <c r="A6367" t="e">
        <f>VLOOKUP(F6367,已获取编码数据!B:C,2,FALSE)</f>
        <v>#N/A</v>
      </c>
      <c r="B6367" s="7" t="s">
        <v>11821</v>
      </c>
      <c r="D6367" t="s">
        <v>3649</v>
      </c>
      <c r="F6367">
        <v>0</v>
      </c>
      <c r="G6367" t="s">
        <v>57</v>
      </c>
    </row>
    <row r="6368" ht="27" spans="1:7">
      <c r="A6368" t="e">
        <f>VLOOKUP(F6368,已获取编码数据!B:C,2,FALSE)</f>
        <v>#N/A</v>
      </c>
      <c r="B6368" s="7" t="s">
        <v>11822</v>
      </c>
      <c r="D6368" t="s">
        <v>3649</v>
      </c>
      <c r="F6368">
        <v>0</v>
      </c>
      <c r="G6368" t="s">
        <v>57</v>
      </c>
    </row>
    <row r="6369" spans="1:7">
      <c r="A6369" t="e">
        <f>VLOOKUP(F6369,已获取编码数据!B:C,2,FALSE)</f>
        <v>#N/A</v>
      </c>
      <c r="B6369" s="7" t="s">
        <v>11823</v>
      </c>
      <c r="D6369" t="s">
        <v>3649</v>
      </c>
      <c r="F6369">
        <v>0</v>
      </c>
      <c r="G6369" t="s">
        <v>57</v>
      </c>
    </row>
    <row r="6370" ht="27" spans="1:7">
      <c r="A6370" t="e">
        <f>VLOOKUP(F6370,已获取编码数据!B:C,2,FALSE)</f>
        <v>#N/A</v>
      </c>
      <c r="B6370" s="7" t="s">
        <v>11824</v>
      </c>
      <c r="D6370" t="s">
        <v>3649</v>
      </c>
      <c r="F6370">
        <v>0</v>
      </c>
      <c r="G6370" t="s">
        <v>57</v>
      </c>
    </row>
    <row r="6371" ht="27" spans="1:7">
      <c r="A6371" t="e">
        <f>VLOOKUP(F6371,已获取编码数据!B:C,2,FALSE)</f>
        <v>#N/A</v>
      </c>
      <c r="B6371" s="7" t="s">
        <v>11825</v>
      </c>
      <c r="D6371" t="s">
        <v>3649</v>
      </c>
      <c r="F6371">
        <v>0</v>
      </c>
      <c r="G6371" t="s">
        <v>57</v>
      </c>
    </row>
    <row r="6372" spans="1:7">
      <c r="A6372" t="e">
        <f>VLOOKUP(F6372,已获取编码数据!B:C,2,FALSE)</f>
        <v>#N/A</v>
      </c>
      <c r="B6372" s="7" t="s">
        <v>11826</v>
      </c>
      <c r="D6372" t="s">
        <v>3649</v>
      </c>
      <c r="F6372">
        <v>0</v>
      </c>
      <c r="G6372" t="s">
        <v>57</v>
      </c>
    </row>
    <row r="6373" spans="1:7">
      <c r="A6373" t="e">
        <f>VLOOKUP(F6373,已获取编码数据!B:C,2,FALSE)</f>
        <v>#N/A</v>
      </c>
      <c r="B6373" s="7" t="s">
        <v>11827</v>
      </c>
      <c r="D6373" t="s">
        <v>3649</v>
      </c>
      <c r="F6373">
        <v>0</v>
      </c>
      <c r="G6373" t="s">
        <v>57</v>
      </c>
    </row>
    <row r="6374" spans="1:7">
      <c r="A6374" t="e">
        <f>VLOOKUP(F6374,已获取编码数据!B:C,2,FALSE)</f>
        <v>#N/A</v>
      </c>
      <c r="B6374" s="7" t="s">
        <v>11828</v>
      </c>
      <c r="D6374" t="s">
        <v>3649</v>
      </c>
      <c r="F6374">
        <v>0</v>
      </c>
      <c r="G6374" t="s">
        <v>57</v>
      </c>
    </row>
    <row r="6375" spans="1:7">
      <c r="A6375" t="e">
        <f>VLOOKUP(F6375,已获取编码数据!B:C,2,FALSE)</f>
        <v>#N/A</v>
      </c>
      <c r="B6375" s="7" t="s">
        <v>11829</v>
      </c>
      <c r="D6375" t="s">
        <v>3649</v>
      </c>
      <c r="F6375">
        <v>0</v>
      </c>
      <c r="G6375" t="s">
        <v>57</v>
      </c>
    </row>
    <row r="6376" spans="1:7">
      <c r="A6376" t="e">
        <f>VLOOKUP(F6376,已获取编码数据!B:C,2,FALSE)</f>
        <v>#N/A</v>
      </c>
      <c r="B6376" s="7" t="s">
        <v>11830</v>
      </c>
      <c r="D6376" t="s">
        <v>3649</v>
      </c>
      <c r="F6376">
        <v>0</v>
      </c>
      <c r="G6376" t="s">
        <v>57</v>
      </c>
    </row>
    <row r="6377" spans="1:7">
      <c r="A6377" t="e">
        <f>VLOOKUP(F6377,已获取编码数据!B:C,2,FALSE)</f>
        <v>#N/A</v>
      </c>
      <c r="B6377" s="7" t="s">
        <v>11831</v>
      </c>
      <c r="D6377" t="s">
        <v>3649</v>
      </c>
      <c r="F6377">
        <v>0</v>
      </c>
      <c r="G6377" t="s">
        <v>57</v>
      </c>
    </row>
    <row r="6378" spans="1:7">
      <c r="A6378" t="e">
        <f>VLOOKUP(F6378,已获取编码数据!B:C,2,FALSE)</f>
        <v>#N/A</v>
      </c>
      <c r="B6378" s="7" t="s">
        <v>11832</v>
      </c>
      <c r="D6378" t="s">
        <v>3649</v>
      </c>
      <c r="F6378">
        <v>0</v>
      </c>
      <c r="G6378" t="s">
        <v>57</v>
      </c>
    </row>
    <row r="6379" spans="1:7">
      <c r="A6379" t="e">
        <f>VLOOKUP(F6379,已获取编码数据!B:C,2,FALSE)</f>
        <v>#N/A</v>
      </c>
      <c r="B6379" s="7" t="s">
        <v>11833</v>
      </c>
      <c r="D6379" t="s">
        <v>3649</v>
      </c>
      <c r="F6379">
        <v>0</v>
      </c>
      <c r="G6379" t="s">
        <v>57</v>
      </c>
    </row>
    <row r="6380" spans="1:7">
      <c r="A6380" t="e">
        <f>VLOOKUP(F6380,已获取编码数据!B:C,2,FALSE)</f>
        <v>#N/A</v>
      </c>
      <c r="B6380" s="7" t="s">
        <v>11834</v>
      </c>
      <c r="D6380" t="s">
        <v>3649</v>
      </c>
      <c r="F6380">
        <v>0</v>
      </c>
      <c r="G6380" t="s">
        <v>57</v>
      </c>
    </row>
    <row r="6381" spans="1:7">
      <c r="A6381" t="e">
        <f>VLOOKUP(F6381,已获取编码数据!B:C,2,FALSE)</f>
        <v>#N/A</v>
      </c>
      <c r="B6381" s="7" t="s">
        <v>11835</v>
      </c>
      <c r="D6381" t="s">
        <v>3649</v>
      </c>
      <c r="F6381">
        <v>0</v>
      </c>
      <c r="G6381" t="s">
        <v>57</v>
      </c>
    </row>
    <row r="6382" spans="1:7">
      <c r="A6382" t="e">
        <f>VLOOKUP(F6382,已获取编码数据!B:C,2,FALSE)</f>
        <v>#N/A</v>
      </c>
      <c r="B6382" s="7" t="s">
        <v>11836</v>
      </c>
      <c r="D6382" t="s">
        <v>3649</v>
      </c>
      <c r="F6382">
        <v>0</v>
      </c>
      <c r="G6382" t="s">
        <v>57</v>
      </c>
    </row>
    <row r="6383" ht="27" spans="1:7">
      <c r="A6383" t="e">
        <f>VLOOKUP(F6383,已获取编码数据!B:C,2,FALSE)</f>
        <v>#N/A</v>
      </c>
      <c r="B6383" s="7" t="s">
        <v>11837</v>
      </c>
      <c r="D6383" t="s">
        <v>3649</v>
      </c>
      <c r="F6383">
        <v>0</v>
      </c>
      <c r="G6383" t="s">
        <v>57</v>
      </c>
    </row>
    <row r="6384" spans="1:7">
      <c r="A6384" t="e">
        <f>VLOOKUP(F6384,已获取编码数据!B:C,2,FALSE)</f>
        <v>#N/A</v>
      </c>
      <c r="B6384" s="7" t="s">
        <v>11838</v>
      </c>
      <c r="D6384" t="s">
        <v>3649</v>
      </c>
      <c r="F6384">
        <v>0</v>
      </c>
      <c r="G6384" t="s">
        <v>57</v>
      </c>
    </row>
    <row r="6385" spans="1:7">
      <c r="A6385" t="e">
        <f>VLOOKUP(F6385,已获取编码数据!B:C,2,FALSE)</f>
        <v>#N/A</v>
      </c>
      <c r="B6385" s="7" t="s">
        <v>11839</v>
      </c>
      <c r="D6385" t="s">
        <v>3649</v>
      </c>
      <c r="F6385">
        <v>0</v>
      </c>
      <c r="G6385" t="s">
        <v>57</v>
      </c>
    </row>
    <row r="6386" spans="1:7">
      <c r="A6386" t="e">
        <f>VLOOKUP(F6386,已获取编码数据!B:C,2,FALSE)</f>
        <v>#N/A</v>
      </c>
      <c r="B6386" s="7" t="s">
        <v>11840</v>
      </c>
      <c r="D6386" t="s">
        <v>3649</v>
      </c>
      <c r="F6386">
        <v>0</v>
      </c>
      <c r="G6386" t="s">
        <v>57</v>
      </c>
    </row>
    <row r="6387" ht="27" spans="1:7">
      <c r="A6387" t="e">
        <f>VLOOKUP(F6387,已获取编码数据!B:C,2,FALSE)</f>
        <v>#N/A</v>
      </c>
      <c r="B6387" s="7" t="s">
        <v>11841</v>
      </c>
      <c r="D6387" t="s">
        <v>3649</v>
      </c>
      <c r="F6387">
        <v>0</v>
      </c>
      <c r="G6387" t="s">
        <v>57</v>
      </c>
    </row>
    <row r="6388" spans="1:7">
      <c r="A6388" t="e">
        <f>VLOOKUP(F6388,已获取编码数据!B:C,2,FALSE)</f>
        <v>#N/A</v>
      </c>
      <c r="B6388" s="7" t="s">
        <v>11842</v>
      </c>
      <c r="D6388" t="s">
        <v>3649</v>
      </c>
      <c r="F6388">
        <v>0</v>
      </c>
      <c r="G6388" t="s">
        <v>57</v>
      </c>
    </row>
    <row r="6389" ht="27" spans="1:7">
      <c r="A6389" t="e">
        <f>VLOOKUP(F6389,已获取编码数据!B:C,2,FALSE)</f>
        <v>#N/A</v>
      </c>
      <c r="B6389" s="7" t="s">
        <v>11843</v>
      </c>
      <c r="D6389" t="s">
        <v>3649</v>
      </c>
      <c r="F6389">
        <v>0</v>
      </c>
      <c r="G6389" t="s">
        <v>57</v>
      </c>
    </row>
    <row r="6390" spans="1:7">
      <c r="A6390" t="e">
        <f>VLOOKUP(F6390,已获取编码数据!B:C,2,FALSE)</f>
        <v>#N/A</v>
      </c>
      <c r="B6390" s="7" t="s">
        <v>11844</v>
      </c>
      <c r="D6390" t="s">
        <v>3649</v>
      </c>
      <c r="F6390">
        <v>0</v>
      </c>
      <c r="G6390" t="s">
        <v>57</v>
      </c>
    </row>
    <row r="6391" spans="1:7">
      <c r="A6391" t="e">
        <f>VLOOKUP(F6391,已获取编码数据!B:C,2,FALSE)</f>
        <v>#N/A</v>
      </c>
      <c r="B6391" s="7" t="s">
        <v>11845</v>
      </c>
      <c r="D6391" t="s">
        <v>3649</v>
      </c>
      <c r="F6391">
        <v>0</v>
      </c>
      <c r="G6391" t="s">
        <v>57</v>
      </c>
    </row>
    <row r="6392" spans="1:7">
      <c r="A6392" t="e">
        <f>VLOOKUP(F6392,已获取编码数据!B:C,2,FALSE)</f>
        <v>#N/A</v>
      </c>
      <c r="B6392" s="7" t="s">
        <v>11846</v>
      </c>
      <c r="D6392" t="s">
        <v>3649</v>
      </c>
      <c r="F6392">
        <v>0</v>
      </c>
      <c r="G6392" t="s">
        <v>57</v>
      </c>
    </row>
    <row r="6393" spans="1:7">
      <c r="A6393" t="e">
        <f>VLOOKUP(F6393,已获取编码数据!B:C,2,FALSE)</f>
        <v>#N/A</v>
      </c>
      <c r="B6393" s="7" t="s">
        <v>11847</v>
      </c>
      <c r="D6393" t="s">
        <v>3649</v>
      </c>
      <c r="F6393">
        <v>0</v>
      </c>
      <c r="G6393" t="s">
        <v>57</v>
      </c>
    </row>
    <row r="6394" spans="1:7">
      <c r="A6394" t="e">
        <f>VLOOKUP(F6394,已获取编码数据!B:C,2,FALSE)</f>
        <v>#N/A</v>
      </c>
      <c r="B6394" s="7" t="s">
        <v>11848</v>
      </c>
      <c r="D6394" t="s">
        <v>3649</v>
      </c>
      <c r="F6394">
        <v>0</v>
      </c>
      <c r="G6394" t="s">
        <v>57</v>
      </c>
    </row>
    <row r="6395" spans="1:7">
      <c r="A6395" t="e">
        <f>VLOOKUP(F6395,已获取编码数据!B:C,2,FALSE)</f>
        <v>#N/A</v>
      </c>
      <c r="B6395" s="7" t="s">
        <v>11849</v>
      </c>
      <c r="D6395" t="s">
        <v>3649</v>
      </c>
      <c r="F6395">
        <v>0</v>
      </c>
      <c r="G6395" t="s">
        <v>57</v>
      </c>
    </row>
    <row r="6396" ht="27" spans="1:7">
      <c r="A6396" t="e">
        <f>VLOOKUP(F6396,已获取编码数据!B:C,2,FALSE)</f>
        <v>#N/A</v>
      </c>
      <c r="B6396" s="7" t="s">
        <v>11850</v>
      </c>
      <c r="D6396" t="s">
        <v>3649</v>
      </c>
      <c r="F6396">
        <v>0</v>
      </c>
      <c r="G6396" t="s">
        <v>57</v>
      </c>
    </row>
    <row r="6397" ht="27" spans="1:7">
      <c r="A6397" t="e">
        <f>VLOOKUP(F6397,已获取编码数据!B:C,2,FALSE)</f>
        <v>#N/A</v>
      </c>
      <c r="B6397" s="7" t="s">
        <v>11851</v>
      </c>
      <c r="D6397" t="s">
        <v>3649</v>
      </c>
      <c r="F6397">
        <v>0</v>
      </c>
      <c r="G6397" t="s">
        <v>57</v>
      </c>
    </row>
    <row r="6398" spans="1:7">
      <c r="A6398" t="e">
        <f>VLOOKUP(F6398,已获取编码数据!B:C,2,FALSE)</f>
        <v>#N/A</v>
      </c>
      <c r="B6398" s="7" t="s">
        <v>11852</v>
      </c>
      <c r="D6398" t="s">
        <v>3649</v>
      </c>
      <c r="F6398">
        <v>0</v>
      </c>
      <c r="G6398" t="s">
        <v>57</v>
      </c>
    </row>
    <row r="6399" spans="1:7">
      <c r="A6399" t="e">
        <f>VLOOKUP(F6399,已获取编码数据!B:C,2,FALSE)</f>
        <v>#N/A</v>
      </c>
      <c r="B6399" s="7" t="s">
        <v>11853</v>
      </c>
      <c r="D6399" t="s">
        <v>3649</v>
      </c>
      <c r="F6399">
        <v>0</v>
      </c>
      <c r="G6399" t="s">
        <v>57</v>
      </c>
    </row>
    <row r="6400" ht="27" spans="1:7">
      <c r="A6400" t="e">
        <f>VLOOKUP(F6400,已获取编码数据!B:C,2,FALSE)</f>
        <v>#N/A</v>
      </c>
      <c r="B6400" s="7" t="s">
        <v>11854</v>
      </c>
      <c r="D6400" t="s">
        <v>3649</v>
      </c>
      <c r="F6400">
        <v>0</v>
      </c>
      <c r="G6400" t="s">
        <v>57</v>
      </c>
    </row>
    <row r="6401" spans="1:7">
      <c r="A6401" t="e">
        <f>VLOOKUP(F6401,已获取编码数据!B:C,2,FALSE)</f>
        <v>#N/A</v>
      </c>
      <c r="B6401" s="7" t="s">
        <v>11855</v>
      </c>
      <c r="D6401" t="s">
        <v>3649</v>
      </c>
      <c r="F6401">
        <v>0</v>
      </c>
      <c r="G6401" t="s">
        <v>57</v>
      </c>
    </row>
    <row r="6402" spans="1:7">
      <c r="A6402" t="e">
        <f>VLOOKUP(F6402,已获取编码数据!B:C,2,FALSE)</f>
        <v>#N/A</v>
      </c>
      <c r="B6402" s="7" t="s">
        <v>11856</v>
      </c>
      <c r="D6402" t="s">
        <v>3649</v>
      </c>
      <c r="F6402">
        <v>0</v>
      </c>
      <c r="G6402" t="s">
        <v>57</v>
      </c>
    </row>
    <row r="6403" spans="1:7">
      <c r="A6403" t="e">
        <f>VLOOKUP(F6403,已获取编码数据!B:C,2,FALSE)</f>
        <v>#N/A</v>
      </c>
      <c r="B6403" s="7" t="s">
        <v>11857</v>
      </c>
      <c r="D6403" t="s">
        <v>3649</v>
      </c>
      <c r="F6403">
        <v>0</v>
      </c>
      <c r="G6403" t="s">
        <v>57</v>
      </c>
    </row>
    <row r="6404" spans="1:7">
      <c r="A6404" t="e">
        <f>VLOOKUP(F6404,已获取编码数据!B:C,2,FALSE)</f>
        <v>#N/A</v>
      </c>
      <c r="B6404" s="7" t="s">
        <v>11858</v>
      </c>
      <c r="D6404" t="s">
        <v>3649</v>
      </c>
      <c r="F6404">
        <v>0</v>
      </c>
      <c r="G6404" t="s">
        <v>57</v>
      </c>
    </row>
    <row r="6405" spans="1:7">
      <c r="A6405" t="e">
        <f>VLOOKUP(F6405,已获取编码数据!B:C,2,FALSE)</f>
        <v>#N/A</v>
      </c>
      <c r="B6405" s="7" t="s">
        <v>11859</v>
      </c>
      <c r="D6405" t="s">
        <v>3649</v>
      </c>
      <c r="F6405">
        <v>0</v>
      </c>
      <c r="G6405" t="s">
        <v>57</v>
      </c>
    </row>
    <row r="6406" spans="1:7">
      <c r="A6406" t="e">
        <f>VLOOKUP(F6406,已获取编码数据!B:C,2,FALSE)</f>
        <v>#N/A</v>
      </c>
      <c r="B6406" s="7" t="s">
        <v>11860</v>
      </c>
      <c r="D6406" t="s">
        <v>3649</v>
      </c>
      <c r="F6406">
        <v>0</v>
      </c>
      <c r="G6406" t="s">
        <v>57</v>
      </c>
    </row>
    <row r="6407" ht="27" spans="1:7">
      <c r="A6407" t="e">
        <f>VLOOKUP(F6407,已获取编码数据!B:C,2,FALSE)</f>
        <v>#N/A</v>
      </c>
      <c r="B6407" s="7" t="s">
        <v>11861</v>
      </c>
      <c r="D6407" t="s">
        <v>3649</v>
      </c>
      <c r="F6407">
        <v>0</v>
      </c>
      <c r="G6407" t="s">
        <v>57</v>
      </c>
    </row>
    <row r="6408" spans="1:7">
      <c r="A6408" t="e">
        <f>VLOOKUP(F6408,已获取编码数据!B:C,2,FALSE)</f>
        <v>#N/A</v>
      </c>
      <c r="B6408" s="7" t="s">
        <v>11862</v>
      </c>
      <c r="D6408" t="s">
        <v>3649</v>
      </c>
      <c r="F6408">
        <v>0</v>
      </c>
      <c r="G6408" t="s">
        <v>57</v>
      </c>
    </row>
    <row r="6409" spans="1:7">
      <c r="A6409" t="e">
        <f>VLOOKUP(F6409,已获取编码数据!B:C,2,FALSE)</f>
        <v>#N/A</v>
      </c>
      <c r="B6409" s="7" t="s">
        <v>11863</v>
      </c>
      <c r="D6409" t="s">
        <v>3649</v>
      </c>
      <c r="F6409">
        <v>0</v>
      </c>
      <c r="G6409" t="s">
        <v>57</v>
      </c>
    </row>
    <row r="6410" spans="1:7">
      <c r="A6410" t="e">
        <f>VLOOKUP(F6410,已获取编码数据!B:C,2,FALSE)</f>
        <v>#N/A</v>
      </c>
      <c r="B6410" s="7" t="s">
        <v>11864</v>
      </c>
      <c r="D6410" t="s">
        <v>3649</v>
      </c>
      <c r="F6410">
        <v>0</v>
      </c>
      <c r="G6410" t="s">
        <v>57</v>
      </c>
    </row>
    <row r="6411" spans="1:7">
      <c r="A6411" t="e">
        <f>VLOOKUP(F6411,已获取编码数据!B:C,2,FALSE)</f>
        <v>#N/A</v>
      </c>
      <c r="B6411" s="7" t="s">
        <v>11865</v>
      </c>
      <c r="D6411" t="s">
        <v>3649</v>
      </c>
      <c r="F6411">
        <v>0</v>
      </c>
      <c r="G6411" t="s">
        <v>57</v>
      </c>
    </row>
    <row r="6412" spans="1:7">
      <c r="A6412" t="e">
        <f>VLOOKUP(F6412,已获取编码数据!B:C,2,FALSE)</f>
        <v>#N/A</v>
      </c>
      <c r="B6412" s="7" t="s">
        <v>8181</v>
      </c>
      <c r="D6412" t="s">
        <v>3649</v>
      </c>
      <c r="F6412">
        <v>0</v>
      </c>
      <c r="G6412" t="s">
        <v>57</v>
      </c>
    </row>
    <row r="6413" spans="1:7">
      <c r="A6413" t="e">
        <f>VLOOKUP(F6413,已获取编码数据!B:C,2,FALSE)</f>
        <v>#N/A</v>
      </c>
      <c r="B6413" s="7" t="s">
        <v>11866</v>
      </c>
      <c r="D6413" t="s">
        <v>3649</v>
      </c>
      <c r="F6413">
        <v>0</v>
      </c>
      <c r="G6413" t="s">
        <v>57</v>
      </c>
    </row>
    <row r="6414" spans="1:7">
      <c r="A6414" t="e">
        <f>VLOOKUP(F6414,已获取编码数据!B:C,2,FALSE)</f>
        <v>#N/A</v>
      </c>
      <c r="B6414" s="7" t="s">
        <v>11867</v>
      </c>
      <c r="D6414" t="s">
        <v>3649</v>
      </c>
      <c r="F6414">
        <v>0</v>
      </c>
      <c r="G6414" t="s">
        <v>57</v>
      </c>
    </row>
    <row r="6415" spans="1:7">
      <c r="A6415" t="e">
        <f>VLOOKUP(F6415,已获取编码数据!B:C,2,FALSE)</f>
        <v>#N/A</v>
      </c>
      <c r="B6415" s="7" t="s">
        <v>11868</v>
      </c>
      <c r="D6415" t="s">
        <v>3649</v>
      </c>
      <c r="F6415">
        <v>0</v>
      </c>
      <c r="G6415" t="s">
        <v>57</v>
      </c>
    </row>
    <row r="6416" spans="1:7">
      <c r="A6416" t="e">
        <f>VLOOKUP(F6416,已获取编码数据!B:C,2,FALSE)</f>
        <v>#N/A</v>
      </c>
      <c r="B6416" s="7" t="s">
        <v>11869</v>
      </c>
      <c r="D6416" t="s">
        <v>3649</v>
      </c>
      <c r="F6416">
        <v>0</v>
      </c>
      <c r="G6416" t="s">
        <v>57</v>
      </c>
    </row>
    <row r="6417" ht="27" spans="1:7">
      <c r="A6417" t="e">
        <f>VLOOKUP(F6417,已获取编码数据!B:C,2,FALSE)</f>
        <v>#N/A</v>
      </c>
      <c r="B6417" s="7" t="s">
        <v>11870</v>
      </c>
      <c r="D6417" t="s">
        <v>3649</v>
      </c>
      <c r="F6417">
        <v>0</v>
      </c>
      <c r="G6417" t="s">
        <v>57</v>
      </c>
    </row>
    <row r="6418" spans="1:7">
      <c r="A6418" t="e">
        <f>VLOOKUP(F6418,已获取编码数据!B:C,2,FALSE)</f>
        <v>#N/A</v>
      </c>
      <c r="B6418" s="7" t="s">
        <v>11871</v>
      </c>
      <c r="D6418" t="s">
        <v>3649</v>
      </c>
      <c r="F6418">
        <v>0</v>
      </c>
      <c r="G6418" t="s">
        <v>57</v>
      </c>
    </row>
    <row r="6419" spans="1:7">
      <c r="A6419" t="e">
        <f>VLOOKUP(F6419,已获取编码数据!B:C,2,FALSE)</f>
        <v>#N/A</v>
      </c>
      <c r="B6419" s="7" t="s">
        <v>11872</v>
      </c>
      <c r="D6419" t="s">
        <v>3649</v>
      </c>
      <c r="F6419">
        <v>0</v>
      </c>
      <c r="G6419" t="s">
        <v>57</v>
      </c>
    </row>
    <row r="6420" spans="1:7">
      <c r="A6420" t="e">
        <f>VLOOKUP(F6420,已获取编码数据!B:C,2,FALSE)</f>
        <v>#N/A</v>
      </c>
      <c r="B6420" s="7" t="s">
        <v>11873</v>
      </c>
      <c r="D6420" t="s">
        <v>3649</v>
      </c>
      <c r="F6420">
        <v>0</v>
      </c>
      <c r="G6420" t="s">
        <v>57</v>
      </c>
    </row>
    <row r="6421" spans="1:7">
      <c r="A6421" t="e">
        <f>VLOOKUP(F6421,已获取编码数据!B:C,2,FALSE)</f>
        <v>#N/A</v>
      </c>
      <c r="B6421" s="7" t="s">
        <v>11874</v>
      </c>
      <c r="D6421" t="s">
        <v>3649</v>
      </c>
      <c r="F6421">
        <v>0</v>
      </c>
      <c r="G6421" t="s">
        <v>57</v>
      </c>
    </row>
    <row r="6422" spans="1:7">
      <c r="A6422" t="e">
        <f>VLOOKUP(F6422,已获取编码数据!B:C,2,FALSE)</f>
        <v>#N/A</v>
      </c>
      <c r="B6422" s="7" t="s">
        <v>11875</v>
      </c>
      <c r="D6422" t="s">
        <v>3649</v>
      </c>
      <c r="F6422">
        <v>0</v>
      </c>
      <c r="G6422" t="s">
        <v>57</v>
      </c>
    </row>
    <row r="6423" spans="1:7">
      <c r="A6423" t="e">
        <f>VLOOKUP(F6423,已获取编码数据!B:C,2,FALSE)</f>
        <v>#N/A</v>
      </c>
      <c r="B6423" s="7" t="s">
        <v>11876</v>
      </c>
      <c r="D6423" t="s">
        <v>3649</v>
      </c>
      <c r="F6423">
        <v>0</v>
      </c>
      <c r="G6423" t="s">
        <v>57</v>
      </c>
    </row>
    <row r="6424" spans="1:7">
      <c r="A6424" t="e">
        <f>VLOOKUP(F6424,已获取编码数据!B:C,2,FALSE)</f>
        <v>#N/A</v>
      </c>
      <c r="B6424" s="7" t="s">
        <v>11877</v>
      </c>
      <c r="D6424" t="s">
        <v>3649</v>
      </c>
      <c r="F6424">
        <v>0</v>
      </c>
      <c r="G6424" t="s">
        <v>57</v>
      </c>
    </row>
    <row r="6425" spans="1:7">
      <c r="A6425" t="e">
        <f>VLOOKUP(F6425,已获取编码数据!B:C,2,FALSE)</f>
        <v>#N/A</v>
      </c>
      <c r="B6425" s="7" t="s">
        <v>11878</v>
      </c>
      <c r="D6425" t="s">
        <v>3649</v>
      </c>
      <c r="F6425">
        <v>0</v>
      </c>
      <c r="G6425" t="s">
        <v>57</v>
      </c>
    </row>
    <row r="6426" spans="1:7">
      <c r="A6426" t="e">
        <f>VLOOKUP(F6426,已获取编码数据!B:C,2,FALSE)</f>
        <v>#N/A</v>
      </c>
      <c r="B6426" s="7" t="s">
        <v>11879</v>
      </c>
      <c r="D6426" t="s">
        <v>3649</v>
      </c>
      <c r="F6426">
        <v>0</v>
      </c>
      <c r="G6426" t="s">
        <v>57</v>
      </c>
    </row>
    <row r="6427" spans="1:7">
      <c r="A6427" t="e">
        <f>VLOOKUP(F6427,已获取编码数据!B:C,2,FALSE)</f>
        <v>#N/A</v>
      </c>
      <c r="B6427" s="7" t="s">
        <v>11880</v>
      </c>
      <c r="D6427" t="s">
        <v>3649</v>
      </c>
      <c r="F6427">
        <v>0</v>
      </c>
      <c r="G6427" t="s">
        <v>57</v>
      </c>
    </row>
    <row r="6428" spans="1:7">
      <c r="A6428" t="e">
        <f>VLOOKUP(F6428,已获取编码数据!B:C,2,FALSE)</f>
        <v>#N/A</v>
      </c>
      <c r="B6428" s="7" t="s">
        <v>11881</v>
      </c>
      <c r="D6428" t="s">
        <v>3649</v>
      </c>
      <c r="F6428">
        <v>0</v>
      </c>
      <c r="G6428" t="s">
        <v>57</v>
      </c>
    </row>
    <row r="6429" spans="1:7">
      <c r="A6429" t="e">
        <f>VLOOKUP(F6429,已获取编码数据!B:C,2,FALSE)</f>
        <v>#N/A</v>
      </c>
      <c r="B6429" s="7" t="s">
        <v>11882</v>
      </c>
      <c r="D6429" t="s">
        <v>3649</v>
      </c>
      <c r="F6429">
        <v>0</v>
      </c>
      <c r="G6429" t="s">
        <v>57</v>
      </c>
    </row>
    <row r="6430" spans="1:7">
      <c r="A6430" t="e">
        <f>VLOOKUP(F6430,已获取编码数据!B:C,2,FALSE)</f>
        <v>#N/A</v>
      </c>
      <c r="B6430" s="7" t="s">
        <v>11883</v>
      </c>
      <c r="D6430" t="s">
        <v>3649</v>
      </c>
      <c r="F6430">
        <v>0</v>
      </c>
      <c r="G6430" t="s">
        <v>57</v>
      </c>
    </row>
    <row r="6431" spans="1:7">
      <c r="A6431" t="e">
        <f>VLOOKUP(F6431,已获取编码数据!B:C,2,FALSE)</f>
        <v>#N/A</v>
      </c>
      <c r="B6431" s="7" t="s">
        <v>11884</v>
      </c>
      <c r="D6431" t="s">
        <v>3649</v>
      </c>
      <c r="F6431">
        <v>0</v>
      </c>
      <c r="G6431" t="s">
        <v>57</v>
      </c>
    </row>
    <row r="6432" spans="1:7">
      <c r="A6432" t="e">
        <f>VLOOKUP(F6432,已获取编码数据!B:C,2,FALSE)</f>
        <v>#N/A</v>
      </c>
      <c r="B6432" s="7" t="s">
        <v>11885</v>
      </c>
      <c r="D6432" t="s">
        <v>3649</v>
      </c>
      <c r="F6432">
        <v>0</v>
      </c>
      <c r="G6432" t="s">
        <v>57</v>
      </c>
    </row>
    <row r="6433" spans="1:7">
      <c r="A6433" t="e">
        <f>VLOOKUP(F6433,已获取编码数据!B:C,2,FALSE)</f>
        <v>#N/A</v>
      </c>
      <c r="B6433" s="7" t="s">
        <v>11886</v>
      </c>
      <c r="D6433" t="s">
        <v>3649</v>
      </c>
      <c r="F6433">
        <v>0</v>
      </c>
      <c r="G6433" t="s">
        <v>57</v>
      </c>
    </row>
    <row r="6434" spans="1:7">
      <c r="A6434" t="e">
        <f>VLOOKUP(F6434,已获取编码数据!B:C,2,FALSE)</f>
        <v>#N/A</v>
      </c>
      <c r="B6434" s="7" t="s">
        <v>11887</v>
      </c>
      <c r="D6434" t="s">
        <v>3649</v>
      </c>
      <c r="F6434">
        <v>0</v>
      </c>
      <c r="G6434" t="s">
        <v>57</v>
      </c>
    </row>
    <row r="6435" ht="27" spans="1:7">
      <c r="A6435" t="e">
        <f>VLOOKUP(F6435,已获取编码数据!B:C,2,FALSE)</f>
        <v>#N/A</v>
      </c>
      <c r="B6435" s="7" t="s">
        <v>11888</v>
      </c>
      <c r="D6435" t="s">
        <v>3649</v>
      </c>
      <c r="F6435">
        <v>0</v>
      </c>
      <c r="G6435" t="s">
        <v>57</v>
      </c>
    </row>
    <row r="6436" ht="27" spans="1:7">
      <c r="A6436" t="e">
        <f>VLOOKUP(F6436,已获取编码数据!B:C,2,FALSE)</f>
        <v>#N/A</v>
      </c>
      <c r="B6436" s="7" t="s">
        <v>11889</v>
      </c>
      <c r="D6436" t="s">
        <v>3649</v>
      </c>
      <c r="F6436">
        <v>0</v>
      </c>
      <c r="G6436" t="s">
        <v>57</v>
      </c>
    </row>
    <row r="6437" spans="1:7">
      <c r="A6437" t="e">
        <f>VLOOKUP(F6437,已获取编码数据!B:C,2,FALSE)</f>
        <v>#N/A</v>
      </c>
      <c r="B6437" s="7" t="s">
        <v>11890</v>
      </c>
      <c r="D6437" t="s">
        <v>3649</v>
      </c>
      <c r="F6437">
        <v>0</v>
      </c>
      <c r="G6437" t="s">
        <v>57</v>
      </c>
    </row>
    <row r="6438" spans="1:7">
      <c r="A6438" t="e">
        <f>VLOOKUP(F6438,已获取编码数据!B:C,2,FALSE)</f>
        <v>#N/A</v>
      </c>
      <c r="B6438" s="7" t="s">
        <v>11891</v>
      </c>
      <c r="D6438" t="s">
        <v>3649</v>
      </c>
      <c r="F6438">
        <v>0</v>
      </c>
      <c r="G6438" t="s">
        <v>57</v>
      </c>
    </row>
    <row r="6439" ht="27" spans="1:7">
      <c r="A6439" t="e">
        <f>VLOOKUP(F6439,已获取编码数据!B:C,2,FALSE)</f>
        <v>#N/A</v>
      </c>
      <c r="B6439" s="7" t="s">
        <v>11892</v>
      </c>
      <c r="D6439" t="s">
        <v>3649</v>
      </c>
      <c r="F6439">
        <v>0</v>
      </c>
      <c r="G6439" t="s">
        <v>57</v>
      </c>
    </row>
    <row r="6440" ht="27" spans="1:7">
      <c r="A6440" t="e">
        <f>VLOOKUP(F6440,已获取编码数据!B:C,2,FALSE)</f>
        <v>#N/A</v>
      </c>
      <c r="B6440" s="7" t="s">
        <v>11893</v>
      </c>
      <c r="D6440" t="s">
        <v>3649</v>
      </c>
      <c r="F6440">
        <v>0</v>
      </c>
      <c r="G6440" t="s">
        <v>57</v>
      </c>
    </row>
    <row r="6441" ht="27" spans="1:7">
      <c r="A6441" t="e">
        <f>VLOOKUP(F6441,已获取编码数据!B:C,2,FALSE)</f>
        <v>#N/A</v>
      </c>
      <c r="B6441" s="7" t="s">
        <v>11894</v>
      </c>
      <c r="D6441" t="s">
        <v>3649</v>
      </c>
      <c r="F6441">
        <v>0</v>
      </c>
      <c r="G6441" t="s">
        <v>57</v>
      </c>
    </row>
    <row r="6442" spans="1:7">
      <c r="A6442" t="e">
        <f>VLOOKUP(F6442,已获取编码数据!B:C,2,FALSE)</f>
        <v>#N/A</v>
      </c>
      <c r="B6442" s="7" t="s">
        <v>11895</v>
      </c>
      <c r="D6442" t="s">
        <v>3649</v>
      </c>
      <c r="F6442">
        <v>0</v>
      </c>
      <c r="G6442" t="s">
        <v>57</v>
      </c>
    </row>
    <row r="6443" spans="1:7">
      <c r="A6443" t="e">
        <f>VLOOKUP(F6443,已获取编码数据!B:C,2,FALSE)</f>
        <v>#N/A</v>
      </c>
      <c r="B6443" s="7" t="s">
        <v>11896</v>
      </c>
      <c r="D6443" t="s">
        <v>3649</v>
      </c>
      <c r="F6443">
        <v>0</v>
      </c>
      <c r="G6443" t="s">
        <v>57</v>
      </c>
    </row>
    <row r="6444" spans="1:7">
      <c r="A6444" t="e">
        <f>VLOOKUP(F6444,已获取编码数据!B:C,2,FALSE)</f>
        <v>#N/A</v>
      </c>
      <c r="B6444" s="7" t="s">
        <v>11897</v>
      </c>
      <c r="D6444" t="s">
        <v>3649</v>
      </c>
      <c r="F6444">
        <v>0</v>
      </c>
      <c r="G6444" t="s">
        <v>57</v>
      </c>
    </row>
    <row r="6445" spans="1:7">
      <c r="A6445" t="e">
        <f>VLOOKUP(F6445,已获取编码数据!B:C,2,FALSE)</f>
        <v>#N/A</v>
      </c>
      <c r="B6445" s="7" t="s">
        <v>11898</v>
      </c>
      <c r="D6445" t="s">
        <v>3649</v>
      </c>
      <c r="F6445">
        <v>0</v>
      </c>
      <c r="G6445" t="s">
        <v>57</v>
      </c>
    </row>
    <row r="6446" spans="1:7">
      <c r="A6446" t="e">
        <f>VLOOKUP(F6446,已获取编码数据!B:C,2,FALSE)</f>
        <v>#N/A</v>
      </c>
      <c r="B6446" s="7" t="s">
        <v>11899</v>
      </c>
      <c r="D6446" t="s">
        <v>3649</v>
      </c>
      <c r="F6446">
        <v>0</v>
      </c>
      <c r="G6446" t="s">
        <v>57</v>
      </c>
    </row>
    <row r="6447" spans="1:7">
      <c r="A6447" t="e">
        <f>VLOOKUP(F6447,已获取编码数据!B:C,2,FALSE)</f>
        <v>#N/A</v>
      </c>
      <c r="B6447" s="7" t="s">
        <v>11900</v>
      </c>
      <c r="D6447" t="s">
        <v>3649</v>
      </c>
      <c r="F6447">
        <v>0</v>
      </c>
      <c r="G6447" t="s">
        <v>57</v>
      </c>
    </row>
    <row r="6448" spans="1:7">
      <c r="A6448" t="e">
        <f>VLOOKUP(F6448,已获取编码数据!B:C,2,FALSE)</f>
        <v>#N/A</v>
      </c>
      <c r="B6448" s="7" t="s">
        <v>11901</v>
      </c>
      <c r="D6448" t="s">
        <v>3649</v>
      </c>
      <c r="F6448">
        <v>0</v>
      </c>
      <c r="G6448" t="s">
        <v>57</v>
      </c>
    </row>
    <row r="6449" spans="1:7">
      <c r="A6449" t="e">
        <f>VLOOKUP(F6449,已获取编码数据!B:C,2,FALSE)</f>
        <v>#N/A</v>
      </c>
      <c r="B6449" s="7" t="s">
        <v>11902</v>
      </c>
      <c r="D6449" t="s">
        <v>3649</v>
      </c>
      <c r="F6449">
        <v>0</v>
      </c>
      <c r="G6449" t="s">
        <v>57</v>
      </c>
    </row>
    <row r="6450" spans="1:7">
      <c r="A6450" t="e">
        <f>VLOOKUP(F6450,已获取编码数据!B:C,2,FALSE)</f>
        <v>#N/A</v>
      </c>
      <c r="B6450" s="7" t="s">
        <v>11903</v>
      </c>
      <c r="D6450" t="s">
        <v>3649</v>
      </c>
      <c r="F6450">
        <v>0</v>
      </c>
      <c r="G6450" t="s">
        <v>57</v>
      </c>
    </row>
    <row r="6451" spans="1:7">
      <c r="A6451" t="e">
        <f>VLOOKUP(F6451,已获取编码数据!B:C,2,FALSE)</f>
        <v>#N/A</v>
      </c>
      <c r="B6451" s="7" t="s">
        <v>11904</v>
      </c>
      <c r="D6451" t="s">
        <v>3649</v>
      </c>
      <c r="F6451">
        <v>0</v>
      </c>
      <c r="G6451" t="s">
        <v>57</v>
      </c>
    </row>
    <row r="6452" spans="1:7">
      <c r="A6452" t="e">
        <f>VLOOKUP(F6452,已获取编码数据!B:C,2,FALSE)</f>
        <v>#N/A</v>
      </c>
      <c r="B6452" s="7" t="s">
        <v>11905</v>
      </c>
      <c r="D6452" t="s">
        <v>3649</v>
      </c>
      <c r="F6452">
        <v>0</v>
      </c>
      <c r="G6452" t="s">
        <v>57</v>
      </c>
    </row>
    <row r="6453" spans="1:7">
      <c r="A6453" t="e">
        <f>VLOOKUP(F6453,已获取编码数据!B:C,2,FALSE)</f>
        <v>#N/A</v>
      </c>
      <c r="B6453" s="7" t="s">
        <v>11906</v>
      </c>
      <c r="D6453" t="s">
        <v>3649</v>
      </c>
      <c r="F6453">
        <v>0</v>
      </c>
      <c r="G6453" t="s">
        <v>57</v>
      </c>
    </row>
    <row r="6454" spans="1:7">
      <c r="A6454" t="e">
        <f>VLOOKUP(F6454,已获取编码数据!B:C,2,FALSE)</f>
        <v>#N/A</v>
      </c>
      <c r="B6454" s="7" t="s">
        <v>11907</v>
      </c>
      <c r="D6454" t="s">
        <v>3649</v>
      </c>
      <c r="F6454">
        <v>0</v>
      </c>
      <c r="G6454" t="s">
        <v>57</v>
      </c>
    </row>
    <row r="6455" spans="1:7">
      <c r="A6455" t="e">
        <f>VLOOKUP(F6455,已获取编码数据!B:C,2,FALSE)</f>
        <v>#N/A</v>
      </c>
      <c r="B6455" s="7" t="s">
        <v>11908</v>
      </c>
      <c r="D6455" t="s">
        <v>3649</v>
      </c>
      <c r="F6455">
        <v>0</v>
      </c>
      <c r="G6455" t="s">
        <v>57</v>
      </c>
    </row>
    <row r="6456" spans="1:7">
      <c r="A6456" t="e">
        <f>VLOOKUP(F6456,已获取编码数据!B:C,2,FALSE)</f>
        <v>#N/A</v>
      </c>
      <c r="B6456" s="7" t="s">
        <v>11909</v>
      </c>
      <c r="D6456" t="s">
        <v>3649</v>
      </c>
      <c r="F6456">
        <v>0</v>
      </c>
      <c r="G6456" t="s">
        <v>57</v>
      </c>
    </row>
    <row r="6457" spans="1:7">
      <c r="A6457" t="e">
        <f>VLOOKUP(F6457,已获取编码数据!B:C,2,FALSE)</f>
        <v>#N/A</v>
      </c>
      <c r="B6457" s="7" t="s">
        <v>11910</v>
      </c>
      <c r="D6457" t="s">
        <v>3649</v>
      </c>
      <c r="F6457">
        <v>0</v>
      </c>
      <c r="G6457" t="s">
        <v>57</v>
      </c>
    </row>
    <row r="6458" spans="1:7">
      <c r="A6458" t="e">
        <f>VLOOKUP(F6458,已获取编码数据!B:C,2,FALSE)</f>
        <v>#N/A</v>
      </c>
      <c r="B6458" s="7" t="s">
        <v>11911</v>
      </c>
      <c r="D6458" t="s">
        <v>3649</v>
      </c>
      <c r="F6458">
        <v>0</v>
      </c>
      <c r="G6458" t="s">
        <v>57</v>
      </c>
    </row>
    <row r="6459" spans="1:7">
      <c r="A6459" t="e">
        <f>VLOOKUP(F6459,已获取编码数据!B:C,2,FALSE)</f>
        <v>#N/A</v>
      </c>
      <c r="B6459" s="7" t="s">
        <v>11912</v>
      </c>
      <c r="D6459" t="s">
        <v>3649</v>
      </c>
      <c r="F6459">
        <v>0</v>
      </c>
      <c r="G6459" t="s">
        <v>57</v>
      </c>
    </row>
    <row r="6460" spans="1:7">
      <c r="A6460" t="e">
        <f>VLOOKUP(F6460,已获取编码数据!B:C,2,FALSE)</f>
        <v>#N/A</v>
      </c>
      <c r="B6460" s="7" t="s">
        <v>8988</v>
      </c>
      <c r="D6460" t="s">
        <v>3649</v>
      </c>
      <c r="F6460">
        <v>0</v>
      </c>
      <c r="G6460" t="s">
        <v>57</v>
      </c>
    </row>
    <row r="6461" spans="1:7">
      <c r="A6461" t="e">
        <f>VLOOKUP(F6461,已获取编码数据!B:C,2,FALSE)</f>
        <v>#N/A</v>
      </c>
      <c r="B6461" s="7" t="s">
        <v>11913</v>
      </c>
      <c r="D6461" t="s">
        <v>3649</v>
      </c>
      <c r="F6461">
        <v>0</v>
      </c>
      <c r="G6461" t="s">
        <v>57</v>
      </c>
    </row>
    <row r="6462" spans="1:7">
      <c r="A6462" t="e">
        <f>VLOOKUP(F6462,已获取编码数据!B:C,2,FALSE)</f>
        <v>#N/A</v>
      </c>
      <c r="B6462" s="7" t="s">
        <v>11914</v>
      </c>
      <c r="D6462" t="s">
        <v>3649</v>
      </c>
      <c r="F6462">
        <v>0</v>
      </c>
      <c r="G6462" t="s">
        <v>57</v>
      </c>
    </row>
    <row r="6463" spans="1:7">
      <c r="A6463" t="e">
        <f>VLOOKUP(F6463,已获取编码数据!B:C,2,FALSE)</f>
        <v>#N/A</v>
      </c>
      <c r="B6463" s="7" t="s">
        <v>11915</v>
      </c>
      <c r="D6463" t="s">
        <v>3649</v>
      </c>
      <c r="F6463">
        <v>0</v>
      </c>
      <c r="G6463" t="s">
        <v>57</v>
      </c>
    </row>
    <row r="6464" spans="1:7">
      <c r="A6464" t="e">
        <f>VLOOKUP(F6464,已获取编码数据!B:C,2,FALSE)</f>
        <v>#N/A</v>
      </c>
      <c r="B6464" s="7" t="s">
        <v>11916</v>
      </c>
      <c r="D6464" t="s">
        <v>3649</v>
      </c>
      <c r="F6464">
        <v>0</v>
      </c>
      <c r="G6464" t="s">
        <v>57</v>
      </c>
    </row>
    <row r="6465" spans="1:7">
      <c r="A6465" t="e">
        <f>VLOOKUP(F6465,已获取编码数据!B:C,2,FALSE)</f>
        <v>#N/A</v>
      </c>
      <c r="B6465" s="7" t="s">
        <v>11917</v>
      </c>
      <c r="D6465" t="s">
        <v>3649</v>
      </c>
      <c r="F6465">
        <v>0</v>
      </c>
      <c r="G6465" t="s">
        <v>57</v>
      </c>
    </row>
    <row r="6466" spans="1:7">
      <c r="A6466" t="e">
        <f>VLOOKUP(F6466,已获取编码数据!B:C,2,FALSE)</f>
        <v>#N/A</v>
      </c>
      <c r="B6466" s="7" t="s">
        <v>11918</v>
      </c>
      <c r="D6466" t="s">
        <v>3649</v>
      </c>
      <c r="F6466">
        <v>0</v>
      </c>
      <c r="G6466" t="s">
        <v>57</v>
      </c>
    </row>
    <row r="6467" spans="1:7">
      <c r="A6467" t="e">
        <f>VLOOKUP(F6467,已获取编码数据!B:C,2,FALSE)</f>
        <v>#N/A</v>
      </c>
      <c r="B6467" s="7" t="s">
        <v>11919</v>
      </c>
      <c r="D6467" t="s">
        <v>3649</v>
      </c>
      <c r="F6467">
        <v>0</v>
      </c>
      <c r="G6467" t="s">
        <v>57</v>
      </c>
    </row>
    <row r="6468" spans="1:7">
      <c r="A6468" t="e">
        <f>VLOOKUP(F6468,已获取编码数据!B:C,2,FALSE)</f>
        <v>#N/A</v>
      </c>
      <c r="B6468" s="7" t="s">
        <v>11920</v>
      </c>
      <c r="D6468" t="s">
        <v>3649</v>
      </c>
      <c r="F6468">
        <v>0</v>
      </c>
      <c r="G6468" t="s">
        <v>57</v>
      </c>
    </row>
    <row r="6469" spans="1:7">
      <c r="A6469" t="e">
        <f>VLOOKUP(F6469,已获取编码数据!B:C,2,FALSE)</f>
        <v>#N/A</v>
      </c>
      <c r="B6469" s="7" t="s">
        <v>11921</v>
      </c>
      <c r="D6469" t="s">
        <v>3649</v>
      </c>
      <c r="F6469">
        <v>0</v>
      </c>
      <c r="G6469" t="s">
        <v>57</v>
      </c>
    </row>
    <row r="6470" spans="1:7">
      <c r="A6470" t="e">
        <f>VLOOKUP(F6470,已获取编码数据!B:C,2,FALSE)</f>
        <v>#N/A</v>
      </c>
      <c r="B6470" s="7" t="s">
        <v>11922</v>
      </c>
      <c r="D6470" t="s">
        <v>3649</v>
      </c>
      <c r="F6470">
        <v>0</v>
      </c>
      <c r="G6470" t="s">
        <v>57</v>
      </c>
    </row>
    <row r="6471" spans="1:7">
      <c r="A6471" t="e">
        <f>VLOOKUP(F6471,已获取编码数据!B:C,2,FALSE)</f>
        <v>#N/A</v>
      </c>
      <c r="B6471" s="7" t="s">
        <v>11923</v>
      </c>
      <c r="D6471" t="s">
        <v>3649</v>
      </c>
      <c r="F6471">
        <v>0</v>
      </c>
      <c r="G6471" t="s">
        <v>57</v>
      </c>
    </row>
    <row r="6472" spans="1:7">
      <c r="A6472" t="e">
        <f>VLOOKUP(F6472,已获取编码数据!B:C,2,FALSE)</f>
        <v>#N/A</v>
      </c>
      <c r="B6472" s="7" t="s">
        <v>11924</v>
      </c>
      <c r="D6472" t="s">
        <v>3649</v>
      </c>
      <c r="F6472">
        <v>0</v>
      </c>
      <c r="G6472" t="s">
        <v>57</v>
      </c>
    </row>
    <row r="6473" spans="1:7">
      <c r="A6473" t="e">
        <f>VLOOKUP(F6473,已获取编码数据!B:C,2,FALSE)</f>
        <v>#N/A</v>
      </c>
      <c r="B6473" s="7" t="s">
        <v>11925</v>
      </c>
      <c r="D6473" t="s">
        <v>3649</v>
      </c>
      <c r="F6473">
        <v>0</v>
      </c>
      <c r="G6473" t="s">
        <v>57</v>
      </c>
    </row>
    <row r="6474" spans="1:7">
      <c r="A6474" t="e">
        <f>VLOOKUP(F6474,已获取编码数据!B:C,2,FALSE)</f>
        <v>#N/A</v>
      </c>
      <c r="B6474" s="7" t="s">
        <v>11926</v>
      </c>
      <c r="D6474" t="s">
        <v>3649</v>
      </c>
      <c r="F6474">
        <v>0</v>
      </c>
      <c r="G6474" t="s">
        <v>57</v>
      </c>
    </row>
    <row r="6475" spans="1:7">
      <c r="A6475" t="e">
        <f>VLOOKUP(F6475,已获取编码数据!B:C,2,FALSE)</f>
        <v>#N/A</v>
      </c>
      <c r="B6475" s="7" t="s">
        <v>11927</v>
      </c>
      <c r="D6475" t="s">
        <v>3649</v>
      </c>
      <c r="F6475">
        <v>0</v>
      </c>
      <c r="G6475" t="s">
        <v>57</v>
      </c>
    </row>
    <row r="6476" spans="1:7">
      <c r="A6476" t="e">
        <f>VLOOKUP(F6476,已获取编码数据!B:C,2,FALSE)</f>
        <v>#N/A</v>
      </c>
      <c r="B6476" s="7" t="s">
        <v>11928</v>
      </c>
      <c r="D6476" t="s">
        <v>3649</v>
      </c>
      <c r="F6476">
        <v>0</v>
      </c>
      <c r="G6476" t="s">
        <v>57</v>
      </c>
    </row>
    <row r="6477" spans="1:7">
      <c r="A6477" t="e">
        <f>VLOOKUP(F6477,已获取编码数据!B:C,2,FALSE)</f>
        <v>#N/A</v>
      </c>
      <c r="B6477" s="7" t="s">
        <v>11929</v>
      </c>
      <c r="D6477" t="s">
        <v>3649</v>
      </c>
      <c r="F6477">
        <v>0</v>
      </c>
      <c r="G6477" t="s">
        <v>57</v>
      </c>
    </row>
    <row r="6478" spans="1:7">
      <c r="A6478" t="e">
        <f>VLOOKUP(F6478,已获取编码数据!B:C,2,FALSE)</f>
        <v>#N/A</v>
      </c>
      <c r="B6478" s="7" t="s">
        <v>11930</v>
      </c>
      <c r="D6478" t="s">
        <v>3649</v>
      </c>
      <c r="F6478">
        <v>0</v>
      </c>
      <c r="G6478" t="s">
        <v>57</v>
      </c>
    </row>
    <row r="6479" spans="1:7">
      <c r="A6479" t="e">
        <f>VLOOKUP(F6479,已获取编码数据!B:C,2,FALSE)</f>
        <v>#N/A</v>
      </c>
      <c r="B6479" s="7" t="s">
        <v>11931</v>
      </c>
      <c r="D6479" t="s">
        <v>3649</v>
      </c>
      <c r="F6479">
        <v>0</v>
      </c>
      <c r="G6479" t="s">
        <v>57</v>
      </c>
    </row>
    <row r="6480" spans="1:7">
      <c r="A6480" t="e">
        <f>VLOOKUP(F6480,已获取编码数据!B:C,2,FALSE)</f>
        <v>#N/A</v>
      </c>
      <c r="B6480" s="7" t="s">
        <v>11932</v>
      </c>
      <c r="D6480" t="s">
        <v>3649</v>
      </c>
      <c r="F6480">
        <v>0</v>
      </c>
      <c r="G6480" t="s">
        <v>57</v>
      </c>
    </row>
    <row r="6481" spans="1:7">
      <c r="A6481" t="e">
        <f>VLOOKUP(F6481,已获取编码数据!B:C,2,FALSE)</f>
        <v>#N/A</v>
      </c>
      <c r="B6481" s="7" t="s">
        <v>11933</v>
      </c>
      <c r="D6481" t="s">
        <v>3649</v>
      </c>
      <c r="F6481">
        <v>0</v>
      </c>
      <c r="G6481" t="s">
        <v>57</v>
      </c>
    </row>
    <row r="6482" spans="1:7">
      <c r="A6482" t="e">
        <f>VLOOKUP(F6482,已获取编码数据!B:C,2,FALSE)</f>
        <v>#N/A</v>
      </c>
      <c r="B6482" s="7" t="s">
        <v>11934</v>
      </c>
      <c r="D6482" t="s">
        <v>3649</v>
      </c>
      <c r="F6482">
        <v>0</v>
      </c>
      <c r="G6482" t="s">
        <v>57</v>
      </c>
    </row>
    <row r="6483" spans="1:7">
      <c r="A6483" t="e">
        <f>VLOOKUP(F6483,已获取编码数据!B:C,2,FALSE)</f>
        <v>#N/A</v>
      </c>
      <c r="B6483" s="7" t="s">
        <v>11935</v>
      </c>
      <c r="D6483" t="s">
        <v>3649</v>
      </c>
      <c r="F6483">
        <v>0</v>
      </c>
      <c r="G6483" t="s">
        <v>57</v>
      </c>
    </row>
    <row r="6484" ht="27" spans="1:7">
      <c r="A6484" t="e">
        <f>VLOOKUP(F6484,已获取编码数据!B:C,2,FALSE)</f>
        <v>#N/A</v>
      </c>
      <c r="B6484" s="7" t="s">
        <v>11936</v>
      </c>
      <c r="D6484" t="s">
        <v>3649</v>
      </c>
      <c r="F6484">
        <v>0</v>
      </c>
      <c r="G6484" t="s">
        <v>57</v>
      </c>
    </row>
    <row r="6485" ht="27" spans="1:7">
      <c r="A6485" t="e">
        <f>VLOOKUP(F6485,已获取编码数据!B:C,2,FALSE)</f>
        <v>#N/A</v>
      </c>
      <c r="B6485" s="7" t="s">
        <v>11937</v>
      </c>
      <c r="D6485" t="s">
        <v>3649</v>
      </c>
      <c r="F6485">
        <v>0</v>
      </c>
      <c r="G6485" t="s">
        <v>57</v>
      </c>
    </row>
    <row r="6486" ht="27" spans="1:7">
      <c r="A6486" t="e">
        <f>VLOOKUP(F6486,已获取编码数据!B:C,2,FALSE)</f>
        <v>#N/A</v>
      </c>
      <c r="B6486" s="7" t="s">
        <v>11938</v>
      </c>
      <c r="D6486" t="s">
        <v>3649</v>
      </c>
      <c r="F6486">
        <v>0</v>
      </c>
      <c r="G6486" t="s">
        <v>57</v>
      </c>
    </row>
    <row r="6487" spans="1:7">
      <c r="A6487" t="e">
        <f>VLOOKUP(F6487,已获取编码数据!B:C,2,FALSE)</f>
        <v>#N/A</v>
      </c>
      <c r="B6487" s="7" t="s">
        <v>11939</v>
      </c>
      <c r="D6487" t="s">
        <v>3649</v>
      </c>
      <c r="F6487">
        <v>0</v>
      </c>
      <c r="G6487" t="s">
        <v>57</v>
      </c>
    </row>
    <row r="6488" spans="1:7">
      <c r="A6488" t="e">
        <f>VLOOKUP(F6488,已获取编码数据!B:C,2,FALSE)</f>
        <v>#N/A</v>
      </c>
      <c r="B6488" s="7" t="s">
        <v>11940</v>
      </c>
      <c r="D6488" t="s">
        <v>3649</v>
      </c>
      <c r="F6488">
        <v>0</v>
      </c>
      <c r="G6488" t="s">
        <v>57</v>
      </c>
    </row>
    <row r="6489" spans="1:7">
      <c r="A6489" t="e">
        <f>VLOOKUP(F6489,已获取编码数据!B:C,2,FALSE)</f>
        <v>#N/A</v>
      </c>
      <c r="B6489" s="7" t="s">
        <v>11941</v>
      </c>
      <c r="D6489" t="s">
        <v>3649</v>
      </c>
      <c r="F6489">
        <v>0</v>
      </c>
      <c r="G6489" t="s">
        <v>57</v>
      </c>
    </row>
    <row r="6490" spans="1:7">
      <c r="A6490" t="e">
        <f>VLOOKUP(F6490,已获取编码数据!B:C,2,FALSE)</f>
        <v>#N/A</v>
      </c>
      <c r="B6490" s="7" t="s">
        <v>11942</v>
      </c>
      <c r="D6490" t="s">
        <v>3649</v>
      </c>
      <c r="F6490">
        <v>0</v>
      </c>
      <c r="G6490" t="s">
        <v>57</v>
      </c>
    </row>
    <row r="6491" spans="1:7">
      <c r="A6491" t="e">
        <f>VLOOKUP(F6491,已获取编码数据!B:C,2,FALSE)</f>
        <v>#N/A</v>
      </c>
      <c r="B6491" s="7" t="s">
        <v>8910</v>
      </c>
      <c r="D6491" t="s">
        <v>3649</v>
      </c>
      <c r="F6491">
        <v>0</v>
      </c>
      <c r="G6491" t="s">
        <v>57</v>
      </c>
    </row>
    <row r="6492" spans="1:7">
      <c r="A6492" t="e">
        <f>VLOOKUP(F6492,已获取编码数据!B:C,2,FALSE)</f>
        <v>#N/A</v>
      </c>
      <c r="B6492" s="7" t="s">
        <v>11943</v>
      </c>
      <c r="D6492" t="s">
        <v>3649</v>
      </c>
      <c r="F6492">
        <v>0</v>
      </c>
      <c r="G6492" t="s">
        <v>57</v>
      </c>
    </row>
    <row r="6493" ht="27" spans="1:7">
      <c r="A6493" t="e">
        <f>VLOOKUP(F6493,已获取编码数据!B:C,2,FALSE)</f>
        <v>#N/A</v>
      </c>
      <c r="B6493" s="7" t="s">
        <v>11944</v>
      </c>
      <c r="D6493" t="s">
        <v>3649</v>
      </c>
      <c r="F6493">
        <v>0</v>
      </c>
      <c r="G6493" t="s">
        <v>57</v>
      </c>
    </row>
    <row r="6494" spans="1:7">
      <c r="A6494" t="e">
        <f>VLOOKUP(F6494,已获取编码数据!B:C,2,FALSE)</f>
        <v>#N/A</v>
      </c>
      <c r="B6494" s="7" t="s">
        <v>11945</v>
      </c>
      <c r="D6494" t="s">
        <v>3649</v>
      </c>
      <c r="F6494">
        <v>0</v>
      </c>
      <c r="G6494" t="s">
        <v>57</v>
      </c>
    </row>
    <row r="6495" spans="1:7">
      <c r="A6495" t="e">
        <f>VLOOKUP(F6495,已获取编码数据!B:C,2,FALSE)</f>
        <v>#N/A</v>
      </c>
      <c r="B6495" s="7" t="s">
        <v>11946</v>
      </c>
      <c r="D6495" t="s">
        <v>3649</v>
      </c>
      <c r="F6495">
        <v>0</v>
      </c>
      <c r="G6495" t="s">
        <v>57</v>
      </c>
    </row>
    <row r="6496" spans="1:7">
      <c r="A6496" t="e">
        <f>VLOOKUP(F6496,已获取编码数据!B:C,2,FALSE)</f>
        <v>#N/A</v>
      </c>
      <c r="B6496" s="7" t="s">
        <v>11947</v>
      </c>
      <c r="D6496" t="s">
        <v>3649</v>
      </c>
      <c r="F6496">
        <v>0</v>
      </c>
      <c r="G6496" t="s">
        <v>57</v>
      </c>
    </row>
    <row r="6497" spans="1:7">
      <c r="A6497" t="e">
        <f>VLOOKUP(F6497,已获取编码数据!B:C,2,FALSE)</f>
        <v>#N/A</v>
      </c>
      <c r="B6497" s="7" t="s">
        <v>11948</v>
      </c>
      <c r="D6497" t="s">
        <v>3649</v>
      </c>
      <c r="F6497">
        <v>0</v>
      </c>
      <c r="G6497" t="s">
        <v>57</v>
      </c>
    </row>
    <row r="6498" spans="1:7">
      <c r="A6498" t="e">
        <f>VLOOKUP(F6498,已获取编码数据!B:C,2,FALSE)</f>
        <v>#N/A</v>
      </c>
      <c r="B6498" s="7" t="s">
        <v>11949</v>
      </c>
      <c r="D6498" t="s">
        <v>3649</v>
      </c>
      <c r="F6498">
        <v>0</v>
      </c>
      <c r="G6498" t="s">
        <v>57</v>
      </c>
    </row>
    <row r="6499" spans="1:7">
      <c r="A6499" t="e">
        <f>VLOOKUP(F6499,已获取编码数据!B:C,2,FALSE)</f>
        <v>#N/A</v>
      </c>
      <c r="B6499" s="7" t="s">
        <v>11950</v>
      </c>
      <c r="D6499" t="s">
        <v>3649</v>
      </c>
      <c r="F6499">
        <v>0</v>
      </c>
      <c r="G6499" t="s">
        <v>57</v>
      </c>
    </row>
    <row r="6500" spans="1:7">
      <c r="A6500" t="e">
        <f>VLOOKUP(F6500,已获取编码数据!B:C,2,FALSE)</f>
        <v>#N/A</v>
      </c>
      <c r="B6500" s="7" t="s">
        <v>11951</v>
      </c>
      <c r="D6500" t="s">
        <v>3649</v>
      </c>
      <c r="F6500">
        <v>0</v>
      </c>
      <c r="G6500" t="s">
        <v>57</v>
      </c>
    </row>
    <row r="6501" spans="1:7">
      <c r="A6501" t="e">
        <f>VLOOKUP(F6501,已获取编码数据!B:C,2,FALSE)</f>
        <v>#N/A</v>
      </c>
      <c r="B6501" s="7" t="s">
        <v>11952</v>
      </c>
      <c r="D6501" t="s">
        <v>3649</v>
      </c>
      <c r="F6501">
        <v>0</v>
      </c>
      <c r="G6501" t="s">
        <v>57</v>
      </c>
    </row>
    <row r="6502" spans="1:7">
      <c r="A6502" t="e">
        <f>VLOOKUP(F6502,已获取编码数据!B:C,2,FALSE)</f>
        <v>#N/A</v>
      </c>
      <c r="B6502" s="7" t="s">
        <v>11953</v>
      </c>
      <c r="D6502" t="s">
        <v>3649</v>
      </c>
      <c r="F6502">
        <v>0</v>
      </c>
      <c r="G6502" t="s">
        <v>57</v>
      </c>
    </row>
    <row r="6503" spans="1:7">
      <c r="A6503" t="e">
        <f>VLOOKUP(F6503,已获取编码数据!B:C,2,FALSE)</f>
        <v>#N/A</v>
      </c>
      <c r="B6503" s="7" t="s">
        <v>11954</v>
      </c>
      <c r="D6503" t="s">
        <v>3649</v>
      </c>
      <c r="F6503">
        <v>0</v>
      </c>
      <c r="G6503" t="s">
        <v>57</v>
      </c>
    </row>
    <row r="6504" spans="1:7">
      <c r="A6504" t="e">
        <f>VLOOKUP(F6504,已获取编码数据!B:C,2,FALSE)</f>
        <v>#N/A</v>
      </c>
      <c r="B6504" s="7" t="s">
        <v>11955</v>
      </c>
      <c r="D6504" t="s">
        <v>3649</v>
      </c>
      <c r="F6504">
        <v>0</v>
      </c>
      <c r="G6504" t="s">
        <v>57</v>
      </c>
    </row>
    <row r="6505" spans="1:7">
      <c r="A6505" t="e">
        <f>VLOOKUP(F6505,已获取编码数据!B:C,2,FALSE)</f>
        <v>#N/A</v>
      </c>
      <c r="B6505" s="7" t="s">
        <v>11956</v>
      </c>
      <c r="D6505" t="s">
        <v>3649</v>
      </c>
      <c r="F6505">
        <v>0</v>
      </c>
      <c r="G6505" t="s">
        <v>57</v>
      </c>
    </row>
    <row r="6506" spans="1:7">
      <c r="A6506" t="e">
        <f>VLOOKUP(F6506,已获取编码数据!B:C,2,FALSE)</f>
        <v>#N/A</v>
      </c>
      <c r="B6506" s="7" t="s">
        <v>11957</v>
      </c>
      <c r="D6506" t="s">
        <v>3649</v>
      </c>
      <c r="F6506">
        <v>0</v>
      </c>
      <c r="G6506" t="s">
        <v>57</v>
      </c>
    </row>
    <row r="6507" spans="1:7">
      <c r="A6507" t="e">
        <f>VLOOKUP(F6507,已获取编码数据!B:C,2,FALSE)</f>
        <v>#N/A</v>
      </c>
      <c r="B6507" s="7" t="s">
        <v>11958</v>
      </c>
      <c r="D6507" t="s">
        <v>3649</v>
      </c>
      <c r="F6507">
        <v>0</v>
      </c>
      <c r="G6507" t="s">
        <v>57</v>
      </c>
    </row>
    <row r="6508" spans="1:7">
      <c r="A6508" t="e">
        <f>VLOOKUP(F6508,已获取编码数据!B:C,2,FALSE)</f>
        <v>#N/A</v>
      </c>
      <c r="B6508" s="7" t="s">
        <v>11959</v>
      </c>
      <c r="D6508" t="s">
        <v>3649</v>
      </c>
      <c r="F6508">
        <v>0</v>
      </c>
      <c r="G6508" t="s">
        <v>57</v>
      </c>
    </row>
    <row r="6509" spans="1:7">
      <c r="A6509" t="e">
        <f>VLOOKUP(F6509,已获取编码数据!B:C,2,FALSE)</f>
        <v>#N/A</v>
      </c>
      <c r="B6509" s="7" t="s">
        <v>11960</v>
      </c>
      <c r="D6509" t="s">
        <v>3649</v>
      </c>
      <c r="F6509">
        <v>0</v>
      </c>
      <c r="G6509" t="s">
        <v>57</v>
      </c>
    </row>
    <row r="6510" spans="1:7">
      <c r="A6510" t="e">
        <f>VLOOKUP(F6510,已获取编码数据!B:C,2,FALSE)</f>
        <v>#N/A</v>
      </c>
      <c r="B6510" s="7" t="s">
        <v>11961</v>
      </c>
      <c r="D6510" t="s">
        <v>3649</v>
      </c>
      <c r="F6510">
        <v>0</v>
      </c>
      <c r="G6510" t="s">
        <v>57</v>
      </c>
    </row>
    <row r="6511" ht="27" spans="1:7">
      <c r="A6511" t="e">
        <f>VLOOKUP(F6511,已获取编码数据!B:C,2,FALSE)</f>
        <v>#N/A</v>
      </c>
      <c r="B6511" s="7" t="s">
        <v>11962</v>
      </c>
      <c r="D6511" t="s">
        <v>3649</v>
      </c>
      <c r="F6511">
        <v>0</v>
      </c>
      <c r="G6511" t="s">
        <v>57</v>
      </c>
    </row>
    <row r="6512" ht="27" spans="1:7">
      <c r="A6512" t="e">
        <f>VLOOKUP(F6512,已获取编码数据!B:C,2,FALSE)</f>
        <v>#N/A</v>
      </c>
      <c r="B6512" s="7" t="s">
        <v>11963</v>
      </c>
      <c r="D6512" t="s">
        <v>3649</v>
      </c>
      <c r="F6512">
        <v>0</v>
      </c>
      <c r="G6512" t="s">
        <v>57</v>
      </c>
    </row>
    <row r="6513" spans="1:7">
      <c r="A6513" t="e">
        <f>VLOOKUP(F6513,已获取编码数据!B:C,2,FALSE)</f>
        <v>#N/A</v>
      </c>
      <c r="B6513" s="7" t="s">
        <v>11964</v>
      </c>
      <c r="D6513" t="s">
        <v>3649</v>
      </c>
      <c r="F6513">
        <v>0</v>
      </c>
      <c r="G6513" t="s">
        <v>57</v>
      </c>
    </row>
    <row r="6514" spans="1:7">
      <c r="A6514" t="e">
        <f>VLOOKUP(F6514,已获取编码数据!B:C,2,FALSE)</f>
        <v>#N/A</v>
      </c>
      <c r="B6514" s="7" t="s">
        <v>11965</v>
      </c>
      <c r="D6514" t="s">
        <v>3649</v>
      </c>
      <c r="F6514">
        <v>0</v>
      </c>
      <c r="G6514" t="s">
        <v>57</v>
      </c>
    </row>
    <row r="6515" spans="1:7">
      <c r="A6515" t="e">
        <f>VLOOKUP(F6515,已获取编码数据!B:C,2,FALSE)</f>
        <v>#N/A</v>
      </c>
      <c r="B6515" s="7" t="s">
        <v>11966</v>
      </c>
      <c r="D6515" t="s">
        <v>3649</v>
      </c>
      <c r="F6515">
        <v>0</v>
      </c>
      <c r="G6515" t="s">
        <v>57</v>
      </c>
    </row>
    <row r="6516" ht="27" spans="1:7">
      <c r="A6516" t="e">
        <f>VLOOKUP(F6516,已获取编码数据!B:C,2,FALSE)</f>
        <v>#N/A</v>
      </c>
      <c r="B6516" s="7" t="s">
        <v>11967</v>
      </c>
      <c r="D6516" t="s">
        <v>3649</v>
      </c>
      <c r="F6516">
        <v>0</v>
      </c>
      <c r="G6516" t="s">
        <v>57</v>
      </c>
    </row>
    <row r="6517" ht="27" spans="1:7">
      <c r="A6517" t="e">
        <f>VLOOKUP(F6517,已获取编码数据!B:C,2,FALSE)</f>
        <v>#N/A</v>
      </c>
      <c r="B6517" s="7" t="s">
        <v>11968</v>
      </c>
      <c r="D6517" t="s">
        <v>3649</v>
      </c>
      <c r="F6517">
        <v>0</v>
      </c>
      <c r="G6517" t="s">
        <v>57</v>
      </c>
    </row>
    <row r="6518" spans="1:7">
      <c r="A6518" t="e">
        <f>VLOOKUP(F6518,已获取编码数据!B:C,2,FALSE)</f>
        <v>#N/A</v>
      </c>
      <c r="B6518" s="7" t="s">
        <v>11969</v>
      </c>
      <c r="D6518" t="s">
        <v>3649</v>
      </c>
      <c r="F6518">
        <v>0</v>
      </c>
      <c r="G6518" t="s">
        <v>57</v>
      </c>
    </row>
    <row r="6519" spans="1:7">
      <c r="A6519" t="e">
        <f>VLOOKUP(F6519,已获取编码数据!B:C,2,FALSE)</f>
        <v>#N/A</v>
      </c>
      <c r="B6519" s="7" t="s">
        <v>11970</v>
      </c>
      <c r="D6519" t="s">
        <v>3649</v>
      </c>
      <c r="F6519">
        <v>0</v>
      </c>
      <c r="G6519" t="s">
        <v>57</v>
      </c>
    </row>
    <row r="6520" spans="1:7">
      <c r="A6520" t="e">
        <f>VLOOKUP(F6520,已获取编码数据!B:C,2,FALSE)</f>
        <v>#N/A</v>
      </c>
      <c r="B6520" s="7" t="s">
        <v>11971</v>
      </c>
      <c r="D6520" t="s">
        <v>3649</v>
      </c>
      <c r="F6520">
        <v>0</v>
      </c>
      <c r="G6520" t="s">
        <v>57</v>
      </c>
    </row>
    <row r="6521" spans="1:7">
      <c r="A6521" t="e">
        <f>VLOOKUP(F6521,已获取编码数据!B:C,2,FALSE)</f>
        <v>#N/A</v>
      </c>
      <c r="B6521" s="7" t="s">
        <v>11972</v>
      </c>
      <c r="D6521" t="s">
        <v>3649</v>
      </c>
      <c r="F6521">
        <v>0</v>
      </c>
      <c r="G6521" t="s">
        <v>57</v>
      </c>
    </row>
    <row r="6522" spans="1:7">
      <c r="A6522" t="e">
        <f>VLOOKUP(F6522,已获取编码数据!B:C,2,FALSE)</f>
        <v>#N/A</v>
      </c>
      <c r="B6522" s="7" t="s">
        <v>11973</v>
      </c>
      <c r="D6522" t="s">
        <v>3649</v>
      </c>
      <c r="F6522">
        <v>0</v>
      </c>
      <c r="G6522" t="s">
        <v>57</v>
      </c>
    </row>
    <row r="6523" spans="1:7">
      <c r="A6523" t="e">
        <f>VLOOKUP(F6523,已获取编码数据!B:C,2,FALSE)</f>
        <v>#N/A</v>
      </c>
      <c r="B6523" s="7" t="s">
        <v>11974</v>
      </c>
      <c r="D6523" t="s">
        <v>3649</v>
      </c>
      <c r="F6523">
        <v>0</v>
      </c>
      <c r="G6523" t="s">
        <v>57</v>
      </c>
    </row>
    <row r="6524" ht="27" spans="1:7">
      <c r="A6524" t="e">
        <f>VLOOKUP(F6524,已获取编码数据!B:C,2,FALSE)</f>
        <v>#N/A</v>
      </c>
      <c r="B6524" s="7" t="s">
        <v>11975</v>
      </c>
      <c r="D6524" t="s">
        <v>3649</v>
      </c>
      <c r="F6524">
        <v>0</v>
      </c>
      <c r="G6524" t="s">
        <v>57</v>
      </c>
    </row>
    <row r="6525" spans="1:7">
      <c r="A6525" t="e">
        <f>VLOOKUP(F6525,已获取编码数据!B:C,2,FALSE)</f>
        <v>#N/A</v>
      </c>
      <c r="B6525" s="7" t="s">
        <v>11976</v>
      </c>
      <c r="D6525" t="s">
        <v>3649</v>
      </c>
      <c r="F6525">
        <v>0</v>
      </c>
      <c r="G6525" t="s">
        <v>57</v>
      </c>
    </row>
    <row r="6526" ht="27" spans="1:7">
      <c r="A6526" t="e">
        <f>VLOOKUP(F6526,已获取编码数据!B:C,2,FALSE)</f>
        <v>#N/A</v>
      </c>
      <c r="B6526" s="7" t="s">
        <v>11977</v>
      </c>
      <c r="D6526" t="s">
        <v>3649</v>
      </c>
      <c r="F6526">
        <v>0</v>
      </c>
      <c r="G6526" t="s">
        <v>57</v>
      </c>
    </row>
    <row r="6527" spans="1:7">
      <c r="A6527" t="e">
        <f>VLOOKUP(F6527,已获取编码数据!B:C,2,FALSE)</f>
        <v>#N/A</v>
      </c>
      <c r="B6527" s="7" t="s">
        <v>11978</v>
      </c>
      <c r="D6527" t="s">
        <v>3649</v>
      </c>
      <c r="F6527">
        <v>0</v>
      </c>
      <c r="G6527" t="s">
        <v>57</v>
      </c>
    </row>
    <row r="6528" spans="1:7">
      <c r="A6528" t="e">
        <f>VLOOKUP(F6528,已获取编码数据!B:C,2,FALSE)</f>
        <v>#N/A</v>
      </c>
      <c r="B6528" s="7" t="s">
        <v>11979</v>
      </c>
      <c r="D6528" t="s">
        <v>3649</v>
      </c>
      <c r="F6528">
        <v>0</v>
      </c>
      <c r="G6528" t="s">
        <v>57</v>
      </c>
    </row>
    <row r="6529" spans="1:7">
      <c r="A6529" t="e">
        <f>VLOOKUP(F6529,已获取编码数据!B:C,2,FALSE)</f>
        <v>#N/A</v>
      </c>
      <c r="B6529" s="7" t="s">
        <v>11980</v>
      </c>
      <c r="D6529" t="s">
        <v>3649</v>
      </c>
      <c r="F6529">
        <v>0</v>
      </c>
      <c r="G6529" t="s">
        <v>57</v>
      </c>
    </row>
    <row r="6530" spans="1:7">
      <c r="A6530" t="e">
        <f>VLOOKUP(F6530,已获取编码数据!B:C,2,FALSE)</f>
        <v>#N/A</v>
      </c>
      <c r="B6530" s="7" t="s">
        <v>11981</v>
      </c>
      <c r="D6530" t="s">
        <v>3649</v>
      </c>
      <c r="F6530">
        <v>0</v>
      </c>
      <c r="G6530" t="s">
        <v>57</v>
      </c>
    </row>
    <row r="6531" spans="1:7">
      <c r="A6531" t="e">
        <f>VLOOKUP(F6531,已获取编码数据!B:C,2,FALSE)</f>
        <v>#N/A</v>
      </c>
      <c r="B6531" s="7" t="s">
        <v>11982</v>
      </c>
      <c r="D6531" t="s">
        <v>3649</v>
      </c>
      <c r="F6531">
        <v>0</v>
      </c>
      <c r="G6531" t="s">
        <v>57</v>
      </c>
    </row>
    <row r="6532" spans="1:7">
      <c r="A6532" t="e">
        <f>VLOOKUP(F6532,已获取编码数据!B:C,2,FALSE)</f>
        <v>#N/A</v>
      </c>
      <c r="B6532" s="7" t="s">
        <v>11983</v>
      </c>
      <c r="D6532" t="s">
        <v>3649</v>
      </c>
      <c r="F6532">
        <v>0</v>
      </c>
      <c r="G6532" t="s">
        <v>57</v>
      </c>
    </row>
    <row r="6533" ht="27" spans="1:7">
      <c r="A6533" t="e">
        <f>VLOOKUP(F6533,已获取编码数据!B:C,2,FALSE)</f>
        <v>#N/A</v>
      </c>
      <c r="B6533" s="7" t="s">
        <v>11984</v>
      </c>
      <c r="D6533" t="s">
        <v>3649</v>
      </c>
      <c r="F6533">
        <v>0</v>
      </c>
      <c r="G6533" t="s">
        <v>57</v>
      </c>
    </row>
    <row r="6534" spans="1:7">
      <c r="A6534" t="e">
        <f>VLOOKUP(F6534,已获取编码数据!B:C,2,FALSE)</f>
        <v>#N/A</v>
      </c>
      <c r="B6534" s="7" t="s">
        <v>11985</v>
      </c>
      <c r="D6534" t="s">
        <v>3649</v>
      </c>
      <c r="F6534">
        <v>0</v>
      </c>
      <c r="G6534" t="s">
        <v>57</v>
      </c>
    </row>
    <row r="6535" ht="27" spans="1:7">
      <c r="A6535" t="e">
        <f>VLOOKUP(F6535,已获取编码数据!B:C,2,FALSE)</f>
        <v>#N/A</v>
      </c>
      <c r="B6535" s="7" t="s">
        <v>11986</v>
      </c>
      <c r="D6535" t="s">
        <v>3649</v>
      </c>
      <c r="F6535">
        <v>0</v>
      </c>
      <c r="G6535" t="s">
        <v>57</v>
      </c>
    </row>
    <row r="6536" ht="27" spans="1:7">
      <c r="A6536" t="e">
        <f>VLOOKUP(F6536,已获取编码数据!B:C,2,FALSE)</f>
        <v>#N/A</v>
      </c>
      <c r="B6536" s="7" t="s">
        <v>11987</v>
      </c>
      <c r="D6536" t="s">
        <v>3649</v>
      </c>
      <c r="F6536">
        <v>0</v>
      </c>
      <c r="G6536" t="s">
        <v>57</v>
      </c>
    </row>
    <row r="6537" spans="1:7">
      <c r="A6537" t="e">
        <f>VLOOKUP(F6537,已获取编码数据!B:C,2,FALSE)</f>
        <v>#N/A</v>
      </c>
      <c r="B6537" s="7" t="s">
        <v>11988</v>
      </c>
      <c r="D6537" t="s">
        <v>3649</v>
      </c>
      <c r="F6537">
        <v>0</v>
      </c>
      <c r="G6537" t="s">
        <v>57</v>
      </c>
    </row>
    <row r="6538" spans="1:7">
      <c r="A6538" t="e">
        <f>VLOOKUP(F6538,已获取编码数据!B:C,2,FALSE)</f>
        <v>#N/A</v>
      </c>
      <c r="B6538" s="7" t="s">
        <v>11989</v>
      </c>
      <c r="D6538" t="s">
        <v>3649</v>
      </c>
      <c r="F6538">
        <v>0</v>
      </c>
      <c r="G6538" t="s">
        <v>57</v>
      </c>
    </row>
    <row r="6539" spans="1:7">
      <c r="A6539" t="e">
        <f>VLOOKUP(F6539,已获取编码数据!B:C,2,FALSE)</f>
        <v>#N/A</v>
      </c>
      <c r="B6539" s="7" t="s">
        <v>11990</v>
      </c>
      <c r="D6539" t="s">
        <v>3649</v>
      </c>
      <c r="F6539">
        <v>0</v>
      </c>
      <c r="G6539" t="s">
        <v>57</v>
      </c>
    </row>
    <row r="6540" spans="1:7">
      <c r="A6540" t="e">
        <f>VLOOKUP(F6540,已获取编码数据!B:C,2,FALSE)</f>
        <v>#N/A</v>
      </c>
      <c r="B6540" s="7" t="s">
        <v>11991</v>
      </c>
      <c r="D6540" t="s">
        <v>3649</v>
      </c>
      <c r="F6540">
        <v>0</v>
      </c>
      <c r="G6540" t="s">
        <v>57</v>
      </c>
    </row>
    <row r="6541" spans="1:7">
      <c r="A6541" t="e">
        <f>VLOOKUP(F6541,已获取编码数据!B:C,2,FALSE)</f>
        <v>#N/A</v>
      </c>
      <c r="B6541" s="7" t="s">
        <v>11992</v>
      </c>
      <c r="D6541" t="s">
        <v>3649</v>
      </c>
      <c r="F6541">
        <v>0</v>
      </c>
      <c r="G6541" t="s">
        <v>57</v>
      </c>
    </row>
    <row r="6542" spans="1:7">
      <c r="A6542" t="e">
        <f>VLOOKUP(F6542,已获取编码数据!B:C,2,FALSE)</f>
        <v>#N/A</v>
      </c>
      <c r="B6542" s="7" t="s">
        <v>8952</v>
      </c>
      <c r="D6542" t="s">
        <v>3649</v>
      </c>
      <c r="F6542">
        <v>0</v>
      </c>
      <c r="G6542" t="s">
        <v>57</v>
      </c>
    </row>
    <row r="6543" spans="1:7">
      <c r="A6543" t="e">
        <f>VLOOKUP(F6543,已获取编码数据!B:C,2,FALSE)</f>
        <v>#N/A</v>
      </c>
      <c r="B6543" s="7" t="s">
        <v>11993</v>
      </c>
      <c r="D6543" t="s">
        <v>3649</v>
      </c>
      <c r="F6543">
        <v>0</v>
      </c>
      <c r="G6543" t="s">
        <v>57</v>
      </c>
    </row>
    <row r="6544" spans="1:7">
      <c r="A6544" t="e">
        <f>VLOOKUP(F6544,已获取编码数据!B:C,2,FALSE)</f>
        <v>#N/A</v>
      </c>
      <c r="B6544" s="7" t="s">
        <v>8950</v>
      </c>
      <c r="D6544" t="s">
        <v>3649</v>
      </c>
      <c r="F6544">
        <v>0</v>
      </c>
      <c r="G6544" t="s">
        <v>57</v>
      </c>
    </row>
    <row r="6545" spans="1:7">
      <c r="A6545" t="e">
        <f>VLOOKUP(F6545,已获取编码数据!B:C,2,FALSE)</f>
        <v>#N/A</v>
      </c>
      <c r="B6545" s="7" t="s">
        <v>11994</v>
      </c>
      <c r="D6545" t="s">
        <v>3649</v>
      </c>
      <c r="F6545">
        <v>0</v>
      </c>
      <c r="G6545" t="s">
        <v>57</v>
      </c>
    </row>
    <row r="6546" spans="1:7">
      <c r="A6546" t="e">
        <f>VLOOKUP(F6546,已获取编码数据!B:C,2,FALSE)</f>
        <v>#N/A</v>
      </c>
      <c r="B6546" s="7" t="s">
        <v>11995</v>
      </c>
      <c r="D6546" t="s">
        <v>3649</v>
      </c>
      <c r="F6546">
        <v>0</v>
      </c>
      <c r="G6546" t="s">
        <v>57</v>
      </c>
    </row>
    <row r="6547" spans="1:7">
      <c r="A6547" t="e">
        <f>VLOOKUP(F6547,已获取编码数据!B:C,2,FALSE)</f>
        <v>#N/A</v>
      </c>
      <c r="B6547" s="7" t="s">
        <v>11996</v>
      </c>
      <c r="D6547" t="s">
        <v>3649</v>
      </c>
      <c r="F6547">
        <v>0</v>
      </c>
      <c r="G6547" t="s">
        <v>57</v>
      </c>
    </row>
    <row r="6548" spans="1:7">
      <c r="A6548" t="e">
        <f>VLOOKUP(F6548,已获取编码数据!B:C,2,FALSE)</f>
        <v>#N/A</v>
      </c>
      <c r="B6548" s="7" t="s">
        <v>11997</v>
      </c>
      <c r="D6548" t="s">
        <v>3649</v>
      </c>
      <c r="F6548">
        <v>0</v>
      </c>
      <c r="G6548" t="s">
        <v>57</v>
      </c>
    </row>
    <row r="6549" spans="1:7">
      <c r="A6549" t="e">
        <f>VLOOKUP(F6549,已获取编码数据!B:C,2,FALSE)</f>
        <v>#N/A</v>
      </c>
      <c r="B6549" s="7" t="s">
        <v>11998</v>
      </c>
      <c r="D6549" t="s">
        <v>3649</v>
      </c>
      <c r="F6549">
        <v>0</v>
      </c>
      <c r="G6549" t="s">
        <v>57</v>
      </c>
    </row>
    <row r="6550" spans="1:7">
      <c r="A6550" t="e">
        <f>VLOOKUP(F6550,已获取编码数据!B:C,2,FALSE)</f>
        <v>#N/A</v>
      </c>
      <c r="B6550" s="7" t="s">
        <v>11999</v>
      </c>
      <c r="D6550" t="s">
        <v>3649</v>
      </c>
      <c r="F6550">
        <v>0</v>
      </c>
      <c r="G6550" t="s">
        <v>57</v>
      </c>
    </row>
    <row r="6551" spans="1:7">
      <c r="A6551" t="e">
        <f>VLOOKUP(F6551,已获取编码数据!B:C,2,FALSE)</f>
        <v>#N/A</v>
      </c>
      <c r="B6551" s="7" t="s">
        <v>8958</v>
      </c>
      <c r="D6551" t="s">
        <v>3649</v>
      </c>
      <c r="F6551">
        <v>0</v>
      </c>
      <c r="G6551" t="s">
        <v>57</v>
      </c>
    </row>
    <row r="6552" spans="1:7">
      <c r="A6552" t="e">
        <f>VLOOKUP(F6552,已获取编码数据!B:C,2,FALSE)</f>
        <v>#N/A</v>
      </c>
      <c r="B6552" s="7" t="s">
        <v>12000</v>
      </c>
      <c r="D6552" t="s">
        <v>3649</v>
      </c>
      <c r="F6552">
        <v>0</v>
      </c>
      <c r="G6552" t="s">
        <v>57</v>
      </c>
    </row>
    <row r="6553" spans="1:7">
      <c r="A6553" t="e">
        <f>VLOOKUP(F6553,已获取编码数据!B:C,2,FALSE)</f>
        <v>#N/A</v>
      </c>
      <c r="B6553" s="7" t="s">
        <v>8956</v>
      </c>
      <c r="D6553" t="s">
        <v>3649</v>
      </c>
      <c r="F6553">
        <v>0</v>
      </c>
      <c r="G6553" t="s">
        <v>57</v>
      </c>
    </row>
    <row r="6554" spans="1:7">
      <c r="A6554" t="e">
        <f>VLOOKUP(F6554,已获取编码数据!B:C,2,FALSE)</f>
        <v>#N/A</v>
      </c>
      <c r="B6554" s="7" t="s">
        <v>12001</v>
      </c>
      <c r="D6554" t="s">
        <v>3649</v>
      </c>
      <c r="F6554">
        <v>0</v>
      </c>
      <c r="G6554" t="s">
        <v>57</v>
      </c>
    </row>
    <row r="6555" spans="1:7">
      <c r="A6555" t="e">
        <f>VLOOKUP(F6555,已获取编码数据!B:C,2,FALSE)</f>
        <v>#N/A</v>
      </c>
      <c r="B6555" s="7" t="s">
        <v>8954</v>
      </c>
      <c r="D6555" t="s">
        <v>3649</v>
      </c>
      <c r="F6555">
        <v>0</v>
      </c>
      <c r="G6555" t="s">
        <v>57</v>
      </c>
    </row>
    <row r="6556" spans="1:7">
      <c r="A6556" t="e">
        <f>VLOOKUP(F6556,已获取编码数据!B:C,2,FALSE)</f>
        <v>#N/A</v>
      </c>
      <c r="B6556" s="7" t="s">
        <v>12002</v>
      </c>
      <c r="D6556" t="s">
        <v>3649</v>
      </c>
      <c r="F6556">
        <v>0</v>
      </c>
      <c r="G6556" t="s">
        <v>57</v>
      </c>
    </row>
    <row r="6557" spans="1:7">
      <c r="A6557" t="e">
        <f>VLOOKUP(F6557,已获取编码数据!B:C,2,FALSE)</f>
        <v>#N/A</v>
      </c>
      <c r="B6557" s="7" t="s">
        <v>12003</v>
      </c>
      <c r="D6557" t="s">
        <v>3649</v>
      </c>
      <c r="F6557">
        <v>0</v>
      </c>
      <c r="G6557" t="s">
        <v>57</v>
      </c>
    </row>
    <row r="6558" spans="1:7">
      <c r="A6558" t="e">
        <f>VLOOKUP(F6558,已获取编码数据!B:C,2,FALSE)</f>
        <v>#N/A</v>
      </c>
      <c r="B6558" s="7" t="s">
        <v>12004</v>
      </c>
      <c r="D6558" t="s">
        <v>3649</v>
      </c>
      <c r="F6558">
        <v>0</v>
      </c>
      <c r="G6558" t="s">
        <v>57</v>
      </c>
    </row>
    <row r="6559" spans="1:7">
      <c r="A6559" t="e">
        <f>VLOOKUP(F6559,已获取编码数据!B:C,2,FALSE)</f>
        <v>#N/A</v>
      </c>
      <c r="B6559" s="7" t="s">
        <v>12005</v>
      </c>
      <c r="D6559" t="s">
        <v>3649</v>
      </c>
      <c r="F6559">
        <v>0</v>
      </c>
      <c r="G6559" t="s">
        <v>57</v>
      </c>
    </row>
    <row r="6560" spans="1:7">
      <c r="A6560" t="e">
        <f>VLOOKUP(F6560,已获取编码数据!B:C,2,FALSE)</f>
        <v>#N/A</v>
      </c>
      <c r="B6560" s="7" t="s">
        <v>12006</v>
      </c>
      <c r="D6560" t="s">
        <v>3649</v>
      </c>
      <c r="F6560">
        <v>0</v>
      </c>
      <c r="G6560" t="s">
        <v>57</v>
      </c>
    </row>
    <row r="6561" spans="1:7">
      <c r="A6561" t="e">
        <f>VLOOKUP(F6561,已获取编码数据!B:C,2,FALSE)</f>
        <v>#N/A</v>
      </c>
      <c r="B6561" s="7" t="s">
        <v>12007</v>
      </c>
      <c r="D6561" t="s">
        <v>3649</v>
      </c>
      <c r="F6561">
        <v>0</v>
      </c>
      <c r="G6561" t="s">
        <v>57</v>
      </c>
    </row>
    <row r="6562" spans="1:7">
      <c r="A6562" t="e">
        <f>VLOOKUP(F6562,已获取编码数据!B:C,2,FALSE)</f>
        <v>#N/A</v>
      </c>
      <c r="B6562" s="7" t="s">
        <v>12008</v>
      </c>
      <c r="D6562" t="s">
        <v>3649</v>
      </c>
      <c r="F6562">
        <v>0</v>
      </c>
      <c r="G6562" t="s">
        <v>57</v>
      </c>
    </row>
    <row r="6563" ht="27" spans="1:7">
      <c r="A6563" t="e">
        <f>VLOOKUP(F6563,已获取编码数据!B:C,2,FALSE)</f>
        <v>#N/A</v>
      </c>
      <c r="B6563" s="7" t="s">
        <v>12009</v>
      </c>
      <c r="D6563" t="s">
        <v>3649</v>
      </c>
      <c r="F6563">
        <v>0</v>
      </c>
      <c r="G6563" t="s">
        <v>57</v>
      </c>
    </row>
    <row r="6564" ht="27" spans="1:7">
      <c r="A6564" t="e">
        <f>VLOOKUP(F6564,已获取编码数据!B:C,2,FALSE)</f>
        <v>#N/A</v>
      </c>
      <c r="B6564" s="7" t="s">
        <v>12010</v>
      </c>
      <c r="D6564" t="s">
        <v>3649</v>
      </c>
      <c r="F6564">
        <v>0</v>
      </c>
      <c r="G6564" t="s">
        <v>57</v>
      </c>
    </row>
    <row r="6565" ht="27" spans="1:7">
      <c r="A6565" t="e">
        <f>VLOOKUP(F6565,已获取编码数据!B:C,2,FALSE)</f>
        <v>#N/A</v>
      </c>
      <c r="B6565" s="7" t="s">
        <v>12011</v>
      </c>
      <c r="D6565" t="s">
        <v>3649</v>
      </c>
      <c r="F6565">
        <v>0</v>
      </c>
      <c r="G6565" t="s">
        <v>57</v>
      </c>
    </row>
    <row r="6566" ht="27" spans="1:7">
      <c r="A6566" t="e">
        <f>VLOOKUP(F6566,已获取编码数据!B:C,2,FALSE)</f>
        <v>#N/A</v>
      </c>
      <c r="B6566" s="7" t="s">
        <v>12012</v>
      </c>
      <c r="D6566" t="s">
        <v>3649</v>
      </c>
      <c r="F6566">
        <v>0</v>
      </c>
      <c r="G6566" t="s">
        <v>57</v>
      </c>
    </row>
    <row r="6567" ht="27" spans="1:7">
      <c r="A6567" t="e">
        <f>VLOOKUP(F6567,已获取编码数据!B:C,2,FALSE)</f>
        <v>#N/A</v>
      </c>
      <c r="B6567" s="7" t="s">
        <v>12013</v>
      </c>
      <c r="D6567" t="s">
        <v>3649</v>
      </c>
      <c r="F6567">
        <v>0</v>
      </c>
      <c r="G6567" t="s">
        <v>57</v>
      </c>
    </row>
    <row r="6568" ht="27" spans="1:7">
      <c r="A6568" t="e">
        <f>VLOOKUP(F6568,已获取编码数据!B:C,2,FALSE)</f>
        <v>#N/A</v>
      </c>
      <c r="B6568" s="7" t="s">
        <v>12014</v>
      </c>
      <c r="D6568" t="s">
        <v>3649</v>
      </c>
      <c r="F6568">
        <v>0</v>
      </c>
      <c r="G6568" t="s">
        <v>57</v>
      </c>
    </row>
    <row r="6569" ht="27" spans="1:7">
      <c r="A6569" t="e">
        <f>VLOOKUP(F6569,已获取编码数据!B:C,2,FALSE)</f>
        <v>#N/A</v>
      </c>
      <c r="B6569" s="7" t="s">
        <v>12015</v>
      </c>
      <c r="D6569" t="s">
        <v>3649</v>
      </c>
      <c r="F6569">
        <v>0</v>
      </c>
      <c r="G6569" t="s">
        <v>57</v>
      </c>
    </row>
    <row r="6570" ht="27" spans="1:7">
      <c r="A6570" t="e">
        <f>VLOOKUP(F6570,已获取编码数据!B:C,2,FALSE)</f>
        <v>#N/A</v>
      </c>
      <c r="B6570" s="7" t="s">
        <v>12016</v>
      </c>
      <c r="D6570" t="s">
        <v>3649</v>
      </c>
      <c r="F6570">
        <v>0</v>
      </c>
      <c r="G6570" t="s">
        <v>57</v>
      </c>
    </row>
    <row r="6571" ht="27" spans="1:7">
      <c r="A6571" t="e">
        <f>VLOOKUP(F6571,已获取编码数据!B:C,2,FALSE)</f>
        <v>#N/A</v>
      </c>
      <c r="B6571" s="7" t="s">
        <v>12017</v>
      </c>
      <c r="D6571" t="s">
        <v>3649</v>
      </c>
      <c r="F6571">
        <v>0</v>
      </c>
      <c r="G6571" t="s">
        <v>57</v>
      </c>
    </row>
    <row r="6572" ht="27" spans="1:7">
      <c r="A6572" t="e">
        <f>VLOOKUP(F6572,已获取编码数据!B:C,2,FALSE)</f>
        <v>#N/A</v>
      </c>
      <c r="B6572" s="7" t="s">
        <v>12018</v>
      </c>
      <c r="D6572" t="s">
        <v>3649</v>
      </c>
      <c r="F6572">
        <v>0</v>
      </c>
      <c r="G6572" t="s">
        <v>57</v>
      </c>
    </row>
    <row r="6573" ht="27" spans="1:7">
      <c r="A6573" t="e">
        <f>VLOOKUP(F6573,已获取编码数据!B:C,2,FALSE)</f>
        <v>#N/A</v>
      </c>
      <c r="B6573" s="7" t="s">
        <v>12019</v>
      </c>
      <c r="D6573" t="s">
        <v>3649</v>
      </c>
      <c r="F6573">
        <v>0</v>
      </c>
      <c r="G6573" t="s">
        <v>57</v>
      </c>
    </row>
    <row r="6574" ht="27" spans="1:7">
      <c r="A6574" t="e">
        <f>VLOOKUP(F6574,已获取编码数据!B:C,2,FALSE)</f>
        <v>#N/A</v>
      </c>
      <c r="B6574" s="7" t="s">
        <v>12020</v>
      </c>
      <c r="D6574" t="s">
        <v>3649</v>
      </c>
      <c r="F6574">
        <v>0</v>
      </c>
      <c r="G6574" t="s">
        <v>57</v>
      </c>
    </row>
    <row r="6575" ht="27" spans="1:7">
      <c r="A6575" t="e">
        <f>VLOOKUP(F6575,已获取编码数据!B:C,2,FALSE)</f>
        <v>#N/A</v>
      </c>
      <c r="B6575" s="7" t="s">
        <v>12021</v>
      </c>
      <c r="D6575" t="s">
        <v>3649</v>
      </c>
      <c r="F6575">
        <v>0</v>
      </c>
      <c r="G6575" t="s">
        <v>57</v>
      </c>
    </row>
    <row r="6576" ht="27" spans="1:7">
      <c r="A6576" t="e">
        <f>VLOOKUP(F6576,已获取编码数据!B:C,2,FALSE)</f>
        <v>#N/A</v>
      </c>
      <c r="B6576" s="7" t="s">
        <v>12022</v>
      </c>
      <c r="D6576" t="s">
        <v>3649</v>
      </c>
      <c r="F6576">
        <v>0</v>
      </c>
      <c r="G6576" t="s">
        <v>57</v>
      </c>
    </row>
    <row r="6577" ht="27" spans="1:7">
      <c r="A6577" t="e">
        <f>VLOOKUP(F6577,已获取编码数据!B:C,2,FALSE)</f>
        <v>#N/A</v>
      </c>
      <c r="B6577" s="7" t="s">
        <v>12023</v>
      </c>
      <c r="D6577" t="s">
        <v>3649</v>
      </c>
      <c r="F6577">
        <v>0</v>
      </c>
      <c r="G6577" t="s">
        <v>57</v>
      </c>
    </row>
    <row r="6578" ht="27" spans="1:7">
      <c r="A6578" t="e">
        <f>VLOOKUP(F6578,已获取编码数据!B:C,2,FALSE)</f>
        <v>#N/A</v>
      </c>
      <c r="B6578" s="7" t="s">
        <v>12024</v>
      </c>
      <c r="D6578" t="s">
        <v>3649</v>
      </c>
      <c r="F6578">
        <v>0</v>
      </c>
      <c r="G6578" t="s">
        <v>57</v>
      </c>
    </row>
    <row r="6579" spans="1:7">
      <c r="A6579" t="e">
        <f>VLOOKUP(F6579,已获取编码数据!B:C,2,FALSE)</f>
        <v>#N/A</v>
      </c>
      <c r="B6579" s="7" t="s">
        <v>12025</v>
      </c>
      <c r="D6579" t="s">
        <v>3649</v>
      </c>
      <c r="F6579">
        <v>0</v>
      </c>
      <c r="G6579" t="s">
        <v>57</v>
      </c>
    </row>
    <row r="6580" spans="1:7">
      <c r="A6580" t="e">
        <f>VLOOKUP(F6580,已获取编码数据!B:C,2,FALSE)</f>
        <v>#N/A</v>
      </c>
      <c r="B6580" s="7" t="s">
        <v>12026</v>
      </c>
      <c r="D6580" t="s">
        <v>3649</v>
      </c>
      <c r="F6580">
        <v>0</v>
      </c>
      <c r="G6580" t="s">
        <v>57</v>
      </c>
    </row>
    <row r="6581" spans="1:7">
      <c r="A6581" t="e">
        <f>VLOOKUP(F6581,已获取编码数据!B:C,2,FALSE)</f>
        <v>#N/A</v>
      </c>
      <c r="B6581" s="7" t="s">
        <v>12027</v>
      </c>
      <c r="D6581" t="s">
        <v>3649</v>
      </c>
      <c r="F6581">
        <v>0</v>
      </c>
      <c r="G6581" t="s">
        <v>57</v>
      </c>
    </row>
    <row r="6582" spans="1:7">
      <c r="A6582" t="e">
        <f>VLOOKUP(F6582,已获取编码数据!B:C,2,FALSE)</f>
        <v>#N/A</v>
      </c>
      <c r="B6582" s="7" t="s">
        <v>12028</v>
      </c>
      <c r="D6582" t="s">
        <v>3649</v>
      </c>
      <c r="F6582">
        <v>0</v>
      </c>
      <c r="G6582" t="s">
        <v>57</v>
      </c>
    </row>
    <row r="6583" spans="1:7">
      <c r="A6583" t="e">
        <f>VLOOKUP(F6583,已获取编码数据!B:C,2,FALSE)</f>
        <v>#N/A</v>
      </c>
      <c r="B6583" s="7" t="s">
        <v>12029</v>
      </c>
      <c r="D6583" t="s">
        <v>3649</v>
      </c>
      <c r="F6583">
        <v>0</v>
      </c>
      <c r="G6583" t="s">
        <v>57</v>
      </c>
    </row>
    <row r="6584" spans="1:7">
      <c r="A6584" t="e">
        <f>VLOOKUP(F6584,已获取编码数据!B:C,2,FALSE)</f>
        <v>#N/A</v>
      </c>
      <c r="B6584" s="7" t="s">
        <v>12030</v>
      </c>
      <c r="D6584" t="s">
        <v>3649</v>
      </c>
      <c r="F6584">
        <v>0</v>
      </c>
      <c r="G6584" t="s">
        <v>57</v>
      </c>
    </row>
    <row r="6585" spans="1:7">
      <c r="A6585" t="e">
        <f>VLOOKUP(F6585,已获取编码数据!B:C,2,FALSE)</f>
        <v>#N/A</v>
      </c>
      <c r="B6585" s="7" t="s">
        <v>12031</v>
      </c>
      <c r="D6585" t="s">
        <v>3649</v>
      </c>
      <c r="F6585">
        <v>0</v>
      </c>
      <c r="G6585" t="s">
        <v>57</v>
      </c>
    </row>
    <row r="6586" spans="1:7">
      <c r="A6586" t="e">
        <f>VLOOKUP(F6586,已获取编码数据!B:C,2,FALSE)</f>
        <v>#N/A</v>
      </c>
      <c r="B6586" s="7" t="s">
        <v>12032</v>
      </c>
      <c r="D6586" t="s">
        <v>3649</v>
      </c>
      <c r="F6586">
        <v>0</v>
      </c>
      <c r="G6586" t="s">
        <v>57</v>
      </c>
    </row>
    <row r="6587" spans="1:7">
      <c r="A6587" t="e">
        <f>VLOOKUP(F6587,已获取编码数据!B:C,2,FALSE)</f>
        <v>#N/A</v>
      </c>
      <c r="B6587" s="7" t="s">
        <v>12033</v>
      </c>
      <c r="D6587" t="s">
        <v>3649</v>
      </c>
      <c r="F6587">
        <v>0</v>
      </c>
      <c r="G6587" t="s">
        <v>57</v>
      </c>
    </row>
    <row r="6588" spans="1:7">
      <c r="A6588" t="e">
        <f>VLOOKUP(F6588,已获取编码数据!B:C,2,FALSE)</f>
        <v>#N/A</v>
      </c>
      <c r="B6588" s="7" t="s">
        <v>12034</v>
      </c>
      <c r="D6588" t="s">
        <v>3649</v>
      </c>
      <c r="F6588">
        <v>0</v>
      </c>
      <c r="G6588" t="s">
        <v>57</v>
      </c>
    </row>
    <row r="6589" spans="1:7">
      <c r="A6589" t="e">
        <f>VLOOKUP(F6589,已获取编码数据!B:C,2,FALSE)</f>
        <v>#N/A</v>
      </c>
      <c r="B6589" s="7" t="s">
        <v>12035</v>
      </c>
      <c r="D6589" t="s">
        <v>3649</v>
      </c>
      <c r="F6589">
        <v>0</v>
      </c>
      <c r="G6589" t="s">
        <v>57</v>
      </c>
    </row>
    <row r="6590" spans="1:7">
      <c r="A6590" t="e">
        <f>VLOOKUP(F6590,已获取编码数据!B:C,2,FALSE)</f>
        <v>#N/A</v>
      </c>
      <c r="B6590" s="7" t="s">
        <v>12036</v>
      </c>
      <c r="D6590" t="s">
        <v>3649</v>
      </c>
      <c r="F6590">
        <v>0</v>
      </c>
      <c r="G6590" t="s">
        <v>57</v>
      </c>
    </row>
    <row r="6591" spans="1:7">
      <c r="A6591" t="e">
        <f>VLOOKUP(F6591,已获取编码数据!B:C,2,FALSE)</f>
        <v>#N/A</v>
      </c>
      <c r="B6591" s="7" t="s">
        <v>12037</v>
      </c>
      <c r="D6591" t="s">
        <v>3649</v>
      </c>
      <c r="F6591">
        <v>0</v>
      </c>
      <c r="G6591" t="s">
        <v>57</v>
      </c>
    </row>
    <row r="6592" spans="1:7">
      <c r="A6592" t="e">
        <f>VLOOKUP(F6592,已获取编码数据!B:C,2,FALSE)</f>
        <v>#N/A</v>
      </c>
      <c r="B6592" s="7" t="s">
        <v>12038</v>
      </c>
      <c r="D6592" t="s">
        <v>3649</v>
      </c>
      <c r="F6592">
        <v>0</v>
      </c>
      <c r="G6592" t="s">
        <v>57</v>
      </c>
    </row>
    <row r="6593" spans="1:7">
      <c r="A6593" t="e">
        <f>VLOOKUP(F6593,已获取编码数据!B:C,2,FALSE)</f>
        <v>#N/A</v>
      </c>
      <c r="B6593" s="7" t="s">
        <v>12039</v>
      </c>
      <c r="D6593" t="s">
        <v>3649</v>
      </c>
      <c r="F6593">
        <v>0</v>
      </c>
      <c r="G6593" t="s">
        <v>57</v>
      </c>
    </row>
    <row r="6594" spans="1:7">
      <c r="A6594" t="e">
        <f>VLOOKUP(F6594,已获取编码数据!B:C,2,FALSE)</f>
        <v>#N/A</v>
      </c>
      <c r="B6594" s="7" t="s">
        <v>12040</v>
      </c>
      <c r="D6594" t="s">
        <v>3649</v>
      </c>
      <c r="F6594">
        <v>0</v>
      </c>
      <c r="G6594" t="s">
        <v>57</v>
      </c>
    </row>
    <row r="6595" spans="1:7">
      <c r="A6595" t="e">
        <f>VLOOKUP(F6595,已获取编码数据!B:C,2,FALSE)</f>
        <v>#N/A</v>
      </c>
      <c r="B6595" s="7" t="s">
        <v>12041</v>
      </c>
      <c r="D6595" t="s">
        <v>3649</v>
      </c>
      <c r="F6595">
        <v>0</v>
      </c>
      <c r="G6595" t="s">
        <v>57</v>
      </c>
    </row>
    <row r="6596" spans="1:7">
      <c r="A6596" t="e">
        <f>VLOOKUP(F6596,已获取编码数据!B:C,2,FALSE)</f>
        <v>#N/A</v>
      </c>
      <c r="B6596" s="7" t="s">
        <v>12042</v>
      </c>
      <c r="D6596" t="s">
        <v>3649</v>
      </c>
      <c r="F6596">
        <v>0</v>
      </c>
      <c r="G6596" t="s">
        <v>57</v>
      </c>
    </row>
    <row r="6597" spans="1:7">
      <c r="A6597" t="e">
        <f>VLOOKUP(F6597,已获取编码数据!B:C,2,FALSE)</f>
        <v>#N/A</v>
      </c>
      <c r="B6597" s="7" t="s">
        <v>12043</v>
      </c>
      <c r="D6597" t="s">
        <v>3649</v>
      </c>
      <c r="F6597">
        <v>0</v>
      </c>
      <c r="G6597" t="s">
        <v>57</v>
      </c>
    </row>
    <row r="6598" spans="1:7">
      <c r="A6598" t="e">
        <f>VLOOKUP(F6598,已获取编码数据!B:C,2,FALSE)</f>
        <v>#N/A</v>
      </c>
      <c r="B6598" s="7" t="s">
        <v>12044</v>
      </c>
      <c r="D6598" t="s">
        <v>3649</v>
      </c>
      <c r="F6598">
        <v>0</v>
      </c>
      <c r="G6598" t="s">
        <v>57</v>
      </c>
    </row>
    <row r="6599" spans="1:7">
      <c r="A6599" t="e">
        <f>VLOOKUP(F6599,已获取编码数据!B:C,2,FALSE)</f>
        <v>#N/A</v>
      </c>
      <c r="B6599" s="7" t="s">
        <v>12045</v>
      </c>
      <c r="D6599" t="s">
        <v>3649</v>
      </c>
      <c r="F6599">
        <v>0</v>
      </c>
      <c r="G6599" t="s">
        <v>57</v>
      </c>
    </row>
    <row r="6600" spans="1:7">
      <c r="A6600" t="e">
        <f>VLOOKUP(F6600,已获取编码数据!B:C,2,FALSE)</f>
        <v>#N/A</v>
      </c>
      <c r="B6600" s="7" t="s">
        <v>12046</v>
      </c>
      <c r="D6600" t="s">
        <v>3649</v>
      </c>
      <c r="F6600">
        <v>0</v>
      </c>
      <c r="G6600" t="s">
        <v>57</v>
      </c>
    </row>
    <row r="6601" ht="27" spans="1:7">
      <c r="A6601" t="e">
        <f>VLOOKUP(F6601,已获取编码数据!B:C,2,FALSE)</f>
        <v>#N/A</v>
      </c>
      <c r="B6601" s="7" t="s">
        <v>12047</v>
      </c>
      <c r="D6601" t="s">
        <v>3649</v>
      </c>
      <c r="F6601">
        <v>0</v>
      </c>
      <c r="G6601" t="s">
        <v>57</v>
      </c>
    </row>
    <row r="6602" spans="1:7">
      <c r="A6602" t="e">
        <f>VLOOKUP(F6602,已获取编码数据!B:C,2,FALSE)</f>
        <v>#N/A</v>
      </c>
      <c r="B6602" s="7" t="s">
        <v>12048</v>
      </c>
      <c r="D6602" t="s">
        <v>3649</v>
      </c>
      <c r="F6602">
        <v>0</v>
      </c>
      <c r="G6602" t="s">
        <v>57</v>
      </c>
    </row>
    <row r="6603" spans="1:7">
      <c r="A6603" t="e">
        <f>VLOOKUP(F6603,已获取编码数据!B:C,2,FALSE)</f>
        <v>#N/A</v>
      </c>
      <c r="B6603" s="7" t="s">
        <v>12049</v>
      </c>
      <c r="D6603" t="s">
        <v>3649</v>
      </c>
      <c r="F6603">
        <v>0</v>
      </c>
      <c r="G6603" t="s">
        <v>57</v>
      </c>
    </row>
    <row r="6604" ht="27" spans="1:7">
      <c r="A6604" t="e">
        <f>VLOOKUP(F6604,已获取编码数据!B:C,2,FALSE)</f>
        <v>#N/A</v>
      </c>
      <c r="B6604" s="7" t="s">
        <v>12050</v>
      </c>
      <c r="D6604" t="s">
        <v>3649</v>
      </c>
      <c r="F6604">
        <v>0</v>
      </c>
      <c r="G6604" t="s">
        <v>57</v>
      </c>
    </row>
    <row r="6605" ht="27" spans="1:7">
      <c r="A6605" t="e">
        <f>VLOOKUP(F6605,已获取编码数据!B:C,2,FALSE)</f>
        <v>#N/A</v>
      </c>
      <c r="B6605" s="7" t="s">
        <v>12051</v>
      </c>
      <c r="D6605" t="s">
        <v>3649</v>
      </c>
      <c r="F6605">
        <v>0</v>
      </c>
      <c r="G6605" t="s">
        <v>57</v>
      </c>
    </row>
    <row r="6606" spans="1:7">
      <c r="A6606" t="e">
        <f>VLOOKUP(F6606,已获取编码数据!B:C,2,FALSE)</f>
        <v>#N/A</v>
      </c>
      <c r="B6606" s="7" t="s">
        <v>12052</v>
      </c>
      <c r="D6606" t="s">
        <v>3649</v>
      </c>
      <c r="F6606">
        <v>0</v>
      </c>
      <c r="G6606" t="s">
        <v>57</v>
      </c>
    </row>
    <row r="6607" spans="1:7">
      <c r="A6607" t="e">
        <f>VLOOKUP(F6607,已获取编码数据!B:C,2,FALSE)</f>
        <v>#N/A</v>
      </c>
      <c r="B6607" s="7" t="s">
        <v>12053</v>
      </c>
      <c r="D6607" t="s">
        <v>3649</v>
      </c>
      <c r="F6607">
        <v>0</v>
      </c>
      <c r="G6607" t="s">
        <v>57</v>
      </c>
    </row>
    <row r="6608" spans="1:7">
      <c r="A6608" t="e">
        <f>VLOOKUP(F6608,已获取编码数据!B:C,2,FALSE)</f>
        <v>#N/A</v>
      </c>
      <c r="B6608" s="7" t="s">
        <v>12054</v>
      </c>
      <c r="D6608" t="s">
        <v>3649</v>
      </c>
      <c r="F6608">
        <v>0</v>
      </c>
      <c r="G6608" t="s">
        <v>57</v>
      </c>
    </row>
    <row r="6609" spans="1:7">
      <c r="A6609" t="e">
        <f>VLOOKUP(F6609,已获取编码数据!B:C,2,FALSE)</f>
        <v>#N/A</v>
      </c>
      <c r="B6609" s="7" t="s">
        <v>12055</v>
      </c>
      <c r="D6609" t="s">
        <v>3649</v>
      </c>
      <c r="F6609">
        <v>0</v>
      </c>
      <c r="G6609" t="s">
        <v>57</v>
      </c>
    </row>
    <row r="6610" spans="1:7">
      <c r="A6610" t="e">
        <f>VLOOKUP(F6610,已获取编码数据!B:C,2,FALSE)</f>
        <v>#N/A</v>
      </c>
      <c r="B6610" s="7" t="s">
        <v>8185</v>
      </c>
      <c r="D6610" t="s">
        <v>3649</v>
      </c>
      <c r="F6610">
        <v>0</v>
      </c>
      <c r="G6610" t="s">
        <v>57</v>
      </c>
    </row>
    <row r="6611" spans="1:7">
      <c r="A6611" t="e">
        <f>VLOOKUP(F6611,已获取编码数据!B:C,2,FALSE)</f>
        <v>#N/A</v>
      </c>
      <c r="B6611" s="7" t="s">
        <v>12056</v>
      </c>
      <c r="D6611" t="s">
        <v>3649</v>
      </c>
      <c r="F6611">
        <v>0</v>
      </c>
      <c r="G6611" t="s">
        <v>57</v>
      </c>
    </row>
    <row r="6612" spans="1:7">
      <c r="A6612" t="e">
        <f>VLOOKUP(F6612,已获取编码数据!B:C,2,FALSE)</f>
        <v>#N/A</v>
      </c>
      <c r="B6612" s="7" t="s">
        <v>12057</v>
      </c>
      <c r="D6612" t="s">
        <v>3649</v>
      </c>
      <c r="F6612">
        <v>0</v>
      </c>
      <c r="G6612" t="s">
        <v>57</v>
      </c>
    </row>
    <row r="6613" spans="1:7">
      <c r="A6613" t="e">
        <f>VLOOKUP(F6613,已获取编码数据!B:C,2,FALSE)</f>
        <v>#N/A</v>
      </c>
      <c r="B6613" s="7" t="s">
        <v>12058</v>
      </c>
      <c r="D6613" t="s">
        <v>3649</v>
      </c>
      <c r="F6613">
        <v>0</v>
      </c>
      <c r="G6613" t="s">
        <v>57</v>
      </c>
    </row>
    <row r="6614" spans="1:7">
      <c r="A6614" t="e">
        <f>VLOOKUP(F6614,已获取编码数据!B:C,2,FALSE)</f>
        <v>#N/A</v>
      </c>
      <c r="B6614" s="7" t="s">
        <v>12059</v>
      </c>
      <c r="D6614" t="s">
        <v>3649</v>
      </c>
      <c r="F6614">
        <v>0</v>
      </c>
      <c r="G6614" t="s">
        <v>57</v>
      </c>
    </row>
    <row r="6615" ht="27" spans="1:7">
      <c r="A6615" t="e">
        <f>VLOOKUP(F6615,已获取编码数据!B:C,2,FALSE)</f>
        <v>#N/A</v>
      </c>
      <c r="B6615" s="7" t="s">
        <v>12060</v>
      </c>
      <c r="D6615" t="s">
        <v>3649</v>
      </c>
      <c r="F6615">
        <v>0</v>
      </c>
      <c r="G6615" t="s">
        <v>57</v>
      </c>
    </row>
    <row r="6616" spans="1:7">
      <c r="A6616" t="e">
        <f>VLOOKUP(F6616,已获取编码数据!B:C,2,FALSE)</f>
        <v>#N/A</v>
      </c>
      <c r="B6616" s="7" t="s">
        <v>12061</v>
      </c>
      <c r="D6616" t="s">
        <v>3649</v>
      </c>
      <c r="F6616">
        <v>0</v>
      </c>
      <c r="G6616" t="s">
        <v>57</v>
      </c>
    </row>
    <row r="6617" spans="1:7">
      <c r="A6617" t="e">
        <f>VLOOKUP(F6617,已获取编码数据!B:C,2,FALSE)</f>
        <v>#N/A</v>
      </c>
      <c r="B6617" s="7" t="s">
        <v>12062</v>
      </c>
      <c r="D6617" t="s">
        <v>3649</v>
      </c>
      <c r="F6617">
        <v>0</v>
      </c>
      <c r="G6617" t="s">
        <v>57</v>
      </c>
    </row>
    <row r="6618" spans="1:7">
      <c r="A6618" t="e">
        <f>VLOOKUP(F6618,已获取编码数据!B:C,2,FALSE)</f>
        <v>#N/A</v>
      </c>
      <c r="B6618" s="7" t="s">
        <v>12063</v>
      </c>
      <c r="D6618" t="s">
        <v>3649</v>
      </c>
      <c r="F6618">
        <v>0</v>
      </c>
      <c r="G6618" t="s">
        <v>57</v>
      </c>
    </row>
    <row r="6619" spans="1:7">
      <c r="A6619" t="e">
        <f>VLOOKUP(F6619,已获取编码数据!B:C,2,FALSE)</f>
        <v>#N/A</v>
      </c>
      <c r="B6619" s="7" t="s">
        <v>12064</v>
      </c>
      <c r="D6619" t="s">
        <v>3649</v>
      </c>
      <c r="F6619">
        <v>0</v>
      </c>
      <c r="G6619" t="s">
        <v>57</v>
      </c>
    </row>
    <row r="6620" spans="1:7">
      <c r="A6620" t="e">
        <f>VLOOKUP(F6620,已获取编码数据!B:C,2,FALSE)</f>
        <v>#N/A</v>
      </c>
      <c r="B6620" s="7" t="s">
        <v>12065</v>
      </c>
      <c r="D6620" t="s">
        <v>3649</v>
      </c>
      <c r="F6620">
        <v>0</v>
      </c>
      <c r="G6620" t="s">
        <v>57</v>
      </c>
    </row>
    <row r="6621" spans="1:7">
      <c r="A6621" t="e">
        <f>VLOOKUP(F6621,已获取编码数据!B:C,2,FALSE)</f>
        <v>#N/A</v>
      </c>
      <c r="B6621" s="7" t="s">
        <v>12066</v>
      </c>
      <c r="D6621" t="s">
        <v>3649</v>
      </c>
      <c r="F6621">
        <v>0</v>
      </c>
      <c r="G6621" t="s">
        <v>57</v>
      </c>
    </row>
    <row r="6622" spans="1:7">
      <c r="A6622" t="e">
        <f>VLOOKUP(F6622,已获取编码数据!B:C,2,FALSE)</f>
        <v>#N/A</v>
      </c>
      <c r="B6622" s="7" t="s">
        <v>12067</v>
      </c>
      <c r="D6622" t="s">
        <v>3649</v>
      </c>
      <c r="F6622">
        <v>0</v>
      </c>
      <c r="G6622" t="s">
        <v>57</v>
      </c>
    </row>
    <row r="6623" spans="1:7">
      <c r="A6623" t="e">
        <f>VLOOKUP(F6623,已获取编码数据!B:C,2,FALSE)</f>
        <v>#N/A</v>
      </c>
      <c r="B6623" s="7" t="s">
        <v>12068</v>
      </c>
      <c r="D6623" t="s">
        <v>3649</v>
      </c>
      <c r="F6623">
        <v>0</v>
      </c>
      <c r="G6623" t="s">
        <v>57</v>
      </c>
    </row>
    <row r="6624" spans="1:7">
      <c r="A6624" t="e">
        <f>VLOOKUP(F6624,已获取编码数据!B:C,2,FALSE)</f>
        <v>#N/A</v>
      </c>
      <c r="B6624" s="7" t="s">
        <v>12069</v>
      </c>
      <c r="D6624" t="s">
        <v>3649</v>
      </c>
      <c r="F6624">
        <v>0</v>
      </c>
      <c r="G6624" t="s">
        <v>57</v>
      </c>
    </row>
    <row r="6625" spans="1:7">
      <c r="A6625" t="e">
        <f>VLOOKUP(F6625,已获取编码数据!B:C,2,FALSE)</f>
        <v>#N/A</v>
      </c>
      <c r="B6625" s="7" t="s">
        <v>12070</v>
      </c>
      <c r="D6625" t="s">
        <v>3649</v>
      </c>
      <c r="F6625">
        <v>0</v>
      </c>
      <c r="G6625" t="s">
        <v>57</v>
      </c>
    </row>
    <row r="6626" spans="1:7">
      <c r="A6626" t="e">
        <f>VLOOKUP(F6626,已获取编码数据!B:C,2,FALSE)</f>
        <v>#N/A</v>
      </c>
      <c r="B6626" s="7" t="s">
        <v>12071</v>
      </c>
      <c r="D6626" t="s">
        <v>3649</v>
      </c>
      <c r="F6626">
        <v>0</v>
      </c>
      <c r="G6626" t="s">
        <v>57</v>
      </c>
    </row>
    <row r="6627" spans="1:7">
      <c r="A6627" t="e">
        <f>VLOOKUP(F6627,已获取编码数据!B:C,2,FALSE)</f>
        <v>#N/A</v>
      </c>
      <c r="B6627" s="7" t="s">
        <v>12072</v>
      </c>
      <c r="D6627" t="s">
        <v>3649</v>
      </c>
      <c r="F6627">
        <v>0</v>
      </c>
      <c r="G6627" t="s">
        <v>57</v>
      </c>
    </row>
    <row r="6628" ht="27" spans="1:7">
      <c r="A6628" t="e">
        <f>VLOOKUP(F6628,已获取编码数据!B:C,2,FALSE)</f>
        <v>#N/A</v>
      </c>
      <c r="B6628" s="7" t="s">
        <v>12073</v>
      </c>
      <c r="D6628" t="s">
        <v>3649</v>
      </c>
      <c r="F6628">
        <v>0</v>
      </c>
      <c r="G6628" t="s">
        <v>57</v>
      </c>
    </row>
    <row r="6629" spans="1:7">
      <c r="A6629" t="e">
        <f>VLOOKUP(F6629,已获取编码数据!B:C,2,FALSE)</f>
        <v>#N/A</v>
      </c>
      <c r="B6629" s="7" t="s">
        <v>12074</v>
      </c>
      <c r="D6629" t="s">
        <v>3649</v>
      </c>
      <c r="F6629">
        <v>0</v>
      </c>
      <c r="G6629" t="s">
        <v>57</v>
      </c>
    </row>
    <row r="6630" spans="1:7">
      <c r="A6630" t="e">
        <f>VLOOKUP(F6630,已获取编码数据!B:C,2,FALSE)</f>
        <v>#N/A</v>
      </c>
      <c r="B6630" s="7" t="s">
        <v>12075</v>
      </c>
      <c r="D6630" t="s">
        <v>3649</v>
      </c>
      <c r="F6630">
        <v>0</v>
      </c>
      <c r="G6630" t="s">
        <v>57</v>
      </c>
    </row>
    <row r="6631" spans="1:7">
      <c r="A6631" t="e">
        <f>VLOOKUP(F6631,已获取编码数据!B:C,2,FALSE)</f>
        <v>#N/A</v>
      </c>
      <c r="B6631" s="7" t="s">
        <v>12076</v>
      </c>
      <c r="D6631" t="s">
        <v>3649</v>
      </c>
      <c r="F6631">
        <v>0</v>
      </c>
      <c r="G6631" t="s">
        <v>57</v>
      </c>
    </row>
    <row r="6632" spans="1:7">
      <c r="A6632" t="e">
        <f>VLOOKUP(F6632,已获取编码数据!B:C,2,FALSE)</f>
        <v>#N/A</v>
      </c>
      <c r="B6632" s="7" t="s">
        <v>12077</v>
      </c>
      <c r="D6632" t="s">
        <v>3649</v>
      </c>
      <c r="F6632">
        <v>0</v>
      </c>
      <c r="G6632" t="s">
        <v>57</v>
      </c>
    </row>
    <row r="6633" spans="1:7">
      <c r="A6633" t="e">
        <f>VLOOKUP(F6633,已获取编码数据!B:C,2,FALSE)</f>
        <v>#N/A</v>
      </c>
      <c r="B6633" s="7" t="s">
        <v>12078</v>
      </c>
      <c r="D6633" t="s">
        <v>3649</v>
      </c>
      <c r="F6633">
        <v>0</v>
      </c>
      <c r="G6633" t="s">
        <v>57</v>
      </c>
    </row>
    <row r="6634" spans="1:7">
      <c r="A6634" t="e">
        <f>VLOOKUP(F6634,已获取编码数据!B:C,2,FALSE)</f>
        <v>#N/A</v>
      </c>
      <c r="B6634" s="7" t="s">
        <v>12079</v>
      </c>
      <c r="D6634" t="s">
        <v>3649</v>
      </c>
      <c r="F6634">
        <v>0</v>
      </c>
      <c r="G6634" t="s">
        <v>57</v>
      </c>
    </row>
    <row r="6635" spans="1:7">
      <c r="A6635" t="e">
        <f>VLOOKUP(F6635,已获取编码数据!B:C,2,FALSE)</f>
        <v>#N/A</v>
      </c>
      <c r="B6635" s="7" t="s">
        <v>12080</v>
      </c>
      <c r="D6635" t="s">
        <v>3649</v>
      </c>
      <c r="F6635">
        <v>0</v>
      </c>
      <c r="G6635" t="s">
        <v>57</v>
      </c>
    </row>
    <row r="6636" spans="1:7">
      <c r="A6636" t="e">
        <f>VLOOKUP(F6636,已获取编码数据!B:C,2,FALSE)</f>
        <v>#N/A</v>
      </c>
      <c r="B6636" s="7" t="s">
        <v>12081</v>
      </c>
      <c r="D6636" t="s">
        <v>3649</v>
      </c>
      <c r="F6636">
        <v>0</v>
      </c>
      <c r="G6636" t="s">
        <v>57</v>
      </c>
    </row>
    <row r="6637" spans="1:7">
      <c r="A6637" t="e">
        <f>VLOOKUP(F6637,已获取编码数据!B:C,2,FALSE)</f>
        <v>#N/A</v>
      </c>
      <c r="B6637" s="7" t="s">
        <v>12082</v>
      </c>
      <c r="D6637" t="s">
        <v>3649</v>
      </c>
      <c r="F6637">
        <v>0</v>
      </c>
      <c r="G6637" t="s">
        <v>57</v>
      </c>
    </row>
    <row r="6638" spans="1:7">
      <c r="A6638" t="e">
        <f>VLOOKUP(F6638,已获取编码数据!B:C,2,FALSE)</f>
        <v>#N/A</v>
      </c>
      <c r="B6638" s="7" t="s">
        <v>12083</v>
      </c>
      <c r="D6638" t="s">
        <v>3649</v>
      </c>
      <c r="F6638">
        <v>0</v>
      </c>
      <c r="G6638" t="s">
        <v>57</v>
      </c>
    </row>
    <row r="6639" ht="27" spans="1:7">
      <c r="A6639" t="e">
        <f>VLOOKUP(F6639,已获取编码数据!B:C,2,FALSE)</f>
        <v>#N/A</v>
      </c>
      <c r="B6639" s="7" t="s">
        <v>12084</v>
      </c>
      <c r="D6639" t="s">
        <v>3649</v>
      </c>
      <c r="F6639">
        <v>0</v>
      </c>
      <c r="G6639" t="s">
        <v>57</v>
      </c>
    </row>
    <row r="6640" ht="27" spans="1:7">
      <c r="A6640" t="e">
        <f>VLOOKUP(F6640,已获取编码数据!B:C,2,FALSE)</f>
        <v>#N/A</v>
      </c>
      <c r="B6640" s="7" t="s">
        <v>12085</v>
      </c>
      <c r="D6640" t="s">
        <v>3649</v>
      </c>
      <c r="F6640">
        <v>0</v>
      </c>
      <c r="G6640" t="s">
        <v>57</v>
      </c>
    </row>
    <row r="6641" spans="1:7">
      <c r="A6641" t="e">
        <f>VLOOKUP(F6641,已获取编码数据!B:C,2,FALSE)</f>
        <v>#N/A</v>
      </c>
      <c r="B6641" s="7" t="s">
        <v>12086</v>
      </c>
      <c r="D6641" t="s">
        <v>3649</v>
      </c>
      <c r="F6641">
        <v>0</v>
      </c>
      <c r="G6641" t="s">
        <v>57</v>
      </c>
    </row>
    <row r="6642" spans="1:7">
      <c r="A6642" t="e">
        <f>VLOOKUP(F6642,已获取编码数据!B:C,2,FALSE)</f>
        <v>#N/A</v>
      </c>
      <c r="B6642" s="7" t="s">
        <v>12087</v>
      </c>
      <c r="D6642" t="s">
        <v>3649</v>
      </c>
      <c r="F6642">
        <v>0</v>
      </c>
      <c r="G6642" t="s">
        <v>57</v>
      </c>
    </row>
    <row r="6643" spans="1:7">
      <c r="A6643" t="e">
        <f>VLOOKUP(F6643,已获取编码数据!B:C,2,FALSE)</f>
        <v>#N/A</v>
      </c>
      <c r="B6643" s="7" t="s">
        <v>12088</v>
      </c>
      <c r="D6643" t="s">
        <v>3649</v>
      </c>
      <c r="F6643">
        <v>0</v>
      </c>
      <c r="G6643" t="s">
        <v>57</v>
      </c>
    </row>
    <row r="6644" ht="27" spans="1:7">
      <c r="A6644" t="e">
        <f>VLOOKUP(F6644,已获取编码数据!B:C,2,FALSE)</f>
        <v>#N/A</v>
      </c>
      <c r="B6644" s="7" t="s">
        <v>12089</v>
      </c>
      <c r="D6644" t="s">
        <v>3649</v>
      </c>
      <c r="F6644">
        <v>0</v>
      </c>
      <c r="G6644" t="s">
        <v>57</v>
      </c>
    </row>
    <row r="6645" spans="1:7">
      <c r="A6645" t="e">
        <f>VLOOKUP(F6645,已获取编码数据!B:C,2,FALSE)</f>
        <v>#N/A</v>
      </c>
      <c r="B6645" s="7" t="s">
        <v>12090</v>
      </c>
      <c r="D6645" t="s">
        <v>3649</v>
      </c>
      <c r="F6645">
        <v>0</v>
      </c>
      <c r="G6645" t="s">
        <v>57</v>
      </c>
    </row>
    <row r="6646" ht="27" spans="1:7">
      <c r="A6646" t="e">
        <f>VLOOKUP(F6646,已获取编码数据!B:C,2,FALSE)</f>
        <v>#N/A</v>
      </c>
      <c r="B6646" s="7" t="s">
        <v>12091</v>
      </c>
      <c r="D6646" t="s">
        <v>3649</v>
      </c>
      <c r="F6646">
        <v>0</v>
      </c>
      <c r="G6646" t="s">
        <v>57</v>
      </c>
    </row>
    <row r="6647" spans="1:7">
      <c r="A6647" t="e">
        <f>VLOOKUP(F6647,已获取编码数据!B:C,2,FALSE)</f>
        <v>#N/A</v>
      </c>
      <c r="B6647" s="7" t="s">
        <v>12092</v>
      </c>
      <c r="D6647" t="s">
        <v>3649</v>
      </c>
      <c r="F6647">
        <v>0</v>
      </c>
      <c r="G6647" t="s">
        <v>57</v>
      </c>
    </row>
    <row r="6648" spans="1:7">
      <c r="A6648" t="e">
        <f>VLOOKUP(F6648,已获取编码数据!B:C,2,FALSE)</f>
        <v>#N/A</v>
      </c>
      <c r="B6648" s="7" t="s">
        <v>12093</v>
      </c>
      <c r="D6648" t="s">
        <v>3649</v>
      </c>
      <c r="F6648">
        <v>0</v>
      </c>
      <c r="G6648" t="s">
        <v>57</v>
      </c>
    </row>
    <row r="6649" spans="1:7">
      <c r="A6649" t="e">
        <f>VLOOKUP(F6649,已获取编码数据!B:C,2,FALSE)</f>
        <v>#N/A</v>
      </c>
      <c r="B6649" s="7" t="s">
        <v>12094</v>
      </c>
      <c r="D6649" t="s">
        <v>3649</v>
      </c>
      <c r="F6649">
        <v>0</v>
      </c>
      <c r="G6649" t="s">
        <v>57</v>
      </c>
    </row>
    <row r="6650" spans="1:7">
      <c r="A6650" t="e">
        <f>VLOOKUP(F6650,已获取编码数据!B:C,2,FALSE)</f>
        <v>#N/A</v>
      </c>
      <c r="B6650" s="7" t="s">
        <v>12095</v>
      </c>
      <c r="D6650" t="s">
        <v>3649</v>
      </c>
      <c r="F6650">
        <v>0</v>
      </c>
      <c r="G6650" t="s">
        <v>57</v>
      </c>
    </row>
    <row r="6651" spans="1:7">
      <c r="A6651" t="e">
        <f>VLOOKUP(F6651,已获取编码数据!B:C,2,FALSE)</f>
        <v>#N/A</v>
      </c>
      <c r="B6651" s="7" t="s">
        <v>12096</v>
      </c>
      <c r="D6651" t="s">
        <v>3649</v>
      </c>
      <c r="F6651">
        <v>0</v>
      </c>
      <c r="G6651" t="s">
        <v>57</v>
      </c>
    </row>
    <row r="6652" spans="1:7">
      <c r="A6652" t="e">
        <f>VLOOKUP(F6652,已获取编码数据!B:C,2,FALSE)</f>
        <v>#N/A</v>
      </c>
      <c r="B6652" s="7" t="s">
        <v>12097</v>
      </c>
      <c r="D6652" t="s">
        <v>3649</v>
      </c>
      <c r="F6652">
        <v>0</v>
      </c>
      <c r="G6652" t="s">
        <v>57</v>
      </c>
    </row>
    <row r="6653" spans="1:7">
      <c r="A6653" t="e">
        <f>VLOOKUP(F6653,已获取编码数据!B:C,2,FALSE)</f>
        <v>#N/A</v>
      </c>
      <c r="B6653" s="7" t="s">
        <v>12098</v>
      </c>
      <c r="D6653" t="s">
        <v>3649</v>
      </c>
      <c r="F6653">
        <v>0</v>
      </c>
      <c r="G6653" t="s">
        <v>57</v>
      </c>
    </row>
    <row r="6654" spans="1:7">
      <c r="A6654" t="e">
        <f>VLOOKUP(F6654,已获取编码数据!B:C,2,FALSE)</f>
        <v>#N/A</v>
      </c>
      <c r="B6654" s="7" t="s">
        <v>12099</v>
      </c>
      <c r="D6654" t="s">
        <v>3649</v>
      </c>
      <c r="F6654">
        <v>0</v>
      </c>
      <c r="G6654" t="s">
        <v>57</v>
      </c>
    </row>
    <row r="6655" spans="1:7">
      <c r="A6655" t="e">
        <f>VLOOKUP(F6655,已获取编码数据!B:C,2,FALSE)</f>
        <v>#N/A</v>
      </c>
      <c r="B6655" s="7" t="s">
        <v>12100</v>
      </c>
      <c r="D6655" t="s">
        <v>3649</v>
      </c>
      <c r="F6655">
        <v>0</v>
      </c>
      <c r="G6655" t="s">
        <v>57</v>
      </c>
    </row>
    <row r="6656" spans="1:7">
      <c r="A6656" t="e">
        <f>VLOOKUP(F6656,已获取编码数据!B:C,2,FALSE)</f>
        <v>#N/A</v>
      </c>
      <c r="B6656" s="7" t="s">
        <v>12101</v>
      </c>
      <c r="D6656" t="s">
        <v>3649</v>
      </c>
      <c r="F6656">
        <v>0</v>
      </c>
      <c r="G6656" t="s">
        <v>57</v>
      </c>
    </row>
    <row r="6657" spans="1:7">
      <c r="A6657" t="e">
        <f>VLOOKUP(F6657,已获取编码数据!B:C,2,FALSE)</f>
        <v>#N/A</v>
      </c>
      <c r="B6657" s="7" t="s">
        <v>12102</v>
      </c>
      <c r="D6657" t="s">
        <v>3649</v>
      </c>
      <c r="F6657">
        <v>0</v>
      </c>
      <c r="G6657" t="s">
        <v>57</v>
      </c>
    </row>
    <row r="6658" spans="1:7">
      <c r="A6658" t="e">
        <f>VLOOKUP(F6658,已获取编码数据!B:C,2,FALSE)</f>
        <v>#N/A</v>
      </c>
      <c r="B6658" s="7" t="s">
        <v>12103</v>
      </c>
      <c r="D6658" t="s">
        <v>3649</v>
      </c>
      <c r="F6658">
        <v>0</v>
      </c>
      <c r="G6658" t="s">
        <v>57</v>
      </c>
    </row>
    <row r="6659" ht="27" spans="1:7">
      <c r="A6659" t="e">
        <f>VLOOKUP(F6659,已获取编码数据!B:C,2,FALSE)</f>
        <v>#N/A</v>
      </c>
      <c r="B6659" s="7" t="s">
        <v>12104</v>
      </c>
      <c r="D6659" t="s">
        <v>3649</v>
      </c>
      <c r="F6659">
        <v>0</v>
      </c>
      <c r="G6659" t="s">
        <v>57</v>
      </c>
    </row>
    <row r="6660" ht="27" spans="1:7">
      <c r="A6660" t="e">
        <f>VLOOKUP(F6660,已获取编码数据!B:C,2,FALSE)</f>
        <v>#N/A</v>
      </c>
      <c r="B6660" s="7" t="s">
        <v>12105</v>
      </c>
      <c r="D6660" t="s">
        <v>3649</v>
      </c>
      <c r="F6660">
        <v>0</v>
      </c>
      <c r="G6660" t="s">
        <v>57</v>
      </c>
    </row>
    <row r="6661" ht="27" spans="1:7">
      <c r="A6661" t="e">
        <f>VLOOKUP(F6661,已获取编码数据!B:C,2,FALSE)</f>
        <v>#N/A</v>
      </c>
      <c r="B6661" s="7" t="s">
        <v>12106</v>
      </c>
      <c r="D6661" t="s">
        <v>3649</v>
      </c>
      <c r="F6661">
        <v>0</v>
      </c>
      <c r="G6661" t="s">
        <v>57</v>
      </c>
    </row>
    <row r="6662" ht="27" spans="1:7">
      <c r="A6662" t="e">
        <f>VLOOKUP(F6662,已获取编码数据!B:C,2,FALSE)</f>
        <v>#N/A</v>
      </c>
      <c r="B6662" s="7" t="s">
        <v>12107</v>
      </c>
      <c r="D6662" t="s">
        <v>3649</v>
      </c>
      <c r="F6662">
        <v>0</v>
      </c>
      <c r="G6662" t="s">
        <v>57</v>
      </c>
    </row>
    <row r="6663" ht="27" spans="1:7">
      <c r="A6663" t="e">
        <f>VLOOKUP(F6663,已获取编码数据!B:C,2,FALSE)</f>
        <v>#N/A</v>
      </c>
      <c r="B6663" s="7" t="s">
        <v>12108</v>
      </c>
      <c r="D6663" t="s">
        <v>3649</v>
      </c>
      <c r="F6663">
        <v>0</v>
      </c>
      <c r="G6663" t="s">
        <v>57</v>
      </c>
    </row>
    <row r="6664" ht="27" spans="1:7">
      <c r="A6664" t="e">
        <f>VLOOKUP(F6664,已获取编码数据!B:C,2,FALSE)</f>
        <v>#N/A</v>
      </c>
      <c r="B6664" s="7" t="s">
        <v>12109</v>
      </c>
      <c r="D6664" t="s">
        <v>3649</v>
      </c>
      <c r="F6664">
        <v>0</v>
      </c>
      <c r="G6664" t="s">
        <v>57</v>
      </c>
    </row>
    <row r="6665" spans="1:7">
      <c r="A6665" t="e">
        <f>VLOOKUP(F6665,已获取编码数据!B:C,2,FALSE)</f>
        <v>#N/A</v>
      </c>
      <c r="B6665" s="7" t="s">
        <v>12110</v>
      </c>
      <c r="D6665" t="s">
        <v>3649</v>
      </c>
      <c r="F6665">
        <v>0</v>
      </c>
      <c r="G6665" t="s">
        <v>57</v>
      </c>
    </row>
    <row r="6666" ht="27" spans="1:7">
      <c r="A6666" t="e">
        <f>VLOOKUP(F6666,已获取编码数据!B:C,2,FALSE)</f>
        <v>#N/A</v>
      </c>
      <c r="B6666" s="7" t="s">
        <v>12111</v>
      </c>
      <c r="D6666" t="s">
        <v>3649</v>
      </c>
      <c r="F6666">
        <v>0</v>
      </c>
      <c r="G6666" t="s">
        <v>57</v>
      </c>
    </row>
    <row r="6667" spans="1:7">
      <c r="A6667" t="e">
        <f>VLOOKUP(F6667,已获取编码数据!B:C,2,FALSE)</f>
        <v>#N/A</v>
      </c>
      <c r="B6667" s="7" t="s">
        <v>12112</v>
      </c>
      <c r="D6667" t="s">
        <v>3649</v>
      </c>
      <c r="F6667">
        <v>0</v>
      </c>
      <c r="G6667" t="s">
        <v>57</v>
      </c>
    </row>
    <row r="6668" ht="27" spans="1:7">
      <c r="A6668" t="e">
        <f>VLOOKUP(F6668,已获取编码数据!B:C,2,FALSE)</f>
        <v>#N/A</v>
      </c>
      <c r="B6668" s="7" t="s">
        <v>12113</v>
      </c>
      <c r="D6668" t="s">
        <v>3649</v>
      </c>
      <c r="F6668">
        <v>0</v>
      </c>
      <c r="G6668" t="s">
        <v>57</v>
      </c>
    </row>
    <row r="6669" spans="1:7">
      <c r="A6669" t="e">
        <f>VLOOKUP(F6669,已获取编码数据!B:C,2,FALSE)</f>
        <v>#N/A</v>
      </c>
      <c r="B6669" s="7" t="s">
        <v>12114</v>
      </c>
      <c r="D6669" t="s">
        <v>3649</v>
      </c>
      <c r="F6669">
        <v>0</v>
      </c>
      <c r="G6669" t="s">
        <v>57</v>
      </c>
    </row>
    <row r="6670" spans="1:7">
      <c r="A6670" t="e">
        <f>VLOOKUP(F6670,已获取编码数据!B:C,2,FALSE)</f>
        <v>#N/A</v>
      </c>
      <c r="B6670" s="7" t="s">
        <v>12115</v>
      </c>
      <c r="D6670" t="s">
        <v>3649</v>
      </c>
      <c r="F6670">
        <v>0</v>
      </c>
      <c r="G6670" t="s">
        <v>57</v>
      </c>
    </row>
    <row r="6671" spans="1:7">
      <c r="A6671" t="e">
        <f>VLOOKUP(F6671,已获取编码数据!B:C,2,FALSE)</f>
        <v>#N/A</v>
      </c>
      <c r="B6671" s="7" t="s">
        <v>12116</v>
      </c>
      <c r="D6671" t="s">
        <v>3649</v>
      </c>
      <c r="F6671">
        <v>0</v>
      </c>
      <c r="G6671" t="s">
        <v>57</v>
      </c>
    </row>
    <row r="6672" spans="1:7">
      <c r="A6672" t="e">
        <f>VLOOKUP(F6672,已获取编码数据!B:C,2,FALSE)</f>
        <v>#N/A</v>
      </c>
      <c r="B6672" s="7" t="s">
        <v>12117</v>
      </c>
      <c r="D6672" t="s">
        <v>3649</v>
      </c>
      <c r="F6672">
        <v>0</v>
      </c>
      <c r="G6672" t="s">
        <v>57</v>
      </c>
    </row>
    <row r="6673" ht="27" spans="1:7">
      <c r="A6673" t="e">
        <f>VLOOKUP(F6673,已获取编码数据!B:C,2,FALSE)</f>
        <v>#N/A</v>
      </c>
      <c r="B6673" s="7" t="s">
        <v>12118</v>
      </c>
      <c r="D6673" t="s">
        <v>3649</v>
      </c>
      <c r="F6673">
        <v>0</v>
      </c>
      <c r="G6673" t="s">
        <v>57</v>
      </c>
    </row>
    <row r="6674" spans="1:7">
      <c r="A6674" t="e">
        <f>VLOOKUP(F6674,已获取编码数据!B:C,2,FALSE)</f>
        <v>#N/A</v>
      </c>
      <c r="B6674" s="7" t="s">
        <v>12119</v>
      </c>
      <c r="D6674" t="s">
        <v>3649</v>
      </c>
      <c r="F6674">
        <v>0</v>
      </c>
      <c r="G6674" t="s">
        <v>57</v>
      </c>
    </row>
    <row r="6675" spans="1:7">
      <c r="A6675" t="e">
        <f>VLOOKUP(F6675,已获取编码数据!B:C,2,FALSE)</f>
        <v>#N/A</v>
      </c>
      <c r="B6675" s="7" t="s">
        <v>12120</v>
      </c>
      <c r="D6675" t="s">
        <v>3649</v>
      </c>
      <c r="F6675">
        <v>0</v>
      </c>
      <c r="G6675" t="s">
        <v>57</v>
      </c>
    </row>
    <row r="6676" spans="1:7">
      <c r="A6676" t="e">
        <f>VLOOKUP(F6676,已获取编码数据!B:C,2,FALSE)</f>
        <v>#N/A</v>
      </c>
      <c r="B6676" s="7" t="s">
        <v>12121</v>
      </c>
      <c r="D6676" t="s">
        <v>3649</v>
      </c>
      <c r="F6676">
        <v>0</v>
      </c>
      <c r="G6676" t="s">
        <v>57</v>
      </c>
    </row>
    <row r="6677" spans="1:7">
      <c r="A6677" t="e">
        <f>VLOOKUP(F6677,已获取编码数据!B:C,2,FALSE)</f>
        <v>#N/A</v>
      </c>
      <c r="B6677" s="7" t="s">
        <v>12122</v>
      </c>
      <c r="D6677" t="s">
        <v>3649</v>
      </c>
      <c r="F6677">
        <v>0</v>
      </c>
      <c r="G6677" t="s">
        <v>57</v>
      </c>
    </row>
    <row r="6678" ht="27" spans="1:7">
      <c r="A6678" t="e">
        <f>VLOOKUP(F6678,已获取编码数据!B:C,2,FALSE)</f>
        <v>#N/A</v>
      </c>
      <c r="B6678" s="7" t="s">
        <v>12123</v>
      </c>
      <c r="D6678" t="s">
        <v>3649</v>
      </c>
      <c r="F6678">
        <v>0</v>
      </c>
      <c r="G6678" t="s">
        <v>57</v>
      </c>
    </row>
    <row r="6679" spans="1:7">
      <c r="A6679" t="e">
        <f>VLOOKUP(F6679,已获取编码数据!B:C,2,FALSE)</f>
        <v>#N/A</v>
      </c>
      <c r="B6679" s="7" t="s">
        <v>12124</v>
      </c>
      <c r="D6679" t="s">
        <v>3649</v>
      </c>
      <c r="F6679">
        <v>0</v>
      </c>
      <c r="G6679" t="s">
        <v>57</v>
      </c>
    </row>
    <row r="6680" spans="1:7">
      <c r="A6680" t="e">
        <f>VLOOKUP(F6680,已获取编码数据!B:C,2,FALSE)</f>
        <v>#N/A</v>
      </c>
      <c r="B6680" s="7" t="s">
        <v>12125</v>
      </c>
      <c r="D6680" t="s">
        <v>3649</v>
      </c>
      <c r="F6680">
        <v>0</v>
      </c>
      <c r="G6680" t="s">
        <v>57</v>
      </c>
    </row>
    <row r="6681" spans="1:7">
      <c r="A6681" t="e">
        <f>VLOOKUP(F6681,已获取编码数据!B:C,2,FALSE)</f>
        <v>#N/A</v>
      </c>
      <c r="B6681" s="7" t="s">
        <v>12126</v>
      </c>
      <c r="D6681" t="s">
        <v>3649</v>
      </c>
      <c r="F6681">
        <v>0</v>
      </c>
      <c r="G6681" t="s">
        <v>57</v>
      </c>
    </row>
    <row r="6682" ht="27" spans="1:7">
      <c r="A6682" t="e">
        <f>VLOOKUP(F6682,已获取编码数据!B:C,2,FALSE)</f>
        <v>#N/A</v>
      </c>
      <c r="B6682" s="7" t="s">
        <v>12127</v>
      </c>
      <c r="D6682" t="s">
        <v>3649</v>
      </c>
      <c r="F6682">
        <v>0</v>
      </c>
      <c r="G6682" t="s">
        <v>57</v>
      </c>
    </row>
    <row r="6683" spans="1:7">
      <c r="A6683" t="e">
        <f>VLOOKUP(F6683,已获取编码数据!B:C,2,FALSE)</f>
        <v>#N/A</v>
      </c>
      <c r="B6683" s="7" t="s">
        <v>12128</v>
      </c>
      <c r="D6683" t="s">
        <v>3649</v>
      </c>
      <c r="F6683">
        <v>0</v>
      </c>
      <c r="G6683" t="s">
        <v>57</v>
      </c>
    </row>
    <row r="6684" spans="1:7">
      <c r="A6684" t="e">
        <f>VLOOKUP(F6684,已获取编码数据!B:C,2,FALSE)</f>
        <v>#N/A</v>
      </c>
      <c r="B6684" s="7" t="s">
        <v>12129</v>
      </c>
      <c r="D6684" t="s">
        <v>3649</v>
      </c>
      <c r="F6684">
        <v>0</v>
      </c>
      <c r="G6684" t="s">
        <v>57</v>
      </c>
    </row>
    <row r="6685" spans="1:7">
      <c r="A6685" t="e">
        <f>VLOOKUP(F6685,已获取编码数据!B:C,2,FALSE)</f>
        <v>#N/A</v>
      </c>
      <c r="B6685" s="7" t="s">
        <v>12130</v>
      </c>
      <c r="D6685" t="s">
        <v>3649</v>
      </c>
      <c r="F6685">
        <v>0</v>
      </c>
      <c r="G6685" t="s">
        <v>57</v>
      </c>
    </row>
    <row r="6686" spans="1:7">
      <c r="A6686" t="e">
        <f>VLOOKUP(F6686,已获取编码数据!B:C,2,FALSE)</f>
        <v>#N/A</v>
      </c>
      <c r="B6686" s="7" t="s">
        <v>12131</v>
      </c>
      <c r="D6686" t="s">
        <v>3649</v>
      </c>
      <c r="F6686">
        <v>0</v>
      </c>
      <c r="G6686" t="s">
        <v>57</v>
      </c>
    </row>
    <row r="6687" spans="1:7">
      <c r="A6687" t="e">
        <f>VLOOKUP(F6687,已获取编码数据!B:C,2,FALSE)</f>
        <v>#N/A</v>
      </c>
      <c r="B6687" s="7" t="s">
        <v>12132</v>
      </c>
      <c r="D6687" t="s">
        <v>3649</v>
      </c>
      <c r="F6687">
        <v>0</v>
      </c>
      <c r="G6687" t="s">
        <v>57</v>
      </c>
    </row>
    <row r="6688" ht="27" spans="1:7">
      <c r="A6688" t="e">
        <f>VLOOKUP(F6688,已获取编码数据!B:C,2,FALSE)</f>
        <v>#N/A</v>
      </c>
      <c r="B6688" s="7" t="s">
        <v>12133</v>
      </c>
      <c r="D6688" t="s">
        <v>3649</v>
      </c>
      <c r="F6688">
        <v>0</v>
      </c>
      <c r="G6688" t="s">
        <v>57</v>
      </c>
    </row>
    <row r="6689" spans="1:7">
      <c r="A6689" t="e">
        <f>VLOOKUP(F6689,已获取编码数据!B:C,2,FALSE)</f>
        <v>#N/A</v>
      </c>
      <c r="B6689" s="7" t="s">
        <v>12134</v>
      </c>
      <c r="D6689" t="s">
        <v>3649</v>
      </c>
      <c r="F6689">
        <v>0</v>
      </c>
      <c r="G6689" t="s">
        <v>57</v>
      </c>
    </row>
    <row r="6690" spans="1:7">
      <c r="A6690" t="e">
        <f>VLOOKUP(F6690,已获取编码数据!B:C,2,FALSE)</f>
        <v>#N/A</v>
      </c>
      <c r="B6690" s="7" t="s">
        <v>12135</v>
      </c>
      <c r="D6690" t="s">
        <v>3649</v>
      </c>
      <c r="F6690">
        <v>0</v>
      </c>
      <c r="G6690" t="s">
        <v>57</v>
      </c>
    </row>
    <row r="6691" spans="1:7">
      <c r="A6691" t="e">
        <f>VLOOKUP(F6691,已获取编码数据!B:C,2,FALSE)</f>
        <v>#N/A</v>
      </c>
      <c r="B6691" s="7" t="s">
        <v>12136</v>
      </c>
      <c r="D6691" t="s">
        <v>3649</v>
      </c>
      <c r="F6691">
        <v>0</v>
      </c>
      <c r="G6691" t="s">
        <v>57</v>
      </c>
    </row>
    <row r="6692" spans="1:7">
      <c r="A6692" t="e">
        <f>VLOOKUP(F6692,已获取编码数据!B:C,2,FALSE)</f>
        <v>#N/A</v>
      </c>
      <c r="B6692" s="7" t="s">
        <v>12137</v>
      </c>
      <c r="D6692" t="s">
        <v>3649</v>
      </c>
      <c r="F6692">
        <v>0</v>
      </c>
      <c r="G6692" t="s">
        <v>57</v>
      </c>
    </row>
    <row r="6693" spans="1:7">
      <c r="A6693" t="e">
        <f>VLOOKUP(F6693,已获取编码数据!B:C,2,FALSE)</f>
        <v>#N/A</v>
      </c>
      <c r="B6693" s="7" t="s">
        <v>12138</v>
      </c>
      <c r="D6693" t="s">
        <v>3649</v>
      </c>
      <c r="F6693">
        <v>0</v>
      </c>
      <c r="G6693" t="s">
        <v>57</v>
      </c>
    </row>
    <row r="6694" spans="1:7">
      <c r="A6694" t="e">
        <f>VLOOKUP(F6694,已获取编码数据!B:C,2,FALSE)</f>
        <v>#N/A</v>
      </c>
      <c r="B6694" s="7" t="s">
        <v>12139</v>
      </c>
      <c r="D6694" t="s">
        <v>3649</v>
      </c>
      <c r="F6694">
        <v>0</v>
      </c>
      <c r="G6694" t="s">
        <v>57</v>
      </c>
    </row>
    <row r="6695" spans="1:7">
      <c r="A6695" t="e">
        <f>VLOOKUP(F6695,已获取编码数据!B:C,2,FALSE)</f>
        <v>#N/A</v>
      </c>
      <c r="B6695" s="7" t="s">
        <v>12140</v>
      </c>
      <c r="D6695" t="s">
        <v>3649</v>
      </c>
      <c r="F6695">
        <v>0</v>
      </c>
      <c r="G6695" t="s">
        <v>57</v>
      </c>
    </row>
    <row r="6696" spans="1:7">
      <c r="A6696" t="e">
        <f>VLOOKUP(F6696,已获取编码数据!B:C,2,FALSE)</f>
        <v>#N/A</v>
      </c>
      <c r="B6696" s="7" t="s">
        <v>12141</v>
      </c>
      <c r="D6696" t="s">
        <v>3649</v>
      </c>
      <c r="F6696">
        <v>0</v>
      </c>
      <c r="G6696" t="s">
        <v>57</v>
      </c>
    </row>
    <row r="6697" spans="1:7">
      <c r="A6697" t="e">
        <f>VLOOKUP(F6697,已获取编码数据!B:C,2,FALSE)</f>
        <v>#N/A</v>
      </c>
      <c r="B6697" s="7" t="s">
        <v>12142</v>
      </c>
      <c r="D6697" t="s">
        <v>3649</v>
      </c>
      <c r="F6697">
        <v>0</v>
      </c>
      <c r="G6697" t="s">
        <v>57</v>
      </c>
    </row>
    <row r="6698" spans="1:7">
      <c r="A6698" t="e">
        <f>VLOOKUP(F6698,已获取编码数据!B:C,2,FALSE)</f>
        <v>#N/A</v>
      </c>
      <c r="B6698" s="7" t="s">
        <v>12143</v>
      </c>
      <c r="D6698" t="s">
        <v>3649</v>
      </c>
      <c r="F6698">
        <v>0</v>
      </c>
      <c r="G6698" t="s">
        <v>57</v>
      </c>
    </row>
    <row r="6699" spans="1:7">
      <c r="A6699" t="e">
        <f>VLOOKUP(F6699,已获取编码数据!B:C,2,FALSE)</f>
        <v>#N/A</v>
      </c>
      <c r="B6699" s="7" t="s">
        <v>12144</v>
      </c>
      <c r="D6699" t="s">
        <v>3649</v>
      </c>
      <c r="F6699">
        <v>0</v>
      </c>
      <c r="G6699" t="s">
        <v>57</v>
      </c>
    </row>
    <row r="6700" spans="1:7">
      <c r="A6700" t="e">
        <f>VLOOKUP(F6700,已获取编码数据!B:C,2,FALSE)</f>
        <v>#N/A</v>
      </c>
      <c r="B6700" s="7" t="s">
        <v>12145</v>
      </c>
      <c r="D6700" t="s">
        <v>3649</v>
      </c>
      <c r="F6700">
        <v>0</v>
      </c>
      <c r="G6700" t="s">
        <v>57</v>
      </c>
    </row>
    <row r="6701" ht="27" spans="1:7">
      <c r="A6701" t="e">
        <f>VLOOKUP(F6701,已获取编码数据!B:C,2,FALSE)</f>
        <v>#N/A</v>
      </c>
      <c r="B6701" s="7" t="s">
        <v>12146</v>
      </c>
      <c r="D6701" t="s">
        <v>3649</v>
      </c>
      <c r="F6701">
        <v>0</v>
      </c>
      <c r="G6701" t="s">
        <v>57</v>
      </c>
    </row>
    <row r="6702" ht="27" spans="1:7">
      <c r="A6702" t="e">
        <f>VLOOKUP(F6702,已获取编码数据!B:C,2,FALSE)</f>
        <v>#N/A</v>
      </c>
      <c r="B6702" s="7" t="s">
        <v>12147</v>
      </c>
      <c r="D6702" t="s">
        <v>3649</v>
      </c>
      <c r="F6702">
        <v>0</v>
      </c>
      <c r="G6702" t="s">
        <v>57</v>
      </c>
    </row>
    <row r="6703" spans="1:7">
      <c r="A6703" t="e">
        <f>VLOOKUP(F6703,已获取编码数据!B:C,2,FALSE)</f>
        <v>#N/A</v>
      </c>
      <c r="B6703" s="7" t="s">
        <v>12148</v>
      </c>
      <c r="D6703" t="s">
        <v>3649</v>
      </c>
      <c r="F6703">
        <v>0</v>
      </c>
      <c r="G6703" t="s">
        <v>57</v>
      </c>
    </row>
    <row r="6704" spans="1:7">
      <c r="A6704" t="e">
        <f>VLOOKUP(F6704,已获取编码数据!B:C,2,FALSE)</f>
        <v>#N/A</v>
      </c>
      <c r="B6704" s="7" t="s">
        <v>12149</v>
      </c>
      <c r="D6704" t="s">
        <v>3649</v>
      </c>
      <c r="F6704">
        <v>0</v>
      </c>
      <c r="G6704" t="s">
        <v>57</v>
      </c>
    </row>
    <row r="6705" spans="1:7">
      <c r="A6705" t="e">
        <f>VLOOKUP(F6705,已获取编码数据!B:C,2,FALSE)</f>
        <v>#N/A</v>
      </c>
      <c r="B6705" s="7" t="s">
        <v>12150</v>
      </c>
      <c r="D6705" t="s">
        <v>3649</v>
      </c>
      <c r="F6705">
        <v>0</v>
      </c>
      <c r="G6705" t="s">
        <v>57</v>
      </c>
    </row>
    <row r="6706" spans="1:7">
      <c r="A6706" t="e">
        <f>VLOOKUP(F6706,已获取编码数据!B:C,2,FALSE)</f>
        <v>#N/A</v>
      </c>
      <c r="B6706" s="7" t="s">
        <v>12151</v>
      </c>
      <c r="D6706" t="s">
        <v>3649</v>
      </c>
      <c r="F6706">
        <v>0</v>
      </c>
      <c r="G6706" t="s">
        <v>57</v>
      </c>
    </row>
    <row r="6707" spans="1:7">
      <c r="A6707" t="e">
        <f>VLOOKUP(F6707,已获取编码数据!B:C,2,FALSE)</f>
        <v>#N/A</v>
      </c>
      <c r="B6707" s="7" t="s">
        <v>12152</v>
      </c>
      <c r="D6707" t="s">
        <v>3649</v>
      </c>
      <c r="F6707">
        <v>0</v>
      </c>
      <c r="G6707" t="s">
        <v>57</v>
      </c>
    </row>
    <row r="6708" spans="1:7">
      <c r="A6708" t="e">
        <f>VLOOKUP(F6708,已获取编码数据!B:C,2,FALSE)</f>
        <v>#N/A</v>
      </c>
      <c r="B6708" s="7" t="s">
        <v>12153</v>
      </c>
      <c r="D6708" t="s">
        <v>3649</v>
      </c>
      <c r="F6708">
        <v>0</v>
      </c>
      <c r="G6708" t="s">
        <v>57</v>
      </c>
    </row>
    <row r="6709" spans="1:7">
      <c r="A6709" t="e">
        <f>VLOOKUP(F6709,已获取编码数据!B:C,2,FALSE)</f>
        <v>#N/A</v>
      </c>
      <c r="B6709" s="7" t="s">
        <v>12154</v>
      </c>
      <c r="D6709" t="s">
        <v>3649</v>
      </c>
      <c r="F6709">
        <v>0</v>
      </c>
      <c r="G6709" t="s">
        <v>57</v>
      </c>
    </row>
    <row r="6710" ht="27" spans="1:7">
      <c r="A6710" t="e">
        <f>VLOOKUP(F6710,已获取编码数据!B:C,2,FALSE)</f>
        <v>#N/A</v>
      </c>
      <c r="B6710" s="7" t="s">
        <v>12155</v>
      </c>
      <c r="D6710" t="s">
        <v>3649</v>
      </c>
      <c r="F6710">
        <v>0</v>
      </c>
      <c r="G6710" t="s">
        <v>57</v>
      </c>
    </row>
    <row r="6711" spans="1:7">
      <c r="A6711" t="e">
        <f>VLOOKUP(F6711,已获取编码数据!B:C,2,FALSE)</f>
        <v>#N/A</v>
      </c>
      <c r="B6711" s="7" t="s">
        <v>12156</v>
      </c>
      <c r="D6711" t="s">
        <v>3649</v>
      </c>
      <c r="F6711">
        <v>0</v>
      </c>
      <c r="G6711" t="s">
        <v>57</v>
      </c>
    </row>
    <row r="6712" ht="27" spans="1:7">
      <c r="A6712" t="e">
        <f>VLOOKUP(F6712,已获取编码数据!B:C,2,FALSE)</f>
        <v>#N/A</v>
      </c>
      <c r="B6712" s="7" t="s">
        <v>12157</v>
      </c>
      <c r="D6712" t="s">
        <v>3649</v>
      </c>
      <c r="F6712">
        <v>0</v>
      </c>
      <c r="G6712" t="s">
        <v>57</v>
      </c>
    </row>
    <row r="6713" ht="27" spans="1:7">
      <c r="A6713" t="e">
        <f>VLOOKUP(F6713,已获取编码数据!B:C,2,FALSE)</f>
        <v>#N/A</v>
      </c>
      <c r="B6713" s="7" t="s">
        <v>12158</v>
      </c>
      <c r="D6713" t="s">
        <v>3649</v>
      </c>
      <c r="F6713">
        <v>0</v>
      </c>
      <c r="G6713" t="s">
        <v>57</v>
      </c>
    </row>
    <row r="6714" ht="27" spans="1:7">
      <c r="A6714" t="e">
        <f>VLOOKUP(F6714,已获取编码数据!B:C,2,FALSE)</f>
        <v>#N/A</v>
      </c>
      <c r="B6714" s="7" t="s">
        <v>12159</v>
      </c>
      <c r="D6714" t="s">
        <v>3649</v>
      </c>
      <c r="F6714">
        <v>0</v>
      </c>
      <c r="G6714" t="s">
        <v>57</v>
      </c>
    </row>
    <row r="6715" ht="27" spans="1:7">
      <c r="A6715" t="e">
        <f>VLOOKUP(F6715,已获取编码数据!B:C,2,FALSE)</f>
        <v>#N/A</v>
      </c>
      <c r="B6715" s="7" t="s">
        <v>12160</v>
      </c>
      <c r="D6715" t="s">
        <v>3649</v>
      </c>
      <c r="F6715">
        <v>0</v>
      </c>
      <c r="G6715" t="s">
        <v>57</v>
      </c>
    </row>
    <row r="6716" spans="1:7">
      <c r="A6716" t="e">
        <f>VLOOKUP(F6716,已获取编码数据!B:C,2,FALSE)</f>
        <v>#N/A</v>
      </c>
      <c r="B6716" s="7" t="s">
        <v>12161</v>
      </c>
      <c r="D6716" t="s">
        <v>3649</v>
      </c>
      <c r="F6716">
        <v>0</v>
      </c>
      <c r="G6716" t="s">
        <v>57</v>
      </c>
    </row>
    <row r="6717" spans="1:7">
      <c r="A6717" t="e">
        <f>VLOOKUP(F6717,已获取编码数据!B:C,2,FALSE)</f>
        <v>#N/A</v>
      </c>
      <c r="B6717" s="7" t="s">
        <v>12162</v>
      </c>
      <c r="D6717" t="s">
        <v>3649</v>
      </c>
      <c r="F6717">
        <v>0</v>
      </c>
      <c r="G6717" t="s">
        <v>57</v>
      </c>
    </row>
    <row r="6718" spans="1:7">
      <c r="A6718" t="e">
        <f>VLOOKUP(F6718,已获取编码数据!B:C,2,FALSE)</f>
        <v>#N/A</v>
      </c>
      <c r="B6718" s="7" t="s">
        <v>12163</v>
      </c>
      <c r="D6718" t="s">
        <v>3649</v>
      </c>
      <c r="F6718">
        <v>0</v>
      </c>
      <c r="G6718" t="s">
        <v>57</v>
      </c>
    </row>
    <row r="6719" spans="1:7">
      <c r="A6719" t="e">
        <f>VLOOKUP(F6719,已获取编码数据!B:C,2,FALSE)</f>
        <v>#N/A</v>
      </c>
      <c r="B6719" s="7" t="s">
        <v>12164</v>
      </c>
      <c r="D6719" t="s">
        <v>3649</v>
      </c>
      <c r="F6719">
        <v>0</v>
      </c>
      <c r="G6719" t="s">
        <v>57</v>
      </c>
    </row>
    <row r="6720" ht="27" spans="1:7">
      <c r="A6720" t="e">
        <f>VLOOKUP(F6720,已获取编码数据!B:C,2,FALSE)</f>
        <v>#N/A</v>
      </c>
      <c r="B6720" s="7" t="s">
        <v>12165</v>
      </c>
      <c r="D6720" t="s">
        <v>3649</v>
      </c>
      <c r="F6720">
        <v>0</v>
      </c>
      <c r="G6720" t="s">
        <v>57</v>
      </c>
    </row>
    <row r="6721" ht="27" spans="1:7">
      <c r="A6721" t="e">
        <f>VLOOKUP(F6721,已获取编码数据!B:C,2,FALSE)</f>
        <v>#N/A</v>
      </c>
      <c r="B6721" s="7" t="s">
        <v>12166</v>
      </c>
      <c r="D6721" t="s">
        <v>3649</v>
      </c>
      <c r="F6721">
        <v>0</v>
      </c>
      <c r="G6721" t="s">
        <v>57</v>
      </c>
    </row>
    <row r="6722" spans="1:7">
      <c r="A6722" t="e">
        <f>VLOOKUP(F6722,已获取编码数据!B:C,2,FALSE)</f>
        <v>#N/A</v>
      </c>
      <c r="B6722" s="7" t="s">
        <v>12167</v>
      </c>
      <c r="D6722" t="s">
        <v>3649</v>
      </c>
      <c r="F6722">
        <v>0</v>
      </c>
      <c r="G6722" t="s">
        <v>57</v>
      </c>
    </row>
    <row r="6723" spans="1:7">
      <c r="A6723" t="e">
        <f>VLOOKUP(F6723,已获取编码数据!B:C,2,FALSE)</f>
        <v>#N/A</v>
      </c>
      <c r="B6723" s="7" t="s">
        <v>12168</v>
      </c>
      <c r="D6723" t="s">
        <v>3649</v>
      </c>
      <c r="F6723">
        <v>0</v>
      </c>
      <c r="G6723" t="s">
        <v>57</v>
      </c>
    </row>
    <row r="6724" spans="1:7">
      <c r="A6724" t="e">
        <f>VLOOKUP(F6724,已获取编码数据!B:C,2,FALSE)</f>
        <v>#N/A</v>
      </c>
      <c r="B6724" s="7" t="s">
        <v>12169</v>
      </c>
      <c r="D6724" t="s">
        <v>3649</v>
      </c>
      <c r="F6724">
        <v>0</v>
      </c>
      <c r="G6724" t="s">
        <v>57</v>
      </c>
    </row>
    <row r="6725" spans="1:7">
      <c r="A6725" t="e">
        <f>VLOOKUP(F6725,已获取编码数据!B:C,2,FALSE)</f>
        <v>#N/A</v>
      </c>
      <c r="B6725" s="7" t="s">
        <v>12170</v>
      </c>
      <c r="D6725" t="s">
        <v>3649</v>
      </c>
      <c r="F6725">
        <v>0</v>
      </c>
      <c r="G6725" t="s">
        <v>57</v>
      </c>
    </row>
    <row r="6726" spans="1:7">
      <c r="A6726" t="e">
        <f>VLOOKUP(F6726,已获取编码数据!B:C,2,FALSE)</f>
        <v>#N/A</v>
      </c>
      <c r="B6726" s="7" t="s">
        <v>12171</v>
      </c>
      <c r="D6726" t="s">
        <v>3649</v>
      </c>
      <c r="F6726">
        <v>0</v>
      </c>
      <c r="G6726" t="s">
        <v>57</v>
      </c>
    </row>
    <row r="6727" ht="27" spans="1:7">
      <c r="A6727" t="e">
        <f>VLOOKUP(F6727,已获取编码数据!B:C,2,FALSE)</f>
        <v>#N/A</v>
      </c>
      <c r="B6727" s="7" t="s">
        <v>12172</v>
      </c>
      <c r="D6727" t="s">
        <v>3649</v>
      </c>
      <c r="F6727">
        <v>0</v>
      </c>
      <c r="G6727" t="s">
        <v>57</v>
      </c>
    </row>
    <row r="6728" ht="27" spans="1:7">
      <c r="A6728" t="e">
        <f>VLOOKUP(F6728,已获取编码数据!B:C,2,FALSE)</f>
        <v>#N/A</v>
      </c>
      <c r="B6728" s="7" t="s">
        <v>12173</v>
      </c>
      <c r="D6728" t="s">
        <v>3649</v>
      </c>
      <c r="F6728">
        <v>0</v>
      </c>
      <c r="G6728" t="s">
        <v>57</v>
      </c>
    </row>
    <row r="6729" ht="27" spans="1:7">
      <c r="A6729" t="e">
        <f>VLOOKUP(F6729,已获取编码数据!B:C,2,FALSE)</f>
        <v>#N/A</v>
      </c>
      <c r="B6729" s="7" t="s">
        <v>12174</v>
      </c>
      <c r="D6729" t="s">
        <v>3649</v>
      </c>
      <c r="F6729">
        <v>0</v>
      </c>
      <c r="G6729" t="s">
        <v>57</v>
      </c>
    </row>
    <row r="6730" ht="27" spans="1:7">
      <c r="A6730" t="e">
        <f>VLOOKUP(F6730,已获取编码数据!B:C,2,FALSE)</f>
        <v>#N/A</v>
      </c>
      <c r="B6730" s="7" t="s">
        <v>12175</v>
      </c>
      <c r="D6730" t="s">
        <v>3649</v>
      </c>
      <c r="F6730">
        <v>0</v>
      </c>
      <c r="G6730" t="s">
        <v>57</v>
      </c>
    </row>
    <row r="6731" ht="27" spans="1:7">
      <c r="A6731" t="e">
        <f>VLOOKUP(F6731,已获取编码数据!B:C,2,FALSE)</f>
        <v>#N/A</v>
      </c>
      <c r="B6731" s="7" t="s">
        <v>12176</v>
      </c>
      <c r="D6731" t="s">
        <v>3649</v>
      </c>
      <c r="F6731">
        <v>0</v>
      </c>
      <c r="G6731" t="s">
        <v>57</v>
      </c>
    </row>
    <row r="6732" ht="27" spans="1:7">
      <c r="A6732" t="e">
        <f>VLOOKUP(F6732,已获取编码数据!B:C,2,FALSE)</f>
        <v>#N/A</v>
      </c>
      <c r="B6732" s="7" t="s">
        <v>12177</v>
      </c>
      <c r="D6732" t="s">
        <v>3649</v>
      </c>
      <c r="F6732">
        <v>0</v>
      </c>
      <c r="G6732" t="s">
        <v>57</v>
      </c>
    </row>
    <row r="6733" ht="27" spans="1:7">
      <c r="A6733" t="e">
        <f>VLOOKUP(F6733,已获取编码数据!B:C,2,FALSE)</f>
        <v>#N/A</v>
      </c>
      <c r="B6733" s="7" t="s">
        <v>12178</v>
      </c>
      <c r="D6733" t="s">
        <v>3649</v>
      </c>
      <c r="F6733">
        <v>0</v>
      </c>
      <c r="G6733" t="s">
        <v>57</v>
      </c>
    </row>
    <row r="6734" spans="1:7">
      <c r="A6734" t="e">
        <f>VLOOKUP(F6734,已获取编码数据!B:C,2,FALSE)</f>
        <v>#N/A</v>
      </c>
      <c r="B6734" s="7" t="s">
        <v>12179</v>
      </c>
      <c r="D6734" t="s">
        <v>3649</v>
      </c>
      <c r="F6734">
        <v>0</v>
      </c>
      <c r="G6734" t="s">
        <v>57</v>
      </c>
    </row>
    <row r="6735" ht="27" spans="1:7">
      <c r="A6735" t="e">
        <f>VLOOKUP(F6735,已获取编码数据!B:C,2,FALSE)</f>
        <v>#N/A</v>
      </c>
      <c r="B6735" s="7" t="s">
        <v>12180</v>
      </c>
      <c r="D6735" t="s">
        <v>3649</v>
      </c>
      <c r="F6735">
        <v>0</v>
      </c>
      <c r="G6735" t="s">
        <v>57</v>
      </c>
    </row>
    <row r="6736" spans="1:7">
      <c r="A6736" t="e">
        <f>VLOOKUP(F6736,已获取编码数据!B:C,2,FALSE)</f>
        <v>#N/A</v>
      </c>
      <c r="B6736" s="7" t="s">
        <v>12181</v>
      </c>
      <c r="D6736" t="s">
        <v>3649</v>
      </c>
      <c r="F6736">
        <v>0</v>
      </c>
      <c r="G6736" t="s">
        <v>57</v>
      </c>
    </row>
    <row r="6737" spans="1:7">
      <c r="A6737" t="e">
        <f>VLOOKUP(F6737,已获取编码数据!B:C,2,FALSE)</f>
        <v>#N/A</v>
      </c>
      <c r="B6737" s="7" t="s">
        <v>12182</v>
      </c>
      <c r="D6737" t="s">
        <v>3649</v>
      </c>
      <c r="F6737">
        <v>0</v>
      </c>
      <c r="G6737" t="s">
        <v>57</v>
      </c>
    </row>
    <row r="6738" spans="1:7">
      <c r="A6738" t="e">
        <f>VLOOKUP(F6738,已获取编码数据!B:C,2,FALSE)</f>
        <v>#N/A</v>
      </c>
      <c r="B6738" s="7" t="s">
        <v>12183</v>
      </c>
      <c r="D6738" t="s">
        <v>3649</v>
      </c>
      <c r="F6738">
        <v>0</v>
      </c>
      <c r="G6738" t="s">
        <v>57</v>
      </c>
    </row>
    <row r="6739" ht="27" spans="1:7">
      <c r="A6739" t="e">
        <f>VLOOKUP(F6739,已获取编码数据!B:C,2,FALSE)</f>
        <v>#N/A</v>
      </c>
      <c r="B6739" s="7" t="s">
        <v>12184</v>
      </c>
      <c r="D6739" t="s">
        <v>3649</v>
      </c>
      <c r="F6739">
        <v>0</v>
      </c>
      <c r="G6739" t="s">
        <v>57</v>
      </c>
    </row>
    <row r="6740" spans="1:7">
      <c r="A6740" t="e">
        <f>VLOOKUP(F6740,已获取编码数据!B:C,2,FALSE)</f>
        <v>#N/A</v>
      </c>
      <c r="B6740" s="7" t="s">
        <v>12185</v>
      </c>
      <c r="D6740" t="s">
        <v>3649</v>
      </c>
      <c r="F6740">
        <v>0</v>
      </c>
      <c r="G6740" t="s">
        <v>57</v>
      </c>
    </row>
    <row r="6741" spans="1:7">
      <c r="A6741" t="e">
        <f>VLOOKUP(F6741,已获取编码数据!B:C,2,FALSE)</f>
        <v>#N/A</v>
      </c>
      <c r="B6741" s="7" t="s">
        <v>12186</v>
      </c>
      <c r="D6741" t="s">
        <v>3649</v>
      </c>
      <c r="F6741">
        <v>0</v>
      </c>
      <c r="G6741" t="s">
        <v>57</v>
      </c>
    </row>
    <row r="6742" spans="1:7">
      <c r="A6742" t="e">
        <f>VLOOKUP(F6742,已获取编码数据!B:C,2,FALSE)</f>
        <v>#N/A</v>
      </c>
      <c r="B6742" s="7" t="s">
        <v>12187</v>
      </c>
      <c r="D6742" t="s">
        <v>3649</v>
      </c>
      <c r="F6742">
        <v>0</v>
      </c>
      <c r="G6742" t="s">
        <v>57</v>
      </c>
    </row>
    <row r="6743" spans="1:7">
      <c r="A6743" t="e">
        <f>VLOOKUP(F6743,已获取编码数据!B:C,2,FALSE)</f>
        <v>#N/A</v>
      </c>
      <c r="B6743" s="7" t="s">
        <v>12188</v>
      </c>
      <c r="D6743" t="s">
        <v>3649</v>
      </c>
      <c r="F6743">
        <v>0</v>
      </c>
      <c r="G6743" t="s">
        <v>57</v>
      </c>
    </row>
    <row r="6744" spans="1:7">
      <c r="A6744" t="e">
        <f>VLOOKUP(F6744,已获取编码数据!B:C,2,FALSE)</f>
        <v>#N/A</v>
      </c>
      <c r="B6744" s="7" t="s">
        <v>12189</v>
      </c>
      <c r="D6744" t="s">
        <v>3649</v>
      </c>
      <c r="F6744">
        <v>0</v>
      </c>
      <c r="G6744" t="s">
        <v>57</v>
      </c>
    </row>
    <row r="6745" spans="1:7">
      <c r="A6745" t="e">
        <f>VLOOKUP(F6745,已获取编码数据!B:C,2,FALSE)</f>
        <v>#N/A</v>
      </c>
      <c r="B6745" s="7" t="s">
        <v>12190</v>
      </c>
      <c r="D6745" t="s">
        <v>3649</v>
      </c>
      <c r="F6745">
        <v>0</v>
      </c>
      <c r="G6745" t="s">
        <v>57</v>
      </c>
    </row>
    <row r="6746" spans="1:7">
      <c r="A6746" t="e">
        <f>VLOOKUP(F6746,已获取编码数据!B:C,2,FALSE)</f>
        <v>#N/A</v>
      </c>
      <c r="B6746" s="7" t="s">
        <v>12191</v>
      </c>
      <c r="D6746" t="s">
        <v>3649</v>
      </c>
      <c r="F6746">
        <v>0</v>
      </c>
      <c r="G6746" t="s">
        <v>57</v>
      </c>
    </row>
    <row r="6747" spans="1:7">
      <c r="A6747" t="e">
        <f>VLOOKUP(F6747,已获取编码数据!B:C,2,FALSE)</f>
        <v>#N/A</v>
      </c>
      <c r="B6747" s="7" t="s">
        <v>12192</v>
      </c>
      <c r="D6747" t="s">
        <v>3649</v>
      </c>
      <c r="F6747">
        <v>0</v>
      </c>
      <c r="G6747" t="s">
        <v>57</v>
      </c>
    </row>
    <row r="6748" spans="1:7">
      <c r="A6748" t="e">
        <f>VLOOKUP(F6748,已获取编码数据!B:C,2,FALSE)</f>
        <v>#N/A</v>
      </c>
      <c r="B6748" s="7" t="s">
        <v>12193</v>
      </c>
      <c r="D6748" t="s">
        <v>3649</v>
      </c>
      <c r="F6748">
        <v>0</v>
      </c>
      <c r="G6748" t="s">
        <v>57</v>
      </c>
    </row>
    <row r="6749" spans="1:7">
      <c r="A6749" t="e">
        <f>VLOOKUP(F6749,已获取编码数据!B:C,2,FALSE)</f>
        <v>#N/A</v>
      </c>
      <c r="B6749" s="7" t="s">
        <v>12194</v>
      </c>
      <c r="D6749" t="s">
        <v>3649</v>
      </c>
      <c r="F6749">
        <v>0</v>
      </c>
      <c r="G6749" t="s">
        <v>57</v>
      </c>
    </row>
    <row r="6750" spans="1:7">
      <c r="A6750" t="e">
        <f>VLOOKUP(F6750,已获取编码数据!B:C,2,FALSE)</f>
        <v>#N/A</v>
      </c>
      <c r="B6750" s="7" t="s">
        <v>12195</v>
      </c>
      <c r="D6750" t="s">
        <v>3649</v>
      </c>
      <c r="F6750">
        <v>0</v>
      </c>
      <c r="G6750" t="s">
        <v>57</v>
      </c>
    </row>
    <row r="6751" spans="1:7">
      <c r="A6751" t="e">
        <f>VLOOKUP(F6751,已获取编码数据!B:C,2,FALSE)</f>
        <v>#N/A</v>
      </c>
      <c r="B6751" s="7" t="s">
        <v>12196</v>
      </c>
      <c r="D6751" t="s">
        <v>3649</v>
      </c>
      <c r="F6751">
        <v>0</v>
      </c>
      <c r="G6751" t="s">
        <v>57</v>
      </c>
    </row>
    <row r="6752" spans="1:7">
      <c r="A6752" t="e">
        <f>VLOOKUP(F6752,已获取编码数据!B:C,2,FALSE)</f>
        <v>#N/A</v>
      </c>
      <c r="B6752" s="7" t="s">
        <v>12197</v>
      </c>
      <c r="D6752" t="s">
        <v>3649</v>
      </c>
      <c r="F6752">
        <v>0</v>
      </c>
      <c r="G6752" t="s">
        <v>57</v>
      </c>
    </row>
    <row r="6753" spans="1:7">
      <c r="A6753" t="e">
        <f>VLOOKUP(F6753,已获取编码数据!B:C,2,FALSE)</f>
        <v>#N/A</v>
      </c>
      <c r="B6753" s="7" t="s">
        <v>12198</v>
      </c>
      <c r="D6753" t="s">
        <v>3649</v>
      </c>
      <c r="F6753">
        <v>0</v>
      </c>
      <c r="G6753" t="s">
        <v>57</v>
      </c>
    </row>
    <row r="6754" spans="1:7">
      <c r="A6754" t="e">
        <f>VLOOKUP(F6754,已获取编码数据!B:C,2,FALSE)</f>
        <v>#N/A</v>
      </c>
      <c r="B6754" s="7" t="s">
        <v>12199</v>
      </c>
      <c r="D6754" t="s">
        <v>3649</v>
      </c>
      <c r="F6754">
        <v>0</v>
      </c>
      <c r="G6754" t="s">
        <v>57</v>
      </c>
    </row>
    <row r="6755" spans="1:7">
      <c r="A6755" t="e">
        <f>VLOOKUP(F6755,已获取编码数据!B:C,2,FALSE)</f>
        <v>#N/A</v>
      </c>
      <c r="B6755" s="7" t="s">
        <v>12200</v>
      </c>
      <c r="D6755" t="s">
        <v>3649</v>
      </c>
      <c r="F6755">
        <v>0</v>
      </c>
      <c r="G6755" t="s">
        <v>57</v>
      </c>
    </row>
    <row r="6756" spans="1:7">
      <c r="A6756" t="e">
        <f>VLOOKUP(F6756,已获取编码数据!B:C,2,FALSE)</f>
        <v>#N/A</v>
      </c>
      <c r="B6756" s="7" t="s">
        <v>12201</v>
      </c>
      <c r="D6756" t="s">
        <v>3649</v>
      </c>
      <c r="F6756">
        <v>0</v>
      </c>
      <c r="G6756" t="s">
        <v>57</v>
      </c>
    </row>
    <row r="6757" spans="1:7">
      <c r="A6757" t="e">
        <f>VLOOKUP(F6757,已获取编码数据!B:C,2,FALSE)</f>
        <v>#N/A</v>
      </c>
      <c r="B6757" s="7" t="s">
        <v>12202</v>
      </c>
      <c r="D6757" t="s">
        <v>3649</v>
      </c>
      <c r="F6757">
        <v>0</v>
      </c>
      <c r="G6757" t="s">
        <v>57</v>
      </c>
    </row>
    <row r="6758" spans="1:7">
      <c r="A6758" t="e">
        <f>VLOOKUP(F6758,已获取编码数据!B:C,2,FALSE)</f>
        <v>#N/A</v>
      </c>
      <c r="B6758" s="7" t="s">
        <v>12203</v>
      </c>
      <c r="D6758" t="s">
        <v>3649</v>
      </c>
      <c r="F6758">
        <v>0</v>
      </c>
      <c r="G6758" t="s">
        <v>57</v>
      </c>
    </row>
    <row r="6759" ht="27" spans="1:7">
      <c r="A6759" t="e">
        <f>VLOOKUP(F6759,已获取编码数据!B:C,2,FALSE)</f>
        <v>#N/A</v>
      </c>
      <c r="B6759" s="7" t="s">
        <v>12204</v>
      </c>
      <c r="D6759" t="s">
        <v>3649</v>
      </c>
      <c r="F6759">
        <v>0</v>
      </c>
      <c r="G6759" t="s">
        <v>57</v>
      </c>
    </row>
    <row r="6760" spans="1:7">
      <c r="A6760" t="e">
        <f>VLOOKUP(F6760,已获取编码数据!B:C,2,FALSE)</f>
        <v>#N/A</v>
      </c>
      <c r="B6760" s="7" t="s">
        <v>12205</v>
      </c>
      <c r="D6760" t="s">
        <v>3649</v>
      </c>
      <c r="F6760">
        <v>0</v>
      </c>
      <c r="G6760" t="s">
        <v>57</v>
      </c>
    </row>
    <row r="6761" spans="1:7">
      <c r="A6761" t="e">
        <f>VLOOKUP(F6761,已获取编码数据!B:C,2,FALSE)</f>
        <v>#N/A</v>
      </c>
      <c r="B6761" s="7" t="s">
        <v>12206</v>
      </c>
      <c r="D6761" t="s">
        <v>3649</v>
      </c>
      <c r="F6761">
        <v>0</v>
      </c>
      <c r="G6761" t="s">
        <v>57</v>
      </c>
    </row>
    <row r="6762" spans="1:7">
      <c r="A6762" t="e">
        <f>VLOOKUP(F6762,已获取编码数据!B:C,2,FALSE)</f>
        <v>#N/A</v>
      </c>
      <c r="B6762" s="7" t="s">
        <v>12207</v>
      </c>
      <c r="D6762" t="s">
        <v>3649</v>
      </c>
      <c r="F6762">
        <v>0</v>
      </c>
      <c r="G6762" t="s">
        <v>57</v>
      </c>
    </row>
    <row r="6763" spans="1:7">
      <c r="A6763" t="e">
        <f>VLOOKUP(F6763,已获取编码数据!B:C,2,FALSE)</f>
        <v>#N/A</v>
      </c>
      <c r="B6763" s="7" t="s">
        <v>12208</v>
      </c>
      <c r="D6763" t="s">
        <v>3649</v>
      </c>
      <c r="F6763">
        <v>0</v>
      </c>
      <c r="G6763" t="s">
        <v>57</v>
      </c>
    </row>
    <row r="6764" spans="1:7">
      <c r="A6764" t="e">
        <f>VLOOKUP(F6764,已获取编码数据!B:C,2,FALSE)</f>
        <v>#N/A</v>
      </c>
      <c r="B6764" s="7" t="s">
        <v>12209</v>
      </c>
      <c r="D6764" t="s">
        <v>3649</v>
      </c>
      <c r="F6764">
        <v>0</v>
      </c>
      <c r="G6764" t="s">
        <v>57</v>
      </c>
    </row>
    <row r="6765" spans="1:7">
      <c r="A6765" t="e">
        <f>VLOOKUP(F6765,已获取编码数据!B:C,2,FALSE)</f>
        <v>#N/A</v>
      </c>
      <c r="B6765" s="7" t="s">
        <v>12210</v>
      </c>
      <c r="D6765" t="s">
        <v>3649</v>
      </c>
      <c r="F6765">
        <v>0</v>
      </c>
      <c r="G6765" t="s">
        <v>57</v>
      </c>
    </row>
    <row r="6766" spans="1:7">
      <c r="A6766" t="e">
        <f>VLOOKUP(F6766,已获取编码数据!B:C,2,FALSE)</f>
        <v>#N/A</v>
      </c>
      <c r="B6766" s="7" t="s">
        <v>12211</v>
      </c>
      <c r="D6766" t="s">
        <v>3649</v>
      </c>
      <c r="F6766">
        <v>0</v>
      </c>
      <c r="G6766" t="s">
        <v>57</v>
      </c>
    </row>
    <row r="6767" ht="27" spans="1:7">
      <c r="A6767" t="e">
        <f>VLOOKUP(F6767,已获取编码数据!B:C,2,FALSE)</f>
        <v>#N/A</v>
      </c>
      <c r="B6767" s="7" t="s">
        <v>12212</v>
      </c>
      <c r="D6767" t="s">
        <v>3649</v>
      </c>
      <c r="F6767">
        <v>0</v>
      </c>
      <c r="G6767" t="s">
        <v>57</v>
      </c>
    </row>
    <row r="6768" spans="1:7">
      <c r="A6768" t="e">
        <f>VLOOKUP(F6768,已获取编码数据!B:C,2,FALSE)</f>
        <v>#N/A</v>
      </c>
      <c r="B6768" s="7" t="s">
        <v>12213</v>
      </c>
      <c r="D6768" t="s">
        <v>3649</v>
      </c>
      <c r="F6768">
        <v>0</v>
      </c>
      <c r="G6768" t="s">
        <v>57</v>
      </c>
    </row>
    <row r="6769" ht="27" spans="1:7">
      <c r="A6769" t="e">
        <f>VLOOKUP(F6769,已获取编码数据!B:C,2,FALSE)</f>
        <v>#N/A</v>
      </c>
      <c r="B6769" s="7" t="s">
        <v>12214</v>
      </c>
      <c r="D6769" t="s">
        <v>3649</v>
      </c>
      <c r="F6769">
        <v>0</v>
      </c>
      <c r="G6769" t="s">
        <v>57</v>
      </c>
    </row>
    <row r="6770" spans="1:7">
      <c r="A6770" t="e">
        <f>VLOOKUP(F6770,已获取编码数据!B:C,2,FALSE)</f>
        <v>#N/A</v>
      </c>
      <c r="B6770" s="7" t="s">
        <v>12215</v>
      </c>
      <c r="D6770" t="s">
        <v>3649</v>
      </c>
      <c r="F6770">
        <v>0</v>
      </c>
      <c r="G6770" t="s">
        <v>57</v>
      </c>
    </row>
    <row r="6771" spans="1:7">
      <c r="A6771" t="e">
        <f>VLOOKUP(F6771,已获取编码数据!B:C,2,FALSE)</f>
        <v>#N/A</v>
      </c>
      <c r="B6771" s="7" t="s">
        <v>12216</v>
      </c>
      <c r="D6771" t="s">
        <v>3649</v>
      </c>
      <c r="F6771">
        <v>0</v>
      </c>
      <c r="G6771" t="s">
        <v>57</v>
      </c>
    </row>
    <row r="6772" spans="1:7">
      <c r="A6772" t="e">
        <f>VLOOKUP(F6772,已获取编码数据!B:C,2,FALSE)</f>
        <v>#N/A</v>
      </c>
      <c r="B6772" s="7" t="s">
        <v>12217</v>
      </c>
      <c r="D6772" t="s">
        <v>3649</v>
      </c>
      <c r="F6772">
        <v>0</v>
      </c>
      <c r="G6772" t="s">
        <v>57</v>
      </c>
    </row>
    <row r="6773" spans="1:7">
      <c r="A6773" t="e">
        <f>VLOOKUP(F6773,已获取编码数据!B:C,2,FALSE)</f>
        <v>#N/A</v>
      </c>
      <c r="B6773" s="7" t="s">
        <v>12218</v>
      </c>
      <c r="D6773" t="s">
        <v>3649</v>
      </c>
      <c r="F6773">
        <v>0</v>
      </c>
      <c r="G6773" t="s">
        <v>57</v>
      </c>
    </row>
    <row r="6774" spans="1:7">
      <c r="A6774" t="e">
        <f>VLOOKUP(F6774,已获取编码数据!B:C,2,FALSE)</f>
        <v>#N/A</v>
      </c>
      <c r="B6774" s="7" t="s">
        <v>12219</v>
      </c>
      <c r="D6774" t="s">
        <v>3649</v>
      </c>
      <c r="F6774">
        <v>0</v>
      </c>
      <c r="G6774" t="s">
        <v>57</v>
      </c>
    </row>
    <row r="6775" spans="1:7">
      <c r="A6775" t="e">
        <f>VLOOKUP(F6775,已获取编码数据!B:C,2,FALSE)</f>
        <v>#N/A</v>
      </c>
      <c r="B6775" s="7" t="s">
        <v>12220</v>
      </c>
      <c r="D6775" t="s">
        <v>3649</v>
      </c>
      <c r="F6775">
        <v>0</v>
      </c>
      <c r="G6775" t="s">
        <v>57</v>
      </c>
    </row>
    <row r="6776" spans="1:7">
      <c r="A6776" t="e">
        <f>VLOOKUP(F6776,已获取编码数据!B:C,2,FALSE)</f>
        <v>#N/A</v>
      </c>
      <c r="B6776" s="7" t="s">
        <v>12221</v>
      </c>
      <c r="D6776" t="s">
        <v>3649</v>
      </c>
      <c r="F6776">
        <v>0</v>
      </c>
      <c r="G6776" t="s">
        <v>57</v>
      </c>
    </row>
    <row r="6777" spans="1:7">
      <c r="A6777" t="e">
        <f>VLOOKUP(F6777,已获取编码数据!B:C,2,FALSE)</f>
        <v>#N/A</v>
      </c>
      <c r="B6777" s="7" t="s">
        <v>12222</v>
      </c>
      <c r="D6777" t="s">
        <v>3649</v>
      </c>
      <c r="F6777">
        <v>0</v>
      </c>
      <c r="G6777" t="s">
        <v>57</v>
      </c>
    </row>
    <row r="6778" ht="27" spans="1:7">
      <c r="A6778" t="e">
        <f>VLOOKUP(F6778,已获取编码数据!B:C,2,FALSE)</f>
        <v>#N/A</v>
      </c>
      <c r="B6778" s="7" t="s">
        <v>12223</v>
      </c>
      <c r="D6778" t="s">
        <v>3649</v>
      </c>
      <c r="F6778">
        <v>0</v>
      </c>
      <c r="G6778" t="s">
        <v>57</v>
      </c>
    </row>
    <row r="6779" spans="1:7">
      <c r="A6779" t="e">
        <f>VLOOKUP(F6779,已获取编码数据!B:C,2,FALSE)</f>
        <v>#N/A</v>
      </c>
      <c r="B6779" s="7" t="s">
        <v>12224</v>
      </c>
      <c r="D6779" t="s">
        <v>3649</v>
      </c>
      <c r="F6779">
        <v>0</v>
      </c>
      <c r="G6779" t="s">
        <v>57</v>
      </c>
    </row>
    <row r="6780" spans="1:7">
      <c r="A6780" t="e">
        <f>VLOOKUP(F6780,已获取编码数据!B:C,2,FALSE)</f>
        <v>#N/A</v>
      </c>
      <c r="B6780" s="7" t="s">
        <v>12225</v>
      </c>
      <c r="D6780" t="s">
        <v>3649</v>
      </c>
      <c r="F6780">
        <v>0</v>
      </c>
      <c r="G6780" t="s">
        <v>57</v>
      </c>
    </row>
    <row r="6781" spans="1:7">
      <c r="A6781" t="e">
        <f>VLOOKUP(F6781,已获取编码数据!B:C,2,FALSE)</f>
        <v>#N/A</v>
      </c>
      <c r="B6781" s="7" t="s">
        <v>12226</v>
      </c>
      <c r="D6781" t="s">
        <v>3649</v>
      </c>
      <c r="F6781">
        <v>0</v>
      </c>
      <c r="G6781" t="s">
        <v>57</v>
      </c>
    </row>
    <row r="6782" spans="1:7">
      <c r="A6782" t="e">
        <f>VLOOKUP(F6782,已获取编码数据!B:C,2,FALSE)</f>
        <v>#N/A</v>
      </c>
      <c r="B6782" s="7" t="s">
        <v>12227</v>
      </c>
      <c r="D6782" t="s">
        <v>3649</v>
      </c>
      <c r="F6782">
        <v>0</v>
      </c>
      <c r="G6782" t="s">
        <v>57</v>
      </c>
    </row>
    <row r="6783" spans="1:7">
      <c r="A6783" t="e">
        <f>VLOOKUP(F6783,已获取编码数据!B:C,2,FALSE)</f>
        <v>#N/A</v>
      </c>
      <c r="B6783" s="7" t="s">
        <v>12228</v>
      </c>
      <c r="D6783" t="s">
        <v>3649</v>
      </c>
      <c r="F6783">
        <v>0</v>
      </c>
      <c r="G6783" t="s">
        <v>57</v>
      </c>
    </row>
    <row r="6784" ht="27" spans="1:7">
      <c r="A6784" t="e">
        <f>VLOOKUP(F6784,已获取编码数据!B:C,2,FALSE)</f>
        <v>#N/A</v>
      </c>
      <c r="B6784" s="7" t="s">
        <v>12229</v>
      </c>
      <c r="D6784" t="s">
        <v>3649</v>
      </c>
      <c r="F6784">
        <v>0</v>
      </c>
      <c r="G6784" t="s">
        <v>57</v>
      </c>
    </row>
    <row r="6785" ht="27" spans="1:7">
      <c r="A6785" t="e">
        <f>VLOOKUP(F6785,已获取编码数据!B:C,2,FALSE)</f>
        <v>#N/A</v>
      </c>
      <c r="B6785" s="7" t="s">
        <v>12230</v>
      </c>
      <c r="D6785" t="s">
        <v>3649</v>
      </c>
      <c r="F6785">
        <v>0</v>
      </c>
      <c r="G6785" t="s">
        <v>57</v>
      </c>
    </row>
    <row r="6786" spans="1:7">
      <c r="A6786" t="e">
        <f>VLOOKUP(F6786,已获取编码数据!B:C,2,FALSE)</f>
        <v>#N/A</v>
      </c>
      <c r="B6786" s="7" t="s">
        <v>12231</v>
      </c>
      <c r="D6786" t="s">
        <v>3649</v>
      </c>
      <c r="F6786">
        <v>0</v>
      </c>
      <c r="G6786" t="s">
        <v>57</v>
      </c>
    </row>
    <row r="6787" spans="1:7">
      <c r="A6787" t="e">
        <f>VLOOKUP(F6787,已获取编码数据!B:C,2,FALSE)</f>
        <v>#N/A</v>
      </c>
      <c r="B6787" s="7" t="s">
        <v>12232</v>
      </c>
      <c r="D6787" t="s">
        <v>3649</v>
      </c>
      <c r="F6787">
        <v>0</v>
      </c>
      <c r="G6787" t="s">
        <v>57</v>
      </c>
    </row>
    <row r="6788" spans="1:7">
      <c r="A6788" t="e">
        <f>VLOOKUP(F6788,已获取编码数据!B:C,2,FALSE)</f>
        <v>#N/A</v>
      </c>
      <c r="B6788" s="7" t="s">
        <v>12233</v>
      </c>
      <c r="D6788" t="s">
        <v>3649</v>
      </c>
      <c r="F6788">
        <v>0</v>
      </c>
      <c r="G6788" t="s">
        <v>57</v>
      </c>
    </row>
    <row r="6789" ht="27" spans="1:7">
      <c r="A6789" t="e">
        <f>VLOOKUP(F6789,已获取编码数据!B:C,2,FALSE)</f>
        <v>#N/A</v>
      </c>
      <c r="B6789" s="7" t="s">
        <v>12234</v>
      </c>
      <c r="D6789" t="s">
        <v>3649</v>
      </c>
      <c r="F6789">
        <v>0</v>
      </c>
      <c r="G6789" t="s">
        <v>57</v>
      </c>
    </row>
    <row r="6790" ht="27" spans="1:7">
      <c r="A6790" t="e">
        <f>VLOOKUP(F6790,已获取编码数据!B:C,2,FALSE)</f>
        <v>#N/A</v>
      </c>
      <c r="B6790" s="7" t="s">
        <v>12235</v>
      </c>
      <c r="D6790" t="s">
        <v>3649</v>
      </c>
      <c r="F6790">
        <v>0</v>
      </c>
      <c r="G6790" t="s">
        <v>57</v>
      </c>
    </row>
    <row r="6791" spans="1:7">
      <c r="A6791" t="e">
        <f>VLOOKUP(F6791,已获取编码数据!B:C,2,FALSE)</f>
        <v>#N/A</v>
      </c>
      <c r="B6791" s="7" t="s">
        <v>12236</v>
      </c>
      <c r="D6791" t="s">
        <v>3649</v>
      </c>
      <c r="F6791">
        <v>0</v>
      </c>
      <c r="G6791" t="s">
        <v>57</v>
      </c>
    </row>
    <row r="6792" spans="1:7">
      <c r="A6792" t="e">
        <f>VLOOKUP(F6792,已获取编码数据!B:C,2,FALSE)</f>
        <v>#N/A</v>
      </c>
      <c r="B6792" s="7" t="s">
        <v>12237</v>
      </c>
      <c r="D6792" t="s">
        <v>3649</v>
      </c>
      <c r="F6792">
        <v>0</v>
      </c>
      <c r="G6792" t="s">
        <v>57</v>
      </c>
    </row>
    <row r="6793" spans="1:7">
      <c r="A6793" t="e">
        <f>VLOOKUP(F6793,已获取编码数据!B:C,2,FALSE)</f>
        <v>#N/A</v>
      </c>
      <c r="B6793" s="7" t="s">
        <v>12238</v>
      </c>
      <c r="D6793" t="s">
        <v>3649</v>
      </c>
      <c r="F6793">
        <v>0</v>
      </c>
      <c r="G6793" t="s">
        <v>57</v>
      </c>
    </row>
    <row r="6794" spans="1:7">
      <c r="A6794" t="e">
        <f>VLOOKUP(F6794,已获取编码数据!B:C,2,FALSE)</f>
        <v>#N/A</v>
      </c>
      <c r="B6794" s="7" t="s">
        <v>12239</v>
      </c>
      <c r="D6794" t="s">
        <v>3649</v>
      </c>
      <c r="F6794">
        <v>0</v>
      </c>
      <c r="G6794" t="s">
        <v>57</v>
      </c>
    </row>
    <row r="6795" spans="1:7">
      <c r="A6795" t="e">
        <f>VLOOKUP(F6795,已获取编码数据!B:C,2,FALSE)</f>
        <v>#N/A</v>
      </c>
      <c r="B6795" s="7" t="s">
        <v>12240</v>
      </c>
      <c r="D6795" t="s">
        <v>3649</v>
      </c>
      <c r="F6795">
        <v>0</v>
      </c>
      <c r="G6795" t="s">
        <v>57</v>
      </c>
    </row>
    <row r="6796" spans="1:7">
      <c r="A6796" t="e">
        <f>VLOOKUP(F6796,已获取编码数据!B:C,2,FALSE)</f>
        <v>#N/A</v>
      </c>
      <c r="B6796" s="7" t="s">
        <v>12241</v>
      </c>
      <c r="D6796" t="s">
        <v>3649</v>
      </c>
      <c r="F6796">
        <v>0</v>
      </c>
      <c r="G6796" t="s">
        <v>57</v>
      </c>
    </row>
    <row r="6797" spans="1:7">
      <c r="A6797" t="e">
        <f>VLOOKUP(F6797,已获取编码数据!B:C,2,FALSE)</f>
        <v>#N/A</v>
      </c>
      <c r="B6797" s="7" t="s">
        <v>12242</v>
      </c>
      <c r="D6797" t="s">
        <v>3649</v>
      </c>
      <c r="F6797">
        <v>0</v>
      </c>
      <c r="G6797" t="s">
        <v>57</v>
      </c>
    </row>
    <row r="6798" spans="1:7">
      <c r="A6798" t="e">
        <f>VLOOKUP(F6798,已获取编码数据!B:C,2,FALSE)</f>
        <v>#N/A</v>
      </c>
      <c r="B6798" s="7" t="s">
        <v>12243</v>
      </c>
      <c r="D6798" t="s">
        <v>3649</v>
      </c>
      <c r="F6798">
        <v>0</v>
      </c>
      <c r="G6798" t="s">
        <v>57</v>
      </c>
    </row>
    <row r="6799" ht="27" spans="1:7">
      <c r="A6799" t="e">
        <f>VLOOKUP(F6799,已获取编码数据!B:C,2,FALSE)</f>
        <v>#N/A</v>
      </c>
      <c r="B6799" s="7" t="s">
        <v>12244</v>
      </c>
      <c r="D6799" t="s">
        <v>3649</v>
      </c>
      <c r="F6799">
        <v>0</v>
      </c>
      <c r="G6799" t="s">
        <v>57</v>
      </c>
    </row>
    <row r="6800" ht="27" spans="1:7">
      <c r="A6800" t="e">
        <f>VLOOKUP(F6800,已获取编码数据!B:C,2,FALSE)</f>
        <v>#N/A</v>
      </c>
      <c r="B6800" s="7" t="s">
        <v>12245</v>
      </c>
      <c r="D6800" t="s">
        <v>3649</v>
      </c>
      <c r="F6800">
        <v>0</v>
      </c>
      <c r="G6800" t="s">
        <v>57</v>
      </c>
    </row>
    <row r="6801" ht="27" spans="1:7">
      <c r="A6801" t="e">
        <f>VLOOKUP(F6801,已获取编码数据!B:C,2,FALSE)</f>
        <v>#N/A</v>
      </c>
      <c r="B6801" s="7" t="s">
        <v>12246</v>
      </c>
      <c r="D6801" t="s">
        <v>3649</v>
      </c>
      <c r="F6801">
        <v>0</v>
      </c>
      <c r="G6801" t="s">
        <v>57</v>
      </c>
    </row>
    <row r="6802" ht="27" spans="1:7">
      <c r="A6802" t="e">
        <f>VLOOKUP(F6802,已获取编码数据!B:C,2,FALSE)</f>
        <v>#N/A</v>
      </c>
      <c r="B6802" s="7" t="s">
        <v>12247</v>
      </c>
      <c r="D6802" t="s">
        <v>3649</v>
      </c>
      <c r="F6802">
        <v>0</v>
      </c>
      <c r="G6802" t="s">
        <v>57</v>
      </c>
    </row>
    <row r="6803" ht="27" spans="1:7">
      <c r="A6803" t="e">
        <f>VLOOKUP(F6803,已获取编码数据!B:C,2,FALSE)</f>
        <v>#N/A</v>
      </c>
      <c r="B6803" s="7" t="s">
        <v>12248</v>
      </c>
      <c r="D6803" t="s">
        <v>3649</v>
      </c>
      <c r="F6803">
        <v>0</v>
      </c>
      <c r="G6803" t="s">
        <v>57</v>
      </c>
    </row>
    <row r="6804" spans="1:7">
      <c r="A6804" t="e">
        <f>VLOOKUP(F6804,已获取编码数据!B:C,2,FALSE)</f>
        <v>#N/A</v>
      </c>
      <c r="B6804" s="7" t="s">
        <v>12249</v>
      </c>
      <c r="D6804" t="s">
        <v>3649</v>
      </c>
      <c r="F6804">
        <v>0</v>
      </c>
      <c r="G6804" t="s">
        <v>57</v>
      </c>
    </row>
    <row r="6805" spans="1:7">
      <c r="A6805" t="e">
        <f>VLOOKUP(F6805,已获取编码数据!B:C,2,FALSE)</f>
        <v>#N/A</v>
      </c>
      <c r="B6805" s="7" t="s">
        <v>12250</v>
      </c>
      <c r="D6805" t="s">
        <v>3649</v>
      </c>
      <c r="F6805">
        <v>0</v>
      </c>
      <c r="G6805" t="s">
        <v>57</v>
      </c>
    </row>
    <row r="6806" spans="1:7">
      <c r="A6806" t="e">
        <f>VLOOKUP(F6806,已获取编码数据!B:C,2,FALSE)</f>
        <v>#N/A</v>
      </c>
      <c r="B6806" s="7" t="s">
        <v>12251</v>
      </c>
      <c r="D6806" t="s">
        <v>3649</v>
      </c>
      <c r="F6806">
        <v>0</v>
      </c>
      <c r="G6806" t="s">
        <v>57</v>
      </c>
    </row>
    <row r="6807" spans="1:7">
      <c r="A6807" t="e">
        <f>VLOOKUP(F6807,已获取编码数据!B:C,2,FALSE)</f>
        <v>#N/A</v>
      </c>
      <c r="B6807" s="7" t="s">
        <v>12252</v>
      </c>
      <c r="D6807" t="s">
        <v>3649</v>
      </c>
      <c r="F6807">
        <v>0</v>
      </c>
      <c r="G6807" t="s">
        <v>57</v>
      </c>
    </row>
    <row r="6808" spans="1:7">
      <c r="A6808" t="e">
        <f>VLOOKUP(F6808,已获取编码数据!B:C,2,FALSE)</f>
        <v>#N/A</v>
      </c>
      <c r="B6808" s="7" t="s">
        <v>12253</v>
      </c>
      <c r="D6808" t="s">
        <v>3649</v>
      </c>
      <c r="F6808">
        <v>0</v>
      </c>
      <c r="G6808" t="s">
        <v>57</v>
      </c>
    </row>
    <row r="6809" spans="1:7">
      <c r="A6809" t="e">
        <f>VLOOKUP(F6809,已获取编码数据!B:C,2,FALSE)</f>
        <v>#N/A</v>
      </c>
      <c r="B6809" s="7" t="s">
        <v>12254</v>
      </c>
      <c r="D6809" t="s">
        <v>3649</v>
      </c>
      <c r="F6809">
        <v>0</v>
      </c>
      <c r="G6809" t="s">
        <v>57</v>
      </c>
    </row>
    <row r="6810" spans="1:7">
      <c r="A6810" t="e">
        <f>VLOOKUP(F6810,已获取编码数据!B:C,2,FALSE)</f>
        <v>#N/A</v>
      </c>
      <c r="B6810" s="7" t="s">
        <v>12255</v>
      </c>
      <c r="D6810" t="s">
        <v>3649</v>
      </c>
      <c r="F6810">
        <v>0</v>
      </c>
      <c r="G6810" t="s">
        <v>57</v>
      </c>
    </row>
    <row r="6811" spans="1:7">
      <c r="A6811" t="e">
        <f>VLOOKUP(F6811,已获取编码数据!B:C,2,FALSE)</f>
        <v>#N/A</v>
      </c>
      <c r="B6811" s="7" t="s">
        <v>12256</v>
      </c>
      <c r="D6811" t="s">
        <v>3649</v>
      </c>
      <c r="F6811">
        <v>0</v>
      </c>
      <c r="G6811" t="s">
        <v>57</v>
      </c>
    </row>
    <row r="6812" spans="1:7">
      <c r="A6812" t="e">
        <f>VLOOKUP(F6812,已获取编码数据!B:C,2,FALSE)</f>
        <v>#N/A</v>
      </c>
      <c r="B6812" s="7" t="s">
        <v>12257</v>
      </c>
      <c r="D6812" t="s">
        <v>3649</v>
      </c>
      <c r="F6812">
        <v>0</v>
      </c>
      <c r="G6812" t="s">
        <v>57</v>
      </c>
    </row>
    <row r="6813" spans="1:7">
      <c r="A6813" t="e">
        <f>VLOOKUP(F6813,已获取编码数据!B:C,2,FALSE)</f>
        <v>#N/A</v>
      </c>
      <c r="B6813" s="7" t="s">
        <v>12258</v>
      </c>
      <c r="D6813" t="s">
        <v>3649</v>
      </c>
      <c r="F6813">
        <v>0</v>
      </c>
      <c r="G6813" t="s">
        <v>57</v>
      </c>
    </row>
    <row r="6814" spans="1:7">
      <c r="A6814" t="e">
        <f>VLOOKUP(F6814,已获取编码数据!B:C,2,FALSE)</f>
        <v>#N/A</v>
      </c>
      <c r="B6814" s="7" t="s">
        <v>12259</v>
      </c>
      <c r="D6814" t="s">
        <v>3649</v>
      </c>
      <c r="F6814">
        <v>0</v>
      </c>
      <c r="G6814" t="s">
        <v>57</v>
      </c>
    </row>
    <row r="6815" spans="1:7">
      <c r="A6815" t="e">
        <f>VLOOKUP(F6815,已获取编码数据!B:C,2,FALSE)</f>
        <v>#N/A</v>
      </c>
      <c r="B6815" s="7" t="s">
        <v>12260</v>
      </c>
      <c r="D6815" t="s">
        <v>3649</v>
      </c>
      <c r="F6815">
        <v>0</v>
      </c>
      <c r="G6815" t="s">
        <v>57</v>
      </c>
    </row>
    <row r="6816" spans="1:7">
      <c r="A6816" t="e">
        <f>VLOOKUP(F6816,已获取编码数据!B:C,2,FALSE)</f>
        <v>#N/A</v>
      </c>
      <c r="B6816" s="7" t="s">
        <v>12261</v>
      </c>
      <c r="D6816" t="s">
        <v>3649</v>
      </c>
      <c r="F6816">
        <v>0</v>
      </c>
      <c r="G6816" t="s">
        <v>57</v>
      </c>
    </row>
    <row r="6817" spans="1:7">
      <c r="A6817" t="e">
        <f>VLOOKUP(F6817,已获取编码数据!B:C,2,FALSE)</f>
        <v>#N/A</v>
      </c>
      <c r="B6817" s="7" t="s">
        <v>12262</v>
      </c>
      <c r="D6817" t="s">
        <v>3649</v>
      </c>
      <c r="F6817">
        <v>0</v>
      </c>
      <c r="G6817" t="s">
        <v>57</v>
      </c>
    </row>
    <row r="6818" spans="1:7">
      <c r="A6818" t="e">
        <f>VLOOKUP(F6818,已获取编码数据!B:C,2,FALSE)</f>
        <v>#N/A</v>
      </c>
      <c r="B6818" s="7" t="s">
        <v>12263</v>
      </c>
      <c r="D6818" t="s">
        <v>3649</v>
      </c>
      <c r="F6818">
        <v>0</v>
      </c>
      <c r="G6818" t="s">
        <v>57</v>
      </c>
    </row>
    <row r="6819" spans="1:7">
      <c r="A6819" t="e">
        <f>VLOOKUP(F6819,已获取编码数据!B:C,2,FALSE)</f>
        <v>#N/A</v>
      </c>
      <c r="B6819" s="7" t="s">
        <v>12264</v>
      </c>
      <c r="D6819" t="s">
        <v>3649</v>
      </c>
      <c r="F6819">
        <v>0</v>
      </c>
      <c r="G6819" t="s">
        <v>57</v>
      </c>
    </row>
    <row r="6820" spans="1:7">
      <c r="A6820" t="e">
        <f>VLOOKUP(F6820,已获取编码数据!B:C,2,FALSE)</f>
        <v>#N/A</v>
      </c>
      <c r="B6820" s="7" t="s">
        <v>12265</v>
      </c>
      <c r="D6820" t="s">
        <v>3649</v>
      </c>
      <c r="F6820">
        <v>0</v>
      </c>
      <c r="G6820" t="s">
        <v>57</v>
      </c>
    </row>
    <row r="6821" spans="1:7">
      <c r="A6821" t="e">
        <f>VLOOKUP(F6821,已获取编码数据!B:C,2,FALSE)</f>
        <v>#N/A</v>
      </c>
      <c r="B6821" s="7" t="s">
        <v>12266</v>
      </c>
      <c r="D6821" t="s">
        <v>3649</v>
      </c>
      <c r="F6821">
        <v>0</v>
      </c>
      <c r="G6821" t="s">
        <v>57</v>
      </c>
    </row>
    <row r="6822" spans="1:7">
      <c r="A6822" t="e">
        <f>VLOOKUP(F6822,已获取编码数据!B:C,2,FALSE)</f>
        <v>#N/A</v>
      </c>
      <c r="B6822" s="7" t="s">
        <v>12267</v>
      </c>
      <c r="D6822" t="s">
        <v>3649</v>
      </c>
      <c r="F6822">
        <v>0</v>
      </c>
      <c r="G6822" t="s">
        <v>57</v>
      </c>
    </row>
    <row r="6823" spans="1:7">
      <c r="A6823" t="e">
        <f>VLOOKUP(F6823,已获取编码数据!B:C,2,FALSE)</f>
        <v>#N/A</v>
      </c>
      <c r="B6823" s="7" t="s">
        <v>12268</v>
      </c>
      <c r="D6823" t="s">
        <v>3649</v>
      </c>
      <c r="F6823">
        <v>0</v>
      </c>
      <c r="G6823" t="s">
        <v>57</v>
      </c>
    </row>
    <row r="6824" spans="1:7">
      <c r="A6824" t="e">
        <f>VLOOKUP(F6824,已获取编码数据!B:C,2,FALSE)</f>
        <v>#N/A</v>
      </c>
      <c r="B6824" s="7" t="s">
        <v>12269</v>
      </c>
      <c r="D6824" t="s">
        <v>3649</v>
      </c>
      <c r="F6824">
        <v>0</v>
      </c>
      <c r="G6824" t="s">
        <v>57</v>
      </c>
    </row>
    <row r="6825" spans="1:7">
      <c r="A6825" t="e">
        <f>VLOOKUP(F6825,已获取编码数据!B:C,2,FALSE)</f>
        <v>#N/A</v>
      </c>
      <c r="B6825" s="7" t="s">
        <v>12270</v>
      </c>
      <c r="D6825" t="s">
        <v>3649</v>
      </c>
      <c r="F6825">
        <v>0</v>
      </c>
      <c r="G6825" t="s">
        <v>57</v>
      </c>
    </row>
    <row r="6826" spans="1:7">
      <c r="A6826" t="e">
        <f>VLOOKUP(F6826,已获取编码数据!B:C,2,FALSE)</f>
        <v>#N/A</v>
      </c>
      <c r="B6826" s="7" t="s">
        <v>12271</v>
      </c>
      <c r="D6826" t="s">
        <v>3649</v>
      </c>
      <c r="F6826">
        <v>0</v>
      </c>
      <c r="G6826" t="s">
        <v>57</v>
      </c>
    </row>
    <row r="6827" spans="1:7">
      <c r="A6827" t="e">
        <f>VLOOKUP(F6827,已获取编码数据!B:C,2,FALSE)</f>
        <v>#N/A</v>
      </c>
      <c r="B6827" s="7" t="s">
        <v>12272</v>
      </c>
      <c r="D6827" t="s">
        <v>3649</v>
      </c>
      <c r="F6827">
        <v>0</v>
      </c>
      <c r="G6827" t="s">
        <v>57</v>
      </c>
    </row>
    <row r="6828" spans="1:7">
      <c r="A6828" t="e">
        <f>VLOOKUP(F6828,已获取编码数据!B:C,2,FALSE)</f>
        <v>#N/A</v>
      </c>
      <c r="B6828" s="7" t="s">
        <v>12273</v>
      </c>
      <c r="D6828" t="s">
        <v>3649</v>
      </c>
      <c r="F6828">
        <v>0</v>
      </c>
      <c r="G6828" t="s">
        <v>57</v>
      </c>
    </row>
    <row r="6829" spans="1:7">
      <c r="A6829" t="e">
        <f>VLOOKUP(F6829,已获取编码数据!B:C,2,FALSE)</f>
        <v>#N/A</v>
      </c>
      <c r="B6829" s="7" t="s">
        <v>12274</v>
      </c>
      <c r="D6829" t="s">
        <v>3649</v>
      </c>
      <c r="F6829">
        <v>0</v>
      </c>
      <c r="G6829" t="s">
        <v>57</v>
      </c>
    </row>
    <row r="6830" spans="1:7">
      <c r="A6830" t="e">
        <f>VLOOKUP(F6830,已获取编码数据!B:C,2,FALSE)</f>
        <v>#N/A</v>
      </c>
      <c r="B6830" s="7" t="s">
        <v>12275</v>
      </c>
      <c r="D6830" t="s">
        <v>3649</v>
      </c>
      <c r="F6830">
        <v>0</v>
      </c>
      <c r="G6830" t="s">
        <v>57</v>
      </c>
    </row>
    <row r="6831" spans="1:7">
      <c r="A6831" t="e">
        <f>VLOOKUP(F6831,已获取编码数据!B:C,2,FALSE)</f>
        <v>#N/A</v>
      </c>
      <c r="B6831" s="7" t="s">
        <v>12276</v>
      </c>
      <c r="D6831" t="s">
        <v>3649</v>
      </c>
      <c r="F6831">
        <v>0</v>
      </c>
      <c r="G6831" t="s">
        <v>57</v>
      </c>
    </row>
    <row r="6832" spans="1:7">
      <c r="A6832" t="e">
        <f>VLOOKUP(F6832,已获取编码数据!B:C,2,FALSE)</f>
        <v>#N/A</v>
      </c>
      <c r="B6832" s="7" t="s">
        <v>12277</v>
      </c>
      <c r="D6832" t="s">
        <v>3649</v>
      </c>
      <c r="F6832">
        <v>0</v>
      </c>
      <c r="G6832" t="s">
        <v>57</v>
      </c>
    </row>
    <row r="6833" spans="1:7">
      <c r="A6833" t="e">
        <f>VLOOKUP(F6833,已获取编码数据!B:C,2,FALSE)</f>
        <v>#N/A</v>
      </c>
      <c r="B6833" s="7" t="s">
        <v>12278</v>
      </c>
      <c r="D6833" t="s">
        <v>3649</v>
      </c>
      <c r="F6833">
        <v>0</v>
      </c>
      <c r="G6833" t="s">
        <v>57</v>
      </c>
    </row>
    <row r="6834" spans="1:7">
      <c r="A6834" t="e">
        <f>VLOOKUP(F6834,已获取编码数据!B:C,2,FALSE)</f>
        <v>#N/A</v>
      </c>
      <c r="B6834" s="7" t="s">
        <v>12279</v>
      </c>
      <c r="D6834" t="s">
        <v>3649</v>
      </c>
      <c r="F6834">
        <v>0</v>
      </c>
      <c r="G6834" t="s">
        <v>57</v>
      </c>
    </row>
    <row r="6835" spans="1:7">
      <c r="A6835" t="e">
        <f>VLOOKUP(F6835,已获取编码数据!B:C,2,FALSE)</f>
        <v>#N/A</v>
      </c>
      <c r="B6835" s="7" t="s">
        <v>12280</v>
      </c>
      <c r="D6835" t="s">
        <v>3649</v>
      </c>
      <c r="F6835">
        <v>0</v>
      </c>
      <c r="G6835" t="s">
        <v>57</v>
      </c>
    </row>
    <row r="6836" spans="1:7">
      <c r="A6836" t="e">
        <f>VLOOKUP(F6836,已获取编码数据!B:C,2,FALSE)</f>
        <v>#N/A</v>
      </c>
      <c r="B6836" s="7" t="s">
        <v>12281</v>
      </c>
      <c r="D6836" t="s">
        <v>3649</v>
      </c>
      <c r="F6836">
        <v>0</v>
      </c>
      <c r="G6836" t="s">
        <v>57</v>
      </c>
    </row>
    <row r="6837" spans="1:7">
      <c r="A6837" t="e">
        <f>VLOOKUP(F6837,已获取编码数据!B:C,2,FALSE)</f>
        <v>#N/A</v>
      </c>
      <c r="B6837" s="7" t="s">
        <v>12282</v>
      </c>
      <c r="D6837" t="s">
        <v>3649</v>
      </c>
      <c r="F6837">
        <v>0</v>
      </c>
      <c r="G6837" t="s">
        <v>57</v>
      </c>
    </row>
    <row r="6838" spans="1:7">
      <c r="A6838" t="e">
        <f>VLOOKUP(F6838,已获取编码数据!B:C,2,FALSE)</f>
        <v>#N/A</v>
      </c>
      <c r="B6838" s="7" t="s">
        <v>12283</v>
      </c>
      <c r="D6838" t="s">
        <v>3649</v>
      </c>
      <c r="F6838">
        <v>0</v>
      </c>
      <c r="G6838" t="s">
        <v>57</v>
      </c>
    </row>
    <row r="6839" spans="1:7">
      <c r="A6839" t="e">
        <f>VLOOKUP(F6839,已获取编码数据!B:C,2,FALSE)</f>
        <v>#N/A</v>
      </c>
      <c r="B6839" s="7" t="s">
        <v>12284</v>
      </c>
      <c r="D6839" t="s">
        <v>3649</v>
      </c>
      <c r="F6839">
        <v>0</v>
      </c>
      <c r="G6839" t="s">
        <v>57</v>
      </c>
    </row>
    <row r="6840" spans="1:7">
      <c r="A6840" t="e">
        <f>VLOOKUP(F6840,已获取编码数据!B:C,2,FALSE)</f>
        <v>#N/A</v>
      </c>
      <c r="B6840" s="7" t="s">
        <v>12285</v>
      </c>
      <c r="D6840" t="s">
        <v>3649</v>
      </c>
      <c r="F6840">
        <v>0</v>
      </c>
      <c r="G6840" t="s">
        <v>57</v>
      </c>
    </row>
    <row r="6841" spans="1:7">
      <c r="A6841" t="e">
        <f>VLOOKUP(F6841,已获取编码数据!B:C,2,FALSE)</f>
        <v>#N/A</v>
      </c>
      <c r="B6841" s="7" t="s">
        <v>12286</v>
      </c>
      <c r="D6841" t="s">
        <v>3649</v>
      </c>
      <c r="F6841">
        <v>0</v>
      </c>
      <c r="G6841" t="s">
        <v>57</v>
      </c>
    </row>
    <row r="6842" spans="1:7">
      <c r="A6842" t="e">
        <f>VLOOKUP(F6842,已获取编码数据!B:C,2,FALSE)</f>
        <v>#N/A</v>
      </c>
      <c r="B6842" s="7" t="s">
        <v>12287</v>
      </c>
      <c r="D6842" t="s">
        <v>3649</v>
      </c>
      <c r="F6842">
        <v>0</v>
      </c>
      <c r="G6842" t="s">
        <v>57</v>
      </c>
    </row>
    <row r="6843" spans="1:7">
      <c r="A6843" t="e">
        <f>VLOOKUP(F6843,已获取编码数据!B:C,2,FALSE)</f>
        <v>#N/A</v>
      </c>
      <c r="B6843" s="7" t="s">
        <v>12288</v>
      </c>
      <c r="D6843" t="s">
        <v>3649</v>
      </c>
      <c r="F6843">
        <v>0</v>
      </c>
      <c r="G6843" t="s">
        <v>57</v>
      </c>
    </row>
    <row r="6844" spans="1:7">
      <c r="A6844" t="e">
        <f>VLOOKUP(F6844,已获取编码数据!B:C,2,FALSE)</f>
        <v>#N/A</v>
      </c>
      <c r="B6844" s="7" t="s">
        <v>12289</v>
      </c>
      <c r="D6844" t="s">
        <v>3649</v>
      </c>
      <c r="F6844">
        <v>0</v>
      </c>
      <c r="G6844" t="s">
        <v>57</v>
      </c>
    </row>
    <row r="6845" spans="1:7">
      <c r="A6845" t="e">
        <f>VLOOKUP(F6845,已获取编码数据!B:C,2,FALSE)</f>
        <v>#N/A</v>
      </c>
      <c r="B6845" s="7" t="s">
        <v>12290</v>
      </c>
      <c r="D6845" t="s">
        <v>3649</v>
      </c>
      <c r="F6845">
        <v>0</v>
      </c>
      <c r="G6845" t="s">
        <v>57</v>
      </c>
    </row>
    <row r="6846" spans="1:7">
      <c r="A6846" t="e">
        <f>VLOOKUP(F6846,已获取编码数据!B:C,2,FALSE)</f>
        <v>#N/A</v>
      </c>
      <c r="B6846" s="7" t="s">
        <v>12291</v>
      </c>
      <c r="D6846" t="s">
        <v>3649</v>
      </c>
      <c r="F6846">
        <v>0</v>
      </c>
      <c r="G6846" t="s">
        <v>57</v>
      </c>
    </row>
    <row r="6847" spans="1:7">
      <c r="A6847" t="e">
        <f>VLOOKUP(F6847,已获取编码数据!B:C,2,FALSE)</f>
        <v>#N/A</v>
      </c>
      <c r="B6847" s="7" t="s">
        <v>12292</v>
      </c>
      <c r="D6847" t="s">
        <v>3649</v>
      </c>
      <c r="F6847">
        <v>0</v>
      </c>
      <c r="G6847" t="s">
        <v>57</v>
      </c>
    </row>
    <row r="6848" spans="1:7">
      <c r="A6848" t="e">
        <f>VLOOKUP(F6848,已获取编码数据!B:C,2,FALSE)</f>
        <v>#N/A</v>
      </c>
      <c r="B6848" s="7" t="s">
        <v>12293</v>
      </c>
      <c r="D6848" t="s">
        <v>3649</v>
      </c>
      <c r="F6848">
        <v>0</v>
      </c>
      <c r="G6848" t="s">
        <v>57</v>
      </c>
    </row>
    <row r="6849" spans="1:7">
      <c r="A6849" t="e">
        <f>VLOOKUP(F6849,已获取编码数据!B:C,2,FALSE)</f>
        <v>#N/A</v>
      </c>
      <c r="B6849" s="7" t="s">
        <v>12294</v>
      </c>
      <c r="D6849" t="s">
        <v>3649</v>
      </c>
      <c r="F6849">
        <v>0</v>
      </c>
      <c r="G6849" t="s">
        <v>57</v>
      </c>
    </row>
    <row r="6850" spans="1:7">
      <c r="A6850" t="e">
        <f>VLOOKUP(F6850,已获取编码数据!B:C,2,FALSE)</f>
        <v>#N/A</v>
      </c>
      <c r="B6850" s="7" t="s">
        <v>12295</v>
      </c>
      <c r="D6850" t="s">
        <v>3649</v>
      </c>
      <c r="F6850">
        <v>0</v>
      </c>
      <c r="G6850" t="s">
        <v>57</v>
      </c>
    </row>
    <row r="6851" ht="27" spans="1:7">
      <c r="A6851" t="e">
        <f>VLOOKUP(F6851,已获取编码数据!B:C,2,FALSE)</f>
        <v>#N/A</v>
      </c>
      <c r="B6851" s="7" t="s">
        <v>12296</v>
      </c>
      <c r="D6851" t="s">
        <v>3649</v>
      </c>
      <c r="F6851">
        <v>0</v>
      </c>
      <c r="G6851" t="s">
        <v>57</v>
      </c>
    </row>
    <row r="6852" spans="1:7">
      <c r="A6852" t="e">
        <f>VLOOKUP(F6852,已获取编码数据!B:C,2,FALSE)</f>
        <v>#N/A</v>
      </c>
      <c r="B6852" s="7" t="s">
        <v>12297</v>
      </c>
      <c r="D6852" t="s">
        <v>3649</v>
      </c>
      <c r="F6852">
        <v>0</v>
      </c>
      <c r="G6852" t="s">
        <v>57</v>
      </c>
    </row>
    <row r="6853" spans="1:7">
      <c r="A6853" t="e">
        <f>VLOOKUP(F6853,已获取编码数据!B:C,2,FALSE)</f>
        <v>#N/A</v>
      </c>
      <c r="B6853" s="7" t="s">
        <v>12298</v>
      </c>
      <c r="D6853" t="s">
        <v>3649</v>
      </c>
      <c r="F6853">
        <v>0</v>
      </c>
      <c r="G6853" t="s">
        <v>57</v>
      </c>
    </row>
    <row r="6854" ht="27" spans="1:7">
      <c r="A6854" t="e">
        <f>VLOOKUP(F6854,已获取编码数据!B:C,2,FALSE)</f>
        <v>#N/A</v>
      </c>
      <c r="B6854" s="7" t="s">
        <v>12299</v>
      </c>
      <c r="D6854" t="s">
        <v>3649</v>
      </c>
      <c r="F6854">
        <v>0</v>
      </c>
      <c r="G6854" t="s">
        <v>57</v>
      </c>
    </row>
    <row r="6855" ht="27" spans="1:7">
      <c r="A6855" t="e">
        <f>VLOOKUP(F6855,已获取编码数据!B:C,2,FALSE)</f>
        <v>#N/A</v>
      </c>
      <c r="B6855" s="7" t="s">
        <v>12300</v>
      </c>
      <c r="D6855" t="s">
        <v>3649</v>
      </c>
      <c r="F6855">
        <v>0</v>
      </c>
      <c r="G6855" t="s">
        <v>57</v>
      </c>
    </row>
    <row r="6856" spans="1:7">
      <c r="A6856" t="e">
        <f>VLOOKUP(F6856,已获取编码数据!B:C,2,FALSE)</f>
        <v>#N/A</v>
      </c>
      <c r="B6856" s="7" t="s">
        <v>12301</v>
      </c>
      <c r="D6856" t="s">
        <v>3649</v>
      </c>
      <c r="F6856">
        <v>0</v>
      </c>
      <c r="G6856" t="s">
        <v>57</v>
      </c>
    </row>
    <row r="6857" spans="1:7">
      <c r="A6857" t="e">
        <f>VLOOKUP(F6857,已获取编码数据!B:C,2,FALSE)</f>
        <v>#N/A</v>
      </c>
      <c r="B6857" s="7" t="s">
        <v>12302</v>
      </c>
      <c r="D6857" t="s">
        <v>3649</v>
      </c>
      <c r="F6857">
        <v>0</v>
      </c>
      <c r="G6857" t="s">
        <v>57</v>
      </c>
    </row>
    <row r="6858" spans="1:7">
      <c r="A6858" t="e">
        <f>VLOOKUP(F6858,已获取编码数据!B:C,2,FALSE)</f>
        <v>#N/A</v>
      </c>
      <c r="B6858" s="7" t="s">
        <v>12303</v>
      </c>
      <c r="D6858" t="s">
        <v>3649</v>
      </c>
      <c r="F6858">
        <v>0</v>
      </c>
      <c r="G6858" t="s">
        <v>57</v>
      </c>
    </row>
    <row r="6859" spans="1:7">
      <c r="A6859" t="e">
        <f>VLOOKUP(F6859,已获取编码数据!B:C,2,FALSE)</f>
        <v>#N/A</v>
      </c>
      <c r="B6859" s="7" t="s">
        <v>12304</v>
      </c>
      <c r="D6859" t="s">
        <v>3649</v>
      </c>
      <c r="F6859">
        <v>0</v>
      </c>
      <c r="G6859" t="s">
        <v>57</v>
      </c>
    </row>
    <row r="6860" spans="1:7">
      <c r="A6860" t="e">
        <f>VLOOKUP(F6860,已获取编码数据!B:C,2,FALSE)</f>
        <v>#N/A</v>
      </c>
      <c r="B6860" s="7" t="s">
        <v>12305</v>
      </c>
      <c r="D6860" t="s">
        <v>3649</v>
      </c>
      <c r="F6860">
        <v>0</v>
      </c>
      <c r="G6860" t="s">
        <v>57</v>
      </c>
    </row>
    <row r="6861" spans="1:7">
      <c r="A6861" t="e">
        <f>VLOOKUP(F6861,已获取编码数据!B:C,2,FALSE)</f>
        <v>#N/A</v>
      </c>
      <c r="B6861" s="7" t="s">
        <v>12306</v>
      </c>
      <c r="D6861" t="s">
        <v>3649</v>
      </c>
      <c r="F6861">
        <v>0</v>
      </c>
      <c r="G6861" t="s">
        <v>57</v>
      </c>
    </row>
    <row r="6862" spans="1:7">
      <c r="A6862" t="e">
        <f>VLOOKUP(F6862,已获取编码数据!B:C,2,FALSE)</f>
        <v>#N/A</v>
      </c>
      <c r="B6862" s="7" t="s">
        <v>12307</v>
      </c>
      <c r="D6862" t="s">
        <v>3649</v>
      </c>
      <c r="F6862">
        <v>0</v>
      </c>
      <c r="G6862" t="s">
        <v>57</v>
      </c>
    </row>
    <row r="6863" spans="1:7">
      <c r="A6863" t="e">
        <f>VLOOKUP(F6863,已获取编码数据!B:C,2,FALSE)</f>
        <v>#N/A</v>
      </c>
      <c r="B6863" s="7" t="s">
        <v>12308</v>
      </c>
      <c r="D6863" t="s">
        <v>3649</v>
      </c>
      <c r="F6863">
        <v>0</v>
      </c>
      <c r="G6863" t="s">
        <v>57</v>
      </c>
    </row>
    <row r="6864" spans="1:7">
      <c r="A6864" t="e">
        <f>VLOOKUP(F6864,已获取编码数据!B:C,2,FALSE)</f>
        <v>#N/A</v>
      </c>
      <c r="B6864" s="7" t="s">
        <v>12309</v>
      </c>
      <c r="D6864" t="s">
        <v>3649</v>
      </c>
      <c r="F6864">
        <v>0</v>
      </c>
      <c r="G6864" t="s">
        <v>57</v>
      </c>
    </row>
    <row r="6865" spans="1:7">
      <c r="A6865" t="e">
        <f>VLOOKUP(F6865,已获取编码数据!B:C,2,FALSE)</f>
        <v>#N/A</v>
      </c>
      <c r="B6865" s="7" t="s">
        <v>12310</v>
      </c>
      <c r="D6865" t="s">
        <v>3649</v>
      </c>
      <c r="F6865">
        <v>0</v>
      </c>
      <c r="G6865" t="s">
        <v>57</v>
      </c>
    </row>
    <row r="6866" spans="1:7">
      <c r="A6866" t="e">
        <f>VLOOKUP(F6866,已获取编码数据!B:C,2,FALSE)</f>
        <v>#N/A</v>
      </c>
      <c r="B6866" s="7" t="s">
        <v>12311</v>
      </c>
      <c r="D6866" t="s">
        <v>3649</v>
      </c>
      <c r="F6866">
        <v>0</v>
      </c>
      <c r="G6866" t="s">
        <v>57</v>
      </c>
    </row>
    <row r="6867" spans="1:7">
      <c r="A6867" t="e">
        <f>VLOOKUP(F6867,已获取编码数据!B:C,2,FALSE)</f>
        <v>#N/A</v>
      </c>
      <c r="B6867" s="7" t="s">
        <v>12312</v>
      </c>
      <c r="D6867" t="s">
        <v>3649</v>
      </c>
      <c r="F6867">
        <v>0</v>
      </c>
      <c r="G6867" t="s">
        <v>57</v>
      </c>
    </row>
    <row r="6868" spans="1:7">
      <c r="A6868" t="e">
        <f>VLOOKUP(F6868,已获取编码数据!B:C,2,FALSE)</f>
        <v>#N/A</v>
      </c>
      <c r="B6868" s="7" t="s">
        <v>12313</v>
      </c>
      <c r="D6868" t="s">
        <v>3649</v>
      </c>
      <c r="F6868">
        <v>0</v>
      </c>
      <c r="G6868" t="s">
        <v>57</v>
      </c>
    </row>
    <row r="6869" spans="1:7">
      <c r="A6869" t="e">
        <f>VLOOKUP(F6869,已获取编码数据!B:C,2,FALSE)</f>
        <v>#N/A</v>
      </c>
      <c r="B6869" s="7" t="s">
        <v>12314</v>
      </c>
      <c r="D6869" t="s">
        <v>3649</v>
      </c>
      <c r="F6869">
        <v>0</v>
      </c>
      <c r="G6869" t="s">
        <v>57</v>
      </c>
    </row>
    <row r="6870" ht="27" spans="1:7">
      <c r="A6870" t="e">
        <f>VLOOKUP(F6870,已获取编码数据!B:C,2,FALSE)</f>
        <v>#N/A</v>
      </c>
      <c r="B6870" s="7" t="s">
        <v>12315</v>
      </c>
      <c r="D6870" t="s">
        <v>3649</v>
      </c>
      <c r="F6870">
        <v>0</v>
      </c>
      <c r="G6870" t="s">
        <v>57</v>
      </c>
    </row>
    <row r="6871" spans="1:7">
      <c r="A6871" t="e">
        <f>VLOOKUP(F6871,已获取编码数据!B:C,2,FALSE)</f>
        <v>#N/A</v>
      </c>
      <c r="B6871" s="7" t="s">
        <v>12316</v>
      </c>
      <c r="D6871" t="s">
        <v>3649</v>
      </c>
      <c r="F6871">
        <v>0</v>
      </c>
      <c r="G6871" t="s">
        <v>57</v>
      </c>
    </row>
    <row r="6872" spans="1:7">
      <c r="A6872" t="e">
        <f>VLOOKUP(F6872,已获取编码数据!B:C,2,FALSE)</f>
        <v>#N/A</v>
      </c>
      <c r="B6872" s="7" t="s">
        <v>12317</v>
      </c>
      <c r="D6872" t="s">
        <v>3649</v>
      </c>
      <c r="F6872">
        <v>0</v>
      </c>
      <c r="G6872" t="s">
        <v>57</v>
      </c>
    </row>
    <row r="6873" spans="1:7">
      <c r="A6873" t="e">
        <f>VLOOKUP(F6873,已获取编码数据!B:C,2,FALSE)</f>
        <v>#N/A</v>
      </c>
      <c r="B6873" s="7" t="s">
        <v>12318</v>
      </c>
      <c r="D6873" t="s">
        <v>3649</v>
      </c>
      <c r="F6873">
        <v>0</v>
      </c>
      <c r="G6873" t="s">
        <v>57</v>
      </c>
    </row>
    <row r="6874" ht="27" spans="1:7">
      <c r="A6874" t="e">
        <f>VLOOKUP(F6874,已获取编码数据!B:C,2,FALSE)</f>
        <v>#N/A</v>
      </c>
      <c r="B6874" s="7" t="s">
        <v>12319</v>
      </c>
      <c r="D6874" t="s">
        <v>3649</v>
      </c>
      <c r="F6874">
        <v>0</v>
      </c>
      <c r="G6874" t="s">
        <v>57</v>
      </c>
    </row>
    <row r="6875" ht="27" spans="1:7">
      <c r="A6875" t="e">
        <f>VLOOKUP(F6875,已获取编码数据!B:C,2,FALSE)</f>
        <v>#N/A</v>
      </c>
      <c r="B6875" s="7" t="s">
        <v>12320</v>
      </c>
      <c r="D6875" t="s">
        <v>3649</v>
      </c>
      <c r="F6875">
        <v>0</v>
      </c>
      <c r="G6875" t="s">
        <v>57</v>
      </c>
    </row>
    <row r="6876" ht="27" spans="1:7">
      <c r="A6876" t="e">
        <f>VLOOKUP(F6876,已获取编码数据!B:C,2,FALSE)</f>
        <v>#N/A</v>
      </c>
      <c r="B6876" s="7" t="s">
        <v>12321</v>
      </c>
      <c r="D6876" t="s">
        <v>3649</v>
      </c>
      <c r="F6876">
        <v>0</v>
      </c>
      <c r="G6876" t="s">
        <v>57</v>
      </c>
    </row>
    <row r="6877" spans="1:7">
      <c r="A6877" t="e">
        <f>VLOOKUP(F6877,已获取编码数据!B:C,2,FALSE)</f>
        <v>#N/A</v>
      </c>
      <c r="B6877" s="7" t="s">
        <v>12322</v>
      </c>
      <c r="D6877" t="s">
        <v>3649</v>
      </c>
      <c r="F6877">
        <v>0</v>
      </c>
      <c r="G6877" t="s">
        <v>57</v>
      </c>
    </row>
    <row r="6878" spans="1:7">
      <c r="A6878" t="e">
        <f>VLOOKUP(F6878,已获取编码数据!B:C,2,FALSE)</f>
        <v>#N/A</v>
      </c>
      <c r="B6878" s="7" t="s">
        <v>12323</v>
      </c>
      <c r="D6878" t="s">
        <v>3649</v>
      </c>
      <c r="F6878">
        <v>0</v>
      </c>
      <c r="G6878" t="s">
        <v>57</v>
      </c>
    </row>
    <row r="6879" spans="1:7">
      <c r="A6879" t="e">
        <f>VLOOKUP(F6879,已获取编码数据!B:C,2,FALSE)</f>
        <v>#N/A</v>
      </c>
      <c r="B6879" s="7" t="s">
        <v>12324</v>
      </c>
      <c r="D6879" t="s">
        <v>3649</v>
      </c>
      <c r="F6879">
        <v>0</v>
      </c>
      <c r="G6879" t="s">
        <v>57</v>
      </c>
    </row>
    <row r="6880" spans="1:7">
      <c r="A6880" t="e">
        <f>VLOOKUP(F6880,已获取编码数据!B:C,2,FALSE)</f>
        <v>#N/A</v>
      </c>
      <c r="B6880" s="7" t="s">
        <v>12325</v>
      </c>
      <c r="D6880" t="s">
        <v>3649</v>
      </c>
      <c r="F6880">
        <v>0</v>
      </c>
      <c r="G6880" t="s">
        <v>57</v>
      </c>
    </row>
    <row r="6881" spans="1:7">
      <c r="A6881" t="e">
        <f>VLOOKUP(F6881,已获取编码数据!B:C,2,FALSE)</f>
        <v>#N/A</v>
      </c>
      <c r="B6881" s="7" t="s">
        <v>12326</v>
      </c>
      <c r="D6881" t="s">
        <v>3649</v>
      </c>
      <c r="F6881">
        <v>0</v>
      </c>
      <c r="G6881" t="s">
        <v>57</v>
      </c>
    </row>
    <row r="6882" spans="1:7">
      <c r="A6882" t="e">
        <f>VLOOKUP(F6882,已获取编码数据!B:C,2,FALSE)</f>
        <v>#N/A</v>
      </c>
      <c r="B6882" s="7" t="s">
        <v>12327</v>
      </c>
      <c r="D6882" t="s">
        <v>3649</v>
      </c>
      <c r="F6882">
        <v>0</v>
      </c>
      <c r="G6882" t="s">
        <v>57</v>
      </c>
    </row>
    <row r="6883" ht="27" spans="1:7">
      <c r="A6883" t="e">
        <f>VLOOKUP(F6883,已获取编码数据!B:C,2,FALSE)</f>
        <v>#N/A</v>
      </c>
      <c r="B6883" s="7" t="s">
        <v>12328</v>
      </c>
      <c r="D6883" t="s">
        <v>3649</v>
      </c>
      <c r="F6883">
        <v>0</v>
      </c>
      <c r="G6883" t="s">
        <v>57</v>
      </c>
    </row>
    <row r="6884" spans="1:7">
      <c r="A6884" t="e">
        <f>VLOOKUP(F6884,已获取编码数据!B:C,2,FALSE)</f>
        <v>#N/A</v>
      </c>
      <c r="B6884" s="7" t="s">
        <v>12329</v>
      </c>
      <c r="D6884" t="s">
        <v>3649</v>
      </c>
      <c r="F6884">
        <v>0</v>
      </c>
      <c r="G6884" t="s">
        <v>57</v>
      </c>
    </row>
    <row r="6885" spans="1:7">
      <c r="A6885" t="e">
        <f>VLOOKUP(F6885,已获取编码数据!B:C,2,FALSE)</f>
        <v>#N/A</v>
      </c>
      <c r="B6885" s="7" t="s">
        <v>12330</v>
      </c>
      <c r="D6885" t="s">
        <v>3649</v>
      </c>
      <c r="F6885">
        <v>0</v>
      </c>
      <c r="G6885" t="s">
        <v>57</v>
      </c>
    </row>
    <row r="6886" ht="27" spans="1:7">
      <c r="A6886" t="e">
        <f>VLOOKUP(F6886,已获取编码数据!B:C,2,FALSE)</f>
        <v>#N/A</v>
      </c>
      <c r="B6886" s="7" t="s">
        <v>12331</v>
      </c>
      <c r="D6886" t="s">
        <v>3649</v>
      </c>
      <c r="F6886">
        <v>0</v>
      </c>
      <c r="G6886" t="s">
        <v>57</v>
      </c>
    </row>
    <row r="6887" spans="1:7">
      <c r="A6887" t="e">
        <f>VLOOKUP(F6887,已获取编码数据!B:C,2,FALSE)</f>
        <v>#N/A</v>
      </c>
      <c r="B6887" s="7" t="s">
        <v>12332</v>
      </c>
      <c r="D6887" t="s">
        <v>3649</v>
      </c>
      <c r="F6887">
        <v>0</v>
      </c>
      <c r="G6887" t="s">
        <v>57</v>
      </c>
    </row>
    <row r="6888" spans="1:7">
      <c r="A6888" t="e">
        <f>VLOOKUP(F6888,已获取编码数据!B:C,2,FALSE)</f>
        <v>#N/A</v>
      </c>
      <c r="B6888" s="7" t="s">
        <v>12333</v>
      </c>
      <c r="D6888" t="s">
        <v>3649</v>
      </c>
      <c r="F6888">
        <v>0</v>
      </c>
      <c r="G6888" t="s">
        <v>57</v>
      </c>
    </row>
    <row r="6889" spans="1:7">
      <c r="A6889" t="e">
        <f>VLOOKUP(F6889,已获取编码数据!B:C,2,FALSE)</f>
        <v>#N/A</v>
      </c>
      <c r="B6889" s="7" t="s">
        <v>12334</v>
      </c>
      <c r="D6889" t="s">
        <v>3649</v>
      </c>
      <c r="F6889">
        <v>0</v>
      </c>
      <c r="G6889" t="s">
        <v>57</v>
      </c>
    </row>
    <row r="6890" ht="27" spans="1:7">
      <c r="A6890" t="e">
        <f>VLOOKUP(F6890,已获取编码数据!B:C,2,FALSE)</f>
        <v>#N/A</v>
      </c>
      <c r="B6890" s="7" t="s">
        <v>12335</v>
      </c>
      <c r="D6890" t="s">
        <v>3649</v>
      </c>
      <c r="F6890">
        <v>0</v>
      </c>
      <c r="G6890" t="s">
        <v>57</v>
      </c>
    </row>
    <row r="6891" spans="1:7">
      <c r="A6891" t="e">
        <f>VLOOKUP(F6891,已获取编码数据!B:C,2,FALSE)</f>
        <v>#N/A</v>
      </c>
      <c r="B6891" s="7" t="s">
        <v>12336</v>
      </c>
      <c r="D6891" t="s">
        <v>3649</v>
      </c>
      <c r="F6891">
        <v>0</v>
      </c>
      <c r="G6891" t="s">
        <v>57</v>
      </c>
    </row>
    <row r="6892" ht="27" spans="1:7">
      <c r="A6892" t="e">
        <f>VLOOKUP(F6892,已获取编码数据!B:C,2,FALSE)</f>
        <v>#N/A</v>
      </c>
      <c r="B6892" s="7" t="s">
        <v>12337</v>
      </c>
      <c r="D6892" t="s">
        <v>3649</v>
      </c>
      <c r="F6892">
        <v>0</v>
      </c>
      <c r="G6892" t="s">
        <v>57</v>
      </c>
    </row>
    <row r="6893" ht="27" spans="1:7">
      <c r="A6893" t="e">
        <f>VLOOKUP(F6893,已获取编码数据!B:C,2,FALSE)</f>
        <v>#N/A</v>
      </c>
      <c r="B6893" s="7" t="s">
        <v>12338</v>
      </c>
      <c r="D6893" t="s">
        <v>3649</v>
      </c>
      <c r="F6893">
        <v>0</v>
      </c>
      <c r="G6893" t="s">
        <v>57</v>
      </c>
    </row>
    <row r="6894" ht="27" spans="1:7">
      <c r="A6894" t="e">
        <f>VLOOKUP(F6894,已获取编码数据!B:C,2,FALSE)</f>
        <v>#N/A</v>
      </c>
      <c r="B6894" s="7" t="s">
        <v>12339</v>
      </c>
      <c r="D6894" t="s">
        <v>3649</v>
      </c>
      <c r="F6894">
        <v>0</v>
      </c>
      <c r="G6894" t="s">
        <v>57</v>
      </c>
    </row>
    <row r="6895" ht="27" spans="1:7">
      <c r="A6895" t="e">
        <f>VLOOKUP(F6895,已获取编码数据!B:C,2,FALSE)</f>
        <v>#N/A</v>
      </c>
      <c r="B6895" s="7" t="s">
        <v>12340</v>
      </c>
      <c r="D6895" t="s">
        <v>3649</v>
      </c>
      <c r="F6895">
        <v>0</v>
      </c>
      <c r="G6895" t="s">
        <v>57</v>
      </c>
    </row>
    <row r="6896" spans="1:7">
      <c r="A6896" t="e">
        <f>VLOOKUP(F6896,已获取编码数据!B:C,2,FALSE)</f>
        <v>#N/A</v>
      </c>
      <c r="B6896" s="7" t="s">
        <v>12341</v>
      </c>
      <c r="D6896" t="s">
        <v>3649</v>
      </c>
      <c r="F6896">
        <v>0</v>
      </c>
      <c r="G6896" t="s">
        <v>57</v>
      </c>
    </row>
    <row r="6897" ht="27" spans="1:7">
      <c r="A6897" t="e">
        <f>VLOOKUP(F6897,已获取编码数据!B:C,2,FALSE)</f>
        <v>#N/A</v>
      </c>
      <c r="B6897" s="7" t="s">
        <v>12342</v>
      </c>
      <c r="D6897" t="s">
        <v>3649</v>
      </c>
      <c r="F6897">
        <v>0</v>
      </c>
      <c r="G6897" t="s">
        <v>57</v>
      </c>
    </row>
    <row r="6898" spans="1:7">
      <c r="A6898" t="e">
        <f>VLOOKUP(F6898,已获取编码数据!B:C,2,FALSE)</f>
        <v>#N/A</v>
      </c>
      <c r="B6898" s="7" t="s">
        <v>12343</v>
      </c>
      <c r="D6898" t="s">
        <v>3649</v>
      </c>
      <c r="F6898">
        <v>0</v>
      </c>
      <c r="G6898" t="s">
        <v>57</v>
      </c>
    </row>
    <row r="6899" spans="1:7">
      <c r="A6899" t="e">
        <f>VLOOKUP(F6899,已获取编码数据!B:C,2,FALSE)</f>
        <v>#N/A</v>
      </c>
      <c r="B6899" s="7" t="s">
        <v>12344</v>
      </c>
      <c r="D6899" t="s">
        <v>3649</v>
      </c>
      <c r="F6899">
        <v>0</v>
      </c>
      <c r="G6899" t="s">
        <v>57</v>
      </c>
    </row>
    <row r="6900" ht="27" spans="1:7">
      <c r="A6900" t="e">
        <f>VLOOKUP(F6900,已获取编码数据!B:C,2,FALSE)</f>
        <v>#N/A</v>
      </c>
      <c r="B6900" s="7" t="s">
        <v>12345</v>
      </c>
      <c r="D6900" t="s">
        <v>3649</v>
      </c>
      <c r="F6900">
        <v>0</v>
      </c>
      <c r="G6900" t="s">
        <v>57</v>
      </c>
    </row>
    <row r="6901" ht="27" spans="1:7">
      <c r="A6901" t="e">
        <f>VLOOKUP(F6901,已获取编码数据!B:C,2,FALSE)</f>
        <v>#N/A</v>
      </c>
      <c r="B6901" s="7" t="s">
        <v>12346</v>
      </c>
      <c r="D6901" t="s">
        <v>3649</v>
      </c>
      <c r="F6901">
        <v>0</v>
      </c>
      <c r="G6901" t="s">
        <v>57</v>
      </c>
    </row>
    <row r="6902" ht="27" spans="1:7">
      <c r="A6902" t="e">
        <f>VLOOKUP(F6902,已获取编码数据!B:C,2,FALSE)</f>
        <v>#N/A</v>
      </c>
      <c r="B6902" s="7" t="s">
        <v>12347</v>
      </c>
      <c r="D6902" t="s">
        <v>3649</v>
      </c>
      <c r="F6902">
        <v>0</v>
      </c>
      <c r="G6902" t="s">
        <v>57</v>
      </c>
    </row>
    <row r="6903" ht="27" spans="1:7">
      <c r="A6903" t="e">
        <f>VLOOKUP(F6903,已获取编码数据!B:C,2,FALSE)</f>
        <v>#N/A</v>
      </c>
      <c r="B6903" s="7" t="s">
        <v>12348</v>
      </c>
      <c r="D6903" t="s">
        <v>3649</v>
      </c>
      <c r="F6903">
        <v>0</v>
      </c>
      <c r="G6903" t="s">
        <v>57</v>
      </c>
    </row>
    <row r="6904" ht="27" spans="1:7">
      <c r="A6904" t="e">
        <f>VLOOKUP(F6904,已获取编码数据!B:C,2,FALSE)</f>
        <v>#N/A</v>
      </c>
      <c r="B6904" s="7" t="s">
        <v>12349</v>
      </c>
      <c r="D6904" t="s">
        <v>3649</v>
      </c>
      <c r="F6904">
        <v>0</v>
      </c>
      <c r="G6904" t="s">
        <v>57</v>
      </c>
    </row>
    <row r="6905" ht="27" spans="1:7">
      <c r="A6905" t="e">
        <f>VLOOKUP(F6905,已获取编码数据!B:C,2,FALSE)</f>
        <v>#N/A</v>
      </c>
      <c r="B6905" s="7" t="s">
        <v>12350</v>
      </c>
      <c r="D6905" t="s">
        <v>3649</v>
      </c>
      <c r="F6905">
        <v>0</v>
      </c>
      <c r="G6905" t="s">
        <v>57</v>
      </c>
    </row>
    <row r="6906" ht="27" spans="1:7">
      <c r="A6906" t="e">
        <f>VLOOKUP(F6906,已获取编码数据!B:C,2,FALSE)</f>
        <v>#N/A</v>
      </c>
      <c r="B6906" s="7" t="s">
        <v>12351</v>
      </c>
      <c r="D6906" t="s">
        <v>3649</v>
      </c>
      <c r="F6906">
        <v>0</v>
      </c>
      <c r="G6906" t="s">
        <v>57</v>
      </c>
    </row>
    <row r="6907" spans="1:7">
      <c r="A6907" t="e">
        <f>VLOOKUP(F6907,已获取编码数据!B:C,2,FALSE)</f>
        <v>#N/A</v>
      </c>
      <c r="B6907" s="7" t="s">
        <v>12352</v>
      </c>
      <c r="D6907" t="s">
        <v>3649</v>
      </c>
      <c r="F6907">
        <v>0</v>
      </c>
      <c r="G6907" t="s">
        <v>57</v>
      </c>
    </row>
    <row r="6908" spans="1:7">
      <c r="A6908" t="e">
        <f>VLOOKUP(F6908,已获取编码数据!B:C,2,FALSE)</f>
        <v>#N/A</v>
      </c>
      <c r="B6908" s="7" t="s">
        <v>12353</v>
      </c>
      <c r="D6908" t="s">
        <v>3649</v>
      </c>
      <c r="F6908">
        <v>0</v>
      </c>
      <c r="G6908" t="s">
        <v>57</v>
      </c>
    </row>
    <row r="6909" spans="1:7">
      <c r="A6909" t="e">
        <f>VLOOKUP(F6909,已获取编码数据!B:C,2,FALSE)</f>
        <v>#N/A</v>
      </c>
      <c r="B6909" s="7" t="s">
        <v>12354</v>
      </c>
      <c r="D6909" t="s">
        <v>3649</v>
      </c>
      <c r="F6909">
        <v>0</v>
      </c>
      <c r="G6909" t="s">
        <v>57</v>
      </c>
    </row>
    <row r="6910" spans="1:7">
      <c r="A6910" t="e">
        <f>VLOOKUP(F6910,已获取编码数据!B:C,2,FALSE)</f>
        <v>#N/A</v>
      </c>
      <c r="B6910" s="7" t="s">
        <v>12355</v>
      </c>
      <c r="D6910" t="s">
        <v>3649</v>
      </c>
      <c r="F6910">
        <v>0</v>
      </c>
      <c r="G6910" t="s">
        <v>57</v>
      </c>
    </row>
    <row r="6911" ht="27" spans="1:7">
      <c r="A6911" t="e">
        <f>VLOOKUP(F6911,已获取编码数据!B:C,2,FALSE)</f>
        <v>#N/A</v>
      </c>
      <c r="B6911" s="7" t="s">
        <v>12356</v>
      </c>
      <c r="D6911" t="s">
        <v>3649</v>
      </c>
      <c r="F6911">
        <v>0</v>
      </c>
      <c r="G6911" t="s">
        <v>57</v>
      </c>
    </row>
    <row r="6912" spans="1:7">
      <c r="A6912" t="e">
        <f>VLOOKUP(F6912,已获取编码数据!B:C,2,FALSE)</f>
        <v>#N/A</v>
      </c>
      <c r="B6912" s="7" t="s">
        <v>12357</v>
      </c>
      <c r="D6912" t="s">
        <v>3649</v>
      </c>
      <c r="F6912">
        <v>0</v>
      </c>
      <c r="G6912" t="s">
        <v>57</v>
      </c>
    </row>
    <row r="6913" spans="1:7">
      <c r="A6913" t="e">
        <f>VLOOKUP(F6913,已获取编码数据!B:C,2,FALSE)</f>
        <v>#N/A</v>
      </c>
      <c r="B6913" s="7" t="s">
        <v>12358</v>
      </c>
      <c r="D6913" t="s">
        <v>3649</v>
      </c>
      <c r="F6913">
        <v>0</v>
      </c>
      <c r="G6913" t="s">
        <v>57</v>
      </c>
    </row>
    <row r="6914" ht="27" spans="1:7">
      <c r="A6914" t="e">
        <f>VLOOKUP(F6914,已获取编码数据!B:C,2,FALSE)</f>
        <v>#N/A</v>
      </c>
      <c r="B6914" s="7" t="s">
        <v>12359</v>
      </c>
      <c r="D6914" t="s">
        <v>3649</v>
      </c>
      <c r="F6914">
        <v>0</v>
      </c>
      <c r="G6914" t="s">
        <v>57</v>
      </c>
    </row>
    <row r="6915" ht="27" spans="1:7">
      <c r="A6915" t="e">
        <f>VLOOKUP(F6915,已获取编码数据!B:C,2,FALSE)</f>
        <v>#N/A</v>
      </c>
      <c r="B6915" s="7" t="s">
        <v>12360</v>
      </c>
      <c r="D6915" t="s">
        <v>3649</v>
      </c>
      <c r="F6915">
        <v>0</v>
      </c>
      <c r="G6915" t="s">
        <v>57</v>
      </c>
    </row>
    <row r="6916" ht="27" spans="1:7">
      <c r="A6916" t="e">
        <f>VLOOKUP(F6916,已获取编码数据!B:C,2,FALSE)</f>
        <v>#N/A</v>
      </c>
      <c r="B6916" s="7" t="s">
        <v>12361</v>
      </c>
      <c r="D6916" t="s">
        <v>3649</v>
      </c>
      <c r="F6916">
        <v>0</v>
      </c>
      <c r="G6916" t="s">
        <v>57</v>
      </c>
    </row>
    <row r="6917" spans="1:7">
      <c r="A6917" t="e">
        <f>VLOOKUP(F6917,已获取编码数据!B:C,2,FALSE)</f>
        <v>#N/A</v>
      </c>
      <c r="B6917" s="7" t="s">
        <v>12362</v>
      </c>
      <c r="D6917" t="s">
        <v>3649</v>
      </c>
      <c r="F6917">
        <v>0</v>
      </c>
      <c r="G6917" t="s">
        <v>57</v>
      </c>
    </row>
    <row r="6918" ht="27" spans="1:7">
      <c r="A6918" t="e">
        <f>VLOOKUP(F6918,已获取编码数据!B:C,2,FALSE)</f>
        <v>#N/A</v>
      </c>
      <c r="B6918" s="7" t="s">
        <v>12363</v>
      </c>
      <c r="D6918" t="s">
        <v>3649</v>
      </c>
      <c r="F6918">
        <v>0</v>
      </c>
      <c r="G6918" t="s">
        <v>57</v>
      </c>
    </row>
    <row r="6919" ht="27" spans="1:7">
      <c r="A6919" t="e">
        <f>VLOOKUP(F6919,已获取编码数据!B:C,2,FALSE)</f>
        <v>#N/A</v>
      </c>
      <c r="B6919" s="7" t="s">
        <v>12364</v>
      </c>
      <c r="D6919" t="s">
        <v>3649</v>
      </c>
      <c r="F6919">
        <v>0</v>
      </c>
      <c r="G6919" t="s">
        <v>57</v>
      </c>
    </row>
    <row r="6920" spans="1:7">
      <c r="A6920" t="e">
        <f>VLOOKUP(F6920,已获取编码数据!B:C,2,FALSE)</f>
        <v>#N/A</v>
      </c>
      <c r="B6920" s="7" t="s">
        <v>12365</v>
      </c>
      <c r="D6920" t="s">
        <v>3649</v>
      </c>
      <c r="F6920">
        <v>0</v>
      </c>
      <c r="G6920" t="s">
        <v>57</v>
      </c>
    </row>
    <row r="6921" ht="27" spans="1:7">
      <c r="A6921" t="e">
        <f>VLOOKUP(F6921,已获取编码数据!B:C,2,FALSE)</f>
        <v>#N/A</v>
      </c>
      <c r="B6921" s="7" t="s">
        <v>12366</v>
      </c>
      <c r="D6921" t="s">
        <v>3649</v>
      </c>
      <c r="F6921">
        <v>0</v>
      </c>
      <c r="G6921" t="s">
        <v>57</v>
      </c>
    </row>
    <row r="6922" ht="27" spans="1:7">
      <c r="A6922" t="e">
        <f>VLOOKUP(F6922,已获取编码数据!B:C,2,FALSE)</f>
        <v>#N/A</v>
      </c>
      <c r="B6922" s="7" t="s">
        <v>12367</v>
      </c>
      <c r="D6922" t="s">
        <v>3649</v>
      </c>
      <c r="F6922">
        <v>0</v>
      </c>
      <c r="G6922" t="s">
        <v>57</v>
      </c>
    </row>
    <row r="6923" spans="1:7">
      <c r="A6923" t="e">
        <f>VLOOKUP(F6923,已获取编码数据!B:C,2,FALSE)</f>
        <v>#N/A</v>
      </c>
      <c r="B6923" s="7" t="s">
        <v>12368</v>
      </c>
      <c r="D6923" t="s">
        <v>3649</v>
      </c>
      <c r="F6923">
        <v>0</v>
      </c>
      <c r="G6923" t="s">
        <v>57</v>
      </c>
    </row>
    <row r="6924" ht="27" spans="1:7">
      <c r="A6924" t="e">
        <f>VLOOKUP(F6924,已获取编码数据!B:C,2,FALSE)</f>
        <v>#N/A</v>
      </c>
      <c r="B6924" s="7" t="s">
        <v>12369</v>
      </c>
      <c r="D6924" t="s">
        <v>3649</v>
      </c>
      <c r="F6924">
        <v>0</v>
      </c>
      <c r="G6924" t="s">
        <v>57</v>
      </c>
    </row>
    <row r="6925" ht="27" spans="1:7">
      <c r="A6925" t="e">
        <f>VLOOKUP(F6925,已获取编码数据!B:C,2,FALSE)</f>
        <v>#N/A</v>
      </c>
      <c r="B6925" s="7" t="s">
        <v>12370</v>
      </c>
      <c r="D6925" t="s">
        <v>3649</v>
      </c>
      <c r="F6925">
        <v>0</v>
      </c>
      <c r="G6925" t="s">
        <v>57</v>
      </c>
    </row>
    <row r="6926" spans="1:7">
      <c r="A6926" t="e">
        <f>VLOOKUP(F6926,已获取编码数据!B:C,2,FALSE)</f>
        <v>#N/A</v>
      </c>
      <c r="B6926" s="7" t="s">
        <v>12371</v>
      </c>
      <c r="D6926" t="s">
        <v>3649</v>
      </c>
      <c r="F6926">
        <v>0</v>
      </c>
      <c r="G6926" t="s">
        <v>57</v>
      </c>
    </row>
    <row r="6927" ht="27" spans="1:7">
      <c r="A6927" t="e">
        <f>VLOOKUP(F6927,已获取编码数据!B:C,2,FALSE)</f>
        <v>#N/A</v>
      </c>
      <c r="B6927" s="7" t="s">
        <v>12372</v>
      </c>
      <c r="D6927" t="s">
        <v>3649</v>
      </c>
      <c r="F6927">
        <v>0</v>
      </c>
      <c r="G6927" t="s">
        <v>57</v>
      </c>
    </row>
    <row r="6928" spans="1:7">
      <c r="A6928" t="e">
        <f>VLOOKUP(F6928,已获取编码数据!B:C,2,FALSE)</f>
        <v>#N/A</v>
      </c>
      <c r="B6928" s="7" t="s">
        <v>12373</v>
      </c>
      <c r="D6928" t="s">
        <v>3649</v>
      </c>
      <c r="F6928">
        <v>0</v>
      </c>
      <c r="G6928" t="s">
        <v>57</v>
      </c>
    </row>
    <row r="6929" ht="27" spans="1:7">
      <c r="A6929" t="e">
        <f>VLOOKUP(F6929,已获取编码数据!B:C,2,FALSE)</f>
        <v>#N/A</v>
      </c>
      <c r="B6929" s="7" t="s">
        <v>12374</v>
      </c>
      <c r="D6929" t="s">
        <v>3649</v>
      </c>
      <c r="F6929">
        <v>0</v>
      </c>
      <c r="G6929" t="s">
        <v>57</v>
      </c>
    </row>
    <row r="6930" ht="27" spans="1:7">
      <c r="A6930" t="e">
        <f>VLOOKUP(F6930,已获取编码数据!B:C,2,FALSE)</f>
        <v>#N/A</v>
      </c>
      <c r="B6930" s="7" t="s">
        <v>12375</v>
      </c>
      <c r="D6930" t="s">
        <v>3649</v>
      </c>
      <c r="F6930">
        <v>0</v>
      </c>
      <c r="G6930" t="s">
        <v>57</v>
      </c>
    </row>
    <row r="6931" ht="27" spans="1:7">
      <c r="A6931" t="e">
        <f>VLOOKUP(F6931,已获取编码数据!B:C,2,FALSE)</f>
        <v>#N/A</v>
      </c>
      <c r="B6931" s="7" t="s">
        <v>12376</v>
      </c>
      <c r="D6931" t="s">
        <v>3649</v>
      </c>
      <c r="F6931">
        <v>0</v>
      </c>
      <c r="G6931" t="s">
        <v>57</v>
      </c>
    </row>
    <row r="6932" ht="27" spans="1:7">
      <c r="A6932" t="e">
        <f>VLOOKUP(F6932,已获取编码数据!B:C,2,FALSE)</f>
        <v>#N/A</v>
      </c>
      <c r="B6932" s="7" t="s">
        <v>12377</v>
      </c>
      <c r="D6932" t="s">
        <v>3649</v>
      </c>
      <c r="F6932">
        <v>0</v>
      </c>
      <c r="G6932" t="s">
        <v>57</v>
      </c>
    </row>
    <row r="6933" ht="27" spans="1:7">
      <c r="A6933" t="e">
        <f>VLOOKUP(F6933,已获取编码数据!B:C,2,FALSE)</f>
        <v>#N/A</v>
      </c>
      <c r="B6933" s="7" t="s">
        <v>12378</v>
      </c>
      <c r="D6933" t="s">
        <v>3649</v>
      </c>
      <c r="F6933">
        <v>0</v>
      </c>
      <c r="G6933" t="s">
        <v>57</v>
      </c>
    </row>
    <row r="6934" spans="1:7">
      <c r="A6934" t="e">
        <f>VLOOKUP(F6934,已获取编码数据!B:C,2,FALSE)</f>
        <v>#N/A</v>
      </c>
      <c r="B6934" s="7" t="s">
        <v>12379</v>
      </c>
      <c r="D6934" t="s">
        <v>3649</v>
      </c>
      <c r="F6934">
        <v>0</v>
      </c>
      <c r="G6934" t="s">
        <v>57</v>
      </c>
    </row>
    <row r="6935" spans="1:7">
      <c r="A6935" t="e">
        <f>VLOOKUP(F6935,已获取编码数据!B:C,2,FALSE)</f>
        <v>#N/A</v>
      </c>
      <c r="B6935" s="7" t="s">
        <v>12380</v>
      </c>
      <c r="D6935" t="s">
        <v>3649</v>
      </c>
      <c r="F6935">
        <v>0</v>
      </c>
      <c r="G6935" t="s">
        <v>57</v>
      </c>
    </row>
    <row r="6936" spans="1:7">
      <c r="A6936" t="e">
        <f>VLOOKUP(F6936,已获取编码数据!B:C,2,FALSE)</f>
        <v>#N/A</v>
      </c>
      <c r="B6936" s="7" t="s">
        <v>12381</v>
      </c>
      <c r="D6936" t="s">
        <v>3649</v>
      </c>
      <c r="F6936">
        <v>0</v>
      </c>
      <c r="G6936" t="s">
        <v>57</v>
      </c>
    </row>
    <row r="6937" ht="27" spans="1:7">
      <c r="A6937" t="e">
        <f>VLOOKUP(F6937,已获取编码数据!B:C,2,FALSE)</f>
        <v>#N/A</v>
      </c>
      <c r="B6937" s="7" t="s">
        <v>12382</v>
      </c>
      <c r="D6937" t="s">
        <v>3649</v>
      </c>
      <c r="F6937">
        <v>0</v>
      </c>
      <c r="G6937" t="s">
        <v>57</v>
      </c>
    </row>
    <row r="6938" ht="27" spans="1:7">
      <c r="A6938" t="e">
        <f>VLOOKUP(F6938,已获取编码数据!B:C,2,FALSE)</f>
        <v>#N/A</v>
      </c>
      <c r="B6938" s="7" t="s">
        <v>12383</v>
      </c>
      <c r="D6938" t="s">
        <v>3649</v>
      </c>
      <c r="F6938">
        <v>0</v>
      </c>
      <c r="G6938" t="s">
        <v>57</v>
      </c>
    </row>
    <row r="6939" spans="1:7">
      <c r="A6939" t="e">
        <f>VLOOKUP(F6939,已获取编码数据!B:C,2,FALSE)</f>
        <v>#N/A</v>
      </c>
      <c r="B6939" s="7" t="s">
        <v>12384</v>
      </c>
      <c r="D6939" t="s">
        <v>3649</v>
      </c>
      <c r="F6939">
        <v>0</v>
      </c>
      <c r="G6939" t="s">
        <v>57</v>
      </c>
    </row>
    <row r="6940" spans="1:7">
      <c r="A6940" t="e">
        <f>VLOOKUP(F6940,已获取编码数据!B:C,2,FALSE)</f>
        <v>#N/A</v>
      </c>
      <c r="B6940" s="7" t="s">
        <v>12385</v>
      </c>
      <c r="D6940" t="s">
        <v>3649</v>
      </c>
      <c r="F6940">
        <v>0</v>
      </c>
      <c r="G6940" t="s">
        <v>57</v>
      </c>
    </row>
    <row r="6941" spans="1:7">
      <c r="A6941" t="e">
        <f>VLOOKUP(F6941,已获取编码数据!B:C,2,FALSE)</f>
        <v>#N/A</v>
      </c>
      <c r="B6941" s="7" t="s">
        <v>12386</v>
      </c>
      <c r="D6941" t="s">
        <v>3649</v>
      </c>
      <c r="F6941">
        <v>0</v>
      </c>
      <c r="G6941" t="s">
        <v>57</v>
      </c>
    </row>
    <row r="6942" spans="1:7">
      <c r="A6942" t="e">
        <f>VLOOKUP(F6942,已获取编码数据!B:C,2,FALSE)</f>
        <v>#N/A</v>
      </c>
      <c r="B6942" s="7" t="s">
        <v>12387</v>
      </c>
      <c r="D6942" t="s">
        <v>3649</v>
      </c>
      <c r="F6942">
        <v>0</v>
      </c>
      <c r="G6942" t="s">
        <v>57</v>
      </c>
    </row>
    <row r="6943" spans="1:7">
      <c r="A6943" t="e">
        <f>VLOOKUP(F6943,已获取编码数据!B:C,2,FALSE)</f>
        <v>#N/A</v>
      </c>
      <c r="B6943" s="7" t="s">
        <v>12388</v>
      </c>
      <c r="D6943" t="s">
        <v>3649</v>
      </c>
      <c r="F6943">
        <v>0</v>
      </c>
      <c r="G6943" t="s">
        <v>57</v>
      </c>
    </row>
    <row r="6944" spans="1:7">
      <c r="A6944" t="e">
        <f>VLOOKUP(F6944,已获取编码数据!B:C,2,FALSE)</f>
        <v>#N/A</v>
      </c>
      <c r="B6944" s="7" t="s">
        <v>12389</v>
      </c>
      <c r="D6944" t="s">
        <v>3649</v>
      </c>
      <c r="F6944">
        <v>0</v>
      </c>
      <c r="G6944" t="s">
        <v>57</v>
      </c>
    </row>
    <row r="6945" ht="27" spans="1:7">
      <c r="A6945" t="e">
        <f>VLOOKUP(F6945,已获取编码数据!B:C,2,FALSE)</f>
        <v>#N/A</v>
      </c>
      <c r="B6945" s="7" t="s">
        <v>12390</v>
      </c>
      <c r="D6945" t="s">
        <v>3649</v>
      </c>
      <c r="F6945">
        <v>0</v>
      </c>
      <c r="G6945" t="s">
        <v>57</v>
      </c>
    </row>
    <row r="6946" ht="27" spans="1:7">
      <c r="A6946" t="e">
        <f>VLOOKUP(F6946,已获取编码数据!B:C,2,FALSE)</f>
        <v>#N/A</v>
      </c>
      <c r="B6946" s="7" t="s">
        <v>12391</v>
      </c>
      <c r="D6946" t="s">
        <v>3649</v>
      </c>
      <c r="F6946">
        <v>0</v>
      </c>
      <c r="G6946" t="s">
        <v>57</v>
      </c>
    </row>
    <row r="6947" spans="1:7">
      <c r="A6947" t="e">
        <f>VLOOKUP(F6947,已获取编码数据!B:C,2,FALSE)</f>
        <v>#N/A</v>
      </c>
      <c r="B6947" s="7" t="s">
        <v>12392</v>
      </c>
      <c r="D6947" t="s">
        <v>3649</v>
      </c>
      <c r="F6947">
        <v>0</v>
      </c>
      <c r="G6947" t="s">
        <v>57</v>
      </c>
    </row>
    <row r="6948" ht="27" spans="1:7">
      <c r="A6948" t="e">
        <f>VLOOKUP(F6948,已获取编码数据!B:C,2,FALSE)</f>
        <v>#N/A</v>
      </c>
      <c r="B6948" s="7" t="s">
        <v>12393</v>
      </c>
      <c r="D6948" t="s">
        <v>3649</v>
      </c>
      <c r="F6948">
        <v>0</v>
      </c>
      <c r="G6948" t="s">
        <v>57</v>
      </c>
    </row>
    <row r="6949" ht="27" spans="1:7">
      <c r="A6949" t="e">
        <f>VLOOKUP(F6949,已获取编码数据!B:C,2,FALSE)</f>
        <v>#N/A</v>
      </c>
      <c r="B6949" s="7" t="s">
        <v>12394</v>
      </c>
      <c r="D6949" t="s">
        <v>3649</v>
      </c>
      <c r="F6949">
        <v>0</v>
      </c>
      <c r="G6949" t="s">
        <v>57</v>
      </c>
    </row>
    <row r="6950" ht="27" spans="1:7">
      <c r="A6950" t="e">
        <f>VLOOKUP(F6950,已获取编码数据!B:C,2,FALSE)</f>
        <v>#N/A</v>
      </c>
      <c r="B6950" s="7" t="s">
        <v>12395</v>
      </c>
      <c r="D6950" t="s">
        <v>3649</v>
      </c>
      <c r="F6950">
        <v>0</v>
      </c>
      <c r="G6950" t="s">
        <v>57</v>
      </c>
    </row>
    <row r="6951" spans="1:7">
      <c r="A6951" t="e">
        <f>VLOOKUP(F6951,已获取编码数据!B:C,2,FALSE)</f>
        <v>#N/A</v>
      </c>
      <c r="B6951" s="7" t="s">
        <v>12396</v>
      </c>
      <c r="D6951" t="s">
        <v>3649</v>
      </c>
      <c r="F6951">
        <v>0</v>
      </c>
      <c r="G6951" t="s">
        <v>57</v>
      </c>
    </row>
    <row r="6952" ht="27" spans="1:7">
      <c r="A6952" t="e">
        <f>VLOOKUP(F6952,已获取编码数据!B:C,2,FALSE)</f>
        <v>#N/A</v>
      </c>
      <c r="B6952" s="7" t="s">
        <v>12397</v>
      </c>
      <c r="D6952" t="s">
        <v>3649</v>
      </c>
      <c r="F6952">
        <v>0</v>
      </c>
      <c r="G6952" t="s">
        <v>57</v>
      </c>
    </row>
    <row r="6953" ht="27" spans="1:7">
      <c r="A6953" t="e">
        <f>VLOOKUP(F6953,已获取编码数据!B:C,2,FALSE)</f>
        <v>#N/A</v>
      </c>
      <c r="B6953" s="7" t="s">
        <v>12398</v>
      </c>
      <c r="D6953" t="s">
        <v>3649</v>
      </c>
      <c r="F6953">
        <v>0</v>
      </c>
      <c r="G6953" t="s">
        <v>57</v>
      </c>
    </row>
    <row r="6954" ht="27" spans="1:7">
      <c r="A6954" t="e">
        <f>VLOOKUP(F6954,已获取编码数据!B:C,2,FALSE)</f>
        <v>#N/A</v>
      </c>
      <c r="B6954" s="7" t="s">
        <v>12399</v>
      </c>
      <c r="D6954" t="s">
        <v>3649</v>
      </c>
      <c r="F6954">
        <v>0</v>
      </c>
      <c r="G6954" t="s">
        <v>57</v>
      </c>
    </row>
    <row r="6955" ht="27" spans="1:7">
      <c r="A6955" t="e">
        <f>VLOOKUP(F6955,已获取编码数据!B:C,2,FALSE)</f>
        <v>#N/A</v>
      </c>
      <c r="B6955" s="7" t="s">
        <v>12400</v>
      </c>
      <c r="D6955" t="s">
        <v>3649</v>
      </c>
      <c r="F6955">
        <v>0</v>
      </c>
      <c r="G6955" t="s">
        <v>57</v>
      </c>
    </row>
    <row r="6956" ht="27" spans="1:7">
      <c r="A6956" t="e">
        <f>VLOOKUP(F6956,已获取编码数据!B:C,2,FALSE)</f>
        <v>#N/A</v>
      </c>
      <c r="B6956" s="7" t="s">
        <v>12401</v>
      </c>
      <c r="D6956" t="s">
        <v>3649</v>
      </c>
      <c r="F6956">
        <v>0</v>
      </c>
      <c r="G6956" t="s">
        <v>57</v>
      </c>
    </row>
    <row r="6957" ht="27" spans="1:7">
      <c r="A6957" t="e">
        <f>VLOOKUP(F6957,已获取编码数据!B:C,2,FALSE)</f>
        <v>#N/A</v>
      </c>
      <c r="B6957" s="7" t="s">
        <v>12402</v>
      </c>
      <c r="D6957" t="s">
        <v>3649</v>
      </c>
      <c r="F6957">
        <v>0</v>
      </c>
      <c r="G6957" t="s">
        <v>57</v>
      </c>
    </row>
    <row r="6958" ht="27" spans="1:7">
      <c r="A6958" t="e">
        <f>VLOOKUP(F6958,已获取编码数据!B:C,2,FALSE)</f>
        <v>#N/A</v>
      </c>
      <c r="B6958" s="7" t="s">
        <v>12403</v>
      </c>
      <c r="D6958" t="s">
        <v>3649</v>
      </c>
      <c r="F6958">
        <v>0</v>
      </c>
      <c r="G6958" t="s">
        <v>57</v>
      </c>
    </row>
    <row r="6959" ht="27" spans="1:7">
      <c r="A6959" t="e">
        <f>VLOOKUP(F6959,已获取编码数据!B:C,2,FALSE)</f>
        <v>#N/A</v>
      </c>
      <c r="B6959" s="7" t="s">
        <v>12404</v>
      </c>
      <c r="D6959" t="s">
        <v>3649</v>
      </c>
      <c r="F6959">
        <v>0</v>
      </c>
      <c r="G6959" t="s">
        <v>57</v>
      </c>
    </row>
    <row r="6960" ht="27" spans="1:7">
      <c r="A6960" t="e">
        <f>VLOOKUP(F6960,已获取编码数据!B:C,2,FALSE)</f>
        <v>#N/A</v>
      </c>
      <c r="B6960" s="7" t="s">
        <v>12405</v>
      </c>
      <c r="D6960" t="s">
        <v>3649</v>
      </c>
      <c r="F6960">
        <v>0</v>
      </c>
      <c r="G6960" t="s">
        <v>57</v>
      </c>
    </row>
    <row r="6961" ht="27" spans="1:7">
      <c r="A6961" t="e">
        <f>VLOOKUP(F6961,已获取编码数据!B:C,2,FALSE)</f>
        <v>#N/A</v>
      </c>
      <c r="B6961" s="7" t="s">
        <v>12406</v>
      </c>
      <c r="D6961" t="s">
        <v>3649</v>
      </c>
      <c r="F6961">
        <v>0</v>
      </c>
      <c r="G6961" t="s">
        <v>57</v>
      </c>
    </row>
    <row r="6962" ht="27" spans="1:7">
      <c r="A6962" t="e">
        <f>VLOOKUP(F6962,已获取编码数据!B:C,2,FALSE)</f>
        <v>#N/A</v>
      </c>
      <c r="B6962" s="7" t="s">
        <v>12407</v>
      </c>
      <c r="D6962" t="s">
        <v>3649</v>
      </c>
      <c r="F6962">
        <v>0</v>
      </c>
      <c r="G6962" t="s">
        <v>57</v>
      </c>
    </row>
    <row r="6963" spans="1:7">
      <c r="A6963" t="e">
        <f>VLOOKUP(F6963,已获取编码数据!B:C,2,FALSE)</f>
        <v>#N/A</v>
      </c>
      <c r="B6963" s="7" t="s">
        <v>12408</v>
      </c>
      <c r="D6963" t="s">
        <v>3649</v>
      </c>
      <c r="F6963">
        <v>0</v>
      </c>
      <c r="G6963" t="s">
        <v>57</v>
      </c>
    </row>
    <row r="6964" spans="1:7">
      <c r="A6964" t="e">
        <f>VLOOKUP(F6964,已获取编码数据!B:C,2,FALSE)</f>
        <v>#N/A</v>
      </c>
      <c r="B6964" s="7" t="s">
        <v>12409</v>
      </c>
      <c r="D6964" t="s">
        <v>3649</v>
      </c>
      <c r="F6964">
        <v>0</v>
      </c>
      <c r="G6964" t="s">
        <v>57</v>
      </c>
    </row>
    <row r="6965" spans="1:7">
      <c r="A6965" t="e">
        <f>VLOOKUP(F6965,已获取编码数据!B:C,2,FALSE)</f>
        <v>#N/A</v>
      </c>
      <c r="B6965" s="7" t="s">
        <v>12410</v>
      </c>
      <c r="D6965" t="s">
        <v>3649</v>
      </c>
      <c r="F6965">
        <v>0</v>
      </c>
      <c r="G6965" t="s">
        <v>57</v>
      </c>
    </row>
    <row r="6966" spans="1:7">
      <c r="A6966" t="e">
        <f>VLOOKUP(F6966,已获取编码数据!B:C,2,FALSE)</f>
        <v>#N/A</v>
      </c>
      <c r="B6966" s="7" t="s">
        <v>12411</v>
      </c>
      <c r="D6966" t="s">
        <v>3649</v>
      </c>
      <c r="F6966">
        <v>0</v>
      </c>
      <c r="G6966" t="s">
        <v>57</v>
      </c>
    </row>
    <row r="6967" spans="1:7">
      <c r="A6967" t="e">
        <f>VLOOKUP(F6967,已获取编码数据!B:C,2,FALSE)</f>
        <v>#N/A</v>
      </c>
      <c r="B6967" s="7" t="s">
        <v>12412</v>
      </c>
      <c r="D6967" t="s">
        <v>3649</v>
      </c>
      <c r="F6967">
        <v>0</v>
      </c>
      <c r="G6967" t="s">
        <v>57</v>
      </c>
    </row>
    <row r="6968" spans="1:7">
      <c r="A6968" t="e">
        <f>VLOOKUP(F6968,已获取编码数据!B:C,2,FALSE)</f>
        <v>#N/A</v>
      </c>
      <c r="B6968" s="7" t="s">
        <v>12413</v>
      </c>
      <c r="D6968" t="s">
        <v>3649</v>
      </c>
      <c r="F6968">
        <v>0</v>
      </c>
      <c r="G6968" t="s">
        <v>57</v>
      </c>
    </row>
    <row r="6969" spans="1:7">
      <c r="A6969" t="e">
        <f>VLOOKUP(F6969,已获取编码数据!B:C,2,FALSE)</f>
        <v>#N/A</v>
      </c>
      <c r="B6969" s="7" t="s">
        <v>12414</v>
      </c>
      <c r="D6969" t="s">
        <v>3649</v>
      </c>
      <c r="F6969">
        <v>0</v>
      </c>
      <c r="G6969" t="s">
        <v>57</v>
      </c>
    </row>
    <row r="6970" spans="1:7">
      <c r="A6970" t="e">
        <f>VLOOKUP(F6970,已获取编码数据!B:C,2,FALSE)</f>
        <v>#N/A</v>
      </c>
      <c r="B6970" s="7" t="s">
        <v>12415</v>
      </c>
      <c r="D6970" t="s">
        <v>3649</v>
      </c>
      <c r="F6970">
        <v>0</v>
      </c>
      <c r="G6970" t="s">
        <v>57</v>
      </c>
    </row>
    <row r="6971" spans="1:7">
      <c r="A6971" t="e">
        <f>VLOOKUP(F6971,已获取编码数据!B:C,2,FALSE)</f>
        <v>#N/A</v>
      </c>
      <c r="B6971" s="7" t="s">
        <v>12416</v>
      </c>
      <c r="D6971" t="s">
        <v>3649</v>
      </c>
      <c r="F6971">
        <v>0</v>
      </c>
      <c r="G6971" t="s">
        <v>57</v>
      </c>
    </row>
    <row r="6972" spans="1:7">
      <c r="A6972" t="e">
        <f>VLOOKUP(F6972,已获取编码数据!B:C,2,FALSE)</f>
        <v>#N/A</v>
      </c>
      <c r="B6972" s="7" t="s">
        <v>12417</v>
      </c>
      <c r="D6972" t="s">
        <v>3649</v>
      </c>
      <c r="F6972">
        <v>0</v>
      </c>
      <c r="G6972" t="s">
        <v>57</v>
      </c>
    </row>
    <row r="6973" spans="1:7">
      <c r="A6973" t="e">
        <f>VLOOKUP(F6973,已获取编码数据!B:C,2,FALSE)</f>
        <v>#N/A</v>
      </c>
      <c r="B6973" s="7" t="s">
        <v>12418</v>
      </c>
      <c r="D6973" t="s">
        <v>3649</v>
      </c>
      <c r="F6973">
        <v>0</v>
      </c>
      <c r="G6973" t="s">
        <v>57</v>
      </c>
    </row>
    <row r="6974" spans="1:7">
      <c r="A6974" t="e">
        <f>VLOOKUP(F6974,已获取编码数据!B:C,2,FALSE)</f>
        <v>#N/A</v>
      </c>
      <c r="B6974" s="7" t="s">
        <v>12419</v>
      </c>
      <c r="D6974" t="s">
        <v>3649</v>
      </c>
      <c r="F6974">
        <v>0</v>
      </c>
      <c r="G6974" t="s">
        <v>57</v>
      </c>
    </row>
    <row r="6975" spans="1:7">
      <c r="A6975" t="e">
        <f>VLOOKUP(F6975,已获取编码数据!B:C,2,FALSE)</f>
        <v>#N/A</v>
      </c>
      <c r="B6975" s="7" t="s">
        <v>12420</v>
      </c>
      <c r="D6975" t="s">
        <v>3649</v>
      </c>
      <c r="F6975">
        <v>0</v>
      </c>
      <c r="G6975" t="s">
        <v>57</v>
      </c>
    </row>
    <row r="6976" spans="1:7">
      <c r="A6976" t="e">
        <f>VLOOKUP(F6976,已获取编码数据!B:C,2,FALSE)</f>
        <v>#N/A</v>
      </c>
      <c r="B6976" s="7" t="s">
        <v>12421</v>
      </c>
      <c r="D6976" t="s">
        <v>3649</v>
      </c>
      <c r="F6976">
        <v>0</v>
      </c>
      <c r="G6976" t="s">
        <v>57</v>
      </c>
    </row>
    <row r="6977" spans="1:7">
      <c r="A6977" t="e">
        <f>VLOOKUP(F6977,已获取编码数据!B:C,2,FALSE)</f>
        <v>#N/A</v>
      </c>
      <c r="B6977" s="7" t="s">
        <v>12422</v>
      </c>
      <c r="D6977" t="s">
        <v>3649</v>
      </c>
      <c r="F6977">
        <v>0</v>
      </c>
      <c r="G6977" t="s">
        <v>57</v>
      </c>
    </row>
    <row r="6978" ht="27" spans="1:7">
      <c r="A6978" t="e">
        <f>VLOOKUP(F6978,已获取编码数据!B:C,2,FALSE)</f>
        <v>#N/A</v>
      </c>
      <c r="B6978" s="7" t="s">
        <v>12423</v>
      </c>
      <c r="D6978" t="s">
        <v>3649</v>
      </c>
      <c r="F6978">
        <v>0</v>
      </c>
      <c r="G6978" t="s">
        <v>57</v>
      </c>
    </row>
    <row r="6979" ht="27" spans="1:7">
      <c r="A6979" t="e">
        <f>VLOOKUP(F6979,已获取编码数据!B:C,2,FALSE)</f>
        <v>#N/A</v>
      </c>
      <c r="B6979" s="7" t="s">
        <v>12424</v>
      </c>
      <c r="D6979" t="s">
        <v>3649</v>
      </c>
      <c r="F6979">
        <v>0</v>
      </c>
      <c r="G6979" t="s">
        <v>57</v>
      </c>
    </row>
    <row r="6980" spans="1:7">
      <c r="A6980" t="e">
        <f>VLOOKUP(F6980,已获取编码数据!B:C,2,FALSE)</f>
        <v>#N/A</v>
      </c>
      <c r="B6980" s="7" t="s">
        <v>12425</v>
      </c>
      <c r="D6980" t="s">
        <v>3649</v>
      </c>
      <c r="F6980">
        <v>0</v>
      </c>
      <c r="G6980" t="s">
        <v>57</v>
      </c>
    </row>
    <row r="6981" spans="1:7">
      <c r="A6981" t="e">
        <f>VLOOKUP(F6981,已获取编码数据!B:C,2,FALSE)</f>
        <v>#N/A</v>
      </c>
      <c r="B6981" s="7" t="s">
        <v>12426</v>
      </c>
      <c r="D6981" t="s">
        <v>3649</v>
      </c>
      <c r="F6981">
        <v>0</v>
      </c>
      <c r="G6981" t="s">
        <v>57</v>
      </c>
    </row>
    <row r="6982" spans="1:7">
      <c r="A6982" t="e">
        <f>VLOOKUP(F6982,已获取编码数据!B:C,2,FALSE)</f>
        <v>#N/A</v>
      </c>
      <c r="B6982" s="7" t="s">
        <v>12427</v>
      </c>
      <c r="D6982" t="s">
        <v>3649</v>
      </c>
      <c r="F6982">
        <v>0</v>
      </c>
      <c r="G6982" t="s">
        <v>57</v>
      </c>
    </row>
    <row r="6983" spans="1:7">
      <c r="A6983" t="e">
        <f>VLOOKUP(F6983,已获取编码数据!B:C,2,FALSE)</f>
        <v>#N/A</v>
      </c>
      <c r="B6983" s="7" t="s">
        <v>8593</v>
      </c>
      <c r="D6983" t="s">
        <v>3649</v>
      </c>
      <c r="F6983">
        <v>0</v>
      </c>
      <c r="G6983" t="s">
        <v>57</v>
      </c>
    </row>
    <row r="6984" spans="1:7">
      <c r="A6984" t="e">
        <f>VLOOKUP(F6984,已获取编码数据!B:C,2,FALSE)</f>
        <v>#N/A</v>
      </c>
      <c r="B6984" s="7" t="s">
        <v>12428</v>
      </c>
      <c r="D6984" t="s">
        <v>3649</v>
      </c>
      <c r="F6984">
        <v>0</v>
      </c>
      <c r="G6984" t="s">
        <v>57</v>
      </c>
    </row>
    <row r="6985" spans="1:7">
      <c r="A6985" t="e">
        <f>VLOOKUP(F6985,已获取编码数据!B:C,2,FALSE)</f>
        <v>#N/A</v>
      </c>
      <c r="B6985" s="7" t="s">
        <v>12429</v>
      </c>
      <c r="D6985" t="s">
        <v>3649</v>
      </c>
      <c r="F6985">
        <v>0</v>
      </c>
      <c r="G6985" t="s">
        <v>57</v>
      </c>
    </row>
    <row r="6986" spans="1:7">
      <c r="A6986" t="e">
        <f>VLOOKUP(F6986,已获取编码数据!B:C,2,FALSE)</f>
        <v>#N/A</v>
      </c>
      <c r="B6986" s="7" t="s">
        <v>12430</v>
      </c>
      <c r="D6986" t="s">
        <v>3649</v>
      </c>
      <c r="F6986">
        <v>0</v>
      </c>
      <c r="G6986" t="s">
        <v>57</v>
      </c>
    </row>
    <row r="6987" spans="1:7">
      <c r="A6987" t="e">
        <f>VLOOKUP(F6987,已获取编码数据!B:C,2,FALSE)</f>
        <v>#N/A</v>
      </c>
      <c r="B6987" s="7" t="s">
        <v>12431</v>
      </c>
      <c r="D6987" t="s">
        <v>3649</v>
      </c>
      <c r="F6987">
        <v>0</v>
      </c>
      <c r="G6987" t="s">
        <v>57</v>
      </c>
    </row>
    <row r="6988" ht="27" spans="1:7">
      <c r="A6988" t="e">
        <f>VLOOKUP(F6988,已获取编码数据!B:C,2,FALSE)</f>
        <v>#N/A</v>
      </c>
      <c r="B6988" s="7" t="s">
        <v>12432</v>
      </c>
      <c r="D6988" t="s">
        <v>3649</v>
      </c>
      <c r="F6988">
        <v>0</v>
      </c>
      <c r="G6988" t="s">
        <v>57</v>
      </c>
    </row>
    <row r="6989" ht="27" spans="1:7">
      <c r="A6989" t="e">
        <f>VLOOKUP(F6989,已获取编码数据!B:C,2,FALSE)</f>
        <v>#N/A</v>
      </c>
      <c r="B6989" s="7" t="s">
        <v>12433</v>
      </c>
      <c r="D6989" t="s">
        <v>3649</v>
      </c>
      <c r="F6989">
        <v>0</v>
      </c>
      <c r="G6989" t="s">
        <v>57</v>
      </c>
    </row>
    <row r="6990" ht="27" spans="1:7">
      <c r="A6990" t="e">
        <f>VLOOKUP(F6990,已获取编码数据!B:C,2,FALSE)</f>
        <v>#N/A</v>
      </c>
      <c r="B6990" s="7" t="s">
        <v>12434</v>
      </c>
      <c r="D6990" t="s">
        <v>3649</v>
      </c>
      <c r="F6990">
        <v>0</v>
      </c>
      <c r="G6990" t="s">
        <v>57</v>
      </c>
    </row>
    <row r="6991" spans="1:7">
      <c r="A6991" t="e">
        <f>VLOOKUP(F6991,已获取编码数据!B:C,2,FALSE)</f>
        <v>#N/A</v>
      </c>
      <c r="B6991" s="7" t="s">
        <v>12435</v>
      </c>
      <c r="D6991" t="s">
        <v>3649</v>
      </c>
      <c r="F6991">
        <v>0</v>
      </c>
      <c r="G6991" t="s">
        <v>57</v>
      </c>
    </row>
    <row r="6992" ht="27" spans="1:7">
      <c r="A6992" t="e">
        <f>VLOOKUP(F6992,已获取编码数据!B:C,2,FALSE)</f>
        <v>#N/A</v>
      </c>
      <c r="B6992" s="7" t="s">
        <v>12436</v>
      </c>
      <c r="D6992" t="s">
        <v>3649</v>
      </c>
      <c r="F6992">
        <v>0</v>
      </c>
      <c r="G6992" t="s">
        <v>57</v>
      </c>
    </row>
    <row r="6993" spans="1:7">
      <c r="A6993" t="e">
        <f>VLOOKUP(F6993,已获取编码数据!B:C,2,FALSE)</f>
        <v>#N/A</v>
      </c>
      <c r="B6993" s="7" t="s">
        <v>12437</v>
      </c>
      <c r="D6993" t="s">
        <v>3649</v>
      </c>
      <c r="F6993">
        <v>0</v>
      </c>
      <c r="G6993" t="s">
        <v>57</v>
      </c>
    </row>
    <row r="6994" spans="1:7">
      <c r="A6994" t="e">
        <f>VLOOKUP(F6994,已获取编码数据!B:C,2,FALSE)</f>
        <v>#N/A</v>
      </c>
      <c r="B6994" s="7" t="s">
        <v>12438</v>
      </c>
      <c r="D6994" t="s">
        <v>3649</v>
      </c>
      <c r="F6994">
        <v>0</v>
      </c>
      <c r="G6994" t="s">
        <v>57</v>
      </c>
    </row>
    <row r="6995" spans="1:7">
      <c r="A6995" t="e">
        <f>VLOOKUP(F6995,已获取编码数据!B:C,2,FALSE)</f>
        <v>#N/A</v>
      </c>
      <c r="B6995" s="7" t="s">
        <v>12439</v>
      </c>
      <c r="D6995" t="s">
        <v>3649</v>
      </c>
      <c r="F6995">
        <v>0</v>
      </c>
      <c r="G6995" t="s">
        <v>57</v>
      </c>
    </row>
    <row r="6996" spans="1:7">
      <c r="A6996" t="e">
        <f>VLOOKUP(F6996,已获取编码数据!B:C,2,FALSE)</f>
        <v>#N/A</v>
      </c>
      <c r="B6996" s="7" t="s">
        <v>12440</v>
      </c>
      <c r="D6996" t="s">
        <v>3649</v>
      </c>
      <c r="F6996">
        <v>0</v>
      </c>
      <c r="G6996" t="s">
        <v>57</v>
      </c>
    </row>
    <row r="6997" spans="1:7">
      <c r="A6997" t="e">
        <f>VLOOKUP(F6997,已获取编码数据!B:C,2,FALSE)</f>
        <v>#N/A</v>
      </c>
      <c r="B6997" s="7" t="s">
        <v>12441</v>
      </c>
      <c r="D6997" t="s">
        <v>3649</v>
      </c>
      <c r="F6997">
        <v>0</v>
      </c>
      <c r="G6997" t="s">
        <v>57</v>
      </c>
    </row>
    <row r="6998" ht="27" spans="1:7">
      <c r="A6998" t="e">
        <f>VLOOKUP(F6998,已获取编码数据!B:C,2,FALSE)</f>
        <v>#N/A</v>
      </c>
      <c r="B6998" s="7" t="s">
        <v>12442</v>
      </c>
      <c r="D6998" t="s">
        <v>3649</v>
      </c>
      <c r="F6998">
        <v>0</v>
      </c>
      <c r="G6998" t="s">
        <v>57</v>
      </c>
    </row>
    <row r="6999" spans="1:7">
      <c r="A6999" t="e">
        <f>VLOOKUP(F6999,已获取编码数据!B:C,2,FALSE)</f>
        <v>#N/A</v>
      </c>
      <c r="B6999" s="7" t="s">
        <v>12443</v>
      </c>
      <c r="D6999" t="s">
        <v>3649</v>
      </c>
      <c r="F6999">
        <v>0</v>
      </c>
      <c r="G6999" t="s">
        <v>57</v>
      </c>
    </row>
    <row r="7000" ht="27" spans="1:7">
      <c r="A7000" t="e">
        <f>VLOOKUP(F7000,已获取编码数据!B:C,2,FALSE)</f>
        <v>#N/A</v>
      </c>
      <c r="B7000" s="7" t="s">
        <v>12444</v>
      </c>
      <c r="D7000" t="s">
        <v>3649</v>
      </c>
      <c r="F7000">
        <v>0</v>
      </c>
      <c r="G7000" t="s">
        <v>57</v>
      </c>
    </row>
    <row r="7001" spans="1:7">
      <c r="A7001" t="e">
        <f>VLOOKUP(F7001,已获取编码数据!B:C,2,FALSE)</f>
        <v>#N/A</v>
      </c>
      <c r="B7001" s="7" t="s">
        <v>12445</v>
      </c>
      <c r="D7001" t="s">
        <v>3649</v>
      </c>
      <c r="F7001">
        <v>0</v>
      </c>
      <c r="G7001" t="s">
        <v>57</v>
      </c>
    </row>
    <row r="7002" spans="1:7">
      <c r="A7002" t="e">
        <f>VLOOKUP(F7002,已获取编码数据!B:C,2,FALSE)</f>
        <v>#N/A</v>
      </c>
      <c r="B7002" s="7" t="s">
        <v>12446</v>
      </c>
      <c r="D7002" t="s">
        <v>3649</v>
      </c>
      <c r="F7002">
        <v>0</v>
      </c>
      <c r="G7002" t="s">
        <v>57</v>
      </c>
    </row>
    <row r="7003" ht="27" spans="1:7">
      <c r="A7003" t="e">
        <f>VLOOKUP(F7003,已获取编码数据!B:C,2,FALSE)</f>
        <v>#N/A</v>
      </c>
      <c r="B7003" s="7" t="s">
        <v>12447</v>
      </c>
      <c r="D7003" t="s">
        <v>3649</v>
      </c>
      <c r="F7003">
        <v>0</v>
      </c>
      <c r="G7003" t="s">
        <v>57</v>
      </c>
    </row>
    <row r="7004" ht="27" spans="1:7">
      <c r="A7004" t="e">
        <f>VLOOKUP(F7004,已获取编码数据!B:C,2,FALSE)</f>
        <v>#N/A</v>
      </c>
      <c r="B7004" s="7" t="s">
        <v>12448</v>
      </c>
      <c r="D7004" t="s">
        <v>3649</v>
      </c>
      <c r="F7004">
        <v>0</v>
      </c>
      <c r="G7004" t="s">
        <v>57</v>
      </c>
    </row>
    <row r="7005" spans="1:7">
      <c r="A7005" t="e">
        <f>VLOOKUP(F7005,已获取编码数据!B:C,2,FALSE)</f>
        <v>#N/A</v>
      </c>
      <c r="B7005" s="7" t="s">
        <v>12449</v>
      </c>
      <c r="D7005" t="s">
        <v>3649</v>
      </c>
      <c r="F7005">
        <v>0</v>
      </c>
      <c r="G7005" t="s">
        <v>57</v>
      </c>
    </row>
    <row r="7006" ht="27" spans="1:7">
      <c r="A7006" t="e">
        <f>VLOOKUP(F7006,已获取编码数据!B:C,2,FALSE)</f>
        <v>#N/A</v>
      </c>
      <c r="B7006" s="7" t="s">
        <v>12450</v>
      </c>
      <c r="D7006" t="s">
        <v>3649</v>
      </c>
      <c r="F7006">
        <v>0</v>
      </c>
      <c r="G7006" t="s">
        <v>57</v>
      </c>
    </row>
    <row r="7007" ht="27" spans="1:7">
      <c r="A7007" t="e">
        <f>VLOOKUP(F7007,已获取编码数据!B:C,2,FALSE)</f>
        <v>#N/A</v>
      </c>
      <c r="B7007" s="7" t="s">
        <v>12451</v>
      </c>
      <c r="D7007" t="s">
        <v>3649</v>
      </c>
      <c r="F7007">
        <v>0</v>
      </c>
      <c r="G7007" t="s">
        <v>57</v>
      </c>
    </row>
    <row r="7008" ht="27" spans="1:7">
      <c r="A7008" t="e">
        <f>VLOOKUP(F7008,已获取编码数据!B:C,2,FALSE)</f>
        <v>#N/A</v>
      </c>
      <c r="B7008" s="7" t="s">
        <v>12452</v>
      </c>
      <c r="D7008" t="s">
        <v>3649</v>
      </c>
      <c r="F7008">
        <v>0</v>
      </c>
      <c r="G7008" t="s">
        <v>57</v>
      </c>
    </row>
    <row r="7009" ht="27" spans="1:7">
      <c r="A7009" t="e">
        <f>VLOOKUP(F7009,已获取编码数据!B:C,2,FALSE)</f>
        <v>#N/A</v>
      </c>
      <c r="B7009" s="7" t="s">
        <v>12453</v>
      </c>
      <c r="D7009" t="s">
        <v>3649</v>
      </c>
      <c r="F7009">
        <v>0</v>
      </c>
      <c r="G7009" t="s">
        <v>57</v>
      </c>
    </row>
    <row r="7010" spans="1:7">
      <c r="A7010" t="e">
        <f>VLOOKUP(F7010,已获取编码数据!B:C,2,FALSE)</f>
        <v>#N/A</v>
      </c>
      <c r="B7010" s="7" t="s">
        <v>12454</v>
      </c>
      <c r="D7010" t="s">
        <v>3649</v>
      </c>
      <c r="F7010">
        <v>0</v>
      </c>
      <c r="G7010" t="s">
        <v>57</v>
      </c>
    </row>
    <row r="7011" spans="1:7">
      <c r="A7011" t="e">
        <f>VLOOKUP(F7011,已获取编码数据!B:C,2,FALSE)</f>
        <v>#N/A</v>
      </c>
      <c r="B7011" s="7" t="s">
        <v>12455</v>
      </c>
      <c r="D7011" t="s">
        <v>3649</v>
      </c>
      <c r="F7011">
        <v>0</v>
      </c>
      <c r="G7011" t="s">
        <v>57</v>
      </c>
    </row>
    <row r="7012" spans="1:7">
      <c r="A7012" t="e">
        <f>VLOOKUP(F7012,已获取编码数据!B:C,2,FALSE)</f>
        <v>#N/A</v>
      </c>
      <c r="B7012" s="7" t="s">
        <v>12456</v>
      </c>
      <c r="D7012" t="s">
        <v>3649</v>
      </c>
      <c r="F7012">
        <v>0</v>
      </c>
      <c r="G7012" t="s">
        <v>57</v>
      </c>
    </row>
    <row r="7013" spans="1:7">
      <c r="A7013" t="e">
        <f>VLOOKUP(F7013,已获取编码数据!B:C,2,FALSE)</f>
        <v>#N/A</v>
      </c>
      <c r="B7013" s="7" t="s">
        <v>12457</v>
      </c>
      <c r="D7013" t="s">
        <v>3649</v>
      </c>
      <c r="F7013">
        <v>0</v>
      </c>
      <c r="G7013" t="s">
        <v>57</v>
      </c>
    </row>
    <row r="7014" spans="1:7">
      <c r="A7014" t="e">
        <f>VLOOKUP(F7014,已获取编码数据!B:C,2,FALSE)</f>
        <v>#N/A</v>
      </c>
      <c r="B7014" s="7" t="s">
        <v>12458</v>
      </c>
      <c r="D7014" t="s">
        <v>3649</v>
      </c>
      <c r="F7014">
        <v>0</v>
      </c>
      <c r="G7014" t="s">
        <v>57</v>
      </c>
    </row>
    <row r="7015" spans="1:7">
      <c r="A7015" t="e">
        <f>VLOOKUP(F7015,已获取编码数据!B:C,2,FALSE)</f>
        <v>#N/A</v>
      </c>
      <c r="B7015" s="7" t="s">
        <v>12459</v>
      </c>
      <c r="D7015" t="s">
        <v>3649</v>
      </c>
      <c r="F7015">
        <v>0</v>
      </c>
      <c r="G7015" t="s">
        <v>57</v>
      </c>
    </row>
    <row r="7016" spans="1:7">
      <c r="A7016" t="e">
        <f>VLOOKUP(F7016,已获取编码数据!B:C,2,FALSE)</f>
        <v>#N/A</v>
      </c>
      <c r="B7016" s="7" t="s">
        <v>12460</v>
      </c>
      <c r="D7016" t="s">
        <v>3649</v>
      </c>
      <c r="F7016">
        <v>0</v>
      </c>
      <c r="G7016" t="s">
        <v>57</v>
      </c>
    </row>
    <row r="7017" spans="1:7">
      <c r="A7017" t="e">
        <f>VLOOKUP(F7017,已获取编码数据!B:C,2,FALSE)</f>
        <v>#N/A</v>
      </c>
      <c r="B7017" s="7" t="s">
        <v>12461</v>
      </c>
      <c r="D7017" t="s">
        <v>3649</v>
      </c>
      <c r="F7017">
        <v>0</v>
      </c>
      <c r="G7017" t="s">
        <v>57</v>
      </c>
    </row>
    <row r="7018" spans="1:7">
      <c r="A7018" t="e">
        <f>VLOOKUP(F7018,已获取编码数据!B:C,2,FALSE)</f>
        <v>#N/A</v>
      </c>
      <c r="B7018" s="7" t="s">
        <v>12462</v>
      </c>
      <c r="D7018" t="s">
        <v>3649</v>
      </c>
      <c r="F7018">
        <v>0</v>
      </c>
      <c r="G7018" t="s">
        <v>57</v>
      </c>
    </row>
    <row r="7019" ht="27" spans="1:7">
      <c r="A7019" t="e">
        <f>VLOOKUP(F7019,已获取编码数据!B:C,2,FALSE)</f>
        <v>#N/A</v>
      </c>
      <c r="B7019" s="7" t="s">
        <v>12463</v>
      </c>
      <c r="D7019" t="s">
        <v>3649</v>
      </c>
      <c r="F7019">
        <v>0</v>
      </c>
      <c r="G7019" t="s">
        <v>57</v>
      </c>
    </row>
    <row r="7020" spans="1:7">
      <c r="A7020" t="e">
        <f>VLOOKUP(F7020,已获取编码数据!B:C,2,FALSE)</f>
        <v>#N/A</v>
      </c>
      <c r="B7020" s="7" t="s">
        <v>12464</v>
      </c>
      <c r="D7020" t="s">
        <v>3649</v>
      </c>
      <c r="F7020">
        <v>0</v>
      </c>
      <c r="G7020" t="s">
        <v>57</v>
      </c>
    </row>
    <row r="7021" ht="27" spans="1:7">
      <c r="A7021" t="e">
        <f>VLOOKUP(F7021,已获取编码数据!B:C,2,FALSE)</f>
        <v>#N/A</v>
      </c>
      <c r="B7021" s="7" t="s">
        <v>12465</v>
      </c>
      <c r="D7021" t="s">
        <v>3649</v>
      </c>
      <c r="F7021">
        <v>0</v>
      </c>
      <c r="G7021" t="s">
        <v>57</v>
      </c>
    </row>
    <row r="7022" spans="1:7">
      <c r="A7022" t="e">
        <f>VLOOKUP(F7022,已获取编码数据!B:C,2,FALSE)</f>
        <v>#N/A</v>
      </c>
      <c r="B7022" s="7" t="s">
        <v>12466</v>
      </c>
      <c r="D7022" t="s">
        <v>3649</v>
      </c>
      <c r="F7022">
        <v>0</v>
      </c>
      <c r="G7022" t="s">
        <v>57</v>
      </c>
    </row>
    <row r="7023" spans="1:7">
      <c r="A7023" t="e">
        <f>VLOOKUP(F7023,已获取编码数据!B:C,2,FALSE)</f>
        <v>#N/A</v>
      </c>
      <c r="B7023" s="7" t="s">
        <v>12467</v>
      </c>
      <c r="D7023" t="s">
        <v>3649</v>
      </c>
      <c r="F7023">
        <v>0</v>
      </c>
      <c r="G7023" t="s">
        <v>57</v>
      </c>
    </row>
    <row r="7024" spans="1:7">
      <c r="A7024" t="e">
        <f>VLOOKUP(F7024,已获取编码数据!B:C,2,FALSE)</f>
        <v>#N/A</v>
      </c>
      <c r="B7024" s="7" t="s">
        <v>12468</v>
      </c>
      <c r="D7024" t="s">
        <v>3649</v>
      </c>
      <c r="F7024">
        <v>0</v>
      </c>
      <c r="G7024" t="s">
        <v>57</v>
      </c>
    </row>
    <row r="7025" ht="27" spans="1:7">
      <c r="A7025" t="e">
        <f>VLOOKUP(F7025,已获取编码数据!B:C,2,FALSE)</f>
        <v>#N/A</v>
      </c>
      <c r="B7025" s="7" t="s">
        <v>12469</v>
      </c>
      <c r="D7025" t="s">
        <v>3649</v>
      </c>
      <c r="F7025">
        <v>0</v>
      </c>
      <c r="G7025" t="s">
        <v>57</v>
      </c>
    </row>
    <row r="7026" spans="1:7">
      <c r="A7026" t="e">
        <f>VLOOKUP(F7026,已获取编码数据!B:C,2,FALSE)</f>
        <v>#N/A</v>
      </c>
      <c r="B7026" s="7" t="s">
        <v>12470</v>
      </c>
      <c r="D7026" t="s">
        <v>3649</v>
      </c>
      <c r="F7026">
        <v>0</v>
      </c>
      <c r="G7026" t="s">
        <v>57</v>
      </c>
    </row>
    <row r="7027" ht="27" spans="1:7">
      <c r="A7027" t="e">
        <f>VLOOKUP(F7027,已获取编码数据!B:C,2,FALSE)</f>
        <v>#N/A</v>
      </c>
      <c r="B7027" s="7" t="s">
        <v>12471</v>
      </c>
      <c r="D7027" t="s">
        <v>3649</v>
      </c>
      <c r="F7027">
        <v>0</v>
      </c>
      <c r="G7027" t="s">
        <v>57</v>
      </c>
    </row>
    <row r="7028" spans="1:7">
      <c r="A7028" t="e">
        <f>VLOOKUP(F7028,已获取编码数据!B:C,2,FALSE)</f>
        <v>#N/A</v>
      </c>
      <c r="B7028" s="7" t="s">
        <v>12472</v>
      </c>
      <c r="D7028" t="s">
        <v>3649</v>
      </c>
      <c r="F7028">
        <v>0</v>
      </c>
      <c r="G7028" t="s">
        <v>57</v>
      </c>
    </row>
    <row r="7029" ht="27" spans="1:7">
      <c r="A7029" t="e">
        <f>VLOOKUP(F7029,已获取编码数据!B:C,2,FALSE)</f>
        <v>#N/A</v>
      </c>
      <c r="B7029" s="7" t="s">
        <v>12473</v>
      </c>
      <c r="D7029" t="s">
        <v>3649</v>
      </c>
      <c r="F7029">
        <v>0</v>
      </c>
      <c r="G7029" t="s">
        <v>57</v>
      </c>
    </row>
    <row r="7030" ht="27" spans="1:7">
      <c r="A7030" t="e">
        <f>VLOOKUP(F7030,已获取编码数据!B:C,2,FALSE)</f>
        <v>#N/A</v>
      </c>
      <c r="B7030" s="7" t="s">
        <v>12474</v>
      </c>
      <c r="D7030" t="s">
        <v>3649</v>
      </c>
      <c r="F7030">
        <v>0</v>
      </c>
      <c r="G7030" t="s">
        <v>57</v>
      </c>
    </row>
    <row r="7031" spans="1:7">
      <c r="A7031" t="e">
        <f>VLOOKUP(F7031,已获取编码数据!B:C,2,FALSE)</f>
        <v>#N/A</v>
      </c>
      <c r="B7031" s="7" t="s">
        <v>12475</v>
      </c>
      <c r="D7031" t="s">
        <v>3649</v>
      </c>
      <c r="F7031">
        <v>0</v>
      </c>
      <c r="G7031" t="s">
        <v>57</v>
      </c>
    </row>
    <row r="7032" spans="1:7">
      <c r="A7032" t="e">
        <f>VLOOKUP(F7032,已获取编码数据!B:C,2,FALSE)</f>
        <v>#N/A</v>
      </c>
      <c r="B7032" s="7" t="s">
        <v>12476</v>
      </c>
      <c r="D7032" t="s">
        <v>3649</v>
      </c>
      <c r="F7032">
        <v>0</v>
      </c>
      <c r="G7032" t="s">
        <v>57</v>
      </c>
    </row>
    <row r="7033" spans="1:7">
      <c r="A7033" t="e">
        <f>VLOOKUP(F7033,已获取编码数据!B:C,2,FALSE)</f>
        <v>#N/A</v>
      </c>
      <c r="B7033" s="7" t="s">
        <v>12477</v>
      </c>
      <c r="D7033" t="s">
        <v>3649</v>
      </c>
      <c r="F7033">
        <v>0</v>
      </c>
      <c r="G7033" t="s">
        <v>57</v>
      </c>
    </row>
    <row r="7034" spans="1:7">
      <c r="A7034" t="e">
        <f>VLOOKUP(F7034,已获取编码数据!B:C,2,FALSE)</f>
        <v>#N/A</v>
      </c>
      <c r="B7034" s="7" t="s">
        <v>12478</v>
      </c>
      <c r="D7034" t="s">
        <v>3649</v>
      </c>
      <c r="F7034">
        <v>0</v>
      </c>
      <c r="G7034" t="s">
        <v>57</v>
      </c>
    </row>
    <row r="7035" spans="1:7">
      <c r="A7035" t="e">
        <f>VLOOKUP(F7035,已获取编码数据!B:C,2,FALSE)</f>
        <v>#N/A</v>
      </c>
      <c r="B7035" s="7" t="s">
        <v>12479</v>
      </c>
      <c r="D7035" t="s">
        <v>3649</v>
      </c>
      <c r="F7035">
        <v>0</v>
      </c>
      <c r="G7035" t="s">
        <v>57</v>
      </c>
    </row>
    <row r="7036" ht="27" spans="1:7">
      <c r="A7036" t="e">
        <f>VLOOKUP(F7036,已获取编码数据!B:C,2,FALSE)</f>
        <v>#N/A</v>
      </c>
      <c r="B7036" s="7" t="s">
        <v>12480</v>
      </c>
      <c r="D7036" t="s">
        <v>3649</v>
      </c>
      <c r="F7036">
        <v>0</v>
      </c>
      <c r="G7036" t="s">
        <v>57</v>
      </c>
    </row>
    <row r="7037" spans="1:7">
      <c r="A7037" t="e">
        <f>VLOOKUP(F7037,已获取编码数据!B:C,2,FALSE)</f>
        <v>#N/A</v>
      </c>
      <c r="B7037" s="7" t="s">
        <v>12481</v>
      </c>
      <c r="D7037" t="s">
        <v>3649</v>
      </c>
      <c r="F7037">
        <v>0</v>
      </c>
      <c r="G7037" t="s">
        <v>57</v>
      </c>
    </row>
    <row r="7038" spans="1:7">
      <c r="A7038" t="e">
        <f>VLOOKUP(F7038,已获取编码数据!B:C,2,FALSE)</f>
        <v>#N/A</v>
      </c>
      <c r="B7038" s="7" t="s">
        <v>12482</v>
      </c>
      <c r="D7038" t="s">
        <v>3649</v>
      </c>
      <c r="F7038">
        <v>0</v>
      </c>
      <c r="G7038" t="s">
        <v>57</v>
      </c>
    </row>
    <row r="7039" spans="1:7">
      <c r="A7039" t="e">
        <f>VLOOKUP(F7039,已获取编码数据!B:C,2,FALSE)</f>
        <v>#N/A</v>
      </c>
      <c r="B7039" s="7" t="s">
        <v>12483</v>
      </c>
      <c r="D7039" t="s">
        <v>3649</v>
      </c>
      <c r="F7039">
        <v>0</v>
      </c>
      <c r="G7039" t="s">
        <v>57</v>
      </c>
    </row>
    <row r="7040" spans="1:7">
      <c r="A7040" t="e">
        <f>VLOOKUP(F7040,已获取编码数据!B:C,2,FALSE)</f>
        <v>#N/A</v>
      </c>
      <c r="B7040" s="7" t="s">
        <v>12484</v>
      </c>
      <c r="D7040" t="s">
        <v>3649</v>
      </c>
      <c r="F7040">
        <v>0</v>
      </c>
      <c r="G7040" t="s">
        <v>57</v>
      </c>
    </row>
    <row r="7041" spans="1:7">
      <c r="A7041" t="e">
        <f>VLOOKUP(F7041,已获取编码数据!B:C,2,FALSE)</f>
        <v>#N/A</v>
      </c>
      <c r="B7041" s="7" t="s">
        <v>12485</v>
      </c>
      <c r="D7041" t="s">
        <v>3649</v>
      </c>
      <c r="F7041">
        <v>0</v>
      </c>
      <c r="G7041" t="s">
        <v>57</v>
      </c>
    </row>
    <row r="7042" ht="27" spans="1:7">
      <c r="A7042" t="e">
        <f>VLOOKUP(F7042,已获取编码数据!B:C,2,FALSE)</f>
        <v>#N/A</v>
      </c>
      <c r="B7042" s="7" t="s">
        <v>12486</v>
      </c>
      <c r="D7042" t="s">
        <v>3649</v>
      </c>
      <c r="F7042">
        <v>0</v>
      </c>
      <c r="G7042" t="s">
        <v>57</v>
      </c>
    </row>
    <row r="7043" spans="1:7">
      <c r="A7043" t="e">
        <f>VLOOKUP(F7043,已获取编码数据!B:C,2,FALSE)</f>
        <v>#N/A</v>
      </c>
      <c r="B7043" s="7" t="s">
        <v>12487</v>
      </c>
      <c r="D7043" t="s">
        <v>3649</v>
      </c>
      <c r="F7043">
        <v>0</v>
      </c>
      <c r="G7043" t="s">
        <v>57</v>
      </c>
    </row>
    <row r="7044" spans="1:7">
      <c r="A7044" t="e">
        <f>VLOOKUP(F7044,已获取编码数据!B:C,2,FALSE)</f>
        <v>#N/A</v>
      </c>
      <c r="B7044" s="7" t="s">
        <v>12488</v>
      </c>
      <c r="D7044" t="s">
        <v>3649</v>
      </c>
      <c r="F7044">
        <v>0</v>
      </c>
      <c r="G7044" t="s">
        <v>57</v>
      </c>
    </row>
    <row r="7045" spans="1:7">
      <c r="A7045" t="e">
        <f>VLOOKUP(F7045,已获取编码数据!B:C,2,FALSE)</f>
        <v>#N/A</v>
      </c>
      <c r="B7045" s="7" t="s">
        <v>12489</v>
      </c>
      <c r="D7045" t="s">
        <v>3649</v>
      </c>
      <c r="F7045">
        <v>0</v>
      </c>
      <c r="G7045" t="s">
        <v>57</v>
      </c>
    </row>
    <row r="7046" spans="1:7">
      <c r="A7046" t="e">
        <f>VLOOKUP(F7046,已获取编码数据!B:C,2,FALSE)</f>
        <v>#N/A</v>
      </c>
      <c r="B7046" s="7" t="s">
        <v>12490</v>
      </c>
      <c r="D7046" t="s">
        <v>3649</v>
      </c>
      <c r="F7046">
        <v>0</v>
      </c>
      <c r="G7046" t="s">
        <v>57</v>
      </c>
    </row>
    <row r="7047" spans="1:7">
      <c r="A7047" t="e">
        <f>VLOOKUP(F7047,已获取编码数据!B:C,2,FALSE)</f>
        <v>#N/A</v>
      </c>
      <c r="B7047" s="7" t="s">
        <v>12491</v>
      </c>
      <c r="D7047" t="s">
        <v>3649</v>
      </c>
      <c r="F7047">
        <v>0</v>
      </c>
      <c r="G7047" t="s">
        <v>57</v>
      </c>
    </row>
    <row r="7048" ht="27" spans="1:7">
      <c r="A7048" t="e">
        <f>VLOOKUP(F7048,已获取编码数据!B:C,2,FALSE)</f>
        <v>#N/A</v>
      </c>
      <c r="B7048" s="7" t="s">
        <v>12492</v>
      </c>
      <c r="D7048" t="s">
        <v>3649</v>
      </c>
      <c r="F7048">
        <v>0</v>
      </c>
      <c r="G7048" t="s">
        <v>57</v>
      </c>
    </row>
    <row r="7049" spans="1:7">
      <c r="A7049" t="e">
        <f>VLOOKUP(F7049,已获取编码数据!B:C,2,FALSE)</f>
        <v>#N/A</v>
      </c>
      <c r="B7049" s="7" t="s">
        <v>12493</v>
      </c>
      <c r="D7049" t="s">
        <v>3649</v>
      </c>
      <c r="F7049">
        <v>0</v>
      </c>
      <c r="G7049" t="s">
        <v>57</v>
      </c>
    </row>
    <row r="7050" spans="1:7">
      <c r="A7050" t="e">
        <f>VLOOKUP(F7050,已获取编码数据!B:C,2,FALSE)</f>
        <v>#N/A</v>
      </c>
      <c r="B7050" s="7" t="s">
        <v>12494</v>
      </c>
      <c r="D7050" t="s">
        <v>3649</v>
      </c>
      <c r="F7050">
        <v>0</v>
      </c>
      <c r="G7050" t="s">
        <v>57</v>
      </c>
    </row>
    <row r="7051" spans="1:7">
      <c r="A7051" t="e">
        <f>VLOOKUP(F7051,已获取编码数据!B:C,2,FALSE)</f>
        <v>#N/A</v>
      </c>
      <c r="B7051" s="7" t="s">
        <v>12495</v>
      </c>
      <c r="D7051" t="s">
        <v>3649</v>
      </c>
      <c r="F7051">
        <v>0</v>
      </c>
      <c r="G7051" t="s">
        <v>57</v>
      </c>
    </row>
    <row r="7052" spans="1:7">
      <c r="A7052" t="e">
        <f>VLOOKUP(F7052,已获取编码数据!B:C,2,FALSE)</f>
        <v>#N/A</v>
      </c>
      <c r="B7052" s="7" t="s">
        <v>12496</v>
      </c>
      <c r="D7052" t="s">
        <v>3649</v>
      </c>
      <c r="F7052">
        <v>0</v>
      </c>
      <c r="G7052" t="s">
        <v>57</v>
      </c>
    </row>
    <row r="7053" spans="1:7">
      <c r="A7053" t="e">
        <f>VLOOKUP(F7053,已获取编码数据!B:C,2,FALSE)</f>
        <v>#N/A</v>
      </c>
      <c r="B7053" s="7" t="s">
        <v>12497</v>
      </c>
      <c r="D7053" t="s">
        <v>3649</v>
      </c>
      <c r="F7053">
        <v>0</v>
      </c>
      <c r="G7053" t="s">
        <v>57</v>
      </c>
    </row>
    <row r="7054" spans="1:7">
      <c r="A7054" t="e">
        <f>VLOOKUP(F7054,已获取编码数据!B:C,2,FALSE)</f>
        <v>#N/A</v>
      </c>
      <c r="B7054" s="7" t="s">
        <v>12498</v>
      </c>
      <c r="D7054" t="s">
        <v>3649</v>
      </c>
      <c r="F7054">
        <v>0</v>
      </c>
      <c r="G7054" t="s">
        <v>57</v>
      </c>
    </row>
    <row r="7055" spans="1:7">
      <c r="A7055" t="e">
        <f>VLOOKUP(F7055,已获取编码数据!B:C,2,FALSE)</f>
        <v>#N/A</v>
      </c>
      <c r="B7055" s="7" t="s">
        <v>12499</v>
      </c>
      <c r="D7055" t="s">
        <v>3649</v>
      </c>
      <c r="F7055">
        <v>0</v>
      </c>
      <c r="G7055" t="s">
        <v>57</v>
      </c>
    </row>
    <row r="7056" spans="1:7">
      <c r="A7056" t="e">
        <f>VLOOKUP(F7056,已获取编码数据!B:C,2,FALSE)</f>
        <v>#N/A</v>
      </c>
      <c r="B7056" s="7" t="s">
        <v>12500</v>
      </c>
      <c r="D7056" t="s">
        <v>3649</v>
      </c>
      <c r="F7056">
        <v>0</v>
      </c>
      <c r="G7056" t="s">
        <v>57</v>
      </c>
    </row>
    <row r="7057" spans="1:7">
      <c r="A7057" t="e">
        <f>VLOOKUP(F7057,已获取编码数据!B:C,2,FALSE)</f>
        <v>#N/A</v>
      </c>
      <c r="B7057" s="7" t="s">
        <v>12501</v>
      </c>
      <c r="D7057" t="s">
        <v>3649</v>
      </c>
      <c r="F7057">
        <v>0</v>
      </c>
      <c r="G7057" t="s">
        <v>57</v>
      </c>
    </row>
    <row r="7058" spans="1:7">
      <c r="A7058" t="e">
        <f>VLOOKUP(F7058,已获取编码数据!B:C,2,FALSE)</f>
        <v>#N/A</v>
      </c>
      <c r="B7058" s="7" t="s">
        <v>12502</v>
      </c>
      <c r="D7058" t="s">
        <v>3649</v>
      </c>
      <c r="F7058">
        <v>0</v>
      </c>
      <c r="G7058" t="s">
        <v>57</v>
      </c>
    </row>
    <row r="7059" spans="1:7">
      <c r="A7059" t="e">
        <f>VLOOKUP(F7059,已获取编码数据!B:C,2,FALSE)</f>
        <v>#N/A</v>
      </c>
      <c r="B7059" s="7" t="s">
        <v>12503</v>
      </c>
      <c r="D7059" t="s">
        <v>3649</v>
      </c>
      <c r="F7059">
        <v>0</v>
      </c>
      <c r="G7059" t="s">
        <v>57</v>
      </c>
    </row>
    <row r="7060" spans="1:7">
      <c r="A7060" t="e">
        <f>VLOOKUP(F7060,已获取编码数据!B:C,2,FALSE)</f>
        <v>#N/A</v>
      </c>
      <c r="B7060" s="7" t="s">
        <v>12504</v>
      </c>
      <c r="D7060" t="s">
        <v>3649</v>
      </c>
      <c r="F7060">
        <v>0</v>
      </c>
      <c r="G7060" t="s">
        <v>57</v>
      </c>
    </row>
    <row r="7061" spans="1:7">
      <c r="A7061" t="e">
        <f>VLOOKUP(F7061,已获取编码数据!B:C,2,FALSE)</f>
        <v>#N/A</v>
      </c>
      <c r="B7061" s="7" t="s">
        <v>12505</v>
      </c>
      <c r="D7061" t="s">
        <v>3649</v>
      </c>
      <c r="F7061">
        <v>0</v>
      </c>
      <c r="G7061" t="s">
        <v>57</v>
      </c>
    </row>
    <row r="7062" spans="1:7">
      <c r="A7062" t="e">
        <f>VLOOKUP(F7062,已获取编码数据!B:C,2,FALSE)</f>
        <v>#N/A</v>
      </c>
      <c r="B7062" s="7" t="s">
        <v>12506</v>
      </c>
      <c r="D7062" t="s">
        <v>3649</v>
      </c>
      <c r="F7062">
        <v>0</v>
      </c>
      <c r="G7062" t="s">
        <v>57</v>
      </c>
    </row>
    <row r="7063" spans="1:7">
      <c r="A7063" t="e">
        <f>VLOOKUP(F7063,已获取编码数据!B:C,2,FALSE)</f>
        <v>#N/A</v>
      </c>
      <c r="B7063" s="7" t="s">
        <v>12507</v>
      </c>
      <c r="D7063" t="s">
        <v>3649</v>
      </c>
      <c r="F7063">
        <v>0</v>
      </c>
      <c r="G7063" t="s">
        <v>57</v>
      </c>
    </row>
    <row r="7064" spans="1:7">
      <c r="A7064" t="e">
        <f>VLOOKUP(F7064,已获取编码数据!B:C,2,FALSE)</f>
        <v>#N/A</v>
      </c>
      <c r="B7064" s="7" t="s">
        <v>12508</v>
      </c>
      <c r="D7064" t="s">
        <v>3649</v>
      </c>
      <c r="F7064">
        <v>0</v>
      </c>
      <c r="G7064" t="s">
        <v>57</v>
      </c>
    </row>
    <row r="7065" spans="1:7">
      <c r="A7065" t="e">
        <f>VLOOKUP(F7065,已获取编码数据!B:C,2,FALSE)</f>
        <v>#N/A</v>
      </c>
      <c r="B7065" s="7" t="s">
        <v>12509</v>
      </c>
      <c r="D7065" t="s">
        <v>3649</v>
      </c>
      <c r="F7065">
        <v>0</v>
      </c>
      <c r="G7065" t="s">
        <v>57</v>
      </c>
    </row>
    <row r="7066" spans="1:7">
      <c r="A7066" t="e">
        <f>VLOOKUP(F7066,已获取编码数据!B:C,2,FALSE)</f>
        <v>#N/A</v>
      </c>
      <c r="B7066" s="7" t="s">
        <v>12510</v>
      </c>
      <c r="D7066" t="s">
        <v>3649</v>
      </c>
      <c r="F7066">
        <v>0</v>
      </c>
      <c r="G7066" t="s">
        <v>57</v>
      </c>
    </row>
    <row r="7067" spans="1:7">
      <c r="A7067" t="e">
        <f>VLOOKUP(F7067,已获取编码数据!B:C,2,FALSE)</f>
        <v>#N/A</v>
      </c>
      <c r="B7067" s="7" t="s">
        <v>12511</v>
      </c>
      <c r="D7067" t="s">
        <v>3649</v>
      </c>
      <c r="F7067">
        <v>0</v>
      </c>
      <c r="G7067" t="s">
        <v>57</v>
      </c>
    </row>
    <row r="7068" spans="1:7">
      <c r="A7068" t="e">
        <f>VLOOKUP(F7068,已获取编码数据!B:C,2,FALSE)</f>
        <v>#N/A</v>
      </c>
      <c r="B7068" s="7" t="s">
        <v>12512</v>
      </c>
      <c r="D7068" t="s">
        <v>3649</v>
      </c>
      <c r="F7068">
        <v>0</v>
      </c>
      <c r="G7068" t="s">
        <v>57</v>
      </c>
    </row>
    <row r="7069" spans="1:7">
      <c r="A7069" t="e">
        <f>VLOOKUP(F7069,已获取编码数据!B:C,2,FALSE)</f>
        <v>#N/A</v>
      </c>
      <c r="B7069" s="7" t="s">
        <v>12513</v>
      </c>
      <c r="D7069" t="s">
        <v>3649</v>
      </c>
      <c r="F7069">
        <v>0</v>
      </c>
      <c r="G7069" t="s">
        <v>57</v>
      </c>
    </row>
    <row r="7070" spans="1:7">
      <c r="A7070" t="e">
        <f>VLOOKUP(F7070,已获取编码数据!B:C,2,FALSE)</f>
        <v>#N/A</v>
      </c>
      <c r="B7070" s="7" t="s">
        <v>12514</v>
      </c>
      <c r="D7070" t="s">
        <v>3649</v>
      </c>
      <c r="F7070">
        <v>0</v>
      </c>
      <c r="G7070" t="s">
        <v>57</v>
      </c>
    </row>
    <row r="7071" spans="1:7">
      <c r="A7071" t="e">
        <f>VLOOKUP(F7071,已获取编码数据!B:C,2,FALSE)</f>
        <v>#N/A</v>
      </c>
      <c r="B7071" s="7" t="s">
        <v>12515</v>
      </c>
      <c r="D7071" t="s">
        <v>3649</v>
      </c>
      <c r="F7071">
        <v>0</v>
      </c>
      <c r="G7071" t="s">
        <v>57</v>
      </c>
    </row>
    <row r="7072" spans="1:7">
      <c r="A7072" t="e">
        <f>VLOOKUP(F7072,已获取编码数据!B:C,2,FALSE)</f>
        <v>#N/A</v>
      </c>
      <c r="B7072" s="7" t="s">
        <v>12516</v>
      </c>
      <c r="D7072" t="s">
        <v>3649</v>
      </c>
      <c r="F7072">
        <v>0</v>
      </c>
      <c r="G7072" t="s">
        <v>57</v>
      </c>
    </row>
    <row r="7073" spans="1:7">
      <c r="A7073" t="e">
        <f>VLOOKUP(F7073,已获取编码数据!B:C,2,FALSE)</f>
        <v>#N/A</v>
      </c>
      <c r="B7073" s="7" t="s">
        <v>12517</v>
      </c>
      <c r="D7073" t="s">
        <v>3649</v>
      </c>
      <c r="F7073">
        <v>0</v>
      </c>
      <c r="G7073" t="s">
        <v>57</v>
      </c>
    </row>
    <row r="7074" spans="1:7">
      <c r="A7074" t="e">
        <f>VLOOKUP(F7074,已获取编码数据!B:C,2,FALSE)</f>
        <v>#N/A</v>
      </c>
      <c r="B7074" s="7" t="s">
        <v>12518</v>
      </c>
      <c r="D7074" t="s">
        <v>3649</v>
      </c>
      <c r="F7074">
        <v>0</v>
      </c>
      <c r="G7074" t="s">
        <v>57</v>
      </c>
    </row>
    <row r="7075" spans="1:7">
      <c r="A7075" t="e">
        <f>VLOOKUP(F7075,已获取编码数据!B:C,2,FALSE)</f>
        <v>#N/A</v>
      </c>
      <c r="B7075" s="7" t="s">
        <v>12519</v>
      </c>
      <c r="D7075" t="s">
        <v>3649</v>
      </c>
      <c r="F7075">
        <v>0</v>
      </c>
      <c r="G7075" t="s">
        <v>57</v>
      </c>
    </row>
    <row r="7076" spans="1:7">
      <c r="A7076" t="e">
        <f>VLOOKUP(F7076,已获取编码数据!B:C,2,FALSE)</f>
        <v>#N/A</v>
      </c>
      <c r="B7076" s="7" t="s">
        <v>12520</v>
      </c>
      <c r="D7076" t="s">
        <v>3649</v>
      </c>
      <c r="F7076">
        <v>0</v>
      </c>
      <c r="G7076" t="s">
        <v>57</v>
      </c>
    </row>
    <row r="7077" ht="27" spans="1:7">
      <c r="A7077" t="e">
        <f>VLOOKUP(F7077,已获取编码数据!B:C,2,FALSE)</f>
        <v>#N/A</v>
      </c>
      <c r="B7077" s="7" t="s">
        <v>12521</v>
      </c>
      <c r="D7077" t="s">
        <v>3649</v>
      </c>
      <c r="F7077">
        <v>0</v>
      </c>
      <c r="G7077" t="s">
        <v>57</v>
      </c>
    </row>
    <row r="7078" spans="1:7">
      <c r="A7078" t="e">
        <f>VLOOKUP(F7078,已获取编码数据!B:C,2,FALSE)</f>
        <v>#N/A</v>
      </c>
      <c r="B7078" s="7" t="s">
        <v>12522</v>
      </c>
      <c r="D7078" t="s">
        <v>3649</v>
      </c>
      <c r="F7078">
        <v>0</v>
      </c>
      <c r="G7078" t="s">
        <v>57</v>
      </c>
    </row>
    <row r="7079" spans="1:7">
      <c r="A7079" t="e">
        <f>VLOOKUP(F7079,已获取编码数据!B:C,2,FALSE)</f>
        <v>#N/A</v>
      </c>
      <c r="B7079" s="7" t="s">
        <v>12523</v>
      </c>
      <c r="D7079" t="s">
        <v>3649</v>
      </c>
      <c r="F7079">
        <v>0</v>
      </c>
      <c r="G7079" t="s">
        <v>57</v>
      </c>
    </row>
    <row r="7080" spans="1:7">
      <c r="A7080" t="e">
        <f>VLOOKUP(F7080,已获取编码数据!B:C,2,FALSE)</f>
        <v>#N/A</v>
      </c>
      <c r="B7080" s="7" t="s">
        <v>12524</v>
      </c>
      <c r="D7080" t="s">
        <v>3649</v>
      </c>
      <c r="F7080">
        <v>0</v>
      </c>
      <c r="G7080" t="s">
        <v>57</v>
      </c>
    </row>
    <row r="7081" spans="1:7">
      <c r="A7081" t="e">
        <f>VLOOKUP(F7081,已获取编码数据!B:C,2,FALSE)</f>
        <v>#N/A</v>
      </c>
      <c r="B7081" s="7" t="s">
        <v>12525</v>
      </c>
      <c r="D7081" t="s">
        <v>3649</v>
      </c>
      <c r="F7081">
        <v>0</v>
      </c>
      <c r="G7081" t="s">
        <v>57</v>
      </c>
    </row>
    <row r="7082" spans="1:7">
      <c r="A7082" t="e">
        <f>VLOOKUP(F7082,已获取编码数据!B:C,2,FALSE)</f>
        <v>#N/A</v>
      </c>
      <c r="B7082" s="7" t="s">
        <v>12526</v>
      </c>
      <c r="D7082" t="s">
        <v>3649</v>
      </c>
      <c r="F7082">
        <v>0</v>
      </c>
      <c r="G7082" t="s">
        <v>57</v>
      </c>
    </row>
    <row r="7083" spans="1:7">
      <c r="A7083" t="e">
        <f>VLOOKUP(F7083,已获取编码数据!B:C,2,FALSE)</f>
        <v>#N/A</v>
      </c>
      <c r="B7083" s="7" t="s">
        <v>12527</v>
      </c>
      <c r="D7083" t="s">
        <v>3649</v>
      </c>
      <c r="F7083">
        <v>0</v>
      </c>
      <c r="G7083" t="s">
        <v>57</v>
      </c>
    </row>
    <row r="7084" spans="1:7">
      <c r="A7084" t="e">
        <f>VLOOKUP(F7084,已获取编码数据!B:C,2,FALSE)</f>
        <v>#N/A</v>
      </c>
      <c r="B7084" s="7" t="s">
        <v>12528</v>
      </c>
      <c r="D7084" t="s">
        <v>3649</v>
      </c>
      <c r="F7084">
        <v>0</v>
      </c>
      <c r="G7084" t="s">
        <v>57</v>
      </c>
    </row>
    <row r="7085" spans="1:7">
      <c r="A7085" t="e">
        <f>VLOOKUP(F7085,已获取编码数据!B:C,2,FALSE)</f>
        <v>#N/A</v>
      </c>
      <c r="B7085" s="7" t="s">
        <v>12529</v>
      </c>
      <c r="D7085" t="s">
        <v>3649</v>
      </c>
      <c r="F7085">
        <v>0</v>
      </c>
      <c r="G7085" t="s">
        <v>57</v>
      </c>
    </row>
    <row r="7086" spans="1:7">
      <c r="A7086" t="e">
        <f>VLOOKUP(F7086,已获取编码数据!B:C,2,FALSE)</f>
        <v>#N/A</v>
      </c>
      <c r="B7086" s="7" t="s">
        <v>12530</v>
      </c>
      <c r="D7086" t="s">
        <v>3649</v>
      </c>
      <c r="F7086">
        <v>0</v>
      </c>
      <c r="G7086" t="s">
        <v>57</v>
      </c>
    </row>
    <row r="7087" spans="1:7">
      <c r="A7087" t="e">
        <f>VLOOKUP(F7087,已获取编码数据!B:C,2,FALSE)</f>
        <v>#N/A</v>
      </c>
      <c r="B7087" s="7" t="s">
        <v>12531</v>
      </c>
      <c r="D7087" t="s">
        <v>3649</v>
      </c>
      <c r="F7087">
        <v>0</v>
      </c>
      <c r="G7087" t="s">
        <v>57</v>
      </c>
    </row>
    <row r="7088" spans="1:7">
      <c r="A7088" t="e">
        <f>VLOOKUP(F7088,已获取编码数据!B:C,2,FALSE)</f>
        <v>#N/A</v>
      </c>
      <c r="B7088" s="7" t="s">
        <v>12532</v>
      </c>
      <c r="D7088" t="s">
        <v>3649</v>
      </c>
      <c r="F7088">
        <v>0</v>
      </c>
      <c r="G7088" t="s">
        <v>57</v>
      </c>
    </row>
    <row r="7089" spans="1:7">
      <c r="A7089" t="e">
        <f>VLOOKUP(F7089,已获取编码数据!B:C,2,FALSE)</f>
        <v>#N/A</v>
      </c>
      <c r="B7089" s="7" t="s">
        <v>12533</v>
      </c>
      <c r="D7089" t="s">
        <v>3649</v>
      </c>
      <c r="F7089">
        <v>0</v>
      </c>
      <c r="G7089" t="s">
        <v>57</v>
      </c>
    </row>
    <row r="7090" spans="1:7">
      <c r="A7090" t="e">
        <f>VLOOKUP(F7090,已获取编码数据!B:C,2,FALSE)</f>
        <v>#N/A</v>
      </c>
      <c r="B7090" s="7" t="s">
        <v>12534</v>
      </c>
      <c r="D7090" t="s">
        <v>3649</v>
      </c>
      <c r="F7090">
        <v>0</v>
      </c>
      <c r="G7090" t="s">
        <v>57</v>
      </c>
    </row>
    <row r="7091" spans="1:7">
      <c r="A7091" t="e">
        <f>VLOOKUP(F7091,已获取编码数据!B:C,2,FALSE)</f>
        <v>#N/A</v>
      </c>
      <c r="B7091" s="7" t="s">
        <v>12535</v>
      </c>
      <c r="D7091" t="s">
        <v>3649</v>
      </c>
      <c r="F7091">
        <v>0</v>
      </c>
      <c r="G7091" t="s">
        <v>57</v>
      </c>
    </row>
    <row r="7092" ht="27" spans="1:7">
      <c r="A7092" t="e">
        <f>VLOOKUP(F7092,已获取编码数据!B:C,2,FALSE)</f>
        <v>#N/A</v>
      </c>
      <c r="B7092" s="7" t="s">
        <v>12536</v>
      </c>
      <c r="D7092" t="s">
        <v>3649</v>
      </c>
      <c r="F7092">
        <v>0</v>
      </c>
      <c r="G7092" t="s">
        <v>57</v>
      </c>
    </row>
    <row r="7093" spans="1:7">
      <c r="A7093" t="e">
        <f>VLOOKUP(F7093,已获取编码数据!B:C,2,FALSE)</f>
        <v>#N/A</v>
      </c>
      <c r="B7093" s="7" t="s">
        <v>12537</v>
      </c>
      <c r="D7093" t="s">
        <v>3649</v>
      </c>
      <c r="F7093">
        <v>0</v>
      </c>
      <c r="G7093" t="s">
        <v>57</v>
      </c>
    </row>
    <row r="7094" spans="1:7">
      <c r="A7094" t="e">
        <f>VLOOKUP(F7094,已获取编码数据!B:C,2,FALSE)</f>
        <v>#N/A</v>
      </c>
      <c r="B7094" s="7" t="s">
        <v>12538</v>
      </c>
      <c r="D7094" t="s">
        <v>3649</v>
      </c>
      <c r="F7094">
        <v>0</v>
      </c>
      <c r="G7094" t="s">
        <v>57</v>
      </c>
    </row>
    <row r="7095" ht="27" spans="1:7">
      <c r="A7095" t="e">
        <f>VLOOKUP(F7095,已获取编码数据!B:C,2,FALSE)</f>
        <v>#N/A</v>
      </c>
      <c r="B7095" s="7" t="s">
        <v>12539</v>
      </c>
      <c r="D7095" t="s">
        <v>3649</v>
      </c>
      <c r="F7095">
        <v>0</v>
      </c>
      <c r="G7095" t="s">
        <v>57</v>
      </c>
    </row>
    <row r="7096" ht="27" spans="1:7">
      <c r="A7096" t="e">
        <f>VLOOKUP(F7096,已获取编码数据!B:C,2,FALSE)</f>
        <v>#N/A</v>
      </c>
      <c r="B7096" s="7" t="s">
        <v>12540</v>
      </c>
      <c r="D7096" t="s">
        <v>3649</v>
      </c>
      <c r="F7096">
        <v>0</v>
      </c>
      <c r="G7096" t="s">
        <v>57</v>
      </c>
    </row>
    <row r="7097" spans="1:7">
      <c r="A7097" t="e">
        <f>VLOOKUP(F7097,已获取编码数据!B:C,2,FALSE)</f>
        <v>#N/A</v>
      </c>
      <c r="B7097" s="7" t="s">
        <v>12541</v>
      </c>
      <c r="D7097" t="s">
        <v>3649</v>
      </c>
      <c r="F7097">
        <v>0</v>
      </c>
      <c r="G7097" t="s">
        <v>57</v>
      </c>
    </row>
    <row r="7098" spans="1:7">
      <c r="A7098" t="e">
        <f>VLOOKUP(F7098,已获取编码数据!B:C,2,FALSE)</f>
        <v>#N/A</v>
      </c>
      <c r="B7098" s="7" t="s">
        <v>12542</v>
      </c>
      <c r="D7098" t="s">
        <v>3649</v>
      </c>
      <c r="F7098">
        <v>0</v>
      </c>
      <c r="G7098" t="s">
        <v>57</v>
      </c>
    </row>
    <row r="7099" spans="1:7">
      <c r="A7099" t="e">
        <f>VLOOKUP(F7099,已获取编码数据!B:C,2,FALSE)</f>
        <v>#N/A</v>
      </c>
      <c r="B7099" s="7" t="s">
        <v>12543</v>
      </c>
      <c r="D7099" t="s">
        <v>3649</v>
      </c>
      <c r="F7099">
        <v>0</v>
      </c>
      <c r="G7099" t="s">
        <v>57</v>
      </c>
    </row>
    <row r="7100" spans="1:7">
      <c r="A7100" t="e">
        <f>VLOOKUP(F7100,已获取编码数据!B:C,2,FALSE)</f>
        <v>#N/A</v>
      </c>
      <c r="B7100" s="7" t="s">
        <v>12544</v>
      </c>
      <c r="D7100" t="s">
        <v>3649</v>
      </c>
      <c r="F7100">
        <v>0</v>
      </c>
      <c r="G7100" t="s">
        <v>57</v>
      </c>
    </row>
    <row r="7101" spans="1:7">
      <c r="A7101" t="e">
        <f>VLOOKUP(F7101,已获取编码数据!B:C,2,FALSE)</f>
        <v>#N/A</v>
      </c>
      <c r="B7101" s="7" t="s">
        <v>12545</v>
      </c>
      <c r="D7101" t="s">
        <v>3649</v>
      </c>
      <c r="F7101">
        <v>0</v>
      </c>
      <c r="G7101" t="s">
        <v>57</v>
      </c>
    </row>
    <row r="7102" spans="1:7">
      <c r="A7102" t="e">
        <f>VLOOKUP(F7102,已获取编码数据!B:C,2,FALSE)</f>
        <v>#N/A</v>
      </c>
      <c r="B7102" s="7" t="s">
        <v>12546</v>
      </c>
      <c r="D7102" t="s">
        <v>3649</v>
      </c>
      <c r="F7102">
        <v>0</v>
      </c>
      <c r="G7102" t="s">
        <v>57</v>
      </c>
    </row>
    <row r="7103" spans="1:7">
      <c r="A7103" t="e">
        <f>VLOOKUP(F7103,已获取编码数据!B:C,2,FALSE)</f>
        <v>#N/A</v>
      </c>
      <c r="B7103" s="7" t="s">
        <v>12547</v>
      </c>
      <c r="D7103" t="s">
        <v>3649</v>
      </c>
      <c r="F7103">
        <v>0</v>
      </c>
      <c r="G7103" t="s">
        <v>57</v>
      </c>
    </row>
    <row r="7104" spans="1:7">
      <c r="A7104" t="e">
        <f>VLOOKUP(F7104,已获取编码数据!B:C,2,FALSE)</f>
        <v>#N/A</v>
      </c>
      <c r="B7104" s="7" t="s">
        <v>12548</v>
      </c>
      <c r="D7104" t="s">
        <v>3649</v>
      </c>
      <c r="F7104">
        <v>0</v>
      </c>
      <c r="G7104" t="s">
        <v>57</v>
      </c>
    </row>
    <row r="7105" spans="1:7">
      <c r="A7105" t="e">
        <f>VLOOKUP(F7105,已获取编码数据!B:C,2,FALSE)</f>
        <v>#N/A</v>
      </c>
      <c r="B7105" s="7" t="s">
        <v>12549</v>
      </c>
      <c r="D7105" t="s">
        <v>3649</v>
      </c>
      <c r="F7105">
        <v>0</v>
      </c>
      <c r="G7105" t="s">
        <v>57</v>
      </c>
    </row>
    <row r="7106" spans="1:7">
      <c r="A7106" t="e">
        <f>VLOOKUP(F7106,已获取编码数据!B:C,2,FALSE)</f>
        <v>#N/A</v>
      </c>
      <c r="B7106" s="7" t="s">
        <v>12550</v>
      </c>
      <c r="D7106" t="s">
        <v>3649</v>
      </c>
      <c r="F7106">
        <v>0</v>
      </c>
      <c r="G7106" t="s">
        <v>57</v>
      </c>
    </row>
    <row r="7107" spans="1:7">
      <c r="A7107" t="e">
        <f>VLOOKUP(F7107,已获取编码数据!B:C,2,FALSE)</f>
        <v>#N/A</v>
      </c>
      <c r="B7107" s="7" t="s">
        <v>12551</v>
      </c>
      <c r="D7107" t="s">
        <v>3649</v>
      </c>
      <c r="F7107">
        <v>0</v>
      </c>
      <c r="G7107" t="s">
        <v>57</v>
      </c>
    </row>
    <row r="7108" ht="27" spans="1:7">
      <c r="A7108" t="e">
        <f>VLOOKUP(F7108,已获取编码数据!B:C,2,FALSE)</f>
        <v>#N/A</v>
      </c>
      <c r="B7108" s="7" t="s">
        <v>12552</v>
      </c>
      <c r="D7108" t="s">
        <v>3649</v>
      </c>
      <c r="F7108">
        <v>0</v>
      </c>
      <c r="G7108" t="s">
        <v>57</v>
      </c>
    </row>
    <row r="7109" ht="27" spans="1:7">
      <c r="A7109" t="e">
        <f>VLOOKUP(F7109,已获取编码数据!B:C,2,FALSE)</f>
        <v>#N/A</v>
      </c>
      <c r="B7109" s="7" t="s">
        <v>12553</v>
      </c>
      <c r="D7109" t="s">
        <v>3649</v>
      </c>
      <c r="F7109">
        <v>0</v>
      </c>
      <c r="G7109" t="s">
        <v>57</v>
      </c>
    </row>
    <row r="7110" ht="27" spans="1:7">
      <c r="A7110" t="e">
        <f>VLOOKUP(F7110,已获取编码数据!B:C,2,FALSE)</f>
        <v>#N/A</v>
      </c>
      <c r="B7110" s="7" t="s">
        <v>12554</v>
      </c>
      <c r="D7110" t="s">
        <v>3649</v>
      </c>
      <c r="F7110">
        <v>0</v>
      </c>
      <c r="G7110" t="s">
        <v>57</v>
      </c>
    </row>
    <row r="7111" ht="27" spans="1:7">
      <c r="A7111" t="e">
        <f>VLOOKUP(F7111,已获取编码数据!B:C,2,FALSE)</f>
        <v>#N/A</v>
      </c>
      <c r="B7111" s="7" t="s">
        <v>12555</v>
      </c>
      <c r="D7111" t="s">
        <v>3649</v>
      </c>
      <c r="F7111">
        <v>0</v>
      </c>
      <c r="G7111" t="s">
        <v>57</v>
      </c>
    </row>
    <row r="7112" ht="27" spans="1:7">
      <c r="A7112" t="e">
        <f>VLOOKUP(F7112,已获取编码数据!B:C,2,FALSE)</f>
        <v>#N/A</v>
      </c>
      <c r="B7112" s="7" t="s">
        <v>12556</v>
      </c>
      <c r="D7112" t="s">
        <v>3649</v>
      </c>
      <c r="F7112">
        <v>0</v>
      </c>
      <c r="G7112" t="s">
        <v>57</v>
      </c>
    </row>
    <row r="7113" ht="27" spans="1:7">
      <c r="A7113" t="e">
        <f>VLOOKUP(F7113,已获取编码数据!B:C,2,FALSE)</f>
        <v>#N/A</v>
      </c>
      <c r="B7113" s="7" t="s">
        <v>12557</v>
      </c>
      <c r="D7113" t="s">
        <v>3649</v>
      </c>
      <c r="F7113">
        <v>0</v>
      </c>
      <c r="G7113" t="s">
        <v>57</v>
      </c>
    </row>
    <row r="7114" ht="27" spans="1:7">
      <c r="A7114" t="e">
        <f>VLOOKUP(F7114,已获取编码数据!B:C,2,FALSE)</f>
        <v>#N/A</v>
      </c>
      <c r="B7114" s="7" t="s">
        <v>12558</v>
      </c>
      <c r="D7114" t="s">
        <v>3649</v>
      </c>
      <c r="F7114">
        <v>0</v>
      </c>
      <c r="G7114" t="s">
        <v>57</v>
      </c>
    </row>
    <row r="7115" ht="27" spans="1:7">
      <c r="A7115" t="e">
        <f>VLOOKUP(F7115,已获取编码数据!B:C,2,FALSE)</f>
        <v>#N/A</v>
      </c>
      <c r="B7115" s="7" t="s">
        <v>12559</v>
      </c>
      <c r="D7115" t="s">
        <v>3649</v>
      </c>
      <c r="F7115">
        <v>0</v>
      </c>
      <c r="G7115" t="s">
        <v>57</v>
      </c>
    </row>
    <row r="7116" spans="1:7">
      <c r="A7116" t="e">
        <f>VLOOKUP(F7116,已获取编码数据!B:C,2,FALSE)</f>
        <v>#N/A</v>
      </c>
      <c r="B7116" s="7" t="s">
        <v>12560</v>
      </c>
      <c r="D7116" t="s">
        <v>3649</v>
      </c>
      <c r="F7116">
        <v>0</v>
      </c>
      <c r="G7116" t="s">
        <v>57</v>
      </c>
    </row>
    <row r="7117" ht="27" spans="1:7">
      <c r="A7117" t="e">
        <f>VLOOKUP(F7117,已获取编码数据!B:C,2,FALSE)</f>
        <v>#N/A</v>
      </c>
      <c r="B7117" s="7" t="s">
        <v>12561</v>
      </c>
      <c r="D7117" t="s">
        <v>3649</v>
      </c>
      <c r="F7117">
        <v>0</v>
      </c>
      <c r="G7117" t="s">
        <v>57</v>
      </c>
    </row>
    <row r="7118" ht="27" spans="1:7">
      <c r="A7118" t="e">
        <f>VLOOKUP(F7118,已获取编码数据!B:C,2,FALSE)</f>
        <v>#N/A</v>
      </c>
      <c r="B7118" s="7" t="s">
        <v>12562</v>
      </c>
      <c r="D7118" t="s">
        <v>3649</v>
      </c>
      <c r="F7118">
        <v>0</v>
      </c>
      <c r="G7118" t="s">
        <v>57</v>
      </c>
    </row>
    <row r="7119" spans="1:7">
      <c r="A7119" t="e">
        <f>VLOOKUP(F7119,已获取编码数据!B:C,2,FALSE)</f>
        <v>#N/A</v>
      </c>
      <c r="B7119" s="7" t="s">
        <v>12563</v>
      </c>
      <c r="D7119" t="s">
        <v>3649</v>
      </c>
      <c r="F7119">
        <v>0</v>
      </c>
      <c r="G7119" t="s">
        <v>57</v>
      </c>
    </row>
    <row r="7120" spans="1:7">
      <c r="A7120" t="e">
        <f>VLOOKUP(F7120,已获取编码数据!B:C,2,FALSE)</f>
        <v>#N/A</v>
      </c>
      <c r="B7120" s="7" t="s">
        <v>12564</v>
      </c>
      <c r="D7120" t="s">
        <v>3649</v>
      </c>
      <c r="F7120">
        <v>0</v>
      </c>
      <c r="G7120" t="s">
        <v>57</v>
      </c>
    </row>
    <row r="7121" ht="27" spans="1:7">
      <c r="A7121" t="e">
        <f>VLOOKUP(F7121,已获取编码数据!B:C,2,FALSE)</f>
        <v>#N/A</v>
      </c>
      <c r="B7121" s="7" t="s">
        <v>12565</v>
      </c>
      <c r="D7121" t="s">
        <v>3649</v>
      </c>
      <c r="F7121">
        <v>0</v>
      </c>
      <c r="G7121" t="s">
        <v>57</v>
      </c>
    </row>
    <row r="7122" spans="1:7">
      <c r="A7122" t="e">
        <f>VLOOKUP(F7122,已获取编码数据!B:C,2,FALSE)</f>
        <v>#N/A</v>
      </c>
      <c r="B7122" s="7" t="s">
        <v>12566</v>
      </c>
      <c r="D7122" t="s">
        <v>3649</v>
      </c>
      <c r="F7122">
        <v>0</v>
      </c>
      <c r="G7122" t="s">
        <v>57</v>
      </c>
    </row>
    <row r="7123" spans="1:7">
      <c r="A7123" t="e">
        <f>VLOOKUP(F7123,已获取编码数据!B:C,2,FALSE)</f>
        <v>#N/A</v>
      </c>
      <c r="B7123" s="7" t="s">
        <v>12567</v>
      </c>
      <c r="D7123" t="s">
        <v>3649</v>
      </c>
      <c r="F7123">
        <v>0</v>
      </c>
      <c r="G7123" t="s">
        <v>57</v>
      </c>
    </row>
    <row r="7124" spans="1:7">
      <c r="A7124" t="e">
        <f>VLOOKUP(F7124,已获取编码数据!B:C,2,FALSE)</f>
        <v>#N/A</v>
      </c>
      <c r="B7124" s="7" t="s">
        <v>12568</v>
      </c>
      <c r="D7124" t="s">
        <v>3649</v>
      </c>
      <c r="F7124">
        <v>0</v>
      </c>
      <c r="G7124" t="s">
        <v>57</v>
      </c>
    </row>
    <row r="7125" spans="1:7">
      <c r="A7125" t="e">
        <f>VLOOKUP(F7125,已获取编码数据!B:C,2,FALSE)</f>
        <v>#N/A</v>
      </c>
      <c r="B7125" s="7" t="s">
        <v>12569</v>
      </c>
      <c r="D7125" t="s">
        <v>3649</v>
      </c>
      <c r="F7125">
        <v>0</v>
      </c>
      <c r="G7125" t="s">
        <v>57</v>
      </c>
    </row>
    <row r="7126" spans="1:7">
      <c r="A7126" t="e">
        <f>VLOOKUP(F7126,已获取编码数据!B:C,2,FALSE)</f>
        <v>#N/A</v>
      </c>
      <c r="B7126" s="7" t="s">
        <v>12570</v>
      </c>
      <c r="D7126" t="s">
        <v>3649</v>
      </c>
      <c r="F7126">
        <v>0</v>
      </c>
      <c r="G7126" t="s">
        <v>57</v>
      </c>
    </row>
    <row r="7127" ht="27" spans="1:7">
      <c r="A7127" t="e">
        <f>VLOOKUP(F7127,已获取编码数据!B:C,2,FALSE)</f>
        <v>#N/A</v>
      </c>
      <c r="B7127" s="7" t="s">
        <v>12571</v>
      </c>
      <c r="D7127" t="s">
        <v>3649</v>
      </c>
      <c r="F7127">
        <v>0</v>
      </c>
      <c r="G7127" t="s">
        <v>57</v>
      </c>
    </row>
    <row r="7128" ht="27" spans="1:7">
      <c r="A7128" t="e">
        <f>VLOOKUP(F7128,已获取编码数据!B:C,2,FALSE)</f>
        <v>#N/A</v>
      </c>
      <c r="B7128" s="7" t="s">
        <v>12572</v>
      </c>
      <c r="D7128" t="s">
        <v>3649</v>
      </c>
      <c r="F7128">
        <v>0</v>
      </c>
      <c r="G7128" t="s">
        <v>57</v>
      </c>
    </row>
    <row r="7129" spans="1:7">
      <c r="A7129" t="e">
        <f>VLOOKUP(F7129,已获取编码数据!B:C,2,FALSE)</f>
        <v>#N/A</v>
      </c>
      <c r="B7129" s="7" t="s">
        <v>12573</v>
      </c>
      <c r="D7129" t="s">
        <v>3649</v>
      </c>
      <c r="F7129">
        <v>0</v>
      </c>
      <c r="G7129" t="s">
        <v>57</v>
      </c>
    </row>
    <row r="7130" ht="27" spans="1:7">
      <c r="A7130" t="e">
        <f>VLOOKUP(F7130,已获取编码数据!B:C,2,FALSE)</f>
        <v>#N/A</v>
      </c>
      <c r="B7130" s="7" t="s">
        <v>12574</v>
      </c>
      <c r="D7130" t="s">
        <v>3649</v>
      </c>
      <c r="F7130">
        <v>0</v>
      </c>
      <c r="G7130" t="s">
        <v>57</v>
      </c>
    </row>
    <row r="7131" spans="1:7">
      <c r="A7131" t="e">
        <f>VLOOKUP(F7131,已获取编码数据!B:C,2,FALSE)</f>
        <v>#N/A</v>
      </c>
      <c r="B7131" s="7" t="s">
        <v>12575</v>
      </c>
      <c r="D7131" t="s">
        <v>3649</v>
      </c>
      <c r="F7131">
        <v>0</v>
      </c>
      <c r="G7131" t="s">
        <v>57</v>
      </c>
    </row>
    <row r="7132" spans="1:7">
      <c r="A7132" t="e">
        <f>VLOOKUP(F7132,已获取编码数据!B:C,2,FALSE)</f>
        <v>#N/A</v>
      </c>
      <c r="B7132" s="7" t="s">
        <v>12576</v>
      </c>
      <c r="D7132" t="s">
        <v>3649</v>
      </c>
      <c r="F7132">
        <v>0</v>
      </c>
      <c r="G7132" t="s">
        <v>57</v>
      </c>
    </row>
    <row r="7133" spans="1:7">
      <c r="A7133" t="e">
        <f>VLOOKUP(F7133,已获取编码数据!B:C,2,FALSE)</f>
        <v>#N/A</v>
      </c>
      <c r="B7133" s="7" t="s">
        <v>12577</v>
      </c>
      <c r="D7133" t="s">
        <v>3649</v>
      </c>
      <c r="F7133">
        <v>0</v>
      </c>
      <c r="G7133" t="s">
        <v>57</v>
      </c>
    </row>
    <row r="7134" spans="1:7">
      <c r="A7134" t="e">
        <f>VLOOKUP(F7134,已获取编码数据!B:C,2,FALSE)</f>
        <v>#N/A</v>
      </c>
      <c r="B7134" s="7" t="s">
        <v>12578</v>
      </c>
      <c r="D7134" t="s">
        <v>3649</v>
      </c>
      <c r="F7134">
        <v>0</v>
      </c>
      <c r="G7134" t="s">
        <v>57</v>
      </c>
    </row>
    <row r="7135" spans="1:7">
      <c r="A7135" t="e">
        <f>VLOOKUP(F7135,已获取编码数据!B:C,2,FALSE)</f>
        <v>#N/A</v>
      </c>
      <c r="B7135" s="7" t="s">
        <v>12579</v>
      </c>
      <c r="D7135" t="s">
        <v>3649</v>
      </c>
      <c r="F7135">
        <v>0</v>
      </c>
      <c r="G7135" t="s">
        <v>57</v>
      </c>
    </row>
    <row r="7136" spans="1:7">
      <c r="A7136" t="e">
        <f>VLOOKUP(F7136,已获取编码数据!B:C,2,FALSE)</f>
        <v>#N/A</v>
      </c>
      <c r="B7136" s="7" t="s">
        <v>12580</v>
      </c>
      <c r="D7136" t="s">
        <v>3649</v>
      </c>
      <c r="F7136">
        <v>0</v>
      </c>
      <c r="G7136" t="s">
        <v>57</v>
      </c>
    </row>
    <row r="7137" spans="1:7">
      <c r="A7137" t="e">
        <f>VLOOKUP(F7137,已获取编码数据!B:C,2,FALSE)</f>
        <v>#N/A</v>
      </c>
      <c r="B7137" s="7" t="s">
        <v>12581</v>
      </c>
      <c r="D7137" t="s">
        <v>3649</v>
      </c>
      <c r="F7137">
        <v>0</v>
      </c>
      <c r="G7137" t="s">
        <v>57</v>
      </c>
    </row>
    <row r="7138" spans="1:7">
      <c r="A7138" t="e">
        <f>VLOOKUP(F7138,已获取编码数据!B:C,2,FALSE)</f>
        <v>#N/A</v>
      </c>
      <c r="B7138" s="7" t="s">
        <v>12582</v>
      </c>
      <c r="D7138" t="s">
        <v>3649</v>
      </c>
      <c r="F7138">
        <v>0</v>
      </c>
      <c r="G7138" t="s">
        <v>57</v>
      </c>
    </row>
    <row r="7139" ht="27" spans="1:7">
      <c r="A7139" t="e">
        <f>VLOOKUP(F7139,已获取编码数据!B:C,2,FALSE)</f>
        <v>#N/A</v>
      </c>
      <c r="B7139" s="7" t="s">
        <v>12583</v>
      </c>
      <c r="D7139" t="s">
        <v>3649</v>
      </c>
      <c r="F7139">
        <v>0</v>
      </c>
      <c r="G7139" t="s">
        <v>57</v>
      </c>
    </row>
    <row r="7140" spans="1:7">
      <c r="A7140" t="e">
        <f>VLOOKUP(F7140,已获取编码数据!B:C,2,FALSE)</f>
        <v>#N/A</v>
      </c>
      <c r="B7140" s="7" t="s">
        <v>12584</v>
      </c>
      <c r="D7140" t="s">
        <v>3649</v>
      </c>
      <c r="F7140">
        <v>0</v>
      </c>
      <c r="G7140" t="s">
        <v>57</v>
      </c>
    </row>
    <row r="7141" spans="1:7">
      <c r="A7141" t="e">
        <f>VLOOKUP(F7141,已获取编码数据!B:C,2,FALSE)</f>
        <v>#N/A</v>
      </c>
      <c r="B7141" s="7" t="s">
        <v>12585</v>
      </c>
      <c r="D7141" t="s">
        <v>3649</v>
      </c>
      <c r="F7141">
        <v>0</v>
      </c>
      <c r="G7141" t="s">
        <v>57</v>
      </c>
    </row>
    <row r="7142" spans="1:7">
      <c r="A7142" t="e">
        <f>VLOOKUP(F7142,已获取编码数据!B:C,2,FALSE)</f>
        <v>#N/A</v>
      </c>
      <c r="B7142" s="7" t="s">
        <v>12586</v>
      </c>
      <c r="D7142" t="s">
        <v>3649</v>
      </c>
      <c r="F7142">
        <v>0</v>
      </c>
      <c r="G7142" t="s">
        <v>57</v>
      </c>
    </row>
    <row r="7143" spans="1:7">
      <c r="A7143" t="e">
        <f>VLOOKUP(F7143,已获取编码数据!B:C,2,FALSE)</f>
        <v>#N/A</v>
      </c>
      <c r="B7143" s="7" t="s">
        <v>12587</v>
      </c>
      <c r="D7143" t="s">
        <v>3649</v>
      </c>
      <c r="F7143">
        <v>0</v>
      </c>
      <c r="G7143" t="s">
        <v>57</v>
      </c>
    </row>
    <row r="7144" spans="1:7">
      <c r="A7144" t="e">
        <f>VLOOKUP(F7144,已获取编码数据!B:C,2,FALSE)</f>
        <v>#N/A</v>
      </c>
      <c r="B7144" s="7" t="s">
        <v>12588</v>
      </c>
      <c r="D7144" t="s">
        <v>3649</v>
      </c>
      <c r="F7144">
        <v>0</v>
      </c>
      <c r="G7144" t="s">
        <v>57</v>
      </c>
    </row>
    <row r="7145" ht="27" spans="1:7">
      <c r="A7145" t="e">
        <f>VLOOKUP(F7145,已获取编码数据!B:C,2,FALSE)</f>
        <v>#N/A</v>
      </c>
      <c r="B7145" s="7" t="s">
        <v>12589</v>
      </c>
      <c r="D7145" t="s">
        <v>3649</v>
      </c>
      <c r="F7145">
        <v>0</v>
      </c>
      <c r="G7145" t="s">
        <v>57</v>
      </c>
    </row>
    <row r="7146" spans="1:7">
      <c r="A7146" t="e">
        <f>VLOOKUP(F7146,已获取编码数据!B:C,2,FALSE)</f>
        <v>#N/A</v>
      </c>
      <c r="B7146" s="7" t="s">
        <v>12590</v>
      </c>
      <c r="D7146" t="s">
        <v>3649</v>
      </c>
      <c r="F7146">
        <v>0</v>
      </c>
      <c r="G7146" t="s">
        <v>57</v>
      </c>
    </row>
    <row r="7147" spans="1:7">
      <c r="A7147" t="e">
        <f>VLOOKUP(F7147,已获取编码数据!B:C,2,FALSE)</f>
        <v>#N/A</v>
      </c>
      <c r="B7147" s="7" t="s">
        <v>12591</v>
      </c>
      <c r="D7147" t="s">
        <v>3649</v>
      </c>
      <c r="F7147">
        <v>0</v>
      </c>
      <c r="G7147" t="s">
        <v>57</v>
      </c>
    </row>
    <row r="7148" spans="1:7">
      <c r="A7148" t="e">
        <f>VLOOKUP(F7148,已获取编码数据!B:C,2,FALSE)</f>
        <v>#N/A</v>
      </c>
      <c r="B7148" s="7" t="s">
        <v>12592</v>
      </c>
      <c r="D7148" t="s">
        <v>3649</v>
      </c>
      <c r="F7148">
        <v>0</v>
      </c>
      <c r="G7148" t="s">
        <v>57</v>
      </c>
    </row>
    <row r="7149" spans="1:7">
      <c r="A7149" t="e">
        <f>VLOOKUP(F7149,已获取编码数据!B:C,2,FALSE)</f>
        <v>#N/A</v>
      </c>
      <c r="B7149" s="7" t="s">
        <v>12593</v>
      </c>
      <c r="D7149" t="s">
        <v>3649</v>
      </c>
      <c r="F7149">
        <v>0</v>
      </c>
      <c r="G7149" t="s">
        <v>57</v>
      </c>
    </row>
    <row r="7150" ht="27" spans="1:7">
      <c r="A7150" t="e">
        <f>VLOOKUP(F7150,已获取编码数据!B:C,2,FALSE)</f>
        <v>#N/A</v>
      </c>
      <c r="B7150" s="7" t="s">
        <v>12594</v>
      </c>
      <c r="D7150" t="s">
        <v>3649</v>
      </c>
      <c r="F7150">
        <v>0</v>
      </c>
      <c r="G7150" t="s">
        <v>57</v>
      </c>
    </row>
    <row r="7151" spans="1:7">
      <c r="A7151" t="e">
        <f>VLOOKUP(F7151,已获取编码数据!B:C,2,FALSE)</f>
        <v>#N/A</v>
      </c>
      <c r="B7151" s="7" t="s">
        <v>12595</v>
      </c>
      <c r="D7151" t="s">
        <v>3649</v>
      </c>
      <c r="F7151">
        <v>0</v>
      </c>
      <c r="G7151" t="s">
        <v>57</v>
      </c>
    </row>
    <row r="7152" spans="1:7">
      <c r="A7152" t="e">
        <f>VLOOKUP(F7152,已获取编码数据!B:C,2,FALSE)</f>
        <v>#N/A</v>
      </c>
      <c r="B7152" s="7" t="s">
        <v>12596</v>
      </c>
      <c r="D7152" t="s">
        <v>3649</v>
      </c>
      <c r="F7152">
        <v>0</v>
      </c>
      <c r="G7152" t="s">
        <v>57</v>
      </c>
    </row>
    <row r="7153" ht="27" spans="1:7">
      <c r="A7153" t="e">
        <f>VLOOKUP(F7153,已获取编码数据!B:C,2,FALSE)</f>
        <v>#N/A</v>
      </c>
      <c r="B7153" s="7" t="s">
        <v>12597</v>
      </c>
      <c r="D7153" t="s">
        <v>3649</v>
      </c>
      <c r="F7153">
        <v>0</v>
      </c>
      <c r="G7153" t="s">
        <v>57</v>
      </c>
    </row>
    <row r="7154" ht="27" spans="1:7">
      <c r="A7154" t="e">
        <f>VLOOKUP(F7154,已获取编码数据!B:C,2,FALSE)</f>
        <v>#N/A</v>
      </c>
      <c r="B7154" s="7" t="s">
        <v>12598</v>
      </c>
      <c r="D7154" t="s">
        <v>3649</v>
      </c>
      <c r="F7154">
        <v>0</v>
      </c>
      <c r="G7154" t="s">
        <v>57</v>
      </c>
    </row>
    <row r="7155" spans="1:7">
      <c r="A7155" t="e">
        <f>VLOOKUP(F7155,已获取编码数据!B:C,2,FALSE)</f>
        <v>#N/A</v>
      </c>
      <c r="B7155" s="7" t="s">
        <v>12599</v>
      </c>
      <c r="D7155" t="s">
        <v>3649</v>
      </c>
      <c r="F7155">
        <v>0</v>
      </c>
      <c r="G7155" t="s">
        <v>57</v>
      </c>
    </row>
    <row r="7156" spans="1:7">
      <c r="A7156" t="e">
        <f>VLOOKUP(F7156,已获取编码数据!B:C,2,FALSE)</f>
        <v>#N/A</v>
      </c>
      <c r="B7156" s="7" t="s">
        <v>12600</v>
      </c>
      <c r="D7156" t="s">
        <v>3649</v>
      </c>
      <c r="F7156">
        <v>0</v>
      </c>
      <c r="G7156" t="s">
        <v>57</v>
      </c>
    </row>
    <row r="7157" spans="1:7">
      <c r="A7157" t="e">
        <f>VLOOKUP(F7157,已获取编码数据!B:C,2,FALSE)</f>
        <v>#N/A</v>
      </c>
      <c r="B7157" s="7" t="s">
        <v>12601</v>
      </c>
      <c r="D7157" t="s">
        <v>3649</v>
      </c>
      <c r="F7157">
        <v>0</v>
      </c>
      <c r="G7157" t="s">
        <v>57</v>
      </c>
    </row>
    <row r="7158" spans="1:7">
      <c r="A7158" t="e">
        <f>VLOOKUP(F7158,已获取编码数据!B:C,2,FALSE)</f>
        <v>#N/A</v>
      </c>
      <c r="B7158" s="7" t="s">
        <v>12602</v>
      </c>
      <c r="D7158" t="s">
        <v>3649</v>
      </c>
      <c r="F7158">
        <v>0</v>
      </c>
      <c r="G7158" t="s">
        <v>57</v>
      </c>
    </row>
    <row r="7159" ht="27" spans="1:7">
      <c r="A7159" t="e">
        <f>VLOOKUP(F7159,已获取编码数据!B:C,2,FALSE)</f>
        <v>#N/A</v>
      </c>
      <c r="B7159" s="7" t="s">
        <v>12603</v>
      </c>
      <c r="D7159" t="s">
        <v>3649</v>
      </c>
      <c r="F7159">
        <v>0</v>
      </c>
      <c r="G7159" t="s">
        <v>57</v>
      </c>
    </row>
    <row r="7160" ht="27" spans="1:7">
      <c r="A7160" t="e">
        <f>VLOOKUP(F7160,已获取编码数据!B:C,2,FALSE)</f>
        <v>#N/A</v>
      </c>
      <c r="B7160" s="7" t="s">
        <v>12604</v>
      </c>
      <c r="D7160" t="s">
        <v>3649</v>
      </c>
      <c r="F7160">
        <v>0</v>
      </c>
      <c r="G7160" t="s">
        <v>57</v>
      </c>
    </row>
    <row r="7161" spans="1:7">
      <c r="A7161" t="e">
        <f>VLOOKUP(F7161,已获取编码数据!B:C,2,FALSE)</f>
        <v>#N/A</v>
      </c>
      <c r="B7161" s="7" t="s">
        <v>12605</v>
      </c>
      <c r="D7161" t="s">
        <v>3649</v>
      </c>
      <c r="F7161">
        <v>0</v>
      </c>
      <c r="G7161" t="s">
        <v>57</v>
      </c>
    </row>
    <row r="7162" spans="1:7">
      <c r="A7162" t="e">
        <f>VLOOKUP(F7162,已获取编码数据!B:C,2,FALSE)</f>
        <v>#N/A</v>
      </c>
      <c r="B7162" s="7" t="s">
        <v>12606</v>
      </c>
      <c r="D7162" t="s">
        <v>3649</v>
      </c>
      <c r="F7162">
        <v>0</v>
      </c>
      <c r="G7162" t="s">
        <v>57</v>
      </c>
    </row>
    <row r="7163" spans="1:7">
      <c r="A7163" t="e">
        <f>VLOOKUP(F7163,已获取编码数据!B:C,2,FALSE)</f>
        <v>#N/A</v>
      </c>
      <c r="B7163" s="7" t="s">
        <v>12607</v>
      </c>
      <c r="D7163" t="s">
        <v>3649</v>
      </c>
      <c r="F7163">
        <v>0</v>
      </c>
      <c r="G7163" t="s">
        <v>57</v>
      </c>
    </row>
    <row r="7164" ht="27" spans="1:7">
      <c r="A7164" t="e">
        <f>VLOOKUP(F7164,已获取编码数据!B:C,2,FALSE)</f>
        <v>#N/A</v>
      </c>
      <c r="B7164" s="7" t="s">
        <v>12608</v>
      </c>
      <c r="D7164" t="s">
        <v>3649</v>
      </c>
      <c r="F7164">
        <v>0</v>
      </c>
      <c r="G7164" t="s">
        <v>57</v>
      </c>
    </row>
    <row r="7165" ht="27" spans="1:7">
      <c r="A7165" t="e">
        <f>VLOOKUP(F7165,已获取编码数据!B:C,2,FALSE)</f>
        <v>#N/A</v>
      </c>
      <c r="B7165" s="7" t="s">
        <v>12609</v>
      </c>
      <c r="D7165" t="s">
        <v>3649</v>
      </c>
      <c r="F7165">
        <v>0</v>
      </c>
      <c r="G7165" t="s">
        <v>57</v>
      </c>
    </row>
    <row r="7166" spans="1:7">
      <c r="A7166" t="e">
        <f>VLOOKUP(F7166,已获取编码数据!B:C,2,FALSE)</f>
        <v>#N/A</v>
      </c>
      <c r="B7166" s="7" t="s">
        <v>12610</v>
      </c>
      <c r="D7166" t="s">
        <v>3649</v>
      </c>
      <c r="F7166">
        <v>0</v>
      </c>
      <c r="G7166" t="s">
        <v>57</v>
      </c>
    </row>
    <row r="7167" spans="1:7">
      <c r="A7167" t="e">
        <f>VLOOKUP(F7167,已获取编码数据!B:C,2,FALSE)</f>
        <v>#N/A</v>
      </c>
      <c r="B7167" s="7" t="s">
        <v>12611</v>
      </c>
      <c r="D7167" t="s">
        <v>3649</v>
      </c>
      <c r="F7167">
        <v>0</v>
      </c>
      <c r="G7167" t="s">
        <v>57</v>
      </c>
    </row>
    <row r="7168" spans="1:7">
      <c r="A7168" t="e">
        <f>VLOOKUP(F7168,已获取编码数据!B:C,2,FALSE)</f>
        <v>#N/A</v>
      </c>
      <c r="B7168" s="7" t="s">
        <v>12612</v>
      </c>
      <c r="D7168" t="s">
        <v>3649</v>
      </c>
      <c r="F7168">
        <v>0</v>
      </c>
      <c r="G7168" t="s">
        <v>57</v>
      </c>
    </row>
    <row r="7169" spans="1:7">
      <c r="A7169" t="e">
        <f>VLOOKUP(F7169,已获取编码数据!B:C,2,FALSE)</f>
        <v>#N/A</v>
      </c>
      <c r="B7169" s="7" t="s">
        <v>12613</v>
      </c>
      <c r="D7169" t="s">
        <v>3649</v>
      </c>
      <c r="F7169">
        <v>0</v>
      </c>
      <c r="G7169" t="s">
        <v>57</v>
      </c>
    </row>
    <row r="7170" spans="1:7">
      <c r="A7170" t="e">
        <f>VLOOKUP(F7170,已获取编码数据!B:C,2,FALSE)</f>
        <v>#N/A</v>
      </c>
      <c r="B7170" s="7" t="s">
        <v>12614</v>
      </c>
      <c r="D7170" t="s">
        <v>3649</v>
      </c>
      <c r="F7170">
        <v>0</v>
      </c>
      <c r="G7170" t="s">
        <v>57</v>
      </c>
    </row>
    <row r="7171" spans="1:7">
      <c r="A7171" t="e">
        <f>VLOOKUP(F7171,已获取编码数据!B:C,2,FALSE)</f>
        <v>#N/A</v>
      </c>
      <c r="B7171" s="7" t="s">
        <v>12615</v>
      </c>
      <c r="D7171" t="s">
        <v>3649</v>
      </c>
      <c r="F7171">
        <v>0</v>
      </c>
      <c r="G7171" t="s">
        <v>57</v>
      </c>
    </row>
    <row r="7172" spans="1:7">
      <c r="A7172" t="e">
        <f>VLOOKUP(F7172,已获取编码数据!B:C,2,FALSE)</f>
        <v>#N/A</v>
      </c>
      <c r="B7172" s="7" t="s">
        <v>12616</v>
      </c>
      <c r="D7172" t="s">
        <v>3649</v>
      </c>
      <c r="F7172">
        <v>0</v>
      </c>
      <c r="G7172" t="s">
        <v>57</v>
      </c>
    </row>
    <row r="7173" spans="1:7">
      <c r="A7173" t="e">
        <f>VLOOKUP(F7173,已获取编码数据!B:C,2,FALSE)</f>
        <v>#N/A</v>
      </c>
      <c r="B7173" s="7" t="s">
        <v>12617</v>
      </c>
      <c r="D7173" t="s">
        <v>3649</v>
      </c>
      <c r="F7173">
        <v>0</v>
      </c>
      <c r="G7173" t="s">
        <v>57</v>
      </c>
    </row>
    <row r="7174" ht="27" spans="1:7">
      <c r="A7174" t="e">
        <f>VLOOKUP(F7174,已获取编码数据!B:C,2,FALSE)</f>
        <v>#N/A</v>
      </c>
      <c r="B7174" s="7" t="s">
        <v>12618</v>
      </c>
      <c r="D7174" t="s">
        <v>3649</v>
      </c>
      <c r="F7174">
        <v>0</v>
      </c>
      <c r="G7174" t="s">
        <v>57</v>
      </c>
    </row>
    <row r="7175" spans="1:7">
      <c r="A7175" t="e">
        <f>VLOOKUP(F7175,已获取编码数据!B:C,2,FALSE)</f>
        <v>#N/A</v>
      </c>
      <c r="B7175" s="7" t="s">
        <v>12619</v>
      </c>
      <c r="D7175" t="s">
        <v>3649</v>
      </c>
      <c r="F7175">
        <v>0</v>
      </c>
      <c r="G7175" t="s">
        <v>57</v>
      </c>
    </row>
    <row r="7176" ht="27" spans="1:7">
      <c r="A7176" t="e">
        <f>VLOOKUP(F7176,已获取编码数据!B:C,2,FALSE)</f>
        <v>#N/A</v>
      </c>
      <c r="B7176" s="7" t="s">
        <v>12620</v>
      </c>
      <c r="D7176" t="s">
        <v>3649</v>
      </c>
      <c r="F7176">
        <v>0</v>
      </c>
      <c r="G7176" t="s">
        <v>57</v>
      </c>
    </row>
    <row r="7177" ht="27" spans="1:7">
      <c r="A7177" t="e">
        <f>VLOOKUP(F7177,已获取编码数据!B:C,2,FALSE)</f>
        <v>#N/A</v>
      </c>
      <c r="B7177" s="7" t="s">
        <v>12621</v>
      </c>
      <c r="D7177" t="s">
        <v>3649</v>
      </c>
      <c r="F7177">
        <v>0</v>
      </c>
      <c r="G7177" t="s">
        <v>57</v>
      </c>
    </row>
    <row r="7178" ht="27" spans="1:7">
      <c r="A7178" t="e">
        <f>VLOOKUP(F7178,已获取编码数据!B:C,2,FALSE)</f>
        <v>#N/A</v>
      </c>
      <c r="B7178" s="7" t="s">
        <v>12622</v>
      </c>
      <c r="D7178" t="s">
        <v>3649</v>
      </c>
      <c r="F7178">
        <v>0</v>
      </c>
      <c r="G7178" t="s">
        <v>57</v>
      </c>
    </row>
    <row r="7179" ht="27" spans="1:7">
      <c r="A7179" t="e">
        <f>VLOOKUP(F7179,已获取编码数据!B:C,2,FALSE)</f>
        <v>#N/A</v>
      </c>
      <c r="B7179" s="7" t="s">
        <v>12623</v>
      </c>
      <c r="D7179" t="s">
        <v>3649</v>
      </c>
      <c r="F7179">
        <v>0</v>
      </c>
      <c r="G7179" t="s">
        <v>57</v>
      </c>
    </row>
    <row r="7180" ht="27" spans="1:7">
      <c r="A7180" t="e">
        <f>VLOOKUP(F7180,已获取编码数据!B:C,2,FALSE)</f>
        <v>#N/A</v>
      </c>
      <c r="B7180" s="7" t="s">
        <v>12624</v>
      </c>
      <c r="D7180" t="s">
        <v>3649</v>
      </c>
      <c r="F7180">
        <v>0</v>
      </c>
      <c r="G7180" t="s">
        <v>57</v>
      </c>
    </row>
    <row r="7181" ht="27" spans="1:7">
      <c r="A7181" t="e">
        <f>VLOOKUP(F7181,已获取编码数据!B:C,2,FALSE)</f>
        <v>#N/A</v>
      </c>
      <c r="B7181" s="7" t="s">
        <v>12625</v>
      </c>
      <c r="D7181" t="s">
        <v>3649</v>
      </c>
      <c r="F7181">
        <v>0</v>
      </c>
      <c r="G7181" t="s">
        <v>57</v>
      </c>
    </row>
    <row r="7182" ht="27" spans="1:7">
      <c r="A7182" t="e">
        <f>VLOOKUP(F7182,已获取编码数据!B:C,2,FALSE)</f>
        <v>#N/A</v>
      </c>
      <c r="B7182" s="7" t="s">
        <v>12626</v>
      </c>
      <c r="D7182" t="s">
        <v>3649</v>
      </c>
      <c r="F7182">
        <v>0</v>
      </c>
      <c r="G7182" t="s">
        <v>57</v>
      </c>
    </row>
    <row r="7183" ht="27" spans="1:7">
      <c r="A7183" t="e">
        <f>VLOOKUP(F7183,已获取编码数据!B:C,2,FALSE)</f>
        <v>#N/A</v>
      </c>
      <c r="B7183" s="7" t="s">
        <v>12627</v>
      </c>
      <c r="D7183" t="s">
        <v>3649</v>
      </c>
      <c r="F7183">
        <v>0</v>
      </c>
      <c r="G7183" t="s">
        <v>57</v>
      </c>
    </row>
    <row r="7184" spans="1:7">
      <c r="A7184" t="e">
        <f>VLOOKUP(F7184,已获取编码数据!B:C,2,FALSE)</f>
        <v>#N/A</v>
      </c>
      <c r="B7184" s="7" t="s">
        <v>12628</v>
      </c>
      <c r="D7184" t="s">
        <v>3649</v>
      </c>
      <c r="F7184">
        <v>0</v>
      </c>
      <c r="G7184" t="s">
        <v>57</v>
      </c>
    </row>
    <row r="7185" spans="1:7">
      <c r="A7185" t="e">
        <f>VLOOKUP(F7185,已获取编码数据!B:C,2,FALSE)</f>
        <v>#N/A</v>
      </c>
      <c r="B7185" s="7" t="s">
        <v>12629</v>
      </c>
      <c r="D7185" t="s">
        <v>3649</v>
      </c>
      <c r="F7185">
        <v>0</v>
      </c>
      <c r="G7185" t="s">
        <v>57</v>
      </c>
    </row>
    <row r="7186" spans="1:7">
      <c r="A7186" t="e">
        <f>VLOOKUP(F7186,已获取编码数据!B:C,2,FALSE)</f>
        <v>#N/A</v>
      </c>
      <c r="B7186" s="7" t="s">
        <v>12630</v>
      </c>
      <c r="D7186" t="s">
        <v>3649</v>
      </c>
      <c r="F7186">
        <v>0</v>
      </c>
      <c r="G7186" t="s">
        <v>57</v>
      </c>
    </row>
    <row r="7187" spans="1:7">
      <c r="A7187" t="e">
        <f>VLOOKUP(F7187,已获取编码数据!B:C,2,FALSE)</f>
        <v>#N/A</v>
      </c>
      <c r="B7187" s="7" t="s">
        <v>12631</v>
      </c>
      <c r="D7187" t="s">
        <v>3649</v>
      </c>
      <c r="F7187">
        <v>0</v>
      </c>
      <c r="G7187" t="s">
        <v>57</v>
      </c>
    </row>
    <row r="7188" spans="1:7">
      <c r="A7188" t="e">
        <f>VLOOKUP(F7188,已获取编码数据!B:C,2,FALSE)</f>
        <v>#N/A</v>
      </c>
      <c r="B7188" s="7" t="s">
        <v>12632</v>
      </c>
      <c r="D7188" t="s">
        <v>3649</v>
      </c>
      <c r="F7188">
        <v>0</v>
      </c>
      <c r="G7188" t="s">
        <v>57</v>
      </c>
    </row>
    <row r="7189" spans="1:7">
      <c r="A7189" t="e">
        <f>VLOOKUP(F7189,已获取编码数据!B:C,2,FALSE)</f>
        <v>#N/A</v>
      </c>
      <c r="B7189" s="7" t="s">
        <v>12633</v>
      </c>
      <c r="D7189" t="s">
        <v>3649</v>
      </c>
      <c r="F7189">
        <v>0</v>
      </c>
      <c r="G7189" t="s">
        <v>57</v>
      </c>
    </row>
    <row r="7190" spans="1:7">
      <c r="A7190" t="e">
        <f>VLOOKUP(F7190,已获取编码数据!B:C,2,FALSE)</f>
        <v>#N/A</v>
      </c>
      <c r="B7190" s="7" t="s">
        <v>12634</v>
      </c>
      <c r="D7190" t="s">
        <v>3649</v>
      </c>
      <c r="F7190">
        <v>0</v>
      </c>
      <c r="G7190" t="s">
        <v>57</v>
      </c>
    </row>
    <row r="7191" spans="1:7">
      <c r="A7191" t="e">
        <f>VLOOKUP(F7191,已获取编码数据!B:C,2,FALSE)</f>
        <v>#N/A</v>
      </c>
      <c r="B7191" s="7" t="s">
        <v>12635</v>
      </c>
      <c r="D7191" t="s">
        <v>3649</v>
      </c>
      <c r="F7191">
        <v>0</v>
      </c>
      <c r="G7191" t="s">
        <v>57</v>
      </c>
    </row>
    <row r="7192" ht="27" spans="1:7">
      <c r="A7192" t="e">
        <f>VLOOKUP(F7192,已获取编码数据!B:C,2,FALSE)</f>
        <v>#N/A</v>
      </c>
      <c r="B7192" s="7" t="s">
        <v>12636</v>
      </c>
      <c r="D7192" t="s">
        <v>3649</v>
      </c>
      <c r="F7192">
        <v>0</v>
      </c>
      <c r="G7192" t="s">
        <v>57</v>
      </c>
    </row>
    <row r="7193" spans="1:7">
      <c r="A7193" t="e">
        <f>VLOOKUP(F7193,已获取编码数据!B:C,2,FALSE)</f>
        <v>#N/A</v>
      </c>
      <c r="B7193" s="7" t="s">
        <v>12637</v>
      </c>
      <c r="D7193" t="s">
        <v>3649</v>
      </c>
      <c r="F7193">
        <v>0</v>
      </c>
      <c r="G7193" t="s">
        <v>57</v>
      </c>
    </row>
    <row r="7194" spans="1:7">
      <c r="A7194" t="e">
        <f>VLOOKUP(F7194,已获取编码数据!B:C,2,FALSE)</f>
        <v>#N/A</v>
      </c>
      <c r="B7194" s="7" t="s">
        <v>12638</v>
      </c>
      <c r="D7194" t="s">
        <v>3649</v>
      </c>
      <c r="F7194">
        <v>0</v>
      </c>
      <c r="G7194" t="s">
        <v>57</v>
      </c>
    </row>
    <row r="7195" spans="1:7">
      <c r="A7195" t="e">
        <f>VLOOKUP(F7195,已获取编码数据!B:C,2,FALSE)</f>
        <v>#N/A</v>
      </c>
      <c r="B7195" s="7" t="s">
        <v>12639</v>
      </c>
      <c r="D7195" t="s">
        <v>3649</v>
      </c>
      <c r="F7195">
        <v>0</v>
      </c>
      <c r="G7195" t="s">
        <v>57</v>
      </c>
    </row>
    <row r="7196" spans="1:7">
      <c r="A7196" t="e">
        <f>VLOOKUP(F7196,已获取编码数据!B:C,2,FALSE)</f>
        <v>#N/A</v>
      </c>
      <c r="B7196" s="7" t="s">
        <v>12640</v>
      </c>
      <c r="D7196" t="s">
        <v>3649</v>
      </c>
      <c r="F7196">
        <v>0</v>
      </c>
      <c r="G7196" t="s">
        <v>57</v>
      </c>
    </row>
    <row r="7197" spans="1:7">
      <c r="A7197" t="e">
        <f>VLOOKUP(F7197,已获取编码数据!B:C,2,FALSE)</f>
        <v>#N/A</v>
      </c>
      <c r="B7197" s="7" t="s">
        <v>12641</v>
      </c>
      <c r="D7197" t="s">
        <v>3649</v>
      </c>
      <c r="F7197">
        <v>0</v>
      </c>
      <c r="G7197" t="s">
        <v>57</v>
      </c>
    </row>
    <row r="7198" spans="1:7">
      <c r="A7198" t="e">
        <f>VLOOKUP(F7198,已获取编码数据!B:C,2,FALSE)</f>
        <v>#N/A</v>
      </c>
      <c r="B7198" s="7" t="s">
        <v>12642</v>
      </c>
      <c r="D7198" t="s">
        <v>3649</v>
      </c>
      <c r="F7198">
        <v>0</v>
      </c>
      <c r="G7198" t="s">
        <v>57</v>
      </c>
    </row>
    <row r="7199" ht="27" spans="1:7">
      <c r="A7199" t="e">
        <f>VLOOKUP(F7199,已获取编码数据!B:C,2,FALSE)</f>
        <v>#N/A</v>
      </c>
      <c r="B7199" s="7" t="s">
        <v>12643</v>
      </c>
      <c r="D7199" t="s">
        <v>3649</v>
      </c>
      <c r="F7199">
        <v>0</v>
      </c>
      <c r="G7199" t="s">
        <v>57</v>
      </c>
    </row>
    <row r="7200" ht="27" spans="1:7">
      <c r="A7200" t="e">
        <f>VLOOKUP(F7200,已获取编码数据!B:C,2,FALSE)</f>
        <v>#N/A</v>
      </c>
      <c r="B7200" s="7" t="s">
        <v>12644</v>
      </c>
      <c r="D7200" t="s">
        <v>3649</v>
      </c>
      <c r="F7200">
        <v>0</v>
      </c>
      <c r="G7200" t="s">
        <v>57</v>
      </c>
    </row>
    <row r="7201" ht="27" spans="1:7">
      <c r="A7201" t="e">
        <f>VLOOKUP(F7201,已获取编码数据!B:C,2,FALSE)</f>
        <v>#N/A</v>
      </c>
      <c r="B7201" s="7" t="s">
        <v>12645</v>
      </c>
      <c r="D7201" t="s">
        <v>3649</v>
      </c>
      <c r="F7201">
        <v>0</v>
      </c>
      <c r="G7201" t="s">
        <v>57</v>
      </c>
    </row>
    <row r="7202" ht="27" spans="1:7">
      <c r="A7202" t="e">
        <f>VLOOKUP(F7202,已获取编码数据!B:C,2,FALSE)</f>
        <v>#N/A</v>
      </c>
      <c r="B7202" s="7" t="s">
        <v>12646</v>
      </c>
      <c r="D7202" t="s">
        <v>3649</v>
      </c>
      <c r="F7202">
        <v>0</v>
      </c>
      <c r="G7202" t="s">
        <v>57</v>
      </c>
    </row>
    <row r="7203" ht="27" spans="1:7">
      <c r="A7203" t="e">
        <f>VLOOKUP(F7203,已获取编码数据!B:C,2,FALSE)</f>
        <v>#N/A</v>
      </c>
      <c r="B7203" s="7" t="s">
        <v>12647</v>
      </c>
      <c r="D7203" t="s">
        <v>3649</v>
      </c>
      <c r="F7203">
        <v>0</v>
      </c>
      <c r="G7203" t="s">
        <v>57</v>
      </c>
    </row>
    <row r="7204" spans="1:7">
      <c r="A7204" t="e">
        <f>VLOOKUP(F7204,已获取编码数据!B:C,2,FALSE)</f>
        <v>#N/A</v>
      </c>
      <c r="B7204" s="7" t="s">
        <v>12648</v>
      </c>
      <c r="D7204" t="s">
        <v>3649</v>
      </c>
      <c r="F7204">
        <v>0</v>
      </c>
      <c r="G7204" t="s">
        <v>57</v>
      </c>
    </row>
    <row r="7205" spans="1:7">
      <c r="A7205" t="e">
        <f>VLOOKUP(F7205,已获取编码数据!B:C,2,FALSE)</f>
        <v>#N/A</v>
      </c>
      <c r="B7205" s="7" t="s">
        <v>12649</v>
      </c>
      <c r="D7205" t="s">
        <v>3649</v>
      </c>
      <c r="F7205">
        <v>0</v>
      </c>
      <c r="G7205" t="s">
        <v>57</v>
      </c>
    </row>
    <row r="7206" spans="1:7">
      <c r="A7206" t="e">
        <f>VLOOKUP(F7206,已获取编码数据!B:C,2,FALSE)</f>
        <v>#N/A</v>
      </c>
      <c r="B7206" s="7" t="s">
        <v>12650</v>
      </c>
      <c r="D7206" t="s">
        <v>3649</v>
      </c>
      <c r="F7206">
        <v>0</v>
      </c>
      <c r="G7206" t="s">
        <v>57</v>
      </c>
    </row>
    <row r="7207" spans="1:7">
      <c r="A7207" t="e">
        <f>VLOOKUP(F7207,已获取编码数据!B:C,2,FALSE)</f>
        <v>#N/A</v>
      </c>
      <c r="B7207" s="7" t="s">
        <v>12651</v>
      </c>
      <c r="D7207" t="s">
        <v>3649</v>
      </c>
      <c r="F7207">
        <v>0</v>
      </c>
      <c r="G7207" t="s">
        <v>57</v>
      </c>
    </row>
    <row r="7208" spans="1:7">
      <c r="A7208" t="e">
        <f>VLOOKUP(F7208,已获取编码数据!B:C,2,FALSE)</f>
        <v>#N/A</v>
      </c>
      <c r="B7208" s="7" t="s">
        <v>12652</v>
      </c>
      <c r="D7208" t="s">
        <v>3649</v>
      </c>
      <c r="F7208">
        <v>0</v>
      </c>
      <c r="G7208" t="s">
        <v>57</v>
      </c>
    </row>
    <row r="7209" ht="27" spans="1:7">
      <c r="A7209" t="e">
        <f>VLOOKUP(F7209,已获取编码数据!B:C,2,FALSE)</f>
        <v>#N/A</v>
      </c>
      <c r="B7209" s="7" t="s">
        <v>12653</v>
      </c>
      <c r="D7209" t="s">
        <v>3649</v>
      </c>
      <c r="F7209">
        <v>0</v>
      </c>
      <c r="G7209" t="s">
        <v>57</v>
      </c>
    </row>
    <row r="7210" spans="1:7">
      <c r="A7210" t="e">
        <f>VLOOKUP(F7210,已获取编码数据!B:C,2,FALSE)</f>
        <v>#N/A</v>
      </c>
      <c r="B7210" s="7" t="s">
        <v>12654</v>
      </c>
      <c r="D7210" t="s">
        <v>3649</v>
      </c>
      <c r="F7210">
        <v>0</v>
      </c>
      <c r="G7210" t="s">
        <v>57</v>
      </c>
    </row>
    <row r="7211" ht="27" spans="1:7">
      <c r="A7211" t="e">
        <f>VLOOKUP(F7211,已获取编码数据!B:C,2,FALSE)</f>
        <v>#N/A</v>
      </c>
      <c r="B7211" s="7" t="s">
        <v>12655</v>
      </c>
      <c r="D7211" t="s">
        <v>3649</v>
      </c>
      <c r="F7211">
        <v>0</v>
      </c>
      <c r="G7211" t="s">
        <v>57</v>
      </c>
    </row>
    <row r="7212" ht="27" spans="1:7">
      <c r="A7212" t="e">
        <f>VLOOKUP(F7212,已获取编码数据!B:C,2,FALSE)</f>
        <v>#N/A</v>
      </c>
      <c r="B7212" s="7" t="s">
        <v>12656</v>
      </c>
      <c r="D7212" t="s">
        <v>3649</v>
      </c>
      <c r="F7212">
        <v>0</v>
      </c>
      <c r="G7212" t="s">
        <v>57</v>
      </c>
    </row>
    <row r="7213" spans="1:7">
      <c r="A7213" t="e">
        <f>VLOOKUP(F7213,已获取编码数据!B:C,2,FALSE)</f>
        <v>#N/A</v>
      </c>
      <c r="B7213" s="7" t="s">
        <v>12657</v>
      </c>
      <c r="D7213" t="s">
        <v>3649</v>
      </c>
      <c r="F7213">
        <v>0</v>
      </c>
      <c r="G7213" t="s">
        <v>57</v>
      </c>
    </row>
    <row r="7214" spans="1:7">
      <c r="A7214" t="e">
        <f>VLOOKUP(F7214,已获取编码数据!B:C,2,FALSE)</f>
        <v>#N/A</v>
      </c>
      <c r="B7214" s="7" t="s">
        <v>12658</v>
      </c>
      <c r="D7214" t="s">
        <v>3649</v>
      </c>
      <c r="F7214">
        <v>0</v>
      </c>
      <c r="G7214" t="s">
        <v>57</v>
      </c>
    </row>
    <row r="7215" spans="1:7">
      <c r="A7215" t="e">
        <f>VLOOKUP(F7215,已获取编码数据!B:C,2,FALSE)</f>
        <v>#N/A</v>
      </c>
      <c r="B7215" s="7" t="s">
        <v>12659</v>
      </c>
      <c r="D7215" t="s">
        <v>3649</v>
      </c>
      <c r="F7215">
        <v>0</v>
      </c>
      <c r="G7215" t="s">
        <v>57</v>
      </c>
    </row>
    <row r="7216" spans="1:7">
      <c r="A7216" t="e">
        <f>VLOOKUP(F7216,已获取编码数据!B:C,2,FALSE)</f>
        <v>#N/A</v>
      </c>
      <c r="B7216" s="7" t="s">
        <v>12660</v>
      </c>
      <c r="D7216" t="s">
        <v>3649</v>
      </c>
      <c r="F7216">
        <v>0</v>
      </c>
      <c r="G7216" t="s">
        <v>57</v>
      </c>
    </row>
    <row r="7217" spans="1:7">
      <c r="A7217" t="e">
        <f>VLOOKUP(F7217,已获取编码数据!B:C,2,FALSE)</f>
        <v>#N/A</v>
      </c>
      <c r="B7217" s="7" t="s">
        <v>12661</v>
      </c>
      <c r="D7217" t="s">
        <v>3649</v>
      </c>
      <c r="F7217">
        <v>0</v>
      </c>
      <c r="G7217" t="s">
        <v>57</v>
      </c>
    </row>
    <row r="7218" spans="1:7">
      <c r="A7218" t="e">
        <f>VLOOKUP(F7218,已获取编码数据!B:C,2,FALSE)</f>
        <v>#N/A</v>
      </c>
      <c r="B7218" s="7" t="s">
        <v>12662</v>
      </c>
      <c r="D7218" t="s">
        <v>3649</v>
      </c>
      <c r="F7218">
        <v>0</v>
      </c>
      <c r="G7218" t="s">
        <v>57</v>
      </c>
    </row>
    <row r="7219" spans="1:7">
      <c r="A7219" t="e">
        <f>VLOOKUP(F7219,已获取编码数据!B:C,2,FALSE)</f>
        <v>#N/A</v>
      </c>
      <c r="B7219" s="7" t="s">
        <v>12663</v>
      </c>
      <c r="D7219" t="s">
        <v>3649</v>
      </c>
      <c r="F7219">
        <v>0</v>
      </c>
      <c r="G7219" t="s">
        <v>57</v>
      </c>
    </row>
    <row r="7220" spans="1:7">
      <c r="A7220" t="e">
        <f>VLOOKUP(F7220,已获取编码数据!B:C,2,FALSE)</f>
        <v>#N/A</v>
      </c>
      <c r="B7220" s="7" t="s">
        <v>12664</v>
      </c>
      <c r="D7220" t="s">
        <v>3649</v>
      </c>
      <c r="F7220">
        <v>0</v>
      </c>
      <c r="G7220" t="s">
        <v>57</v>
      </c>
    </row>
    <row r="7221" spans="1:7">
      <c r="A7221" t="e">
        <f>VLOOKUP(F7221,已获取编码数据!B:C,2,FALSE)</f>
        <v>#N/A</v>
      </c>
      <c r="B7221" s="7" t="s">
        <v>12665</v>
      </c>
      <c r="D7221" t="s">
        <v>3649</v>
      </c>
      <c r="F7221">
        <v>0</v>
      </c>
      <c r="G7221" t="s">
        <v>57</v>
      </c>
    </row>
    <row r="7222" spans="1:7">
      <c r="A7222" t="e">
        <f>VLOOKUP(F7222,已获取编码数据!B:C,2,FALSE)</f>
        <v>#N/A</v>
      </c>
      <c r="B7222" s="7" t="s">
        <v>12666</v>
      </c>
      <c r="D7222" t="s">
        <v>3649</v>
      </c>
      <c r="F7222">
        <v>0</v>
      </c>
      <c r="G7222" t="s">
        <v>57</v>
      </c>
    </row>
    <row r="7223" spans="1:7">
      <c r="A7223" t="e">
        <f>VLOOKUP(F7223,已获取编码数据!B:C,2,FALSE)</f>
        <v>#N/A</v>
      </c>
      <c r="B7223" s="7" t="s">
        <v>12667</v>
      </c>
      <c r="D7223" t="s">
        <v>3649</v>
      </c>
      <c r="F7223">
        <v>0</v>
      </c>
      <c r="G7223" t="s">
        <v>57</v>
      </c>
    </row>
    <row r="7224" spans="1:7">
      <c r="A7224" t="e">
        <f>VLOOKUP(F7224,已获取编码数据!B:C,2,FALSE)</f>
        <v>#N/A</v>
      </c>
      <c r="B7224" s="7" t="s">
        <v>12668</v>
      </c>
      <c r="D7224" t="s">
        <v>3649</v>
      </c>
      <c r="F7224">
        <v>0</v>
      </c>
      <c r="G7224" t="s">
        <v>57</v>
      </c>
    </row>
    <row r="7225" ht="27" spans="1:7">
      <c r="A7225" t="e">
        <f>VLOOKUP(F7225,已获取编码数据!B:C,2,FALSE)</f>
        <v>#N/A</v>
      </c>
      <c r="B7225" s="7" t="s">
        <v>12669</v>
      </c>
      <c r="D7225" t="s">
        <v>3649</v>
      </c>
      <c r="F7225">
        <v>0</v>
      </c>
      <c r="G7225" t="s">
        <v>57</v>
      </c>
    </row>
    <row r="7226" ht="27" spans="1:7">
      <c r="A7226" t="e">
        <f>VLOOKUP(F7226,已获取编码数据!B:C,2,FALSE)</f>
        <v>#N/A</v>
      </c>
      <c r="B7226" s="7" t="s">
        <v>12670</v>
      </c>
      <c r="D7226" t="s">
        <v>3649</v>
      </c>
      <c r="F7226">
        <v>0</v>
      </c>
      <c r="G7226" t="s">
        <v>57</v>
      </c>
    </row>
    <row r="7227" ht="27" spans="1:7">
      <c r="A7227" t="e">
        <f>VLOOKUP(F7227,已获取编码数据!B:C,2,FALSE)</f>
        <v>#N/A</v>
      </c>
      <c r="B7227" s="7" t="s">
        <v>12671</v>
      </c>
      <c r="D7227" t="s">
        <v>3649</v>
      </c>
      <c r="F7227">
        <v>0</v>
      </c>
      <c r="G7227" t="s">
        <v>57</v>
      </c>
    </row>
    <row r="7228" ht="27" spans="1:7">
      <c r="A7228" t="e">
        <f>VLOOKUP(F7228,已获取编码数据!B:C,2,FALSE)</f>
        <v>#N/A</v>
      </c>
      <c r="B7228" s="7" t="s">
        <v>12672</v>
      </c>
      <c r="D7228" t="s">
        <v>3649</v>
      </c>
      <c r="F7228">
        <v>0</v>
      </c>
      <c r="G7228" t="s">
        <v>57</v>
      </c>
    </row>
    <row r="7229" ht="27" spans="1:7">
      <c r="A7229" t="e">
        <f>VLOOKUP(F7229,已获取编码数据!B:C,2,FALSE)</f>
        <v>#N/A</v>
      </c>
      <c r="B7229" s="7" t="s">
        <v>12673</v>
      </c>
      <c r="D7229" t="s">
        <v>3649</v>
      </c>
      <c r="F7229">
        <v>0</v>
      </c>
      <c r="G7229" t="s">
        <v>57</v>
      </c>
    </row>
    <row r="7230" ht="27" spans="1:7">
      <c r="A7230" t="e">
        <f>VLOOKUP(F7230,已获取编码数据!B:C,2,FALSE)</f>
        <v>#N/A</v>
      </c>
      <c r="B7230" s="7" t="s">
        <v>12674</v>
      </c>
      <c r="D7230" t="s">
        <v>3649</v>
      </c>
      <c r="F7230">
        <v>0</v>
      </c>
      <c r="G7230" t="s">
        <v>57</v>
      </c>
    </row>
    <row r="7231" ht="27" spans="1:7">
      <c r="A7231" t="e">
        <f>VLOOKUP(F7231,已获取编码数据!B:C,2,FALSE)</f>
        <v>#N/A</v>
      </c>
      <c r="B7231" s="7" t="s">
        <v>12675</v>
      </c>
      <c r="D7231" t="s">
        <v>3649</v>
      </c>
      <c r="F7231">
        <v>0</v>
      </c>
      <c r="G7231" t="s">
        <v>57</v>
      </c>
    </row>
    <row r="7232" ht="27" spans="1:7">
      <c r="A7232" t="e">
        <f>VLOOKUP(F7232,已获取编码数据!B:C,2,FALSE)</f>
        <v>#N/A</v>
      </c>
      <c r="B7232" s="7" t="s">
        <v>12676</v>
      </c>
      <c r="D7232" t="s">
        <v>3649</v>
      </c>
      <c r="F7232">
        <v>0</v>
      </c>
      <c r="G7232" t="s">
        <v>57</v>
      </c>
    </row>
    <row r="7233" ht="27" spans="1:7">
      <c r="A7233" t="e">
        <f>VLOOKUP(F7233,已获取编码数据!B:C,2,FALSE)</f>
        <v>#N/A</v>
      </c>
      <c r="B7233" s="7" t="s">
        <v>12677</v>
      </c>
      <c r="D7233" t="s">
        <v>3649</v>
      </c>
      <c r="F7233">
        <v>0</v>
      </c>
      <c r="G7233" t="s">
        <v>57</v>
      </c>
    </row>
    <row r="7234" ht="27" spans="1:7">
      <c r="A7234" t="e">
        <f>VLOOKUP(F7234,已获取编码数据!B:C,2,FALSE)</f>
        <v>#N/A</v>
      </c>
      <c r="B7234" s="7" t="s">
        <v>12678</v>
      </c>
      <c r="D7234" t="s">
        <v>3649</v>
      </c>
      <c r="F7234">
        <v>0</v>
      </c>
      <c r="G7234" t="s">
        <v>57</v>
      </c>
    </row>
    <row r="7235" spans="1:7">
      <c r="A7235" t="e">
        <f>VLOOKUP(F7235,已获取编码数据!B:C,2,FALSE)</f>
        <v>#N/A</v>
      </c>
      <c r="B7235" s="7" t="s">
        <v>12679</v>
      </c>
      <c r="D7235" t="s">
        <v>3649</v>
      </c>
      <c r="F7235">
        <v>0</v>
      </c>
      <c r="G7235" t="s">
        <v>57</v>
      </c>
    </row>
    <row r="7236" spans="1:7">
      <c r="A7236" t="e">
        <f>VLOOKUP(F7236,已获取编码数据!B:C,2,FALSE)</f>
        <v>#N/A</v>
      </c>
      <c r="B7236" s="7" t="s">
        <v>12680</v>
      </c>
      <c r="D7236" t="s">
        <v>3649</v>
      </c>
      <c r="F7236">
        <v>0</v>
      </c>
      <c r="G7236" t="s">
        <v>57</v>
      </c>
    </row>
    <row r="7237" spans="1:7">
      <c r="A7237" t="e">
        <f>VLOOKUP(F7237,已获取编码数据!B:C,2,FALSE)</f>
        <v>#N/A</v>
      </c>
      <c r="B7237" s="7" t="s">
        <v>12681</v>
      </c>
      <c r="D7237" t="s">
        <v>3649</v>
      </c>
      <c r="F7237">
        <v>0</v>
      </c>
      <c r="G7237" t="s">
        <v>57</v>
      </c>
    </row>
    <row r="7238" spans="1:7">
      <c r="A7238" t="e">
        <f>VLOOKUP(F7238,已获取编码数据!B:C,2,FALSE)</f>
        <v>#N/A</v>
      </c>
      <c r="B7238" s="7" t="s">
        <v>12682</v>
      </c>
      <c r="D7238" t="s">
        <v>3649</v>
      </c>
      <c r="F7238">
        <v>0</v>
      </c>
      <c r="G7238" t="s">
        <v>57</v>
      </c>
    </row>
    <row r="7239" spans="1:7">
      <c r="A7239" t="e">
        <f>VLOOKUP(F7239,已获取编码数据!B:C,2,FALSE)</f>
        <v>#N/A</v>
      </c>
      <c r="B7239" s="7" t="s">
        <v>12683</v>
      </c>
      <c r="D7239" t="s">
        <v>3649</v>
      </c>
      <c r="F7239">
        <v>0</v>
      </c>
      <c r="G7239" t="s">
        <v>57</v>
      </c>
    </row>
    <row r="7240" spans="1:7">
      <c r="A7240" t="e">
        <f>VLOOKUP(F7240,已获取编码数据!B:C,2,FALSE)</f>
        <v>#N/A</v>
      </c>
      <c r="B7240" s="7" t="s">
        <v>12684</v>
      </c>
      <c r="D7240" t="s">
        <v>3649</v>
      </c>
      <c r="F7240">
        <v>0</v>
      </c>
      <c r="G7240" t="s">
        <v>57</v>
      </c>
    </row>
    <row r="7241" spans="1:7">
      <c r="A7241" t="e">
        <f>VLOOKUP(F7241,已获取编码数据!B:C,2,FALSE)</f>
        <v>#N/A</v>
      </c>
      <c r="B7241" s="7" t="s">
        <v>12685</v>
      </c>
      <c r="D7241" t="s">
        <v>3649</v>
      </c>
      <c r="F7241">
        <v>0</v>
      </c>
      <c r="G7241" t="s">
        <v>57</v>
      </c>
    </row>
    <row r="7242" spans="1:7">
      <c r="A7242" t="e">
        <f>VLOOKUP(F7242,已获取编码数据!B:C,2,FALSE)</f>
        <v>#N/A</v>
      </c>
      <c r="B7242" s="7" t="s">
        <v>12686</v>
      </c>
      <c r="D7242" t="s">
        <v>3649</v>
      </c>
      <c r="F7242">
        <v>0</v>
      </c>
      <c r="G7242" t="s">
        <v>57</v>
      </c>
    </row>
    <row r="7243" spans="1:7">
      <c r="A7243" t="e">
        <f>VLOOKUP(F7243,已获取编码数据!B:C,2,FALSE)</f>
        <v>#N/A</v>
      </c>
      <c r="B7243" s="7" t="s">
        <v>12687</v>
      </c>
      <c r="D7243" t="s">
        <v>3649</v>
      </c>
      <c r="F7243">
        <v>0</v>
      </c>
      <c r="G7243" t="s">
        <v>57</v>
      </c>
    </row>
    <row r="7244" spans="1:7">
      <c r="A7244" t="e">
        <f>VLOOKUP(F7244,已获取编码数据!B:C,2,FALSE)</f>
        <v>#N/A</v>
      </c>
      <c r="B7244" s="7" t="s">
        <v>12688</v>
      </c>
      <c r="D7244" t="s">
        <v>3649</v>
      </c>
      <c r="F7244">
        <v>0</v>
      </c>
      <c r="G7244" t="s">
        <v>57</v>
      </c>
    </row>
    <row r="7245" spans="1:7">
      <c r="A7245" t="e">
        <f>VLOOKUP(F7245,已获取编码数据!B:C,2,FALSE)</f>
        <v>#N/A</v>
      </c>
      <c r="B7245" s="7" t="s">
        <v>12689</v>
      </c>
      <c r="D7245" t="s">
        <v>3649</v>
      </c>
      <c r="F7245">
        <v>0</v>
      </c>
      <c r="G7245" t="s">
        <v>57</v>
      </c>
    </row>
    <row r="7246" spans="1:7">
      <c r="A7246" t="e">
        <f>VLOOKUP(F7246,已获取编码数据!B:C,2,FALSE)</f>
        <v>#N/A</v>
      </c>
      <c r="B7246" s="7" t="s">
        <v>12690</v>
      </c>
      <c r="D7246" t="s">
        <v>3649</v>
      </c>
      <c r="F7246">
        <v>0</v>
      </c>
      <c r="G7246" t="s">
        <v>57</v>
      </c>
    </row>
    <row r="7247" spans="1:7">
      <c r="A7247" t="e">
        <f>VLOOKUP(F7247,已获取编码数据!B:C,2,FALSE)</f>
        <v>#N/A</v>
      </c>
      <c r="B7247" s="7" t="s">
        <v>12691</v>
      </c>
      <c r="D7247" t="s">
        <v>3649</v>
      </c>
      <c r="F7247">
        <v>0</v>
      </c>
      <c r="G7247" t="s">
        <v>57</v>
      </c>
    </row>
    <row r="7248" spans="1:7">
      <c r="A7248" t="e">
        <f>VLOOKUP(F7248,已获取编码数据!B:C,2,FALSE)</f>
        <v>#N/A</v>
      </c>
      <c r="B7248" s="7" t="s">
        <v>12692</v>
      </c>
      <c r="D7248" t="s">
        <v>3649</v>
      </c>
      <c r="F7248">
        <v>0</v>
      </c>
      <c r="G7248" t="s">
        <v>57</v>
      </c>
    </row>
    <row r="7249" spans="1:7">
      <c r="A7249" t="e">
        <f>VLOOKUP(F7249,已获取编码数据!B:C,2,FALSE)</f>
        <v>#N/A</v>
      </c>
      <c r="B7249" s="7" t="s">
        <v>12693</v>
      </c>
      <c r="D7249" t="s">
        <v>3649</v>
      </c>
      <c r="F7249">
        <v>0</v>
      </c>
      <c r="G7249" t="s">
        <v>57</v>
      </c>
    </row>
    <row r="7250" spans="1:7">
      <c r="A7250" t="e">
        <f>VLOOKUP(F7250,已获取编码数据!B:C,2,FALSE)</f>
        <v>#N/A</v>
      </c>
      <c r="B7250" s="7" t="s">
        <v>12694</v>
      </c>
      <c r="D7250" t="s">
        <v>3649</v>
      </c>
      <c r="F7250">
        <v>0</v>
      </c>
      <c r="G7250" t="s">
        <v>57</v>
      </c>
    </row>
    <row r="7251" spans="1:7">
      <c r="A7251" t="e">
        <f>VLOOKUP(F7251,已获取编码数据!B:C,2,FALSE)</f>
        <v>#N/A</v>
      </c>
      <c r="B7251" s="7" t="s">
        <v>12695</v>
      </c>
      <c r="D7251" t="s">
        <v>3649</v>
      </c>
      <c r="F7251">
        <v>0</v>
      </c>
      <c r="G7251" t="s">
        <v>57</v>
      </c>
    </row>
    <row r="7252" ht="27" spans="1:7">
      <c r="A7252" t="e">
        <f>VLOOKUP(F7252,已获取编码数据!B:C,2,FALSE)</f>
        <v>#N/A</v>
      </c>
      <c r="B7252" s="7" t="s">
        <v>12696</v>
      </c>
      <c r="D7252" t="s">
        <v>3649</v>
      </c>
      <c r="F7252">
        <v>0</v>
      </c>
      <c r="G7252" t="s">
        <v>57</v>
      </c>
    </row>
    <row r="7253" spans="1:7">
      <c r="A7253" t="e">
        <f>VLOOKUP(F7253,已获取编码数据!B:C,2,FALSE)</f>
        <v>#N/A</v>
      </c>
      <c r="B7253" s="7" t="s">
        <v>12697</v>
      </c>
      <c r="D7253" t="s">
        <v>3649</v>
      </c>
      <c r="F7253">
        <v>0</v>
      </c>
      <c r="G7253" t="s">
        <v>57</v>
      </c>
    </row>
    <row r="7254" ht="27" spans="1:7">
      <c r="A7254" t="e">
        <f>VLOOKUP(F7254,已获取编码数据!B:C,2,FALSE)</f>
        <v>#N/A</v>
      </c>
      <c r="B7254" s="7" t="s">
        <v>12698</v>
      </c>
      <c r="D7254" t="s">
        <v>3649</v>
      </c>
      <c r="F7254">
        <v>0</v>
      </c>
      <c r="G7254" t="s">
        <v>57</v>
      </c>
    </row>
    <row r="7255" ht="27" spans="1:7">
      <c r="A7255" t="e">
        <f>VLOOKUP(F7255,已获取编码数据!B:C,2,FALSE)</f>
        <v>#N/A</v>
      </c>
      <c r="B7255" s="7" t="s">
        <v>12699</v>
      </c>
      <c r="D7255" t="s">
        <v>3649</v>
      </c>
      <c r="F7255">
        <v>0</v>
      </c>
      <c r="G7255" t="s">
        <v>57</v>
      </c>
    </row>
    <row r="7256" spans="1:7">
      <c r="A7256" t="e">
        <f>VLOOKUP(F7256,已获取编码数据!B:C,2,FALSE)</f>
        <v>#N/A</v>
      </c>
      <c r="B7256" s="7" t="s">
        <v>12700</v>
      </c>
      <c r="D7256" t="s">
        <v>3649</v>
      </c>
      <c r="F7256">
        <v>0</v>
      </c>
      <c r="G7256" t="s">
        <v>57</v>
      </c>
    </row>
    <row r="7257" spans="1:7">
      <c r="A7257" t="e">
        <f>VLOOKUP(F7257,已获取编码数据!B:C,2,FALSE)</f>
        <v>#N/A</v>
      </c>
      <c r="B7257" s="7" t="s">
        <v>12701</v>
      </c>
      <c r="D7257" t="s">
        <v>3649</v>
      </c>
      <c r="F7257">
        <v>0</v>
      </c>
      <c r="G7257" t="s">
        <v>57</v>
      </c>
    </row>
    <row r="7258" spans="1:7">
      <c r="A7258" t="e">
        <f>VLOOKUP(F7258,已获取编码数据!B:C,2,FALSE)</f>
        <v>#N/A</v>
      </c>
      <c r="B7258" s="7" t="s">
        <v>12702</v>
      </c>
      <c r="D7258" t="s">
        <v>3649</v>
      </c>
      <c r="F7258">
        <v>0</v>
      </c>
      <c r="G7258" t="s">
        <v>57</v>
      </c>
    </row>
    <row r="7259" spans="1:7">
      <c r="A7259" t="e">
        <f>VLOOKUP(F7259,已获取编码数据!B:C,2,FALSE)</f>
        <v>#N/A</v>
      </c>
      <c r="B7259" s="7" t="s">
        <v>12703</v>
      </c>
      <c r="D7259" t="s">
        <v>3649</v>
      </c>
      <c r="F7259">
        <v>0</v>
      </c>
      <c r="G7259" t="s">
        <v>57</v>
      </c>
    </row>
    <row r="7260" spans="1:7">
      <c r="A7260" t="e">
        <f>VLOOKUP(F7260,已获取编码数据!B:C,2,FALSE)</f>
        <v>#N/A</v>
      </c>
      <c r="B7260" s="7" t="s">
        <v>12704</v>
      </c>
      <c r="D7260" t="s">
        <v>3649</v>
      </c>
      <c r="F7260">
        <v>0</v>
      </c>
      <c r="G7260" t="s">
        <v>57</v>
      </c>
    </row>
    <row r="7261" spans="1:7">
      <c r="A7261" t="e">
        <f>VLOOKUP(F7261,已获取编码数据!B:C,2,FALSE)</f>
        <v>#N/A</v>
      </c>
      <c r="B7261" s="7" t="s">
        <v>12705</v>
      </c>
      <c r="D7261" t="s">
        <v>3649</v>
      </c>
      <c r="F7261">
        <v>0</v>
      </c>
      <c r="G7261" t="s">
        <v>57</v>
      </c>
    </row>
    <row r="7262" spans="1:7">
      <c r="A7262" t="e">
        <f>VLOOKUP(F7262,已获取编码数据!B:C,2,FALSE)</f>
        <v>#N/A</v>
      </c>
      <c r="B7262" s="7" t="s">
        <v>12706</v>
      </c>
      <c r="D7262" t="s">
        <v>3649</v>
      </c>
      <c r="F7262">
        <v>0</v>
      </c>
      <c r="G7262" t="s">
        <v>57</v>
      </c>
    </row>
    <row r="7263" ht="27" spans="1:7">
      <c r="A7263" t="e">
        <f>VLOOKUP(F7263,已获取编码数据!B:C,2,FALSE)</f>
        <v>#N/A</v>
      </c>
      <c r="B7263" s="7" t="s">
        <v>12707</v>
      </c>
      <c r="D7263" t="s">
        <v>3649</v>
      </c>
      <c r="F7263">
        <v>0</v>
      </c>
      <c r="G7263" t="s">
        <v>57</v>
      </c>
    </row>
    <row r="7264" ht="27" spans="1:7">
      <c r="A7264" t="e">
        <f>VLOOKUP(F7264,已获取编码数据!B:C,2,FALSE)</f>
        <v>#N/A</v>
      </c>
      <c r="B7264" s="7" t="s">
        <v>12708</v>
      </c>
      <c r="D7264" t="s">
        <v>3649</v>
      </c>
      <c r="F7264">
        <v>0</v>
      </c>
      <c r="G7264" t="s">
        <v>57</v>
      </c>
    </row>
    <row r="7265" spans="1:7">
      <c r="A7265" t="e">
        <f>VLOOKUP(F7265,已获取编码数据!B:C,2,FALSE)</f>
        <v>#N/A</v>
      </c>
      <c r="B7265" s="7" t="s">
        <v>12709</v>
      </c>
      <c r="D7265" t="s">
        <v>3649</v>
      </c>
      <c r="F7265">
        <v>0</v>
      </c>
      <c r="G7265" t="s">
        <v>57</v>
      </c>
    </row>
    <row r="7266" spans="1:7">
      <c r="A7266" t="e">
        <f>VLOOKUP(F7266,已获取编码数据!B:C,2,FALSE)</f>
        <v>#N/A</v>
      </c>
      <c r="B7266" s="7" t="s">
        <v>12710</v>
      </c>
      <c r="D7266" t="s">
        <v>3649</v>
      </c>
      <c r="F7266">
        <v>0</v>
      </c>
      <c r="G7266" t="s">
        <v>57</v>
      </c>
    </row>
    <row r="7267" spans="1:7">
      <c r="A7267" t="e">
        <f>VLOOKUP(F7267,已获取编码数据!B:C,2,FALSE)</f>
        <v>#N/A</v>
      </c>
      <c r="B7267" s="7" t="s">
        <v>12711</v>
      </c>
      <c r="D7267" t="s">
        <v>3649</v>
      </c>
      <c r="F7267">
        <v>0</v>
      </c>
      <c r="G7267" t="s">
        <v>57</v>
      </c>
    </row>
    <row r="7268" ht="27" spans="1:7">
      <c r="A7268" t="e">
        <f>VLOOKUP(F7268,已获取编码数据!B:C,2,FALSE)</f>
        <v>#N/A</v>
      </c>
      <c r="B7268" s="7" t="s">
        <v>12712</v>
      </c>
      <c r="D7268" t="s">
        <v>3649</v>
      </c>
      <c r="F7268">
        <v>0</v>
      </c>
      <c r="G7268" t="s">
        <v>57</v>
      </c>
    </row>
    <row r="7269" ht="27" spans="1:7">
      <c r="A7269" t="e">
        <f>VLOOKUP(F7269,已获取编码数据!B:C,2,FALSE)</f>
        <v>#N/A</v>
      </c>
      <c r="B7269" s="7" t="s">
        <v>12713</v>
      </c>
      <c r="D7269" t="s">
        <v>3649</v>
      </c>
      <c r="F7269">
        <v>0</v>
      </c>
      <c r="G7269" t="s">
        <v>57</v>
      </c>
    </row>
    <row r="7270" ht="27" spans="1:7">
      <c r="A7270" t="e">
        <f>VLOOKUP(F7270,已获取编码数据!B:C,2,FALSE)</f>
        <v>#N/A</v>
      </c>
      <c r="B7270" s="7" t="s">
        <v>12714</v>
      </c>
      <c r="D7270" t="s">
        <v>3649</v>
      </c>
      <c r="F7270">
        <v>0</v>
      </c>
      <c r="G7270" t="s">
        <v>57</v>
      </c>
    </row>
    <row r="7271" ht="27" spans="1:7">
      <c r="A7271" t="e">
        <f>VLOOKUP(F7271,已获取编码数据!B:C,2,FALSE)</f>
        <v>#N/A</v>
      </c>
      <c r="B7271" s="7" t="s">
        <v>12715</v>
      </c>
      <c r="D7271" t="s">
        <v>3649</v>
      </c>
      <c r="F7271">
        <v>0</v>
      </c>
      <c r="G7271" t="s">
        <v>57</v>
      </c>
    </row>
    <row r="7272" ht="27" spans="1:7">
      <c r="A7272" t="e">
        <f>VLOOKUP(F7272,已获取编码数据!B:C,2,FALSE)</f>
        <v>#N/A</v>
      </c>
      <c r="B7272" s="7" t="s">
        <v>12716</v>
      </c>
      <c r="D7272" t="s">
        <v>3649</v>
      </c>
      <c r="F7272">
        <v>0</v>
      </c>
      <c r="G7272" t="s">
        <v>57</v>
      </c>
    </row>
    <row r="7273" ht="27" spans="1:7">
      <c r="A7273" t="e">
        <f>VLOOKUP(F7273,已获取编码数据!B:C,2,FALSE)</f>
        <v>#N/A</v>
      </c>
      <c r="B7273" s="7" t="s">
        <v>12717</v>
      </c>
      <c r="D7273" t="s">
        <v>3649</v>
      </c>
      <c r="F7273">
        <v>0</v>
      </c>
      <c r="G7273" t="s">
        <v>57</v>
      </c>
    </row>
    <row r="7274" ht="27" spans="1:7">
      <c r="A7274" t="e">
        <f>VLOOKUP(F7274,已获取编码数据!B:C,2,FALSE)</f>
        <v>#N/A</v>
      </c>
      <c r="B7274" s="7" t="s">
        <v>12718</v>
      </c>
      <c r="D7274" t="s">
        <v>3649</v>
      </c>
      <c r="F7274">
        <v>0</v>
      </c>
      <c r="G7274" t="s">
        <v>57</v>
      </c>
    </row>
    <row r="7275" ht="27" spans="1:7">
      <c r="A7275" t="e">
        <f>VLOOKUP(F7275,已获取编码数据!B:C,2,FALSE)</f>
        <v>#N/A</v>
      </c>
      <c r="B7275" s="7" t="s">
        <v>12719</v>
      </c>
      <c r="D7275" t="s">
        <v>3649</v>
      </c>
      <c r="F7275">
        <v>0</v>
      </c>
      <c r="G7275" t="s">
        <v>57</v>
      </c>
    </row>
    <row r="7276" ht="27" spans="1:7">
      <c r="A7276" t="e">
        <f>VLOOKUP(F7276,已获取编码数据!B:C,2,FALSE)</f>
        <v>#N/A</v>
      </c>
      <c r="B7276" s="7" t="s">
        <v>12720</v>
      </c>
      <c r="D7276" t="s">
        <v>3649</v>
      </c>
      <c r="F7276">
        <v>0</v>
      </c>
      <c r="G7276" t="s">
        <v>57</v>
      </c>
    </row>
    <row r="7277" ht="27" spans="1:7">
      <c r="A7277" t="e">
        <f>VLOOKUP(F7277,已获取编码数据!B:C,2,FALSE)</f>
        <v>#N/A</v>
      </c>
      <c r="B7277" s="7" t="s">
        <v>12721</v>
      </c>
      <c r="D7277" t="s">
        <v>3649</v>
      </c>
      <c r="F7277">
        <v>0</v>
      </c>
      <c r="G7277" t="s">
        <v>57</v>
      </c>
    </row>
    <row r="7278" spans="1:7">
      <c r="A7278" t="e">
        <f>VLOOKUP(F7278,已获取编码数据!B:C,2,FALSE)</f>
        <v>#N/A</v>
      </c>
      <c r="B7278" s="7" t="s">
        <v>12722</v>
      </c>
      <c r="D7278" t="s">
        <v>3649</v>
      </c>
      <c r="F7278">
        <v>0</v>
      </c>
      <c r="G7278" t="s">
        <v>57</v>
      </c>
    </row>
    <row r="7279" spans="1:7">
      <c r="A7279" t="e">
        <f>VLOOKUP(F7279,已获取编码数据!B:C,2,FALSE)</f>
        <v>#N/A</v>
      </c>
      <c r="B7279" s="7" t="s">
        <v>12723</v>
      </c>
      <c r="D7279" t="s">
        <v>3649</v>
      </c>
      <c r="F7279">
        <v>0</v>
      </c>
      <c r="G7279" t="s">
        <v>57</v>
      </c>
    </row>
    <row r="7280" spans="1:7">
      <c r="A7280" t="e">
        <f>VLOOKUP(F7280,已获取编码数据!B:C,2,FALSE)</f>
        <v>#N/A</v>
      </c>
      <c r="B7280" s="7" t="s">
        <v>12724</v>
      </c>
      <c r="D7280" t="s">
        <v>3649</v>
      </c>
      <c r="F7280">
        <v>0</v>
      </c>
      <c r="G7280" t="s">
        <v>57</v>
      </c>
    </row>
    <row r="7281" spans="1:7">
      <c r="A7281" t="e">
        <f>VLOOKUP(F7281,已获取编码数据!B:C,2,FALSE)</f>
        <v>#N/A</v>
      </c>
      <c r="B7281" s="7" t="s">
        <v>12725</v>
      </c>
      <c r="D7281" t="s">
        <v>3649</v>
      </c>
      <c r="F7281">
        <v>0</v>
      </c>
      <c r="G7281" t="s">
        <v>57</v>
      </c>
    </row>
    <row r="7282" spans="1:7">
      <c r="A7282" t="e">
        <f>VLOOKUP(F7282,已获取编码数据!B:C,2,FALSE)</f>
        <v>#N/A</v>
      </c>
      <c r="B7282" s="7" t="s">
        <v>12726</v>
      </c>
      <c r="D7282" t="s">
        <v>3649</v>
      </c>
      <c r="F7282">
        <v>0</v>
      </c>
      <c r="G7282" t="s">
        <v>57</v>
      </c>
    </row>
    <row r="7283" spans="1:7">
      <c r="A7283" t="e">
        <f>VLOOKUP(F7283,已获取编码数据!B:C,2,FALSE)</f>
        <v>#N/A</v>
      </c>
      <c r="B7283" s="7" t="s">
        <v>12727</v>
      </c>
      <c r="D7283" t="s">
        <v>3649</v>
      </c>
      <c r="F7283">
        <v>0</v>
      </c>
      <c r="G7283" t="s">
        <v>57</v>
      </c>
    </row>
    <row r="7284" spans="1:7">
      <c r="A7284" t="e">
        <f>VLOOKUP(F7284,已获取编码数据!B:C,2,FALSE)</f>
        <v>#N/A</v>
      </c>
      <c r="B7284" s="7" t="s">
        <v>12728</v>
      </c>
      <c r="D7284" t="s">
        <v>3649</v>
      </c>
      <c r="F7284">
        <v>0</v>
      </c>
      <c r="G7284" t="s">
        <v>57</v>
      </c>
    </row>
    <row r="7285" spans="1:7">
      <c r="A7285" t="e">
        <f>VLOOKUP(F7285,已获取编码数据!B:C,2,FALSE)</f>
        <v>#N/A</v>
      </c>
      <c r="B7285" s="7" t="s">
        <v>12729</v>
      </c>
      <c r="D7285" t="s">
        <v>3649</v>
      </c>
      <c r="F7285">
        <v>0</v>
      </c>
      <c r="G7285" t="s">
        <v>57</v>
      </c>
    </row>
    <row r="7286" spans="1:7">
      <c r="A7286" t="e">
        <f>VLOOKUP(F7286,已获取编码数据!B:C,2,FALSE)</f>
        <v>#N/A</v>
      </c>
      <c r="B7286" s="7" t="s">
        <v>12730</v>
      </c>
      <c r="D7286" t="s">
        <v>3649</v>
      </c>
      <c r="F7286">
        <v>0</v>
      </c>
      <c r="G7286" t="s">
        <v>57</v>
      </c>
    </row>
    <row r="7287" spans="1:7">
      <c r="A7287" t="e">
        <f>VLOOKUP(F7287,已获取编码数据!B:C,2,FALSE)</f>
        <v>#N/A</v>
      </c>
      <c r="B7287" s="7" t="s">
        <v>12731</v>
      </c>
      <c r="D7287" t="s">
        <v>3649</v>
      </c>
      <c r="F7287">
        <v>0</v>
      </c>
      <c r="G7287" t="s">
        <v>57</v>
      </c>
    </row>
    <row r="7288" spans="1:7">
      <c r="A7288" t="e">
        <f>VLOOKUP(F7288,已获取编码数据!B:C,2,FALSE)</f>
        <v>#N/A</v>
      </c>
      <c r="B7288" s="7" t="s">
        <v>12732</v>
      </c>
      <c r="D7288" t="s">
        <v>3649</v>
      </c>
      <c r="F7288">
        <v>0</v>
      </c>
      <c r="G7288" t="s">
        <v>57</v>
      </c>
    </row>
    <row r="7289" spans="1:7">
      <c r="A7289" t="e">
        <f>VLOOKUP(F7289,已获取编码数据!B:C,2,FALSE)</f>
        <v>#N/A</v>
      </c>
      <c r="B7289" s="7" t="s">
        <v>12733</v>
      </c>
      <c r="D7289" t="s">
        <v>3649</v>
      </c>
      <c r="F7289">
        <v>0</v>
      </c>
      <c r="G7289" t="s">
        <v>57</v>
      </c>
    </row>
    <row r="7290" spans="1:7">
      <c r="A7290" t="e">
        <f>VLOOKUP(F7290,已获取编码数据!B:C,2,FALSE)</f>
        <v>#N/A</v>
      </c>
      <c r="B7290" s="7" t="s">
        <v>12734</v>
      </c>
      <c r="D7290" t="s">
        <v>3649</v>
      </c>
      <c r="F7290">
        <v>0</v>
      </c>
      <c r="G7290" t="s">
        <v>57</v>
      </c>
    </row>
    <row r="7291" spans="1:7">
      <c r="A7291" t="e">
        <f>VLOOKUP(F7291,已获取编码数据!B:C,2,FALSE)</f>
        <v>#N/A</v>
      </c>
      <c r="B7291" s="7" t="s">
        <v>12735</v>
      </c>
      <c r="D7291" t="s">
        <v>3649</v>
      </c>
      <c r="F7291">
        <v>0</v>
      </c>
      <c r="G7291" t="s">
        <v>57</v>
      </c>
    </row>
    <row r="7292" ht="27" spans="1:7">
      <c r="A7292" t="e">
        <f>VLOOKUP(F7292,已获取编码数据!B:C,2,FALSE)</f>
        <v>#N/A</v>
      </c>
      <c r="B7292" s="7" t="s">
        <v>12736</v>
      </c>
      <c r="D7292" t="s">
        <v>3649</v>
      </c>
      <c r="F7292">
        <v>0</v>
      </c>
      <c r="G7292" t="s">
        <v>57</v>
      </c>
    </row>
    <row r="7293" spans="1:7">
      <c r="A7293" t="e">
        <f>VLOOKUP(F7293,已获取编码数据!B:C,2,FALSE)</f>
        <v>#N/A</v>
      </c>
      <c r="B7293" s="7" t="s">
        <v>12737</v>
      </c>
      <c r="D7293" t="s">
        <v>3649</v>
      </c>
      <c r="F7293">
        <v>0</v>
      </c>
      <c r="G7293" t="s">
        <v>57</v>
      </c>
    </row>
    <row r="7294" spans="1:7">
      <c r="A7294" t="e">
        <f>VLOOKUP(F7294,已获取编码数据!B:C,2,FALSE)</f>
        <v>#N/A</v>
      </c>
      <c r="B7294" s="7" t="s">
        <v>12738</v>
      </c>
      <c r="D7294" t="s">
        <v>3649</v>
      </c>
      <c r="F7294">
        <v>0</v>
      </c>
      <c r="G7294" t="s">
        <v>57</v>
      </c>
    </row>
    <row r="7295" spans="1:7">
      <c r="A7295" t="e">
        <f>VLOOKUP(F7295,已获取编码数据!B:C,2,FALSE)</f>
        <v>#N/A</v>
      </c>
      <c r="B7295" s="7" t="s">
        <v>12739</v>
      </c>
      <c r="D7295" t="s">
        <v>3649</v>
      </c>
      <c r="F7295">
        <v>0</v>
      </c>
      <c r="G7295" t="s">
        <v>57</v>
      </c>
    </row>
    <row r="7296" ht="27" spans="1:7">
      <c r="A7296" t="e">
        <f>VLOOKUP(F7296,已获取编码数据!B:C,2,FALSE)</f>
        <v>#N/A</v>
      </c>
      <c r="B7296" s="7" t="s">
        <v>12740</v>
      </c>
      <c r="D7296" t="s">
        <v>3649</v>
      </c>
      <c r="F7296">
        <v>0</v>
      </c>
      <c r="G7296" t="s">
        <v>57</v>
      </c>
    </row>
    <row r="7297" spans="1:7">
      <c r="A7297" t="e">
        <f>VLOOKUP(F7297,已获取编码数据!B:C,2,FALSE)</f>
        <v>#N/A</v>
      </c>
      <c r="B7297" s="7" t="s">
        <v>12741</v>
      </c>
      <c r="D7297" t="s">
        <v>3649</v>
      </c>
      <c r="F7297">
        <v>0</v>
      </c>
      <c r="G7297" t="s">
        <v>57</v>
      </c>
    </row>
    <row r="7298" spans="1:7">
      <c r="A7298" t="e">
        <f>VLOOKUP(F7298,已获取编码数据!B:C,2,FALSE)</f>
        <v>#N/A</v>
      </c>
      <c r="B7298" s="7" t="s">
        <v>12742</v>
      </c>
      <c r="D7298" t="s">
        <v>3649</v>
      </c>
      <c r="F7298">
        <v>0</v>
      </c>
      <c r="G7298" t="s">
        <v>57</v>
      </c>
    </row>
    <row r="7299" spans="1:7">
      <c r="A7299" t="e">
        <f>VLOOKUP(F7299,已获取编码数据!B:C,2,FALSE)</f>
        <v>#N/A</v>
      </c>
      <c r="B7299" s="7" t="s">
        <v>12743</v>
      </c>
      <c r="D7299" t="s">
        <v>3649</v>
      </c>
      <c r="F7299">
        <v>0</v>
      </c>
      <c r="G7299" t="s">
        <v>57</v>
      </c>
    </row>
    <row r="7300" ht="27" spans="1:7">
      <c r="A7300" t="e">
        <f>VLOOKUP(F7300,已获取编码数据!B:C,2,FALSE)</f>
        <v>#N/A</v>
      </c>
      <c r="B7300" s="7" t="s">
        <v>12744</v>
      </c>
      <c r="D7300" t="s">
        <v>3649</v>
      </c>
      <c r="F7300">
        <v>0</v>
      </c>
      <c r="G7300" t="s">
        <v>57</v>
      </c>
    </row>
    <row r="7301" spans="1:7">
      <c r="A7301" t="e">
        <f>VLOOKUP(F7301,已获取编码数据!B:C,2,FALSE)</f>
        <v>#N/A</v>
      </c>
      <c r="B7301" s="7" t="s">
        <v>12745</v>
      </c>
      <c r="D7301" t="s">
        <v>3649</v>
      </c>
      <c r="F7301">
        <v>0</v>
      </c>
      <c r="G7301" t="s">
        <v>57</v>
      </c>
    </row>
    <row r="7302" spans="1:7">
      <c r="A7302" t="e">
        <f>VLOOKUP(F7302,已获取编码数据!B:C,2,FALSE)</f>
        <v>#N/A</v>
      </c>
      <c r="B7302" s="7" t="s">
        <v>12746</v>
      </c>
      <c r="D7302" t="s">
        <v>3649</v>
      </c>
      <c r="F7302">
        <v>0</v>
      </c>
      <c r="G7302" t="s">
        <v>57</v>
      </c>
    </row>
    <row r="7303" spans="1:7">
      <c r="A7303" t="e">
        <f>VLOOKUP(F7303,已获取编码数据!B:C,2,FALSE)</f>
        <v>#N/A</v>
      </c>
      <c r="B7303" s="7" t="s">
        <v>12747</v>
      </c>
      <c r="D7303" t="s">
        <v>3649</v>
      </c>
      <c r="F7303">
        <v>0</v>
      </c>
      <c r="G7303" t="s">
        <v>57</v>
      </c>
    </row>
    <row r="7304" spans="1:7">
      <c r="A7304" t="e">
        <f>VLOOKUP(F7304,已获取编码数据!B:C,2,FALSE)</f>
        <v>#N/A</v>
      </c>
      <c r="B7304" s="7" t="s">
        <v>12748</v>
      </c>
      <c r="D7304" t="s">
        <v>3649</v>
      </c>
      <c r="F7304">
        <v>0</v>
      </c>
      <c r="G7304" t="s">
        <v>57</v>
      </c>
    </row>
    <row r="7305" spans="1:7">
      <c r="A7305" t="e">
        <f>VLOOKUP(F7305,已获取编码数据!B:C,2,FALSE)</f>
        <v>#N/A</v>
      </c>
      <c r="B7305" s="7" t="s">
        <v>12749</v>
      </c>
      <c r="D7305" t="s">
        <v>3649</v>
      </c>
      <c r="F7305">
        <v>0</v>
      </c>
      <c r="G7305" t="s">
        <v>57</v>
      </c>
    </row>
    <row r="7306" spans="1:7">
      <c r="A7306" t="e">
        <f>VLOOKUP(F7306,已获取编码数据!B:C,2,FALSE)</f>
        <v>#N/A</v>
      </c>
      <c r="B7306" s="7" t="s">
        <v>12750</v>
      </c>
      <c r="D7306" t="s">
        <v>3649</v>
      </c>
      <c r="F7306">
        <v>0</v>
      </c>
      <c r="G7306" t="s">
        <v>57</v>
      </c>
    </row>
    <row r="7307" spans="1:7">
      <c r="A7307" t="e">
        <f>VLOOKUP(F7307,已获取编码数据!B:C,2,FALSE)</f>
        <v>#N/A</v>
      </c>
      <c r="B7307" s="7" t="s">
        <v>12751</v>
      </c>
      <c r="D7307" t="s">
        <v>3649</v>
      </c>
      <c r="F7307">
        <v>0</v>
      </c>
      <c r="G7307" t="s">
        <v>57</v>
      </c>
    </row>
    <row r="7308" spans="1:7">
      <c r="A7308" t="e">
        <f>VLOOKUP(F7308,已获取编码数据!B:C,2,FALSE)</f>
        <v>#N/A</v>
      </c>
      <c r="B7308" s="7" t="s">
        <v>12752</v>
      </c>
      <c r="D7308" t="s">
        <v>3649</v>
      </c>
      <c r="F7308">
        <v>0</v>
      </c>
      <c r="G7308" t="s">
        <v>57</v>
      </c>
    </row>
    <row r="7309" spans="1:7">
      <c r="A7309" t="e">
        <f>VLOOKUP(F7309,已获取编码数据!B:C,2,FALSE)</f>
        <v>#N/A</v>
      </c>
      <c r="B7309" s="7" t="s">
        <v>12753</v>
      </c>
      <c r="D7309" t="s">
        <v>3649</v>
      </c>
      <c r="F7309">
        <v>0</v>
      </c>
      <c r="G7309" t="s">
        <v>57</v>
      </c>
    </row>
    <row r="7310" spans="1:7">
      <c r="A7310" t="e">
        <f>VLOOKUP(F7310,已获取编码数据!B:C,2,FALSE)</f>
        <v>#N/A</v>
      </c>
      <c r="B7310" s="7" t="s">
        <v>12754</v>
      </c>
      <c r="D7310" t="s">
        <v>3649</v>
      </c>
      <c r="F7310">
        <v>0</v>
      </c>
      <c r="G7310" t="s">
        <v>57</v>
      </c>
    </row>
    <row r="7311" spans="1:7">
      <c r="A7311" t="e">
        <f>VLOOKUP(F7311,已获取编码数据!B:C,2,FALSE)</f>
        <v>#N/A</v>
      </c>
      <c r="B7311" s="7" t="s">
        <v>12755</v>
      </c>
      <c r="D7311" t="s">
        <v>3649</v>
      </c>
      <c r="F7311">
        <v>0</v>
      </c>
      <c r="G7311" t="s">
        <v>57</v>
      </c>
    </row>
    <row r="7312" spans="1:7">
      <c r="A7312" t="e">
        <f>VLOOKUP(F7312,已获取编码数据!B:C,2,FALSE)</f>
        <v>#N/A</v>
      </c>
      <c r="B7312" s="7" t="s">
        <v>12756</v>
      </c>
      <c r="D7312" t="s">
        <v>3649</v>
      </c>
      <c r="F7312">
        <v>0</v>
      </c>
      <c r="G7312" t="s">
        <v>57</v>
      </c>
    </row>
    <row r="7313" spans="1:7">
      <c r="A7313" t="e">
        <f>VLOOKUP(F7313,已获取编码数据!B:C,2,FALSE)</f>
        <v>#N/A</v>
      </c>
      <c r="B7313" s="7" t="s">
        <v>12757</v>
      </c>
      <c r="D7313" t="s">
        <v>3649</v>
      </c>
      <c r="F7313">
        <v>0</v>
      </c>
      <c r="G7313" t="s">
        <v>57</v>
      </c>
    </row>
    <row r="7314" ht="27" spans="1:7">
      <c r="A7314" t="e">
        <f>VLOOKUP(F7314,已获取编码数据!B:C,2,FALSE)</f>
        <v>#N/A</v>
      </c>
      <c r="B7314" s="7" t="s">
        <v>12758</v>
      </c>
      <c r="D7314" t="s">
        <v>3649</v>
      </c>
      <c r="F7314">
        <v>0</v>
      </c>
      <c r="G7314" t="s">
        <v>57</v>
      </c>
    </row>
    <row r="7315" spans="1:7">
      <c r="A7315" t="e">
        <f>VLOOKUP(F7315,已获取编码数据!B:C,2,FALSE)</f>
        <v>#N/A</v>
      </c>
      <c r="B7315" s="7" t="s">
        <v>12759</v>
      </c>
      <c r="D7315" t="s">
        <v>3649</v>
      </c>
      <c r="F7315">
        <v>0</v>
      </c>
      <c r="G7315" t="s">
        <v>57</v>
      </c>
    </row>
    <row r="7316" spans="1:7">
      <c r="A7316" t="e">
        <f>VLOOKUP(F7316,已获取编码数据!B:C,2,FALSE)</f>
        <v>#N/A</v>
      </c>
      <c r="B7316" s="7" t="s">
        <v>12760</v>
      </c>
      <c r="D7316" t="s">
        <v>3649</v>
      </c>
      <c r="F7316">
        <v>0</v>
      </c>
      <c r="G7316" t="s">
        <v>57</v>
      </c>
    </row>
    <row r="7317" spans="1:7">
      <c r="A7317" t="e">
        <f>VLOOKUP(F7317,已获取编码数据!B:C,2,FALSE)</f>
        <v>#N/A</v>
      </c>
      <c r="B7317" s="7" t="s">
        <v>12761</v>
      </c>
      <c r="D7317" t="s">
        <v>3649</v>
      </c>
      <c r="F7317">
        <v>0</v>
      </c>
      <c r="G7317" t="s">
        <v>57</v>
      </c>
    </row>
    <row r="7318" spans="1:7">
      <c r="A7318" t="e">
        <f>VLOOKUP(F7318,已获取编码数据!B:C,2,FALSE)</f>
        <v>#N/A</v>
      </c>
      <c r="B7318" s="7" t="s">
        <v>12762</v>
      </c>
      <c r="D7318" t="s">
        <v>3649</v>
      </c>
      <c r="F7318">
        <v>0</v>
      </c>
      <c r="G7318" t="s">
        <v>57</v>
      </c>
    </row>
    <row r="7319" spans="1:7">
      <c r="A7319" t="e">
        <f>VLOOKUP(F7319,已获取编码数据!B:C,2,FALSE)</f>
        <v>#N/A</v>
      </c>
      <c r="B7319" s="7" t="s">
        <v>12763</v>
      </c>
      <c r="D7319" t="s">
        <v>3649</v>
      </c>
      <c r="F7319">
        <v>0</v>
      </c>
      <c r="G7319" t="s">
        <v>57</v>
      </c>
    </row>
    <row r="7320" spans="1:7">
      <c r="A7320" t="e">
        <f>VLOOKUP(F7320,已获取编码数据!B:C,2,FALSE)</f>
        <v>#N/A</v>
      </c>
      <c r="B7320" s="7" t="s">
        <v>12764</v>
      </c>
      <c r="D7320" t="s">
        <v>3649</v>
      </c>
      <c r="F7320">
        <v>0</v>
      </c>
      <c r="G7320" t="s">
        <v>57</v>
      </c>
    </row>
    <row r="7321" spans="1:7">
      <c r="A7321" t="e">
        <f>VLOOKUP(F7321,已获取编码数据!B:C,2,FALSE)</f>
        <v>#N/A</v>
      </c>
      <c r="B7321" s="7" t="s">
        <v>12765</v>
      </c>
      <c r="D7321" t="s">
        <v>3649</v>
      </c>
      <c r="F7321">
        <v>0</v>
      </c>
      <c r="G7321" t="s">
        <v>57</v>
      </c>
    </row>
    <row r="7322" spans="1:7">
      <c r="A7322" t="e">
        <f>VLOOKUP(F7322,已获取编码数据!B:C,2,FALSE)</f>
        <v>#N/A</v>
      </c>
      <c r="B7322" s="7" t="s">
        <v>12766</v>
      </c>
      <c r="D7322" t="s">
        <v>3649</v>
      </c>
      <c r="F7322">
        <v>0</v>
      </c>
      <c r="G7322" t="s">
        <v>57</v>
      </c>
    </row>
    <row r="7323" spans="1:7">
      <c r="A7323" t="e">
        <f>VLOOKUP(F7323,已获取编码数据!B:C,2,FALSE)</f>
        <v>#N/A</v>
      </c>
      <c r="B7323" s="7" t="s">
        <v>12767</v>
      </c>
      <c r="D7323" t="s">
        <v>3649</v>
      </c>
      <c r="F7323">
        <v>0</v>
      </c>
      <c r="G7323" t="s">
        <v>57</v>
      </c>
    </row>
    <row r="7324" ht="27" spans="1:7">
      <c r="A7324" t="e">
        <f>VLOOKUP(F7324,已获取编码数据!B:C,2,FALSE)</f>
        <v>#N/A</v>
      </c>
      <c r="B7324" s="7" t="s">
        <v>12768</v>
      </c>
      <c r="D7324" t="s">
        <v>3649</v>
      </c>
      <c r="F7324">
        <v>0</v>
      </c>
      <c r="G7324" t="s">
        <v>57</v>
      </c>
    </row>
    <row r="7325" spans="1:7">
      <c r="A7325" t="e">
        <f>VLOOKUP(F7325,已获取编码数据!B:C,2,FALSE)</f>
        <v>#N/A</v>
      </c>
      <c r="B7325" s="7" t="s">
        <v>12769</v>
      </c>
      <c r="D7325" t="s">
        <v>3649</v>
      </c>
      <c r="F7325">
        <v>0</v>
      </c>
      <c r="G7325" t="s">
        <v>57</v>
      </c>
    </row>
    <row r="7326" spans="1:7">
      <c r="A7326" t="e">
        <f>VLOOKUP(F7326,已获取编码数据!B:C,2,FALSE)</f>
        <v>#N/A</v>
      </c>
      <c r="B7326" s="7" t="s">
        <v>12770</v>
      </c>
      <c r="D7326" t="s">
        <v>3649</v>
      </c>
      <c r="F7326">
        <v>0</v>
      </c>
      <c r="G7326" t="s">
        <v>57</v>
      </c>
    </row>
    <row r="7327" ht="27" spans="1:7">
      <c r="A7327" t="e">
        <f>VLOOKUP(F7327,已获取编码数据!B:C,2,FALSE)</f>
        <v>#N/A</v>
      </c>
      <c r="B7327" s="7" t="s">
        <v>12771</v>
      </c>
      <c r="D7327" t="s">
        <v>3649</v>
      </c>
      <c r="F7327">
        <v>0</v>
      </c>
      <c r="G7327" t="s">
        <v>57</v>
      </c>
    </row>
    <row r="7328" ht="27" spans="1:7">
      <c r="A7328" t="e">
        <f>VLOOKUP(F7328,已获取编码数据!B:C,2,FALSE)</f>
        <v>#N/A</v>
      </c>
      <c r="B7328" s="7" t="s">
        <v>12772</v>
      </c>
      <c r="D7328" t="s">
        <v>3649</v>
      </c>
      <c r="F7328">
        <v>0</v>
      </c>
      <c r="G7328" t="s">
        <v>57</v>
      </c>
    </row>
    <row r="7329" ht="27" spans="1:7">
      <c r="A7329" t="e">
        <f>VLOOKUP(F7329,已获取编码数据!B:C,2,FALSE)</f>
        <v>#N/A</v>
      </c>
      <c r="B7329" s="7" t="s">
        <v>12773</v>
      </c>
      <c r="D7329" t="s">
        <v>3649</v>
      </c>
      <c r="F7329">
        <v>0</v>
      </c>
      <c r="G7329" t="s">
        <v>57</v>
      </c>
    </row>
    <row r="7330" spans="1:7">
      <c r="A7330" t="e">
        <f>VLOOKUP(F7330,已获取编码数据!B:C,2,FALSE)</f>
        <v>#N/A</v>
      </c>
      <c r="B7330" s="7" t="s">
        <v>12774</v>
      </c>
      <c r="D7330" t="s">
        <v>3649</v>
      </c>
      <c r="F7330">
        <v>0</v>
      </c>
      <c r="G7330" t="s">
        <v>57</v>
      </c>
    </row>
    <row r="7331" spans="1:7">
      <c r="A7331" t="e">
        <f>VLOOKUP(F7331,已获取编码数据!B:C,2,FALSE)</f>
        <v>#N/A</v>
      </c>
      <c r="B7331" s="7" t="s">
        <v>12775</v>
      </c>
      <c r="D7331" t="s">
        <v>3649</v>
      </c>
      <c r="F7331">
        <v>0</v>
      </c>
      <c r="G7331" t="s">
        <v>57</v>
      </c>
    </row>
    <row r="7332" spans="1:7">
      <c r="A7332" t="e">
        <f>VLOOKUP(F7332,已获取编码数据!B:C,2,FALSE)</f>
        <v>#N/A</v>
      </c>
      <c r="B7332" s="7" t="s">
        <v>12776</v>
      </c>
      <c r="D7332" t="s">
        <v>3649</v>
      </c>
      <c r="F7332">
        <v>0</v>
      </c>
      <c r="G7332" t="s">
        <v>57</v>
      </c>
    </row>
    <row r="7333" spans="1:7">
      <c r="A7333" t="e">
        <f>VLOOKUP(F7333,已获取编码数据!B:C,2,FALSE)</f>
        <v>#N/A</v>
      </c>
      <c r="B7333" s="7" t="s">
        <v>12777</v>
      </c>
      <c r="D7333" t="s">
        <v>3649</v>
      </c>
      <c r="F7333">
        <v>0</v>
      </c>
      <c r="G7333" t="s">
        <v>57</v>
      </c>
    </row>
    <row r="7334" spans="1:7">
      <c r="A7334" t="e">
        <f>VLOOKUP(F7334,已获取编码数据!B:C,2,FALSE)</f>
        <v>#N/A</v>
      </c>
      <c r="B7334" s="7" t="s">
        <v>12778</v>
      </c>
      <c r="D7334" t="s">
        <v>3649</v>
      </c>
      <c r="F7334">
        <v>0</v>
      </c>
      <c r="G7334" t="s">
        <v>57</v>
      </c>
    </row>
    <row r="7335" spans="1:7">
      <c r="A7335" t="e">
        <f>VLOOKUP(F7335,已获取编码数据!B:C,2,FALSE)</f>
        <v>#N/A</v>
      </c>
      <c r="B7335" s="7" t="s">
        <v>12779</v>
      </c>
      <c r="D7335" t="s">
        <v>3649</v>
      </c>
      <c r="F7335">
        <v>0</v>
      </c>
      <c r="G7335" t="s">
        <v>57</v>
      </c>
    </row>
    <row r="7336" spans="1:7">
      <c r="A7336" t="e">
        <f>VLOOKUP(F7336,已获取编码数据!B:C,2,FALSE)</f>
        <v>#N/A</v>
      </c>
      <c r="B7336" s="7" t="s">
        <v>12780</v>
      </c>
      <c r="D7336" t="s">
        <v>3649</v>
      </c>
      <c r="F7336">
        <v>0</v>
      </c>
      <c r="G7336" t="s">
        <v>57</v>
      </c>
    </row>
    <row r="7337" spans="1:7">
      <c r="A7337" t="e">
        <f>VLOOKUP(F7337,已获取编码数据!B:C,2,FALSE)</f>
        <v>#N/A</v>
      </c>
      <c r="B7337" s="7" t="s">
        <v>12781</v>
      </c>
      <c r="D7337" t="s">
        <v>3649</v>
      </c>
      <c r="F7337">
        <v>0</v>
      </c>
      <c r="G7337" t="s">
        <v>57</v>
      </c>
    </row>
    <row r="7338" spans="1:7">
      <c r="A7338" t="e">
        <f>VLOOKUP(F7338,已获取编码数据!B:C,2,FALSE)</f>
        <v>#N/A</v>
      </c>
      <c r="B7338" s="7" t="s">
        <v>12782</v>
      </c>
      <c r="D7338" t="s">
        <v>3649</v>
      </c>
      <c r="F7338">
        <v>0</v>
      </c>
      <c r="G7338" t="s">
        <v>57</v>
      </c>
    </row>
    <row r="7339" spans="1:7">
      <c r="A7339" t="e">
        <f>VLOOKUP(F7339,已获取编码数据!B:C,2,FALSE)</f>
        <v>#N/A</v>
      </c>
      <c r="B7339" s="7" t="s">
        <v>12783</v>
      </c>
      <c r="D7339" t="s">
        <v>3649</v>
      </c>
      <c r="F7339">
        <v>0</v>
      </c>
      <c r="G7339" t="s">
        <v>57</v>
      </c>
    </row>
    <row r="7340" spans="1:7">
      <c r="A7340" t="e">
        <f>VLOOKUP(F7340,已获取编码数据!B:C,2,FALSE)</f>
        <v>#N/A</v>
      </c>
      <c r="B7340" s="7" t="s">
        <v>12784</v>
      </c>
      <c r="D7340" t="s">
        <v>3649</v>
      </c>
      <c r="F7340">
        <v>0</v>
      </c>
      <c r="G7340" t="s">
        <v>57</v>
      </c>
    </row>
    <row r="7341" spans="1:7">
      <c r="A7341" t="e">
        <f>VLOOKUP(F7341,已获取编码数据!B:C,2,FALSE)</f>
        <v>#N/A</v>
      </c>
      <c r="B7341" s="7" t="s">
        <v>12785</v>
      </c>
      <c r="D7341" t="s">
        <v>3649</v>
      </c>
      <c r="F7341">
        <v>0</v>
      </c>
      <c r="G7341" t="s">
        <v>57</v>
      </c>
    </row>
    <row r="7342" ht="27" spans="1:7">
      <c r="A7342" t="e">
        <f>VLOOKUP(F7342,已获取编码数据!B:C,2,FALSE)</f>
        <v>#N/A</v>
      </c>
      <c r="B7342" s="7" t="s">
        <v>12786</v>
      </c>
      <c r="D7342" t="s">
        <v>3649</v>
      </c>
      <c r="F7342">
        <v>0</v>
      </c>
      <c r="G7342" t="s">
        <v>57</v>
      </c>
    </row>
    <row r="7343" spans="1:7">
      <c r="A7343" t="e">
        <f>VLOOKUP(F7343,已获取编码数据!B:C,2,FALSE)</f>
        <v>#N/A</v>
      </c>
      <c r="B7343" s="7" t="s">
        <v>12787</v>
      </c>
      <c r="D7343" t="s">
        <v>3649</v>
      </c>
      <c r="F7343">
        <v>0</v>
      </c>
      <c r="G7343" t="s">
        <v>57</v>
      </c>
    </row>
    <row r="7344" spans="1:7">
      <c r="A7344" t="e">
        <f>VLOOKUP(F7344,已获取编码数据!B:C,2,FALSE)</f>
        <v>#N/A</v>
      </c>
      <c r="B7344" s="7" t="s">
        <v>12788</v>
      </c>
      <c r="D7344" t="s">
        <v>3649</v>
      </c>
      <c r="F7344">
        <v>0</v>
      </c>
      <c r="G7344" t="s">
        <v>57</v>
      </c>
    </row>
    <row r="7345" spans="1:7">
      <c r="A7345" t="e">
        <f>VLOOKUP(F7345,已获取编码数据!B:C,2,FALSE)</f>
        <v>#N/A</v>
      </c>
      <c r="B7345" s="7" t="s">
        <v>12789</v>
      </c>
      <c r="D7345" t="s">
        <v>3649</v>
      </c>
      <c r="F7345">
        <v>0</v>
      </c>
      <c r="G7345" t="s">
        <v>57</v>
      </c>
    </row>
    <row r="7346" spans="1:7">
      <c r="A7346" t="e">
        <f>VLOOKUP(F7346,已获取编码数据!B:C,2,FALSE)</f>
        <v>#N/A</v>
      </c>
      <c r="B7346" s="7" t="s">
        <v>12790</v>
      </c>
      <c r="D7346" t="s">
        <v>3649</v>
      </c>
      <c r="F7346">
        <v>0</v>
      </c>
      <c r="G7346" t="s">
        <v>57</v>
      </c>
    </row>
    <row r="7347" ht="27" spans="1:7">
      <c r="A7347" t="e">
        <f>VLOOKUP(F7347,已获取编码数据!B:C,2,FALSE)</f>
        <v>#N/A</v>
      </c>
      <c r="B7347" s="7" t="s">
        <v>12791</v>
      </c>
      <c r="D7347" t="s">
        <v>3649</v>
      </c>
      <c r="F7347">
        <v>0</v>
      </c>
      <c r="G7347" t="s">
        <v>57</v>
      </c>
    </row>
    <row r="7348" ht="27" spans="1:7">
      <c r="A7348" t="e">
        <f>VLOOKUP(F7348,已获取编码数据!B:C,2,FALSE)</f>
        <v>#N/A</v>
      </c>
      <c r="B7348" s="7" t="s">
        <v>12792</v>
      </c>
      <c r="D7348" t="s">
        <v>3649</v>
      </c>
      <c r="F7348">
        <v>0</v>
      </c>
      <c r="G7348" t="s">
        <v>57</v>
      </c>
    </row>
    <row r="7349" spans="1:7">
      <c r="A7349" t="e">
        <f>VLOOKUP(F7349,已获取编码数据!B:C,2,FALSE)</f>
        <v>#N/A</v>
      </c>
      <c r="B7349" s="7" t="s">
        <v>12793</v>
      </c>
      <c r="D7349" t="s">
        <v>3649</v>
      </c>
      <c r="F7349">
        <v>0</v>
      </c>
      <c r="G7349" t="s">
        <v>57</v>
      </c>
    </row>
    <row r="7350" spans="1:7">
      <c r="A7350" t="e">
        <f>VLOOKUP(F7350,已获取编码数据!B:C,2,FALSE)</f>
        <v>#N/A</v>
      </c>
      <c r="B7350" s="7" t="s">
        <v>12794</v>
      </c>
      <c r="D7350" t="s">
        <v>3649</v>
      </c>
      <c r="F7350">
        <v>0</v>
      </c>
      <c r="G7350" t="s">
        <v>57</v>
      </c>
    </row>
    <row r="7351" spans="1:7">
      <c r="A7351" t="e">
        <f>VLOOKUP(F7351,已获取编码数据!B:C,2,FALSE)</f>
        <v>#N/A</v>
      </c>
      <c r="B7351" s="7" t="s">
        <v>12795</v>
      </c>
      <c r="D7351" t="s">
        <v>3649</v>
      </c>
      <c r="F7351">
        <v>0</v>
      </c>
      <c r="G7351" t="s">
        <v>57</v>
      </c>
    </row>
    <row r="7352" spans="1:7">
      <c r="A7352" t="e">
        <f>VLOOKUP(F7352,已获取编码数据!B:C,2,FALSE)</f>
        <v>#N/A</v>
      </c>
      <c r="B7352" s="7" t="s">
        <v>12796</v>
      </c>
      <c r="D7352" t="s">
        <v>3649</v>
      </c>
      <c r="F7352">
        <v>0</v>
      </c>
      <c r="G7352" t="s">
        <v>57</v>
      </c>
    </row>
    <row r="7353" spans="1:7">
      <c r="A7353" t="e">
        <f>VLOOKUP(F7353,已获取编码数据!B:C,2,FALSE)</f>
        <v>#N/A</v>
      </c>
      <c r="B7353" s="7" t="s">
        <v>12797</v>
      </c>
      <c r="D7353" t="s">
        <v>3649</v>
      </c>
      <c r="F7353">
        <v>0</v>
      </c>
      <c r="G7353" t="s">
        <v>57</v>
      </c>
    </row>
    <row r="7354" spans="1:7">
      <c r="A7354" t="e">
        <f>VLOOKUP(F7354,已获取编码数据!B:C,2,FALSE)</f>
        <v>#N/A</v>
      </c>
      <c r="B7354" s="7" t="s">
        <v>12798</v>
      </c>
      <c r="D7354" t="s">
        <v>3649</v>
      </c>
      <c r="F7354">
        <v>0</v>
      </c>
      <c r="G7354" t="s">
        <v>57</v>
      </c>
    </row>
    <row r="7355" spans="1:7">
      <c r="A7355" t="e">
        <f>VLOOKUP(F7355,已获取编码数据!B:C,2,FALSE)</f>
        <v>#N/A</v>
      </c>
      <c r="B7355" s="7" t="s">
        <v>12799</v>
      </c>
      <c r="D7355" t="s">
        <v>3649</v>
      </c>
      <c r="F7355">
        <v>0</v>
      </c>
      <c r="G7355" t="s">
        <v>57</v>
      </c>
    </row>
    <row r="7356" spans="1:7">
      <c r="A7356" t="e">
        <f>VLOOKUP(F7356,已获取编码数据!B:C,2,FALSE)</f>
        <v>#N/A</v>
      </c>
      <c r="B7356" s="7" t="s">
        <v>12800</v>
      </c>
      <c r="D7356" t="s">
        <v>3649</v>
      </c>
      <c r="F7356">
        <v>0</v>
      </c>
      <c r="G7356" t="s">
        <v>57</v>
      </c>
    </row>
    <row r="7357" spans="1:7">
      <c r="A7357" t="e">
        <f>VLOOKUP(F7357,已获取编码数据!B:C,2,FALSE)</f>
        <v>#N/A</v>
      </c>
      <c r="B7357" s="7" t="s">
        <v>12801</v>
      </c>
      <c r="D7357" t="s">
        <v>3649</v>
      </c>
      <c r="F7357">
        <v>0</v>
      </c>
      <c r="G7357" t="s">
        <v>57</v>
      </c>
    </row>
    <row r="7358" ht="27" spans="1:7">
      <c r="A7358" t="e">
        <f>VLOOKUP(F7358,已获取编码数据!B:C,2,FALSE)</f>
        <v>#N/A</v>
      </c>
      <c r="B7358" s="7" t="s">
        <v>12802</v>
      </c>
      <c r="D7358" t="s">
        <v>3649</v>
      </c>
      <c r="F7358">
        <v>0</v>
      </c>
      <c r="G7358" t="s">
        <v>57</v>
      </c>
    </row>
    <row r="7359" ht="27" spans="1:7">
      <c r="A7359" t="e">
        <f>VLOOKUP(F7359,已获取编码数据!B:C,2,FALSE)</f>
        <v>#N/A</v>
      </c>
      <c r="B7359" s="7" t="s">
        <v>12803</v>
      </c>
      <c r="D7359" t="s">
        <v>3649</v>
      </c>
      <c r="F7359">
        <v>0</v>
      </c>
      <c r="G7359" t="s">
        <v>57</v>
      </c>
    </row>
    <row r="7360" spans="1:7">
      <c r="A7360" t="e">
        <f>VLOOKUP(F7360,已获取编码数据!B:C,2,FALSE)</f>
        <v>#N/A</v>
      </c>
      <c r="B7360" s="7" t="s">
        <v>12804</v>
      </c>
      <c r="D7360" t="s">
        <v>3649</v>
      </c>
      <c r="F7360">
        <v>0</v>
      </c>
      <c r="G7360" t="s">
        <v>57</v>
      </c>
    </row>
    <row r="7361" spans="1:7">
      <c r="A7361" t="e">
        <f>VLOOKUP(F7361,已获取编码数据!B:C,2,FALSE)</f>
        <v>#N/A</v>
      </c>
      <c r="B7361" s="7" t="s">
        <v>12805</v>
      </c>
      <c r="D7361" t="s">
        <v>3649</v>
      </c>
      <c r="F7361">
        <v>0</v>
      </c>
      <c r="G7361" t="s">
        <v>57</v>
      </c>
    </row>
    <row r="7362" spans="1:7">
      <c r="A7362" t="e">
        <f>VLOOKUP(F7362,已获取编码数据!B:C,2,FALSE)</f>
        <v>#N/A</v>
      </c>
      <c r="B7362" s="7" t="s">
        <v>12806</v>
      </c>
      <c r="D7362" t="s">
        <v>3649</v>
      </c>
      <c r="F7362">
        <v>0</v>
      </c>
      <c r="G7362" t="s">
        <v>57</v>
      </c>
    </row>
    <row r="7363" spans="1:7">
      <c r="A7363" t="e">
        <f>VLOOKUP(F7363,已获取编码数据!B:C,2,FALSE)</f>
        <v>#N/A</v>
      </c>
      <c r="B7363" s="7" t="s">
        <v>12807</v>
      </c>
      <c r="D7363" t="s">
        <v>3649</v>
      </c>
      <c r="F7363">
        <v>0</v>
      </c>
      <c r="G7363" t="s">
        <v>57</v>
      </c>
    </row>
    <row r="7364" ht="27" spans="1:7">
      <c r="A7364" t="e">
        <f>VLOOKUP(F7364,已获取编码数据!B:C,2,FALSE)</f>
        <v>#N/A</v>
      </c>
      <c r="B7364" s="7" t="s">
        <v>12808</v>
      </c>
      <c r="D7364" t="s">
        <v>3649</v>
      </c>
      <c r="F7364">
        <v>0</v>
      </c>
      <c r="G7364" t="s">
        <v>57</v>
      </c>
    </row>
    <row r="7365" spans="1:7">
      <c r="A7365" t="e">
        <f>VLOOKUP(F7365,已获取编码数据!B:C,2,FALSE)</f>
        <v>#N/A</v>
      </c>
      <c r="B7365" s="7" t="s">
        <v>12809</v>
      </c>
      <c r="D7365" t="s">
        <v>3649</v>
      </c>
      <c r="F7365">
        <v>0</v>
      </c>
      <c r="G7365" t="s">
        <v>57</v>
      </c>
    </row>
    <row r="7366" spans="1:7">
      <c r="A7366" t="e">
        <f>VLOOKUP(F7366,已获取编码数据!B:C,2,FALSE)</f>
        <v>#N/A</v>
      </c>
      <c r="B7366" s="7" t="s">
        <v>12810</v>
      </c>
      <c r="D7366" t="s">
        <v>3649</v>
      </c>
      <c r="F7366">
        <v>0</v>
      </c>
      <c r="G7366" t="s">
        <v>57</v>
      </c>
    </row>
    <row r="7367" spans="1:7">
      <c r="A7367" t="e">
        <f>VLOOKUP(F7367,已获取编码数据!B:C,2,FALSE)</f>
        <v>#N/A</v>
      </c>
      <c r="B7367" s="7" t="s">
        <v>12811</v>
      </c>
      <c r="D7367" t="s">
        <v>3649</v>
      </c>
      <c r="F7367">
        <v>0</v>
      </c>
      <c r="G7367" t="s">
        <v>57</v>
      </c>
    </row>
    <row r="7368" spans="1:7">
      <c r="A7368" t="e">
        <f>VLOOKUP(F7368,已获取编码数据!B:C,2,FALSE)</f>
        <v>#N/A</v>
      </c>
      <c r="B7368" s="7" t="s">
        <v>12812</v>
      </c>
      <c r="D7368" t="s">
        <v>3649</v>
      </c>
      <c r="F7368">
        <v>0</v>
      </c>
      <c r="G7368" t="s">
        <v>57</v>
      </c>
    </row>
    <row r="7369" spans="1:7">
      <c r="A7369" t="e">
        <f>VLOOKUP(F7369,已获取编码数据!B:C,2,FALSE)</f>
        <v>#N/A</v>
      </c>
      <c r="B7369" s="7" t="s">
        <v>6997</v>
      </c>
      <c r="D7369" t="s">
        <v>3649</v>
      </c>
      <c r="F7369">
        <v>0</v>
      </c>
      <c r="G7369" t="s">
        <v>57</v>
      </c>
    </row>
    <row r="7370" spans="1:7">
      <c r="A7370" t="e">
        <f>VLOOKUP(F7370,已获取编码数据!B:C,2,FALSE)</f>
        <v>#N/A</v>
      </c>
      <c r="B7370" s="7" t="s">
        <v>12813</v>
      </c>
      <c r="D7370" t="s">
        <v>3649</v>
      </c>
      <c r="F7370">
        <v>0</v>
      </c>
      <c r="G7370" t="s">
        <v>57</v>
      </c>
    </row>
    <row r="7371" ht="27" spans="1:7">
      <c r="A7371" t="e">
        <f>VLOOKUP(F7371,已获取编码数据!B:C,2,FALSE)</f>
        <v>#N/A</v>
      </c>
      <c r="B7371" s="7" t="s">
        <v>12814</v>
      </c>
      <c r="D7371" t="s">
        <v>3649</v>
      </c>
      <c r="F7371">
        <v>0</v>
      </c>
      <c r="G7371" t="s">
        <v>57</v>
      </c>
    </row>
    <row r="7372" spans="1:7">
      <c r="A7372" t="e">
        <f>VLOOKUP(F7372,已获取编码数据!B:C,2,FALSE)</f>
        <v>#N/A</v>
      </c>
      <c r="B7372" s="7" t="s">
        <v>12815</v>
      </c>
      <c r="D7372" t="s">
        <v>3649</v>
      </c>
      <c r="F7372">
        <v>0</v>
      </c>
      <c r="G7372" t="s">
        <v>57</v>
      </c>
    </row>
    <row r="7373" spans="1:7">
      <c r="A7373" t="e">
        <f>VLOOKUP(F7373,已获取编码数据!B:C,2,FALSE)</f>
        <v>#N/A</v>
      </c>
      <c r="B7373" s="7" t="s">
        <v>7023</v>
      </c>
      <c r="D7373" t="s">
        <v>3649</v>
      </c>
      <c r="F7373">
        <v>0</v>
      </c>
      <c r="G7373" t="s">
        <v>57</v>
      </c>
    </row>
    <row r="7374" spans="1:7">
      <c r="A7374" t="e">
        <f>VLOOKUP(F7374,已获取编码数据!B:C,2,FALSE)</f>
        <v>#N/A</v>
      </c>
      <c r="B7374" s="7" t="s">
        <v>12816</v>
      </c>
      <c r="D7374" t="s">
        <v>3649</v>
      </c>
      <c r="F7374">
        <v>0</v>
      </c>
      <c r="G7374" t="s">
        <v>57</v>
      </c>
    </row>
    <row r="7375" ht="27" spans="1:7">
      <c r="A7375" t="e">
        <f>VLOOKUP(F7375,已获取编码数据!B:C,2,FALSE)</f>
        <v>#N/A</v>
      </c>
      <c r="B7375" s="7" t="s">
        <v>12817</v>
      </c>
      <c r="D7375" t="s">
        <v>3649</v>
      </c>
      <c r="F7375">
        <v>0</v>
      </c>
      <c r="G7375" t="s">
        <v>57</v>
      </c>
    </row>
    <row r="7376" ht="27" spans="1:7">
      <c r="A7376" t="e">
        <f>VLOOKUP(F7376,已获取编码数据!B:C,2,FALSE)</f>
        <v>#N/A</v>
      </c>
      <c r="B7376" s="7" t="s">
        <v>12818</v>
      </c>
      <c r="D7376" t="s">
        <v>3649</v>
      </c>
      <c r="F7376">
        <v>0</v>
      </c>
      <c r="G7376" t="s">
        <v>57</v>
      </c>
    </row>
    <row r="7377" ht="27" spans="1:7">
      <c r="A7377" t="e">
        <f>VLOOKUP(F7377,已获取编码数据!B:C,2,FALSE)</f>
        <v>#N/A</v>
      </c>
      <c r="B7377" s="7" t="s">
        <v>12819</v>
      </c>
      <c r="D7377" t="s">
        <v>3649</v>
      </c>
      <c r="F7377">
        <v>0</v>
      </c>
      <c r="G7377" t="s">
        <v>57</v>
      </c>
    </row>
    <row r="7378" spans="1:7">
      <c r="A7378" t="e">
        <f>VLOOKUP(F7378,已获取编码数据!B:C,2,FALSE)</f>
        <v>#N/A</v>
      </c>
      <c r="B7378" s="7" t="s">
        <v>12820</v>
      </c>
      <c r="D7378" t="s">
        <v>3649</v>
      </c>
      <c r="F7378">
        <v>0</v>
      </c>
      <c r="G7378" t="s">
        <v>57</v>
      </c>
    </row>
    <row r="7379" ht="27" spans="1:7">
      <c r="A7379" t="e">
        <f>VLOOKUP(F7379,已获取编码数据!B:C,2,FALSE)</f>
        <v>#N/A</v>
      </c>
      <c r="B7379" s="7" t="s">
        <v>12821</v>
      </c>
      <c r="D7379" t="s">
        <v>3649</v>
      </c>
      <c r="F7379">
        <v>0</v>
      </c>
      <c r="G7379" t="s">
        <v>57</v>
      </c>
    </row>
    <row r="7380" spans="1:7">
      <c r="A7380" t="e">
        <f>VLOOKUP(F7380,已获取编码数据!B:C,2,FALSE)</f>
        <v>#N/A</v>
      </c>
      <c r="B7380" s="7" t="s">
        <v>12822</v>
      </c>
      <c r="D7380" t="s">
        <v>3649</v>
      </c>
      <c r="F7380">
        <v>0</v>
      </c>
      <c r="G7380" t="s">
        <v>57</v>
      </c>
    </row>
    <row r="7381" ht="27" spans="1:7">
      <c r="A7381" t="e">
        <f>VLOOKUP(F7381,已获取编码数据!B:C,2,FALSE)</f>
        <v>#N/A</v>
      </c>
      <c r="B7381" s="7" t="s">
        <v>12823</v>
      </c>
      <c r="D7381" t="s">
        <v>3649</v>
      </c>
      <c r="F7381">
        <v>0</v>
      </c>
      <c r="G7381" t="s">
        <v>57</v>
      </c>
    </row>
    <row r="7382" spans="1:7">
      <c r="A7382" t="e">
        <f>VLOOKUP(F7382,已获取编码数据!B:C,2,FALSE)</f>
        <v>#N/A</v>
      </c>
      <c r="B7382" s="7" t="s">
        <v>12824</v>
      </c>
      <c r="D7382" t="s">
        <v>3649</v>
      </c>
      <c r="F7382">
        <v>0</v>
      </c>
      <c r="G7382" t="s">
        <v>57</v>
      </c>
    </row>
    <row r="7383" spans="1:7">
      <c r="A7383" t="e">
        <f>VLOOKUP(F7383,已获取编码数据!B:C,2,FALSE)</f>
        <v>#N/A</v>
      </c>
      <c r="B7383" s="7" t="s">
        <v>12825</v>
      </c>
      <c r="D7383" t="s">
        <v>3649</v>
      </c>
      <c r="F7383">
        <v>0</v>
      </c>
      <c r="G7383" t="s">
        <v>57</v>
      </c>
    </row>
    <row r="7384" spans="1:7">
      <c r="A7384" t="e">
        <f>VLOOKUP(F7384,已获取编码数据!B:C,2,FALSE)</f>
        <v>#N/A</v>
      </c>
      <c r="B7384" s="7" t="s">
        <v>12826</v>
      </c>
      <c r="D7384" t="s">
        <v>3649</v>
      </c>
      <c r="F7384">
        <v>0</v>
      </c>
      <c r="G7384" t="s">
        <v>57</v>
      </c>
    </row>
    <row r="7385" ht="27" spans="1:7">
      <c r="A7385" t="e">
        <f>VLOOKUP(F7385,已获取编码数据!B:C,2,FALSE)</f>
        <v>#N/A</v>
      </c>
      <c r="B7385" s="7" t="s">
        <v>12827</v>
      </c>
      <c r="D7385" t="s">
        <v>3649</v>
      </c>
      <c r="F7385">
        <v>0</v>
      </c>
      <c r="G7385" t="s">
        <v>57</v>
      </c>
    </row>
    <row r="7386" ht="27" spans="1:7">
      <c r="A7386" t="e">
        <f>VLOOKUP(F7386,已获取编码数据!B:C,2,FALSE)</f>
        <v>#N/A</v>
      </c>
      <c r="B7386" s="7" t="s">
        <v>12828</v>
      </c>
      <c r="D7386" t="s">
        <v>3649</v>
      </c>
      <c r="F7386">
        <v>0</v>
      </c>
      <c r="G7386" t="s">
        <v>57</v>
      </c>
    </row>
    <row r="7387" spans="1:7">
      <c r="A7387" t="e">
        <f>VLOOKUP(F7387,已获取编码数据!B:C,2,FALSE)</f>
        <v>#N/A</v>
      </c>
      <c r="B7387" s="7" t="s">
        <v>12829</v>
      </c>
      <c r="D7387" t="s">
        <v>3649</v>
      </c>
      <c r="F7387">
        <v>0</v>
      </c>
      <c r="G7387" t="s">
        <v>57</v>
      </c>
    </row>
    <row r="7388" spans="1:7">
      <c r="A7388" t="e">
        <f>VLOOKUP(F7388,已获取编码数据!B:C,2,FALSE)</f>
        <v>#N/A</v>
      </c>
      <c r="B7388" s="7" t="s">
        <v>12830</v>
      </c>
      <c r="D7388" t="s">
        <v>3649</v>
      </c>
      <c r="F7388">
        <v>0</v>
      </c>
      <c r="G7388" t="s">
        <v>57</v>
      </c>
    </row>
    <row r="7389" spans="1:7">
      <c r="A7389" t="e">
        <f>VLOOKUP(F7389,已获取编码数据!B:C,2,FALSE)</f>
        <v>#N/A</v>
      </c>
      <c r="B7389" s="7" t="s">
        <v>12831</v>
      </c>
      <c r="D7389" t="s">
        <v>3649</v>
      </c>
      <c r="F7389">
        <v>0</v>
      </c>
      <c r="G7389" t="s">
        <v>57</v>
      </c>
    </row>
    <row r="7390" spans="1:7">
      <c r="A7390" t="e">
        <f>VLOOKUP(F7390,已获取编码数据!B:C,2,FALSE)</f>
        <v>#N/A</v>
      </c>
      <c r="B7390" s="7" t="s">
        <v>12832</v>
      </c>
      <c r="D7390" t="s">
        <v>3649</v>
      </c>
      <c r="F7390">
        <v>0</v>
      </c>
      <c r="G7390" t="s">
        <v>57</v>
      </c>
    </row>
    <row r="7391" spans="1:7">
      <c r="A7391" t="e">
        <f>VLOOKUP(F7391,已获取编码数据!B:C,2,FALSE)</f>
        <v>#N/A</v>
      </c>
      <c r="B7391" s="7" t="s">
        <v>12833</v>
      </c>
      <c r="D7391" t="s">
        <v>3649</v>
      </c>
      <c r="F7391">
        <v>0</v>
      </c>
      <c r="G7391" t="s">
        <v>57</v>
      </c>
    </row>
    <row r="7392" spans="1:7">
      <c r="A7392" t="e">
        <f>VLOOKUP(F7392,已获取编码数据!B:C,2,FALSE)</f>
        <v>#N/A</v>
      </c>
      <c r="B7392" s="7" t="s">
        <v>12834</v>
      </c>
      <c r="D7392" t="s">
        <v>3649</v>
      </c>
      <c r="F7392">
        <v>0</v>
      </c>
      <c r="G7392" t="s">
        <v>57</v>
      </c>
    </row>
    <row r="7393" spans="1:7">
      <c r="A7393" t="e">
        <f>VLOOKUP(F7393,已获取编码数据!B:C,2,FALSE)</f>
        <v>#N/A</v>
      </c>
      <c r="B7393" s="7" t="s">
        <v>12835</v>
      </c>
      <c r="D7393" t="s">
        <v>3649</v>
      </c>
      <c r="F7393">
        <v>0</v>
      </c>
      <c r="G7393" t="s">
        <v>57</v>
      </c>
    </row>
    <row r="7394" spans="1:7">
      <c r="A7394" t="e">
        <f>VLOOKUP(F7394,已获取编码数据!B:C,2,FALSE)</f>
        <v>#N/A</v>
      </c>
      <c r="B7394" s="7" t="s">
        <v>12836</v>
      </c>
      <c r="D7394" t="s">
        <v>3649</v>
      </c>
      <c r="F7394">
        <v>0</v>
      </c>
      <c r="G7394" t="s">
        <v>57</v>
      </c>
    </row>
    <row r="7395" spans="1:7">
      <c r="A7395" t="e">
        <f>VLOOKUP(F7395,已获取编码数据!B:C,2,FALSE)</f>
        <v>#N/A</v>
      </c>
      <c r="B7395" s="7" t="s">
        <v>12837</v>
      </c>
      <c r="D7395" t="s">
        <v>3649</v>
      </c>
      <c r="F7395">
        <v>0</v>
      </c>
      <c r="G7395" t="s">
        <v>57</v>
      </c>
    </row>
    <row r="7396" spans="1:7">
      <c r="A7396" t="e">
        <f>VLOOKUP(F7396,已获取编码数据!B:C,2,FALSE)</f>
        <v>#N/A</v>
      </c>
      <c r="B7396" s="7" t="s">
        <v>12838</v>
      </c>
      <c r="D7396" t="s">
        <v>3649</v>
      </c>
      <c r="F7396">
        <v>0</v>
      </c>
      <c r="G7396" t="s">
        <v>57</v>
      </c>
    </row>
    <row r="7397" spans="1:7">
      <c r="A7397" t="e">
        <f>VLOOKUP(F7397,已获取编码数据!B:C,2,FALSE)</f>
        <v>#N/A</v>
      </c>
      <c r="B7397" s="7" t="s">
        <v>12839</v>
      </c>
      <c r="D7397" t="s">
        <v>3649</v>
      </c>
      <c r="F7397">
        <v>0</v>
      </c>
      <c r="G7397" t="s">
        <v>57</v>
      </c>
    </row>
    <row r="7398" spans="1:7">
      <c r="A7398" t="e">
        <f>VLOOKUP(F7398,已获取编码数据!B:C,2,FALSE)</f>
        <v>#N/A</v>
      </c>
      <c r="B7398" s="7" t="s">
        <v>12840</v>
      </c>
      <c r="D7398" t="s">
        <v>3649</v>
      </c>
      <c r="F7398">
        <v>0</v>
      </c>
      <c r="G7398" t="s">
        <v>57</v>
      </c>
    </row>
    <row r="7399" spans="1:7">
      <c r="A7399" t="e">
        <f>VLOOKUP(F7399,已获取编码数据!B:C,2,FALSE)</f>
        <v>#N/A</v>
      </c>
      <c r="B7399" s="7" t="s">
        <v>12841</v>
      </c>
      <c r="D7399" t="s">
        <v>3649</v>
      </c>
      <c r="F7399">
        <v>0</v>
      </c>
      <c r="G7399" t="s">
        <v>57</v>
      </c>
    </row>
    <row r="7400" ht="27" spans="1:7">
      <c r="A7400" t="e">
        <f>VLOOKUP(F7400,已获取编码数据!B:C,2,FALSE)</f>
        <v>#N/A</v>
      </c>
      <c r="B7400" s="7" t="s">
        <v>12842</v>
      </c>
      <c r="D7400" t="s">
        <v>3649</v>
      </c>
      <c r="F7400">
        <v>0</v>
      </c>
      <c r="G7400" t="s">
        <v>57</v>
      </c>
    </row>
    <row r="7401" spans="1:7">
      <c r="A7401" t="e">
        <f>VLOOKUP(F7401,已获取编码数据!B:C,2,FALSE)</f>
        <v>#N/A</v>
      </c>
      <c r="B7401" s="7" t="s">
        <v>12843</v>
      </c>
      <c r="D7401" t="s">
        <v>3649</v>
      </c>
      <c r="F7401">
        <v>0</v>
      </c>
      <c r="G7401" t="s">
        <v>57</v>
      </c>
    </row>
    <row r="7402" spans="1:7">
      <c r="A7402" t="e">
        <f>VLOOKUP(F7402,已获取编码数据!B:C,2,FALSE)</f>
        <v>#N/A</v>
      </c>
      <c r="B7402" s="7" t="s">
        <v>12844</v>
      </c>
      <c r="D7402" t="s">
        <v>3649</v>
      </c>
      <c r="F7402">
        <v>0</v>
      </c>
      <c r="G7402" t="s">
        <v>57</v>
      </c>
    </row>
    <row r="7403" spans="1:7">
      <c r="A7403" t="e">
        <f>VLOOKUP(F7403,已获取编码数据!B:C,2,FALSE)</f>
        <v>#N/A</v>
      </c>
      <c r="B7403" s="7" t="s">
        <v>12845</v>
      </c>
      <c r="D7403" t="s">
        <v>3649</v>
      </c>
      <c r="F7403">
        <v>0</v>
      </c>
      <c r="G7403" t="s">
        <v>57</v>
      </c>
    </row>
    <row r="7404" spans="1:7">
      <c r="A7404" t="e">
        <f>VLOOKUP(F7404,已获取编码数据!B:C,2,FALSE)</f>
        <v>#N/A</v>
      </c>
      <c r="B7404" s="7" t="s">
        <v>12846</v>
      </c>
      <c r="D7404" t="s">
        <v>3649</v>
      </c>
      <c r="F7404">
        <v>0</v>
      </c>
      <c r="G7404" t="s">
        <v>57</v>
      </c>
    </row>
    <row r="7405" spans="1:7">
      <c r="A7405" t="e">
        <f>VLOOKUP(F7405,已获取编码数据!B:C,2,FALSE)</f>
        <v>#N/A</v>
      </c>
      <c r="B7405" s="7" t="s">
        <v>12847</v>
      </c>
      <c r="D7405" t="s">
        <v>3649</v>
      </c>
      <c r="F7405">
        <v>0</v>
      </c>
      <c r="G7405" t="s">
        <v>57</v>
      </c>
    </row>
    <row r="7406" spans="1:7">
      <c r="A7406" t="e">
        <f>VLOOKUP(F7406,已获取编码数据!B:C,2,FALSE)</f>
        <v>#N/A</v>
      </c>
      <c r="B7406" s="7" t="s">
        <v>12848</v>
      </c>
      <c r="D7406" t="s">
        <v>3649</v>
      </c>
      <c r="F7406">
        <v>0</v>
      </c>
      <c r="G7406" t="s">
        <v>57</v>
      </c>
    </row>
    <row r="7407" spans="1:7">
      <c r="A7407" t="e">
        <f>VLOOKUP(F7407,已获取编码数据!B:C,2,FALSE)</f>
        <v>#N/A</v>
      </c>
      <c r="B7407" s="7" t="s">
        <v>12849</v>
      </c>
      <c r="D7407" t="s">
        <v>3649</v>
      </c>
      <c r="F7407">
        <v>0</v>
      </c>
      <c r="G7407" t="s">
        <v>57</v>
      </c>
    </row>
    <row r="7408" spans="1:7">
      <c r="A7408" t="e">
        <f>VLOOKUP(F7408,已获取编码数据!B:C,2,FALSE)</f>
        <v>#N/A</v>
      </c>
      <c r="B7408" s="7" t="s">
        <v>12850</v>
      </c>
      <c r="D7408" t="s">
        <v>3649</v>
      </c>
      <c r="F7408">
        <v>0</v>
      </c>
      <c r="G7408" t="s">
        <v>57</v>
      </c>
    </row>
    <row r="7409" spans="1:7">
      <c r="A7409" t="e">
        <f>VLOOKUP(F7409,已获取编码数据!B:C,2,FALSE)</f>
        <v>#N/A</v>
      </c>
      <c r="B7409" s="7" t="s">
        <v>12851</v>
      </c>
      <c r="D7409" t="s">
        <v>3649</v>
      </c>
      <c r="F7409">
        <v>0</v>
      </c>
      <c r="G7409" t="s">
        <v>57</v>
      </c>
    </row>
    <row r="7410" spans="1:7">
      <c r="A7410" t="e">
        <f>VLOOKUP(F7410,已获取编码数据!B:C,2,FALSE)</f>
        <v>#N/A</v>
      </c>
      <c r="B7410" s="7" t="s">
        <v>12852</v>
      </c>
      <c r="D7410" t="s">
        <v>3649</v>
      </c>
      <c r="F7410">
        <v>0</v>
      </c>
      <c r="G7410" t="s">
        <v>57</v>
      </c>
    </row>
    <row r="7411" spans="1:7">
      <c r="A7411" t="e">
        <f>VLOOKUP(F7411,已获取编码数据!B:C,2,FALSE)</f>
        <v>#N/A</v>
      </c>
      <c r="B7411" s="7" t="s">
        <v>12853</v>
      </c>
      <c r="D7411" t="s">
        <v>3649</v>
      </c>
      <c r="F7411">
        <v>0</v>
      </c>
      <c r="G7411" t="s">
        <v>57</v>
      </c>
    </row>
    <row r="7412" spans="1:7">
      <c r="A7412" t="e">
        <f>VLOOKUP(F7412,已获取编码数据!B:C,2,FALSE)</f>
        <v>#N/A</v>
      </c>
      <c r="B7412" s="7" t="s">
        <v>12854</v>
      </c>
      <c r="D7412" t="s">
        <v>3649</v>
      </c>
      <c r="F7412">
        <v>0</v>
      </c>
      <c r="G7412" t="s">
        <v>57</v>
      </c>
    </row>
    <row r="7413" spans="1:7">
      <c r="A7413" t="e">
        <f>VLOOKUP(F7413,已获取编码数据!B:C,2,FALSE)</f>
        <v>#N/A</v>
      </c>
      <c r="B7413" s="7" t="s">
        <v>12855</v>
      </c>
      <c r="D7413" t="s">
        <v>3649</v>
      </c>
      <c r="F7413">
        <v>0</v>
      </c>
      <c r="G7413" t="s">
        <v>57</v>
      </c>
    </row>
    <row r="7414" spans="1:7">
      <c r="A7414" t="e">
        <f>VLOOKUP(F7414,已获取编码数据!B:C,2,FALSE)</f>
        <v>#N/A</v>
      </c>
      <c r="B7414" s="7" t="s">
        <v>12856</v>
      </c>
      <c r="D7414" t="s">
        <v>3649</v>
      </c>
      <c r="F7414">
        <v>0</v>
      </c>
      <c r="G7414" t="s">
        <v>57</v>
      </c>
    </row>
    <row r="7415" spans="1:7">
      <c r="A7415" t="e">
        <f>VLOOKUP(F7415,已获取编码数据!B:C,2,FALSE)</f>
        <v>#N/A</v>
      </c>
      <c r="B7415" s="7" t="s">
        <v>12857</v>
      </c>
      <c r="D7415" t="s">
        <v>3649</v>
      </c>
      <c r="F7415">
        <v>0</v>
      </c>
      <c r="G7415" t="s">
        <v>57</v>
      </c>
    </row>
    <row r="7416" spans="1:7">
      <c r="A7416" t="e">
        <f>VLOOKUP(F7416,已获取编码数据!B:C,2,FALSE)</f>
        <v>#N/A</v>
      </c>
      <c r="B7416" s="7" t="s">
        <v>12858</v>
      </c>
      <c r="D7416" t="s">
        <v>3649</v>
      </c>
      <c r="F7416">
        <v>0</v>
      </c>
      <c r="G7416" t="s">
        <v>57</v>
      </c>
    </row>
    <row r="7417" spans="1:7">
      <c r="A7417" t="e">
        <f>VLOOKUP(F7417,已获取编码数据!B:C,2,FALSE)</f>
        <v>#N/A</v>
      </c>
      <c r="B7417" s="7" t="s">
        <v>12859</v>
      </c>
      <c r="D7417" t="s">
        <v>3649</v>
      </c>
      <c r="F7417">
        <v>0</v>
      </c>
      <c r="G7417" t="s">
        <v>57</v>
      </c>
    </row>
    <row r="7418" spans="1:7">
      <c r="A7418" t="e">
        <f>VLOOKUP(F7418,已获取编码数据!B:C,2,FALSE)</f>
        <v>#N/A</v>
      </c>
      <c r="B7418" s="7" t="s">
        <v>12860</v>
      </c>
      <c r="D7418" t="s">
        <v>3649</v>
      </c>
      <c r="F7418">
        <v>0</v>
      </c>
      <c r="G7418" t="s">
        <v>57</v>
      </c>
    </row>
    <row r="7419" ht="27" spans="1:7">
      <c r="A7419" t="e">
        <f>VLOOKUP(F7419,已获取编码数据!B:C,2,FALSE)</f>
        <v>#N/A</v>
      </c>
      <c r="B7419" s="7" t="s">
        <v>12861</v>
      </c>
      <c r="D7419" t="s">
        <v>3649</v>
      </c>
      <c r="F7419">
        <v>0</v>
      </c>
      <c r="G7419" t="s">
        <v>57</v>
      </c>
    </row>
    <row r="7420" spans="1:7">
      <c r="A7420" t="e">
        <f>VLOOKUP(F7420,已获取编码数据!B:C,2,FALSE)</f>
        <v>#N/A</v>
      </c>
      <c r="B7420" s="7" t="s">
        <v>12862</v>
      </c>
      <c r="D7420" t="s">
        <v>3649</v>
      </c>
      <c r="F7420">
        <v>0</v>
      </c>
      <c r="G7420" t="s">
        <v>57</v>
      </c>
    </row>
    <row r="7421" spans="1:7">
      <c r="A7421" t="e">
        <f>VLOOKUP(F7421,已获取编码数据!B:C,2,FALSE)</f>
        <v>#N/A</v>
      </c>
      <c r="B7421" s="7" t="s">
        <v>12863</v>
      </c>
      <c r="D7421" t="s">
        <v>3649</v>
      </c>
      <c r="F7421">
        <v>0</v>
      </c>
      <c r="G7421" t="s">
        <v>57</v>
      </c>
    </row>
    <row r="7422" spans="1:7">
      <c r="A7422" t="e">
        <f>VLOOKUP(F7422,已获取编码数据!B:C,2,FALSE)</f>
        <v>#N/A</v>
      </c>
      <c r="B7422" s="7" t="s">
        <v>12864</v>
      </c>
      <c r="D7422" t="s">
        <v>3649</v>
      </c>
      <c r="F7422">
        <v>0</v>
      </c>
      <c r="G7422" t="s">
        <v>57</v>
      </c>
    </row>
    <row r="7423" spans="1:7">
      <c r="A7423" t="e">
        <f>VLOOKUP(F7423,已获取编码数据!B:C,2,FALSE)</f>
        <v>#N/A</v>
      </c>
      <c r="B7423" s="7" t="s">
        <v>12865</v>
      </c>
      <c r="D7423" t="s">
        <v>3649</v>
      </c>
      <c r="F7423">
        <v>0</v>
      </c>
      <c r="G7423" t="s">
        <v>57</v>
      </c>
    </row>
    <row r="7424" spans="1:7">
      <c r="A7424" t="e">
        <f>VLOOKUP(F7424,已获取编码数据!B:C,2,FALSE)</f>
        <v>#N/A</v>
      </c>
      <c r="B7424" s="7" t="s">
        <v>12866</v>
      </c>
      <c r="D7424" t="s">
        <v>3649</v>
      </c>
      <c r="F7424">
        <v>0</v>
      </c>
      <c r="G7424" t="s">
        <v>57</v>
      </c>
    </row>
    <row r="7425" spans="1:7">
      <c r="A7425" t="e">
        <f>VLOOKUP(F7425,已获取编码数据!B:C,2,FALSE)</f>
        <v>#N/A</v>
      </c>
      <c r="B7425" s="7" t="s">
        <v>12867</v>
      </c>
      <c r="D7425" t="s">
        <v>3649</v>
      </c>
      <c r="F7425">
        <v>0</v>
      </c>
      <c r="G7425" t="s">
        <v>57</v>
      </c>
    </row>
    <row r="7426" spans="1:7">
      <c r="A7426" t="e">
        <f>VLOOKUP(F7426,已获取编码数据!B:C,2,FALSE)</f>
        <v>#N/A</v>
      </c>
      <c r="B7426" s="7" t="s">
        <v>12868</v>
      </c>
      <c r="D7426" t="s">
        <v>3649</v>
      </c>
      <c r="F7426">
        <v>0</v>
      </c>
      <c r="G7426" t="s">
        <v>57</v>
      </c>
    </row>
    <row r="7427" spans="1:7">
      <c r="A7427" t="e">
        <f>VLOOKUP(F7427,已获取编码数据!B:C,2,FALSE)</f>
        <v>#N/A</v>
      </c>
      <c r="B7427" s="7" t="s">
        <v>12869</v>
      </c>
      <c r="D7427" t="s">
        <v>3649</v>
      </c>
      <c r="F7427">
        <v>0</v>
      </c>
      <c r="G7427" t="s">
        <v>57</v>
      </c>
    </row>
    <row r="7428" spans="1:7">
      <c r="A7428" t="e">
        <f>VLOOKUP(F7428,已获取编码数据!B:C,2,FALSE)</f>
        <v>#N/A</v>
      </c>
      <c r="B7428" s="7" t="s">
        <v>12870</v>
      </c>
      <c r="D7428" t="s">
        <v>3649</v>
      </c>
      <c r="F7428">
        <v>0</v>
      </c>
      <c r="G7428" t="s">
        <v>57</v>
      </c>
    </row>
    <row r="7429" spans="1:7">
      <c r="A7429" t="e">
        <f>VLOOKUP(F7429,已获取编码数据!B:C,2,FALSE)</f>
        <v>#N/A</v>
      </c>
      <c r="B7429" s="7" t="s">
        <v>12871</v>
      </c>
      <c r="D7429" t="s">
        <v>3649</v>
      </c>
      <c r="F7429">
        <v>0</v>
      </c>
      <c r="G7429" t="s">
        <v>57</v>
      </c>
    </row>
    <row r="7430" ht="27" spans="1:7">
      <c r="A7430" t="e">
        <f>VLOOKUP(F7430,已获取编码数据!B:C,2,FALSE)</f>
        <v>#N/A</v>
      </c>
      <c r="B7430" s="7" t="s">
        <v>12872</v>
      </c>
      <c r="D7430" t="s">
        <v>3649</v>
      </c>
      <c r="F7430">
        <v>0</v>
      </c>
      <c r="G7430" t="s">
        <v>57</v>
      </c>
    </row>
    <row r="7431" ht="27" spans="1:7">
      <c r="A7431" t="e">
        <f>VLOOKUP(F7431,已获取编码数据!B:C,2,FALSE)</f>
        <v>#N/A</v>
      </c>
      <c r="B7431" s="7" t="s">
        <v>12873</v>
      </c>
      <c r="D7431" t="s">
        <v>3649</v>
      </c>
      <c r="F7431">
        <v>0</v>
      </c>
      <c r="G7431" t="s">
        <v>57</v>
      </c>
    </row>
    <row r="7432" spans="1:7">
      <c r="A7432" t="e">
        <f>VLOOKUP(F7432,已获取编码数据!B:C,2,FALSE)</f>
        <v>#N/A</v>
      </c>
      <c r="B7432" s="7" t="s">
        <v>12874</v>
      </c>
      <c r="D7432" t="s">
        <v>3649</v>
      </c>
      <c r="F7432">
        <v>0</v>
      </c>
      <c r="G7432" t="s">
        <v>57</v>
      </c>
    </row>
    <row r="7433" spans="1:7">
      <c r="A7433" t="e">
        <f>VLOOKUP(F7433,已获取编码数据!B:C,2,FALSE)</f>
        <v>#N/A</v>
      </c>
      <c r="B7433" s="7" t="s">
        <v>12875</v>
      </c>
      <c r="D7433" t="s">
        <v>3649</v>
      </c>
      <c r="F7433">
        <v>0</v>
      </c>
      <c r="G7433" t="s">
        <v>57</v>
      </c>
    </row>
    <row r="7434" spans="1:7">
      <c r="A7434" t="e">
        <f>VLOOKUP(F7434,已获取编码数据!B:C,2,FALSE)</f>
        <v>#N/A</v>
      </c>
      <c r="B7434" s="7" t="s">
        <v>12876</v>
      </c>
      <c r="D7434" t="s">
        <v>3649</v>
      </c>
      <c r="F7434">
        <v>0</v>
      </c>
      <c r="G7434" t="s">
        <v>57</v>
      </c>
    </row>
    <row r="7435" spans="1:7">
      <c r="A7435" t="e">
        <f>VLOOKUP(F7435,已获取编码数据!B:C,2,FALSE)</f>
        <v>#N/A</v>
      </c>
      <c r="B7435" s="7" t="s">
        <v>12877</v>
      </c>
      <c r="D7435" t="s">
        <v>3649</v>
      </c>
      <c r="F7435">
        <v>0</v>
      </c>
      <c r="G7435" t="s">
        <v>57</v>
      </c>
    </row>
    <row r="7436" spans="1:7">
      <c r="A7436" t="e">
        <f>VLOOKUP(F7436,已获取编码数据!B:C,2,FALSE)</f>
        <v>#N/A</v>
      </c>
      <c r="B7436" s="7" t="s">
        <v>12878</v>
      </c>
      <c r="D7436" t="s">
        <v>3649</v>
      </c>
      <c r="F7436">
        <v>0</v>
      </c>
      <c r="G7436" t="s">
        <v>57</v>
      </c>
    </row>
    <row r="7437" spans="1:7">
      <c r="A7437" t="e">
        <f>VLOOKUP(F7437,已获取编码数据!B:C,2,FALSE)</f>
        <v>#N/A</v>
      </c>
      <c r="B7437" s="7" t="s">
        <v>12879</v>
      </c>
      <c r="D7437" t="s">
        <v>3649</v>
      </c>
      <c r="F7437">
        <v>0</v>
      </c>
      <c r="G7437" t="s">
        <v>57</v>
      </c>
    </row>
    <row r="7438" spans="1:7">
      <c r="A7438" t="e">
        <f>VLOOKUP(F7438,已获取编码数据!B:C,2,FALSE)</f>
        <v>#N/A</v>
      </c>
      <c r="B7438" s="7" t="s">
        <v>12880</v>
      </c>
      <c r="D7438" t="s">
        <v>3649</v>
      </c>
      <c r="F7438">
        <v>0</v>
      </c>
      <c r="G7438" t="s">
        <v>57</v>
      </c>
    </row>
    <row r="7439" spans="1:7">
      <c r="A7439" t="e">
        <f>VLOOKUP(F7439,已获取编码数据!B:C,2,FALSE)</f>
        <v>#N/A</v>
      </c>
      <c r="B7439" s="7" t="s">
        <v>12881</v>
      </c>
      <c r="D7439" t="s">
        <v>3649</v>
      </c>
      <c r="F7439">
        <v>0</v>
      </c>
      <c r="G7439" t="s">
        <v>57</v>
      </c>
    </row>
    <row r="7440" spans="1:7">
      <c r="A7440" t="e">
        <f>VLOOKUP(F7440,已获取编码数据!B:C,2,FALSE)</f>
        <v>#N/A</v>
      </c>
      <c r="B7440" s="7" t="s">
        <v>12882</v>
      </c>
      <c r="D7440" t="s">
        <v>3649</v>
      </c>
      <c r="F7440">
        <v>0</v>
      </c>
      <c r="G7440" t="s">
        <v>57</v>
      </c>
    </row>
    <row r="7441" spans="1:7">
      <c r="A7441" t="e">
        <f>VLOOKUP(F7441,已获取编码数据!B:C,2,FALSE)</f>
        <v>#N/A</v>
      </c>
      <c r="B7441" s="7" t="s">
        <v>12883</v>
      </c>
      <c r="D7441" t="s">
        <v>3649</v>
      </c>
      <c r="F7441">
        <v>0</v>
      </c>
      <c r="G7441" t="s">
        <v>57</v>
      </c>
    </row>
    <row r="7442" spans="1:7">
      <c r="A7442" t="e">
        <f>VLOOKUP(F7442,已获取编码数据!B:C,2,FALSE)</f>
        <v>#N/A</v>
      </c>
      <c r="B7442" s="7" t="s">
        <v>12884</v>
      </c>
      <c r="D7442" t="s">
        <v>3649</v>
      </c>
      <c r="F7442">
        <v>0</v>
      </c>
      <c r="G7442" t="s">
        <v>57</v>
      </c>
    </row>
    <row r="7443" spans="1:7">
      <c r="A7443" t="e">
        <f>VLOOKUP(F7443,已获取编码数据!B:C,2,FALSE)</f>
        <v>#N/A</v>
      </c>
      <c r="B7443" s="7" t="s">
        <v>12885</v>
      </c>
      <c r="D7443" t="s">
        <v>3649</v>
      </c>
      <c r="F7443">
        <v>0</v>
      </c>
      <c r="G7443" t="s">
        <v>57</v>
      </c>
    </row>
    <row r="7444" spans="1:7">
      <c r="A7444" t="e">
        <f>VLOOKUP(F7444,已获取编码数据!B:C,2,FALSE)</f>
        <v>#N/A</v>
      </c>
      <c r="B7444" s="7" t="s">
        <v>12886</v>
      </c>
      <c r="D7444" t="s">
        <v>3649</v>
      </c>
      <c r="F7444">
        <v>0</v>
      </c>
      <c r="G7444" t="s">
        <v>57</v>
      </c>
    </row>
    <row r="7445" spans="1:7">
      <c r="A7445" t="e">
        <f>VLOOKUP(F7445,已获取编码数据!B:C,2,FALSE)</f>
        <v>#N/A</v>
      </c>
      <c r="B7445" s="7" t="s">
        <v>12887</v>
      </c>
      <c r="D7445" t="s">
        <v>3649</v>
      </c>
      <c r="F7445">
        <v>0</v>
      </c>
      <c r="G7445" t="s">
        <v>57</v>
      </c>
    </row>
    <row r="7446" spans="1:7">
      <c r="A7446" t="e">
        <f>VLOOKUP(F7446,已获取编码数据!B:C,2,FALSE)</f>
        <v>#N/A</v>
      </c>
      <c r="B7446" s="7" t="s">
        <v>12888</v>
      </c>
      <c r="D7446" t="s">
        <v>3649</v>
      </c>
      <c r="F7446">
        <v>0</v>
      </c>
      <c r="G7446" t="s">
        <v>57</v>
      </c>
    </row>
    <row r="7447" spans="1:7">
      <c r="A7447" t="e">
        <f>VLOOKUP(F7447,已获取编码数据!B:C,2,FALSE)</f>
        <v>#N/A</v>
      </c>
      <c r="B7447" s="7" t="s">
        <v>7591</v>
      </c>
      <c r="D7447" t="s">
        <v>3649</v>
      </c>
      <c r="F7447">
        <v>0</v>
      </c>
      <c r="G7447" t="s">
        <v>57</v>
      </c>
    </row>
    <row r="7448" spans="1:7">
      <c r="A7448" t="e">
        <f>VLOOKUP(F7448,已获取编码数据!B:C,2,FALSE)</f>
        <v>#N/A</v>
      </c>
      <c r="B7448" s="7" t="s">
        <v>12889</v>
      </c>
      <c r="D7448" t="s">
        <v>3649</v>
      </c>
      <c r="F7448">
        <v>0</v>
      </c>
      <c r="G7448" t="s">
        <v>57</v>
      </c>
    </row>
    <row r="7449" spans="1:7">
      <c r="A7449" t="e">
        <f>VLOOKUP(F7449,已获取编码数据!B:C,2,FALSE)</f>
        <v>#N/A</v>
      </c>
      <c r="B7449" s="7" t="s">
        <v>7589</v>
      </c>
      <c r="D7449" t="s">
        <v>3649</v>
      </c>
      <c r="F7449">
        <v>0</v>
      </c>
      <c r="G7449" t="s">
        <v>57</v>
      </c>
    </row>
    <row r="7450" spans="1:7">
      <c r="A7450" t="e">
        <f>VLOOKUP(F7450,已获取编码数据!B:C,2,FALSE)</f>
        <v>#N/A</v>
      </c>
      <c r="B7450" s="7" t="s">
        <v>12890</v>
      </c>
      <c r="D7450" t="s">
        <v>3649</v>
      </c>
      <c r="F7450">
        <v>0</v>
      </c>
      <c r="G7450" t="s">
        <v>57</v>
      </c>
    </row>
    <row r="7451" ht="27" spans="1:7">
      <c r="A7451" t="e">
        <f>VLOOKUP(F7451,已获取编码数据!B:C,2,FALSE)</f>
        <v>#N/A</v>
      </c>
      <c r="B7451" s="7" t="s">
        <v>12891</v>
      </c>
      <c r="D7451" t="s">
        <v>3649</v>
      </c>
      <c r="F7451">
        <v>0</v>
      </c>
      <c r="G7451" t="s">
        <v>57</v>
      </c>
    </row>
    <row r="7452" spans="1:7">
      <c r="A7452" t="e">
        <f>VLOOKUP(F7452,已获取编码数据!B:C,2,FALSE)</f>
        <v>#N/A</v>
      </c>
      <c r="B7452" s="7" t="s">
        <v>12892</v>
      </c>
      <c r="D7452" t="s">
        <v>3649</v>
      </c>
      <c r="F7452">
        <v>0</v>
      </c>
      <c r="G7452" t="s">
        <v>57</v>
      </c>
    </row>
    <row r="7453" spans="1:7">
      <c r="A7453" t="e">
        <f>VLOOKUP(F7453,已获取编码数据!B:C,2,FALSE)</f>
        <v>#N/A</v>
      </c>
      <c r="B7453" s="7" t="s">
        <v>12893</v>
      </c>
      <c r="D7453" t="s">
        <v>3649</v>
      </c>
      <c r="F7453">
        <v>0</v>
      </c>
      <c r="G7453" t="s">
        <v>57</v>
      </c>
    </row>
    <row r="7454" spans="1:7">
      <c r="A7454" t="e">
        <f>VLOOKUP(F7454,已获取编码数据!B:C,2,FALSE)</f>
        <v>#N/A</v>
      </c>
      <c r="B7454" s="7" t="s">
        <v>12894</v>
      </c>
      <c r="D7454" t="s">
        <v>3649</v>
      </c>
      <c r="F7454">
        <v>0</v>
      </c>
      <c r="G7454" t="s">
        <v>57</v>
      </c>
    </row>
    <row r="7455" spans="1:7">
      <c r="A7455" t="e">
        <f>VLOOKUP(F7455,已获取编码数据!B:C,2,FALSE)</f>
        <v>#N/A</v>
      </c>
      <c r="B7455" s="7" t="s">
        <v>12895</v>
      </c>
      <c r="D7455" t="s">
        <v>3649</v>
      </c>
      <c r="F7455">
        <v>0</v>
      </c>
      <c r="G7455" t="s">
        <v>57</v>
      </c>
    </row>
    <row r="7456" spans="1:7">
      <c r="A7456" t="e">
        <f>VLOOKUP(F7456,已获取编码数据!B:C,2,FALSE)</f>
        <v>#N/A</v>
      </c>
      <c r="B7456" s="7" t="s">
        <v>12896</v>
      </c>
      <c r="D7456" t="s">
        <v>3649</v>
      </c>
      <c r="F7456">
        <v>0</v>
      </c>
      <c r="G7456" t="s">
        <v>57</v>
      </c>
    </row>
    <row r="7457" spans="1:7">
      <c r="A7457" t="e">
        <f>VLOOKUP(F7457,已获取编码数据!B:C,2,FALSE)</f>
        <v>#N/A</v>
      </c>
      <c r="B7457" s="7" t="s">
        <v>12897</v>
      </c>
      <c r="D7457" t="s">
        <v>3649</v>
      </c>
      <c r="F7457">
        <v>0</v>
      </c>
      <c r="G7457" t="s">
        <v>57</v>
      </c>
    </row>
    <row r="7458" spans="1:7">
      <c r="A7458" t="e">
        <f>VLOOKUP(F7458,已获取编码数据!B:C,2,FALSE)</f>
        <v>#N/A</v>
      </c>
      <c r="B7458" s="7" t="s">
        <v>12898</v>
      </c>
      <c r="D7458" t="s">
        <v>3649</v>
      </c>
      <c r="F7458">
        <v>0</v>
      </c>
      <c r="G7458" t="s">
        <v>57</v>
      </c>
    </row>
    <row r="7459" spans="1:7">
      <c r="A7459" t="e">
        <f>VLOOKUP(F7459,已获取编码数据!B:C,2,FALSE)</f>
        <v>#N/A</v>
      </c>
      <c r="B7459" s="7" t="s">
        <v>12899</v>
      </c>
      <c r="D7459" t="s">
        <v>3649</v>
      </c>
      <c r="F7459">
        <v>0</v>
      </c>
      <c r="G7459" t="s">
        <v>57</v>
      </c>
    </row>
    <row r="7460" spans="1:7">
      <c r="A7460" t="e">
        <f>VLOOKUP(F7460,已获取编码数据!B:C,2,FALSE)</f>
        <v>#N/A</v>
      </c>
      <c r="B7460" s="7" t="s">
        <v>12900</v>
      </c>
      <c r="D7460" t="s">
        <v>3649</v>
      </c>
      <c r="F7460">
        <v>0</v>
      </c>
      <c r="G7460" t="s">
        <v>57</v>
      </c>
    </row>
    <row r="7461" spans="1:7">
      <c r="A7461" t="e">
        <f>VLOOKUP(F7461,已获取编码数据!B:C,2,FALSE)</f>
        <v>#N/A</v>
      </c>
      <c r="B7461" s="7" t="s">
        <v>12901</v>
      </c>
      <c r="D7461" t="s">
        <v>3649</v>
      </c>
      <c r="F7461">
        <v>0</v>
      </c>
      <c r="G7461" t="s">
        <v>57</v>
      </c>
    </row>
    <row r="7462" spans="1:7">
      <c r="A7462" t="e">
        <f>VLOOKUP(F7462,已获取编码数据!B:C,2,FALSE)</f>
        <v>#N/A</v>
      </c>
      <c r="B7462" s="7" t="s">
        <v>12902</v>
      </c>
      <c r="D7462" t="s">
        <v>3649</v>
      </c>
      <c r="F7462">
        <v>0</v>
      </c>
      <c r="G7462" t="s">
        <v>57</v>
      </c>
    </row>
    <row r="7463" spans="1:7">
      <c r="A7463" t="e">
        <f>VLOOKUP(F7463,已获取编码数据!B:C,2,FALSE)</f>
        <v>#N/A</v>
      </c>
      <c r="B7463" s="7" t="s">
        <v>12903</v>
      </c>
      <c r="D7463" t="s">
        <v>3649</v>
      </c>
      <c r="F7463">
        <v>0</v>
      </c>
      <c r="G7463" t="s">
        <v>57</v>
      </c>
    </row>
    <row r="7464" ht="27" spans="1:7">
      <c r="A7464" t="e">
        <f>VLOOKUP(F7464,已获取编码数据!B:C,2,FALSE)</f>
        <v>#N/A</v>
      </c>
      <c r="B7464" s="7" t="s">
        <v>12904</v>
      </c>
      <c r="D7464" t="s">
        <v>3649</v>
      </c>
      <c r="F7464">
        <v>0</v>
      </c>
      <c r="G7464" t="s">
        <v>57</v>
      </c>
    </row>
    <row r="7465" ht="27" spans="1:7">
      <c r="A7465" t="e">
        <f>VLOOKUP(F7465,已获取编码数据!B:C,2,FALSE)</f>
        <v>#N/A</v>
      </c>
      <c r="B7465" s="7" t="s">
        <v>12905</v>
      </c>
      <c r="D7465" t="s">
        <v>3649</v>
      </c>
      <c r="F7465">
        <v>0</v>
      </c>
      <c r="G7465" t="s">
        <v>57</v>
      </c>
    </row>
    <row r="7466" spans="1:7">
      <c r="A7466" t="e">
        <f>VLOOKUP(F7466,已获取编码数据!B:C,2,FALSE)</f>
        <v>#N/A</v>
      </c>
      <c r="B7466" s="7" t="s">
        <v>12906</v>
      </c>
      <c r="D7466" t="s">
        <v>3649</v>
      </c>
      <c r="F7466">
        <v>0</v>
      </c>
      <c r="G7466" t="s">
        <v>57</v>
      </c>
    </row>
    <row r="7467" spans="1:7">
      <c r="A7467" t="e">
        <f>VLOOKUP(F7467,已获取编码数据!B:C,2,FALSE)</f>
        <v>#N/A</v>
      </c>
      <c r="B7467" s="7" t="s">
        <v>12907</v>
      </c>
      <c r="D7467" t="s">
        <v>3649</v>
      </c>
      <c r="F7467">
        <v>0</v>
      </c>
      <c r="G7467" t="s">
        <v>57</v>
      </c>
    </row>
    <row r="7468" spans="1:7">
      <c r="A7468" t="e">
        <f>VLOOKUP(F7468,已获取编码数据!B:C,2,FALSE)</f>
        <v>#N/A</v>
      </c>
      <c r="B7468" s="7" t="s">
        <v>12908</v>
      </c>
      <c r="D7468" t="s">
        <v>3649</v>
      </c>
      <c r="F7468">
        <v>0</v>
      </c>
      <c r="G7468" t="s">
        <v>57</v>
      </c>
    </row>
    <row r="7469" spans="1:7">
      <c r="A7469" t="e">
        <f>VLOOKUP(F7469,已获取编码数据!B:C,2,FALSE)</f>
        <v>#N/A</v>
      </c>
      <c r="B7469" s="7" t="s">
        <v>12909</v>
      </c>
      <c r="D7469" t="s">
        <v>3649</v>
      </c>
      <c r="F7469">
        <v>0</v>
      </c>
      <c r="G7469" t="s">
        <v>57</v>
      </c>
    </row>
    <row r="7470" spans="1:7">
      <c r="A7470" t="e">
        <f>VLOOKUP(F7470,已获取编码数据!B:C,2,FALSE)</f>
        <v>#N/A</v>
      </c>
      <c r="B7470" s="7" t="s">
        <v>12910</v>
      </c>
      <c r="D7470" t="s">
        <v>3649</v>
      </c>
      <c r="F7470">
        <v>0</v>
      </c>
      <c r="G7470" t="s">
        <v>57</v>
      </c>
    </row>
    <row r="7471" ht="27" spans="1:7">
      <c r="A7471" t="e">
        <f>VLOOKUP(F7471,已获取编码数据!B:C,2,FALSE)</f>
        <v>#N/A</v>
      </c>
      <c r="B7471" s="7" t="s">
        <v>12911</v>
      </c>
      <c r="D7471" t="s">
        <v>3649</v>
      </c>
      <c r="F7471">
        <v>0</v>
      </c>
      <c r="G7471" t="s">
        <v>57</v>
      </c>
    </row>
    <row r="7472" spans="1:7">
      <c r="A7472" t="e">
        <f>VLOOKUP(F7472,已获取编码数据!B:C,2,FALSE)</f>
        <v>#N/A</v>
      </c>
      <c r="B7472" s="7" t="s">
        <v>12912</v>
      </c>
      <c r="D7472" t="s">
        <v>3649</v>
      </c>
      <c r="F7472">
        <v>0</v>
      </c>
      <c r="G7472" t="s">
        <v>57</v>
      </c>
    </row>
    <row r="7473" ht="27" spans="1:7">
      <c r="A7473" t="e">
        <f>VLOOKUP(F7473,已获取编码数据!B:C,2,FALSE)</f>
        <v>#N/A</v>
      </c>
      <c r="B7473" s="7" t="s">
        <v>12913</v>
      </c>
      <c r="D7473" t="s">
        <v>3649</v>
      </c>
      <c r="F7473">
        <v>0</v>
      </c>
      <c r="G7473" t="s">
        <v>57</v>
      </c>
    </row>
    <row r="7474" spans="1:7">
      <c r="A7474" t="e">
        <f>VLOOKUP(F7474,已获取编码数据!B:C,2,FALSE)</f>
        <v>#N/A</v>
      </c>
      <c r="B7474" s="7" t="s">
        <v>12914</v>
      </c>
      <c r="D7474" t="s">
        <v>3649</v>
      </c>
      <c r="F7474">
        <v>0</v>
      </c>
      <c r="G7474" t="s">
        <v>57</v>
      </c>
    </row>
    <row r="7475" spans="1:7">
      <c r="A7475" t="e">
        <f>VLOOKUP(F7475,已获取编码数据!B:C,2,FALSE)</f>
        <v>#N/A</v>
      </c>
      <c r="B7475" s="7" t="s">
        <v>12915</v>
      </c>
      <c r="D7475" t="s">
        <v>3649</v>
      </c>
      <c r="F7475">
        <v>0</v>
      </c>
      <c r="G7475" t="s">
        <v>57</v>
      </c>
    </row>
    <row r="7476" spans="1:7">
      <c r="A7476" t="e">
        <f>VLOOKUP(F7476,已获取编码数据!B:C,2,FALSE)</f>
        <v>#N/A</v>
      </c>
      <c r="B7476" s="7" t="s">
        <v>12916</v>
      </c>
      <c r="D7476" t="s">
        <v>3649</v>
      </c>
      <c r="F7476">
        <v>0</v>
      </c>
      <c r="G7476" t="s">
        <v>57</v>
      </c>
    </row>
    <row r="7477" spans="1:7">
      <c r="A7477" t="e">
        <f>VLOOKUP(F7477,已获取编码数据!B:C,2,FALSE)</f>
        <v>#N/A</v>
      </c>
      <c r="B7477" s="7" t="s">
        <v>12917</v>
      </c>
      <c r="D7477" t="s">
        <v>3649</v>
      </c>
      <c r="F7477">
        <v>0</v>
      </c>
      <c r="G7477" t="s">
        <v>57</v>
      </c>
    </row>
    <row r="7478" ht="27" spans="1:7">
      <c r="A7478" t="e">
        <f>VLOOKUP(F7478,已获取编码数据!B:C,2,FALSE)</f>
        <v>#N/A</v>
      </c>
      <c r="B7478" s="7" t="s">
        <v>12918</v>
      </c>
      <c r="D7478" t="s">
        <v>3649</v>
      </c>
      <c r="F7478">
        <v>0</v>
      </c>
      <c r="G7478" t="s">
        <v>57</v>
      </c>
    </row>
    <row r="7479" spans="1:7">
      <c r="A7479" t="e">
        <f>VLOOKUP(F7479,已获取编码数据!B:C,2,FALSE)</f>
        <v>#N/A</v>
      </c>
      <c r="B7479" s="7" t="s">
        <v>12919</v>
      </c>
      <c r="D7479" t="s">
        <v>3649</v>
      </c>
      <c r="F7479">
        <v>0</v>
      </c>
      <c r="G7479" t="s">
        <v>57</v>
      </c>
    </row>
    <row r="7480" spans="1:7">
      <c r="A7480" t="e">
        <f>VLOOKUP(F7480,已获取编码数据!B:C,2,FALSE)</f>
        <v>#N/A</v>
      </c>
      <c r="B7480" s="7" t="s">
        <v>12920</v>
      </c>
      <c r="D7480" t="s">
        <v>3649</v>
      </c>
      <c r="F7480">
        <v>0</v>
      </c>
      <c r="G7480" t="s">
        <v>57</v>
      </c>
    </row>
    <row r="7481" ht="27" spans="1:7">
      <c r="A7481" t="e">
        <f>VLOOKUP(F7481,已获取编码数据!B:C,2,FALSE)</f>
        <v>#N/A</v>
      </c>
      <c r="B7481" s="7" t="s">
        <v>12921</v>
      </c>
      <c r="D7481" t="s">
        <v>3649</v>
      </c>
      <c r="F7481">
        <v>0</v>
      </c>
      <c r="G7481" t="s">
        <v>57</v>
      </c>
    </row>
    <row r="7482" spans="1:7">
      <c r="A7482" t="e">
        <f>VLOOKUP(F7482,已获取编码数据!B:C,2,FALSE)</f>
        <v>#N/A</v>
      </c>
      <c r="B7482" s="7" t="s">
        <v>12922</v>
      </c>
      <c r="D7482" t="s">
        <v>3649</v>
      </c>
      <c r="F7482">
        <v>0</v>
      </c>
      <c r="G7482" t="s">
        <v>57</v>
      </c>
    </row>
    <row r="7483" ht="27" spans="1:7">
      <c r="A7483" t="e">
        <f>VLOOKUP(F7483,已获取编码数据!B:C,2,FALSE)</f>
        <v>#N/A</v>
      </c>
      <c r="B7483" s="7" t="s">
        <v>12923</v>
      </c>
      <c r="D7483" t="s">
        <v>3649</v>
      </c>
      <c r="F7483">
        <v>0</v>
      </c>
      <c r="G7483" t="s">
        <v>57</v>
      </c>
    </row>
    <row r="7484" spans="1:7">
      <c r="A7484" t="e">
        <f>VLOOKUP(F7484,已获取编码数据!B:C,2,FALSE)</f>
        <v>#N/A</v>
      </c>
      <c r="B7484" s="7" t="s">
        <v>12924</v>
      </c>
      <c r="D7484" t="s">
        <v>3649</v>
      </c>
      <c r="F7484">
        <v>0</v>
      </c>
      <c r="G7484" t="s">
        <v>57</v>
      </c>
    </row>
    <row r="7485" spans="1:7">
      <c r="A7485" t="e">
        <f>VLOOKUP(F7485,已获取编码数据!B:C,2,FALSE)</f>
        <v>#N/A</v>
      </c>
      <c r="B7485" s="7" t="s">
        <v>12925</v>
      </c>
      <c r="D7485" t="s">
        <v>3649</v>
      </c>
      <c r="F7485">
        <v>0</v>
      </c>
      <c r="G7485" t="s">
        <v>57</v>
      </c>
    </row>
    <row r="7486" spans="1:7">
      <c r="A7486" t="e">
        <f>VLOOKUP(F7486,已获取编码数据!B:C,2,FALSE)</f>
        <v>#N/A</v>
      </c>
      <c r="B7486" s="7" t="s">
        <v>12926</v>
      </c>
      <c r="D7486" t="s">
        <v>3649</v>
      </c>
      <c r="F7486">
        <v>0</v>
      </c>
      <c r="G7486" t="s">
        <v>57</v>
      </c>
    </row>
    <row r="7487" spans="1:7">
      <c r="A7487" t="e">
        <f>VLOOKUP(F7487,已获取编码数据!B:C,2,FALSE)</f>
        <v>#N/A</v>
      </c>
      <c r="B7487" s="7" t="s">
        <v>12927</v>
      </c>
      <c r="D7487" t="s">
        <v>3649</v>
      </c>
      <c r="F7487">
        <v>0</v>
      </c>
      <c r="G7487" t="s">
        <v>57</v>
      </c>
    </row>
    <row r="7488" ht="27" spans="1:7">
      <c r="A7488" t="e">
        <f>VLOOKUP(F7488,已获取编码数据!B:C,2,FALSE)</f>
        <v>#N/A</v>
      </c>
      <c r="B7488" s="7" t="s">
        <v>12928</v>
      </c>
      <c r="D7488" t="s">
        <v>3649</v>
      </c>
      <c r="F7488">
        <v>0</v>
      </c>
      <c r="G7488" t="s">
        <v>57</v>
      </c>
    </row>
    <row r="7489" spans="1:7">
      <c r="A7489" t="e">
        <f>VLOOKUP(F7489,已获取编码数据!B:C,2,FALSE)</f>
        <v>#N/A</v>
      </c>
      <c r="B7489" s="7" t="s">
        <v>12929</v>
      </c>
      <c r="D7489" t="s">
        <v>3649</v>
      </c>
      <c r="F7489">
        <v>0</v>
      </c>
      <c r="G7489" t="s">
        <v>57</v>
      </c>
    </row>
    <row r="7490" spans="1:7">
      <c r="A7490" t="e">
        <f>VLOOKUP(F7490,已获取编码数据!B:C,2,FALSE)</f>
        <v>#N/A</v>
      </c>
      <c r="B7490" s="7" t="s">
        <v>12930</v>
      </c>
      <c r="D7490" t="s">
        <v>3649</v>
      </c>
      <c r="F7490">
        <v>0</v>
      </c>
      <c r="G7490" t="s">
        <v>57</v>
      </c>
    </row>
    <row r="7491" spans="1:7">
      <c r="A7491" t="e">
        <f>VLOOKUP(F7491,已获取编码数据!B:C,2,FALSE)</f>
        <v>#N/A</v>
      </c>
      <c r="B7491" s="7" t="s">
        <v>12931</v>
      </c>
      <c r="D7491" t="s">
        <v>3649</v>
      </c>
      <c r="F7491">
        <v>0</v>
      </c>
      <c r="G7491" t="s">
        <v>57</v>
      </c>
    </row>
    <row r="7492" ht="27" spans="1:7">
      <c r="A7492" t="e">
        <f>VLOOKUP(F7492,已获取编码数据!B:C,2,FALSE)</f>
        <v>#N/A</v>
      </c>
      <c r="B7492" s="7" t="s">
        <v>12932</v>
      </c>
      <c r="D7492" t="s">
        <v>3649</v>
      </c>
      <c r="F7492">
        <v>0</v>
      </c>
      <c r="G7492" t="s">
        <v>57</v>
      </c>
    </row>
    <row r="7493" spans="1:7">
      <c r="A7493" t="e">
        <f>VLOOKUP(F7493,已获取编码数据!B:C,2,FALSE)</f>
        <v>#N/A</v>
      </c>
      <c r="B7493" s="7" t="s">
        <v>12933</v>
      </c>
      <c r="D7493" t="s">
        <v>3649</v>
      </c>
      <c r="F7493">
        <v>0</v>
      </c>
      <c r="G7493" t="s">
        <v>57</v>
      </c>
    </row>
    <row r="7494" spans="1:7">
      <c r="A7494" t="e">
        <f>VLOOKUP(F7494,已获取编码数据!B:C,2,FALSE)</f>
        <v>#N/A</v>
      </c>
      <c r="B7494" s="7" t="s">
        <v>12934</v>
      </c>
      <c r="D7494" t="s">
        <v>3649</v>
      </c>
      <c r="F7494">
        <v>0</v>
      </c>
      <c r="G7494" t="s">
        <v>57</v>
      </c>
    </row>
    <row r="7495" spans="1:7">
      <c r="A7495" t="e">
        <f>VLOOKUP(F7495,已获取编码数据!B:C,2,FALSE)</f>
        <v>#N/A</v>
      </c>
      <c r="B7495" s="7" t="s">
        <v>12935</v>
      </c>
      <c r="D7495" t="s">
        <v>3649</v>
      </c>
      <c r="F7495">
        <v>0</v>
      </c>
      <c r="G7495" t="s">
        <v>57</v>
      </c>
    </row>
    <row r="7496" spans="1:7">
      <c r="A7496" t="e">
        <f>VLOOKUP(F7496,已获取编码数据!B:C,2,FALSE)</f>
        <v>#N/A</v>
      </c>
      <c r="B7496" s="7" t="s">
        <v>12936</v>
      </c>
      <c r="D7496" t="s">
        <v>3649</v>
      </c>
      <c r="F7496">
        <v>0</v>
      </c>
      <c r="G7496" t="s">
        <v>57</v>
      </c>
    </row>
    <row r="7497" spans="1:7">
      <c r="A7497" t="e">
        <f>VLOOKUP(F7497,已获取编码数据!B:C,2,FALSE)</f>
        <v>#N/A</v>
      </c>
      <c r="B7497" s="7" t="s">
        <v>12937</v>
      </c>
      <c r="D7497" t="s">
        <v>3649</v>
      </c>
      <c r="F7497">
        <v>0</v>
      </c>
      <c r="G7497" t="s">
        <v>57</v>
      </c>
    </row>
    <row r="7498" spans="1:7">
      <c r="A7498" t="e">
        <f>VLOOKUP(F7498,已获取编码数据!B:C,2,FALSE)</f>
        <v>#N/A</v>
      </c>
      <c r="B7498" s="7" t="s">
        <v>12938</v>
      </c>
      <c r="D7498" t="s">
        <v>3649</v>
      </c>
      <c r="F7498">
        <v>0</v>
      </c>
      <c r="G7498" t="s">
        <v>57</v>
      </c>
    </row>
    <row r="7499" spans="1:7">
      <c r="A7499" t="e">
        <f>VLOOKUP(F7499,已获取编码数据!B:C,2,FALSE)</f>
        <v>#N/A</v>
      </c>
      <c r="B7499" s="7" t="s">
        <v>12939</v>
      </c>
      <c r="D7499" t="s">
        <v>3649</v>
      </c>
      <c r="F7499">
        <v>0</v>
      </c>
      <c r="G7499" t="s">
        <v>57</v>
      </c>
    </row>
    <row r="7500" spans="1:7">
      <c r="A7500" t="e">
        <f>VLOOKUP(F7500,已获取编码数据!B:C,2,FALSE)</f>
        <v>#N/A</v>
      </c>
      <c r="B7500" s="7" t="s">
        <v>12940</v>
      </c>
      <c r="D7500" t="s">
        <v>3649</v>
      </c>
      <c r="F7500">
        <v>0</v>
      </c>
      <c r="G7500" t="s">
        <v>57</v>
      </c>
    </row>
    <row r="7501" spans="1:7">
      <c r="A7501" t="e">
        <f>VLOOKUP(F7501,已获取编码数据!B:C,2,FALSE)</f>
        <v>#N/A</v>
      </c>
      <c r="B7501" s="7" t="s">
        <v>12941</v>
      </c>
      <c r="D7501" t="s">
        <v>3649</v>
      </c>
      <c r="F7501">
        <v>0</v>
      </c>
      <c r="G7501" t="s">
        <v>57</v>
      </c>
    </row>
    <row r="7502" spans="1:7">
      <c r="A7502" t="e">
        <f>VLOOKUP(F7502,已获取编码数据!B:C,2,FALSE)</f>
        <v>#N/A</v>
      </c>
      <c r="B7502" s="7" t="s">
        <v>12942</v>
      </c>
      <c r="D7502" t="s">
        <v>3649</v>
      </c>
      <c r="F7502">
        <v>0</v>
      </c>
      <c r="G7502" t="s">
        <v>57</v>
      </c>
    </row>
    <row r="7503" spans="1:7">
      <c r="A7503" t="e">
        <f>VLOOKUP(F7503,已获取编码数据!B:C,2,FALSE)</f>
        <v>#N/A</v>
      </c>
      <c r="B7503" s="7" t="s">
        <v>12943</v>
      </c>
      <c r="D7503" t="s">
        <v>3649</v>
      </c>
      <c r="F7503">
        <v>0</v>
      </c>
      <c r="G7503" t="s">
        <v>57</v>
      </c>
    </row>
    <row r="7504" spans="1:7">
      <c r="A7504" t="e">
        <f>VLOOKUP(F7504,已获取编码数据!B:C,2,FALSE)</f>
        <v>#N/A</v>
      </c>
      <c r="B7504" s="7" t="s">
        <v>12944</v>
      </c>
      <c r="D7504" t="s">
        <v>3649</v>
      </c>
      <c r="F7504">
        <v>0</v>
      </c>
      <c r="G7504" t="s">
        <v>57</v>
      </c>
    </row>
    <row r="7505" spans="1:7">
      <c r="A7505" t="e">
        <f>VLOOKUP(F7505,已获取编码数据!B:C,2,FALSE)</f>
        <v>#N/A</v>
      </c>
      <c r="B7505" s="7" t="s">
        <v>12945</v>
      </c>
      <c r="D7505" t="s">
        <v>3649</v>
      </c>
      <c r="F7505">
        <v>0</v>
      </c>
      <c r="G7505" t="s">
        <v>57</v>
      </c>
    </row>
    <row r="7506" spans="1:7">
      <c r="A7506" t="e">
        <f>VLOOKUP(F7506,已获取编码数据!B:C,2,FALSE)</f>
        <v>#N/A</v>
      </c>
      <c r="B7506" s="7" t="s">
        <v>12946</v>
      </c>
      <c r="D7506" t="s">
        <v>3649</v>
      </c>
      <c r="F7506">
        <v>0</v>
      </c>
      <c r="G7506" t="s">
        <v>57</v>
      </c>
    </row>
    <row r="7507" spans="1:7">
      <c r="A7507" t="e">
        <f>VLOOKUP(F7507,已获取编码数据!B:C,2,FALSE)</f>
        <v>#N/A</v>
      </c>
      <c r="B7507" s="7" t="s">
        <v>12947</v>
      </c>
      <c r="D7507" t="s">
        <v>3649</v>
      </c>
      <c r="F7507">
        <v>0</v>
      </c>
      <c r="G7507" t="s">
        <v>57</v>
      </c>
    </row>
    <row r="7508" spans="1:7">
      <c r="A7508" t="e">
        <f>VLOOKUP(F7508,已获取编码数据!B:C,2,FALSE)</f>
        <v>#N/A</v>
      </c>
      <c r="B7508" s="7" t="s">
        <v>12948</v>
      </c>
      <c r="D7508" t="s">
        <v>3649</v>
      </c>
      <c r="F7508">
        <v>0</v>
      </c>
      <c r="G7508" t="s">
        <v>57</v>
      </c>
    </row>
    <row r="7509" spans="1:7">
      <c r="A7509" t="e">
        <f>VLOOKUP(F7509,已获取编码数据!B:C,2,FALSE)</f>
        <v>#N/A</v>
      </c>
      <c r="B7509" s="7" t="s">
        <v>12949</v>
      </c>
      <c r="D7509" t="s">
        <v>3649</v>
      </c>
      <c r="F7509">
        <v>0</v>
      </c>
      <c r="G7509" t="s">
        <v>57</v>
      </c>
    </row>
    <row r="7510" spans="1:7">
      <c r="A7510" t="e">
        <f>VLOOKUP(F7510,已获取编码数据!B:C,2,FALSE)</f>
        <v>#N/A</v>
      </c>
      <c r="B7510" s="7" t="s">
        <v>12950</v>
      </c>
      <c r="D7510" t="s">
        <v>3649</v>
      </c>
      <c r="F7510">
        <v>0</v>
      </c>
      <c r="G7510" t="s">
        <v>57</v>
      </c>
    </row>
    <row r="7511" spans="1:7">
      <c r="A7511" t="e">
        <f>VLOOKUP(F7511,已获取编码数据!B:C,2,FALSE)</f>
        <v>#N/A</v>
      </c>
      <c r="B7511" s="7" t="s">
        <v>12951</v>
      </c>
      <c r="D7511" t="s">
        <v>3649</v>
      </c>
      <c r="F7511">
        <v>0</v>
      </c>
      <c r="G7511" t="s">
        <v>57</v>
      </c>
    </row>
    <row r="7512" spans="1:7">
      <c r="A7512" t="e">
        <f>VLOOKUP(F7512,已获取编码数据!B:C,2,FALSE)</f>
        <v>#N/A</v>
      </c>
      <c r="B7512" s="7" t="s">
        <v>12952</v>
      </c>
      <c r="D7512" t="s">
        <v>3649</v>
      </c>
      <c r="F7512">
        <v>0</v>
      </c>
      <c r="G7512" t="s">
        <v>57</v>
      </c>
    </row>
    <row r="7513" spans="1:7">
      <c r="A7513" t="e">
        <f>VLOOKUP(F7513,已获取编码数据!B:C,2,FALSE)</f>
        <v>#N/A</v>
      </c>
      <c r="B7513" s="7" t="s">
        <v>12953</v>
      </c>
      <c r="D7513" t="s">
        <v>3649</v>
      </c>
      <c r="F7513">
        <v>0</v>
      </c>
      <c r="G7513" t="s">
        <v>57</v>
      </c>
    </row>
    <row r="7514" spans="1:7">
      <c r="A7514" t="e">
        <f>VLOOKUP(F7514,已获取编码数据!B:C,2,FALSE)</f>
        <v>#N/A</v>
      </c>
      <c r="B7514" s="7" t="s">
        <v>12954</v>
      </c>
      <c r="D7514" t="s">
        <v>3649</v>
      </c>
      <c r="F7514">
        <v>0</v>
      </c>
      <c r="G7514" t="s">
        <v>57</v>
      </c>
    </row>
    <row r="7515" spans="1:7">
      <c r="A7515" t="e">
        <f>VLOOKUP(F7515,已获取编码数据!B:C,2,FALSE)</f>
        <v>#N/A</v>
      </c>
      <c r="B7515" s="7" t="s">
        <v>12955</v>
      </c>
      <c r="D7515" t="s">
        <v>3649</v>
      </c>
      <c r="F7515">
        <v>0</v>
      </c>
      <c r="G7515" t="s">
        <v>57</v>
      </c>
    </row>
    <row r="7516" spans="1:7">
      <c r="A7516" t="e">
        <f>VLOOKUP(F7516,已获取编码数据!B:C,2,FALSE)</f>
        <v>#N/A</v>
      </c>
      <c r="B7516" s="7" t="s">
        <v>12956</v>
      </c>
      <c r="D7516" t="s">
        <v>3649</v>
      </c>
      <c r="F7516">
        <v>0</v>
      </c>
      <c r="G7516" t="s">
        <v>57</v>
      </c>
    </row>
    <row r="7517" spans="1:7">
      <c r="A7517" t="e">
        <f>VLOOKUP(F7517,已获取编码数据!B:C,2,FALSE)</f>
        <v>#N/A</v>
      </c>
      <c r="B7517" s="7" t="s">
        <v>12957</v>
      </c>
      <c r="D7517" t="s">
        <v>3649</v>
      </c>
      <c r="F7517">
        <v>0</v>
      </c>
      <c r="G7517" t="s">
        <v>57</v>
      </c>
    </row>
    <row r="7518" spans="1:7">
      <c r="A7518" t="e">
        <f>VLOOKUP(F7518,已获取编码数据!B:C,2,FALSE)</f>
        <v>#N/A</v>
      </c>
      <c r="B7518" s="7" t="s">
        <v>12958</v>
      </c>
      <c r="D7518" t="s">
        <v>3649</v>
      </c>
      <c r="F7518">
        <v>0</v>
      </c>
      <c r="G7518" t="s">
        <v>57</v>
      </c>
    </row>
    <row r="7519" spans="1:7">
      <c r="A7519" t="e">
        <f>VLOOKUP(F7519,已获取编码数据!B:C,2,FALSE)</f>
        <v>#N/A</v>
      </c>
      <c r="B7519" s="7" t="s">
        <v>12959</v>
      </c>
      <c r="D7519" t="s">
        <v>3649</v>
      </c>
      <c r="F7519">
        <v>0</v>
      </c>
      <c r="G7519" t="s">
        <v>57</v>
      </c>
    </row>
    <row r="7520" spans="1:7">
      <c r="A7520" t="e">
        <f>VLOOKUP(F7520,已获取编码数据!B:C,2,FALSE)</f>
        <v>#N/A</v>
      </c>
      <c r="B7520" s="7" t="s">
        <v>12960</v>
      </c>
      <c r="D7520" t="s">
        <v>3649</v>
      </c>
      <c r="F7520">
        <v>0</v>
      </c>
      <c r="G7520" t="s">
        <v>57</v>
      </c>
    </row>
    <row r="7521" spans="1:7">
      <c r="A7521" t="e">
        <f>VLOOKUP(F7521,已获取编码数据!B:C,2,FALSE)</f>
        <v>#N/A</v>
      </c>
      <c r="B7521" s="7" t="s">
        <v>8664</v>
      </c>
      <c r="D7521" t="s">
        <v>3649</v>
      </c>
      <c r="F7521">
        <v>0</v>
      </c>
      <c r="G7521" t="s">
        <v>57</v>
      </c>
    </row>
    <row r="7522" spans="1:7">
      <c r="A7522" t="e">
        <f>VLOOKUP(F7522,已获取编码数据!B:C,2,FALSE)</f>
        <v>#N/A</v>
      </c>
      <c r="B7522" s="7" t="s">
        <v>12961</v>
      </c>
      <c r="D7522" t="s">
        <v>3649</v>
      </c>
      <c r="F7522">
        <v>0</v>
      </c>
      <c r="G7522" t="s">
        <v>57</v>
      </c>
    </row>
    <row r="7523" spans="1:7">
      <c r="A7523" t="e">
        <f>VLOOKUP(F7523,已获取编码数据!B:C,2,FALSE)</f>
        <v>#N/A</v>
      </c>
      <c r="B7523" s="7" t="s">
        <v>12962</v>
      </c>
      <c r="D7523" t="s">
        <v>3649</v>
      </c>
      <c r="F7523">
        <v>0</v>
      </c>
      <c r="G7523" t="s">
        <v>57</v>
      </c>
    </row>
    <row r="7524" spans="1:7">
      <c r="A7524" t="e">
        <f>VLOOKUP(F7524,已获取编码数据!B:C,2,FALSE)</f>
        <v>#N/A</v>
      </c>
      <c r="B7524" s="7" t="s">
        <v>12963</v>
      </c>
      <c r="D7524" t="s">
        <v>3649</v>
      </c>
      <c r="F7524">
        <v>0</v>
      </c>
      <c r="G7524" t="s">
        <v>57</v>
      </c>
    </row>
    <row r="7525" spans="1:7">
      <c r="A7525" t="e">
        <f>VLOOKUP(F7525,已获取编码数据!B:C,2,FALSE)</f>
        <v>#N/A</v>
      </c>
      <c r="B7525" s="7" t="s">
        <v>12964</v>
      </c>
      <c r="D7525" t="s">
        <v>3649</v>
      </c>
      <c r="F7525">
        <v>0</v>
      </c>
      <c r="G7525" t="s">
        <v>57</v>
      </c>
    </row>
    <row r="7526" spans="1:7">
      <c r="A7526" t="e">
        <f>VLOOKUP(F7526,已获取编码数据!B:C,2,FALSE)</f>
        <v>#N/A</v>
      </c>
      <c r="B7526" s="7" t="s">
        <v>12965</v>
      </c>
      <c r="D7526" t="s">
        <v>3649</v>
      </c>
      <c r="F7526">
        <v>0</v>
      </c>
      <c r="G7526" t="s">
        <v>57</v>
      </c>
    </row>
    <row r="7527" spans="1:7">
      <c r="A7527" t="e">
        <f>VLOOKUP(F7527,已获取编码数据!B:C,2,FALSE)</f>
        <v>#N/A</v>
      </c>
      <c r="B7527" s="7" t="s">
        <v>12966</v>
      </c>
      <c r="D7527" t="s">
        <v>3649</v>
      </c>
      <c r="F7527">
        <v>0</v>
      </c>
      <c r="G7527" t="s">
        <v>57</v>
      </c>
    </row>
    <row r="7528" spans="1:7">
      <c r="A7528" t="e">
        <f>VLOOKUP(F7528,已获取编码数据!B:C,2,FALSE)</f>
        <v>#N/A</v>
      </c>
      <c r="B7528" s="7" t="s">
        <v>12967</v>
      </c>
      <c r="D7528" t="s">
        <v>3649</v>
      </c>
      <c r="F7528">
        <v>0</v>
      </c>
      <c r="G7528" t="s">
        <v>57</v>
      </c>
    </row>
    <row r="7529" spans="1:7">
      <c r="A7529" t="e">
        <f>VLOOKUP(F7529,已获取编码数据!B:C,2,FALSE)</f>
        <v>#N/A</v>
      </c>
      <c r="B7529" s="7" t="s">
        <v>12968</v>
      </c>
      <c r="D7529" t="s">
        <v>3649</v>
      </c>
      <c r="F7529">
        <v>0</v>
      </c>
      <c r="G7529" t="s">
        <v>57</v>
      </c>
    </row>
    <row r="7530" spans="1:7">
      <c r="A7530" t="e">
        <f>VLOOKUP(F7530,已获取编码数据!B:C,2,FALSE)</f>
        <v>#N/A</v>
      </c>
      <c r="B7530" s="7" t="s">
        <v>12969</v>
      </c>
      <c r="D7530" t="s">
        <v>3649</v>
      </c>
      <c r="F7530">
        <v>0</v>
      </c>
      <c r="G7530" t="s">
        <v>57</v>
      </c>
    </row>
    <row r="7531" spans="1:7">
      <c r="A7531" t="e">
        <f>VLOOKUP(F7531,已获取编码数据!B:C,2,FALSE)</f>
        <v>#N/A</v>
      </c>
      <c r="B7531" s="7" t="s">
        <v>12970</v>
      </c>
      <c r="D7531" t="s">
        <v>3649</v>
      </c>
      <c r="F7531">
        <v>0</v>
      </c>
      <c r="G7531" t="s">
        <v>57</v>
      </c>
    </row>
    <row r="7532" spans="1:7">
      <c r="A7532" t="e">
        <f>VLOOKUP(F7532,已获取编码数据!B:C,2,FALSE)</f>
        <v>#N/A</v>
      </c>
      <c r="B7532" s="7" t="s">
        <v>12971</v>
      </c>
      <c r="D7532" t="s">
        <v>3649</v>
      </c>
      <c r="F7532">
        <v>0</v>
      </c>
      <c r="G7532" t="s">
        <v>57</v>
      </c>
    </row>
    <row r="7533" spans="1:7">
      <c r="A7533" t="e">
        <f>VLOOKUP(F7533,已获取编码数据!B:C,2,FALSE)</f>
        <v>#N/A</v>
      </c>
      <c r="B7533" s="7" t="s">
        <v>12972</v>
      </c>
      <c r="D7533" t="s">
        <v>3649</v>
      </c>
      <c r="F7533">
        <v>0</v>
      </c>
      <c r="G7533" t="s">
        <v>57</v>
      </c>
    </row>
    <row r="7534" spans="1:7">
      <c r="A7534" t="e">
        <f>VLOOKUP(F7534,已获取编码数据!B:C,2,FALSE)</f>
        <v>#N/A</v>
      </c>
      <c r="B7534" s="7" t="s">
        <v>12973</v>
      </c>
      <c r="D7534" t="s">
        <v>3649</v>
      </c>
      <c r="F7534">
        <v>0</v>
      </c>
      <c r="G7534" t="s">
        <v>57</v>
      </c>
    </row>
    <row r="7535" spans="1:7">
      <c r="A7535" t="e">
        <f>VLOOKUP(F7535,已获取编码数据!B:C,2,FALSE)</f>
        <v>#N/A</v>
      </c>
      <c r="B7535" s="7" t="s">
        <v>12974</v>
      </c>
      <c r="D7535" t="s">
        <v>3649</v>
      </c>
      <c r="F7535">
        <v>0</v>
      </c>
      <c r="G7535" t="s">
        <v>57</v>
      </c>
    </row>
    <row r="7536" spans="1:7">
      <c r="A7536" t="e">
        <f>VLOOKUP(F7536,已获取编码数据!B:C,2,FALSE)</f>
        <v>#N/A</v>
      </c>
      <c r="B7536" s="7" t="s">
        <v>12975</v>
      </c>
      <c r="D7536" t="s">
        <v>3649</v>
      </c>
      <c r="F7536">
        <v>0</v>
      </c>
      <c r="G7536" t="s">
        <v>57</v>
      </c>
    </row>
    <row r="7537" spans="1:7">
      <c r="A7537" t="e">
        <f>VLOOKUP(F7537,已获取编码数据!B:C,2,FALSE)</f>
        <v>#N/A</v>
      </c>
      <c r="B7537" s="7" t="s">
        <v>12976</v>
      </c>
      <c r="D7537" t="s">
        <v>3649</v>
      </c>
      <c r="F7537">
        <v>0</v>
      </c>
      <c r="G7537" t="s">
        <v>57</v>
      </c>
    </row>
    <row r="7538" spans="1:7">
      <c r="A7538" t="e">
        <f>VLOOKUP(F7538,已获取编码数据!B:C,2,FALSE)</f>
        <v>#N/A</v>
      </c>
      <c r="B7538" s="7" t="s">
        <v>12977</v>
      </c>
      <c r="D7538" t="s">
        <v>3649</v>
      </c>
      <c r="F7538">
        <v>0</v>
      </c>
      <c r="G7538" t="s">
        <v>57</v>
      </c>
    </row>
    <row r="7539" spans="1:7">
      <c r="A7539" t="e">
        <f>VLOOKUP(F7539,已获取编码数据!B:C,2,FALSE)</f>
        <v>#N/A</v>
      </c>
      <c r="B7539" s="7" t="s">
        <v>12978</v>
      </c>
      <c r="D7539" t="s">
        <v>3649</v>
      </c>
      <c r="F7539">
        <v>0</v>
      </c>
      <c r="G7539" t="s">
        <v>57</v>
      </c>
    </row>
    <row r="7540" spans="1:7">
      <c r="A7540" t="e">
        <f>VLOOKUP(F7540,已获取编码数据!B:C,2,FALSE)</f>
        <v>#N/A</v>
      </c>
      <c r="B7540" s="7" t="s">
        <v>12979</v>
      </c>
      <c r="D7540" t="s">
        <v>3649</v>
      </c>
      <c r="F7540">
        <v>0</v>
      </c>
      <c r="G7540" t="s">
        <v>57</v>
      </c>
    </row>
    <row r="7541" spans="1:7">
      <c r="A7541" t="e">
        <f>VLOOKUP(F7541,已获取编码数据!B:C,2,FALSE)</f>
        <v>#N/A</v>
      </c>
      <c r="B7541" s="7" t="s">
        <v>12980</v>
      </c>
      <c r="D7541" t="s">
        <v>3649</v>
      </c>
      <c r="F7541">
        <v>0</v>
      </c>
      <c r="G7541" t="s">
        <v>57</v>
      </c>
    </row>
    <row r="7542" spans="1:7">
      <c r="A7542" t="e">
        <f>VLOOKUP(F7542,已获取编码数据!B:C,2,FALSE)</f>
        <v>#N/A</v>
      </c>
      <c r="B7542" s="7" t="s">
        <v>12981</v>
      </c>
      <c r="D7542" t="s">
        <v>3649</v>
      </c>
      <c r="F7542">
        <v>0</v>
      </c>
      <c r="G7542" t="s">
        <v>57</v>
      </c>
    </row>
    <row r="7543" spans="1:7">
      <c r="A7543" t="e">
        <f>VLOOKUP(F7543,已获取编码数据!B:C,2,FALSE)</f>
        <v>#N/A</v>
      </c>
      <c r="B7543" s="7" t="s">
        <v>12982</v>
      </c>
      <c r="D7543" t="s">
        <v>3649</v>
      </c>
      <c r="F7543">
        <v>0</v>
      </c>
      <c r="G7543" t="s">
        <v>57</v>
      </c>
    </row>
    <row r="7544" spans="1:7">
      <c r="A7544" t="e">
        <f>VLOOKUP(F7544,已获取编码数据!B:C,2,FALSE)</f>
        <v>#N/A</v>
      </c>
      <c r="B7544" s="7" t="s">
        <v>12983</v>
      </c>
      <c r="D7544" t="s">
        <v>3649</v>
      </c>
      <c r="F7544">
        <v>0</v>
      </c>
      <c r="G7544" t="s">
        <v>57</v>
      </c>
    </row>
    <row r="7545" spans="1:7">
      <c r="A7545" t="e">
        <f>VLOOKUP(F7545,已获取编码数据!B:C,2,FALSE)</f>
        <v>#N/A</v>
      </c>
      <c r="B7545" s="7" t="s">
        <v>12984</v>
      </c>
      <c r="D7545" t="s">
        <v>3649</v>
      </c>
      <c r="F7545">
        <v>0</v>
      </c>
      <c r="G7545" t="s">
        <v>57</v>
      </c>
    </row>
    <row r="7546" spans="1:7">
      <c r="A7546" t="e">
        <f>VLOOKUP(F7546,已获取编码数据!B:C,2,FALSE)</f>
        <v>#N/A</v>
      </c>
      <c r="B7546" s="7" t="s">
        <v>12985</v>
      </c>
      <c r="D7546" t="s">
        <v>3649</v>
      </c>
      <c r="F7546">
        <v>0</v>
      </c>
      <c r="G7546" t="s">
        <v>57</v>
      </c>
    </row>
    <row r="7547" spans="1:7">
      <c r="A7547" t="e">
        <f>VLOOKUP(F7547,已获取编码数据!B:C,2,FALSE)</f>
        <v>#N/A</v>
      </c>
      <c r="B7547" s="7" t="s">
        <v>12986</v>
      </c>
      <c r="D7547" t="s">
        <v>3649</v>
      </c>
      <c r="F7547">
        <v>0</v>
      </c>
      <c r="G7547" t="s">
        <v>57</v>
      </c>
    </row>
    <row r="7548" spans="1:7">
      <c r="A7548" t="e">
        <f>VLOOKUP(F7548,已获取编码数据!B:C,2,FALSE)</f>
        <v>#N/A</v>
      </c>
      <c r="B7548" s="7" t="s">
        <v>12987</v>
      </c>
      <c r="D7548" t="s">
        <v>3649</v>
      </c>
      <c r="F7548">
        <v>0</v>
      </c>
      <c r="G7548" t="s">
        <v>57</v>
      </c>
    </row>
    <row r="7549" spans="1:7">
      <c r="A7549" t="e">
        <f>VLOOKUP(F7549,已获取编码数据!B:C,2,FALSE)</f>
        <v>#N/A</v>
      </c>
      <c r="B7549" s="7" t="s">
        <v>12988</v>
      </c>
      <c r="D7549" t="s">
        <v>3649</v>
      </c>
      <c r="F7549">
        <v>0</v>
      </c>
      <c r="G7549" t="s">
        <v>57</v>
      </c>
    </row>
    <row r="7550" spans="1:7">
      <c r="A7550" t="e">
        <f>VLOOKUP(F7550,已获取编码数据!B:C,2,FALSE)</f>
        <v>#N/A</v>
      </c>
      <c r="B7550" s="7" t="s">
        <v>12989</v>
      </c>
      <c r="D7550" t="s">
        <v>3649</v>
      </c>
      <c r="F7550">
        <v>0</v>
      </c>
      <c r="G7550" t="s">
        <v>57</v>
      </c>
    </row>
    <row r="7551" spans="1:7">
      <c r="A7551" t="e">
        <f>VLOOKUP(F7551,已获取编码数据!B:C,2,FALSE)</f>
        <v>#N/A</v>
      </c>
      <c r="B7551" s="7" t="s">
        <v>12990</v>
      </c>
      <c r="D7551" t="s">
        <v>3649</v>
      </c>
      <c r="F7551">
        <v>0</v>
      </c>
      <c r="G7551" t="s">
        <v>57</v>
      </c>
    </row>
    <row r="7552" spans="1:7">
      <c r="A7552" t="e">
        <f>VLOOKUP(F7552,已获取编码数据!B:C,2,FALSE)</f>
        <v>#N/A</v>
      </c>
      <c r="B7552" s="7" t="s">
        <v>12991</v>
      </c>
      <c r="D7552" t="s">
        <v>3649</v>
      </c>
      <c r="F7552">
        <v>0</v>
      </c>
      <c r="G7552" t="s">
        <v>57</v>
      </c>
    </row>
    <row r="7553" spans="1:7">
      <c r="A7553" t="e">
        <f>VLOOKUP(F7553,已获取编码数据!B:C,2,FALSE)</f>
        <v>#N/A</v>
      </c>
      <c r="B7553" s="7" t="s">
        <v>12992</v>
      </c>
      <c r="D7553" t="s">
        <v>3649</v>
      </c>
      <c r="F7553">
        <v>0</v>
      </c>
      <c r="G7553" t="s">
        <v>57</v>
      </c>
    </row>
    <row r="7554" spans="1:7">
      <c r="A7554" t="e">
        <f>VLOOKUP(F7554,已获取编码数据!B:C,2,FALSE)</f>
        <v>#N/A</v>
      </c>
      <c r="B7554" s="7" t="s">
        <v>12993</v>
      </c>
      <c r="D7554" t="s">
        <v>3649</v>
      </c>
      <c r="F7554">
        <v>0</v>
      </c>
      <c r="G7554" t="s">
        <v>57</v>
      </c>
    </row>
    <row r="7555" spans="1:7">
      <c r="A7555" t="e">
        <f>VLOOKUP(F7555,已获取编码数据!B:C,2,FALSE)</f>
        <v>#N/A</v>
      </c>
      <c r="B7555" s="7" t="s">
        <v>12994</v>
      </c>
      <c r="D7555" t="s">
        <v>3649</v>
      </c>
      <c r="F7555">
        <v>0</v>
      </c>
      <c r="G7555" t="s">
        <v>57</v>
      </c>
    </row>
    <row r="7556" spans="1:7">
      <c r="A7556" t="e">
        <f>VLOOKUP(F7556,已获取编码数据!B:C,2,FALSE)</f>
        <v>#N/A</v>
      </c>
      <c r="B7556" s="7" t="s">
        <v>12995</v>
      </c>
      <c r="D7556" t="s">
        <v>3649</v>
      </c>
      <c r="F7556">
        <v>0</v>
      </c>
      <c r="G7556" t="s">
        <v>57</v>
      </c>
    </row>
    <row r="7557" spans="1:7">
      <c r="A7557" t="e">
        <f>VLOOKUP(F7557,已获取编码数据!B:C,2,FALSE)</f>
        <v>#N/A</v>
      </c>
      <c r="B7557" s="7" t="s">
        <v>12996</v>
      </c>
      <c r="D7557" t="s">
        <v>3649</v>
      </c>
      <c r="F7557">
        <v>0</v>
      </c>
      <c r="G7557" t="s">
        <v>57</v>
      </c>
    </row>
    <row r="7558" spans="1:7">
      <c r="A7558" t="e">
        <f>VLOOKUP(F7558,已获取编码数据!B:C,2,FALSE)</f>
        <v>#N/A</v>
      </c>
      <c r="B7558" s="7" t="s">
        <v>12997</v>
      </c>
      <c r="D7558" t="s">
        <v>3649</v>
      </c>
      <c r="F7558">
        <v>0</v>
      </c>
      <c r="G7558" t="s">
        <v>57</v>
      </c>
    </row>
    <row r="7559" spans="1:7">
      <c r="A7559" t="e">
        <f>VLOOKUP(F7559,已获取编码数据!B:C,2,FALSE)</f>
        <v>#N/A</v>
      </c>
      <c r="B7559" s="7" t="s">
        <v>12998</v>
      </c>
      <c r="D7559" t="s">
        <v>3649</v>
      </c>
      <c r="F7559">
        <v>0</v>
      </c>
      <c r="G7559" t="s">
        <v>57</v>
      </c>
    </row>
    <row r="7560" spans="1:7">
      <c r="A7560" t="e">
        <f>VLOOKUP(F7560,已获取编码数据!B:C,2,FALSE)</f>
        <v>#N/A</v>
      </c>
      <c r="B7560" s="7" t="s">
        <v>12999</v>
      </c>
      <c r="D7560" t="s">
        <v>3649</v>
      </c>
      <c r="F7560">
        <v>0</v>
      </c>
      <c r="G7560" t="s">
        <v>57</v>
      </c>
    </row>
    <row r="7561" spans="1:7">
      <c r="A7561" t="e">
        <f>VLOOKUP(F7561,已获取编码数据!B:C,2,FALSE)</f>
        <v>#N/A</v>
      </c>
      <c r="B7561" s="7" t="s">
        <v>13000</v>
      </c>
      <c r="D7561" t="s">
        <v>3649</v>
      </c>
      <c r="F7561">
        <v>0</v>
      </c>
      <c r="G7561" t="s">
        <v>57</v>
      </c>
    </row>
    <row r="7562" spans="1:7">
      <c r="A7562" t="e">
        <f>VLOOKUP(F7562,已获取编码数据!B:C,2,FALSE)</f>
        <v>#N/A</v>
      </c>
      <c r="B7562" s="7" t="s">
        <v>13001</v>
      </c>
      <c r="D7562" t="s">
        <v>3649</v>
      </c>
      <c r="F7562">
        <v>0</v>
      </c>
      <c r="G7562" t="s">
        <v>57</v>
      </c>
    </row>
    <row r="7563" spans="1:7">
      <c r="A7563" t="e">
        <f>VLOOKUP(F7563,已获取编码数据!B:C,2,FALSE)</f>
        <v>#N/A</v>
      </c>
      <c r="B7563" s="7" t="s">
        <v>13002</v>
      </c>
      <c r="D7563" t="s">
        <v>3649</v>
      </c>
      <c r="F7563">
        <v>0</v>
      </c>
      <c r="G7563" t="s">
        <v>57</v>
      </c>
    </row>
    <row r="7564" spans="1:7">
      <c r="A7564" t="e">
        <f>VLOOKUP(F7564,已获取编码数据!B:C,2,FALSE)</f>
        <v>#N/A</v>
      </c>
      <c r="B7564" s="7" t="s">
        <v>13003</v>
      </c>
      <c r="D7564" t="s">
        <v>3649</v>
      </c>
      <c r="F7564">
        <v>0</v>
      </c>
      <c r="G7564" t="s">
        <v>57</v>
      </c>
    </row>
    <row r="7565" spans="1:7">
      <c r="A7565" t="e">
        <f>VLOOKUP(F7565,已获取编码数据!B:C,2,FALSE)</f>
        <v>#N/A</v>
      </c>
      <c r="B7565" s="7" t="s">
        <v>13004</v>
      </c>
      <c r="D7565" t="s">
        <v>3649</v>
      </c>
      <c r="F7565">
        <v>0</v>
      </c>
      <c r="G7565" t="s">
        <v>57</v>
      </c>
    </row>
    <row r="7566" spans="1:7">
      <c r="A7566" t="e">
        <f>VLOOKUP(F7566,已获取编码数据!B:C,2,FALSE)</f>
        <v>#N/A</v>
      </c>
      <c r="B7566" s="7" t="s">
        <v>13005</v>
      </c>
      <c r="D7566" t="s">
        <v>3649</v>
      </c>
      <c r="F7566">
        <v>0</v>
      </c>
      <c r="G7566" t="s">
        <v>57</v>
      </c>
    </row>
    <row r="7567" spans="1:7">
      <c r="A7567" t="e">
        <f>VLOOKUP(F7567,已获取编码数据!B:C,2,FALSE)</f>
        <v>#N/A</v>
      </c>
      <c r="B7567" s="7" t="s">
        <v>13006</v>
      </c>
      <c r="D7567" t="s">
        <v>3649</v>
      </c>
      <c r="F7567">
        <v>0</v>
      </c>
      <c r="G7567" t="s">
        <v>57</v>
      </c>
    </row>
    <row r="7568" spans="1:7">
      <c r="A7568" t="e">
        <f>VLOOKUP(F7568,已获取编码数据!B:C,2,FALSE)</f>
        <v>#N/A</v>
      </c>
      <c r="B7568" s="7" t="s">
        <v>13007</v>
      </c>
      <c r="D7568" t="s">
        <v>3649</v>
      </c>
      <c r="F7568">
        <v>0</v>
      </c>
      <c r="G7568" t="s">
        <v>57</v>
      </c>
    </row>
    <row r="7569" ht="27" spans="1:7">
      <c r="A7569" t="e">
        <f>VLOOKUP(F7569,已获取编码数据!B:C,2,FALSE)</f>
        <v>#N/A</v>
      </c>
      <c r="B7569" s="7" t="s">
        <v>13008</v>
      </c>
      <c r="D7569" t="s">
        <v>3649</v>
      </c>
      <c r="F7569">
        <v>0</v>
      </c>
      <c r="G7569" t="s">
        <v>57</v>
      </c>
    </row>
    <row r="7570" spans="1:7">
      <c r="A7570" t="e">
        <f>VLOOKUP(F7570,已获取编码数据!B:C,2,FALSE)</f>
        <v>#N/A</v>
      </c>
      <c r="B7570" s="7" t="s">
        <v>13009</v>
      </c>
      <c r="D7570" t="s">
        <v>3649</v>
      </c>
      <c r="F7570">
        <v>0</v>
      </c>
      <c r="G7570" t="s">
        <v>57</v>
      </c>
    </row>
    <row r="7571" spans="1:7">
      <c r="A7571" t="e">
        <f>VLOOKUP(F7571,已获取编码数据!B:C,2,FALSE)</f>
        <v>#N/A</v>
      </c>
      <c r="B7571" s="7" t="s">
        <v>13010</v>
      </c>
      <c r="D7571" t="s">
        <v>3649</v>
      </c>
      <c r="F7571">
        <v>0</v>
      </c>
      <c r="G7571" t="s">
        <v>57</v>
      </c>
    </row>
    <row r="7572" spans="1:7">
      <c r="A7572" t="e">
        <f>VLOOKUP(F7572,已获取编码数据!B:C,2,FALSE)</f>
        <v>#N/A</v>
      </c>
      <c r="B7572" s="7" t="s">
        <v>13011</v>
      </c>
      <c r="D7572" t="s">
        <v>3649</v>
      </c>
      <c r="F7572">
        <v>0</v>
      </c>
      <c r="G7572" t="s">
        <v>57</v>
      </c>
    </row>
    <row r="7573" spans="1:7">
      <c r="A7573" t="e">
        <f>VLOOKUP(F7573,已获取编码数据!B:C,2,FALSE)</f>
        <v>#N/A</v>
      </c>
      <c r="B7573" s="7" t="s">
        <v>13012</v>
      </c>
      <c r="D7573" t="s">
        <v>3649</v>
      </c>
      <c r="F7573">
        <v>0</v>
      </c>
      <c r="G7573" t="s">
        <v>57</v>
      </c>
    </row>
    <row r="7574" spans="1:7">
      <c r="A7574" t="e">
        <f>VLOOKUP(F7574,已获取编码数据!B:C,2,FALSE)</f>
        <v>#N/A</v>
      </c>
      <c r="B7574" s="7" t="s">
        <v>13013</v>
      </c>
      <c r="D7574" t="s">
        <v>3649</v>
      </c>
      <c r="F7574">
        <v>0</v>
      </c>
      <c r="G7574" t="s">
        <v>57</v>
      </c>
    </row>
    <row r="7575" spans="1:7">
      <c r="A7575" t="e">
        <f>VLOOKUP(F7575,已获取编码数据!B:C,2,FALSE)</f>
        <v>#N/A</v>
      </c>
      <c r="B7575" s="7" t="s">
        <v>13014</v>
      </c>
      <c r="D7575" t="s">
        <v>3649</v>
      </c>
      <c r="F7575">
        <v>0</v>
      </c>
      <c r="G7575" t="s">
        <v>57</v>
      </c>
    </row>
    <row r="7576" spans="1:7">
      <c r="A7576" t="e">
        <f>VLOOKUP(F7576,已获取编码数据!B:C,2,FALSE)</f>
        <v>#N/A</v>
      </c>
      <c r="B7576" s="7" t="s">
        <v>13015</v>
      </c>
      <c r="D7576" t="s">
        <v>3649</v>
      </c>
      <c r="F7576">
        <v>0</v>
      </c>
      <c r="G7576" t="s">
        <v>57</v>
      </c>
    </row>
    <row r="7577" spans="1:7">
      <c r="A7577" t="e">
        <f>VLOOKUP(F7577,已获取编码数据!B:C,2,FALSE)</f>
        <v>#N/A</v>
      </c>
      <c r="B7577" s="7" t="s">
        <v>13016</v>
      </c>
      <c r="D7577" t="s">
        <v>3649</v>
      </c>
      <c r="F7577">
        <v>0</v>
      </c>
      <c r="G7577" t="s">
        <v>57</v>
      </c>
    </row>
    <row r="7578" spans="1:7">
      <c r="A7578" t="e">
        <f>VLOOKUP(F7578,已获取编码数据!B:C,2,FALSE)</f>
        <v>#N/A</v>
      </c>
      <c r="B7578" s="7" t="s">
        <v>13017</v>
      </c>
      <c r="D7578" t="s">
        <v>3649</v>
      </c>
      <c r="F7578">
        <v>0</v>
      </c>
      <c r="G7578" t="s">
        <v>57</v>
      </c>
    </row>
    <row r="7579" spans="1:7">
      <c r="A7579" t="e">
        <f>VLOOKUP(F7579,已获取编码数据!B:C,2,FALSE)</f>
        <v>#N/A</v>
      </c>
      <c r="B7579" s="7" t="s">
        <v>13018</v>
      </c>
      <c r="D7579" t="s">
        <v>3649</v>
      </c>
      <c r="F7579">
        <v>0</v>
      </c>
      <c r="G7579" t="s">
        <v>57</v>
      </c>
    </row>
    <row r="7580" spans="1:7">
      <c r="A7580" t="e">
        <f>VLOOKUP(F7580,已获取编码数据!B:C,2,FALSE)</f>
        <v>#N/A</v>
      </c>
      <c r="B7580" s="7" t="s">
        <v>13019</v>
      </c>
      <c r="D7580" t="s">
        <v>3649</v>
      </c>
      <c r="F7580">
        <v>0</v>
      </c>
      <c r="G7580" t="s">
        <v>57</v>
      </c>
    </row>
    <row r="7581" spans="1:7">
      <c r="A7581" t="e">
        <f>VLOOKUP(F7581,已获取编码数据!B:C,2,FALSE)</f>
        <v>#N/A</v>
      </c>
      <c r="B7581" s="7" t="s">
        <v>13020</v>
      </c>
      <c r="D7581" t="s">
        <v>3649</v>
      </c>
      <c r="F7581">
        <v>0</v>
      </c>
      <c r="G7581" t="s">
        <v>57</v>
      </c>
    </row>
    <row r="7582" spans="1:7">
      <c r="A7582" t="e">
        <f>VLOOKUP(F7582,已获取编码数据!B:C,2,FALSE)</f>
        <v>#N/A</v>
      </c>
      <c r="B7582" s="7" t="s">
        <v>13021</v>
      </c>
      <c r="D7582" t="s">
        <v>3649</v>
      </c>
      <c r="F7582">
        <v>0</v>
      </c>
      <c r="G7582" t="s">
        <v>57</v>
      </c>
    </row>
    <row r="7583" spans="1:7">
      <c r="A7583" t="e">
        <f>VLOOKUP(F7583,已获取编码数据!B:C,2,FALSE)</f>
        <v>#N/A</v>
      </c>
      <c r="B7583" s="7" t="s">
        <v>13022</v>
      </c>
      <c r="D7583" t="s">
        <v>3649</v>
      </c>
      <c r="F7583">
        <v>0</v>
      </c>
      <c r="G7583" t="s">
        <v>57</v>
      </c>
    </row>
    <row r="7584" spans="1:7">
      <c r="A7584" t="e">
        <f>VLOOKUP(F7584,已获取编码数据!B:C,2,FALSE)</f>
        <v>#N/A</v>
      </c>
      <c r="B7584" s="7" t="s">
        <v>13023</v>
      </c>
      <c r="D7584" t="s">
        <v>3649</v>
      </c>
      <c r="F7584">
        <v>0</v>
      </c>
      <c r="G7584" t="s">
        <v>57</v>
      </c>
    </row>
    <row r="7585" spans="1:7">
      <c r="A7585" t="e">
        <f>VLOOKUP(F7585,已获取编码数据!B:C,2,FALSE)</f>
        <v>#N/A</v>
      </c>
      <c r="B7585" s="7" t="s">
        <v>13024</v>
      </c>
      <c r="D7585" t="s">
        <v>3649</v>
      </c>
      <c r="F7585">
        <v>0</v>
      </c>
      <c r="G7585" t="s">
        <v>57</v>
      </c>
    </row>
    <row r="7586" spans="1:7">
      <c r="A7586" t="e">
        <f>VLOOKUP(F7586,已获取编码数据!B:C,2,FALSE)</f>
        <v>#N/A</v>
      </c>
      <c r="B7586" s="7" t="s">
        <v>13025</v>
      </c>
      <c r="D7586" t="s">
        <v>3649</v>
      </c>
      <c r="F7586">
        <v>0</v>
      </c>
      <c r="G7586" t="s">
        <v>57</v>
      </c>
    </row>
    <row r="7587" spans="1:7">
      <c r="A7587" t="e">
        <f>VLOOKUP(F7587,已获取编码数据!B:C,2,FALSE)</f>
        <v>#N/A</v>
      </c>
      <c r="B7587" s="7" t="s">
        <v>13026</v>
      </c>
      <c r="D7587" t="s">
        <v>3649</v>
      </c>
      <c r="F7587">
        <v>0</v>
      </c>
      <c r="G7587" t="s">
        <v>57</v>
      </c>
    </row>
    <row r="7588" spans="1:7">
      <c r="A7588" t="e">
        <f>VLOOKUP(F7588,已获取编码数据!B:C,2,FALSE)</f>
        <v>#N/A</v>
      </c>
      <c r="B7588" s="7" t="s">
        <v>13027</v>
      </c>
      <c r="D7588" t="s">
        <v>3649</v>
      </c>
      <c r="F7588">
        <v>0</v>
      </c>
      <c r="G7588" t="s">
        <v>57</v>
      </c>
    </row>
    <row r="7589" spans="1:7">
      <c r="A7589" t="e">
        <f>VLOOKUP(F7589,已获取编码数据!B:C,2,FALSE)</f>
        <v>#N/A</v>
      </c>
      <c r="B7589" s="7" t="s">
        <v>13028</v>
      </c>
      <c r="D7589" t="s">
        <v>3649</v>
      </c>
      <c r="F7589">
        <v>0</v>
      </c>
      <c r="G7589" t="s">
        <v>57</v>
      </c>
    </row>
    <row r="7590" spans="1:7">
      <c r="A7590" t="e">
        <f>VLOOKUP(F7590,已获取编码数据!B:C,2,FALSE)</f>
        <v>#N/A</v>
      </c>
      <c r="B7590" s="7" t="s">
        <v>13029</v>
      </c>
      <c r="D7590" t="s">
        <v>3649</v>
      </c>
      <c r="F7590">
        <v>0</v>
      </c>
      <c r="G7590" t="s">
        <v>57</v>
      </c>
    </row>
    <row r="7591" spans="1:7">
      <c r="A7591" t="e">
        <f>VLOOKUP(F7591,已获取编码数据!B:C,2,FALSE)</f>
        <v>#N/A</v>
      </c>
      <c r="B7591" s="7" t="s">
        <v>13030</v>
      </c>
      <c r="D7591" t="s">
        <v>3649</v>
      </c>
      <c r="F7591">
        <v>0</v>
      </c>
      <c r="G7591" t="s">
        <v>57</v>
      </c>
    </row>
    <row r="7592" spans="1:7">
      <c r="A7592" t="e">
        <f>VLOOKUP(F7592,已获取编码数据!B:C,2,FALSE)</f>
        <v>#N/A</v>
      </c>
      <c r="B7592" s="7" t="s">
        <v>13031</v>
      </c>
      <c r="D7592" t="s">
        <v>3649</v>
      </c>
      <c r="F7592">
        <v>0</v>
      </c>
      <c r="G7592" t="s">
        <v>57</v>
      </c>
    </row>
    <row r="7593" spans="1:7">
      <c r="A7593" t="e">
        <f>VLOOKUP(F7593,已获取编码数据!B:C,2,FALSE)</f>
        <v>#N/A</v>
      </c>
      <c r="B7593" s="7" t="s">
        <v>13032</v>
      </c>
      <c r="D7593" t="s">
        <v>3649</v>
      </c>
      <c r="F7593">
        <v>0</v>
      </c>
      <c r="G7593" t="s">
        <v>57</v>
      </c>
    </row>
    <row r="7594" spans="1:7">
      <c r="A7594" t="e">
        <f>VLOOKUP(F7594,已获取编码数据!B:C,2,FALSE)</f>
        <v>#N/A</v>
      </c>
      <c r="B7594" s="7" t="s">
        <v>13033</v>
      </c>
      <c r="D7594" t="s">
        <v>3649</v>
      </c>
      <c r="F7594">
        <v>0</v>
      </c>
      <c r="G7594" t="s">
        <v>57</v>
      </c>
    </row>
    <row r="7595" spans="1:7">
      <c r="A7595" t="e">
        <f>VLOOKUP(F7595,已获取编码数据!B:C,2,FALSE)</f>
        <v>#N/A</v>
      </c>
      <c r="B7595" s="7" t="s">
        <v>13034</v>
      </c>
      <c r="D7595" t="s">
        <v>3649</v>
      </c>
      <c r="F7595">
        <v>0</v>
      </c>
      <c r="G7595" t="s">
        <v>57</v>
      </c>
    </row>
    <row r="7596" spans="1:7">
      <c r="A7596" t="e">
        <f>VLOOKUP(F7596,已获取编码数据!B:C,2,FALSE)</f>
        <v>#N/A</v>
      </c>
      <c r="B7596" s="7" t="s">
        <v>13035</v>
      </c>
      <c r="D7596" t="s">
        <v>3649</v>
      </c>
      <c r="F7596">
        <v>0</v>
      </c>
      <c r="G7596" t="s">
        <v>57</v>
      </c>
    </row>
    <row r="7597" spans="1:7">
      <c r="A7597" t="e">
        <f>VLOOKUP(F7597,已获取编码数据!B:C,2,FALSE)</f>
        <v>#N/A</v>
      </c>
      <c r="B7597" s="7" t="s">
        <v>13036</v>
      </c>
      <c r="D7597" t="s">
        <v>3649</v>
      </c>
      <c r="F7597">
        <v>0</v>
      </c>
      <c r="G7597" t="s">
        <v>57</v>
      </c>
    </row>
    <row r="7598" spans="1:7">
      <c r="A7598" t="e">
        <f>VLOOKUP(F7598,已获取编码数据!B:C,2,FALSE)</f>
        <v>#N/A</v>
      </c>
      <c r="B7598" s="7" t="s">
        <v>13037</v>
      </c>
      <c r="D7598" t="s">
        <v>3649</v>
      </c>
      <c r="F7598">
        <v>0</v>
      </c>
      <c r="G7598" t="s">
        <v>57</v>
      </c>
    </row>
    <row r="7599" spans="1:7">
      <c r="A7599" t="e">
        <f>VLOOKUP(F7599,已获取编码数据!B:C,2,FALSE)</f>
        <v>#N/A</v>
      </c>
      <c r="B7599" s="7" t="s">
        <v>13038</v>
      </c>
      <c r="D7599" t="s">
        <v>3649</v>
      </c>
      <c r="F7599">
        <v>0</v>
      </c>
      <c r="G7599" t="s">
        <v>57</v>
      </c>
    </row>
    <row r="7600" spans="1:7">
      <c r="A7600" t="e">
        <f>VLOOKUP(F7600,已获取编码数据!B:C,2,FALSE)</f>
        <v>#N/A</v>
      </c>
      <c r="B7600" s="7" t="s">
        <v>13039</v>
      </c>
      <c r="D7600" t="s">
        <v>3649</v>
      </c>
      <c r="F7600">
        <v>0</v>
      </c>
      <c r="G7600" t="s">
        <v>57</v>
      </c>
    </row>
    <row r="7601" spans="1:7">
      <c r="A7601" t="e">
        <f>VLOOKUP(F7601,已获取编码数据!B:C,2,FALSE)</f>
        <v>#N/A</v>
      </c>
      <c r="B7601" s="7" t="s">
        <v>13040</v>
      </c>
      <c r="D7601" t="s">
        <v>3649</v>
      </c>
      <c r="F7601">
        <v>0</v>
      </c>
      <c r="G7601" t="s">
        <v>57</v>
      </c>
    </row>
    <row r="7602" ht="27" spans="1:7">
      <c r="A7602" t="e">
        <f>VLOOKUP(F7602,已获取编码数据!B:C,2,FALSE)</f>
        <v>#N/A</v>
      </c>
      <c r="B7602" s="7" t="s">
        <v>13041</v>
      </c>
      <c r="D7602" t="s">
        <v>3649</v>
      </c>
      <c r="F7602">
        <v>0</v>
      </c>
      <c r="G7602" t="s">
        <v>57</v>
      </c>
    </row>
    <row r="7603" spans="1:7">
      <c r="A7603" t="e">
        <f>VLOOKUP(F7603,已获取编码数据!B:C,2,FALSE)</f>
        <v>#N/A</v>
      </c>
      <c r="B7603" s="7" t="s">
        <v>13042</v>
      </c>
      <c r="D7603" t="s">
        <v>3649</v>
      </c>
      <c r="F7603">
        <v>0</v>
      </c>
      <c r="G7603" t="s">
        <v>57</v>
      </c>
    </row>
    <row r="7604" spans="1:7">
      <c r="A7604" t="e">
        <f>VLOOKUP(F7604,已获取编码数据!B:C,2,FALSE)</f>
        <v>#N/A</v>
      </c>
      <c r="B7604" s="7" t="s">
        <v>13043</v>
      </c>
      <c r="D7604" t="s">
        <v>3649</v>
      </c>
      <c r="F7604">
        <v>0</v>
      </c>
      <c r="G7604" t="s">
        <v>57</v>
      </c>
    </row>
    <row r="7605" spans="1:7">
      <c r="A7605" t="e">
        <f>VLOOKUP(F7605,已获取编码数据!B:C,2,FALSE)</f>
        <v>#N/A</v>
      </c>
      <c r="B7605" s="7" t="s">
        <v>13044</v>
      </c>
      <c r="D7605" t="s">
        <v>3649</v>
      </c>
      <c r="F7605">
        <v>0</v>
      </c>
      <c r="G7605" t="s">
        <v>57</v>
      </c>
    </row>
    <row r="7606" spans="1:7">
      <c r="A7606" t="e">
        <f>VLOOKUP(F7606,已获取编码数据!B:C,2,FALSE)</f>
        <v>#N/A</v>
      </c>
      <c r="B7606" s="7" t="s">
        <v>13045</v>
      </c>
      <c r="D7606" t="s">
        <v>3649</v>
      </c>
      <c r="F7606">
        <v>0</v>
      </c>
      <c r="G7606" t="s">
        <v>57</v>
      </c>
    </row>
    <row r="7607" spans="1:7">
      <c r="A7607" t="e">
        <f>VLOOKUP(F7607,已获取编码数据!B:C,2,FALSE)</f>
        <v>#N/A</v>
      </c>
      <c r="B7607" s="7" t="s">
        <v>13046</v>
      </c>
      <c r="D7607" t="s">
        <v>3649</v>
      </c>
      <c r="F7607">
        <v>0</v>
      </c>
      <c r="G7607" t="s">
        <v>57</v>
      </c>
    </row>
    <row r="7608" spans="1:7">
      <c r="A7608" t="e">
        <f>VLOOKUP(F7608,已获取编码数据!B:C,2,FALSE)</f>
        <v>#N/A</v>
      </c>
      <c r="B7608" s="7" t="s">
        <v>13047</v>
      </c>
      <c r="D7608" t="s">
        <v>3649</v>
      </c>
      <c r="F7608">
        <v>0</v>
      </c>
      <c r="G7608" t="s">
        <v>57</v>
      </c>
    </row>
    <row r="7609" spans="1:7">
      <c r="A7609" t="e">
        <f>VLOOKUP(F7609,已获取编码数据!B:C,2,FALSE)</f>
        <v>#N/A</v>
      </c>
      <c r="B7609" s="7" t="s">
        <v>13048</v>
      </c>
      <c r="D7609" t="s">
        <v>3649</v>
      </c>
      <c r="F7609">
        <v>0</v>
      </c>
      <c r="G7609" t="s">
        <v>57</v>
      </c>
    </row>
    <row r="7610" spans="1:7">
      <c r="A7610" t="e">
        <f>VLOOKUP(F7610,已获取编码数据!B:C,2,FALSE)</f>
        <v>#N/A</v>
      </c>
      <c r="B7610" s="7" t="s">
        <v>13049</v>
      </c>
      <c r="D7610" t="s">
        <v>3649</v>
      </c>
      <c r="F7610">
        <v>0</v>
      </c>
      <c r="G7610" t="s">
        <v>57</v>
      </c>
    </row>
    <row r="7611" spans="1:7">
      <c r="A7611" t="e">
        <f>VLOOKUP(F7611,已获取编码数据!B:C,2,FALSE)</f>
        <v>#N/A</v>
      </c>
      <c r="B7611" s="7" t="s">
        <v>13050</v>
      </c>
      <c r="D7611" t="s">
        <v>3649</v>
      </c>
      <c r="F7611">
        <v>0</v>
      </c>
      <c r="G7611" t="s">
        <v>57</v>
      </c>
    </row>
    <row r="7612" spans="1:7">
      <c r="A7612" t="e">
        <f>VLOOKUP(F7612,已获取编码数据!B:C,2,FALSE)</f>
        <v>#N/A</v>
      </c>
      <c r="B7612" s="7" t="s">
        <v>13051</v>
      </c>
      <c r="D7612" t="s">
        <v>3649</v>
      </c>
      <c r="F7612">
        <v>0</v>
      </c>
      <c r="G7612" t="s">
        <v>57</v>
      </c>
    </row>
    <row r="7613" spans="1:7">
      <c r="A7613" t="e">
        <f>VLOOKUP(F7613,已获取编码数据!B:C,2,FALSE)</f>
        <v>#N/A</v>
      </c>
      <c r="B7613" s="7" t="s">
        <v>13052</v>
      </c>
      <c r="D7613" t="s">
        <v>3649</v>
      </c>
      <c r="F7613">
        <v>0</v>
      </c>
      <c r="G7613" t="s">
        <v>57</v>
      </c>
    </row>
    <row r="7614" spans="1:7">
      <c r="A7614" t="e">
        <f>VLOOKUP(F7614,已获取编码数据!B:C,2,FALSE)</f>
        <v>#N/A</v>
      </c>
      <c r="B7614" s="7" t="s">
        <v>13053</v>
      </c>
      <c r="D7614" t="s">
        <v>3649</v>
      </c>
      <c r="F7614">
        <v>0</v>
      </c>
      <c r="G7614" t="s">
        <v>57</v>
      </c>
    </row>
    <row r="7615" spans="1:7">
      <c r="A7615" t="e">
        <f>VLOOKUP(F7615,已获取编码数据!B:C,2,FALSE)</f>
        <v>#N/A</v>
      </c>
      <c r="B7615" s="7" t="s">
        <v>13054</v>
      </c>
      <c r="D7615" t="s">
        <v>3649</v>
      </c>
      <c r="F7615">
        <v>0</v>
      </c>
      <c r="G7615" t="s">
        <v>57</v>
      </c>
    </row>
    <row r="7616" spans="1:7">
      <c r="A7616" t="e">
        <f>VLOOKUP(F7616,已获取编码数据!B:C,2,FALSE)</f>
        <v>#N/A</v>
      </c>
      <c r="B7616" s="7" t="s">
        <v>13055</v>
      </c>
      <c r="D7616" t="s">
        <v>3649</v>
      </c>
      <c r="F7616">
        <v>0</v>
      </c>
      <c r="G7616" t="s">
        <v>57</v>
      </c>
    </row>
    <row r="7617" spans="1:7">
      <c r="A7617" t="e">
        <f>VLOOKUP(F7617,已获取编码数据!B:C,2,FALSE)</f>
        <v>#N/A</v>
      </c>
      <c r="B7617" s="7" t="s">
        <v>13056</v>
      </c>
      <c r="D7617" t="s">
        <v>3649</v>
      </c>
      <c r="F7617">
        <v>0</v>
      </c>
      <c r="G7617" t="s">
        <v>57</v>
      </c>
    </row>
    <row r="7618" spans="1:7">
      <c r="A7618" t="e">
        <f>VLOOKUP(F7618,已获取编码数据!B:C,2,FALSE)</f>
        <v>#N/A</v>
      </c>
      <c r="B7618" s="7" t="s">
        <v>13057</v>
      </c>
      <c r="D7618" t="s">
        <v>3649</v>
      </c>
      <c r="F7618">
        <v>0</v>
      </c>
      <c r="G7618" t="s">
        <v>57</v>
      </c>
    </row>
    <row r="7619" ht="27" spans="1:7">
      <c r="A7619" t="e">
        <f>VLOOKUP(F7619,已获取编码数据!B:C,2,FALSE)</f>
        <v>#N/A</v>
      </c>
      <c r="B7619" s="7" t="s">
        <v>13058</v>
      </c>
      <c r="D7619" t="s">
        <v>3649</v>
      </c>
      <c r="F7619">
        <v>0</v>
      </c>
      <c r="G7619" t="s">
        <v>57</v>
      </c>
    </row>
    <row r="7620" ht="27" spans="1:7">
      <c r="A7620" t="e">
        <f>VLOOKUP(F7620,已获取编码数据!B:C,2,FALSE)</f>
        <v>#N/A</v>
      </c>
      <c r="B7620" s="7" t="s">
        <v>13059</v>
      </c>
      <c r="D7620" t="s">
        <v>3649</v>
      </c>
      <c r="F7620">
        <v>0</v>
      </c>
      <c r="G7620" t="s">
        <v>57</v>
      </c>
    </row>
    <row r="7621" spans="1:7">
      <c r="A7621" t="e">
        <f>VLOOKUP(F7621,已获取编码数据!B:C,2,FALSE)</f>
        <v>#N/A</v>
      </c>
      <c r="B7621" s="7" t="s">
        <v>13060</v>
      </c>
      <c r="D7621" t="s">
        <v>3649</v>
      </c>
      <c r="F7621">
        <v>0</v>
      </c>
      <c r="G7621" t="s">
        <v>57</v>
      </c>
    </row>
    <row r="7622" spans="1:7">
      <c r="A7622" t="e">
        <f>VLOOKUP(F7622,已获取编码数据!B:C,2,FALSE)</f>
        <v>#N/A</v>
      </c>
      <c r="B7622" s="7" t="s">
        <v>13061</v>
      </c>
      <c r="D7622" t="s">
        <v>3649</v>
      </c>
      <c r="F7622">
        <v>0</v>
      </c>
      <c r="G7622" t="s">
        <v>57</v>
      </c>
    </row>
    <row r="7623" spans="1:7">
      <c r="A7623" t="e">
        <f>VLOOKUP(F7623,已获取编码数据!B:C,2,FALSE)</f>
        <v>#N/A</v>
      </c>
      <c r="B7623" s="7" t="s">
        <v>13062</v>
      </c>
      <c r="D7623" t="s">
        <v>3649</v>
      </c>
      <c r="F7623">
        <v>0</v>
      </c>
      <c r="G7623" t="s">
        <v>57</v>
      </c>
    </row>
    <row r="7624" spans="1:7">
      <c r="A7624" t="e">
        <f>VLOOKUP(F7624,已获取编码数据!B:C,2,FALSE)</f>
        <v>#N/A</v>
      </c>
      <c r="B7624" s="7" t="s">
        <v>13063</v>
      </c>
      <c r="D7624" t="s">
        <v>3649</v>
      </c>
      <c r="F7624">
        <v>0</v>
      </c>
      <c r="G7624" t="s">
        <v>57</v>
      </c>
    </row>
    <row r="7625" spans="1:7">
      <c r="A7625" t="e">
        <f>VLOOKUP(F7625,已获取编码数据!B:C,2,FALSE)</f>
        <v>#N/A</v>
      </c>
      <c r="B7625" s="7" t="s">
        <v>13064</v>
      </c>
      <c r="D7625" t="s">
        <v>3649</v>
      </c>
      <c r="F7625">
        <v>0</v>
      </c>
      <c r="G7625" t="s">
        <v>57</v>
      </c>
    </row>
    <row r="7626" spans="1:7">
      <c r="A7626" t="e">
        <f>VLOOKUP(F7626,已获取编码数据!B:C,2,FALSE)</f>
        <v>#N/A</v>
      </c>
      <c r="B7626" s="7" t="s">
        <v>13065</v>
      </c>
      <c r="D7626" t="s">
        <v>3649</v>
      </c>
      <c r="F7626">
        <v>0</v>
      </c>
      <c r="G7626" t="s">
        <v>57</v>
      </c>
    </row>
    <row r="7627" spans="1:7">
      <c r="A7627" t="e">
        <f>VLOOKUP(F7627,已获取编码数据!B:C,2,FALSE)</f>
        <v>#N/A</v>
      </c>
      <c r="B7627" s="7" t="s">
        <v>13066</v>
      </c>
      <c r="D7627" t="s">
        <v>3649</v>
      </c>
      <c r="F7627">
        <v>0</v>
      </c>
      <c r="G7627" t="s">
        <v>57</v>
      </c>
    </row>
    <row r="7628" spans="1:7">
      <c r="A7628" t="e">
        <f>VLOOKUP(F7628,已获取编码数据!B:C,2,FALSE)</f>
        <v>#N/A</v>
      </c>
      <c r="B7628" s="7" t="s">
        <v>13067</v>
      </c>
      <c r="D7628" t="s">
        <v>3649</v>
      </c>
      <c r="F7628">
        <v>0</v>
      </c>
      <c r="G7628" t="s">
        <v>57</v>
      </c>
    </row>
    <row r="7629" spans="1:7">
      <c r="A7629" t="e">
        <f>VLOOKUP(F7629,已获取编码数据!B:C,2,FALSE)</f>
        <v>#N/A</v>
      </c>
      <c r="B7629" s="7" t="s">
        <v>13068</v>
      </c>
      <c r="D7629" t="s">
        <v>3649</v>
      </c>
      <c r="F7629">
        <v>0</v>
      </c>
      <c r="G7629" t="s">
        <v>57</v>
      </c>
    </row>
    <row r="7630" spans="1:7">
      <c r="A7630" t="e">
        <f>VLOOKUP(F7630,已获取编码数据!B:C,2,FALSE)</f>
        <v>#N/A</v>
      </c>
      <c r="B7630" s="7" t="s">
        <v>13069</v>
      </c>
      <c r="D7630" t="s">
        <v>3649</v>
      </c>
      <c r="F7630">
        <v>0</v>
      </c>
      <c r="G7630" t="s">
        <v>57</v>
      </c>
    </row>
    <row r="7631" spans="1:7">
      <c r="A7631" t="e">
        <f>VLOOKUP(F7631,已获取编码数据!B:C,2,FALSE)</f>
        <v>#N/A</v>
      </c>
      <c r="B7631" s="7" t="s">
        <v>8662</v>
      </c>
      <c r="D7631" t="s">
        <v>3649</v>
      </c>
      <c r="F7631">
        <v>0</v>
      </c>
      <c r="G7631" t="s">
        <v>57</v>
      </c>
    </row>
    <row r="7632" spans="1:7">
      <c r="A7632" t="e">
        <f>VLOOKUP(F7632,已获取编码数据!B:C,2,FALSE)</f>
        <v>#N/A</v>
      </c>
      <c r="B7632" s="7" t="s">
        <v>8636</v>
      </c>
      <c r="D7632" t="s">
        <v>3649</v>
      </c>
      <c r="F7632">
        <v>0</v>
      </c>
      <c r="G7632" t="s">
        <v>57</v>
      </c>
    </row>
    <row r="7633" spans="1:7">
      <c r="A7633" t="e">
        <f>VLOOKUP(F7633,已获取编码数据!B:C,2,FALSE)</f>
        <v>#N/A</v>
      </c>
      <c r="B7633" s="7" t="s">
        <v>8634</v>
      </c>
      <c r="D7633" t="s">
        <v>3649</v>
      </c>
      <c r="F7633">
        <v>0</v>
      </c>
      <c r="G7633" t="s">
        <v>57</v>
      </c>
    </row>
    <row r="7634" spans="1:7">
      <c r="A7634" t="e">
        <f>VLOOKUP(F7634,已获取编码数据!B:C,2,FALSE)</f>
        <v>#N/A</v>
      </c>
      <c r="B7634" s="7" t="s">
        <v>13070</v>
      </c>
      <c r="D7634" t="s">
        <v>3649</v>
      </c>
      <c r="F7634">
        <v>0</v>
      </c>
      <c r="G7634" t="s">
        <v>57</v>
      </c>
    </row>
    <row r="7635" spans="1:7">
      <c r="A7635" t="e">
        <f>VLOOKUP(F7635,已获取编码数据!B:C,2,FALSE)</f>
        <v>#N/A</v>
      </c>
      <c r="B7635" s="7" t="s">
        <v>13071</v>
      </c>
      <c r="D7635" t="s">
        <v>3649</v>
      </c>
      <c r="F7635">
        <v>0</v>
      </c>
      <c r="G7635" t="s">
        <v>57</v>
      </c>
    </row>
    <row r="7636" spans="1:7">
      <c r="A7636" t="e">
        <f>VLOOKUP(F7636,已获取编码数据!B:C,2,FALSE)</f>
        <v>#N/A</v>
      </c>
      <c r="B7636" s="7" t="s">
        <v>13072</v>
      </c>
      <c r="D7636" t="s">
        <v>3649</v>
      </c>
      <c r="F7636">
        <v>0</v>
      </c>
      <c r="G7636" t="s">
        <v>57</v>
      </c>
    </row>
    <row r="7637" spans="1:7">
      <c r="A7637" t="e">
        <f>VLOOKUP(F7637,已获取编码数据!B:C,2,FALSE)</f>
        <v>#N/A</v>
      </c>
      <c r="B7637" s="7" t="s">
        <v>13073</v>
      </c>
      <c r="D7637" t="s">
        <v>3649</v>
      </c>
      <c r="F7637">
        <v>0</v>
      </c>
      <c r="G7637" t="s">
        <v>57</v>
      </c>
    </row>
    <row r="7638" spans="1:7">
      <c r="A7638" t="e">
        <f>VLOOKUP(F7638,已获取编码数据!B:C,2,FALSE)</f>
        <v>#N/A</v>
      </c>
      <c r="B7638" s="7" t="s">
        <v>13074</v>
      </c>
      <c r="D7638" t="s">
        <v>3649</v>
      </c>
      <c r="F7638">
        <v>0</v>
      </c>
      <c r="G7638" t="s">
        <v>57</v>
      </c>
    </row>
    <row r="7639" spans="1:7">
      <c r="A7639" t="e">
        <f>VLOOKUP(F7639,已获取编码数据!B:C,2,FALSE)</f>
        <v>#N/A</v>
      </c>
      <c r="B7639" s="7" t="s">
        <v>13075</v>
      </c>
      <c r="D7639" t="s">
        <v>3649</v>
      </c>
      <c r="F7639">
        <v>0</v>
      </c>
      <c r="G7639" t="s">
        <v>57</v>
      </c>
    </row>
    <row r="7640" spans="1:7">
      <c r="A7640" t="e">
        <f>VLOOKUP(F7640,已获取编码数据!B:C,2,FALSE)</f>
        <v>#N/A</v>
      </c>
      <c r="B7640" s="7" t="s">
        <v>13076</v>
      </c>
      <c r="D7640" t="s">
        <v>3649</v>
      </c>
      <c r="F7640">
        <v>0</v>
      </c>
      <c r="G7640" t="s">
        <v>57</v>
      </c>
    </row>
    <row r="7641" spans="1:7">
      <c r="A7641" t="e">
        <f>VLOOKUP(F7641,已获取编码数据!B:C,2,FALSE)</f>
        <v>#N/A</v>
      </c>
      <c r="B7641" s="7" t="s">
        <v>13077</v>
      </c>
      <c r="D7641" t="s">
        <v>3649</v>
      </c>
      <c r="F7641">
        <v>0</v>
      </c>
      <c r="G7641" t="s">
        <v>57</v>
      </c>
    </row>
    <row r="7642" spans="1:7">
      <c r="A7642" t="e">
        <f>VLOOKUP(F7642,已获取编码数据!B:C,2,FALSE)</f>
        <v>#N/A</v>
      </c>
      <c r="B7642" s="7" t="s">
        <v>13078</v>
      </c>
      <c r="D7642" t="s">
        <v>3649</v>
      </c>
      <c r="F7642">
        <v>0</v>
      </c>
      <c r="G7642" t="s">
        <v>57</v>
      </c>
    </row>
    <row r="7643" spans="1:7">
      <c r="A7643" t="e">
        <f>VLOOKUP(F7643,已获取编码数据!B:C,2,FALSE)</f>
        <v>#N/A</v>
      </c>
      <c r="B7643" s="7" t="s">
        <v>13079</v>
      </c>
      <c r="D7643" t="s">
        <v>3649</v>
      </c>
      <c r="F7643">
        <v>0</v>
      </c>
      <c r="G7643" t="s">
        <v>57</v>
      </c>
    </row>
    <row r="7644" spans="1:7">
      <c r="A7644" t="e">
        <f>VLOOKUP(F7644,已获取编码数据!B:C,2,FALSE)</f>
        <v>#N/A</v>
      </c>
      <c r="B7644" s="7" t="s">
        <v>8654</v>
      </c>
      <c r="D7644" t="s">
        <v>3649</v>
      </c>
      <c r="F7644">
        <v>0</v>
      </c>
      <c r="G7644" t="s">
        <v>57</v>
      </c>
    </row>
    <row r="7645" spans="1:7">
      <c r="A7645" t="e">
        <f>VLOOKUP(F7645,已获取编码数据!B:C,2,FALSE)</f>
        <v>#N/A</v>
      </c>
      <c r="B7645" s="7" t="s">
        <v>13080</v>
      </c>
      <c r="D7645" t="s">
        <v>3649</v>
      </c>
      <c r="F7645">
        <v>0</v>
      </c>
      <c r="G7645" t="s">
        <v>57</v>
      </c>
    </row>
    <row r="7646" spans="1:7">
      <c r="A7646" t="e">
        <f>VLOOKUP(F7646,已获取编码数据!B:C,2,FALSE)</f>
        <v>#N/A</v>
      </c>
      <c r="B7646" s="7" t="s">
        <v>13081</v>
      </c>
      <c r="D7646" t="s">
        <v>3649</v>
      </c>
      <c r="F7646">
        <v>0</v>
      </c>
      <c r="G7646" t="s">
        <v>57</v>
      </c>
    </row>
    <row r="7647" spans="1:7">
      <c r="A7647" t="e">
        <f>VLOOKUP(F7647,已获取编码数据!B:C,2,FALSE)</f>
        <v>#N/A</v>
      </c>
      <c r="B7647" s="7" t="s">
        <v>13082</v>
      </c>
      <c r="D7647" t="s">
        <v>3649</v>
      </c>
      <c r="F7647">
        <v>0</v>
      </c>
      <c r="G7647" t="s">
        <v>57</v>
      </c>
    </row>
    <row r="7648" spans="1:7">
      <c r="A7648" t="e">
        <f>VLOOKUP(F7648,已获取编码数据!B:C,2,FALSE)</f>
        <v>#N/A</v>
      </c>
      <c r="B7648" s="7" t="s">
        <v>13083</v>
      </c>
      <c r="D7648" t="s">
        <v>3649</v>
      </c>
      <c r="F7648">
        <v>0</v>
      </c>
      <c r="G7648" t="s">
        <v>57</v>
      </c>
    </row>
    <row r="7649" spans="1:7">
      <c r="A7649" t="e">
        <f>VLOOKUP(F7649,已获取编码数据!B:C,2,FALSE)</f>
        <v>#N/A</v>
      </c>
      <c r="B7649" s="7" t="s">
        <v>13084</v>
      </c>
      <c r="D7649" t="s">
        <v>3649</v>
      </c>
      <c r="F7649">
        <v>0</v>
      </c>
      <c r="G7649" t="s">
        <v>57</v>
      </c>
    </row>
    <row r="7650" spans="1:7">
      <c r="A7650" t="e">
        <f>VLOOKUP(F7650,已获取编码数据!B:C,2,FALSE)</f>
        <v>#N/A</v>
      </c>
      <c r="B7650" s="7" t="s">
        <v>13085</v>
      </c>
      <c r="D7650" t="s">
        <v>3649</v>
      </c>
      <c r="F7650">
        <v>0</v>
      </c>
      <c r="G7650" t="s">
        <v>57</v>
      </c>
    </row>
    <row r="7651" spans="1:7">
      <c r="A7651" t="e">
        <f>VLOOKUP(F7651,已获取编码数据!B:C,2,FALSE)</f>
        <v>#N/A</v>
      </c>
      <c r="B7651" s="7" t="s">
        <v>13086</v>
      </c>
      <c r="D7651" t="s">
        <v>3649</v>
      </c>
      <c r="F7651">
        <v>0</v>
      </c>
      <c r="G7651" t="s">
        <v>57</v>
      </c>
    </row>
    <row r="7652" spans="1:7">
      <c r="A7652" t="e">
        <f>VLOOKUP(F7652,已获取编码数据!B:C,2,FALSE)</f>
        <v>#N/A</v>
      </c>
      <c r="B7652" s="7" t="s">
        <v>13087</v>
      </c>
      <c r="D7652" t="s">
        <v>3649</v>
      </c>
      <c r="F7652">
        <v>0</v>
      </c>
      <c r="G7652" t="s">
        <v>57</v>
      </c>
    </row>
    <row r="7653" spans="1:7">
      <c r="A7653" t="e">
        <f>VLOOKUP(F7653,已获取编码数据!B:C,2,FALSE)</f>
        <v>#N/A</v>
      </c>
      <c r="B7653" s="7" t="s">
        <v>13088</v>
      </c>
      <c r="D7653" t="s">
        <v>3649</v>
      </c>
      <c r="F7653">
        <v>0</v>
      </c>
      <c r="G7653" t="s">
        <v>57</v>
      </c>
    </row>
    <row r="7654" spans="1:7">
      <c r="A7654" t="e">
        <f>VLOOKUP(F7654,已获取编码数据!B:C,2,FALSE)</f>
        <v>#N/A</v>
      </c>
      <c r="B7654" s="7" t="s">
        <v>13089</v>
      </c>
      <c r="D7654" t="s">
        <v>3649</v>
      </c>
      <c r="F7654">
        <v>0</v>
      </c>
      <c r="G7654" t="s">
        <v>57</v>
      </c>
    </row>
    <row r="7655" spans="1:7">
      <c r="A7655" t="e">
        <f>VLOOKUP(F7655,已获取编码数据!B:C,2,FALSE)</f>
        <v>#N/A</v>
      </c>
      <c r="B7655" s="7" t="s">
        <v>13090</v>
      </c>
      <c r="D7655" t="s">
        <v>3649</v>
      </c>
      <c r="F7655">
        <v>0</v>
      </c>
      <c r="G7655" t="s">
        <v>57</v>
      </c>
    </row>
    <row r="7656" spans="1:7">
      <c r="A7656" t="e">
        <f>VLOOKUP(F7656,已获取编码数据!B:C,2,FALSE)</f>
        <v>#N/A</v>
      </c>
      <c r="B7656" s="7" t="s">
        <v>13091</v>
      </c>
      <c r="D7656" t="s">
        <v>3649</v>
      </c>
      <c r="F7656">
        <v>0</v>
      </c>
      <c r="G7656" t="s">
        <v>57</v>
      </c>
    </row>
    <row r="7657" spans="1:7">
      <c r="A7657" t="e">
        <f>VLOOKUP(F7657,已获取编码数据!B:C,2,FALSE)</f>
        <v>#N/A</v>
      </c>
      <c r="B7657" s="7" t="s">
        <v>13092</v>
      </c>
      <c r="D7657" t="s">
        <v>3649</v>
      </c>
      <c r="F7657">
        <v>0</v>
      </c>
      <c r="G7657" t="s">
        <v>57</v>
      </c>
    </row>
    <row r="7658" spans="1:7">
      <c r="A7658" t="e">
        <f>VLOOKUP(F7658,已获取编码数据!B:C,2,FALSE)</f>
        <v>#N/A</v>
      </c>
      <c r="B7658" s="7" t="s">
        <v>13093</v>
      </c>
      <c r="D7658" t="s">
        <v>3649</v>
      </c>
      <c r="F7658">
        <v>0</v>
      </c>
      <c r="G7658" t="s">
        <v>57</v>
      </c>
    </row>
    <row r="7659" spans="1:7">
      <c r="A7659" t="e">
        <f>VLOOKUP(F7659,已获取编码数据!B:C,2,FALSE)</f>
        <v>#N/A</v>
      </c>
      <c r="B7659" s="7" t="s">
        <v>13094</v>
      </c>
      <c r="D7659" t="s">
        <v>3649</v>
      </c>
      <c r="F7659">
        <v>0</v>
      </c>
      <c r="G7659" t="s">
        <v>57</v>
      </c>
    </row>
    <row r="7660" spans="1:7">
      <c r="A7660" t="e">
        <f>VLOOKUP(F7660,已获取编码数据!B:C,2,FALSE)</f>
        <v>#N/A</v>
      </c>
      <c r="B7660" s="7" t="s">
        <v>13095</v>
      </c>
      <c r="D7660" t="s">
        <v>3649</v>
      </c>
      <c r="F7660">
        <v>0</v>
      </c>
      <c r="G7660" t="s">
        <v>57</v>
      </c>
    </row>
    <row r="7661" spans="1:7">
      <c r="A7661" t="e">
        <f>VLOOKUP(F7661,已获取编码数据!B:C,2,FALSE)</f>
        <v>#N/A</v>
      </c>
      <c r="B7661" s="7" t="s">
        <v>13096</v>
      </c>
      <c r="D7661" t="s">
        <v>3649</v>
      </c>
      <c r="F7661">
        <v>0</v>
      </c>
      <c r="G7661" t="s">
        <v>57</v>
      </c>
    </row>
    <row r="7662" spans="1:7">
      <c r="A7662" t="e">
        <f>VLOOKUP(F7662,已获取编码数据!B:C,2,FALSE)</f>
        <v>#N/A</v>
      </c>
      <c r="B7662" s="7" t="s">
        <v>13097</v>
      </c>
      <c r="D7662" t="s">
        <v>3649</v>
      </c>
      <c r="F7662">
        <v>0</v>
      </c>
      <c r="G7662" t="s">
        <v>57</v>
      </c>
    </row>
    <row r="7663" ht="27" spans="1:7">
      <c r="A7663" t="e">
        <f>VLOOKUP(F7663,已获取编码数据!B:C,2,FALSE)</f>
        <v>#N/A</v>
      </c>
      <c r="B7663" s="7" t="s">
        <v>13098</v>
      </c>
      <c r="D7663" t="s">
        <v>3649</v>
      </c>
      <c r="F7663">
        <v>0</v>
      </c>
      <c r="G7663" t="s">
        <v>57</v>
      </c>
    </row>
    <row r="7664" spans="1:7">
      <c r="A7664" t="e">
        <f>VLOOKUP(F7664,已获取编码数据!B:C,2,FALSE)</f>
        <v>#N/A</v>
      </c>
      <c r="B7664" s="7" t="s">
        <v>13099</v>
      </c>
      <c r="D7664" t="s">
        <v>3649</v>
      </c>
      <c r="F7664">
        <v>0</v>
      </c>
      <c r="G7664" t="s">
        <v>57</v>
      </c>
    </row>
    <row r="7665" spans="1:7">
      <c r="A7665" t="e">
        <f>VLOOKUP(F7665,已获取编码数据!B:C,2,FALSE)</f>
        <v>#N/A</v>
      </c>
      <c r="B7665" s="7" t="s">
        <v>13100</v>
      </c>
      <c r="D7665" t="s">
        <v>3649</v>
      </c>
      <c r="F7665">
        <v>0</v>
      </c>
      <c r="G7665" t="s">
        <v>57</v>
      </c>
    </row>
    <row r="7666" spans="1:7">
      <c r="A7666" t="e">
        <f>VLOOKUP(F7666,已获取编码数据!B:C,2,FALSE)</f>
        <v>#N/A</v>
      </c>
      <c r="B7666" s="7" t="s">
        <v>13101</v>
      </c>
      <c r="D7666" t="s">
        <v>3649</v>
      </c>
      <c r="F7666">
        <v>0</v>
      </c>
      <c r="G7666" t="s">
        <v>57</v>
      </c>
    </row>
    <row r="7667" ht="27" spans="1:7">
      <c r="A7667" t="e">
        <f>VLOOKUP(F7667,已获取编码数据!B:C,2,FALSE)</f>
        <v>#N/A</v>
      </c>
      <c r="B7667" s="7" t="s">
        <v>13102</v>
      </c>
      <c r="D7667" t="s">
        <v>3649</v>
      </c>
      <c r="F7667">
        <v>0</v>
      </c>
      <c r="G7667" t="s">
        <v>57</v>
      </c>
    </row>
    <row r="7668" spans="1:7">
      <c r="A7668" t="e">
        <f>VLOOKUP(F7668,已获取编码数据!B:C,2,FALSE)</f>
        <v>#N/A</v>
      </c>
      <c r="B7668" s="7" t="s">
        <v>13103</v>
      </c>
      <c r="D7668" t="s">
        <v>3649</v>
      </c>
      <c r="F7668">
        <v>0</v>
      </c>
      <c r="G7668" t="s">
        <v>57</v>
      </c>
    </row>
    <row r="7669" ht="27" spans="1:7">
      <c r="A7669" t="e">
        <f>VLOOKUP(F7669,已获取编码数据!B:C,2,FALSE)</f>
        <v>#N/A</v>
      </c>
      <c r="B7669" s="7" t="s">
        <v>13104</v>
      </c>
      <c r="D7669" t="s">
        <v>3649</v>
      </c>
      <c r="F7669">
        <v>0</v>
      </c>
      <c r="G7669" t="s">
        <v>57</v>
      </c>
    </row>
    <row r="7670" spans="1:7">
      <c r="A7670" t="e">
        <f>VLOOKUP(F7670,已获取编码数据!B:C,2,FALSE)</f>
        <v>#N/A</v>
      </c>
      <c r="B7670" s="7" t="s">
        <v>13105</v>
      </c>
      <c r="D7670" t="s">
        <v>3649</v>
      </c>
      <c r="F7670">
        <v>0</v>
      </c>
      <c r="G7670" t="s">
        <v>57</v>
      </c>
    </row>
    <row r="7671" spans="1:7">
      <c r="A7671" t="e">
        <f>VLOOKUP(F7671,已获取编码数据!B:C,2,FALSE)</f>
        <v>#N/A</v>
      </c>
      <c r="B7671" s="7" t="s">
        <v>13106</v>
      </c>
      <c r="D7671" t="s">
        <v>3649</v>
      </c>
      <c r="F7671">
        <v>0</v>
      </c>
      <c r="G7671" t="s">
        <v>57</v>
      </c>
    </row>
    <row r="7672" spans="1:7">
      <c r="A7672" t="e">
        <f>VLOOKUP(F7672,已获取编码数据!B:C,2,FALSE)</f>
        <v>#N/A</v>
      </c>
      <c r="B7672" s="7" t="s">
        <v>8666</v>
      </c>
      <c r="D7672" t="s">
        <v>3649</v>
      </c>
      <c r="F7672">
        <v>0</v>
      </c>
      <c r="G7672" t="s">
        <v>57</v>
      </c>
    </row>
    <row r="7673" spans="1:7">
      <c r="A7673" t="e">
        <f>VLOOKUP(F7673,已获取编码数据!B:C,2,FALSE)</f>
        <v>#N/A</v>
      </c>
      <c r="B7673" s="7" t="s">
        <v>13107</v>
      </c>
      <c r="D7673" t="s">
        <v>3649</v>
      </c>
      <c r="F7673">
        <v>0</v>
      </c>
      <c r="G7673" t="s">
        <v>57</v>
      </c>
    </row>
    <row r="7674" spans="1:7">
      <c r="A7674" t="e">
        <f>VLOOKUP(F7674,已获取编码数据!B:C,2,FALSE)</f>
        <v>#N/A</v>
      </c>
      <c r="B7674" s="7" t="s">
        <v>13108</v>
      </c>
      <c r="D7674" t="s">
        <v>3649</v>
      </c>
      <c r="F7674">
        <v>0</v>
      </c>
      <c r="G7674" t="s">
        <v>57</v>
      </c>
    </row>
    <row r="7675" spans="1:7">
      <c r="A7675" t="e">
        <f>VLOOKUP(F7675,已获取编码数据!B:C,2,FALSE)</f>
        <v>#N/A</v>
      </c>
      <c r="B7675" s="7" t="s">
        <v>13109</v>
      </c>
      <c r="D7675" t="s">
        <v>3649</v>
      </c>
      <c r="F7675">
        <v>0</v>
      </c>
      <c r="G7675" t="s">
        <v>57</v>
      </c>
    </row>
    <row r="7676" spans="1:7">
      <c r="A7676" t="e">
        <f>VLOOKUP(F7676,已获取编码数据!B:C,2,FALSE)</f>
        <v>#N/A</v>
      </c>
      <c r="B7676" s="7" t="s">
        <v>13110</v>
      </c>
      <c r="D7676" t="s">
        <v>3649</v>
      </c>
      <c r="F7676">
        <v>0</v>
      </c>
      <c r="G7676" t="s">
        <v>57</v>
      </c>
    </row>
    <row r="7677" spans="1:7">
      <c r="A7677" t="e">
        <f>VLOOKUP(F7677,已获取编码数据!B:C,2,FALSE)</f>
        <v>#N/A</v>
      </c>
      <c r="B7677" s="7" t="s">
        <v>13111</v>
      </c>
      <c r="D7677" t="s">
        <v>3649</v>
      </c>
      <c r="F7677">
        <v>0</v>
      </c>
      <c r="G7677" t="s">
        <v>57</v>
      </c>
    </row>
    <row r="7678" spans="1:7">
      <c r="A7678" t="e">
        <f>VLOOKUP(F7678,已获取编码数据!B:C,2,FALSE)</f>
        <v>#N/A</v>
      </c>
      <c r="B7678" s="7" t="s">
        <v>13112</v>
      </c>
      <c r="D7678" t="s">
        <v>3649</v>
      </c>
      <c r="F7678">
        <v>0</v>
      </c>
      <c r="G7678" t="s">
        <v>57</v>
      </c>
    </row>
    <row r="7679" spans="1:7">
      <c r="A7679" t="e">
        <f>VLOOKUP(F7679,已获取编码数据!B:C,2,FALSE)</f>
        <v>#N/A</v>
      </c>
      <c r="B7679" s="7" t="s">
        <v>13113</v>
      </c>
      <c r="D7679" t="s">
        <v>3649</v>
      </c>
      <c r="F7679">
        <v>0</v>
      </c>
      <c r="G7679" t="s">
        <v>57</v>
      </c>
    </row>
    <row r="7680" ht="27" spans="1:7">
      <c r="A7680" t="e">
        <f>VLOOKUP(F7680,已获取编码数据!B:C,2,FALSE)</f>
        <v>#N/A</v>
      </c>
      <c r="B7680" s="7" t="s">
        <v>13114</v>
      </c>
      <c r="D7680" t="s">
        <v>3649</v>
      </c>
      <c r="F7680">
        <v>0</v>
      </c>
      <c r="G7680" t="s">
        <v>57</v>
      </c>
    </row>
    <row r="7681" ht="27" spans="1:7">
      <c r="A7681" t="e">
        <f>VLOOKUP(F7681,已获取编码数据!B:C,2,FALSE)</f>
        <v>#N/A</v>
      </c>
      <c r="B7681" s="7" t="s">
        <v>13115</v>
      </c>
      <c r="D7681" t="s">
        <v>3649</v>
      </c>
      <c r="F7681">
        <v>0</v>
      </c>
      <c r="G7681" t="s">
        <v>57</v>
      </c>
    </row>
    <row r="7682" ht="27" spans="1:7">
      <c r="A7682" t="e">
        <f>VLOOKUP(F7682,已获取编码数据!B:C,2,FALSE)</f>
        <v>#N/A</v>
      </c>
      <c r="B7682" s="7" t="s">
        <v>13116</v>
      </c>
      <c r="D7682" t="s">
        <v>3649</v>
      </c>
      <c r="F7682">
        <v>0</v>
      </c>
      <c r="G7682" t="s">
        <v>57</v>
      </c>
    </row>
    <row r="7683" spans="1:7">
      <c r="A7683" t="e">
        <f>VLOOKUP(F7683,已获取编码数据!B:C,2,FALSE)</f>
        <v>#N/A</v>
      </c>
      <c r="B7683" s="7" t="s">
        <v>13117</v>
      </c>
      <c r="D7683" t="s">
        <v>3649</v>
      </c>
      <c r="F7683">
        <v>0</v>
      </c>
      <c r="G7683" t="s">
        <v>57</v>
      </c>
    </row>
    <row r="7684" spans="1:7">
      <c r="A7684" t="e">
        <f>VLOOKUP(F7684,已获取编码数据!B:C,2,FALSE)</f>
        <v>#N/A</v>
      </c>
      <c r="B7684" s="7" t="s">
        <v>13118</v>
      </c>
      <c r="D7684" t="s">
        <v>3649</v>
      </c>
      <c r="F7684">
        <v>0</v>
      </c>
      <c r="G7684" t="s">
        <v>57</v>
      </c>
    </row>
    <row r="7685" spans="1:7">
      <c r="A7685" t="e">
        <f>VLOOKUP(F7685,已获取编码数据!B:C,2,FALSE)</f>
        <v>#N/A</v>
      </c>
      <c r="B7685" s="7" t="s">
        <v>13119</v>
      </c>
      <c r="D7685" t="s">
        <v>3649</v>
      </c>
      <c r="F7685">
        <v>0</v>
      </c>
      <c r="G7685" t="s">
        <v>57</v>
      </c>
    </row>
    <row r="7686" spans="1:7">
      <c r="A7686" t="e">
        <f>VLOOKUP(F7686,已获取编码数据!B:C,2,FALSE)</f>
        <v>#N/A</v>
      </c>
      <c r="B7686" s="7" t="s">
        <v>13120</v>
      </c>
      <c r="D7686" t="s">
        <v>3649</v>
      </c>
      <c r="F7686">
        <v>0</v>
      </c>
      <c r="G7686" t="s">
        <v>57</v>
      </c>
    </row>
    <row r="7687" spans="1:7">
      <c r="A7687" t="e">
        <f>VLOOKUP(F7687,已获取编码数据!B:C,2,FALSE)</f>
        <v>#N/A</v>
      </c>
      <c r="B7687" s="7" t="s">
        <v>13121</v>
      </c>
      <c r="D7687" t="s">
        <v>3649</v>
      </c>
      <c r="F7687">
        <v>0</v>
      </c>
      <c r="G7687" t="s">
        <v>57</v>
      </c>
    </row>
    <row r="7688" spans="1:7">
      <c r="A7688" t="e">
        <f>VLOOKUP(F7688,已获取编码数据!B:C,2,FALSE)</f>
        <v>#N/A</v>
      </c>
      <c r="B7688" s="7" t="s">
        <v>13122</v>
      </c>
      <c r="D7688" t="s">
        <v>3649</v>
      </c>
      <c r="F7688">
        <v>0</v>
      </c>
      <c r="G7688" t="s">
        <v>57</v>
      </c>
    </row>
    <row r="7689" spans="1:7">
      <c r="A7689" t="e">
        <f>VLOOKUP(F7689,已获取编码数据!B:C,2,FALSE)</f>
        <v>#N/A</v>
      </c>
      <c r="B7689" s="7" t="s">
        <v>13123</v>
      </c>
      <c r="D7689" t="s">
        <v>3649</v>
      </c>
      <c r="F7689">
        <v>0</v>
      </c>
      <c r="G7689" t="s">
        <v>57</v>
      </c>
    </row>
    <row r="7690" spans="1:7">
      <c r="A7690" t="e">
        <f>VLOOKUP(F7690,已获取编码数据!B:C,2,FALSE)</f>
        <v>#N/A</v>
      </c>
      <c r="B7690" s="7" t="s">
        <v>13124</v>
      </c>
      <c r="D7690" t="s">
        <v>3649</v>
      </c>
      <c r="F7690">
        <v>0</v>
      </c>
      <c r="G7690" t="s">
        <v>57</v>
      </c>
    </row>
    <row r="7691" spans="1:7">
      <c r="A7691" t="e">
        <f>VLOOKUP(F7691,已获取编码数据!B:C,2,FALSE)</f>
        <v>#N/A</v>
      </c>
      <c r="B7691" s="7" t="s">
        <v>13125</v>
      </c>
      <c r="D7691" t="s">
        <v>3649</v>
      </c>
      <c r="F7691">
        <v>0</v>
      </c>
      <c r="G7691" t="s">
        <v>57</v>
      </c>
    </row>
    <row r="7692" spans="1:7">
      <c r="A7692" t="e">
        <f>VLOOKUP(F7692,已获取编码数据!B:C,2,FALSE)</f>
        <v>#N/A</v>
      </c>
      <c r="B7692" s="7" t="s">
        <v>13126</v>
      </c>
      <c r="D7692" t="s">
        <v>3649</v>
      </c>
      <c r="F7692">
        <v>0</v>
      </c>
      <c r="G7692" t="s">
        <v>57</v>
      </c>
    </row>
    <row r="7693" spans="1:7">
      <c r="A7693" t="e">
        <f>VLOOKUP(F7693,已获取编码数据!B:C,2,FALSE)</f>
        <v>#N/A</v>
      </c>
      <c r="B7693" s="7" t="s">
        <v>13127</v>
      </c>
      <c r="D7693" t="s">
        <v>3649</v>
      </c>
      <c r="F7693">
        <v>0</v>
      </c>
      <c r="G7693" t="s">
        <v>57</v>
      </c>
    </row>
    <row r="7694" spans="1:7">
      <c r="A7694" t="e">
        <f>VLOOKUP(F7694,已获取编码数据!B:C,2,FALSE)</f>
        <v>#N/A</v>
      </c>
      <c r="B7694" s="7" t="s">
        <v>13128</v>
      </c>
      <c r="D7694" t="s">
        <v>3649</v>
      </c>
      <c r="F7694">
        <v>0</v>
      </c>
      <c r="G7694" t="s">
        <v>57</v>
      </c>
    </row>
    <row r="7695" spans="1:7">
      <c r="A7695" t="e">
        <f>VLOOKUP(F7695,已获取编码数据!B:C,2,FALSE)</f>
        <v>#N/A</v>
      </c>
      <c r="B7695" s="7" t="s">
        <v>13129</v>
      </c>
      <c r="D7695" t="s">
        <v>3649</v>
      </c>
      <c r="F7695">
        <v>0</v>
      </c>
      <c r="G7695" t="s">
        <v>57</v>
      </c>
    </row>
    <row r="7696" spans="1:7">
      <c r="A7696" t="e">
        <f>VLOOKUP(F7696,已获取编码数据!B:C,2,FALSE)</f>
        <v>#N/A</v>
      </c>
      <c r="B7696" s="7" t="s">
        <v>13130</v>
      </c>
      <c r="D7696" t="s">
        <v>3649</v>
      </c>
      <c r="F7696">
        <v>0</v>
      </c>
      <c r="G7696" t="s">
        <v>57</v>
      </c>
    </row>
    <row r="7697" spans="1:7">
      <c r="A7697" t="e">
        <f>VLOOKUP(F7697,已获取编码数据!B:C,2,FALSE)</f>
        <v>#N/A</v>
      </c>
      <c r="B7697" s="7" t="s">
        <v>13131</v>
      </c>
      <c r="D7697" t="s">
        <v>3649</v>
      </c>
      <c r="F7697">
        <v>0</v>
      </c>
      <c r="G7697" t="s">
        <v>57</v>
      </c>
    </row>
    <row r="7698" spans="1:7">
      <c r="A7698" t="e">
        <f>VLOOKUP(F7698,已获取编码数据!B:C,2,FALSE)</f>
        <v>#N/A</v>
      </c>
      <c r="B7698" s="7" t="s">
        <v>13132</v>
      </c>
      <c r="D7698" t="s">
        <v>3649</v>
      </c>
      <c r="F7698">
        <v>0</v>
      </c>
      <c r="G7698" t="s">
        <v>57</v>
      </c>
    </row>
    <row r="7699" spans="1:7">
      <c r="A7699" t="e">
        <f>VLOOKUP(F7699,已获取编码数据!B:C,2,FALSE)</f>
        <v>#N/A</v>
      </c>
      <c r="B7699" s="7" t="s">
        <v>13133</v>
      </c>
      <c r="D7699" t="s">
        <v>3649</v>
      </c>
      <c r="F7699">
        <v>0</v>
      </c>
      <c r="G7699" t="s">
        <v>57</v>
      </c>
    </row>
    <row r="7700" spans="1:7">
      <c r="A7700" t="e">
        <f>VLOOKUP(F7700,已获取编码数据!B:C,2,FALSE)</f>
        <v>#N/A</v>
      </c>
      <c r="B7700" s="7" t="s">
        <v>8638</v>
      </c>
      <c r="D7700" t="s">
        <v>3649</v>
      </c>
      <c r="F7700">
        <v>0</v>
      </c>
      <c r="G7700" t="s">
        <v>57</v>
      </c>
    </row>
    <row r="7701" spans="1:7">
      <c r="A7701" t="e">
        <f>VLOOKUP(F7701,已获取编码数据!B:C,2,FALSE)</f>
        <v>#N/A</v>
      </c>
      <c r="B7701" s="7" t="s">
        <v>13134</v>
      </c>
      <c r="D7701" t="s">
        <v>3649</v>
      </c>
      <c r="F7701">
        <v>0</v>
      </c>
      <c r="G7701" t="s">
        <v>57</v>
      </c>
    </row>
    <row r="7702" spans="1:7">
      <c r="A7702" t="e">
        <f>VLOOKUP(F7702,已获取编码数据!B:C,2,FALSE)</f>
        <v>#N/A</v>
      </c>
      <c r="B7702" s="7" t="s">
        <v>13135</v>
      </c>
      <c r="D7702" t="s">
        <v>3649</v>
      </c>
      <c r="F7702">
        <v>0</v>
      </c>
      <c r="G7702" t="s">
        <v>57</v>
      </c>
    </row>
    <row r="7703" spans="1:7">
      <c r="A7703" t="e">
        <f>VLOOKUP(F7703,已获取编码数据!B:C,2,FALSE)</f>
        <v>#N/A</v>
      </c>
      <c r="B7703" s="7" t="s">
        <v>13136</v>
      </c>
      <c r="D7703" t="s">
        <v>3649</v>
      </c>
      <c r="F7703">
        <v>0</v>
      </c>
      <c r="G7703" t="s">
        <v>57</v>
      </c>
    </row>
    <row r="7704" spans="1:7">
      <c r="A7704" t="e">
        <f>VLOOKUP(F7704,已获取编码数据!B:C,2,FALSE)</f>
        <v>#N/A</v>
      </c>
      <c r="B7704" s="7" t="s">
        <v>13137</v>
      </c>
      <c r="D7704" t="s">
        <v>3649</v>
      </c>
      <c r="F7704">
        <v>0</v>
      </c>
      <c r="G7704" t="s">
        <v>57</v>
      </c>
    </row>
    <row r="7705" spans="1:7">
      <c r="A7705" t="e">
        <f>VLOOKUP(F7705,已获取编码数据!B:C,2,FALSE)</f>
        <v>#N/A</v>
      </c>
      <c r="B7705" s="7" t="s">
        <v>8678</v>
      </c>
      <c r="D7705" t="s">
        <v>3649</v>
      </c>
      <c r="F7705">
        <v>0</v>
      </c>
      <c r="G7705" t="s">
        <v>57</v>
      </c>
    </row>
    <row r="7706" spans="1:7">
      <c r="A7706" t="e">
        <f>VLOOKUP(F7706,已获取编码数据!B:C,2,FALSE)</f>
        <v>#N/A</v>
      </c>
      <c r="B7706" s="7" t="s">
        <v>13138</v>
      </c>
      <c r="D7706" t="s">
        <v>3649</v>
      </c>
      <c r="F7706">
        <v>0</v>
      </c>
      <c r="G7706" t="s">
        <v>57</v>
      </c>
    </row>
    <row r="7707" spans="1:7">
      <c r="A7707" t="e">
        <f>VLOOKUP(F7707,已获取编码数据!B:C,2,FALSE)</f>
        <v>#N/A</v>
      </c>
      <c r="B7707" s="7" t="s">
        <v>13139</v>
      </c>
      <c r="D7707" t="s">
        <v>3649</v>
      </c>
      <c r="F7707">
        <v>0</v>
      </c>
      <c r="G7707" t="s">
        <v>57</v>
      </c>
    </row>
    <row r="7708" spans="1:7">
      <c r="A7708" t="e">
        <f>VLOOKUP(F7708,已获取编码数据!B:C,2,FALSE)</f>
        <v>#N/A</v>
      </c>
      <c r="B7708" s="7" t="s">
        <v>13140</v>
      </c>
      <c r="D7708" t="s">
        <v>3649</v>
      </c>
      <c r="F7708">
        <v>0</v>
      </c>
      <c r="G7708" t="s">
        <v>57</v>
      </c>
    </row>
    <row r="7709" spans="1:7">
      <c r="A7709" t="e">
        <f>VLOOKUP(F7709,已获取编码数据!B:C,2,FALSE)</f>
        <v>#N/A</v>
      </c>
      <c r="B7709" s="7" t="s">
        <v>13141</v>
      </c>
      <c r="D7709" t="s">
        <v>3649</v>
      </c>
      <c r="F7709">
        <v>0</v>
      </c>
      <c r="G7709" t="s">
        <v>57</v>
      </c>
    </row>
    <row r="7710" spans="1:7">
      <c r="A7710" t="e">
        <f>VLOOKUP(F7710,已获取编码数据!B:C,2,FALSE)</f>
        <v>#N/A</v>
      </c>
      <c r="B7710" s="7" t="s">
        <v>13142</v>
      </c>
      <c r="D7710" t="s">
        <v>3649</v>
      </c>
      <c r="F7710">
        <v>0</v>
      </c>
      <c r="G7710" t="s">
        <v>57</v>
      </c>
    </row>
    <row r="7711" spans="1:7">
      <c r="A7711" t="e">
        <f>VLOOKUP(F7711,已获取编码数据!B:C,2,FALSE)</f>
        <v>#N/A</v>
      </c>
      <c r="B7711" s="7" t="s">
        <v>13143</v>
      </c>
      <c r="D7711" t="s">
        <v>3649</v>
      </c>
      <c r="F7711">
        <v>0</v>
      </c>
      <c r="G7711" t="s">
        <v>57</v>
      </c>
    </row>
    <row r="7712" spans="1:7">
      <c r="A7712" t="e">
        <f>VLOOKUP(F7712,已获取编码数据!B:C,2,FALSE)</f>
        <v>#N/A</v>
      </c>
      <c r="B7712" s="7" t="s">
        <v>13144</v>
      </c>
      <c r="D7712" t="s">
        <v>3649</v>
      </c>
      <c r="F7712">
        <v>0</v>
      </c>
      <c r="G7712" t="s">
        <v>57</v>
      </c>
    </row>
    <row r="7713" spans="1:7">
      <c r="A7713" t="e">
        <f>VLOOKUP(F7713,已获取编码数据!B:C,2,FALSE)</f>
        <v>#N/A</v>
      </c>
      <c r="B7713" s="7" t="s">
        <v>13145</v>
      </c>
      <c r="D7713" t="s">
        <v>3649</v>
      </c>
      <c r="F7713">
        <v>0</v>
      </c>
      <c r="G7713" t="s">
        <v>57</v>
      </c>
    </row>
    <row r="7714" spans="1:7">
      <c r="A7714" t="e">
        <f>VLOOKUP(F7714,已获取编码数据!B:C,2,FALSE)</f>
        <v>#N/A</v>
      </c>
      <c r="B7714" s="7" t="s">
        <v>13146</v>
      </c>
      <c r="D7714" t="s">
        <v>3649</v>
      </c>
      <c r="F7714">
        <v>0</v>
      </c>
      <c r="G7714" t="s">
        <v>57</v>
      </c>
    </row>
    <row r="7715" spans="1:7">
      <c r="A7715" t="e">
        <f>VLOOKUP(F7715,已获取编码数据!B:C,2,FALSE)</f>
        <v>#N/A</v>
      </c>
      <c r="B7715" s="7" t="s">
        <v>13147</v>
      </c>
      <c r="D7715" t="s">
        <v>3649</v>
      </c>
      <c r="F7715">
        <v>0</v>
      </c>
      <c r="G7715" t="s">
        <v>57</v>
      </c>
    </row>
    <row r="7716" spans="1:7">
      <c r="A7716" t="e">
        <f>VLOOKUP(F7716,已获取编码数据!B:C,2,FALSE)</f>
        <v>#N/A</v>
      </c>
      <c r="B7716" s="7" t="s">
        <v>13148</v>
      </c>
      <c r="D7716" t="s">
        <v>3649</v>
      </c>
      <c r="F7716">
        <v>0</v>
      </c>
      <c r="G7716" t="s">
        <v>57</v>
      </c>
    </row>
    <row r="7717" spans="1:7">
      <c r="A7717" t="e">
        <f>VLOOKUP(F7717,已获取编码数据!B:C,2,FALSE)</f>
        <v>#N/A</v>
      </c>
      <c r="B7717" s="7" t="s">
        <v>13149</v>
      </c>
      <c r="D7717" t="s">
        <v>3649</v>
      </c>
      <c r="F7717">
        <v>0</v>
      </c>
      <c r="G7717" t="s">
        <v>57</v>
      </c>
    </row>
    <row r="7718" spans="1:7">
      <c r="A7718" t="e">
        <f>VLOOKUP(F7718,已获取编码数据!B:C,2,FALSE)</f>
        <v>#N/A</v>
      </c>
      <c r="B7718" s="7" t="s">
        <v>13150</v>
      </c>
      <c r="D7718" t="s">
        <v>3649</v>
      </c>
      <c r="F7718">
        <v>0</v>
      </c>
      <c r="G7718" t="s">
        <v>57</v>
      </c>
    </row>
    <row r="7719" spans="1:7">
      <c r="A7719" t="e">
        <f>VLOOKUP(F7719,已获取编码数据!B:C,2,FALSE)</f>
        <v>#N/A</v>
      </c>
      <c r="B7719" s="7" t="s">
        <v>13151</v>
      </c>
      <c r="D7719" t="s">
        <v>3649</v>
      </c>
      <c r="F7719">
        <v>0</v>
      </c>
      <c r="G7719" t="s">
        <v>57</v>
      </c>
    </row>
    <row r="7720" spans="1:7">
      <c r="A7720" t="e">
        <f>VLOOKUP(F7720,已获取编码数据!B:C,2,FALSE)</f>
        <v>#N/A</v>
      </c>
      <c r="B7720" s="7" t="s">
        <v>13152</v>
      </c>
      <c r="D7720" t="s">
        <v>3649</v>
      </c>
      <c r="F7720">
        <v>0</v>
      </c>
      <c r="G7720" t="s">
        <v>57</v>
      </c>
    </row>
    <row r="7721" spans="1:7">
      <c r="A7721" t="e">
        <f>VLOOKUP(F7721,已获取编码数据!B:C,2,FALSE)</f>
        <v>#N/A</v>
      </c>
      <c r="B7721" s="7" t="s">
        <v>13153</v>
      </c>
      <c r="D7721" t="s">
        <v>3649</v>
      </c>
      <c r="F7721">
        <v>0</v>
      </c>
      <c r="G7721" t="s">
        <v>57</v>
      </c>
    </row>
    <row r="7722" spans="1:7">
      <c r="A7722" t="e">
        <f>VLOOKUP(F7722,已获取编码数据!B:C,2,FALSE)</f>
        <v>#N/A</v>
      </c>
      <c r="B7722" s="7" t="s">
        <v>13154</v>
      </c>
      <c r="D7722" t="s">
        <v>3649</v>
      </c>
      <c r="F7722">
        <v>0</v>
      </c>
      <c r="G7722" t="s">
        <v>57</v>
      </c>
    </row>
    <row r="7723" spans="1:7">
      <c r="A7723" t="e">
        <f>VLOOKUP(F7723,已获取编码数据!B:C,2,FALSE)</f>
        <v>#N/A</v>
      </c>
      <c r="B7723" s="7" t="s">
        <v>13155</v>
      </c>
      <c r="D7723" t="s">
        <v>3649</v>
      </c>
      <c r="F7723">
        <v>0</v>
      </c>
      <c r="G7723" t="s">
        <v>57</v>
      </c>
    </row>
    <row r="7724" spans="1:7">
      <c r="A7724" t="e">
        <f>VLOOKUP(F7724,已获取编码数据!B:C,2,FALSE)</f>
        <v>#N/A</v>
      </c>
      <c r="B7724" s="7" t="s">
        <v>13156</v>
      </c>
      <c r="D7724" t="s">
        <v>3649</v>
      </c>
      <c r="F7724">
        <v>0</v>
      </c>
      <c r="G7724" t="s">
        <v>57</v>
      </c>
    </row>
    <row r="7725" spans="1:7">
      <c r="A7725" t="e">
        <f>VLOOKUP(F7725,已获取编码数据!B:C,2,FALSE)</f>
        <v>#N/A</v>
      </c>
      <c r="B7725" s="7" t="s">
        <v>13157</v>
      </c>
      <c r="D7725" t="s">
        <v>3649</v>
      </c>
      <c r="F7725">
        <v>0</v>
      </c>
      <c r="G7725" t="s">
        <v>57</v>
      </c>
    </row>
    <row r="7726" spans="1:7">
      <c r="A7726" t="e">
        <f>VLOOKUP(F7726,已获取编码数据!B:C,2,FALSE)</f>
        <v>#N/A</v>
      </c>
      <c r="B7726" s="7" t="s">
        <v>13158</v>
      </c>
      <c r="D7726" t="s">
        <v>3649</v>
      </c>
      <c r="F7726">
        <v>0</v>
      </c>
      <c r="G7726" t="s">
        <v>57</v>
      </c>
    </row>
    <row r="7727" spans="1:7">
      <c r="A7727" t="e">
        <f>VLOOKUP(F7727,已获取编码数据!B:C,2,FALSE)</f>
        <v>#N/A</v>
      </c>
      <c r="B7727" s="7" t="s">
        <v>13159</v>
      </c>
      <c r="D7727" t="s">
        <v>3649</v>
      </c>
      <c r="F7727">
        <v>0</v>
      </c>
      <c r="G7727" t="s">
        <v>57</v>
      </c>
    </row>
    <row r="7728" spans="1:7">
      <c r="A7728" t="e">
        <f>VLOOKUP(F7728,已获取编码数据!B:C,2,FALSE)</f>
        <v>#N/A</v>
      </c>
      <c r="B7728" s="7" t="s">
        <v>13160</v>
      </c>
      <c r="D7728" t="s">
        <v>3649</v>
      </c>
      <c r="F7728">
        <v>0</v>
      </c>
      <c r="G7728" t="s">
        <v>57</v>
      </c>
    </row>
    <row r="7729" spans="1:7">
      <c r="A7729" t="e">
        <f>VLOOKUP(F7729,已获取编码数据!B:C,2,FALSE)</f>
        <v>#N/A</v>
      </c>
      <c r="B7729" s="7" t="s">
        <v>13161</v>
      </c>
      <c r="D7729" t="s">
        <v>3649</v>
      </c>
      <c r="F7729">
        <v>0</v>
      </c>
      <c r="G7729" t="s">
        <v>57</v>
      </c>
    </row>
    <row r="7730" spans="1:7">
      <c r="A7730" t="e">
        <f>VLOOKUP(F7730,已获取编码数据!B:C,2,FALSE)</f>
        <v>#N/A</v>
      </c>
      <c r="B7730" s="7" t="s">
        <v>13162</v>
      </c>
      <c r="D7730" t="s">
        <v>3649</v>
      </c>
      <c r="F7730">
        <v>0</v>
      </c>
      <c r="G7730" t="s">
        <v>57</v>
      </c>
    </row>
    <row r="7731" ht="27" spans="1:7">
      <c r="A7731" t="str">
        <f>VLOOKUP(F7731,已获取编码数据!B:C,2,FALSE)</f>
        <v>20068589</v>
      </c>
      <c r="B7731" s="7" t="s">
        <v>13163</v>
      </c>
      <c r="D7731" t="s">
        <v>3649</v>
      </c>
      <c r="F7731" t="s">
        <v>13164</v>
      </c>
      <c r="G7731" t="s">
        <v>57</v>
      </c>
    </row>
    <row r="7732" spans="1:7">
      <c r="A7732" t="e">
        <f>VLOOKUP(F7732,已获取编码数据!B:C,2,FALSE)</f>
        <v>#N/A</v>
      </c>
      <c r="B7732" s="7" t="s">
        <v>13165</v>
      </c>
      <c r="D7732" t="s">
        <v>3649</v>
      </c>
      <c r="F7732">
        <v>0</v>
      </c>
      <c r="G7732" t="s">
        <v>57</v>
      </c>
    </row>
    <row r="7733" spans="1:7">
      <c r="A7733" t="e">
        <f>VLOOKUP(F7733,已获取编码数据!B:C,2,FALSE)</f>
        <v>#N/A</v>
      </c>
      <c r="B7733" s="7" t="s">
        <v>13166</v>
      </c>
      <c r="D7733" t="s">
        <v>3649</v>
      </c>
      <c r="F7733">
        <v>0</v>
      </c>
      <c r="G7733" t="s">
        <v>57</v>
      </c>
    </row>
    <row r="7734" spans="1:7">
      <c r="A7734" t="e">
        <f>VLOOKUP(F7734,已获取编码数据!B:C,2,FALSE)</f>
        <v>#N/A</v>
      </c>
      <c r="B7734" s="7" t="s">
        <v>13167</v>
      </c>
      <c r="D7734" t="s">
        <v>3649</v>
      </c>
      <c r="F7734">
        <v>0</v>
      </c>
      <c r="G7734" t="s">
        <v>57</v>
      </c>
    </row>
    <row r="7735" spans="1:7">
      <c r="A7735" t="e">
        <f>VLOOKUP(F7735,已获取编码数据!B:C,2,FALSE)</f>
        <v>#N/A</v>
      </c>
      <c r="B7735" s="7" t="s">
        <v>7821</v>
      </c>
      <c r="D7735" t="s">
        <v>3649</v>
      </c>
      <c r="F7735">
        <v>0</v>
      </c>
      <c r="G7735" t="s">
        <v>57</v>
      </c>
    </row>
    <row r="7736" ht="27" spans="1:7">
      <c r="A7736" t="e">
        <f>VLOOKUP(F7736,已获取编码数据!B:C,2,FALSE)</f>
        <v>#N/A</v>
      </c>
      <c r="B7736" s="7" t="s">
        <v>13168</v>
      </c>
      <c r="D7736" t="s">
        <v>3649</v>
      </c>
      <c r="F7736">
        <v>0</v>
      </c>
      <c r="G7736" t="s">
        <v>57</v>
      </c>
    </row>
    <row r="7737" spans="1:7">
      <c r="A7737" t="e">
        <f>VLOOKUP(F7737,已获取编码数据!B:C,2,FALSE)</f>
        <v>#N/A</v>
      </c>
      <c r="B7737" s="7" t="s">
        <v>13169</v>
      </c>
      <c r="D7737" t="s">
        <v>3649</v>
      </c>
      <c r="F7737">
        <v>0</v>
      </c>
      <c r="G7737" t="s">
        <v>57</v>
      </c>
    </row>
    <row r="7738" spans="1:7">
      <c r="A7738" t="e">
        <f>VLOOKUP(F7738,已获取编码数据!B:C,2,FALSE)</f>
        <v>#N/A</v>
      </c>
      <c r="B7738" s="7" t="s">
        <v>13170</v>
      </c>
      <c r="D7738" t="s">
        <v>3649</v>
      </c>
      <c r="F7738">
        <v>0</v>
      </c>
      <c r="G7738" t="s">
        <v>57</v>
      </c>
    </row>
    <row r="7739" spans="1:7">
      <c r="A7739" t="e">
        <f>VLOOKUP(F7739,已获取编码数据!B:C,2,FALSE)</f>
        <v>#N/A</v>
      </c>
      <c r="B7739" s="7" t="s">
        <v>13171</v>
      </c>
      <c r="D7739" t="s">
        <v>3649</v>
      </c>
      <c r="F7739">
        <v>0</v>
      </c>
      <c r="G7739" t="s">
        <v>57</v>
      </c>
    </row>
    <row r="7740" spans="1:7">
      <c r="A7740" t="e">
        <f>VLOOKUP(F7740,已获取编码数据!B:C,2,FALSE)</f>
        <v>#N/A</v>
      </c>
      <c r="B7740" s="7" t="s">
        <v>13172</v>
      </c>
      <c r="D7740" t="s">
        <v>3649</v>
      </c>
      <c r="F7740">
        <v>0</v>
      </c>
      <c r="G7740" t="s">
        <v>57</v>
      </c>
    </row>
    <row r="7741" spans="1:7">
      <c r="A7741" t="e">
        <f>VLOOKUP(F7741,已获取编码数据!B:C,2,FALSE)</f>
        <v>#N/A</v>
      </c>
      <c r="B7741" s="7" t="s">
        <v>13173</v>
      </c>
      <c r="D7741" t="s">
        <v>3649</v>
      </c>
      <c r="F7741">
        <v>0</v>
      </c>
      <c r="G7741" t="s">
        <v>57</v>
      </c>
    </row>
    <row r="7742" spans="1:7">
      <c r="A7742" t="e">
        <f>VLOOKUP(F7742,已获取编码数据!B:C,2,FALSE)</f>
        <v>#N/A</v>
      </c>
      <c r="B7742" s="7" t="s">
        <v>13174</v>
      </c>
      <c r="D7742" t="s">
        <v>3649</v>
      </c>
      <c r="F7742">
        <v>0</v>
      </c>
      <c r="G7742" t="s">
        <v>57</v>
      </c>
    </row>
    <row r="7743" spans="1:7">
      <c r="A7743" t="e">
        <f>VLOOKUP(F7743,已获取编码数据!B:C,2,FALSE)</f>
        <v>#N/A</v>
      </c>
      <c r="B7743" s="7" t="s">
        <v>13175</v>
      </c>
      <c r="D7743" t="s">
        <v>3649</v>
      </c>
      <c r="F7743">
        <v>0</v>
      </c>
      <c r="G7743" t="s">
        <v>57</v>
      </c>
    </row>
    <row r="7744" spans="1:7">
      <c r="A7744" t="e">
        <f>VLOOKUP(F7744,已获取编码数据!B:C,2,FALSE)</f>
        <v>#N/A</v>
      </c>
      <c r="B7744" s="7" t="s">
        <v>13176</v>
      </c>
      <c r="D7744" t="s">
        <v>3649</v>
      </c>
      <c r="F7744">
        <v>0</v>
      </c>
      <c r="G7744" t="s">
        <v>57</v>
      </c>
    </row>
    <row r="7745" spans="1:7">
      <c r="A7745" t="e">
        <f>VLOOKUP(F7745,已获取编码数据!B:C,2,FALSE)</f>
        <v>#N/A</v>
      </c>
      <c r="B7745" s="7" t="s">
        <v>13177</v>
      </c>
      <c r="D7745" t="s">
        <v>3649</v>
      </c>
      <c r="F7745">
        <v>0</v>
      </c>
      <c r="G7745" t="s">
        <v>57</v>
      </c>
    </row>
    <row r="7746" spans="1:7">
      <c r="A7746" t="e">
        <f>VLOOKUP(F7746,已获取编码数据!B:C,2,FALSE)</f>
        <v>#N/A</v>
      </c>
      <c r="B7746" s="7" t="s">
        <v>8670</v>
      </c>
      <c r="D7746" t="s">
        <v>3649</v>
      </c>
      <c r="F7746">
        <v>0</v>
      </c>
      <c r="G7746" t="s">
        <v>57</v>
      </c>
    </row>
    <row r="7747" spans="1:7">
      <c r="A7747" t="e">
        <f>VLOOKUP(F7747,已获取编码数据!B:C,2,FALSE)</f>
        <v>#N/A</v>
      </c>
      <c r="B7747" s="7" t="s">
        <v>8682</v>
      </c>
      <c r="D7747" t="s">
        <v>3649</v>
      </c>
      <c r="F7747">
        <v>0</v>
      </c>
      <c r="G7747" t="s">
        <v>57</v>
      </c>
    </row>
    <row r="7748" spans="1:7">
      <c r="A7748" t="e">
        <f>VLOOKUP(F7748,已获取编码数据!B:C,2,FALSE)</f>
        <v>#N/A</v>
      </c>
      <c r="B7748" s="7" t="s">
        <v>13178</v>
      </c>
      <c r="D7748" t="s">
        <v>3649</v>
      </c>
      <c r="F7748">
        <v>0</v>
      </c>
      <c r="G7748" t="s">
        <v>57</v>
      </c>
    </row>
    <row r="7749" spans="1:7">
      <c r="A7749" t="e">
        <f>VLOOKUP(F7749,已获取编码数据!B:C,2,FALSE)</f>
        <v>#N/A</v>
      </c>
      <c r="B7749" s="7" t="s">
        <v>13179</v>
      </c>
      <c r="D7749" t="s">
        <v>3649</v>
      </c>
      <c r="F7749">
        <v>0</v>
      </c>
      <c r="G7749" t="s">
        <v>57</v>
      </c>
    </row>
    <row r="7750" spans="1:7">
      <c r="A7750" t="e">
        <f>VLOOKUP(F7750,已获取编码数据!B:C,2,FALSE)</f>
        <v>#N/A</v>
      </c>
      <c r="B7750" s="7" t="s">
        <v>13180</v>
      </c>
      <c r="D7750" t="s">
        <v>3649</v>
      </c>
      <c r="F7750">
        <v>0</v>
      </c>
      <c r="G7750" t="s">
        <v>57</v>
      </c>
    </row>
    <row r="7751" spans="1:7">
      <c r="A7751" t="e">
        <f>VLOOKUP(F7751,已获取编码数据!B:C,2,FALSE)</f>
        <v>#N/A</v>
      </c>
      <c r="B7751" s="7" t="s">
        <v>13181</v>
      </c>
      <c r="D7751" t="s">
        <v>3649</v>
      </c>
      <c r="F7751">
        <v>0</v>
      </c>
      <c r="G7751" t="s">
        <v>57</v>
      </c>
    </row>
    <row r="7752" spans="1:7">
      <c r="A7752" t="e">
        <f>VLOOKUP(F7752,已获取编码数据!B:C,2,FALSE)</f>
        <v>#N/A</v>
      </c>
      <c r="B7752" s="7" t="s">
        <v>13182</v>
      </c>
      <c r="D7752" t="s">
        <v>3649</v>
      </c>
      <c r="F7752">
        <v>0</v>
      </c>
      <c r="G7752" t="s">
        <v>57</v>
      </c>
    </row>
    <row r="7753" spans="1:7">
      <c r="A7753" t="e">
        <f>VLOOKUP(F7753,已获取编码数据!B:C,2,FALSE)</f>
        <v>#N/A</v>
      </c>
      <c r="B7753" s="7" t="s">
        <v>13183</v>
      </c>
      <c r="D7753" t="s">
        <v>3649</v>
      </c>
      <c r="F7753">
        <v>0</v>
      </c>
      <c r="G7753" t="s">
        <v>57</v>
      </c>
    </row>
    <row r="7754" spans="1:7">
      <c r="A7754" t="e">
        <f>VLOOKUP(F7754,已获取编码数据!B:C,2,FALSE)</f>
        <v>#N/A</v>
      </c>
      <c r="B7754" s="7" t="s">
        <v>13184</v>
      </c>
      <c r="D7754" t="s">
        <v>3649</v>
      </c>
      <c r="F7754">
        <v>0</v>
      </c>
      <c r="G7754" t="s">
        <v>57</v>
      </c>
    </row>
    <row r="7755" spans="1:7">
      <c r="A7755" t="e">
        <f>VLOOKUP(F7755,已获取编码数据!B:C,2,FALSE)</f>
        <v>#N/A</v>
      </c>
      <c r="B7755" s="7" t="s">
        <v>13185</v>
      </c>
      <c r="D7755" t="s">
        <v>3649</v>
      </c>
      <c r="F7755">
        <v>0</v>
      </c>
      <c r="G7755" t="s">
        <v>57</v>
      </c>
    </row>
    <row r="7756" spans="1:7">
      <c r="A7756" t="e">
        <f>VLOOKUP(F7756,已获取编码数据!B:C,2,FALSE)</f>
        <v>#N/A</v>
      </c>
      <c r="B7756" s="7" t="s">
        <v>13186</v>
      </c>
      <c r="D7756" t="s">
        <v>3649</v>
      </c>
      <c r="F7756">
        <v>0</v>
      </c>
      <c r="G7756" t="s">
        <v>57</v>
      </c>
    </row>
    <row r="7757" spans="1:7">
      <c r="A7757" t="e">
        <f>VLOOKUP(F7757,已获取编码数据!B:C,2,FALSE)</f>
        <v>#N/A</v>
      </c>
      <c r="B7757" s="7" t="s">
        <v>13187</v>
      </c>
      <c r="D7757" t="s">
        <v>3649</v>
      </c>
      <c r="F7757">
        <v>0</v>
      </c>
      <c r="G7757" t="s">
        <v>57</v>
      </c>
    </row>
    <row r="7758" spans="1:7">
      <c r="A7758" t="e">
        <f>VLOOKUP(F7758,已获取编码数据!B:C,2,FALSE)</f>
        <v>#N/A</v>
      </c>
      <c r="B7758" s="7" t="s">
        <v>13188</v>
      </c>
      <c r="D7758" t="s">
        <v>3649</v>
      </c>
      <c r="F7758">
        <v>0</v>
      </c>
      <c r="G7758" t="s">
        <v>57</v>
      </c>
    </row>
    <row r="7759" spans="1:7">
      <c r="A7759" t="e">
        <f>VLOOKUP(F7759,已获取编码数据!B:C,2,FALSE)</f>
        <v>#N/A</v>
      </c>
      <c r="B7759" s="7" t="s">
        <v>13189</v>
      </c>
      <c r="D7759" t="s">
        <v>3649</v>
      </c>
      <c r="F7759">
        <v>0</v>
      </c>
      <c r="G7759" t="s">
        <v>57</v>
      </c>
    </row>
    <row r="7760" spans="1:7">
      <c r="A7760" t="e">
        <f>VLOOKUP(F7760,已获取编码数据!B:C,2,FALSE)</f>
        <v>#N/A</v>
      </c>
      <c r="B7760" s="7" t="s">
        <v>13190</v>
      </c>
      <c r="D7760" t="s">
        <v>3649</v>
      </c>
      <c r="F7760">
        <v>0</v>
      </c>
      <c r="G7760" t="s">
        <v>57</v>
      </c>
    </row>
    <row r="7761" spans="1:7">
      <c r="A7761" t="e">
        <f>VLOOKUP(F7761,已获取编码数据!B:C,2,FALSE)</f>
        <v>#N/A</v>
      </c>
      <c r="B7761" s="7" t="s">
        <v>13191</v>
      </c>
      <c r="D7761" t="s">
        <v>3649</v>
      </c>
      <c r="F7761">
        <v>0</v>
      </c>
      <c r="G7761" t="s">
        <v>57</v>
      </c>
    </row>
    <row r="7762" spans="1:7">
      <c r="A7762" t="e">
        <f>VLOOKUP(F7762,已获取编码数据!B:C,2,FALSE)</f>
        <v>#N/A</v>
      </c>
      <c r="B7762" s="7" t="s">
        <v>13192</v>
      </c>
      <c r="D7762" t="s">
        <v>3649</v>
      </c>
      <c r="F7762">
        <v>0</v>
      </c>
      <c r="G7762" t="s">
        <v>57</v>
      </c>
    </row>
    <row r="7763" spans="1:7">
      <c r="A7763" t="e">
        <f>VLOOKUP(F7763,已获取编码数据!B:C,2,FALSE)</f>
        <v>#N/A</v>
      </c>
      <c r="B7763" s="7" t="s">
        <v>13193</v>
      </c>
      <c r="D7763" t="s">
        <v>3649</v>
      </c>
      <c r="F7763">
        <v>0</v>
      </c>
      <c r="G7763" t="s">
        <v>57</v>
      </c>
    </row>
    <row r="7764" spans="1:7">
      <c r="A7764" t="e">
        <f>VLOOKUP(F7764,已获取编码数据!B:C,2,FALSE)</f>
        <v>#N/A</v>
      </c>
      <c r="B7764" s="7" t="s">
        <v>13194</v>
      </c>
      <c r="D7764" t="s">
        <v>3649</v>
      </c>
      <c r="F7764">
        <v>0</v>
      </c>
      <c r="G7764" t="s">
        <v>57</v>
      </c>
    </row>
    <row r="7765" spans="1:7">
      <c r="A7765" t="e">
        <f>VLOOKUP(F7765,已获取编码数据!B:C,2,FALSE)</f>
        <v>#N/A</v>
      </c>
      <c r="B7765" s="7" t="s">
        <v>13195</v>
      </c>
      <c r="D7765" t="s">
        <v>3649</v>
      </c>
      <c r="F7765">
        <v>0</v>
      </c>
      <c r="G7765" t="s">
        <v>57</v>
      </c>
    </row>
    <row r="7766" spans="1:7">
      <c r="A7766" t="e">
        <f>VLOOKUP(F7766,已获取编码数据!B:C,2,FALSE)</f>
        <v>#N/A</v>
      </c>
      <c r="B7766" s="7" t="s">
        <v>13196</v>
      </c>
      <c r="D7766" t="s">
        <v>3649</v>
      </c>
      <c r="F7766">
        <v>0</v>
      </c>
      <c r="G7766" t="s">
        <v>57</v>
      </c>
    </row>
    <row r="7767" spans="1:7">
      <c r="A7767" t="e">
        <f>VLOOKUP(F7767,已获取编码数据!B:C,2,FALSE)</f>
        <v>#N/A</v>
      </c>
      <c r="B7767" s="7" t="s">
        <v>13197</v>
      </c>
      <c r="D7767" t="s">
        <v>3649</v>
      </c>
      <c r="F7767">
        <v>0</v>
      </c>
      <c r="G7767" t="s">
        <v>57</v>
      </c>
    </row>
    <row r="7768" spans="1:7">
      <c r="A7768" t="e">
        <f>VLOOKUP(F7768,已获取编码数据!B:C,2,FALSE)</f>
        <v>#N/A</v>
      </c>
      <c r="B7768" s="7" t="s">
        <v>13198</v>
      </c>
      <c r="D7768" t="s">
        <v>3649</v>
      </c>
      <c r="F7768">
        <v>0</v>
      </c>
      <c r="G7768" t="s">
        <v>57</v>
      </c>
    </row>
    <row r="7769" spans="1:7">
      <c r="A7769" t="e">
        <f>VLOOKUP(F7769,已获取编码数据!B:C,2,FALSE)</f>
        <v>#N/A</v>
      </c>
      <c r="B7769" s="7" t="s">
        <v>8668</v>
      </c>
      <c r="D7769" t="s">
        <v>3649</v>
      </c>
      <c r="F7769">
        <v>0</v>
      </c>
      <c r="G7769" t="s">
        <v>57</v>
      </c>
    </row>
    <row r="7770" spans="1:7">
      <c r="A7770" t="e">
        <f>VLOOKUP(F7770,已获取编码数据!B:C,2,FALSE)</f>
        <v>#N/A</v>
      </c>
      <c r="B7770" s="7" t="s">
        <v>13199</v>
      </c>
      <c r="D7770" t="s">
        <v>3649</v>
      </c>
      <c r="F7770">
        <v>0</v>
      </c>
      <c r="G7770" t="s">
        <v>57</v>
      </c>
    </row>
    <row r="7771" spans="1:7">
      <c r="A7771" t="e">
        <f>VLOOKUP(F7771,已获取编码数据!B:C,2,FALSE)</f>
        <v>#N/A</v>
      </c>
      <c r="B7771" s="7" t="s">
        <v>13200</v>
      </c>
      <c r="D7771" t="s">
        <v>3649</v>
      </c>
      <c r="F7771">
        <v>0</v>
      </c>
      <c r="G7771" t="s">
        <v>57</v>
      </c>
    </row>
    <row r="7772" spans="1:7">
      <c r="A7772" t="e">
        <f>VLOOKUP(F7772,已获取编码数据!B:C,2,FALSE)</f>
        <v>#N/A</v>
      </c>
      <c r="B7772" s="7" t="s">
        <v>13201</v>
      </c>
      <c r="D7772" t="s">
        <v>3649</v>
      </c>
      <c r="F7772">
        <v>0</v>
      </c>
      <c r="G7772" t="s">
        <v>57</v>
      </c>
    </row>
    <row r="7773" spans="1:7">
      <c r="A7773" t="e">
        <f>VLOOKUP(F7773,已获取编码数据!B:C,2,FALSE)</f>
        <v>#N/A</v>
      </c>
      <c r="B7773" s="7" t="s">
        <v>13202</v>
      </c>
      <c r="D7773" t="s">
        <v>3649</v>
      </c>
      <c r="F7773">
        <v>0</v>
      </c>
      <c r="G7773" t="s">
        <v>57</v>
      </c>
    </row>
    <row r="7774" spans="1:7">
      <c r="A7774" t="e">
        <f>VLOOKUP(F7774,已获取编码数据!B:C,2,FALSE)</f>
        <v>#N/A</v>
      </c>
      <c r="B7774" s="7" t="s">
        <v>13203</v>
      </c>
      <c r="D7774" t="s">
        <v>3649</v>
      </c>
      <c r="F7774">
        <v>0</v>
      </c>
      <c r="G7774" t="s">
        <v>57</v>
      </c>
    </row>
    <row r="7775" spans="1:7">
      <c r="A7775" t="e">
        <f>VLOOKUP(F7775,已获取编码数据!B:C,2,FALSE)</f>
        <v>#N/A</v>
      </c>
      <c r="B7775" s="7" t="s">
        <v>13204</v>
      </c>
      <c r="D7775" t="s">
        <v>3649</v>
      </c>
      <c r="F7775">
        <v>0</v>
      </c>
      <c r="G7775" t="s">
        <v>57</v>
      </c>
    </row>
    <row r="7776" spans="1:7">
      <c r="A7776" t="e">
        <f>VLOOKUP(F7776,已获取编码数据!B:C,2,FALSE)</f>
        <v>#N/A</v>
      </c>
      <c r="B7776" s="7" t="s">
        <v>13205</v>
      </c>
      <c r="D7776" t="s">
        <v>3649</v>
      </c>
      <c r="F7776">
        <v>0</v>
      </c>
      <c r="G7776" t="s">
        <v>57</v>
      </c>
    </row>
    <row r="7777" spans="1:7">
      <c r="A7777" t="e">
        <f>VLOOKUP(F7777,已获取编码数据!B:C,2,FALSE)</f>
        <v>#N/A</v>
      </c>
      <c r="B7777" s="7" t="s">
        <v>13206</v>
      </c>
      <c r="D7777" t="s">
        <v>3649</v>
      </c>
      <c r="F7777">
        <v>0</v>
      </c>
      <c r="G7777" t="s">
        <v>57</v>
      </c>
    </row>
    <row r="7778" spans="1:7">
      <c r="A7778" t="e">
        <f>VLOOKUP(F7778,已获取编码数据!B:C,2,FALSE)</f>
        <v>#N/A</v>
      </c>
      <c r="B7778" s="7" t="s">
        <v>13207</v>
      </c>
      <c r="D7778" t="s">
        <v>3649</v>
      </c>
      <c r="F7778">
        <v>0</v>
      </c>
      <c r="G7778" t="s">
        <v>57</v>
      </c>
    </row>
    <row r="7779" spans="1:7">
      <c r="A7779" t="e">
        <f>VLOOKUP(F7779,已获取编码数据!B:C,2,FALSE)</f>
        <v>#N/A</v>
      </c>
      <c r="B7779" s="7" t="s">
        <v>13208</v>
      </c>
      <c r="D7779" t="s">
        <v>3649</v>
      </c>
      <c r="F7779">
        <v>0</v>
      </c>
      <c r="G7779" t="s">
        <v>57</v>
      </c>
    </row>
    <row r="7780" spans="1:7">
      <c r="A7780" t="e">
        <f>VLOOKUP(F7780,已获取编码数据!B:C,2,FALSE)</f>
        <v>#N/A</v>
      </c>
      <c r="B7780" s="7" t="s">
        <v>13209</v>
      </c>
      <c r="D7780" t="s">
        <v>3649</v>
      </c>
      <c r="F7780">
        <v>0</v>
      </c>
      <c r="G7780" t="s">
        <v>57</v>
      </c>
    </row>
    <row r="7781" spans="1:7">
      <c r="A7781" t="e">
        <f>VLOOKUP(F7781,已获取编码数据!B:C,2,FALSE)</f>
        <v>#N/A</v>
      </c>
      <c r="B7781" s="7" t="s">
        <v>13210</v>
      </c>
      <c r="D7781" t="s">
        <v>3649</v>
      </c>
      <c r="F7781">
        <v>0</v>
      </c>
      <c r="G7781" t="s">
        <v>57</v>
      </c>
    </row>
    <row r="7782" spans="1:7">
      <c r="A7782" t="e">
        <f>VLOOKUP(F7782,已获取编码数据!B:C,2,FALSE)</f>
        <v>#N/A</v>
      </c>
      <c r="B7782" s="7" t="s">
        <v>13211</v>
      </c>
      <c r="D7782" t="s">
        <v>3649</v>
      </c>
      <c r="F7782">
        <v>0</v>
      </c>
      <c r="G7782" t="s">
        <v>57</v>
      </c>
    </row>
    <row r="7783" spans="1:7">
      <c r="A7783" t="e">
        <f>VLOOKUP(F7783,已获取编码数据!B:C,2,FALSE)</f>
        <v>#N/A</v>
      </c>
      <c r="B7783" s="7" t="s">
        <v>13212</v>
      </c>
      <c r="D7783" t="s">
        <v>3649</v>
      </c>
      <c r="F7783">
        <v>0</v>
      </c>
      <c r="G7783" t="s">
        <v>57</v>
      </c>
    </row>
    <row r="7784" spans="1:7">
      <c r="A7784" t="e">
        <f>VLOOKUP(F7784,已获取编码数据!B:C,2,FALSE)</f>
        <v>#N/A</v>
      </c>
      <c r="B7784" s="7" t="s">
        <v>13213</v>
      </c>
      <c r="D7784" t="s">
        <v>3649</v>
      </c>
      <c r="F7784">
        <v>0</v>
      </c>
      <c r="G7784" t="s">
        <v>57</v>
      </c>
    </row>
    <row r="7785" spans="1:7">
      <c r="A7785" t="e">
        <f>VLOOKUP(F7785,已获取编码数据!B:C,2,FALSE)</f>
        <v>#N/A</v>
      </c>
      <c r="B7785" s="7" t="s">
        <v>13214</v>
      </c>
      <c r="D7785" t="s">
        <v>3649</v>
      </c>
      <c r="F7785">
        <v>0</v>
      </c>
      <c r="G7785" t="s">
        <v>57</v>
      </c>
    </row>
    <row r="7786" spans="1:7">
      <c r="A7786" t="e">
        <f>VLOOKUP(F7786,已获取编码数据!B:C,2,FALSE)</f>
        <v>#N/A</v>
      </c>
      <c r="B7786" s="7" t="s">
        <v>13215</v>
      </c>
      <c r="D7786" t="s">
        <v>3649</v>
      </c>
      <c r="F7786">
        <v>0</v>
      </c>
      <c r="G7786" t="s">
        <v>57</v>
      </c>
    </row>
    <row r="7787" spans="1:7">
      <c r="A7787" t="e">
        <f>VLOOKUP(F7787,已获取编码数据!B:C,2,FALSE)</f>
        <v>#N/A</v>
      </c>
      <c r="B7787" s="7" t="s">
        <v>13216</v>
      </c>
      <c r="D7787" t="s">
        <v>3649</v>
      </c>
      <c r="F7787">
        <v>0</v>
      </c>
      <c r="G7787" t="s">
        <v>57</v>
      </c>
    </row>
    <row r="7788" spans="1:7">
      <c r="A7788" t="e">
        <f>VLOOKUP(F7788,已获取编码数据!B:C,2,FALSE)</f>
        <v>#N/A</v>
      </c>
      <c r="B7788" s="7" t="s">
        <v>13217</v>
      </c>
      <c r="D7788" t="s">
        <v>3649</v>
      </c>
      <c r="F7788">
        <v>0</v>
      </c>
      <c r="G7788" t="s">
        <v>57</v>
      </c>
    </row>
    <row r="7789" spans="1:7">
      <c r="A7789" t="e">
        <f>VLOOKUP(F7789,已获取编码数据!B:C,2,FALSE)</f>
        <v>#N/A</v>
      </c>
      <c r="B7789" s="7" t="s">
        <v>13218</v>
      </c>
      <c r="D7789" t="s">
        <v>3649</v>
      </c>
      <c r="F7789">
        <v>0</v>
      </c>
      <c r="G7789" t="s">
        <v>57</v>
      </c>
    </row>
    <row r="7790" spans="1:7">
      <c r="A7790" t="e">
        <f>VLOOKUP(F7790,已获取编码数据!B:C,2,FALSE)</f>
        <v>#N/A</v>
      </c>
      <c r="B7790" s="7" t="s">
        <v>13219</v>
      </c>
      <c r="D7790" t="s">
        <v>3649</v>
      </c>
      <c r="F7790">
        <v>0</v>
      </c>
      <c r="G7790" t="s">
        <v>57</v>
      </c>
    </row>
    <row r="7791" spans="1:7">
      <c r="A7791" t="e">
        <f>VLOOKUP(F7791,已获取编码数据!B:C,2,FALSE)</f>
        <v>#N/A</v>
      </c>
      <c r="B7791" s="7" t="s">
        <v>13220</v>
      </c>
      <c r="D7791" t="s">
        <v>3649</v>
      </c>
      <c r="F7791">
        <v>0</v>
      </c>
      <c r="G7791" t="s">
        <v>57</v>
      </c>
    </row>
    <row r="7792" spans="1:7">
      <c r="A7792" t="e">
        <f>VLOOKUP(F7792,已获取编码数据!B:C,2,FALSE)</f>
        <v>#N/A</v>
      </c>
      <c r="B7792" s="7" t="s">
        <v>13221</v>
      </c>
      <c r="D7792" t="s">
        <v>3649</v>
      </c>
      <c r="F7792">
        <v>0</v>
      </c>
      <c r="G7792" t="s">
        <v>57</v>
      </c>
    </row>
    <row r="7793" spans="1:7">
      <c r="A7793" t="e">
        <f>VLOOKUP(F7793,已获取编码数据!B:C,2,FALSE)</f>
        <v>#N/A</v>
      </c>
      <c r="B7793" s="7" t="s">
        <v>13222</v>
      </c>
      <c r="D7793" t="s">
        <v>3649</v>
      </c>
      <c r="F7793">
        <v>0</v>
      </c>
      <c r="G7793" t="s">
        <v>57</v>
      </c>
    </row>
    <row r="7794" spans="1:7">
      <c r="A7794" t="e">
        <f>VLOOKUP(F7794,已获取编码数据!B:C,2,FALSE)</f>
        <v>#N/A</v>
      </c>
      <c r="B7794" s="7" t="s">
        <v>13223</v>
      </c>
      <c r="D7794" t="s">
        <v>3649</v>
      </c>
      <c r="F7794">
        <v>0</v>
      </c>
      <c r="G7794" t="s">
        <v>57</v>
      </c>
    </row>
    <row r="7795" spans="1:7">
      <c r="A7795" t="e">
        <f>VLOOKUP(F7795,已获取编码数据!B:C,2,FALSE)</f>
        <v>#N/A</v>
      </c>
      <c r="B7795" s="7" t="s">
        <v>8628</v>
      </c>
      <c r="D7795" t="s">
        <v>3649</v>
      </c>
      <c r="F7795">
        <v>0</v>
      </c>
      <c r="G7795" t="s">
        <v>57</v>
      </c>
    </row>
    <row r="7796" spans="1:7">
      <c r="A7796" t="e">
        <f>VLOOKUP(F7796,已获取编码数据!B:C,2,FALSE)</f>
        <v>#N/A</v>
      </c>
      <c r="B7796" s="7" t="s">
        <v>13224</v>
      </c>
      <c r="D7796" t="s">
        <v>3649</v>
      </c>
      <c r="F7796">
        <v>0</v>
      </c>
      <c r="G7796" t="s">
        <v>57</v>
      </c>
    </row>
    <row r="7797" spans="1:7">
      <c r="A7797" t="e">
        <f>VLOOKUP(F7797,已获取编码数据!B:C,2,FALSE)</f>
        <v>#N/A</v>
      </c>
      <c r="B7797" s="7" t="s">
        <v>8694</v>
      </c>
      <c r="D7797" t="s">
        <v>3649</v>
      </c>
      <c r="F7797">
        <v>0</v>
      </c>
      <c r="G7797" t="s">
        <v>57</v>
      </c>
    </row>
    <row r="7798" spans="1:7">
      <c r="A7798" t="e">
        <f>VLOOKUP(F7798,已获取编码数据!B:C,2,FALSE)</f>
        <v>#N/A</v>
      </c>
      <c r="B7798" s="7" t="s">
        <v>13225</v>
      </c>
      <c r="D7798" t="s">
        <v>3649</v>
      </c>
      <c r="F7798">
        <v>0</v>
      </c>
      <c r="G7798" t="s">
        <v>57</v>
      </c>
    </row>
    <row r="7799" spans="1:7">
      <c r="A7799" t="e">
        <f>VLOOKUP(F7799,已获取编码数据!B:C,2,FALSE)</f>
        <v>#N/A</v>
      </c>
      <c r="B7799" s="7" t="s">
        <v>13226</v>
      </c>
      <c r="D7799" t="s">
        <v>3649</v>
      </c>
      <c r="F7799">
        <v>0</v>
      </c>
      <c r="G7799" t="s">
        <v>57</v>
      </c>
    </row>
    <row r="7800" spans="1:7">
      <c r="A7800" t="e">
        <f>VLOOKUP(F7800,已获取编码数据!B:C,2,FALSE)</f>
        <v>#N/A</v>
      </c>
      <c r="B7800" s="7" t="s">
        <v>13227</v>
      </c>
      <c r="D7800" t="s">
        <v>3649</v>
      </c>
      <c r="F7800">
        <v>0</v>
      </c>
      <c r="G7800" t="s">
        <v>57</v>
      </c>
    </row>
    <row r="7801" spans="1:7">
      <c r="A7801" t="e">
        <f>VLOOKUP(F7801,已获取编码数据!B:C,2,FALSE)</f>
        <v>#N/A</v>
      </c>
      <c r="B7801" s="7" t="s">
        <v>13228</v>
      </c>
      <c r="D7801" t="s">
        <v>3649</v>
      </c>
      <c r="F7801">
        <v>0</v>
      </c>
      <c r="G7801" t="s">
        <v>57</v>
      </c>
    </row>
    <row r="7802" spans="1:7">
      <c r="A7802" t="e">
        <f>VLOOKUP(F7802,已获取编码数据!B:C,2,FALSE)</f>
        <v>#N/A</v>
      </c>
      <c r="B7802" s="7" t="s">
        <v>13229</v>
      </c>
      <c r="D7802" t="s">
        <v>3649</v>
      </c>
      <c r="F7802">
        <v>0</v>
      </c>
      <c r="G7802" t="s">
        <v>57</v>
      </c>
    </row>
    <row r="7803" spans="1:7">
      <c r="A7803" t="e">
        <f>VLOOKUP(F7803,已获取编码数据!B:C,2,FALSE)</f>
        <v>#N/A</v>
      </c>
      <c r="B7803" s="7" t="s">
        <v>13230</v>
      </c>
      <c r="D7803" t="s">
        <v>3649</v>
      </c>
      <c r="F7803">
        <v>0</v>
      </c>
      <c r="G7803" t="s">
        <v>57</v>
      </c>
    </row>
    <row r="7804" spans="1:7">
      <c r="A7804" t="e">
        <f>VLOOKUP(F7804,已获取编码数据!B:C,2,FALSE)</f>
        <v>#N/A</v>
      </c>
      <c r="B7804" s="7" t="s">
        <v>13231</v>
      </c>
      <c r="D7804" t="s">
        <v>3649</v>
      </c>
      <c r="F7804">
        <v>0</v>
      </c>
      <c r="G7804" t="s">
        <v>57</v>
      </c>
    </row>
    <row r="7805" spans="1:7">
      <c r="A7805" t="e">
        <f>VLOOKUP(F7805,已获取编码数据!B:C,2,FALSE)</f>
        <v>#N/A</v>
      </c>
      <c r="B7805" s="7" t="s">
        <v>13232</v>
      </c>
      <c r="D7805" t="s">
        <v>3649</v>
      </c>
      <c r="F7805">
        <v>0</v>
      </c>
      <c r="G7805" t="s">
        <v>57</v>
      </c>
    </row>
    <row r="7806" spans="1:7">
      <c r="A7806" t="e">
        <f>VLOOKUP(F7806,已获取编码数据!B:C,2,FALSE)</f>
        <v>#N/A</v>
      </c>
      <c r="B7806" s="7" t="s">
        <v>13233</v>
      </c>
      <c r="D7806" t="s">
        <v>3649</v>
      </c>
      <c r="F7806">
        <v>0</v>
      </c>
      <c r="G7806" t="s">
        <v>57</v>
      </c>
    </row>
    <row r="7807" spans="1:7">
      <c r="A7807" t="e">
        <f>VLOOKUP(F7807,已获取编码数据!B:C,2,FALSE)</f>
        <v>#N/A</v>
      </c>
      <c r="B7807" s="7" t="s">
        <v>13234</v>
      </c>
      <c r="D7807" t="s">
        <v>3649</v>
      </c>
      <c r="F7807">
        <v>0</v>
      </c>
      <c r="G7807" t="s">
        <v>57</v>
      </c>
    </row>
    <row r="7808" ht="27" spans="1:7">
      <c r="A7808" t="e">
        <f>VLOOKUP(F7808,已获取编码数据!B:C,2,FALSE)</f>
        <v>#N/A</v>
      </c>
      <c r="B7808" s="7" t="s">
        <v>13235</v>
      </c>
      <c r="D7808" t="s">
        <v>3649</v>
      </c>
      <c r="F7808">
        <v>0</v>
      </c>
      <c r="G7808" t="s">
        <v>57</v>
      </c>
    </row>
    <row r="7809" spans="1:7">
      <c r="A7809" t="e">
        <f>VLOOKUP(F7809,已获取编码数据!B:C,2,FALSE)</f>
        <v>#N/A</v>
      </c>
      <c r="B7809" s="7" t="s">
        <v>13236</v>
      </c>
      <c r="D7809" t="s">
        <v>3649</v>
      </c>
      <c r="F7809">
        <v>0</v>
      </c>
      <c r="G7809" t="s">
        <v>57</v>
      </c>
    </row>
    <row r="7810" spans="1:7">
      <c r="A7810" t="e">
        <f>VLOOKUP(F7810,已获取编码数据!B:C,2,FALSE)</f>
        <v>#N/A</v>
      </c>
      <c r="B7810" s="7" t="s">
        <v>13237</v>
      </c>
      <c r="D7810" t="s">
        <v>3649</v>
      </c>
      <c r="F7810">
        <v>0</v>
      </c>
      <c r="G7810" t="s">
        <v>57</v>
      </c>
    </row>
    <row r="7811" spans="1:7">
      <c r="A7811" t="e">
        <f>VLOOKUP(F7811,已获取编码数据!B:C,2,FALSE)</f>
        <v>#N/A</v>
      </c>
      <c r="B7811" s="7" t="s">
        <v>13238</v>
      </c>
      <c r="D7811" t="s">
        <v>3649</v>
      </c>
      <c r="F7811">
        <v>0</v>
      </c>
      <c r="G7811" t="s">
        <v>57</v>
      </c>
    </row>
    <row r="7812" spans="1:7">
      <c r="A7812" t="e">
        <f>VLOOKUP(F7812,已获取编码数据!B:C,2,FALSE)</f>
        <v>#N/A</v>
      </c>
      <c r="B7812" s="7" t="s">
        <v>13239</v>
      </c>
      <c r="D7812" t="s">
        <v>3649</v>
      </c>
      <c r="F7812">
        <v>0</v>
      </c>
      <c r="G7812" t="s">
        <v>57</v>
      </c>
    </row>
    <row r="7813" spans="1:7">
      <c r="A7813" t="e">
        <f>VLOOKUP(F7813,已获取编码数据!B:C,2,FALSE)</f>
        <v>#N/A</v>
      </c>
      <c r="B7813" s="7" t="s">
        <v>13240</v>
      </c>
      <c r="D7813" t="s">
        <v>3649</v>
      </c>
      <c r="F7813">
        <v>0</v>
      </c>
      <c r="G7813" t="s">
        <v>57</v>
      </c>
    </row>
    <row r="7814" spans="1:7">
      <c r="A7814" t="e">
        <f>VLOOKUP(F7814,已获取编码数据!B:C,2,FALSE)</f>
        <v>#N/A</v>
      </c>
      <c r="B7814" s="7" t="s">
        <v>13241</v>
      </c>
      <c r="D7814" t="s">
        <v>3649</v>
      </c>
      <c r="F7814">
        <v>0</v>
      </c>
      <c r="G7814" t="s">
        <v>57</v>
      </c>
    </row>
    <row r="7815" ht="27" spans="1:7">
      <c r="A7815" t="e">
        <f>VLOOKUP(F7815,已获取编码数据!B:C,2,FALSE)</f>
        <v>#N/A</v>
      </c>
      <c r="B7815" s="7" t="s">
        <v>13242</v>
      </c>
      <c r="D7815" t="s">
        <v>3649</v>
      </c>
      <c r="F7815">
        <v>0</v>
      </c>
      <c r="G7815" t="s">
        <v>57</v>
      </c>
    </row>
    <row r="7816" spans="1:7">
      <c r="A7816" t="e">
        <f>VLOOKUP(F7816,已获取编码数据!B:C,2,FALSE)</f>
        <v>#N/A</v>
      </c>
      <c r="B7816" s="7" t="s">
        <v>13243</v>
      </c>
      <c r="D7816" t="s">
        <v>3649</v>
      </c>
      <c r="F7816">
        <v>0</v>
      </c>
      <c r="G7816" t="s">
        <v>57</v>
      </c>
    </row>
    <row r="7817" spans="1:7">
      <c r="A7817" t="e">
        <f>VLOOKUP(F7817,已获取编码数据!B:C,2,FALSE)</f>
        <v>#N/A</v>
      </c>
      <c r="B7817" s="7" t="s">
        <v>13244</v>
      </c>
      <c r="D7817" t="s">
        <v>3649</v>
      </c>
      <c r="F7817">
        <v>0</v>
      </c>
      <c r="G7817" t="s">
        <v>57</v>
      </c>
    </row>
    <row r="7818" spans="1:7">
      <c r="A7818" t="e">
        <f>VLOOKUP(F7818,已获取编码数据!B:C,2,FALSE)</f>
        <v>#N/A</v>
      </c>
      <c r="B7818" s="7" t="s">
        <v>13245</v>
      </c>
      <c r="D7818" t="s">
        <v>3649</v>
      </c>
      <c r="F7818">
        <v>0</v>
      </c>
      <c r="G7818" t="s">
        <v>57</v>
      </c>
    </row>
    <row r="7819" spans="1:7">
      <c r="A7819" t="e">
        <f>VLOOKUP(F7819,已获取编码数据!B:C,2,FALSE)</f>
        <v>#N/A</v>
      </c>
      <c r="B7819" s="7" t="s">
        <v>13246</v>
      </c>
      <c r="D7819" t="s">
        <v>3649</v>
      </c>
      <c r="F7819">
        <v>0</v>
      </c>
      <c r="G7819" t="s">
        <v>57</v>
      </c>
    </row>
    <row r="7820" spans="1:7">
      <c r="A7820" t="e">
        <f>VLOOKUP(F7820,已获取编码数据!B:C,2,FALSE)</f>
        <v>#N/A</v>
      </c>
      <c r="B7820" s="7" t="s">
        <v>13247</v>
      </c>
      <c r="D7820" t="s">
        <v>3649</v>
      </c>
      <c r="F7820">
        <v>0</v>
      </c>
      <c r="G7820" t="s">
        <v>57</v>
      </c>
    </row>
    <row r="7821" spans="1:7">
      <c r="A7821" t="e">
        <f>VLOOKUP(F7821,已获取编码数据!B:C,2,FALSE)</f>
        <v>#N/A</v>
      </c>
      <c r="B7821" s="7" t="s">
        <v>13248</v>
      </c>
      <c r="D7821" t="s">
        <v>3649</v>
      </c>
      <c r="F7821">
        <v>0</v>
      </c>
      <c r="G7821" t="s">
        <v>57</v>
      </c>
    </row>
    <row r="7822" spans="1:7">
      <c r="A7822" t="e">
        <f>VLOOKUP(F7822,已获取编码数据!B:C,2,FALSE)</f>
        <v>#N/A</v>
      </c>
      <c r="B7822" s="7" t="s">
        <v>13249</v>
      </c>
      <c r="D7822" t="s">
        <v>3649</v>
      </c>
      <c r="F7822">
        <v>0</v>
      </c>
      <c r="G7822" t="s">
        <v>57</v>
      </c>
    </row>
    <row r="7823" spans="1:7">
      <c r="A7823" t="e">
        <f>VLOOKUP(F7823,已获取编码数据!B:C,2,FALSE)</f>
        <v>#N/A</v>
      </c>
      <c r="B7823" s="7" t="s">
        <v>13250</v>
      </c>
      <c r="D7823" t="s">
        <v>3649</v>
      </c>
      <c r="F7823">
        <v>0</v>
      </c>
      <c r="G7823" t="s">
        <v>57</v>
      </c>
    </row>
    <row r="7824" spans="1:7">
      <c r="A7824" t="e">
        <f>VLOOKUP(F7824,已获取编码数据!B:C,2,FALSE)</f>
        <v>#N/A</v>
      </c>
      <c r="B7824" s="7" t="s">
        <v>13251</v>
      </c>
      <c r="D7824" t="s">
        <v>3649</v>
      </c>
      <c r="F7824">
        <v>0</v>
      </c>
      <c r="G7824" t="s">
        <v>57</v>
      </c>
    </row>
    <row r="7825" ht="27" spans="1:7">
      <c r="A7825" t="e">
        <f>VLOOKUP(F7825,已获取编码数据!B:C,2,FALSE)</f>
        <v>#N/A</v>
      </c>
      <c r="B7825" s="7" t="s">
        <v>13252</v>
      </c>
      <c r="D7825" t="s">
        <v>3649</v>
      </c>
      <c r="F7825">
        <v>0</v>
      </c>
      <c r="G7825" t="s">
        <v>57</v>
      </c>
    </row>
    <row r="7826" spans="1:7">
      <c r="A7826" t="e">
        <f>VLOOKUP(F7826,已获取编码数据!B:C,2,FALSE)</f>
        <v>#N/A</v>
      </c>
      <c r="B7826" s="7" t="s">
        <v>13253</v>
      </c>
      <c r="D7826" t="s">
        <v>3649</v>
      </c>
      <c r="F7826">
        <v>0</v>
      </c>
      <c r="G7826" t="s">
        <v>57</v>
      </c>
    </row>
    <row r="7827" spans="1:7">
      <c r="A7827" t="e">
        <f>VLOOKUP(F7827,已获取编码数据!B:C,2,FALSE)</f>
        <v>#N/A</v>
      </c>
      <c r="B7827" s="7" t="s">
        <v>13254</v>
      </c>
      <c r="D7827" t="s">
        <v>3649</v>
      </c>
      <c r="F7827">
        <v>0</v>
      </c>
      <c r="G7827" t="s">
        <v>57</v>
      </c>
    </row>
    <row r="7828" spans="1:7">
      <c r="A7828" t="e">
        <f>VLOOKUP(F7828,已获取编码数据!B:C,2,FALSE)</f>
        <v>#N/A</v>
      </c>
      <c r="B7828" s="7" t="s">
        <v>13255</v>
      </c>
      <c r="D7828" t="s">
        <v>3649</v>
      </c>
      <c r="F7828">
        <v>0</v>
      </c>
      <c r="G7828" t="s">
        <v>57</v>
      </c>
    </row>
    <row r="7829" spans="1:7">
      <c r="A7829" t="e">
        <f>VLOOKUP(F7829,已获取编码数据!B:C,2,FALSE)</f>
        <v>#N/A</v>
      </c>
      <c r="B7829" s="7" t="s">
        <v>13256</v>
      </c>
      <c r="D7829" t="s">
        <v>3649</v>
      </c>
      <c r="F7829">
        <v>0</v>
      </c>
      <c r="G7829" t="s">
        <v>57</v>
      </c>
    </row>
    <row r="7830" spans="1:7">
      <c r="A7830" t="e">
        <f>VLOOKUP(F7830,已获取编码数据!B:C,2,FALSE)</f>
        <v>#N/A</v>
      </c>
      <c r="B7830" s="7" t="s">
        <v>13257</v>
      </c>
      <c r="D7830" t="s">
        <v>3649</v>
      </c>
      <c r="F7830">
        <v>0</v>
      </c>
      <c r="G7830" t="s">
        <v>57</v>
      </c>
    </row>
    <row r="7831" spans="1:7">
      <c r="A7831" t="e">
        <f>VLOOKUP(F7831,已获取编码数据!B:C,2,FALSE)</f>
        <v>#N/A</v>
      </c>
      <c r="B7831" s="7" t="s">
        <v>13258</v>
      </c>
      <c r="D7831" t="s">
        <v>3649</v>
      </c>
      <c r="F7831">
        <v>0</v>
      </c>
      <c r="G7831" t="s">
        <v>57</v>
      </c>
    </row>
    <row r="7832" spans="1:7">
      <c r="A7832" t="e">
        <f>VLOOKUP(F7832,已获取编码数据!B:C,2,FALSE)</f>
        <v>#N/A</v>
      </c>
      <c r="B7832" s="7" t="s">
        <v>13259</v>
      </c>
      <c r="D7832" t="s">
        <v>3649</v>
      </c>
      <c r="F7832">
        <v>0</v>
      </c>
      <c r="G7832" t="s">
        <v>57</v>
      </c>
    </row>
    <row r="7833" spans="1:7">
      <c r="A7833" t="e">
        <f>VLOOKUP(F7833,已获取编码数据!B:C,2,FALSE)</f>
        <v>#N/A</v>
      </c>
      <c r="B7833" s="7" t="s">
        <v>13260</v>
      </c>
      <c r="D7833" t="s">
        <v>3649</v>
      </c>
      <c r="F7833">
        <v>0</v>
      </c>
      <c r="G7833" t="s">
        <v>57</v>
      </c>
    </row>
    <row r="7834" spans="1:7">
      <c r="A7834" t="e">
        <f>VLOOKUP(F7834,已获取编码数据!B:C,2,FALSE)</f>
        <v>#N/A</v>
      </c>
      <c r="B7834" s="7" t="s">
        <v>13261</v>
      </c>
      <c r="D7834" t="s">
        <v>3649</v>
      </c>
      <c r="F7834">
        <v>0</v>
      </c>
      <c r="G7834" t="s">
        <v>57</v>
      </c>
    </row>
    <row r="7835" spans="1:7">
      <c r="A7835" t="e">
        <f>VLOOKUP(F7835,已获取编码数据!B:C,2,FALSE)</f>
        <v>#N/A</v>
      </c>
      <c r="B7835" s="7" t="s">
        <v>13262</v>
      </c>
      <c r="D7835" t="s">
        <v>3649</v>
      </c>
      <c r="F7835">
        <v>0</v>
      </c>
      <c r="G7835" t="s">
        <v>57</v>
      </c>
    </row>
    <row r="7836" spans="1:7">
      <c r="A7836" t="e">
        <f>VLOOKUP(F7836,已获取编码数据!B:C,2,FALSE)</f>
        <v>#N/A</v>
      </c>
      <c r="B7836" s="7" t="s">
        <v>13263</v>
      </c>
      <c r="D7836" t="s">
        <v>3649</v>
      </c>
      <c r="F7836">
        <v>0</v>
      </c>
      <c r="G7836" t="s">
        <v>57</v>
      </c>
    </row>
    <row r="7837" spans="1:7">
      <c r="A7837" t="e">
        <f>VLOOKUP(F7837,已获取编码数据!B:C,2,FALSE)</f>
        <v>#N/A</v>
      </c>
      <c r="B7837" s="7" t="s">
        <v>13264</v>
      </c>
      <c r="D7837" t="s">
        <v>3649</v>
      </c>
      <c r="F7837">
        <v>0</v>
      </c>
      <c r="G7837" t="s">
        <v>57</v>
      </c>
    </row>
    <row r="7838" spans="1:7">
      <c r="A7838" t="e">
        <f>VLOOKUP(F7838,已获取编码数据!B:C,2,FALSE)</f>
        <v>#N/A</v>
      </c>
      <c r="B7838" s="7" t="s">
        <v>13265</v>
      </c>
      <c r="D7838" t="s">
        <v>3649</v>
      </c>
      <c r="F7838">
        <v>0</v>
      </c>
      <c r="G7838" t="s">
        <v>57</v>
      </c>
    </row>
    <row r="7839" spans="1:7">
      <c r="A7839" t="e">
        <f>VLOOKUP(F7839,已获取编码数据!B:C,2,FALSE)</f>
        <v>#N/A</v>
      </c>
      <c r="B7839" s="7" t="s">
        <v>13266</v>
      </c>
      <c r="D7839" t="s">
        <v>3649</v>
      </c>
      <c r="F7839">
        <v>0</v>
      </c>
      <c r="G7839" t="s">
        <v>57</v>
      </c>
    </row>
    <row r="7840" spans="1:7">
      <c r="A7840" t="e">
        <f>VLOOKUP(F7840,已获取编码数据!B:C,2,FALSE)</f>
        <v>#N/A</v>
      </c>
      <c r="B7840" s="7" t="s">
        <v>13267</v>
      </c>
      <c r="D7840" t="s">
        <v>3649</v>
      </c>
      <c r="F7840">
        <v>0</v>
      </c>
      <c r="G7840" t="s">
        <v>57</v>
      </c>
    </row>
    <row r="7841" spans="1:7">
      <c r="A7841" t="e">
        <f>VLOOKUP(F7841,已获取编码数据!B:C,2,FALSE)</f>
        <v>#N/A</v>
      </c>
      <c r="B7841" s="7" t="s">
        <v>13268</v>
      </c>
      <c r="D7841" t="s">
        <v>3649</v>
      </c>
      <c r="F7841">
        <v>0</v>
      </c>
      <c r="G7841" t="s">
        <v>57</v>
      </c>
    </row>
    <row r="7842" spans="1:7">
      <c r="A7842" t="e">
        <f>VLOOKUP(F7842,已获取编码数据!B:C,2,FALSE)</f>
        <v>#N/A</v>
      </c>
      <c r="B7842" s="7" t="s">
        <v>13269</v>
      </c>
      <c r="D7842" t="s">
        <v>3649</v>
      </c>
      <c r="F7842">
        <v>0</v>
      </c>
      <c r="G7842" t="s">
        <v>57</v>
      </c>
    </row>
    <row r="7843" spans="1:7">
      <c r="A7843" t="e">
        <f>VLOOKUP(F7843,已获取编码数据!B:C,2,FALSE)</f>
        <v>#N/A</v>
      </c>
      <c r="B7843" s="7" t="s">
        <v>13270</v>
      </c>
      <c r="D7843" t="s">
        <v>3649</v>
      </c>
      <c r="F7843">
        <v>0</v>
      </c>
      <c r="G7843" t="s">
        <v>57</v>
      </c>
    </row>
    <row r="7844" spans="1:7">
      <c r="A7844" t="e">
        <f>VLOOKUP(F7844,已获取编码数据!B:C,2,FALSE)</f>
        <v>#N/A</v>
      </c>
      <c r="B7844" s="7" t="s">
        <v>13271</v>
      </c>
      <c r="D7844" t="s">
        <v>3649</v>
      </c>
      <c r="F7844">
        <v>0</v>
      </c>
      <c r="G7844" t="s">
        <v>57</v>
      </c>
    </row>
    <row r="7845" spans="1:7">
      <c r="A7845" t="e">
        <f>VLOOKUP(F7845,已获取编码数据!B:C,2,FALSE)</f>
        <v>#N/A</v>
      </c>
      <c r="B7845" s="7" t="s">
        <v>13272</v>
      </c>
      <c r="D7845" t="s">
        <v>3649</v>
      </c>
      <c r="F7845">
        <v>0</v>
      </c>
      <c r="G7845" t="s">
        <v>57</v>
      </c>
    </row>
    <row r="7846" spans="1:7">
      <c r="A7846" t="e">
        <f>VLOOKUP(F7846,已获取编码数据!B:C,2,FALSE)</f>
        <v>#N/A</v>
      </c>
      <c r="B7846" s="7" t="s">
        <v>13273</v>
      </c>
      <c r="D7846" t="s">
        <v>3649</v>
      </c>
      <c r="F7846">
        <v>0</v>
      </c>
      <c r="G7846" t="s">
        <v>57</v>
      </c>
    </row>
    <row r="7847" spans="1:7">
      <c r="A7847" t="e">
        <f>VLOOKUP(F7847,已获取编码数据!B:C,2,FALSE)</f>
        <v>#N/A</v>
      </c>
      <c r="B7847" s="7" t="s">
        <v>13274</v>
      </c>
      <c r="D7847" t="s">
        <v>3649</v>
      </c>
      <c r="F7847">
        <v>0</v>
      </c>
      <c r="G7847" t="s">
        <v>57</v>
      </c>
    </row>
    <row r="7848" spans="1:7">
      <c r="A7848" t="e">
        <f>VLOOKUP(F7848,已获取编码数据!B:C,2,FALSE)</f>
        <v>#N/A</v>
      </c>
      <c r="B7848" s="7" t="s">
        <v>8690</v>
      </c>
      <c r="D7848" t="s">
        <v>3649</v>
      </c>
      <c r="F7848">
        <v>0</v>
      </c>
      <c r="G7848" t="s">
        <v>57</v>
      </c>
    </row>
    <row r="7849" spans="1:7">
      <c r="A7849" t="e">
        <f>VLOOKUP(F7849,已获取编码数据!B:C,2,FALSE)</f>
        <v>#N/A</v>
      </c>
      <c r="B7849" s="7" t="s">
        <v>8688</v>
      </c>
      <c r="D7849" t="s">
        <v>3649</v>
      </c>
      <c r="F7849">
        <v>0</v>
      </c>
      <c r="G7849" t="s">
        <v>57</v>
      </c>
    </row>
    <row r="7850" spans="1:7">
      <c r="A7850" t="e">
        <f>VLOOKUP(F7850,已获取编码数据!B:C,2,FALSE)</f>
        <v>#N/A</v>
      </c>
      <c r="B7850" s="7" t="s">
        <v>13275</v>
      </c>
      <c r="D7850" t="s">
        <v>3649</v>
      </c>
      <c r="F7850">
        <v>0</v>
      </c>
      <c r="G7850" t="s">
        <v>57</v>
      </c>
    </row>
    <row r="7851" spans="1:7">
      <c r="A7851" t="e">
        <f>VLOOKUP(F7851,已获取编码数据!B:C,2,FALSE)</f>
        <v>#N/A</v>
      </c>
      <c r="B7851" s="7" t="s">
        <v>13276</v>
      </c>
      <c r="D7851" t="s">
        <v>3649</v>
      </c>
      <c r="F7851">
        <v>0</v>
      </c>
      <c r="G7851" t="s">
        <v>57</v>
      </c>
    </row>
    <row r="7852" spans="1:7">
      <c r="A7852" t="e">
        <f>VLOOKUP(F7852,已获取编码数据!B:C,2,FALSE)</f>
        <v>#N/A</v>
      </c>
      <c r="B7852" s="7" t="s">
        <v>8696</v>
      </c>
      <c r="D7852" t="s">
        <v>3649</v>
      </c>
      <c r="F7852">
        <v>0</v>
      </c>
      <c r="G7852" t="s">
        <v>57</v>
      </c>
    </row>
    <row r="7853" spans="1:7">
      <c r="A7853" t="e">
        <f>VLOOKUP(F7853,已获取编码数据!B:C,2,FALSE)</f>
        <v>#N/A</v>
      </c>
      <c r="B7853" s="7" t="s">
        <v>13277</v>
      </c>
      <c r="D7853" t="s">
        <v>3649</v>
      </c>
      <c r="F7853">
        <v>0</v>
      </c>
      <c r="G7853" t="s">
        <v>57</v>
      </c>
    </row>
    <row r="7854" spans="1:7">
      <c r="A7854" t="e">
        <f>VLOOKUP(F7854,已获取编码数据!B:C,2,FALSE)</f>
        <v>#N/A</v>
      </c>
      <c r="B7854" s="7" t="s">
        <v>13278</v>
      </c>
      <c r="D7854" t="s">
        <v>3649</v>
      </c>
      <c r="F7854">
        <v>0</v>
      </c>
      <c r="G7854" t="s">
        <v>57</v>
      </c>
    </row>
    <row r="7855" spans="1:7">
      <c r="A7855" t="e">
        <f>VLOOKUP(F7855,已获取编码数据!B:C,2,FALSE)</f>
        <v>#N/A</v>
      </c>
      <c r="B7855" s="7" t="s">
        <v>13279</v>
      </c>
      <c r="D7855" t="s">
        <v>3649</v>
      </c>
      <c r="F7855">
        <v>0</v>
      </c>
      <c r="G7855" t="s">
        <v>57</v>
      </c>
    </row>
    <row r="7856" spans="1:7">
      <c r="A7856" t="e">
        <f>VLOOKUP(F7856,已获取编码数据!B:C,2,FALSE)</f>
        <v>#N/A</v>
      </c>
      <c r="B7856" s="7" t="s">
        <v>13280</v>
      </c>
      <c r="D7856" t="s">
        <v>3649</v>
      </c>
      <c r="F7856">
        <v>0</v>
      </c>
      <c r="G7856" t="s">
        <v>57</v>
      </c>
    </row>
    <row r="7857" spans="1:7">
      <c r="A7857" t="e">
        <f>VLOOKUP(F7857,已获取编码数据!B:C,2,FALSE)</f>
        <v>#N/A</v>
      </c>
      <c r="B7857" s="7" t="s">
        <v>13281</v>
      </c>
      <c r="D7857" t="s">
        <v>3649</v>
      </c>
      <c r="F7857">
        <v>0</v>
      </c>
      <c r="G7857" t="s">
        <v>57</v>
      </c>
    </row>
    <row r="7858" ht="27" spans="1:7">
      <c r="A7858" t="e">
        <f>VLOOKUP(F7858,已获取编码数据!B:C,2,FALSE)</f>
        <v>#N/A</v>
      </c>
      <c r="B7858" s="7" t="s">
        <v>13282</v>
      </c>
      <c r="D7858" t="s">
        <v>3649</v>
      </c>
      <c r="F7858">
        <v>0</v>
      </c>
      <c r="G7858" t="s">
        <v>57</v>
      </c>
    </row>
    <row r="7859" spans="1:7">
      <c r="A7859" t="e">
        <f>VLOOKUP(F7859,已获取编码数据!B:C,2,FALSE)</f>
        <v>#N/A</v>
      </c>
      <c r="B7859" s="7" t="s">
        <v>13283</v>
      </c>
      <c r="D7859" t="s">
        <v>3649</v>
      </c>
      <c r="F7859">
        <v>0</v>
      </c>
      <c r="G7859" t="s">
        <v>57</v>
      </c>
    </row>
    <row r="7860" spans="1:7">
      <c r="A7860" t="e">
        <f>VLOOKUP(F7860,已获取编码数据!B:C,2,FALSE)</f>
        <v>#N/A</v>
      </c>
      <c r="B7860" s="7" t="s">
        <v>8622</v>
      </c>
      <c r="D7860" t="s">
        <v>3649</v>
      </c>
      <c r="F7860">
        <v>0</v>
      </c>
      <c r="G7860" t="s">
        <v>57</v>
      </c>
    </row>
    <row r="7861" spans="1:7">
      <c r="A7861" t="e">
        <f>VLOOKUP(F7861,已获取编码数据!B:C,2,FALSE)</f>
        <v>#N/A</v>
      </c>
      <c r="B7861" s="7" t="s">
        <v>13284</v>
      </c>
      <c r="D7861" t="s">
        <v>3649</v>
      </c>
      <c r="F7861">
        <v>0</v>
      </c>
      <c r="G7861" t="s">
        <v>57</v>
      </c>
    </row>
    <row r="7862" spans="1:7">
      <c r="A7862" t="e">
        <f>VLOOKUP(F7862,已获取编码数据!B:C,2,FALSE)</f>
        <v>#N/A</v>
      </c>
      <c r="B7862" s="7" t="s">
        <v>13285</v>
      </c>
      <c r="D7862" t="s">
        <v>3649</v>
      </c>
      <c r="F7862">
        <v>0</v>
      </c>
      <c r="G7862" t="s">
        <v>57</v>
      </c>
    </row>
    <row r="7863" spans="1:7">
      <c r="A7863" t="e">
        <f>VLOOKUP(F7863,已获取编码数据!B:C,2,FALSE)</f>
        <v>#N/A</v>
      </c>
      <c r="B7863" s="7" t="s">
        <v>13286</v>
      </c>
      <c r="D7863" t="s">
        <v>3649</v>
      </c>
      <c r="F7863">
        <v>0</v>
      </c>
      <c r="G7863" t="s">
        <v>57</v>
      </c>
    </row>
    <row r="7864" spans="1:7">
      <c r="A7864" t="e">
        <f>VLOOKUP(F7864,已获取编码数据!B:C,2,FALSE)</f>
        <v>#N/A</v>
      </c>
      <c r="B7864" s="7" t="s">
        <v>13287</v>
      </c>
      <c r="D7864" t="s">
        <v>3649</v>
      </c>
      <c r="F7864">
        <v>0</v>
      </c>
      <c r="G7864" t="s">
        <v>57</v>
      </c>
    </row>
    <row r="7865" spans="1:7">
      <c r="A7865" t="e">
        <f>VLOOKUP(F7865,已获取编码数据!B:C,2,FALSE)</f>
        <v>#N/A</v>
      </c>
      <c r="B7865" s="7" t="s">
        <v>13288</v>
      </c>
      <c r="D7865" t="s">
        <v>3649</v>
      </c>
      <c r="F7865">
        <v>0</v>
      </c>
      <c r="G7865" t="s">
        <v>57</v>
      </c>
    </row>
    <row r="7866" spans="1:7">
      <c r="A7866" t="e">
        <f>VLOOKUP(F7866,已获取编码数据!B:C,2,FALSE)</f>
        <v>#N/A</v>
      </c>
      <c r="B7866" s="7" t="s">
        <v>13289</v>
      </c>
      <c r="D7866" t="s">
        <v>3649</v>
      </c>
      <c r="F7866">
        <v>0</v>
      </c>
      <c r="G7866" t="s">
        <v>57</v>
      </c>
    </row>
    <row r="7867" spans="1:7">
      <c r="A7867" t="e">
        <f>VLOOKUP(F7867,已获取编码数据!B:C,2,FALSE)</f>
        <v>#N/A</v>
      </c>
      <c r="B7867" s="7" t="s">
        <v>8686</v>
      </c>
      <c r="D7867" t="s">
        <v>3649</v>
      </c>
      <c r="F7867">
        <v>0</v>
      </c>
      <c r="G7867" t="s">
        <v>57</v>
      </c>
    </row>
    <row r="7868" spans="1:7">
      <c r="A7868" t="e">
        <f>VLOOKUP(F7868,已获取编码数据!B:C,2,FALSE)</f>
        <v>#N/A</v>
      </c>
      <c r="B7868" s="7" t="s">
        <v>13290</v>
      </c>
      <c r="D7868" t="s">
        <v>3649</v>
      </c>
      <c r="F7868">
        <v>0</v>
      </c>
      <c r="G7868" t="s">
        <v>57</v>
      </c>
    </row>
    <row r="7869" spans="1:7">
      <c r="A7869" t="e">
        <f>VLOOKUP(F7869,已获取编码数据!B:C,2,FALSE)</f>
        <v>#N/A</v>
      </c>
      <c r="B7869" s="7" t="s">
        <v>13291</v>
      </c>
      <c r="D7869" t="s">
        <v>3649</v>
      </c>
      <c r="F7869">
        <v>0</v>
      </c>
      <c r="G7869" t="s">
        <v>57</v>
      </c>
    </row>
    <row r="7870" spans="1:7">
      <c r="A7870" t="e">
        <f>VLOOKUP(F7870,已获取编码数据!B:C,2,FALSE)</f>
        <v>#N/A</v>
      </c>
      <c r="B7870" s="7" t="s">
        <v>13292</v>
      </c>
      <c r="D7870" t="s">
        <v>3649</v>
      </c>
      <c r="F7870">
        <v>0</v>
      </c>
      <c r="G7870" t="s">
        <v>57</v>
      </c>
    </row>
    <row r="7871" spans="1:7">
      <c r="A7871" t="e">
        <f>VLOOKUP(F7871,已获取编码数据!B:C,2,FALSE)</f>
        <v>#N/A</v>
      </c>
      <c r="B7871" s="7" t="s">
        <v>13293</v>
      </c>
      <c r="D7871" t="s">
        <v>3649</v>
      </c>
      <c r="F7871">
        <v>0</v>
      </c>
      <c r="G7871" t="s">
        <v>57</v>
      </c>
    </row>
    <row r="7872" spans="1:7">
      <c r="A7872" t="e">
        <f>VLOOKUP(F7872,已获取编码数据!B:C,2,FALSE)</f>
        <v>#N/A</v>
      </c>
      <c r="B7872" s="7" t="s">
        <v>13294</v>
      </c>
      <c r="D7872" t="s">
        <v>3649</v>
      </c>
      <c r="F7872">
        <v>0</v>
      </c>
      <c r="G7872" t="s">
        <v>57</v>
      </c>
    </row>
    <row r="7873" spans="1:7">
      <c r="A7873" t="e">
        <f>VLOOKUP(F7873,已获取编码数据!B:C,2,FALSE)</f>
        <v>#N/A</v>
      </c>
      <c r="B7873" s="7" t="s">
        <v>13295</v>
      </c>
      <c r="D7873" t="s">
        <v>3649</v>
      </c>
      <c r="F7873">
        <v>0</v>
      </c>
      <c r="G7873" t="s">
        <v>57</v>
      </c>
    </row>
    <row r="7874" spans="1:7">
      <c r="A7874" t="e">
        <f>VLOOKUP(F7874,已获取编码数据!B:C,2,FALSE)</f>
        <v>#N/A</v>
      </c>
      <c r="B7874" s="7" t="s">
        <v>13296</v>
      </c>
      <c r="D7874" t="s">
        <v>3649</v>
      </c>
      <c r="F7874">
        <v>0</v>
      </c>
      <c r="G7874" t="s">
        <v>57</v>
      </c>
    </row>
    <row r="7875" spans="1:7">
      <c r="A7875" t="e">
        <f>VLOOKUP(F7875,已获取编码数据!B:C,2,FALSE)</f>
        <v>#N/A</v>
      </c>
      <c r="B7875" s="7" t="s">
        <v>13297</v>
      </c>
      <c r="D7875" t="s">
        <v>3649</v>
      </c>
      <c r="F7875">
        <v>0</v>
      </c>
      <c r="G7875" t="s">
        <v>57</v>
      </c>
    </row>
    <row r="7876" spans="1:7">
      <c r="A7876" t="e">
        <f>VLOOKUP(F7876,已获取编码数据!B:C,2,FALSE)</f>
        <v>#N/A</v>
      </c>
      <c r="B7876" s="7" t="s">
        <v>13298</v>
      </c>
      <c r="D7876" t="s">
        <v>3649</v>
      </c>
      <c r="F7876">
        <v>0</v>
      </c>
      <c r="G7876" t="s">
        <v>57</v>
      </c>
    </row>
    <row r="7877" spans="1:7">
      <c r="A7877" t="e">
        <f>VLOOKUP(F7877,已获取编码数据!B:C,2,FALSE)</f>
        <v>#N/A</v>
      </c>
      <c r="B7877" s="7" t="s">
        <v>13299</v>
      </c>
      <c r="D7877" t="s">
        <v>3649</v>
      </c>
      <c r="F7877">
        <v>0</v>
      </c>
      <c r="G7877" t="s">
        <v>57</v>
      </c>
    </row>
    <row r="7878" spans="1:7">
      <c r="A7878" t="e">
        <f>VLOOKUP(F7878,已获取编码数据!B:C,2,FALSE)</f>
        <v>#N/A</v>
      </c>
      <c r="B7878" s="7" t="s">
        <v>13300</v>
      </c>
      <c r="D7878" t="s">
        <v>3649</v>
      </c>
      <c r="F7878">
        <v>0</v>
      </c>
      <c r="G7878" t="s">
        <v>57</v>
      </c>
    </row>
    <row r="7879" spans="1:7">
      <c r="A7879" t="e">
        <f>VLOOKUP(F7879,已获取编码数据!B:C,2,FALSE)</f>
        <v>#N/A</v>
      </c>
      <c r="B7879" s="7" t="s">
        <v>13301</v>
      </c>
      <c r="D7879" t="s">
        <v>3649</v>
      </c>
      <c r="F7879">
        <v>0</v>
      </c>
      <c r="G7879" t="s">
        <v>57</v>
      </c>
    </row>
    <row r="7880" spans="1:7">
      <c r="A7880" t="e">
        <f>VLOOKUP(F7880,已获取编码数据!B:C,2,FALSE)</f>
        <v>#N/A</v>
      </c>
      <c r="B7880" s="7" t="s">
        <v>13302</v>
      </c>
      <c r="D7880" t="s">
        <v>3649</v>
      </c>
      <c r="F7880">
        <v>0</v>
      </c>
      <c r="G7880" t="s">
        <v>57</v>
      </c>
    </row>
    <row r="7881" spans="1:7">
      <c r="A7881" t="e">
        <f>VLOOKUP(F7881,已获取编码数据!B:C,2,FALSE)</f>
        <v>#N/A</v>
      </c>
      <c r="B7881" s="7" t="s">
        <v>13303</v>
      </c>
      <c r="D7881" t="s">
        <v>3649</v>
      </c>
      <c r="F7881">
        <v>0</v>
      </c>
      <c r="G7881" t="s">
        <v>57</v>
      </c>
    </row>
    <row r="7882" spans="1:7">
      <c r="A7882" t="e">
        <f>VLOOKUP(F7882,已获取编码数据!B:C,2,FALSE)</f>
        <v>#N/A</v>
      </c>
      <c r="B7882" s="7" t="s">
        <v>8680</v>
      </c>
      <c r="D7882" t="s">
        <v>3649</v>
      </c>
      <c r="F7882">
        <v>0</v>
      </c>
      <c r="G7882" t="s">
        <v>57</v>
      </c>
    </row>
    <row r="7883" spans="1:7">
      <c r="A7883" t="e">
        <f>VLOOKUP(F7883,已获取编码数据!B:C,2,FALSE)</f>
        <v>#N/A</v>
      </c>
      <c r="B7883" s="7" t="s">
        <v>13304</v>
      </c>
      <c r="D7883" t="s">
        <v>3649</v>
      </c>
      <c r="F7883">
        <v>0</v>
      </c>
      <c r="G7883" t="s">
        <v>57</v>
      </c>
    </row>
    <row r="7884" ht="27" spans="1:7">
      <c r="A7884" t="e">
        <f>VLOOKUP(F7884,已获取编码数据!B:C,2,FALSE)</f>
        <v>#N/A</v>
      </c>
      <c r="B7884" s="7" t="s">
        <v>13305</v>
      </c>
      <c r="D7884" t="s">
        <v>3649</v>
      </c>
      <c r="F7884">
        <v>0</v>
      </c>
      <c r="G7884" t="s">
        <v>57</v>
      </c>
    </row>
    <row r="7885" ht="27" spans="1:7">
      <c r="A7885" t="e">
        <f>VLOOKUP(F7885,已获取编码数据!B:C,2,FALSE)</f>
        <v>#N/A</v>
      </c>
      <c r="B7885" s="7" t="s">
        <v>13306</v>
      </c>
      <c r="D7885" t="s">
        <v>3649</v>
      </c>
      <c r="F7885">
        <v>0</v>
      </c>
      <c r="G7885" t="s">
        <v>57</v>
      </c>
    </row>
    <row r="7886" ht="27" spans="1:7">
      <c r="A7886" t="e">
        <f>VLOOKUP(F7886,已获取编码数据!B:C,2,FALSE)</f>
        <v>#N/A</v>
      </c>
      <c r="B7886" s="7" t="s">
        <v>13307</v>
      </c>
      <c r="D7886" t="s">
        <v>3649</v>
      </c>
      <c r="F7886">
        <v>0</v>
      </c>
      <c r="G7886" t="s">
        <v>57</v>
      </c>
    </row>
    <row r="7887" spans="1:7">
      <c r="A7887" t="e">
        <f>VLOOKUP(F7887,已获取编码数据!B:C,2,FALSE)</f>
        <v>#N/A</v>
      </c>
      <c r="B7887" s="7" t="s">
        <v>13308</v>
      </c>
      <c r="D7887" t="s">
        <v>3649</v>
      </c>
      <c r="F7887">
        <v>0</v>
      </c>
      <c r="G7887" t="s">
        <v>57</v>
      </c>
    </row>
    <row r="7888" spans="1:7">
      <c r="A7888" t="e">
        <f>VLOOKUP(F7888,已获取编码数据!B:C,2,FALSE)</f>
        <v>#N/A</v>
      </c>
      <c r="B7888" s="7" t="s">
        <v>13309</v>
      </c>
      <c r="D7888" t="s">
        <v>3649</v>
      </c>
      <c r="F7888">
        <v>0</v>
      </c>
      <c r="G7888" t="s">
        <v>57</v>
      </c>
    </row>
    <row r="7889" spans="1:7">
      <c r="A7889" t="e">
        <f>VLOOKUP(F7889,已获取编码数据!B:C,2,FALSE)</f>
        <v>#N/A</v>
      </c>
      <c r="B7889" s="7" t="s">
        <v>13310</v>
      </c>
      <c r="D7889" t="s">
        <v>3649</v>
      </c>
      <c r="F7889">
        <v>0</v>
      </c>
      <c r="G7889" t="s">
        <v>57</v>
      </c>
    </row>
    <row r="7890" spans="1:7">
      <c r="A7890" t="e">
        <f>VLOOKUP(F7890,已获取编码数据!B:C,2,FALSE)</f>
        <v>#N/A</v>
      </c>
      <c r="B7890" s="7" t="s">
        <v>13311</v>
      </c>
      <c r="D7890" t="s">
        <v>3649</v>
      </c>
      <c r="F7890">
        <v>0</v>
      </c>
      <c r="G7890" t="s">
        <v>57</v>
      </c>
    </row>
    <row r="7891" spans="1:7">
      <c r="A7891" t="e">
        <f>VLOOKUP(F7891,已获取编码数据!B:C,2,FALSE)</f>
        <v>#N/A</v>
      </c>
      <c r="B7891" s="7" t="s">
        <v>13312</v>
      </c>
      <c r="D7891" t="s">
        <v>3649</v>
      </c>
      <c r="F7891">
        <v>0</v>
      </c>
      <c r="G7891" t="s">
        <v>57</v>
      </c>
    </row>
    <row r="7892" spans="1:7">
      <c r="A7892" t="e">
        <f>VLOOKUP(F7892,已获取编码数据!B:C,2,FALSE)</f>
        <v>#N/A</v>
      </c>
      <c r="B7892" s="7" t="s">
        <v>13313</v>
      </c>
      <c r="D7892" t="s">
        <v>3649</v>
      </c>
      <c r="F7892">
        <v>0</v>
      </c>
      <c r="G7892" t="s">
        <v>57</v>
      </c>
    </row>
    <row r="7893" spans="1:7">
      <c r="A7893" t="e">
        <f>VLOOKUP(F7893,已获取编码数据!B:C,2,FALSE)</f>
        <v>#N/A</v>
      </c>
      <c r="B7893" s="7" t="s">
        <v>13314</v>
      </c>
      <c r="D7893" t="s">
        <v>3649</v>
      </c>
      <c r="F7893">
        <v>0</v>
      </c>
      <c r="G7893" t="s">
        <v>57</v>
      </c>
    </row>
    <row r="7894" spans="1:7">
      <c r="A7894" t="e">
        <f>VLOOKUP(F7894,已获取编码数据!B:C,2,FALSE)</f>
        <v>#N/A</v>
      </c>
      <c r="B7894" s="7" t="s">
        <v>13315</v>
      </c>
      <c r="D7894" t="s">
        <v>3649</v>
      </c>
      <c r="F7894">
        <v>0</v>
      </c>
      <c r="G7894" t="s">
        <v>57</v>
      </c>
    </row>
    <row r="7895" spans="1:7">
      <c r="A7895" t="e">
        <f>VLOOKUP(F7895,已获取编码数据!B:C,2,FALSE)</f>
        <v>#N/A</v>
      </c>
      <c r="B7895" s="7" t="s">
        <v>13316</v>
      </c>
      <c r="D7895" t="s">
        <v>3649</v>
      </c>
      <c r="F7895">
        <v>0</v>
      </c>
      <c r="G7895" t="s">
        <v>57</v>
      </c>
    </row>
    <row r="7896" spans="1:7">
      <c r="A7896" t="e">
        <f>VLOOKUP(F7896,已获取编码数据!B:C,2,FALSE)</f>
        <v>#N/A</v>
      </c>
      <c r="B7896" s="7" t="s">
        <v>13317</v>
      </c>
      <c r="D7896" t="s">
        <v>3649</v>
      </c>
      <c r="F7896">
        <v>0</v>
      </c>
      <c r="G7896" t="s">
        <v>57</v>
      </c>
    </row>
    <row r="7897" spans="1:7">
      <c r="A7897" t="e">
        <f>VLOOKUP(F7897,已获取编码数据!B:C,2,FALSE)</f>
        <v>#N/A</v>
      </c>
      <c r="B7897" s="7" t="s">
        <v>13318</v>
      </c>
      <c r="D7897" t="s">
        <v>3649</v>
      </c>
      <c r="F7897">
        <v>0</v>
      </c>
      <c r="G7897" t="s">
        <v>57</v>
      </c>
    </row>
    <row r="7898" spans="1:7">
      <c r="A7898" t="e">
        <f>VLOOKUP(F7898,已获取编码数据!B:C,2,FALSE)</f>
        <v>#N/A</v>
      </c>
      <c r="B7898" s="7" t="s">
        <v>13319</v>
      </c>
      <c r="D7898" t="s">
        <v>3649</v>
      </c>
      <c r="F7898">
        <v>0</v>
      </c>
      <c r="G7898" t="s">
        <v>57</v>
      </c>
    </row>
    <row r="7899" spans="1:7">
      <c r="A7899" t="e">
        <f>VLOOKUP(F7899,已获取编码数据!B:C,2,FALSE)</f>
        <v>#N/A</v>
      </c>
      <c r="B7899" s="7" t="s">
        <v>13320</v>
      </c>
      <c r="D7899" t="s">
        <v>3649</v>
      </c>
      <c r="F7899">
        <v>0</v>
      </c>
      <c r="G7899" t="s">
        <v>57</v>
      </c>
    </row>
    <row r="7900" spans="1:7">
      <c r="A7900" t="e">
        <f>VLOOKUP(F7900,已获取编码数据!B:C,2,FALSE)</f>
        <v>#N/A</v>
      </c>
      <c r="B7900" s="7" t="s">
        <v>13321</v>
      </c>
      <c r="D7900" t="s">
        <v>3649</v>
      </c>
      <c r="F7900">
        <v>0</v>
      </c>
      <c r="G7900" t="s">
        <v>57</v>
      </c>
    </row>
    <row r="7901" spans="1:7">
      <c r="A7901" t="e">
        <f>VLOOKUP(F7901,已获取编码数据!B:C,2,FALSE)</f>
        <v>#N/A</v>
      </c>
      <c r="B7901" s="7" t="s">
        <v>13322</v>
      </c>
      <c r="D7901" t="s">
        <v>3649</v>
      </c>
      <c r="F7901">
        <v>0</v>
      </c>
      <c r="G7901" t="s">
        <v>57</v>
      </c>
    </row>
    <row r="7902" spans="1:7">
      <c r="A7902" t="e">
        <f>VLOOKUP(F7902,已获取编码数据!B:C,2,FALSE)</f>
        <v>#N/A</v>
      </c>
      <c r="B7902" s="7" t="s">
        <v>13323</v>
      </c>
      <c r="D7902" t="s">
        <v>3649</v>
      </c>
      <c r="F7902">
        <v>0</v>
      </c>
      <c r="G7902" t="s">
        <v>57</v>
      </c>
    </row>
    <row r="7903" spans="1:7">
      <c r="A7903" t="e">
        <f>VLOOKUP(F7903,已获取编码数据!B:C,2,FALSE)</f>
        <v>#N/A</v>
      </c>
      <c r="B7903" s="7" t="s">
        <v>13324</v>
      </c>
      <c r="D7903" t="s">
        <v>3649</v>
      </c>
      <c r="F7903">
        <v>0</v>
      </c>
      <c r="G7903" t="s">
        <v>57</v>
      </c>
    </row>
    <row r="7904" spans="1:7">
      <c r="A7904" t="e">
        <f>VLOOKUP(F7904,已获取编码数据!B:C,2,FALSE)</f>
        <v>#N/A</v>
      </c>
      <c r="B7904" s="7" t="s">
        <v>13325</v>
      </c>
      <c r="D7904" t="s">
        <v>3649</v>
      </c>
      <c r="F7904">
        <v>0</v>
      </c>
      <c r="G7904" t="s">
        <v>57</v>
      </c>
    </row>
    <row r="7905" spans="1:7">
      <c r="A7905" t="e">
        <f>VLOOKUP(F7905,已获取编码数据!B:C,2,FALSE)</f>
        <v>#N/A</v>
      </c>
      <c r="B7905" s="7" t="s">
        <v>13326</v>
      </c>
      <c r="D7905" t="s">
        <v>3649</v>
      </c>
      <c r="F7905">
        <v>0</v>
      </c>
      <c r="G7905" t="s">
        <v>57</v>
      </c>
    </row>
    <row r="7906" spans="1:7">
      <c r="A7906" t="e">
        <f>VLOOKUP(F7906,已获取编码数据!B:C,2,FALSE)</f>
        <v>#N/A</v>
      </c>
      <c r="B7906" s="7" t="s">
        <v>13327</v>
      </c>
      <c r="D7906" t="s">
        <v>3649</v>
      </c>
      <c r="F7906">
        <v>0</v>
      </c>
      <c r="G7906" t="s">
        <v>57</v>
      </c>
    </row>
    <row r="7907" spans="1:7">
      <c r="A7907" t="e">
        <f>VLOOKUP(F7907,已获取编码数据!B:C,2,FALSE)</f>
        <v>#N/A</v>
      </c>
      <c r="B7907" s="7" t="s">
        <v>8618</v>
      </c>
      <c r="D7907" t="s">
        <v>3649</v>
      </c>
      <c r="F7907">
        <v>0</v>
      </c>
      <c r="G7907" t="s">
        <v>57</v>
      </c>
    </row>
    <row r="7908" spans="1:7">
      <c r="A7908" t="e">
        <f>VLOOKUP(F7908,已获取编码数据!B:C,2,FALSE)</f>
        <v>#N/A</v>
      </c>
      <c r="B7908" s="7" t="s">
        <v>13328</v>
      </c>
      <c r="D7908" t="s">
        <v>3649</v>
      </c>
      <c r="F7908">
        <v>0</v>
      </c>
      <c r="G7908" t="s">
        <v>57</v>
      </c>
    </row>
    <row r="7909" spans="1:7">
      <c r="A7909" t="e">
        <f>VLOOKUP(F7909,已获取编码数据!B:C,2,FALSE)</f>
        <v>#N/A</v>
      </c>
      <c r="B7909" s="7" t="s">
        <v>13329</v>
      </c>
      <c r="D7909" t="s">
        <v>3649</v>
      </c>
      <c r="F7909">
        <v>0</v>
      </c>
      <c r="G7909" t="s">
        <v>57</v>
      </c>
    </row>
    <row r="7910" spans="1:7">
      <c r="A7910" t="e">
        <f>VLOOKUP(F7910,已获取编码数据!B:C,2,FALSE)</f>
        <v>#N/A</v>
      </c>
      <c r="B7910" s="7" t="s">
        <v>13330</v>
      </c>
      <c r="D7910" t="s">
        <v>3649</v>
      </c>
      <c r="F7910">
        <v>0</v>
      </c>
      <c r="G7910" t="s">
        <v>57</v>
      </c>
    </row>
    <row r="7911" spans="1:7">
      <c r="A7911" t="e">
        <f>VLOOKUP(F7911,已获取编码数据!B:C,2,FALSE)</f>
        <v>#N/A</v>
      </c>
      <c r="B7911" s="7" t="s">
        <v>13331</v>
      </c>
      <c r="D7911" t="s">
        <v>3649</v>
      </c>
      <c r="F7911">
        <v>0</v>
      </c>
      <c r="G7911" t="s">
        <v>57</v>
      </c>
    </row>
    <row r="7912" spans="1:7">
      <c r="A7912" t="e">
        <f>VLOOKUP(F7912,已获取编码数据!B:C,2,FALSE)</f>
        <v>#N/A</v>
      </c>
      <c r="B7912" s="7" t="s">
        <v>13332</v>
      </c>
      <c r="D7912" t="s">
        <v>3649</v>
      </c>
      <c r="F7912">
        <v>0</v>
      </c>
      <c r="G7912" t="s">
        <v>57</v>
      </c>
    </row>
    <row r="7913" spans="1:7">
      <c r="A7913" t="e">
        <f>VLOOKUP(F7913,已获取编码数据!B:C,2,FALSE)</f>
        <v>#N/A</v>
      </c>
      <c r="B7913" s="7" t="s">
        <v>13333</v>
      </c>
      <c r="D7913" t="s">
        <v>3649</v>
      </c>
      <c r="F7913">
        <v>0</v>
      </c>
      <c r="G7913" t="s">
        <v>57</v>
      </c>
    </row>
    <row r="7914" spans="1:7">
      <c r="A7914" t="e">
        <f>VLOOKUP(F7914,已获取编码数据!B:C,2,FALSE)</f>
        <v>#N/A</v>
      </c>
      <c r="B7914" s="7" t="s">
        <v>13334</v>
      </c>
      <c r="D7914" t="s">
        <v>3649</v>
      </c>
      <c r="F7914">
        <v>0</v>
      </c>
      <c r="G7914" t="s">
        <v>57</v>
      </c>
    </row>
    <row r="7915" spans="1:7">
      <c r="A7915" t="e">
        <f>VLOOKUP(F7915,已获取编码数据!B:C,2,FALSE)</f>
        <v>#N/A</v>
      </c>
      <c r="B7915" s="7" t="s">
        <v>13335</v>
      </c>
      <c r="D7915" t="s">
        <v>3649</v>
      </c>
      <c r="F7915">
        <v>0</v>
      </c>
      <c r="G7915" t="s">
        <v>57</v>
      </c>
    </row>
    <row r="7916" spans="1:7">
      <c r="A7916" t="e">
        <f>VLOOKUP(F7916,已获取编码数据!B:C,2,FALSE)</f>
        <v>#N/A</v>
      </c>
      <c r="B7916" s="7" t="s">
        <v>13336</v>
      </c>
      <c r="D7916" t="s">
        <v>3649</v>
      </c>
      <c r="F7916">
        <v>0</v>
      </c>
      <c r="G7916" t="s">
        <v>57</v>
      </c>
    </row>
    <row r="7917" spans="1:7">
      <c r="A7917" t="e">
        <f>VLOOKUP(F7917,已获取编码数据!B:C,2,FALSE)</f>
        <v>#N/A</v>
      </c>
      <c r="B7917" s="7" t="s">
        <v>13337</v>
      </c>
      <c r="D7917" t="s">
        <v>3649</v>
      </c>
      <c r="F7917">
        <v>0</v>
      </c>
      <c r="G7917" t="s">
        <v>57</v>
      </c>
    </row>
    <row r="7918" spans="1:7">
      <c r="A7918" t="e">
        <f>VLOOKUP(F7918,已获取编码数据!B:C,2,FALSE)</f>
        <v>#N/A</v>
      </c>
      <c r="B7918" s="7" t="s">
        <v>13338</v>
      </c>
      <c r="D7918" t="s">
        <v>3649</v>
      </c>
      <c r="F7918">
        <v>0</v>
      </c>
      <c r="G7918" t="s">
        <v>57</v>
      </c>
    </row>
    <row r="7919" spans="1:7">
      <c r="A7919" t="e">
        <f>VLOOKUP(F7919,已获取编码数据!B:C,2,FALSE)</f>
        <v>#N/A</v>
      </c>
      <c r="B7919" s="7" t="s">
        <v>13339</v>
      </c>
      <c r="D7919" t="s">
        <v>3649</v>
      </c>
      <c r="F7919">
        <v>0</v>
      </c>
      <c r="G7919" t="s">
        <v>57</v>
      </c>
    </row>
    <row r="7920" spans="1:7">
      <c r="A7920" t="e">
        <f>VLOOKUP(F7920,已获取编码数据!B:C,2,FALSE)</f>
        <v>#N/A</v>
      </c>
      <c r="B7920" s="7" t="s">
        <v>13340</v>
      </c>
      <c r="D7920" t="s">
        <v>3649</v>
      </c>
      <c r="F7920">
        <v>0</v>
      </c>
      <c r="G7920" t="s">
        <v>57</v>
      </c>
    </row>
    <row r="7921" spans="1:7">
      <c r="A7921" t="e">
        <f>VLOOKUP(F7921,已获取编码数据!B:C,2,FALSE)</f>
        <v>#N/A</v>
      </c>
      <c r="B7921" s="7" t="s">
        <v>13341</v>
      </c>
      <c r="D7921" t="s">
        <v>3649</v>
      </c>
      <c r="F7921">
        <v>0</v>
      </c>
      <c r="G7921" t="s">
        <v>57</v>
      </c>
    </row>
    <row r="7922" spans="1:7">
      <c r="A7922" t="e">
        <f>VLOOKUP(F7922,已获取编码数据!B:C,2,FALSE)</f>
        <v>#N/A</v>
      </c>
      <c r="B7922" s="7" t="s">
        <v>13342</v>
      </c>
      <c r="D7922" t="s">
        <v>3649</v>
      </c>
      <c r="F7922">
        <v>0</v>
      </c>
      <c r="G7922" t="s">
        <v>57</v>
      </c>
    </row>
    <row r="7923" spans="1:7">
      <c r="A7923" t="e">
        <f>VLOOKUP(F7923,已获取编码数据!B:C,2,FALSE)</f>
        <v>#N/A</v>
      </c>
      <c r="B7923" s="7" t="s">
        <v>13343</v>
      </c>
      <c r="D7923" t="s">
        <v>3649</v>
      </c>
      <c r="F7923">
        <v>0</v>
      </c>
      <c r="G7923" t="s">
        <v>57</v>
      </c>
    </row>
    <row r="7924" ht="27" spans="1:7">
      <c r="A7924" t="e">
        <f>VLOOKUP(F7924,已获取编码数据!B:C,2,FALSE)</f>
        <v>#N/A</v>
      </c>
      <c r="B7924" s="7" t="s">
        <v>13344</v>
      </c>
      <c r="D7924" t="s">
        <v>3649</v>
      </c>
      <c r="F7924">
        <v>0</v>
      </c>
      <c r="G7924" t="s">
        <v>57</v>
      </c>
    </row>
    <row r="7925" spans="1:7">
      <c r="A7925" t="e">
        <f>VLOOKUP(F7925,已获取编码数据!B:C,2,FALSE)</f>
        <v>#N/A</v>
      </c>
      <c r="B7925" s="7" t="s">
        <v>13345</v>
      </c>
      <c r="D7925" t="s">
        <v>3649</v>
      </c>
      <c r="F7925">
        <v>0</v>
      </c>
      <c r="G7925" t="s">
        <v>57</v>
      </c>
    </row>
    <row r="7926" spans="1:7">
      <c r="A7926" t="e">
        <f>VLOOKUP(F7926,已获取编码数据!B:C,2,FALSE)</f>
        <v>#N/A</v>
      </c>
      <c r="B7926" s="7" t="s">
        <v>13346</v>
      </c>
      <c r="D7926" t="s">
        <v>3649</v>
      </c>
      <c r="F7926">
        <v>0</v>
      </c>
      <c r="G7926" t="s">
        <v>57</v>
      </c>
    </row>
    <row r="7927" spans="1:7">
      <c r="A7927" t="e">
        <f>VLOOKUP(F7927,已获取编码数据!B:C,2,FALSE)</f>
        <v>#N/A</v>
      </c>
      <c r="B7927" s="7" t="s">
        <v>13347</v>
      </c>
      <c r="D7927" t="s">
        <v>3649</v>
      </c>
      <c r="F7927">
        <v>0</v>
      </c>
      <c r="G7927" t="s">
        <v>57</v>
      </c>
    </row>
    <row r="7928" spans="1:7">
      <c r="A7928" t="e">
        <f>VLOOKUP(F7928,已获取编码数据!B:C,2,FALSE)</f>
        <v>#N/A</v>
      </c>
      <c r="B7928" s="7" t="s">
        <v>13348</v>
      </c>
      <c r="D7928" t="s">
        <v>3649</v>
      </c>
      <c r="F7928">
        <v>0</v>
      </c>
      <c r="G7928" t="s">
        <v>57</v>
      </c>
    </row>
    <row r="7929" spans="1:7">
      <c r="A7929" t="e">
        <f>VLOOKUP(F7929,已获取编码数据!B:C,2,FALSE)</f>
        <v>#N/A</v>
      </c>
      <c r="B7929" s="7" t="s">
        <v>13349</v>
      </c>
      <c r="D7929" t="s">
        <v>3649</v>
      </c>
      <c r="F7929">
        <v>0</v>
      </c>
      <c r="G7929" t="s">
        <v>57</v>
      </c>
    </row>
    <row r="7930" spans="1:7">
      <c r="A7930" t="e">
        <f>VLOOKUP(F7930,已获取编码数据!B:C,2,FALSE)</f>
        <v>#N/A</v>
      </c>
      <c r="B7930" s="7" t="s">
        <v>13350</v>
      </c>
      <c r="D7930" t="s">
        <v>3649</v>
      </c>
      <c r="F7930">
        <v>0</v>
      </c>
      <c r="G7930" t="s">
        <v>57</v>
      </c>
    </row>
    <row r="7931" spans="1:7">
      <c r="A7931" t="e">
        <f>VLOOKUP(F7931,已获取编码数据!B:C,2,FALSE)</f>
        <v>#N/A</v>
      </c>
      <c r="B7931" s="7" t="s">
        <v>13351</v>
      </c>
      <c r="D7931" t="s">
        <v>3649</v>
      </c>
      <c r="F7931">
        <v>0</v>
      </c>
      <c r="G7931" t="s">
        <v>57</v>
      </c>
    </row>
    <row r="7932" spans="1:7">
      <c r="A7932" t="e">
        <f>VLOOKUP(F7932,已获取编码数据!B:C,2,FALSE)</f>
        <v>#N/A</v>
      </c>
      <c r="B7932" s="7" t="s">
        <v>13352</v>
      </c>
      <c r="D7932" t="s">
        <v>3649</v>
      </c>
      <c r="F7932">
        <v>0</v>
      </c>
      <c r="G7932" t="s">
        <v>57</v>
      </c>
    </row>
    <row r="7933" spans="1:7">
      <c r="A7933" t="e">
        <f>VLOOKUP(F7933,已获取编码数据!B:C,2,FALSE)</f>
        <v>#N/A</v>
      </c>
      <c r="B7933" s="7" t="s">
        <v>13353</v>
      </c>
      <c r="D7933" t="s">
        <v>3649</v>
      </c>
      <c r="F7933">
        <v>0</v>
      </c>
      <c r="G7933" t="s">
        <v>57</v>
      </c>
    </row>
    <row r="7934" spans="1:7">
      <c r="A7934" t="e">
        <f>VLOOKUP(F7934,已获取编码数据!B:C,2,FALSE)</f>
        <v>#N/A</v>
      </c>
      <c r="B7934" s="7" t="s">
        <v>13354</v>
      </c>
      <c r="D7934" t="s">
        <v>3649</v>
      </c>
      <c r="F7934">
        <v>0</v>
      </c>
      <c r="G7934" t="s">
        <v>57</v>
      </c>
    </row>
    <row r="7935" spans="1:7">
      <c r="A7935" t="e">
        <f>VLOOKUP(F7935,已获取编码数据!B:C,2,FALSE)</f>
        <v>#N/A</v>
      </c>
      <c r="B7935" s="7" t="s">
        <v>13355</v>
      </c>
      <c r="D7935" t="s">
        <v>3649</v>
      </c>
      <c r="F7935">
        <v>0</v>
      </c>
      <c r="G7935" t="s">
        <v>57</v>
      </c>
    </row>
    <row r="7936" spans="1:7">
      <c r="A7936" t="e">
        <f>VLOOKUP(F7936,已获取编码数据!B:C,2,FALSE)</f>
        <v>#N/A</v>
      </c>
      <c r="B7936" s="7" t="s">
        <v>13356</v>
      </c>
      <c r="D7936" t="s">
        <v>3649</v>
      </c>
      <c r="F7936">
        <v>0</v>
      </c>
      <c r="G7936" t="s">
        <v>57</v>
      </c>
    </row>
    <row r="7937" spans="1:7">
      <c r="A7937" t="e">
        <f>VLOOKUP(F7937,已获取编码数据!B:C,2,FALSE)</f>
        <v>#N/A</v>
      </c>
      <c r="B7937" s="7" t="s">
        <v>13357</v>
      </c>
      <c r="D7937" t="s">
        <v>3649</v>
      </c>
      <c r="F7937">
        <v>0</v>
      </c>
      <c r="G7937" t="s">
        <v>57</v>
      </c>
    </row>
    <row r="7938" spans="1:7">
      <c r="A7938" t="e">
        <f>VLOOKUP(F7938,已获取编码数据!B:C,2,FALSE)</f>
        <v>#N/A</v>
      </c>
      <c r="B7938" s="7" t="s">
        <v>13358</v>
      </c>
      <c r="D7938" t="s">
        <v>3649</v>
      </c>
      <c r="F7938">
        <v>0</v>
      </c>
      <c r="G7938" t="s">
        <v>57</v>
      </c>
    </row>
    <row r="7939" spans="1:7">
      <c r="A7939" t="e">
        <f>VLOOKUP(F7939,已获取编码数据!B:C,2,FALSE)</f>
        <v>#N/A</v>
      </c>
      <c r="B7939" s="7" t="s">
        <v>13359</v>
      </c>
      <c r="D7939" t="s">
        <v>3649</v>
      </c>
      <c r="F7939">
        <v>0</v>
      </c>
      <c r="G7939" t="s">
        <v>57</v>
      </c>
    </row>
    <row r="7940" spans="1:7">
      <c r="A7940" t="e">
        <f>VLOOKUP(F7940,已获取编码数据!B:C,2,FALSE)</f>
        <v>#N/A</v>
      </c>
      <c r="B7940" s="7" t="s">
        <v>8656</v>
      </c>
      <c r="D7940" t="s">
        <v>3649</v>
      </c>
      <c r="F7940">
        <v>0</v>
      </c>
      <c r="G7940" t="s">
        <v>57</v>
      </c>
    </row>
    <row r="7941" spans="1:7">
      <c r="A7941" t="e">
        <f>VLOOKUP(F7941,已获取编码数据!B:C,2,FALSE)</f>
        <v>#N/A</v>
      </c>
      <c r="B7941" s="7" t="s">
        <v>13360</v>
      </c>
      <c r="D7941" t="s">
        <v>3649</v>
      </c>
      <c r="F7941">
        <v>0</v>
      </c>
      <c r="G7941" t="s">
        <v>57</v>
      </c>
    </row>
    <row r="7942" spans="1:7">
      <c r="A7942" t="e">
        <f>VLOOKUP(F7942,已获取编码数据!B:C,2,FALSE)</f>
        <v>#N/A</v>
      </c>
      <c r="B7942" s="7" t="s">
        <v>8674</v>
      </c>
      <c r="D7942" t="s">
        <v>3649</v>
      </c>
      <c r="F7942">
        <v>0</v>
      </c>
      <c r="G7942" t="s">
        <v>57</v>
      </c>
    </row>
    <row r="7943" spans="1:7">
      <c r="A7943" t="e">
        <f>VLOOKUP(F7943,已获取编码数据!B:C,2,FALSE)</f>
        <v>#N/A</v>
      </c>
      <c r="B7943" s="7" t="s">
        <v>13361</v>
      </c>
      <c r="D7943" t="s">
        <v>3649</v>
      </c>
      <c r="F7943">
        <v>0</v>
      </c>
      <c r="G7943" t="s">
        <v>57</v>
      </c>
    </row>
    <row r="7944" ht="27" spans="1:7">
      <c r="A7944" t="e">
        <f>VLOOKUP(F7944,已获取编码数据!B:C,2,FALSE)</f>
        <v>#N/A</v>
      </c>
      <c r="B7944" s="7" t="s">
        <v>13362</v>
      </c>
      <c r="D7944" t="s">
        <v>3649</v>
      </c>
      <c r="F7944">
        <v>0</v>
      </c>
      <c r="G7944" t="s">
        <v>57</v>
      </c>
    </row>
    <row r="7945" spans="1:7">
      <c r="A7945" t="e">
        <f>VLOOKUP(F7945,已获取编码数据!B:C,2,FALSE)</f>
        <v>#N/A</v>
      </c>
      <c r="B7945" s="7" t="s">
        <v>13363</v>
      </c>
      <c r="D7945" t="s">
        <v>3649</v>
      </c>
      <c r="F7945">
        <v>0</v>
      </c>
      <c r="G7945" t="s">
        <v>57</v>
      </c>
    </row>
    <row r="7946" spans="1:7">
      <c r="A7946" t="e">
        <f>VLOOKUP(F7946,已获取编码数据!B:C,2,FALSE)</f>
        <v>#N/A</v>
      </c>
      <c r="B7946" s="7" t="s">
        <v>13364</v>
      </c>
      <c r="D7946" t="s">
        <v>3649</v>
      </c>
      <c r="F7946">
        <v>0</v>
      </c>
      <c r="G7946" t="s">
        <v>57</v>
      </c>
    </row>
    <row r="7947" spans="1:7">
      <c r="A7947" t="e">
        <f>VLOOKUP(F7947,已获取编码数据!B:C,2,FALSE)</f>
        <v>#N/A</v>
      </c>
      <c r="B7947" s="7" t="s">
        <v>13365</v>
      </c>
      <c r="D7947" t="s">
        <v>3649</v>
      </c>
      <c r="F7947">
        <v>0</v>
      </c>
      <c r="G7947" t="s">
        <v>57</v>
      </c>
    </row>
    <row r="7948" spans="1:7">
      <c r="A7948" t="e">
        <f>VLOOKUP(F7948,已获取编码数据!B:C,2,FALSE)</f>
        <v>#N/A</v>
      </c>
      <c r="B7948" s="7" t="s">
        <v>13366</v>
      </c>
      <c r="D7948" t="s">
        <v>3649</v>
      </c>
      <c r="F7948">
        <v>0</v>
      </c>
      <c r="G7948" t="s">
        <v>57</v>
      </c>
    </row>
    <row r="7949" spans="1:7">
      <c r="A7949" t="e">
        <f>VLOOKUP(F7949,已获取编码数据!B:C,2,FALSE)</f>
        <v>#N/A</v>
      </c>
      <c r="B7949" s="7" t="s">
        <v>13367</v>
      </c>
      <c r="D7949" t="s">
        <v>3649</v>
      </c>
      <c r="F7949">
        <v>0</v>
      </c>
      <c r="G7949" t="s">
        <v>57</v>
      </c>
    </row>
    <row r="7950" spans="1:7">
      <c r="A7950" t="e">
        <f>VLOOKUP(F7950,已获取编码数据!B:C,2,FALSE)</f>
        <v>#N/A</v>
      </c>
      <c r="B7950" s="7" t="s">
        <v>13368</v>
      </c>
      <c r="D7950" t="s">
        <v>3649</v>
      </c>
      <c r="F7950">
        <v>0</v>
      </c>
      <c r="G7950" t="s">
        <v>57</v>
      </c>
    </row>
    <row r="7951" spans="1:7">
      <c r="A7951" t="e">
        <f>VLOOKUP(F7951,已获取编码数据!B:C,2,FALSE)</f>
        <v>#N/A</v>
      </c>
      <c r="B7951" s="7" t="s">
        <v>13369</v>
      </c>
      <c r="D7951" t="s">
        <v>3649</v>
      </c>
      <c r="F7951">
        <v>0</v>
      </c>
      <c r="G7951" t="s">
        <v>57</v>
      </c>
    </row>
    <row r="7952" spans="1:7">
      <c r="A7952" t="e">
        <f>VLOOKUP(F7952,已获取编码数据!B:C,2,FALSE)</f>
        <v>#N/A</v>
      </c>
      <c r="B7952" s="7" t="s">
        <v>13370</v>
      </c>
      <c r="D7952" t="s">
        <v>3649</v>
      </c>
      <c r="F7952">
        <v>0</v>
      </c>
      <c r="G7952" t="s">
        <v>57</v>
      </c>
    </row>
    <row r="7953" spans="1:7">
      <c r="A7953" t="e">
        <f>VLOOKUP(F7953,已获取编码数据!B:C,2,FALSE)</f>
        <v>#N/A</v>
      </c>
      <c r="B7953" s="7" t="s">
        <v>13371</v>
      </c>
      <c r="D7953" t="s">
        <v>3649</v>
      </c>
      <c r="F7953">
        <v>0</v>
      </c>
      <c r="G7953" t="s">
        <v>57</v>
      </c>
    </row>
    <row r="7954" spans="1:7">
      <c r="A7954" t="e">
        <f>VLOOKUP(F7954,已获取编码数据!B:C,2,FALSE)</f>
        <v>#N/A</v>
      </c>
      <c r="B7954" s="7" t="s">
        <v>13372</v>
      </c>
      <c r="D7954" t="s">
        <v>3649</v>
      </c>
      <c r="F7954">
        <v>0</v>
      </c>
      <c r="G7954" t="s">
        <v>57</v>
      </c>
    </row>
    <row r="7955" spans="1:7">
      <c r="A7955" t="e">
        <f>VLOOKUP(F7955,已获取编码数据!B:C,2,FALSE)</f>
        <v>#N/A</v>
      </c>
      <c r="B7955" s="7" t="s">
        <v>13373</v>
      </c>
      <c r="D7955" t="s">
        <v>3649</v>
      </c>
      <c r="F7955">
        <v>0</v>
      </c>
      <c r="G7955" t="s">
        <v>57</v>
      </c>
    </row>
    <row r="7956" spans="1:7">
      <c r="A7956" t="e">
        <f>VLOOKUP(F7956,已获取编码数据!B:C,2,FALSE)</f>
        <v>#N/A</v>
      </c>
      <c r="B7956" s="7" t="s">
        <v>13374</v>
      </c>
      <c r="D7956" t="s">
        <v>3649</v>
      </c>
      <c r="F7956">
        <v>0</v>
      </c>
      <c r="G7956" t="s">
        <v>57</v>
      </c>
    </row>
    <row r="7957" spans="1:7">
      <c r="A7957" t="e">
        <f>VLOOKUP(F7957,已获取编码数据!B:C,2,FALSE)</f>
        <v>#N/A</v>
      </c>
      <c r="B7957" s="7" t="s">
        <v>13375</v>
      </c>
      <c r="D7957" t="s">
        <v>3649</v>
      </c>
      <c r="F7957">
        <v>0</v>
      </c>
      <c r="G7957" t="s">
        <v>57</v>
      </c>
    </row>
    <row r="7958" spans="1:7">
      <c r="A7958" t="e">
        <f>VLOOKUP(F7958,已获取编码数据!B:C,2,FALSE)</f>
        <v>#N/A</v>
      </c>
      <c r="B7958" s="7" t="s">
        <v>13376</v>
      </c>
      <c r="D7958" t="s">
        <v>3649</v>
      </c>
      <c r="F7958">
        <v>0</v>
      </c>
      <c r="G7958" t="s">
        <v>57</v>
      </c>
    </row>
    <row r="7959" spans="1:7">
      <c r="A7959" t="e">
        <f>VLOOKUP(F7959,已获取编码数据!B:C,2,FALSE)</f>
        <v>#N/A</v>
      </c>
      <c r="B7959" s="7" t="s">
        <v>13377</v>
      </c>
      <c r="D7959" t="s">
        <v>3649</v>
      </c>
      <c r="F7959">
        <v>0</v>
      </c>
      <c r="G7959" t="s">
        <v>57</v>
      </c>
    </row>
    <row r="7960" spans="1:7">
      <c r="A7960" t="e">
        <f>VLOOKUP(F7960,已获取编码数据!B:C,2,FALSE)</f>
        <v>#N/A</v>
      </c>
      <c r="B7960" s="7" t="s">
        <v>13378</v>
      </c>
      <c r="D7960" t="s">
        <v>3649</v>
      </c>
      <c r="F7960">
        <v>0</v>
      </c>
      <c r="G7960" t="s">
        <v>57</v>
      </c>
    </row>
    <row r="7961" spans="1:7">
      <c r="A7961" t="e">
        <f>VLOOKUP(F7961,已获取编码数据!B:C,2,FALSE)</f>
        <v>#N/A</v>
      </c>
      <c r="B7961" s="7" t="s">
        <v>13379</v>
      </c>
      <c r="D7961" t="s">
        <v>3649</v>
      </c>
      <c r="F7961">
        <v>0</v>
      </c>
      <c r="G7961" t="s">
        <v>57</v>
      </c>
    </row>
    <row r="7962" spans="1:7">
      <c r="A7962" t="e">
        <f>VLOOKUP(F7962,已获取编码数据!B:C,2,FALSE)</f>
        <v>#N/A</v>
      </c>
      <c r="B7962" s="7" t="s">
        <v>13380</v>
      </c>
      <c r="D7962" t="s">
        <v>3649</v>
      </c>
      <c r="F7962">
        <v>0</v>
      </c>
      <c r="G7962" t="s">
        <v>57</v>
      </c>
    </row>
    <row r="7963" spans="1:7">
      <c r="A7963" t="e">
        <f>VLOOKUP(F7963,已获取编码数据!B:C,2,FALSE)</f>
        <v>#N/A</v>
      </c>
      <c r="B7963" s="7" t="s">
        <v>13381</v>
      </c>
      <c r="D7963" t="s">
        <v>3649</v>
      </c>
      <c r="F7963">
        <v>0</v>
      </c>
      <c r="G7963" t="s">
        <v>57</v>
      </c>
    </row>
    <row r="7964" spans="1:7">
      <c r="A7964" t="e">
        <f>VLOOKUP(F7964,已获取编码数据!B:C,2,FALSE)</f>
        <v>#N/A</v>
      </c>
      <c r="B7964" s="7" t="s">
        <v>13382</v>
      </c>
      <c r="D7964" t="s">
        <v>3649</v>
      </c>
      <c r="F7964">
        <v>0</v>
      </c>
      <c r="G7964" t="s">
        <v>57</v>
      </c>
    </row>
    <row r="7965" spans="1:7">
      <c r="A7965" t="e">
        <f>VLOOKUP(F7965,已获取编码数据!B:C,2,FALSE)</f>
        <v>#N/A</v>
      </c>
      <c r="B7965" s="7" t="s">
        <v>13383</v>
      </c>
      <c r="D7965" t="s">
        <v>3649</v>
      </c>
      <c r="F7965">
        <v>0</v>
      </c>
      <c r="G7965" t="s">
        <v>57</v>
      </c>
    </row>
    <row r="7966" spans="1:7">
      <c r="A7966" t="e">
        <f>VLOOKUP(F7966,已获取编码数据!B:C,2,FALSE)</f>
        <v>#N/A</v>
      </c>
      <c r="B7966" s="7" t="s">
        <v>13384</v>
      </c>
      <c r="D7966" t="s">
        <v>3649</v>
      </c>
      <c r="F7966">
        <v>0</v>
      </c>
      <c r="G7966" t="s">
        <v>57</v>
      </c>
    </row>
    <row r="7967" spans="1:7">
      <c r="A7967" t="e">
        <f>VLOOKUP(F7967,已获取编码数据!B:C,2,FALSE)</f>
        <v>#N/A</v>
      </c>
      <c r="B7967" s="7" t="s">
        <v>13385</v>
      </c>
      <c r="D7967" t="s">
        <v>3649</v>
      </c>
      <c r="F7967">
        <v>0</v>
      </c>
      <c r="G7967" t="s">
        <v>57</v>
      </c>
    </row>
    <row r="7968" spans="1:7">
      <c r="A7968" t="e">
        <f>VLOOKUP(F7968,已获取编码数据!B:C,2,FALSE)</f>
        <v>#N/A</v>
      </c>
      <c r="B7968" s="7" t="s">
        <v>13386</v>
      </c>
      <c r="D7968" t="s">
        <v>3649</v>
      </c>
      <c r="F7968">
        <v>0</v>
      </c>
      <c r="G7968" t="s">
        <v>57</v>
      </c>
    </row>
    <row r="7969" spans="1:7">
      <c r="A7969" t="e">
        <f>VLOOKUP(F7969,已获取编码数据!B:C,2,FALSE)</f>
        <v>#N/A</v>
      </c>
      <c r="B7969" s="7" t="s">
        <v>13387</v>
      </c>
      <c r="D7969" t="s">
        <v>3649</v>
      </c>
      <c r="F7969">
        <v>0</v>
      </c>
      <c r="G7969" t="s">
        <v>57</v>
      </c>
    </row>
    <row r="7970" spans="1:7">
      <c r="A7970" t="e">
        <f>VLOOKUP(F7970,已获取编码数据!B:C,2,FALSE)</f>
        <v>#N/A</v>
      </c>
      <c r="B7970" s="7" t="s">
        <v>13388</v>
      </c>
      <c r="D7970" t="s">
        <v>3649</v>
      </c>
      <c r="F7970">
        <v>0</v>
      </c>
      <c r="G7970" t="s">
        <v>57</v>
      </c>
    </row>
    <row r="7971" spans="1:7">
      <c r="A7971" t="e">
        <f>VLOOKUP(F7971,已获取编码数据!B:C,2,FALSE)</f>
        <v>#N/A</v>
      </c>
      <c r="B7971" s="7" t="s">
        <v>13389</v>
      </c>
      <c r="D7971" t="s">
        <v>3649</v>
      </c>
      <c r="F7971">
        <v>0</v>
      </c>
      <c r="G7971" t="s">
        <v>57</v>
      </c>
    </row>
    <row r="7972" spans="1:7">
      <c r="A7972" t="e">
        <f>VLOOKUP(F7972,已获取编码数据!B:C,2,FALSE)</f>
        <v>#N/A</v>
      </c>
      <c r="B7972" s="7" t="s">
        <v>13390</v>
      </c>
      <c r="D7972" t="s">
        <v>3649</v>
      </c>
      <c r="F7972">
        <v>0</v>
      </c>
      <c r="G7972" t="s">
        <v>57</v>
      </c>
    </row>
    <row r="7973" spans="1:7">
      <c r="A7973" t="e">
        <f>VLOOKUP(F7973,已获取编码数据!B:C,2,FALSE)</f>
        <v>#N/A</v>
      </c>
      <c r="B7973" s="7" t="s">
        <v>13391</v>
      </c>
      <c r="D7973" t="s">
        <v>3649</v>
      </c>
      <c r="F7973">
        <v>0</v>
      </c>
      <c r="G7973" t="s">
        <v>57</v>
      </c>
    </row>
    <row r="7974" spans="1:7">
      <c r="A7974" t="e">
        <f>VLOOKUP(F7974,已获取编码数据!B:C,2,FALSE)</f>
        <v>#N/A</v>
      </c>
      <c r="B7974" s="7" t="s">
        <v>13392</v>
      </c>
      <c r="D7974" t="s">
        <v>3649</v>
      </c>
      <c r="F7974">
        <v>0</v>
      </c>
      <c r="G7974" t="s">
        <v>57</v>
      </c>
    </row>
    <row r="7975" spans="1:7">
      <c r="A7975" t="e">
        <f>VLOOKUP(F7975,已获取编码数据!B:C,2,FALSE)</f>
        <v>#N/A</v>
      </c>
      <c r="B7975" s="7" t="s">
        <v>13393</v>
      </c>
      <c r="D7975" t="s">
        <v>3649</v>
      </c>
      <c r="F7975">
        <v>0</v>
      </c>
      <c r="G7975" t="s">
        <v>57</v>
      </c>
    </row>
    <row r="7976" spans="1:7">
      <c r="A7976" t="e">
        <f>VLOOKUP(F7976,已获取编码数据!B:C,2,FALSE)</f>
        <v>#N/A</v>
      </c>
      <c r="B7976" s="7" t="s">
        <v>13394</v>
      </c>
      <c r="D7976" t="s">
        <v>3649</v>
      </c>
      <c r="F7976">
        <v>0</v>
      </c>
      <c r="G7976" t="s">
        <v>57</v>
      </c>
    </row>
    <row r="7977" spans="1:7">
      <c r="A7977" t="e">
        <f>VLOOKUP(F7977,已获取编码数据!B:C,2,FALSE)</f>
        <v>#N/A</v>
      </c>
      <c r="B7977" s="7" t="s">
        <v>13395</v>
      </c>
      <c r="D7977" t="s">
        <v>3649</v>
      </c>
      <c r="F7977">
        <v>0</v>
      </c>
      <c r="G7977" t="s">
        <v>57</v>
      </c>
    </row>
    <row r="7978" spans="1:7">
      <c r="A7978" t="e">
        <f>VLOOKUP(F7978,已获取编码数据!B:C,2,FALSE)</f>
        <v>#N/A</v>
      </c>
      <c r="B7978" s="7" t="s">
        <v>13396</v>
      </c>
      <c r="D7978" t="s">
        <v>3649</v>
      </c>
      <c r="F7978">
        <v>0</v>
      </c>
      <c r="G7978" t="s">
        <v>57</v>
      </c>
    </row>
    <row r="7979" spans="1:7">
      <c r="A7979" t="e">
        <f>VLOOKUP(F7979,已获取编码数据!B:C,2,FALSE)</f>
        <v>#N/A</v>
      </c>
      <c r="B7979" s="7" t="s">
        <v>13397</v>
      </c>
      <c r="D7979" t="s">
        <v>3649</v>
      </c>
      <c r="F7979">
        <v>0</v>
      </c>
      <c r="G7979" t="s">
        <v>57</v>
      </c>
    </row>
    <row r="7980" spans="1:7">
      <c r="A7980" t="e">
        <f>VLOOKUP(F7980,已获取编码数据!B:C,2,FALSE)</f>
        <v>#N/A</v>
      </c>
      <c r="B7980" s="7" t="s">
        <v>13398</v>
      </c>
      <c r="D7980" t="s">
        <v>3649</v>
      </c>
      <c r="F7980">
        <v>0</v>
      </c>
      <c r="G7980" t="s">
        <v>57</v>
      </c>
    </row>
    <row r="7981" spans="1:7">
      <c r="A7981" t="e">
        <f>VLOOKUP(F7981,已获取编码数据!B:C,2,FALSE)</f>
        <v>#N/A</v>
      </c>
      <c r="B7981" s="7" t="s">
        <v>13399</v>
      </c>
      <c r="D7981" t="s">
        <v>3649</v>
      </c>
      <c r="F7981">
        <v>0</v>
      </c>
      <c r="G7981" t="s">
        <v>57</v>
      </c>
    </row>
    <row r="7982" spans="1:7">
      <c r="A7982" t="e">
        <f>VLOOKUP(F7982,已获取编码数据!B:C,2,FALSE)</f>
        <v>#N/A</v>
      </c>
      <c r="B7982" s="7" t="s">
        <v>13400</v>
      </c>
      <c r="D7982" t="s">
        <v>3649</v>
      </c>
      <c r="F7982">
        <v>0</v>
      </c>
      <c r="G7982" t="s">
        <v>57</v>
      </c>
    </row>
    <row r="7983" spans="1:7">
      <c r="A7983" t="e">
        <f>VLOOKUP(F7983,已获取编码数据!B:C,2,FALSE)</f>
        <v>#N/A</v>
      </c>
      <c r="B7983" s="7" t="s">
        <v>13401</v>
      </c>
      <c r="D7983" t="s">
        <v>3649</v>
      </c>
      <c r="F7983">
        <v>0</v>
      </c>
      <c r="G7983" t="s">
        <v>57</v>
      </c>
    </row>
    <row r="7984" spans="1:7">
      <c r="A7984" t="e">
        <f>VLOOKUP(F7984,已获取编码数据!B:C,2,FALSE)</f>
        <v>#N/A</v>
      </c>
      <c r="B7984" s="7" t="s">
        <v>13402</v>
      </c>
      <c r="D7984" t="s">
        <v>3649</v>
      </c>
      <c r="F7984">
        <v>0</v>
      </c>
      <c r="G7984" t="s">
        <v>57</v>
      </c>
    </row>
    <row r="7985" spans="1:7">
      <c r="A7985" t="e">
        <f>VLOOKUP(F7985,已获取编码数据!B:C,2,FALSE)</f>
        <v>#N/A</v>
      </c>
      <c r="B7985" s="7" t="s">
        <v>13403</v>
      </c>
      <c r="D7985" t="s">
        <v>3649</v>
      </c>
      <c r="F7985">
        <v>0</v>
      </c>
      <c r="G7985" t="s">
        <v>57</v>
      </c>
    </row>
    <row r="7986" spans="1:7">
      <c r="A7986" t="e">
        <f>VLOOKUP(F7986,已获取编码数据!B:C,2,FALSE)</f>
        <v>#N/A</v>
      </c>
      <c r="B7986" s="7" t="s">
        <v>13404</v>
      </c>
      <c r="D7986" t="s">
        <v>3649</v>
      </c>
      <c r="F7986">
        <v>0</v>
      </c>
      <c r="G7986" t="s">
        <v>57</v>
      </c>
    </row>
    <row r="7987" spans="1:7">
      <c r="A7987" t="e">
        <f>VLOOKUP(F7987,已获取编码数据!B:C,2,FALSE)</f>
        <v>#N/A</v>
      </c>
      <c r="B7987" s="7" t="s">
        <v>13405</v>
      </c>
      <c r="D7987" t="s">
        <v>3649</v>
      </c>
      <c r="F7987">
        <v>0</v>
      </c>
      <c r="G7987" t="s">
        <v>57</v>
      </c>
    </row>
    <row r="7988" spans="1:7">
      <c r="A7988" t="e">
        <f>VLOOKUP(F7988,已获取编码数据!B:C,2,FALSE)</f>
        <v>#N/A</v>
      </c>
      <c r="B7988" s="7" t="s">
        <v>13406</v>
      </c>
      <c r="D7988" t="s">
        <v>3649</v>
      </c>
      <c r="F7988">
        <v>0</v>
      </c>
      <c r="G7988" t="s">
        <v>57</v>
      </c>
    </row>
    <row r="7989" ht="27" spans="1:7">
      <c r="A7989" t="e">
        <f>VLOOKUP(F7989,已获取编码数据!B:C,2,FALSE)</f>
        <v>#N/A</v>
      </c>
      <c r="B7989" s="7" t="s">
        <v>13407</v>
      </c>
      <c r="D7989" t="s">
        <v>3649</v>
      </c>
      <c r="F7989">
        <v>0</v>
      </c>
      <c r="G7989" t="s">
        <v>57</v>
      </c>
    </row>
    <row r="7990" ht="27" spans="1:7">
      <c r="A7990" t="e">
        <f>VLOOKUP(F7990,已获取编码数据!B:C,2,FALSE)</f>
        <v>#N/A</v>
      </c>
      <c r="B7990" s="7" t="s">
        <v>13408</v>
      </c>
      <c r="D7990" t="s">
        <v>3649</v>
      </c>
      <c r="F7990">
        <v>0</v>
      </c>
      <c r="G7990" t="s">
        <v>57</v>
      </c>
    </row>
    <row r="7991" ht="27" spans="1:7">
      <c r="A7991" t="e">
        <f>VLOOKUP(F7991,已获取编码数据!B:C,2,FALSE)</f>
        <v>#N/A</v>
      </c>
      <c r="B7991" s="7" t="s">
        <v>13409</v>
      </c>
      <c r="D7991" t="s">
        <v>3649</v>
      </c>
      <c r="F7991">
        <v>0</v>
      </c>
      <c r="G7991" t="s">
        <v>57</v>
      </c>
    </row>
    <row r="7992" ht="27" spans="1:7">
      <c r="A7992" t="e">
        <f>VLOOKUP(F7992,已获取编码数据!B:C,2,FALSE)</f>
        <v>#N/A</v>
      </c>
      <c r="B7992" s="7" t="s">
        <v>13410</v>
      </c>
      <c r="D7992" t="s">
        <v>3649</v>
      </c>
      <c r="F7992">
        <v>0</v>
      </c>
      <c r="G7992" t="s">
        <v>57</v>
      </c>
    </row>
    <row r="7993" spans="1:7">
      <c r="A7993" t="e">
        <f>VLOOKUP(F7993,已获取编码数据!B:C,2,FALSE)</f>
        <v>#N/A</v>
      </c>
      <c r="B7993" s="7" t="s">
        <v>13411</v>
      </c>
      <c r="D7993" t="s">
        <v>3649</v>
      </c>
      <c r="F7993">
        <v>0</v>
      </c>
      <c r="G7993" t="s">
        <v>57</v>
      </c>
    </row>
    <row r="7994" spans="1:7">
      <c r="A7994" t="e">
        <f>VLOOKUP(F7994,已获取编码数据!B:C,2,FALSE)</f>
        <v>#N/A</v>
      </c>
      <c r="B7994" s="7" t="s">
        <v>13412</v>
      </c>
      <c r="D7994" t="s">
        <v>3649</v>
      </c>
      <c r="F7994">
        <v>0</v>
      </c>
      <c r="G7994" t="s">
        <v>57</v>
      </c>
    </row>
    <row r="7995" spans="1:7">
      <c r="A7995" t="e">
        <f>VLOOKUP(F7995,已获取编码数据!B:C,2,FALSE)</f>
        <v>#N/A</v>
      </c>
      <c r="B7995" s="7" t="s">
        <v>13413</v>
      </c>
      <c r="D7995" t="s">
        <v>3649</v>
      </c>
      <c r="F7995">
        <v>0</v>
      </c>
      <c r="G7995" t="s">
        <v>57</v>
      </c>
    </row>
    <row r="7996" spans="1:7">
      <c r="A7996" t="e">
        <f>VLOOKUP(F7996,已获取编码数据!B:C,2,FALSE)</f>
        <v>#N/A</v>
      </c>
      <c r="B7996" s="7" t="s">
        <v>13414</v>
      </c>
      <c r="D7996" t="s">
        <v>3649</v>
      </c>
      <c r="F7996">
        <v>0</v>
      </c>
      <c r="G7996" t="s">
        <v>57</v>
      </c>
    </row>
    <row r="7997" spans="1:7">
      <c r="A7997" t="e">
        <f>VLOOKUP(F7997,已获取编码数据!B:C,2,FALSE)</f>
        <v>#N/A</v>
      </c>
      <c r="B7997" s="7" t="s">
        <v>13415</v>
      </c>
      <c r="D7997" t="s">
        <v>3649</v>
      </c>
      <c r="F7997">
        <v>0</v>
      </c>
      <c r="G7997" t="s">
        <v>57</v>
      </c>
    </row>
    <row r="7998" ht="27" spans="1:7">
      <c r="A7998" t="e">
        <f>VLOOKUP(F7998,已获取编码数据!B:C,2,FALSE)</f>
        <v>#N/A</v>
      </c>
      <c r="B7998" s="7" t="s">
        <v>13416</v>
      </c>
      <c r="D7998" t="s">
        <v>3649</v>
      </c>
      <c r="F7998">
        <v>0</v>
      </c>
      <c r="G7998" t="s">
        <v>57</v>
      </c>
    </row>
    <row r="7999" spans="1:7">
      <c r="A7999" t="e">
        <f>VLOOKUP(F7999,已获取编码数据!B:C,2,FALSE)</f>
        <v>#N/A</v>
      </c>
      <c r="B7999" s="7" t="s">
        <v>13417</v>
      </c>
      <c r="D7999" t="s">
        <v>3649</v>
      </c>
      <c r="F7999">
        <v>0</v>
      </c>
      <c r="G7999" t="s">
        <v>57</v>
      </c>
    </row>
    <row r="8000" ht="27" spans="1:7">
      <c r="A8000" t="e">
        <f>VLOOKUP(F8000,已获取编码数据!B:C,2,FALSE)</f>
        <v>#N/A</v>
      </c>
      <c r="B8000" s="7" t="s">
        <v>13418</v>
      </c>
      <c r="D8000" t="s">
        <v>3649</v>
      </c>
      <c r="F8000">
        <v>0</v>
      </c>
      <c r="G8000" t="s">
        <v>57</v>
      </c>
    </row>
    <row r="8001" spans="1:7">
      <c r="A8001" t="e">
        <f>VLOOKUP(F8001,已获取编码数据!B:C,2,FALSE)</f>
        <v>#N/A</v>
      </c>
      <c r="B8001" s="7" t="s">
        <v>13419</v>
      </c>
      <c r="D8001" t="s">
        <v>3649</v>
      </c>
      <c r="F8001">
        <v>0</v>
      </c>
      <c r="G8001" t="s">
        <v>57</v>
      </c>
    </row>
    <row r="8002" spans="1:7">
      <c r="A8002" t="e">
        <f>VLOOKUP(F8002,已获取编码数据!B:C,2,FALSE)</f>
        <v>#N/A</v>
      </c>
      <c r="B8002" s="7" t="s">
        <v>13420</v>
      </c>
      <c r="D8002" t="s">
        <v>3649</v>
      </c>
      <c r="F8002">
        <v>0</v>
      </c>
      <c r="G8002" t="s">
        <v>57</v>
      </c>
    </row>
    <row r="8003" spans="1:7">
      <c r="A8003" t="e">
        <f>VLOOKUP(F8003,已获取编码数据!B:C,2,FALSE)</f>
        <v>#N/A</v>
      </c>
      <c r="B8003" s="7" t="s">
        <v>13421</v>
      </c>
      <c r="D8003" t="s">
        <v>3649</v>
      </c>
      <c r="F8003">
        <v>0</v>
      </c>
      <c r="G8003" t="s">
        <v>57</v>
      </c>
    </row>
    <row r="8004" spans="1:7">
      <c r="A8004" t="e">
        <f>VLOOKUP(F8004,已获取编码数据!B:C,2,FALSE)</f>
        <v>#N/A</v>
      </c>
      <c r="B8004" s="7" t="s">
        <v>13422</v>
      </c>
      <c r="D8004" t="s">
        <v>3649</v>
      </c>
      <c r="F8004">
        <v>0</v>
      </c>
      <c r="G8004" t="s">
        <v>57</v>
      </c>
    </row>
    <row r="8005" spans="1:7">
      <c r="A8005" t="e">
        <f>VLOOKUP(F8005,已获取编码数据!B:C,2,FALSE)</f>
        <v>#N/A</v>
      </c>
      <c r="B8005" s="7" t="s">
        <v>13423</v>
      </c>
      <c r="D8005" t="s">
        <v>3649</v>
      </c>
      <c r="F8005">
        <v>0</v>
      </c>
      <c r="G8005" t="s">
        <v>57</v>
      </c>
    </row>
    <row r="8006" spans="1:7">
      <c r="A8006" t="e">
        <f>VLOOKUP(F8006,已获取编码数据!B:C,2,FALSE)</f>
        <v>#N/A</v>
      </c>
      <c r="B8006" s="7" t="s">
        <v>13424</v>
      </c>
      <c r="D8006" t="s">
        <v>3649</v>
      </c>
      <c r="F8006">
        <v>0</v>
      </c>
      <c r="G8006" t="s">
        <v>57</v>
      </c>
    </row>
    <row r="8007" spans="1:7">
      <c r="A8007" t="e">
        <f>VLOOKUP(F8007,已获取编码数据!B:C,2,FALSE)</f>
        <v>#N/A</v>
      </c>
      <c r="B8007" s="7" t="s">
        <v>13425</v>
      </c>
      <c r="D8007" t="s">
        <v>3649</v>
      </c>
      <c r="F8007">
        <v>0</v>
      </c>
      <c r="G8007" t="s">
        <v>57</v>
      </c>
    </row>
    <row r="8008" spans="1:7">
      <c r="A8008" t="e">
        <f>VLOOKUP(F8008,已获取编码数据!B:C,2,FALSE)</f>
        <v>#N/A</v>
      </c>
      <c r="B8008" s="7" t="s">
        <v>13426</v>
      </c>
      <c r="D8008" t="s">
        <v>3649</v>
      </c>
      <c r="F8008">
        <v>0</v>
      </c>
      <c r="G8008" t="s">
        <v>57</v>
      </c>
    </row>
    <row r="8009" spans="1:7">
      <c r="A8009" t="e">
        <f>VLOOKUP(F8009,已获取编码数据!B:C,2,FALSE)</f>
        <v>#N/A</v>
      </c>
      <c r="B8009" s="7" t="s">
        <v>13427</v>
      </c>
      <c r="D8009" t="s">
        <v>3649</v>
      </c>
      <c r="F8009">
        <v>0</v>
      </c>
      <c r="G8009" t="s">
        <v>57</v>
      </c>
    </row>
    <row r="8010" spans="1:7">
      <c r="A8010" t="e">
        <f>VLOOKUP(F8010,已获取编码数据!B:C,2,FALSE)</f>
        <v>#N/A</v>
      </c>
      <c r="B8010" s="7" t="s">
        <v>13428</v>
      </c>
      <c r="D8010" t="s">
        <v>3649</v>
      </c>
      <c r="F8010">
        <v>0</v>
      </c>
      <c r="G8010" t="s">
        <v>57</v>
      </c>
    </row>
    <row r="8011" spans="1:7">
      <c r="A8011" t="e">
        <f>VLOOKUP(F8011,已获取编码数据!B:C,2,FALSE)</f>
        <v>#N/A</v>
      </c>
      <c r="B8011" s="7" t="s">
        <v>13429</v>
      </c>
      <c r="D8011" t="s">
        <v>3649</v>
      </c>
      <c r="F8011">
        <v>0</v>
      </c>
      <c r="G8011" t="s">
        <v>57</v>
      </c>
    </row>
    <row r="8012" spans="1:7">
      <c r="A8012" t="e">
        <f>VLOOKUP(F8012,已获取编码数据!B:C,2,FALSE)</f>
        <v>#N/A</v>
      </c>
      <c r="B8012" s="7" t="s">
        <v>13430</v>
      </c>
      <c r="D8012" t="s">
        <v>3649</v>
      </c>
      <c r="F8012">
        <v>0</v>
      </c>
      <c r="G8012" t="s">
        <v>57</v>
      </c>
    </row>
    <row r="8013" spans="1:7">
      <c r="A8013" t="e">
        <f>VLOOKUP(F8013,已获取编码数据!B:C,2,FALSE)</f>
        <v>#N/A</v>
      </c>
      <c r="B8013" s="7" t="s">
        <v>13431</v>
      </c>
      <c r="D8013" t="s">
        <v>3649</v>
      </c>
      <c r="F8013">
        <v>0</v>
      </c>
      <c r="G8013" t="s">
        <v>57</v>
      </c>
    </row>
    <row r="8014" ht="27" spans="1:7">
      <c r="A8014" t="e">
        <f>VLOOKUP(F8014,已获取编码数据!B:C,2,FALSE)</f>
        <v>#N/A</v>
      </c>
      <c r="B8014" s="7" t="s">
        <v>13432</v>
      </c>
      <c r="D8014" t="s">
        <v>3649</v>
      </c>
      <c r="F8014">
        <v>0</v>
      </c>
      <c r="G8014" t="s">
        <v>57</v>
      </c>
    </row>
    <row r="8015" spans="1:7">
      <c r="A8015" t="e">
        <f>VLOOKUP(F8015,已获取编码数据!B:C,2,FALSE)</f>
        <v>#N/A</v>
      </c>
      <c r="B8015" s="7" t="s">
        <v>13433</v>
      </c>
      <c r="D8015" t="s">
        <v>3649</v>
      </c>
      <c r="F8015">
        <v>0</v>
      </c>
      <c r="G8015" t="s">
        <v>57</v>
      </c>
    </row>
    <row r="8016" ht="27" spans="1:7">
      <c r="A8016" t="e">
        <f>VLOOKUP(F8016,已获取编码数据!B:C,2,FALSE)</f>
        <v>#N/A</v>
      </c>
      <c r="B8016" s="7" t="s">
        <v>13434</v>
      </c>
      <c r="D8016" t="s">
        <v>3649</v>
      </c>
      <c r="F8016">
        <v>0</v>
      </c>
      <c r="G8016" t="s">
        <v>57</v>
      </c>
    </row>
    <row r="8017" spans="1:7">
      <c r="A8017" t="e">
        <f>VLOOKUP(F8017,已获取编码数据!B:C,2,FALSE)</f>
        <v>#N/A</v>
      </c>
      <c r="B8017" s="7" t="s">
        <v>13435</v>
      </c>
      <c r="D8017" t="s">
        <v>3649</v>
      </c>
      <c r="F8017">
        <v>0</v>
      </c>
      <c r="G8017" t="s">
        <v>57</v>
      </c>
    </row>
    <row r="8018" spans="1:7">
      <c r="A8018" t="e">
        <f>VLOOKUP(F8018,已获取编码数据!B:C,2,FALSE)</f>
        <v>#N/A</v>
      </c>
      <c r="B8018" s="7" t="s">
        <v>13436</v>
      </c>
      <c r="D8018" t="s">
        <v>3649</v>
      </c>
      <c r="F8018">
        <v>0</v>
      </c>
      <c r="G8018" t="s">
        <v>57</v>
      </c>
    </row>
    <row r="8019" ht="27" spans="1:7">
      <c r="A8019" t="e">
        <f>VLOOKUP(F8019,已获取编码数据!B:C,2,FALSE)</f>
        <v>#N/A</v>
      </c>
      <c r="B8019" s="7" t="s">
        <v>13437</v>
      </c>
      <c r="D8019" t="s">
        <v>3649</v>
      </c>
      <c r="F8019">
        <v>0</v>
      </c>
      <c r="G8019" t="s">
        <v>57</v>
      </c>
    </row>
    <row r="8020" spans="1:7">
      <c r="A8020" t="e">
        <f>VLOOKUP(F8020,已获取编码数据!B:C,2,FALSE)</f>
        <v>#N/A</v>
      </c>
      <c r="B8020" s="7" t="s">
        <v>13438</v>
      </c>
      <c r="D8020" t="s">
        <v>3649</v>
      </c>
      <c r="F8020">
        <v>0</v>
      </c>
      <c r="G8020" t="s">
        <v>57</v>
      </c>
    </row>
    <row r="8021" spans="1:7">
      <c r="A8021" t="e">
        <f>VLOOKUP(F8021,已获取编码数据!B:C,2,FALSE)</f>
        <v>#N/A</v>
      </c>
      <c r="B8021" s="7" t="s">
        <v>13439</v>
      </c>
      <c r="D8021" t="s">
        <v>3649</v>
      </c>
      <c r="F8021">
        <v>0</v>
      </c>
      <c r="G8021" t="s">
        <v>57</v>
      </c>
    </row>
    <row r="8022" spans="1:7">
      <c r="A8022" t="e">
        <f>VLOOKUP(F8022,已获取编码数据!B:C,2,FALSE)</f>
        <v>#N/A</v>
      </c>
      <c r="B8022" s="7" t="s">
        <v>13440</v>
      </c>
      <c r="D8022" t="s">
        <v>3649</v>
      </c>
      <c r="F8022">
        <v>0</v>
      </c>
      <c r="G8022" t="s">
        <v>57</v>
      </c>
    </row>
    <row r="8023" spans="1:7">
      <c r="A8023" t="e">
        <f>VLOOKUP(F8023,已获取编码数据!B:C,2,FALSE)</f>
        <v>#N/A</v>
      </c>
      <c r="B8023" s="7" t="s">
        <v>13441</v>
      </c>
      <c r="D8023" t="s">
        <v>3649</v>
      </c>
      <c r="F8023">
        <v>0</v>
      </c>
      <c r="G8023" t="s">
        <v>57</v>
      </c>
    </row>
    <row r="8024" spans="1:7">
      <c r="A8024" t="e">
        <f>VLOOKUP(F8024,已获取编码数据!B:C,2,FALSE)</f>
        <v>#N/A</v>
      </c>
      <c r="B8024" s="7" t="s">
        <v>13442</v>
      </c>
      <c r="D8024" t="s">
        <v>3649</v>
      </c>
      <c r="F8024">
        <v>0</v>
      </c>
      <c r="G8024" t="s">
        <v>57</v>
      </c>
    </row>
    <row r="8025" ht="27" spans="1:7">
      <c r="A8025" t="e">
        <f>VLOOKUP(F8025,已获取编码数据!B:C,2,FALSE)</f>
        <v>#N/A</v>
      </c>
      <c r="B8025" s="7" t="s">
        <v>13443</v>
      </c>
      <c r="D8025" t="s">
        <v>3649</v>
      </c>
      <c r="F8025">
        <v>0</v>
      </c>
      <c r="G8025" t="s">
        <v>57</v>
      </c>
    </row>
    <row r="8026" ht="27" spans="1:7">
      <c r="A8026" t="e">
        <f>VLOOKUP(F8026,已获取编码数据!B:C,2,FALSE)</f>
        <v>#N/A</v>
      </c>
      <c r="B8026" s="7" t="s">
        <v>13444</v>
      </c>
      <c r="D8026" t="s">
        <v>3649</v>
      </c>
      <c r="F8026">
        <v>0</v>
      </c>
      <c r="G8026" t="s">
        <v>57</v>
      </c>
    </row>
    <row r="8027" spans="1:7">
      <c r="A8027" t="e">
        <f>VLOOKUP(F8027,已获取编码数据!B:C,2,FALSE)</f>
        <v>#N/A</v>
      </c>
      <c r="B8027" s="7" t="s">
        <v>13445</v>
      </c>
      <c r="D8027" t="s">
        <v>3649</v>
      </c>
      <c r="F8027">
        <v>0</v>
      </c>
      <c r="G8027" t="s">
        <v>57</v>
      </c>
    </row>
    <row r="8028" spans="1:7">
      <c r="A8028" t="e">
        <f>VLOOKUP(F8028,已获取编码数据!B:C,2,FALSE)</f>
        <v>#N/A</v>
      </c>
      <c r="B8028" s="7" t="s">
        <v>13446</v>
      </c>
      <c r="D8028" t="s">
        <v>3649</v>
      </c>
      <c r="F8028">
        <v>0</v>
      </c>
      <c r="G8028" t="s">
        <v>57</v>
      </c>
    </row>
    <row r="8029" ht="27" spans="1:7">
      <c r="A8029" t="e">
        <f>VLOOKUP(F8029,已获取编码数据!B:C,2,FALSE)</f>
        <v>#N/A</v>
      </c>
      <c r="B8029" s="7" t="s">
        <v>13447</v>
      </c>
      <c r="D8029" t="s">
        <v>3649</v>
      </c>
      <c r="F8029">
        <v>0</v>
      </c>
      <c r="G8029" t="s">
        <v>57</v>
      </c>
    </row>
    <row r="8030" ht="27" spans="1:7">
      <c r="A8030" t="e">
        <f>VLOOKUP(F8030,已获取编码数据!B:C,2,FALSE)</f>
        <v>#N/A</v>
      </c>
      <c r="B8030" s="7" t="s">
        <v>13448</v>
      </c>
      <c r="D8030" t="s">
        <v>3649</v>
      </c>
      <c r="F8030">
        <v>0</v>
      </c>
      <c r="G8030" t="s">
        <v>57</v>
      </c>
    </row>
    <row r="8031" ht="27" spans="1:7">
      <c r="A8031" t="e">
        <f>VLOOKUP(F8031,已获取编码数据!B:C,2,FALSE)</f>
        <v>#N/A</v>
      </c>
      <c r="B8031" s="7" t="s">
        <v>13449</v>
      </c>
      <c r="D8031" t="s">
        <v>3649</v>
      </c>
      <c r="F8031">
        <v>0</v>
      </c>
      <c r="G8031" t="s">
        <v>57</v>
      </c>
    </row>
    <row r="8032" spans="1:7">
      <c r="A8032" t="e">
        <f>VLOOKUP(F8032,已获取编码数据!B:C,2,FALSE)</f>
        <v>#N/A</v>
      </c>
      <c r="B8032" s="7" t="s">
        <v>13450</v>
      </c>
      <c r="D8032" t="s">
        <v>3649</v>
      </c>
      <c r="F8032">
        <v>0</v>
      </c>
      <c r="G8032" t="s">
        <v>57</v>
      </c>
    </row>
    <row r="8033" spans="1:7">
      <c r="A8033" t="e">
        <f>VLOOKUP(F8033,已获取编码数据!B:C,2,FALSE)</f>
        <v>#N/A</v>
      </c>
      <c r="B8033" s="7" t="s">
        <v>13451</v>
      </c>
      <c r="D8033" t="s">
        <v>3649</v>
      </c>
      <c r="F8033">
        <v>0</v>
      </c>
      <c r="G8033" t="s">
        <v>57</v>
      </c>
    </row>
    <row r="8034" spans="1:7">
      <c r="A8034" t="e">
        <f>VLOOKUP(F8034,已获取编码数据!B:C,2,FALSE)</f>
        <v>#N/A</v>
      </c>
      <c r="B8034" s="7" t="s">
        <v>13452</v>
      </c>
      <c r="D8034" t="s">
        <v>3649</v>
      </c>
      <c r="F8034">
        <v>0</v>
      </c>
      <c r="G8034" t="s">
        <v>57</v>
      </c>
    </row>
    <row r="8035" spans="1:7">
      <c r="A8035" t="e">
        <f>VLOOKUP(F8035,已获取编码数据!B:C,2,FALSE)</f>
        <v>#N/A</v>
      </c>
      <c r="B8035" s="7" t="s">
        <v>13453</v>
      </c>
      <c r="D8035" t="s">
        <v>3649</v>
      </c>
      <c r="F8035">
        <v>0</v>
      </c>
      <c r="G8035" t="s">
        <v>57</v>
      </c>
    </row>
    <row r="8036" spans="1:7">
      <c r="A8036" t="e">
        <f>VLOOKUP(F8036,已获取编码数据!B:C,2,FALSE)</f>
        <v>#N/A</v>
      </c>
      <c r="B8036" s="7" t="s">
        <v>13454</v>
      </c>
      <c r="D8036" t="s">
        <v>3649</v>
      </c>
      <c r="F8036">
        <v>0</v>
      </c>
      <c r="G8036" t="s">
        <v>57</v>
      </c>
    </row>
    <row r="8037" spans="1:7">
      <c r="A8037" t="e">
        <f>VLOOKUP(F8037,已获取编码数据!B:C,2,FALSE)</f>
        <v>#N/A</v>
      </c>
      <c r="B8037" s="7" t="s">
        <v>13455</v>
      </c>
      <c r="D8037" t="s">
        <v>3649</v>
      </c>
      <c r="F8037">
        <v>0</v>
      </c>
      <c r="G8037" t="s">
        <v>57</v>
      </c>
    </row>
    <row r="8038" spans="1:7">
      <c r="A8038" t="e">
        <f>VLOOKUP(F8038,已获取编码数据!B:C,2,FALSE)</f>
        <v>#N/A</v>
      </c>
      <c r="B8038" s="7" t="s">
        <v>13456</v>
      </c>
      <c r="D8038" t="s">
        <v>3649</v>
      </c>
      <c r="F8038">
        <v>0</v>
      </c>
      <c r="G8038" t="s">
        <v>57</v>
      </c>
    </row>
    <row r="8039" spans="1:7">
      <c r="A8039" t="e">
        <f>VLOOKUP(F8039,已获取编码数据!B:C,2,FALSE)</f>
        <v>#N/A</v>
      </c>
      <c r="B8039" s="7" t="s">
        <v>13457</v>
      </c>
      <c r="D8039" t="s">
        <v>3649</v>
      </c>
      <c r="F8039">
        <v>0</v>
      </c>
      <c r="G8039" t="s">
        <v>57</v>
      </c>
    </row>
    <row r="8040" spans="1:7">
      <c r="A8040" t="e">
        <f>VLOOKUP(F8040,已获取编码数据!B:C,2,FALSE)</f>
        <v>#N/A</v>
      </c>
      <c r="B8040" s="7" t="s">
        <v>13458</v>
      </c>
      <c r="D8040" t="s">
        <v>3649</v>
      </c>
      <c r="F8040">
        <v>0</v>
      </c>
      <c r="G8040" t="s">
        <v>57</v>
      </c>
    </row>
    <row r="8041" spans="1:7">
      <c r="A8041" t="e">
        <f>VLOOKUP(F8041,已获取编码数据!B:C,2,FALSE)</f>
        <v>#N/A</v>
      </c>
      <c r="B8041" s="7" t="s">
        <v>13459</v>
      </c>
      <c r="D8041" t="s">
        <v>3649</v>
      </c>
      <c r="F8041">
        <v>0</v>
      </c>
      <c r="G8041" t="s">
        <v>57</v>
      </c>
    </row>
    <row r="8042" spans="1:7">
      <c r="A8042" t="e">
        <f>VLOOKUP(F8042,已获取编码数据!B:C,2,FALSE)</f>
        <v>#N/A</v>
      </c>
      <c r="B8042" s="7" t="s">
        <v>13460</v>
      </c>
      <c r="D8042" t="s">
        <v>3649</v>
      </c>
      <c r="F8042">
        <v>0</v>
      </c>
      <c r="G8042" t="s">
        <v>57</v>
      </c>
    </row>
    <row r="8043" spans="1:7">
      <c r="A8043" t="e">
        <f>VLOOKUP(F8043,已获取编码数据!B:C,2,FALSE)</f>
        <v>#N/A</v>
      </c>
      <c r="B8043" s="7" t="s">
        <v>13461</v>
      </c>
      <c r="D8043" t="s">
        <v>3649</v>
      </c>
      <c r="F8043">
        <v>0</v>
      </c>
      <c r="G8043" t="s">
        <v>57</v>
      </c>
    </row>
    <row r="8044" spans="1:7">
      <c r="A8044" t="e">
        <f>VLOOKUP(F8044,已获取编码数据!B:C,2,FALSE)</f>
        <v>#N/A</v>
      </c>
      <c r="B8044" s="7" t="s">
        <v>13462</v>
      </c>
      <c r="D8044" t="s">
        <v>3649</v>
      </c>
      <c r="F8044">
        <v>0</v>
      </c>
      <c r="G8044" t="s">
        <v>57</v>
      </c>
    </row>
    <row r="8045" spans="1:7">
      <c r="A8045" t="e">
        <f>VLOOKUP(F8045,已获取编码数据!B:C,2,FALSE)</f>
        <v>#N/A</v>
      </c>
      <c r="B8045" s="7" t="s">
        <v>13463</v>
      </c>
      <c r="D8045" t="s">
        <v>3649</v>
      </c>
      <c r="F8045">
        <v>0</v>
      </c>
      <c r="G8045" t="s">
        <v>57</v>
      </c>
    </row>
    <row r="8046" spans="1:7">
      <c r="A8046" t="e">
        <f>VLOOKUP(F8046,已获取编码数据!B:C,2,FALSE)</f>
        <v>#N/A</v>
      </c>
      <c r="B8046" s="7" t="s">
        <v>13464</v>
      </c>
      <c r="D8046" t="s">
        <v>3649</v>
      </c>
      <c r="F8046">
        <v>0</v>
      </c>
      <c r="G8046" t="s">
        <v>57</v>
      </c>
    </row>
    <row r="8047" spans="1:7">
      <c r="A8047" t="e">
        <f>VLOOKUP(F8047,已获取编码数据!B:C,2,FALSE)</f>
        <v>#N/A</v>
      </c>
      <c r="B8047" s="7" t="s">
        <v>13465</v>
      </c>
      <c r="D8047" t="s">
        <v>3649</v>
      </c>
      <c r="F8047">
        <v>0</v>
      </c>
      <c r="G8047" t="s">
        <v>57</v>
      </c>
    </row>
    <row r="8048" spans="1:7">
      <c r="A8048" t="e">
        <f>VLOOKUP(F8048,已获取编码数据!B:C,2,FALSE)</f>
        <v>#N/A</v>
      </c>
      <c r="B8048" s="7" t="s">
        <v>13466</v>
      </c>
      <c r="D8048" t="s">
        <v>3649</v>
      </c>
      <c r="F8048">
        <v>0</v>
      </c>
      <c r="G8048" t="s">
        <v>57</v>
      </c>
    </row>
    <row r="8049" spans="1:7">
      <c r="A8049" t="e">
        <f>VLOOKUP(F8049,已获取编码数据!B:C,2,FALSE)</f>
        <v>#N/A</v>
      </c>
      <c r="B8049" s="7" t="s">
        <v>13467</v>
      </c>
      <c r="D8049" t="s">
        <v>3649</v>
      </c>
      <c r="F8049">
        <v>0</v>
      </c>
      <c r="G8049" t="s">
        <v>57</v>
      </c>
    </row>
    <row r="8050" spans="1:7">
      <c r="A8050" t="e">
        <f>VLOOKUP(F8050,已获取编码数据!B:C,2,FALSE)</f>
        <v>#N/A</v>
      </c>
      <c r="B8050" s="7" t="s">
        <v>13468</v>
      </c>
      <c r="D8050" t="s">
        <v>3649</v>
      </c>
      <c r="F8050">
        <v>0</v>
      </c>
      <c r="G8050" t="s">
        <v>57</v>
      </c>
    </row>
    <row r="8051" spans="1:7">
      <c r="A8051" t="e">
        <f>VLOOKUP(F8051,已获取编码数据!B:C,2,FALSE)</f>
        <v>#N/A</v>
      </c>
      <c r="B8051" s="7" t="s">
        <v>13469</v>
      </c>
      <c r="D8051" t="s">
        <v>3649</v>
      </c>
      <c r="F8051">
        <v>0</v>
      </c>
      <c r="G8051" t="s">
        <v>57</v>
      </c>
    </row>
    <row r="8052" spans="1:7">
      <c r="A8052" t="e">
        <f>VLOOKUP(F8052,已获取编码数据!B:C,2,FALSE)</f>
        <v>#N/A</v>
      </c>
      <c r="B8052" s="7" t="s">
        <v>13470</v>
      </c>
      <c r="D8052" t="s">
        <v>3649</v>
      </c>
      <c r="F8052">
        <v>0</v>
      </c>
      <c r="G8052" t="s">
        <v>57</v>
      </c>
    </row>
    <row r="8053" spans="1:7">
      <c r="A8053" t="e">
        <f>VLOOKUP(F8053,已获取编码数据!B:C,2,FALSE)</f>
        <v>#N/A</v>
      </c>
      <c r="B8053" s="7" t="s">
        <v>13471</v>
      </c>
      <c r="D8053" t="s">
        <v>3649</v>
      </c>
      <c r="F8053">
        <v>0</v>
      </c>
      <c r="G8053" t="s">
        <v>57</v>
      </c>
    </row>
    <row r="8054" spans="1:7">
      <c r="A8054" t="e">
        <f>VLOOKUP(F8054,已获取编码数据!B:C,2,FALSE)</f>
        <v>#N/A</v>
      </c>
      <c r="B8054" s="7" t="s">
        <v>13472</v>
      </c>
      <c r="D8054" t="s">
        <v>3649</v>
      </c>
      <c r="F8054">
        <v>0</v>
      </c>
      <c r="G8054" t="s">
        <v>57</v>
      </c>
    </row>
    <row r="8055" spans="1:7">
      <c r="A8055" t="e">
        <f>VLOOKUP(F8055,已获取编码数据!B:C,2,FALSE)</f>
        <v>#N/A</v>
      </c>
      <c r="B8055" s="7" t="s">
        <v>13473</v>
      </c>
      <c r="D8055" t="s">
        <v>3649</v>
      </c>
      <c r="F8055">
        <v>0</v>
      </c>
      <c r="G8055" t="s">
        <v>57</v>
      </c>
    </row>
    <row r="8056" spans="1:7">
      <c r="A8056" t="e">
        <f>VLOOKUP(F8056,已获取编码数据!B:C,2,FALSE)</f>
        <v>#N/A</v>
      </c>
      <c r="B8056" s="7" t="s">
        <v>13474</v>
      </c>
      <c r="D8056" t="s">
        <v>3649</v>
      </c>
      <c r="F8056">
        <v>0</v>
      </c>
      <c r="G8056" t="s">
        <v>57</v>
      </c>
    </row>
    <row r="8057" spans="1:7">
      <c r="A8057" t="e">
        <f>VLOOKUP(F8057,已获取编码数据!B:C,2,FALSE)</f>
        <v>#N/A</v>
      </c>
      <c r="B8057" s="7" t="s">
        <v>13475</v>
      </c>
      <c r="D8057" t="s">
        <v>3649</v>
      </c>
      <c r="F8057">
        <v>0</v>
      </c>
      <c r="G8057" t="s">
        <v>57</v>
      </c>
    </row>
    <row r="8058" spans="1:7">
      <c r="A8058" t="e">
        <f>VLOOKUP(F8058,已获取编码数据!B:C,2,FALSE)</f>
        <v>#N/A</v>
      </c>
      <c r="B8058" s="7" t="s">
        <v>13476</v>
      </c>
      <c r="D8058" t="s">
        <v>3649</v>
      </c>
      <c r="F8058">
        <v>0</v>
      </c>
      <c r="G8058" t="s">
        <v>57</v>
      </c>
    </row>
    <row r="8059" ht="27" spans="1:7">
      <c r="A8059" t="e">
        <f>VLOOKUP(F8059,已获取编码数据!B:C,2,FALSE)</f>
        <v>#N/A</v>
      </c>
      <c r="B8059" s="7" t="s">
        <v>13477</v>
      </c>
      <c r="D8059" t="s">
        <v>3649</v>
      </c>
      <c r="F8059">
        <v>0</v>
      </c>
      <c r="G8059" t="s">
        <v>57</v>
      </c>
    </row>
    <row r="8060" spans="1:7">
      <c r="A8060" t="e">
        <f>VLOOKUP(F8060,已获取编码数据!B:C,2,FALSE)</f>
        <v>#N/A</v>
      </c>
      <c r="B8060" s="7" t="s">
        <v>13478</v>
      </c>
      <c r="D8060" t="s">
        <v>3649</v>
      </c>
      <c r="F8060">
        <v>0</v>
      </c>
      <c r="G8060" t="s">
        <v>57</v>
      </c>
    </row>
    <row r="8061" spans="1:7">
      <c r="A8061" t="e">
        <f>VLOOKUP(F8061,已获取编码数据!B:C,2,FALSE)</f>
        <v>#N/A</v>
      </c>
      <c r="B8061" s="7" t="s">
        <v>13479</v>
      </c>
      <c r="D8061" t="s">
        <v>3649</v>
      </c>
      <c r="F8061">
        <v>0</v>
      </c>
      <c r="G8061" t="s">
        <v>57</v>
      </c>
    </row>
    <row r="8062" spans="1:7">
      <c r="A8062" t="e">
        <f>VLOOKUP(F8062,已获取编码数据!B:C,2,FALSE)</f>
        <v>#N/A</v>
      </c>
      <c r="B8062" s="7" t="s">
        <v>13480</v>
      </c>
      <c r="D8062" t="s">
        <v>3649</v>
      </c>
      <c r="F8062">
        <v>0</v>
      </c>
      <c r="G8062" t="s">
        <v>57</v>
      </c>
    </row>
    <row r="8063" ht="27" spans="1:7">
      <c r="A8063" t="e">
        <f>VLOOKUP(F8063,已获取编码数据!B:C,2,FALSE)</f>
        <v>#N/A</v>
      </c>
      <c r="B8063" s="7" t="s">
        <v>13481</v>
      </c>
      <c r="D8063" t="s">
        <v>3649</v>
      </c>
      <c r="F8063">
        <v>0</v>
      </c>
      <c r="G8063" t="s">
        <v>57</v>
      </c>
    </row>
    <row r="8064" spans="1:7">
      <c r="A8064" t="e">
        <f>VLOOKUP(F8064,已获取编码数据!B:C,2,FALSE)</f>
        <v>#N/A</v>
      </c>
      <c r="B8064" s="7" t="s">
        <v>13482</v>
      </c>
      <c r="D8064" t="s">
        <v>3649</v>
      </c>
      <c r="F8064">
        <v>0</v>
      </c>
      <c r="G8064" t="s">
        <v>57</v>
      </c>
    </row>
    <row r="8065" spans="1:7">
      <c r="A8065" t="e">
        <f>VLOOKUP(F8065,已获取编码数据!B:C,2,FALSE)</f>
        <v>#N/A</v>
      </c>
      <c r="B8065" s="7" t="s">
        <v>7379</v>
      </c>
      <c r="D8065" t="s">
        <v>3649</v>
      </c>
      <c r="F8065">
        <v>0</v>
      </c>
      <c r="G8065" t="s">
        <v>57</v>
      </c>
    </row>
    <row r="8066" spans="1:7">
      <c r="A8066" t="e">
        <f>VLOOKUP(F8066,已获取编码数据!B:C,2,FALSE)</f>
        <v>#N/A</v>
      </c>
      <c r="B8066" s="7" t="s">
        <v>7345</v>
      </c>
      <c r="D8066" t="s">
        <v>3649</v>
      </c>
      <c r="F8066">
        <v>0</v>
      </c>
      <c r="G8066" t="s">
        <v>57</v>
      </c>
    </row>
    <row r="8067" spans="1:7">
      <c r="A8067" t="e">
        <f>VLOOKUP(F8067,已获取编码数据!B:C,2,FALSE)</f>
        <v>#N/A</v>
      </c>
      <c r="B8067" s="7" t="s">
        <v>7347</v>
      </c>
      <c r="D8067" t="s">
        <v>3649</v>
      </c>
      <c r="F8067">
        <v>0</v>
      </c>
      <c r="G8067" t="s">
        <v>57</v>
      </c>
    </row>
    <row r="8068" spans="1:7">
      <c r="A8068" t="e">
        <f>VLOOKUP(F8068,已获取编码数据!B:C,2,FALSE)</f>
        <v>#N/A</v>
      </c>
      <c r="B8068" s="7" t="s">
        <v>13483</v>
      </c>
      <c r="D8068" t="s">
        <v>3649</v>
      </c>
      <c r="F8068">
        <v>0</v>
      </c>
      <c r="G8068" t="s">
        <v>57</v>
      </c>
    </row>
    <row r="8069" spans="1:7">
      <c r="A8069" t="e">
        <f>VLOOKUP(F8069,已获取编码数据!B:C,2,FALSE)</f>
        <v>#N/A</v>
      </c>
      <c r="B8069" s="7" t="s">
        <v>13484</v>
      </c>
      <c r="D8069" t="s">
        <v>3649</v>
      </c>
      <c r="F8069">
        <v>0</v>
      </c>
      <c r="G8069" t="s">
        <v>57</v>
      </c>
    </row>
    <row r="8070" spans="1:7">
      <c r="A8070" t="e">
        <f>VLOOKUP(F8070,已获取编码数据!B:C,2,FALSE)</f>
        <v>#N/A</v>
      </c>
      <c r="B8070" s="7" t="s">
        <v>13485</v>
      </c>
      <c r="D8070" t="s">
        <v>3649</v>
      </c>
      <c r="F8070">
        <v>0</v>
      </c>
      <c r="G8070" t="s">
        <v>57</v>
      </c>
    </row>
    <row r="8071" spans="1:7">
      <c r="A8071" t="e">
        <f>VLOOKUP(F8071,已获取编码数据!B:C,2,FALSE)</f>
        <v>#N/A</v>
      </c>
      <c r="B8071" s="7" t="s">
        <v>13486</v>
      </c>
      <c r="D8071" t="s">
        <v>3649</v>
      </c>
      <c r="F8071">
        <v>0</v>
      </c>
      <c r="G8071" t="s">
        <v>57</v>
      </c>
    </row>
    <row r="8072" spans="1:7">
      <c r="A8072" t="e">
        <f>VLOOKUP(F8072,已获取编码数据!B:C,2,FALSE)</f>
        <v>#N/A</v>
      </c>
      <c r="B8072" s="7" t="s">
        <v>13487</v>
      </c>
      <c r="D8072" t="s">
        <v>3649</v>
      </c>
      <c r="F8072">
        <v>0</v>
      </c>
      <c r="G8072" t="s">
        <v>57</v>
      </c>
    </row>
    <row r="8073" spans="1:7">
      <c r="A8073" t="e">
        <f>VLOOKUP(F8073,已获取编码数据!B:C,2,FALSE)</f>
        <v>#N/A</v>
      </c>
      <c r="B8073" s="7" t="s">
        <v>13488</v>
      </c>
      <c r="D8073" t="s">
        <v>3649</v>
      </c>
      <c r="F8073">
        <v>0</v>
      </c>
      <c r="G8073" t="s">
        <v>57</v>
      </c>
    </row>
    <row r="8074" spans="1:7">
      <c r="A8074" t="e">
        <f>VLOOKUP(F8074,已获取编码数据!B:C,2,FALSE)</f>
        <v>#N/A</v>
      </c>
      <c r="B8074" s="7" t="s">
        <v>13489</v>
      </c>
      <c r="D8074" t="s">
        <v>3649</v>
      </c>
      <c r="F8074">
        <v>0</v>
      </c>
      <c r="G8074" t="s">
        <v>57</v>
      </c>
    </row>
    <row r="8075" spans="1:7">
      <c r="A8075" t="e">
        <f>VLOOKUP(F8075,已获取编码数据!B:C,2,FALSE)</f>
        <v>#N/A</v>
      </c>
      <c r="B8075" s="7" t="s">
        <v>13490</v>
      </c>
      <c r="D8075" t="s">
        <v>3649</v>
      </c>
      <c r="F8075">
        <v>0</v>
      </c>
      <c r="G8075" t="s">
        <v>57</v>
      </c>
    </row>
    <row r="8076" spans="1:7">
      <c r="A8076" t="e">
        <f>VLOOKUP(F8076,已获取编码数据!B:C,2,FALSE)</f>
        <v>#N/A</v>
      </c>
      <c r="B8076" s="7" t="s">
        <v>13491</v>
      </c>
      <c r="D8076" t="s">
        <v>3649</v>
      </c>
      <c r="F8076">
        <v>0</v>
      </c>
      <c r="G8076" t="s">
        <v>57</v>
      </c>
    </row>
    <row r="8077" spans="1:7">
      <c r="A8077" t="e">
        <f>VLOOKUP(F8077,已获取编码数据!B:C,2,FALSE)</f>
        <v>#N/A</v>
      </c>
      <c r="B8077" s="7" t="s">
        <v>13492</v>
      </c>
      <c r="D8077" t="s">
        <v>3649</v>
      </c>
      <c r="F8077">
        <v>0</v>
      </c>
      <c r="G8077" t="s">
        <v>57</v>
      </c>
    </row>
    <row r="8078" ht="27" spans="1:7">
      <c r="A8078" t="e">
        <f>VLOOKUP(F8078,已获取编码数据!B:C,2,FALSE)</f>
        <v>#N/A</v>
      </c>
      <c r="B8078" s="7" t="s">
        <v>13493</v>
      </c>
      <c r="D8078" t="s">
        <v>3649</v>
      </c>
      <c r="F8078">
        <v>0</v>
      </c>
      <c r="G8078" t="s">
        <v>57</v>
      </c>
    </row>
    <row r="8079" spans="1:7">
      <c r="A8079" t="e">
        <f>VLOOKUP(F8079,已获取编码数据!B:C,2,FALSE)</f>
        <v>#N/A</v>
      </c>
      <c r="B8079" s="7" t="s">
        <v>13494</v>
      </c>
      <c r="D8079" t="s">
        <v>3649</v>
      </c>
      <c r="F8079">
        <v>0</v>
      </c>
      <c r="G8079" t="s">
        <v>57</v>
      </c>
    </row>
    <row r="8080" ht="27" spans="1:7">
      <c r="A8080" t="e">
        <f>VLOOKUP(F8080,已获取编码数据!B:C,2,FALSE)</f>
        <v>#N/A</v>
      </c>
      <c r="B8080" s="7" t="s">
        <v>13495</v>
      </c>
      <c r="D8080" t="s">
        <v>3649</v>
      </c>
      <c r="F8080">
        <v>0</v>
      </c>
      <c r="G8080" t="s">
        <v>57</v>
      </c>
    </row>
    <row r="8081" ht="27" spans="1:7">
      <c r="A8081" t="e">
        <f>VLOOKUP(F8081,已获取编码数据!B:C,2,FALSE)</f>
        <v>#N/A</v>
      </c>
      <c r="B8081" s="7" t="s">
        <v>13496</v>
      </c>
      <c r="D8081" t="s">
        <v>3649</v>
      </c>
      <c r="F8081">
        <v>0</v>
      </c>
      <c r="G8081" t="s">
        <v>57</v>
      </c>
    </row>
    <row r="8082" spans="1:7">
      <c r="A8082" t="e">
        <f>VLOOKUP(F8082,已获取编码数据!B:C,2,FALSE)</f>
        <v>#N/A</v>
      </c>
      <c r="B8082" s="7" t="s">
        <v>13497</v>
      </c>
      <c r="D8082" t="s">
        <v>3649</v>
      </c>
      <c r="F8082">
        <v>0</v>
      </c>
      <c r="G8082" t="s">
        <v>57</v>
      </c>
    </row>
    <row r="8083" spans="1:7">
      <c r="A8083" t="e">
        <f>VLOOKUP(F8083,已获取编码数据!B:C,2,FALSE)</f>
        <v>#N/A</v>
      </c>
      <c r="B8083" s="7" t="s">
        <v>13498</v>
      </c>
      <c r="D8083" t="s">
        <v>3649</v>
      </c>
      <c r="F8083">
        <v>0</v>
      </c>
      <c r="G8083" t="s">
        <v>57</v>
      </c>
    </row>
    <row r="8084" spans="1:7">
      <c r="A8084" t="e">
        <f>VLOOKUP(F8084,已获取编码数据!B:C,2,FALSE)</f>
        <v>#N/A</v>
      </c>
      <c r="B8084" s="7" t="s">
        <v>13499</v>
      </c>
      <c r="D8084" t="s">
        <v>3649</v>
      </c>
      <c r="F8084">
        <v>0</v>
      </c>
      <c r="G8084" t="s">
        <v>57</v>
      </c>
    </row>
    <row r="8085" ht="27" spans="1:7">
      <c r="A8085" t="e">
        <f>VLOOKUP(F8085,已获取编码数据!B:C,2,FALSE)</f>
        <v>#N/A</v>
      </c>
      <c r="B8085" s="7" t="s">
        <v>13500</v>
      </c>
      <c r="D8085" t="s">
        <v>3649</v>
      </c>
      <c r="F8085">
        <v>0</v>
      </c>
      <c r="G8085" t="s">
        <v>57</v>
      </c>
    </row>
    <row r="8086" ht="27" spans="1:7">
      <c r="A8086" t="e">
        <f>VLOOKUP(F8086,已获取编码数据!B:C,2,FALSE)</f>
        <v>#N/A</v>
      </c>
      <c r="B8086" s="7" t="s">
        <v>13501</v>
      </c>
      <c r="D8086" t="s">
        <v>3649</v>
      </c>
      <c r="F8086">
        <v>0</v>
      </c>
      <c r="G8086" t="s">
        <v>57</v>
      </c>
    </row>
    <row r="8087" spans="1:7">
      <c r="A8087" t="e">
        <f>VLOOKUP(F8087,已获取编码数据!B:C,2,FALSE)</f>
        <v>#N/A</v>
      </c>
      <c r="B8087" s="7" t="s">
        <v>13502</v>
      </c>
      <c r="D8087" t="s">
        <v>3649</v>
      </c>
      <c r="F8087">
        <v>0</v>
      </c>
      <c r="G8087" t="s">
        <v>57</v>
      </c>
    </row>
    <row r="8088" spans="1:7">
      <c r="A8088" t="e">
        <f>VLOOKUP(F8088,已获取编码数据!B:C,2,FALSE)</f>
        <v>#N/A</v>
      </c>
      <c r="B8088" s="7" t="s">
        <v>13503</v>
      </c>
      <c r="D8088" t="s">
        <v>3649</v>
      </c>
      <c r="F8088">
        <v>0</v>
      </c>
      <c r="G8088" t="s">
        <v>57</v>
      </c>
    </row>
    <row r="8089" spans="1:7">
      <c r="A8089" t="e">
        <f>VLOOKUP(F8089,已获取编码数据!B:C,2,FALSE)</f>
        <v>#N/A</v>
      </c>
      <c r="B8089" s="7" t="s">
        <v>13504</v>
      </c>
      <c r="D8089" t="s">
        <v>3649</v>
      </c>
      <c r="F8089">
        <v>0</v>
      </c>
      <c r="G8089" t="s">
        <v>57</v>
      </c>
    </row>
    <row r="8090" ht="27" spans="1:7">
      <c r="A8090" t="e">
        <f>VLOOKUP(F8090,已获取编码数据!B:C,2,FALSE)</f>
        <v>#N/A</v>
      </c>
      <c r="B8090" s="7" t="s">
        <v>13505</v>
      </c>
      <c r="D8090" t="s">
        <v>3649</v>
      </c>
      <c r="F8090">
        <v>0</v>
      </c>
      <c r="G8090" t="s">
        <v>57</v>
      </c>
    </row>
    <row r="8091" ht="27" spans="1:7">
      <c r="A8091" t="e">
        <f>VLOOKUP(F8091,已获取编码数据!B:C,2,FALSE)</f>
        <v>#N/A</v>
      </c>
      <c r="B8091" s="7" t="s">
        <v>13506</v>
      </c>
      <c r="D8091" t="s">
        <v>3649</v>
      </c>
      <c r="F8091">
        <v>0</v>
      </c>
      <c r="G8091" t="s">
        <v>57</v>
      </c>
    </row>
    <row r="8092" ht="27" spans="1:7">
      <c r="A8092" t="e">
        <f>VLOOKUP(F8092,已获取编码数据!B:C,2,FALSE)</f>
        <v>#N/A</v>
      </c>
      <c r="B8092" s="7" t="s">
        <v>13507</v>
      </c>
      <c r="D8092" t="s">
        <v>3649</v>
      </c>
      <c r="F8092">
        <v>0</v>
      </c>
      <c r="G8092" t="s">
        <v>57</v>
      </c>
    </row>
    <row r="8093" spans="1:7">
      <c r="A8093" t="e">
        <f>VLOOKUP(F8093,已获取编码数据!B:C,2,FALSE)</f>
        <v>#N/A</v>
      </c>
      <c r="B8093" s="7" t="s">
        <v>7363</v>
      </c>
      <c r="D8093" t="s">
        <v>3649</v>
      </c>
      <c r="F8093">
        <v>0</v>
      </c>
      <c r="G8093" t="s">
        <v>57</v>
      </c>
    </row>
    <row r="8094" spans="1:7">
      <c r="A8094" t="e">
        <f>VLOOKUP(F8094,已获取编码数据!B:C,2,FALSE)</f>
        <v>#N/A</v>
      </c>
      <c r="B8094" s="7" t="s">
        <v>13508</v>
      </c>
      <c r="D8094" t="s">
        <v>3649</v>
      </c>
      <c r="F8094">
        <v>0</v>
      </c>
      <c r="G8094" t="s">
        <v>57</v>
      </c>
    </row>
    <row r="8095" spans="1:7">
      <c r="A8095" t="e">
        <f>VLOOKUP(F8095,已获取编码数据!B:C,2,FALSE)</f>
        <v>#N/A</v>
      </c>
      <c r="B8095" s="7" t="s">
        <v>13509</v>
      </c>
      <c r="D8095" t="s">
        <v>3649</v>
      </c>
      <c r="F8095">
        <v>0</v>
      </c>
      <c r="G8095" t="s">
        <v>57</v>
      </c>
    </row>
    <row r="8096" ht="27" spans="1:7">
      <c r="A8096" t="e">
        <f>VLOOKUP(F8096,已获取编码数据!B:C,2,FALSE)</f>
        <v>#N/A</v>
      </c>
      <c r="B8096" s="7" t="s">
        <v>13510</v>
      </c>
      <c r="D8096" t="s">
        <v>3649</v>
      </c>
      <c r="F8096">
        <v>0</v>
      </c>
      <c r="G8096" t="s">
        <v>57</v>
      </c>
    </row>
    <row r="8097" spans="1:7">
      <c r="A8097" t="e">
        <f>VLOOKUP(F8097,已获取编码数据!B:C,2,FALSE)</f>
        <v>#N/A</v>
      </c>
      <c r="B8097" s="7" t="s">
        <v>13511</v>
      </c>
      <c r="D8097" t="s">
        <v>3649</v>
      </c>
      <c r="F8097">
        <v>0</v>
      </c>
      <c r="G8097" t="s">
        <v>57</v>
      </c>
    </row>
    <row r="8098" spans="1:7">
      <c r="A8098" t="e">
        <f>VLOOKUP(F8098,已获取编码数据!B:C,2,FALSE)</f>
        <v>#N/A</v>
      </c>
      <c r="B8098" s="7" t="s">
        <v>13512</v>
      </c>
      <c r="D8098" t="s">
        <v>3649</v>
      </c>
      <c r="F8098">
        <v>0</v>
      </c>
      <c r="G8098" t="s">
        <v>57</v>
      </c>
    </row>
    <row r="8099" spans="1:7">
      <c r="A8099" t="e">
        <f>VLOOKUP(F8099,已获取编码数据!B:C,2,FALSE)</f>
        <v>#N/A</v>
      </c>
      <c r="B8099" s="7" t="s">
        <v>13513</v>
      </c>
      <c r="D8099" t="s">
        <v>3649</v>
      </c>
      <c r="F8099">
        <v>0</v>
      </c>
      <c r="G8099" t="s">
        <v>57</v>
      </c>
    </row>
    <row r="8100" ht="27" spans="1:7">
      <c r="A8100" t="e">
        <f>VLOOKUP(F8100,已获取编码数据!B:C,2,FALSE)</f>
        <v>#N/A</v>
      </c>
      <c r="B8100" s="7" t="s">
        <v>13514</v>
      </c>
      <c r="D8100" t="s">
        <v>3649</v>
      </c>
      <c r="F8100">
        <v>0</v>
      </c>
      <c r="G8100" t="s">
        <v>57</v>
      </c>
    </row>
    <row r="8101" spans="1:7">
      <c r="A8101" t="e">
        <f>VLOOKUP(F8101,已获取编码数据!B:C,2,FALSE)</f>
        <v>#N/A</v>
      </c>
      <c r="B8101" s="7" t="s">
        <v>13515</v>
      </c>
      <c r="D8101" t="s">
        <v>3649</v>
      </c>
      <c r="F8101">
        <v>0</v>
      </c>
      <c r="G8101" t="s">
        <v>57</v>
      </c>
    </row>
    <row r="8102" spans="1:7">
      <c r="A8102" t="e">
        <f>VLOOKUP(F8102,已获取编码数据!B:C,2,FALSE)</f>
        <v>#N/A</v>
      </c>
      <c r="B8102" s="7" t="s">
        <v>13516</v>
      </c>
      <c r="D8102" t="s">
        <v>3649</v>
      </c>
      <c r="F8102">
        <v>0</v>
      </c>
      <c r="G8102" t="s">
        <v>57</v>
      </c>
    </row>
    <row r="8103" spans="1:7">
      <c r="A8103" t="e">
        <f>VLOOKUP(F8103,已获取编码数据!B:C,2,FALSE)</f>
        <v>#N/A</v>
      </c>
      <c r="B8103" s="7" t="s">
        <v>13517</v>
      </c>
      <c r="D8103" t="s">
        <v>3649</v>
      </c>
      <c r="F8103">
        <v>0</v>
      </c>
      <c r="G8103" t="s">
        <v>57</v>
      </c>
    </row>
    <row r="8104" spans="1:7">
      <c r="A8104" t="e">
        <f>VLOOKUP(F8104,已获取编码数据!B:C,2,FALSE)</f>
        <v>#N/A</v>
      </c>
      <c r="B8104" s="7" t="s">
        <v>13518</v>
      </c>
      <c r="D8104" t="s">
        <v>3649</v>
      </c>
      <c r="F8104">
        <v>0</v>
      </c>
      <c r="G8104" t="s">
        <v>57</v>
      </c>
    </row>
    <row r="8105" spans="1:7">
      <c r="A8105" t="e">
        <f>VLOOKUP(F8105,已获取编码数据!B:C,2,FALSE)</f>
        <v>#N/A</v>
      </c>
      <c r="B8105" s="7" t="s">
        <v>13519</v>
      </c>
      <c r="D8105" t="s">
        <v>3649</v>
      </c>
      <c r="F8105">
        <v>0</v>
      </c>
      <c r="G8105" t="s">
        <v>57</v>
      </c>
    </row>
    <row r="8106" spans="1:7">
      <c r="A8106" t="e">
        <f>VLOOKUP(F8106,已获取编码数据!B:C,2,FALSE)</f>
        <v>#N/A</v>
      </c>
      <c r="B8106" s="7" t="s">
        <v>13520</v>
      </c>
      <c r="D8106" t="s">
        <v>3649</v>
      </c>
      <c r="F8106">
        <v>0</v>
      </c>
      <c r="G8106" t="s">
        <v>57</v>
      </c>
    </row>
    <row r="8107" spans="1:7">
      <c r="A8107" t="e">
        <f>VLOOKUP(F8107,已获取编码数据!B:C,2,FALSE)</f>
        <v>#N/A</v>
      </c>
      <c r="B8107" s="7" t="s">
        <v>13521</v>
      </c>
      <c r="D8107" t="s">
        <v>3649</v>
      </c>
      <c r="F8107">
        <v>0</v>
      </c>
      <c r="G8107" t="s">
        <v>57</v>
      </c>
    </row>
    <row r="8108" spans="1:7">
      <c r="A8108" t="e">
        <f>VLOOKUP(F8108,已获取编码数据!B:C,2,FALSE)</f>
        <v>#N/A</v>
      </c>
      <c r="B8108" s="7" t="s">
        <v>13522</v>
      </c>
      <c r="D8108" t="s">
        <v>3649</v>
      </c>
      <c r="F8108">
        <v>0</v>
      </c>
      <c r="G8108" t="s">
        <v>57</v>
      </c>
    </row>
    <row r="8109" spans="1:7">
      <c r="A8109" t="e">
        <f>VLOOKUP(F8109,已获取编码数据!B:C,2,FALSE)</f>
        <v>#N/A</v>
      </c>
      <c r="B8109" s="7" t="s">
        <v>13523</v>
      </c>
      <c r="D8109" t="s">
        <v>3649</v>
      </c>
      <c r="F8109">
        <v>0</v>
      </c>
      <c r="G8109" t="s">
        <v>57</v>
      </c>
    </row>
    <row r="8110" spans="1:7">
      <c r="A8110" t="e">
        <f>VLOOKUP(F8110,已获取编码数据!B:C,2,FALSE)</f>
        <v>#N/A</v>
      </c>
      <c r="B8110" s="7" t="s">
        <v>13524</v>
      </c>
      <c r="D8110" t="s">
        <v>3649</v>
      </c>
      <c r="F8110">
        <v>0</v>
      </c>
      <c r="G8110" t="s">
        <v>57</v>
      </c>
    </row>
    <row r="8111" spans="1:7">
      <c r="A8111" t="e">
        <f>VLOOKUP(F8111,已获取编码数据!B:C,2,FALSE)</f>
        <v>#N/A</v>
      </c>
      <c r="B8111" s="7" t="s">
        <v>13525</v>
      </c>
      <c r="D8111" t="s">
        <v>3649</v>
      </c>
      <c r="F8111">
        <v>0</v>
      </c>
      <c r="G8111" t="s">
        <v>57</v>
      </c>
    </row>
    <row r="8112" spans="1:7">
      <c r="A8112" t="e">
        <f>VLOOKUP(F8112,已获取编码数据!B:C,2,FALSE)</f>
        <v>#N/A</v>
      </c>
      <c r="B8112" s="7" t="s">
        <v>13526</v>
      </c>
      <c r="D8112" t="s">
        <v>3649</v>
      </c>
      <c r="F8112">
        <v>0</v>
      </c>
      <c r="G8112" t="s">
        <v>57</v>
      </c>
    </row>
    <row r="8113" spans="1:7">
      <c r="A8113" t="e">
        <f>VLOOKUP(F8113,已获取编码数据!B:C,2,FALSE)</f>
        <v>#N/A</v>
      </c>
      <c r="B8113" s="7" t="s">
        <v>13527</v>
      </c>
      <c r="D8113" t="s">
        <v>3649</v>
      </c>
      <c r="F8113">
        <v>0</v>
      </c>
      <c r="G8113" t="s">
        <v>57</v>
      </c>
    </row>
    <row r="8114" spans="1:7">
      <c r="A8114" t="e">
        <f>VLOOKUP(F8114,已获取编码数据!B:C,2,FALSE)</f>
        <v>#N/A</v>
      </c>
      <c r="B8114" s="7" t="s">
        <v>13528</v>
      </c>
      <c r="D8114" t="s">
        <v>3649</v>
      </c>
      <c r="F8114">
        <v>0</v>
      </c>
      <c r="G8114" t="s">
        <v>57</v>
      </c>
    </row>
    <row r="8115" spans="1:7">
      <c r="A8115" t="e">
        <f>VLOOKUP(F8115,已获取编码数据!B:C,2,FALSE)</f>
        <v>#N/A</v>
      </c>
      <c r="B8115" s="7" t="s">
        <v>13529</v>
      </c>
      <c r="D8115" t="s">
        <v>3649</v>
      </c>
      <c r="F8115">
        <v>0</v>
      </c>
      <c r="G8115" t="s">
        <v>57</v>
      </c>
    </row>
    <row r="8116" spans="1:7">
      <c r="A8116" t="e">
        <f>VLOOKUP(F8116,已获取编码数据!B:C,2,FALSE)</f>
        <v>#N/A</v>
      </c>
      <c r="B8116" s="7" t="s">
        <v>13530</v>
      </c>
      <c r="D8116" t="s">
        <v>3649</v>
      </c>
      <c r="F8116">
        <v>0</v>
      </c>
      <c r="G8116" t="s">
        <v>57</v>
      </c>
    </row>
    <row r="8117" spans="1:7">
      <c r="A8117" t="e">
        <f>VLOOKUP(F8117,已获取编码数据!B:C,2,FALSE)</f>
        <v>#N/A</v>
      </c>
      <c r="B8117" s="7" t="s">
        <v>13531</v>
      </c>
      <c r="D8117" t="s">
        <v>3649</v>
      </c>
      <c r="F8117">
        <v>0</v>
      </c>
      <c r="G8117" t="s">
        <v>57</v>
      </c>
    </row>
    <row r="8118" spans="1:7">
      <c r="A8118" t="e">
        <f>VLOOKUP(F8118,已获取编码数据!B:C,2,FALSE)</f>
        <v>#N/A</v>
      </c>
      <c r="B8118" s="7" t="s">
        <v>13532</v>
      </c>
      <c r="D8118" t="s">
        <v>3649</v>
      </c>
      <c r="F8118">
        <v>0</v>
      </c>
      <c r="G8118" t="s">
        <v>57</v>
      </c>
    </row>
    <row r="8119" spans="1:7">
      <c r="A8119" t="e">
        <f>VLOOKUP(F8119,已获取编码数据!B:C,2,FALSE)</f>
        <v>#N/A</v>
      </c>
      <c r="B8119" s="7" t="s">
        <v>13533</v>
      </c>
      <c r="D8119" t="s">
        <v>3649</v>
      </c>
      <c r="F8119">
        <v>0</v>
      </c>
      <c r="G8119" t="s">
        <v>57</v>
      </c>
    </row>
    <row r="8120" spans="1:7">
      <c r="A8120" t="e">
        <f>VLOOKUP(F8120,已获取编码数据!B:C,2,FALSE)</f>
        <v>#N/A</v>
      </c>
      <c r="B8120" s="7" t="s">
        <v>13534</v>
      </c>
      <c r="D8120" t="s">
        <v>3649</v>
      </c>
      <c r="F8120">
        <v>0</v>
      </c>
      <c r="G8120" t="s">
        <v>57</v>
      </c>
    </row>
    <row r="8121" spans="1:7">
      <c r="A8121" t="e">
        <f>VLOOKUP(F8121,已获取编码数据!B:C,2,FALSE)</f>
        <v>#N/A</v>
      </c>
      <c r="B8121" s="7" t="s">
        <v>13535</v>
      </c>
      <c r="D8121" t="s">
        <v>3649</v>
      </c>
      <c r="F8121">
        <v>0</v>
      </c>
      <c r="G8121" t="s">
        <v>57</v>
      </c>
    </row>
    <row r="8122" spans="1:7">
      <c r="A8122" t="e">
        <f>VLOOKUP(F8122,已获取编码数据!B:C,2,FALSE)</f>
        <v>#N/A</v>
      </c>
      <c r="B8122" s="7" t="s">
        <v>13536</v>
      </c>
      <c r="D8122" t="s">
        <v>3649</v>
      </c>
      <c r="F8122">
        <v>0</v>
      </c>
      <c r="G8122" t="s">
        <v>57</v>
      </c>
    </row>
    <row r="8123" spans="1:7">
      <c r="A8123" t="e">
        <f>VLOOKUP(F8123,已获取编码数据!B:C,2,FALSE)</f>
        <v>#N/A</v>
      </c>
      <c r="B8123" s="7" t="s">
        <v>13537</v>
      </c>
      <c r="D8123" t="s">
        <v>3649</v>
      </c>
      <c r="F8123">
        <v>0</v>
      </c>
      <c r="G8123" t="s">
        <v>57</v>
      </c>
    </row>
    <row r="8124" spans="1:7">
      <c r="A8124" t="e">
        <f>VLOOKUP(F8124,已获取编码数据!B:C,2,FALSE)</f>
        <v>#N/A</v>
      </c>
      <c r="B8124" s="7" t="s">
        <v>13538</v>
      </c>
      <c r="D8124" t="s">
        <v>3649</v>
      </c>
      <c r="F8124">
        <v>0</v>
      </c>
      <c r="G8124" t="s">
        <v>57</v>
      </c>
    </row>
    <row r="8125" spans="1:7">
      <c r="A8125" t="e">
        <f>VLOOKUP(F8125,已获取编码数据!B:C,2,FALSE)</f>
        <v>#N/A</v>
      </c>
      <c r="B8125" s="7" t="s">
        <v>13539</v>
      </c>
      <c r="D8125" t="s">
        <v>3649</v>
      </c>
      <c r="F8125">
        <v>0</v>
      </c>
      <c r="G8125" t="s">
        <v>57</v>
      </c>
    </row>
    <row r="8126" spans="1:7">
      <c r="A8126" t="e">
        <f>VLOOKUP(F8126,已获取编码数据!B:C,2,FALSE)</f>
        <v>#N/A</v>
      </c>
      <c r="B8126" s="7" t="s">
        <v>13540</v>
      </c>
      <c r="D8126" t="s">
        <v>3649</v>
      </c>
      <c r="F8126">
        <v>0</v>
      </c>
      <c r="G8126" t="s">
        <v>57</v>
      </c>
    </row>
    <row r="8127" spans="1:7">
      <c r="A8127" t="e">
        <f>VLOOKUP(F8127,已获取编码数据!B:C,2,FALSE)</f>
        <v>#N/A</v>
      </c>
      <c r="B8127" s="7" t="s">
        <v>13541</v>
      </c>
      <c r="D8127" t="s">
        <v>3649</v>
      </c>
      <c r="F8127">
        <v>0</v>
      </c>
      <c r="G8127" t="s">
        <v>57</v>
      </c>
    </row>
    <row r="8128" spans="1:7">
      <c r="A8128" t="e">
        <f>VLOOKUP(F8128,已获取编码数据!B:C,2,FALSE)</f>
        <v>#N/A</v>
      </c>
      <c r="B8128" s="7" t="s">
        <v>13542</v>
      </c>
      <c r="D8128" t="s">
        <v>3649</v>
      </c>
      <c r="F8128">
        <v>0</v>
      </c>
      <c r="G8128" t="s">
        <v>57</v>
      </c>
    </row>
    <row r="8129" spans="1:7">
      <c r="A8129" t="e">
        <f>VLOOKUP(F8129,已获取编码数据!B:C,2,FALSE)</f>
        <v>#N/A</v>
      </c>
      <c r="B8129" s="7" t="s">
        <v>13543</v>
      </c>
      <c r="D8129" t="s">
        <v>3649</v>
      </c>
      <c r="F8129">
        <v>0</v>
      </c>
      <c r="G8129" t="s">
        <v>57</v>
      </c>
    </row>
    <row r="8130" spans="1:7">
      <c r="A8130" t="e">
        <f>VLOOKUP(F8130,已获取编码数据!B:C,2,FALSE)</f>
        <v>#N/A</v>
      </c>
      <c r="B8130" s="7" t="s">
        <v>13544</v>
      </c>
      <c r="D8130" t="s">
        <v>3649</v>
      </c>
      <c r="F8130">
        <v>0</v>
      </c>
      <c r="G8130" t="s">
        <v>57</v>
      </c>
    </row>
    <row r="8131" spans="1:7">
      <c r="A8131" t="e">
        <f>VLOOKUP(F8131,已获取编码数据!B:C,2,FALSE)</f>
        <v>#N/A</v>
      </c>
      <c r="B8131" s="7" t="s">
        <v>13545</v>
      </c>
      <c r="D8131" t="s">
        <v>3649</v>
      </c>
      <c r="F8131">
        <v>0</v>
      </c>
      <c r="G8131" t="s">
        <v>57</v>
      </c>
    </row>
    <row r="8132" spans="1:7">
      <c r="A8132" t="e">
        <f>VLOOKUP(F8132,已获取编码数据!B:C,2,FALSE)</f>
        <v>#N/A</v>
      </c>
      <c r="B8132" s="7" t="s">
        <v>13546</v>
      </c>
      <c r="D8132" t="s">
        <v>3649</v>
      </c>
      <c r="F8132">
        <v>0</v>
      </c>
      <c r="G8132" t="s">
        <v>57</v>
      </c>
    </row>
    <row r="8133" spans="1:7">
      <c r="A8133" t="e">
        <f>VLOOKUP(F8133,已获取编码数据!B:C,2,FALSE)</f>
        <v>#N/A</v>
      </c>
      <c r="B8133" s="7" t="s">
        <v>13547</v>
      </c>
      <c r="D8133" t="s">
        <v>3649</v>
      </c>
      <c r="F8133">
        <v>0</v>
      </c>
      <c r="G8133" t="s">
        <v>57</v>
      </c>
    </row>
    <row r="8134" spans="1:7">
      <c r="A8134" t="e">
        <f>VLOOKUP(F8134,已获取编码数据!B:C,2,FALSE)</f>
        <v>#N/A</v>
      </c>
      <c r="B8134" s="7" t="s">
        <v>13548</v>
      </c>
      <c r="D8134" t="s">
        <v>3649</v>
      </c>
      <c r="F8134">
        <v>0</v>
      </c>
      <c r="G8134" t="s">
        <v>57</v>
      </c>
    </row>
    <row r="8135" spans="1:7">
      <c r="A8135" t="e">
        <f>VLOOKUP(F8135,已获取编码数据!B:C,2,FALSE)</f>
        <v>#N/A</v>
      </c>
      <c r="B8135" s="7" t="s">
        <v>13549</v>
      </c>
      <c r="D8135" t="s">
        <v>3649</v>
      </c>
      <c r="F8135">
        <v>0</v>
      </c>
      <c r="G8135" t="s">
        <v>57</v>
      </c>
    </row>
    <row r="8136" spans="1:7">
      <c r="A8136" t="e">
        <f>VLOOKUP(F8136,已获取编码数据!B:C,2,FALSE)</f>
        <v>#N/A</v>
      </c>
      <c r="B8136" s="7" t="s">
        <v>13550</v>
      </c>
      <c r="D8136" t="s">
        <v>3649</v>
      </c>
      <c r="F8136">
        <v>0</v>
      </c>
      <c r="G8136" t="s">
        <v>57</v>
      </c>
    </row>
    <row r="8137" spans="1:7">
      <c r="A8137" t="e">
        <f>VLOOKUP(F8137,已获取编码数据!B:C,2,FALSE)</f>
        <v>#N/A</v>
      </c>
      <c r="B8137" s="7" t="s">
        <v>13551</v>
      </c>
      <c r="D8137" t="s">
        <v>3649</v>
      </c>
      <c r="F8137">
        <v>0</v>
      </c>
      <c r="G8137" t="s">
        <v>57</v>
      </c>
    </row>
    <row r="8138" spans="1:7">
      <c r="A8138" t="e">
        <f>VLOOKUP(F8138,已获取编码数据!B:C,2,FALSE)</f>
        <v>#N/A</v>
      </c>
      <c r="B8138" s="7" t="s">
        <v>13552</v>
      </c>
      <c r="D8138" t="s">
        <v>3649</v>
      </c>
      <c r="F8138">
        <v>0</v>
      </c>
      <c r="G8138" t="s">
        <v>57</v>
      </c>
    </row>
    <row r="8139" ht="27" spans="1:7">
      <c r="A8139" t="e">
        <f>VLOOKUP(F8139,已获取编码数据!B:C,2,FALSE)</f>
        <v>#N/A</v>
      </c>
      <c r="B8139" s="7" t="s">
        <v>13553</v>
      </c>
      <c r="D8139" t="s">
        <v>3649</v>
      </c>
      <c r="F8139">
        <v>0</v>
      </c>
      <c r="G8139" t="s">
        <v>57</v>
      </c>
    </row>
    <row r="8140" ht="27" spans="1:7">
      <c r="A8140" t="e">
        <f>VLOOKUP(F8140,已获取编码数据!B:C,2,FALSE)</f>
        <v>#N/A</v>
      </c>
      <c r="B8140" s="7" t="s">
        <v>13554</v>
      </c>
      <c r="D8140" t="s">
        <v>3649</v>
      </c>
      <c r="F8140">
        <v>0</v>
      </c>
      <c r="G8140" t="s">
        <v>57</v>
      </c>
    </row>
    <row r="8141" spans="1:7">
      <c r="A8141" t="e">
        <f>VLOOKUP(F8141,已获取编码数据!B:C,2,FALSE)</f>
        <v>#N/A</v>
      </c>
      <c r="B8141" s="7" t="s">
        <v>13555</v>
      </c>
      <c r="D8141" t="s">
        <v>3649</v>
      </c>
      <c r="F8141">
        <v>0</v>
      </c>
      <c r="G8141" t="s">
        <v>57</v>
      </c>
    </row>
    <row r="8142" spans="1:7">
      <c r="A8142" t="e">
        <f>VLOOKUP(F8142,已获取编码数据!B:C,2,FALSE)</f>
        <v>#N/A</v>
      </c>
      <c r="B8142" s="7" t="s">
        <v>13556</v>
      </c>
      <c r="D8142" t="s">
        <v>3649</v>
      </c>
      <c r="F8142">
        <v>0</v>
      </c>
      <c r="G8142" t="s">
        <v>57</v>
      </c>
    </row>
    <row r="8143" spans="1:7">
      <c r="A8143" t="e">
        <f>VLOOKUP(F8143,已获取编码数据!B:C,2,FALSE)</f>
        <v>#N/A</v>
      </c>
      <c r="B8143" s="7" t="s">
        <v>13557</v>
      </c>
      <c r="D8143" t="s">
        <v>3649</v>
      </c>
      <c r="F8143">
        <v>0</v>
      </c>
      <c r="G8143" t="s">
        <v>57</v>
      </c>
    </row>
    <row r="8144" spans="1:7">
      <c r="A8144" t="e">
        <f>VLOOKUP(F8144,已获取编码数据!B:C,2,FALSE)</f>
        <v>#N/A</v>
      </c>
      <c r="B8144" s="7" t="s">
        <v>7349</v>
      </c>
      <c r="D8144" t="s">
        <v>3649</v>
      </c>
      <c r="F8144">
        <v>0</v>
      </c>
      <c r="G8144" t="s">
        <v>57</v>
      </c>
    </row>
    <row r="8145" ht="27" spans="1:7">
      <c r="A8145" t="e">
        <f>VLOOKUP(F8145,已获取编码数据!B:C,2,FALSE)</f>
        <v>#N/A</v>
      </c>
      <c r="B8145" s="7" t="s">
        <v>13558</v>
      </c>
      <c r="D8145" t="s">
        <v>3649</v>
      </c>
      <c r="F8145">
        <v>0</v>
      </c>
      <c r="G8145" t="s">
        <v>57</v>
      </c>
    </row>
    <row r="8146" ht="27" spans="1:7">
      <c r="A8146" t="e">
        <f>VLOOKUP(F8146,已获取编码数据!B:C,2,FALSE)</f>
        <v>#N/A</v>
      </c>
      <c r="B8146" s="7" t="s">
        <v>13559</v>
      </c>
      <c r="D8146" t="s">
        <v>3649</v>
      </c>
      <c r="F8146">
        <v>0</v>
      </c>
      <c r="G8146" t="s">
        <v>57</v>
      </c>
    </row>
    <row r="8147" spans="1:7">
      <c r="A8147" t="e">
        <f>VLOOKUP(F8147,已获取编码数据!B:C,2,FALSE)</f>
        <v>#N/A</v>
      </c>
      <c r="B8147" s="7" t="s">
        <v>13560</v>
      </c>
      <c r="D8147" t="s">
        <v>3649</v>
      </c>
      <c r="F8147">
        <v>0</v>
      </c>
      <c r="G8147" t="s">
        <v>57</v>
      </c>
    </row>
    <row r="8148" spans="1:7">
      <c r="A8148" t="e">
        <f>VLOOKUP(F8148,已获取编码数据!B:C,2,FALSE)</f>
        <v>#N/A</v>
      </c>
      <c r="B8148" s="7" t="s">
        <v>13561</v>
      </c>
      <c r="D8148" t="s">
        <v>3649</v>
      </c>
      <c r="F8148">
        <v>0</v>
      </c>
      <c r="G8148" t="s">
        <v>57</v>
      </c>
    </row>
    <row r="8149" spans="1:7">
      <c r="A8149" t="e">
        <f>VLOOKUP(F8149,已获取编码数据!B:C,2,FALSE)</f>
        <v>#N/A</v>
      </c>
      <c r="B8149" s="7" t="s">
        <v>13562</v>
      </c>
      <c r="D8149" t="s">
        <v>3649</v>
      </c>
      <c r="F8149">
        <v>0</v>
      </c>
      <c r="G8149" t="s">
        <v>57</v>
      </c>
    </row>
    <row r="8150" spans="1:7">
      <c r="A8150" t="e">
        <f>VLOOKUP(F8150,已获取编码数据!B:C,2,FALSE)</f>
        <v>#N/A</v>
      </c>
      <c r="B8150" s="7" t="s">
        <v>13563</v>
      </c>
      <c r="D8150" t="s">
        <v>3649</v>
      </c>
      <c r="F8150">
        <v>0</v>
      </c>
      <c r="G8150" t="s">
        <v>57</v>
      </c>
    </row>
    <row r="8151" spans="1:7">
      <c r="A8151" t="e">
        <f>VLOOKUP(F8151,已获取编码数据!B:C,2,FALSE)</f>
        <v>#N/A</v>
      </c>
      <c r="B8151" s="7" t="s">
        <v>9135</v>
      </c>
      <c r="D8151" t="s">
        <v>3649</v>
      </c>
      <c r="F8151">
        <v>0</v>
      </c>
      <c r="G8151" t="s">
        <v>57</v>
      </c>
    </row>
    <row r="8152" ht="27" spans="1:7">
      <c r="A8152" t="e">
        <f>VLOOKUP(F8152,已获取编码数据!B:C,2,FALSE)</f>
        <v>#N/A</v>
      </c>
      <c r="B8152" s="7" t="s">
        <v>13564</v>
      </c>
      <c r="D8152" t="s">
        <v>3649</v>
      </c>
      <c r="F8152">
        <v>0</v>
      </c>
      <c r="G8152" t="s">
        <v>57</v>
      </c>
    </row>
    <row r="8153" spans="1:7">
      <c r="A8153" t="e">
        <f>VLOOKUP(F8153,已获取编码数据!B:C,2,FALSE)</f>
        <v>#N/A</v>
      </c>
      <c r="B8153" s="7" t="s">
        <v>13565</v>
      </c>
      <c r="D8153" t="s">
        <v>3649</v>
      </c>
      <c r="F8153">
        <v>0</v>
      </c>
      <c r="G8153" t="s">
        <v>57</v>
      </c>
    </row>
    <row r="8154" spans="1:7">
      <c r="A8154" t="e">
        <f>VLOOKUP(F8154,已获取编码数据!B:C,2,FALSE)</f>
        <v>#N/A</v>
      </c>
      <c r="B8154" s="7" t="s">
        <v>13566</v>
      </c>
      <c r="D8154" t="s">
        <v>3649</v>
      </c>
      <c r="F8154">
        <v>0</v>
      </c>
      <c r="G8154" t="s">
        <v>57</v>
      </c>
    </row>
    <row r="8155" ht="27" spans="1:7">
      <c r="A8155" t="e">
        <f>VLOOKUP(F8155,已获取编码数据!B:C,2,FALSE)</f>
        <v>#N/A</v>
      </c>
      <c r="B8155" s="7" t="s">
        <v>13567</v>
      </c>
      <c r="D8155" t="s">
        <v>3649</v>
      </c>
      <c r="F8155">
        <v>0</v>
      </c>
      <c r="G8155" t="s">
        <v>57</v>
      </c>
    </row>
    <row r="8156" spans="1:7">
      <c r="A8156" t="e">
        <f>VLOOKUP(F8156,已获取编码数据!B:C,2,FALSE)</f>
        <v>#N/A</v>
      </c>
      <c r="B8156" s="7" t="s">
        <v>7369</v>
      </c>
      <c r="D8156" t="s">
        <v>3649</v>
      </c>
      <c r="F8156">
        <v>0</v>
      </c>
      <c r="G8156" t="s">
        <v>57</v>
      </c>
    </row>
    <row r="8157" ht="27" spans="1:7">
      <c r="A8157" t="e">
        <f>VLOOKUP(F8157,已获取编码数据!B:C,2,FALSE)</f>
        <v>#N/A</v>
      </c>
      <c r="B8157" s="7" t="s">
        <v>13568</v>
      </c>
      <c r="D8157" t="s">
        <v>3649</v>
      </c>
      <c r="F8157">
        <v>0</v>
      </c>
      <c r="G8157" t="s">
        <v>57</v>
      </c>
    </row>
    <row r="8158" ht="27" spans="1:7">
      <c r="A8158" t="e">
        <f>VLOOKUP(F8158,已获取编码数据!B:C,2,FALSE)</f>
        <v>#N/A</v>
      </c>
      <c r="B8158" s="7" t="s">
        <v>13569</v>
      </c>
      <c r="D8158" t="s">
        <v>3649</v>
      </c>
      <c r="F8158">
        <v>0</v>
      </c>
      <c r="G8158" t="s">
        <v>57</v>
      </c>
    </row>
    <row r="8159" ht="27" spans="1:7">
      <c r="A8159" t="e">
        <f>VLOOKUP(F8159,已获取编码数据!B:C,2,FALSE)</f>
        <v>#N/A</v>
      </c>
      <c r="B8159" s="7" t="s">
        <v>13570</v>
      </c>
      <c r="D8159" t="s">
        <v>3649</v>
      </c>
      <c r="F8159">
        <v>0</v>
      </c>
      <c r="G8159" t="s">
        <v>57</v>
      </c>
    </row>
    <row r="8160" spans="1:7">
      <c r="A8160" t="e">
        <f>VLOOKUP(F8160,已获取编码数据!B:C,2,FALSE)</f>
        <v>#N/A</v>
      </c>
      <c r="B8160" s="7" t="s">
        <v>13571</v>
      </c>
      <c r="D8160" t="s">
        <v>3649</v>
      </c>
      <c r="F8160">
        <v>0</v>
      </c>
      <c r="G8160" t="s">
        <v>57</v>
      </c>
    </row>
    <row r="8161" spans="1:7">
      <c r="A8161" t="e">
        <f>VLOOKUP(F8161,已获取编码数据!B:C,2,FALSE)</f>
        <v>#N/A</v>
      </c>
      <c r="B8161" s="7" t="s">
        <v>13572</v>
      </c>
      <c r="D8161" t="s">
        <v>3649</v>
      </c>
      <c r="F8161">
        <v>0</v>
      </c>
      <c r="G8161" t="s">
        <v>57</v>
      </c>
    </row>
    <row r="8162" spans="1:7">
      <c r="A8162" t="e">
        <f>VLOOKUP(F8162,已获取编码数据!B:C,2,FALSE)</f>
        <v>#N/A</v>
      </c>
      <c r="B8162" s="7" t="s">
        <v>13573</v>
      </c>
      <c r="D8162" t="s">
        <v>3649</v>
      </c>
      <c r="F8162">
        <v>0</v>
      </c>
      <c r="G8162" t="s">
        <v>57</v>
      </c>
    </row>
    <row r="8163" spans="1:7">
      <c r="A8163" t="e">
        <f>VLOOKUP(F8163,已获取编码数据!B:C,2,FALSE)</f>
        <v>#N/A</v>
      </c>
      <c r="B8163" s="7" t="s">
        <v>13574</v>
      </c>
      <c r="D8163" t="s">
        <v>3649</v>
      </c>
      <c r="F8163">
        <v>0</v>
      </c>
      <c r="G8163" t="s">
        <v>57</v>
      </c>
    </row>
    <row r="8164" spans="1:7">
      <c r="A8164" t="e">
        <f>VLOOKUP(F8164,已获取编码数据!B:C,2,FALSE)</f>
        <v>#N/A</v>
      </c>
      <c r="B8164" s="7" t="s">
        <v>13575</v>
      </c>
      <c r="D8164" t="s">
        <v>3649</v>
      </c>
      <c r="F8164">
        <v>0</v>
      </c>
      <c r="G8164" t="s">
        <v>57</v>
      </c>
    </row>
    <row r="8165" spans="1:7">
      <c r="A8165" t="e">
        <f>VLOOKUP(F8165,已获取编码数据!B:C,2,FALSE)</f>
        <v>#N/A</v>
      </c>
      <c r="B8165" s="7" t="s">
        <v>13576</v>
      </c>
      <c r="D8165" t="s">
        <v>3649</v>
      </c>
      <c r="F8165">
        <v>0</v>
      </c>
      <c r="G8165" t="s">
        <v>57</v>
      </c>
    </row>
    <row r="8166" spans="1:7">
      <c r="A8166" t="e">
        <f>VLOOKUP(F8166,已获取编码数据!B:C,2,FALSE)</f>
        <v>#N/A</v>
      </c>
      <c r="B8166" s="7" t="s">
        <v>13577</v>
      </c>
      <c r="D8166" t="s">
        <v>3649</v>
      </c>
      <c r="F8166">
        <v>0</v>
      </c>
      <c r="G8166" t="s">
        <v>57</v>
      </c>
    </row>
    <row r="8167" spans="1:7">
      <c r="A8167" t="e">
        <f>VLOOKUP(F8167,已获取编码数据!B:C,2,FALSE)</f>
        <v>#N/A</v>
      </c>
      <c r="B8167" s="7" t="s">
        <v>13578</v>
      </c>
      <c r="D8167" t="s">
        <v>3649</v>
      </c>
      <c r="F8167">
        <v>0</v>
      </c>
      <c r="G8167" t="s">
        <v>57</v>
      </c>
    </row>
    <row r="8168" spans="1:7">
      <c r="A8168" t="e">
        <f>VLOOKUP(F8168,已获取编码数据!B:C,2,FALSE)</f>
        <v>#N/A</v>
      </c>
      <c r="B8168" s="7" t="s">
        <v>13579</v>
      </c>
      <c r="D8168" t="s">
        <v>3649</v>
      </c>
      <c r="F8168">
        <v>0</v>
      </c>
      <c r="G8168" t="s">
        <v>57</v>
      </c>
    </row>
    <row r="8169" spans="1:7">
      <c r="A8169" t="e">
        <f>VLOOKUP(F8169,已获取编码数据!B:C,2,FALSE)</f>
        <v>#N/A</v>
      </c>
      <c r="B8169" s="7" t="s">
        <v>13580</v>
      </c>
      <c r="D8169" t="s">
        <v>3649</v>
      </c>
      <c r="F8169">
        <v>0</v>
      </c>
      <c r="G8169" t="s">
        <v>57</v>
      </c>
    </row>
    <row r="8170" spans="1:7">
      <c r="A8170" t="e">
        <f>VLOOKUP(F8170,已获取编码数据!B:C,2,FALSE)</f>
        <v>#N/A</v>
      </c>
      <c r="B8170" s="7" t="s">
        <v>13581</v>
      </c>
      <c r="D8170" t="s">
        <v>3649</v>
      </c>
      <c r="F8170">
        <v>0</v>
      </c>
      <c r="G8170" t="s">
        <v>57</v>
      </c>
    </row>
    <row r="8171" spans="1:7">
      <c r="A8171" t="e">
        <f>VLOOKUP(F8171,已获取编码数据!B:C,2,FALSE)</f>
        <v>#N/A</v>
      </c>
      <c r="B8171" s="7" t="s">
        <v>13582</v>
      </c>
      <c r="D8171" t="s">
        <v>3649</v>
      </c>
      <c r="F8171">
        <v>0</v>
      </c>
      <c r="G8171" t="s">
        <v>57</v>
      </c>
    </row>
    <row r="8172" spans="1:7">
      <c r="A8172" t="e">
        <f>VLOOKUP(F8172,已获取编码数据!B:C,2,FALSE)</f>
        <v>#N/A</v>
      </c>
      <c r="B8172" s="7" t="s">
        <v>13583</v>
      </c>
      <c r="D8172" t="s">
        <v>3649</v>
      </c>
      <c r="F8172">
        <v>0</v>
      </c>
      <c r="G8172" t="s">
        <v>57</v>
      </c>
    </row>
    <row r="8173" spans="1:7">
      <c r="A8173" t="e">
        <f>VLOOKUP(F8173,已获取编码数据!B:C,2,FALSE)</f>
        <v>#N/A</v>
      </c>
      <c r="B8173" s="7" t="s">
        <v>13584</v>
      </c>
      <c r="D8173" t="s">
        <v>3649</v>
      </c>
      <c r="F8173">
        <v>0</v>
      </c>
      <c r="G8173" t="s">
        <v>57</v>
      </c>
    </row>
    <row r="8174" spans="1:7">
      <c r="A8174" t="e">
        <f>VLOOKUP(F8174,已获取编码数据!B:C,2,FALSE)</f>
        <v>#N/A</v>
      </c>
      <c r="B8174" s="7" t="s">
        <v>13585</v>
      </c>
      <c r="D8174" t="s">
        <v>3649</v>
      </c>
      <c r="F8174">
        <v>0</v>
      </c>
      <c r="G8174" t="s">
        <v>57</v>
      </c>
    </row>
    <row r="8175" spans="1:7">
      <c r="A8175" t="e">
        <f>VLOOKUP(F8175,已获取编码数据!B:C,2,FALSE)</f>
        <v>#N/A</v>
      </c>
      <c r="B8175" s="7" t="s">
        <v>13586</v>
      </c>
      <c r="D8175" t="s">
        <v>3649</v>
      </c>
      <c r="F8175">
        <v>0</v>
      </c>
      <c r="G8175" t="s">
        <v>57</v>
      </c>
    </row>
    <row r="8176" spans="1:7">
      <c r="A8176" t="e">
        <f>VLOOKUP(F8176,已获取编码数据!B:C,2,FALSE)</f>
        <v>#N/A</v>
      </c>
      <c r="B8176" s="7" t="s">
        <v>13587</v>
      </c>
      <c r="D8176" t="s">
        <v>3649</v>
      </c>
      <c r="F8176">
        <v>0</v>
      </c>
      <c r="G8176" t="s">
        <v>57</v>
      </c>
    </row>
    <row r="8177" spans="1:7">
      <c r="A8177" t="e">
        <f>VLOOKUP(F8177,已获取编码数据!B:C,2,FALSE)</f>
        <v>#N/A</v>
      </c>
      <c r="B8177" s="7" t="s">
        <v>13588</v>
      </c>
      <c r="D8177" t="s">
        <v>3649</v>
      </c>
      <c r="F8177">
        <v>0</v>
      </c>
      <c r="G8177" t="s">
        <v>57</v>
      </c>
    </row>
    <row r="8178" spans="1:7">
      <c r="A8178" t="e">
        <f>VLOOKUP(F8178,已获取编码数据!B:C,2,FALSE)</f>
        <v>#N/A</v>
      </c>
      <c r="B8178" s="7" t="s">
        <v>13589</v>
      </c>
      <c r="D8178" t="s">
        <v>3649</v>
      </c>
      <c r="F8178">
        <v>0</v>
      </c>
      <c r="G8178" t="s">
        <v>57</v>
      </c>
    </row>
    <row r="8179" spans="1:7">
      <c r="A8179" t="e">
        <f>VLOOKUP(F8179,已获取编码数据!B:C,2,FALSE)</f>
        <v>#N/A</v>
      </c>
      <c r="B8179" s="7" t="s">
        <v>13590</v>
      </c>
      <c r="D8179" t="s">
        <v>3649</v>
      </c>
      <c r="F8179">
        <v>0</v>
      </c>
      <c r="G8179" t="s">
        <v>57</v>
      </c>
    </row>
    <row r="8180" spans="1:7">
      <c r="A8180" t="e">
        <f>VLOOKUP(F8180,已获取编码数据!B:C,2,FALSE)</f>
        <v>#N/A</v>
      </c>
      <c r="B8180" s="7" t="s">
        <v>13591</v>
      </c>
      <c r="D8180" t="s">
        <v>3649</v>
      </c>
      <c r="F8180">
        <v>0</v>
      </c>
      <c r="G8180" t="s">
        <v>57</v>
      </c>
    </row>
    <row r="8181" spans="1:7">
      <c r="A8181" t="e">
        <f>VLOOKUP(F8181,已获取编码数据!B:C,2,FALSE)</f>
        <v>#N/A</v>
      </c>
      <c r="B8181" s="7" t="s">
        <v>13592</v>
      </c>
      <c r="D8181" t="s">
        <v>3649</v>
      </c>
      <c r="F8181">
        <v>0</v>
      </c>
      <c r="G8181" t="s">
        <v>57</v>
      </c>
    </row>
    <row r="8182" spans="1:7">
      <c r="A8182" t="e">
        <f>VLOOKUP(F8182,已获取编码数据!B:C,2,FALSE)</f>
        <v>#N/A</v>
      </c>
      <c r="B8182" s="7" t="s">
        <v>13593</v>
      </c>
      <c r="D8182" t="s">
        <v>3649</v>
      </c>
      <c r="F8182">
        <v>0</v>
      </c>
      <c r="G8182" t="s">
        <v>57</v>
      </c>
    </row>
    <row r="8183" spans="1:7">
      <c r="A8183" t="e">
        <f>VLOOKUP(F8183,已获取编码数据!B:C,2,FALSE)</f>
        <v>#N/A</v>
      </c>
      <c r="B8183" s="7" t="s">
        <v>13594</v>
      </c>
      <c r="D8183" t="s">
        <v>3649</v>
      </c>
      <c r="F8183">
        <v>0</v>
      </c>
      <c r="G8183" t="s">
        <v>57</v>
      </c>
    </row>
    <row r="8184" spans="1:7">
      <c r="A8184" t="e">
        <f>VLOOKUP(F8184,已获取编码数据!B:C,2,FALSE)</f>
        <v>#N/A</v>
      </c>
      <c r="B8184" s="7" t="s">
        <v>13595</v>
      </c>
      <c r="D8184" t="s">
        <v>3649</v>
      </c>
      <c r="F8184">
        <v>0</v>
      </c>
      <c r="G8184" t="s">
        <v>57</v>
      </c>
    </row>
    <row r="8185" spans="1:7">
      <c r="A8185" t="e">
        <f>VLOOKUP(F8185,已获取编码数据!B:C,2,FALSE)</f>
        <v>#N/A</v>
      </c>
      <c r="B8185" s="7" t="s">
        <v>13596</v>
      </c>
      <c r="D8185" t="s">
        <v>3649</v>
      </c>
      <c r="F8185">
        <v>0</v>
      </c>
      <c r="G8185" t="s">
        <v>57</v>
      </c>
    </row>
    <row r="8186" spans="1:7">
      <c r="A8186" t="e">
        <f>VLOOKUP(F8186,已获取编码数据!B:C,2,FALSE)</f>
        <v>#N/A</v>
      </c>
      <c r="B8186" s="7" t="s">
        <v>13597</v>
      </c>
      <c r="D8186" t="s">
        <v>3649</v>
      </c>
      <c r="F8186">
        <v>0</v>
      </c>
      <c r="G8186" t="s">
        <v>57</v>
      </c>
    </row>
    <row r="8187" ht="27" spans="1:7">
      <c r="A8187" t="e">
        <f>VLOOKUP(F8187,已获取编码数据!B:C,2,FALSE)</f>
        <v>#N/A</v>
      </c>
      <c r="B8187" s="7" t="s">
        <v>13598</v>
      </c>
      <c r="D8187" t="s">
        <v>3649</v>
      </c>
      <c r="F8187">
        <v>0</v>
      </c>
      <c r="G8187" t="s">
        <v>57</v>
      </c>
    </row>
    <row r="8188" ht="27" spans="1:7">
      <c r="A8188" t="e">
        <f>VLOOKUP(F8188,已获取编码数据!B:C,2,FALSE)</f>
        <v>#N/A</v>
      </c>
      <c r="B8188" s="7" t="s">
        <v>13599</v>
      </c>
      <c r="D8188" t="s">
        <v>3649</v>
      </c>
      <c r="F8188">
        <v>0</v>
      </c>
      <c r="G8188" t="s">
        <v>57</v>
      </c>
    </row>
    <row r="8189" spans="1:7">
      <c r="A8189" t="e">
        <f>VLOOKUP(F8189,已获取编码数据!B:C,2,FALSE)</f>
        <v>#N/A</v>
      </c>
      <c r="B8189" s="7" t="s">
        <v>13600</v>
      </c>
      <c r="D8189" t="s">
        <v>3649</v>
      </c>
      <c r="F8189">
        <v>0</v>
      </c>
      <c r="G8189" t="s">
        <v>57</v>
      </c>
    </row>
    <row r="8190" spans="1:7">
      <c r="A8190" t="e">
        <f>VLOOKUP(F8190,已获取编码数据!B:C,2,FALSE)</f>
        <v>#N/A</v>
      </c>
      <c r="B8190" s="7" t="s">
        <v>13601</v>
      </c>
      <c r="D8190" t="s">
        <v>3649</v>
      </c>
      <c r="F8190">
        <v>0</v>
      </c>
      <c r="G8190" t="s">
        <v>57</v>
      </c>
    </row>
    <row r="8191" spans="1:7">
      <c r="A8191" t="e">
        <f>VLOOKUP(F8191,已获取编码数据!B:C,2,FALSE)</f>
        <v>#N/A</v>
      </c>
      <c r="B8191" s="7" t="s">
        <v>13602</v>
      </c>
      <c r="D8191" t="s">
        <v>3649</v>
      </c>
      <c r="F8191">
        <v>0</v>
      </c>
      <c r="G8191" t="s">
        <v>57</v>
      </c>
    </row>
    <row r="8192" spans="1:7">
      <c r="A8192" t="e">
        <f>VLOOKUP(F8192,已获取编码数据!B:C,2,FALSE)</f>
        <v>#N/A</v>
      </c>
      <c r="B8192" s="7" t="s">
        <v>13603</v>
      </c>
      <c r="D8192" t="s">
        <v>3649</v>
      </c>
      <c r="F8192">
        <v>0</v>
      </c>
      <c r="G8192" t="s">
        <v>57</v>
      </c>
    </row>
    <row r="8193" spans="1:7">
      <c r="A8193" t="e">
        <f>VLOOKUP(F8193,已获取编码数据!B:C,2,FALSE)</f>
        <v>#N/A</v>
      </c>
      <c r="B8193" s="7" t="s">
        <v>13604</v>
      </c>
      <c r="D8193" t="s">
        <v>3649</v>
      </c>
      <c r="F8193">
        <v>0</v>
      </c>
      <c r="G8193" t="s">
        <v>57</v>
      </c>
    </row>
    <row r="8194" ht="27" spans="1:7">
      <c r="A8194" t="e">
        <f>VLOOKUP(F8194,已获取编码数据!B:C,2,FALSE)</f>
        <v>#N/A</v>
      </c>
      <c r="B8194" s="7" t="s">
        <v>13605</v>
      </c>
      <c r="D8194" t="s">
        <v>3649</v>
      </c>
      <c r="F8194">
        <v>0</v>
      </c>
      <c r="G8194" t="s">
        <v>57</v>
      </c>
    </row>
    <row r="8195" spans="1:7">
      <c r="A8195" t="e">
        <f>VLOOKUP(F8195,已获取编码数据!B:C,2,FALSE)</f>
        <v>#N/A</v>
      </c>
      <c r="B8195" s="7" t="s">
        <v>13606</v>
      </c>
      <c r="D8195" t="s">
        <v>3649</v>
      </c>
      <c r="F8195">
        <v>0</v>
      </c>
      <c r="G8195" t="s">
        <v>57</v>
      </c>
    </row>
    <row r="8196" spans="1:7">
      <c r="A8196" t="e">
        <f>VLOOKUP(F8196,已获取编码数据!B:C,2,FALSE)</f>
        <v>#N/A</v>
      </c>
      <c r="B8196" s="7" t="s">
        <v>13607</v>
      </c>
      <c r="D8196" t="s">
        <v>3649</v>
      </c>
      <c r="F8196">
        <v>0</v>
      </c>
      <c r="G8196" t="s">
        <v>57</v>
      </c>
    </row>
    <row r="8197" spans="1:7">
      <c r="A8197" t="e">
        <f>VLOOKUP(F8197,已获取编码数据!B:C,2,FALSE)</f>
        <v>#N/A</v>
      </c>
      <c r="B8197" s="7" t="s">
        <v>13608</v>
      </c>
      <c r="D8197" t="s">
        <v>3649</v>
      </c>
      <c r="F8197">
        <v>0</v>
      </c>
      <c r="G8197" t="s">
        <v>57</v>
      </c>
    </row>
    <row r="8198" spans="1:7">
      <c r="A8198" t="e">
        <f>VLOOKUP(F8198,已获取编码数据!B:C,2,FALSE)</f>
        <v>#N/A</v>
      </c>
      <c r="B8198" s="7" t="s">
        <v>13609</v>
      </c>
      <c r="D8198" t="s">
        <v>3649</v>
      </c>
      <c r="F8198">
        <v>0</v>
      </c>
      <c r="G8198" t="s">
        <v>57</v>
      </c>
    </row>
    <row r="8199" spans="1:7">
      <c r="A8199" t="e">
        <f>VLOOKUP(F8199,已获取编码数据!B:C,2,FALSE)</f>
        <v>#N/A</v>
      </c>
      <c r="B8199" s="7" t="s">
        <v>13610</v>
      </c>
      <c r="D8199" t="s">
        <v>3649</v>
      </c>
      <c r="F8199">
        <v>0</v>
      </c>
      <c r="G8199" t="s">
        <v>57</v>
      </c>
    </row>
    <row r="8200" spans="1:7">
      <c r="A8200" t="e">
        <f>VLOOKUP(F8200,已获取编码数据!B:C,2,FALSE)</f>
        <v>#N/A</v>
      </c>
      <c r="B8200" s="7" t="s">
        <v>13611</v>
      </c>
      <c r="D8200" t="s">
        <v>3649</v>
      </c>
      <c r="F8200">
        <v>0</v>
      </c>
      <c r="G8200" t="s">
        <v>57</v>
      </c>
    </row>
    <row r="8201" spans="1:7">
      <c r="A8201" t="e">
        <f>VLOOKUP(F8201,已获取编码数据!B:C,2,FALSE)</f>
        <v>#N/A</v>
      </c>
      <c r="B8201" s="7" t="s">
        <v>13612</v>
      </c>
      <c r="D8201" t="s">
        <v>3649</v>
      </c>
      <c r="F8201">
        <v>0</v>
      </c>
      <c r="G8201" t="s">
        <v>57</v>
      </c>
    </row>
    <row r="8202" spans="1:7">
      <c r="A8202" t="e">
        <f>VLOOKUP(F8202,已获取编码数据!B:C,2,FALSE)</f>
        <v>#N/A</v>
      </c>
      <c r="B8202" s="7" t="s">
        <v>13613</v>
      </c>
      <c r="D8202" t="s">
        <v>3649</v>
      </c>
      <c r="F8202">
        <v>0</v>
      </c>
      <c r="G8202" t="s">
        <v>57</v>
      </c>
    </row>
    <row r="8203" spans="1:7">
      <c r="A8203" t="e">
        <f>VLOOKUP(F8203,已获取编码数据!B:C,2,FALSE)</f>
        <v>#N/A</v>
      </c>
      <c r="B8203" s="7" t="s">
        <v>13614</v>
      </c>
      <c r="D8203" t="s">
        <v>3649</v>
      </c>
      <c r="F8203">
        <v>0</v>
      </c>
      <c r="G8203" t="s">
        <v>57</v>
      </c>
    </row>
    <row r="8204" spans="1:7">
      <c r="A8204" t="e">
        <f>VLOOKUP(F8204,已获取编码数据!B:C,2,FALSE)</f>
        <v>#N/A</v>
      </c>
      <c r="B8204" s="7" t="s">
        <v>13615</v>
      </c>
      <c r="D8204" t="s">
        <v>3649</v>
      </c>
      <c r="F8204">
        <v>0</v>
      </c>
      <c r="G8204" t="s">
        <v>57</v>
      </c>
    </row>
    <row r="8205" spans="1:7">
      <c r="A8205" t="e">
        <f>VLOOKUP(F8205,已获取编码数据!B:C,2,FALSE)</f>
        <v>#N/A</v>
      </c>
      <c r="B8205" s="7" t="s">
        <v>13616</v>
      </c>
      <c r="D8205" t="s">
        <v>3649</v>
      </c>
      <c r="F8205">
        <v>0</v>
      </c>
      <c r="G8205" t="s">
        <v>57</v>
      </c>
    </row>
    <row r="8206" spans="1:7">
      <c r="A8206" t="e">
        <f>VLOOKUP(F8206,已获取编码数据!B:C,2,FALSE)</f>
        <v>#N/A</v>
      </c>
      <c r="B8206" s="7" t="s">
        <v>13617</v>
      </c>
      <c r="D8206" t="s">
        <v>3649</v>
      </c>
      <c r="F8206">
        <v>0</v>
      </c>
      <c r="G8206" t="s">
        <v>57</v>
      </c>
    </row>
    <row r="8207" spans="1:7">
      <c r="A8207" t="e">
        <f>VLOOKUP(F8207,已获取编码数据!B:C,2,FALSE)</f>
        <v>#N/A</v>
      </c>
      <c r="B8207" s="7" t="s">
        <v>13618</v>
      </c>
      <c r="D8207" t="s">
        <v>3649</v>
      </c>
      <c r="F8207">
        <v>0</v>
      </c>
      <c r="G8207" t="s">
        <v>57</v>
      </c>
    </row>
    <row r="8208" spans="1:7">
      <c r="A8208" t="e">
        <f>VLOOKUP(F8208,已获取编码数据!B:C,2,FALSE)</f>
        <v>#N/A</v>
      </c>
      <c r="B8208" s="7" t="s">
        <v>13619</v>
      </c>
      <c r="D8208" t="s">
        <v>3649</v>
      </c>
      <c r="F8208">
        <v>0</v>
      </c>
      <c r="G8208" t="s">
        <v>57</v>
      </c>
    </row>
    <row r="8209" spans="1:7">
      <c r="A8209" t="e">
        <f>VLOOKUP(F8209,已获取编码数据!B:C,2,FALSE)</f>
        <v>#N/A</v>
      </c>
      <c r="B8209" s="7" t="s">
        <v>13620</v>
      </c>
      <c r="D8209" t="s">
        <v>3649</v>
      </c>
      <c r="F8209">
        <v>0</v>
      </c>
      <c r="G8209" t="s">
        <v>57</v>
      </c>
    </row>
    <row r="8210" spans="1:7">
      <c r="A8210" t="e">
        <f>VLOOKUP(F8210,已获取编码数据!B:C,2,FALSE)</f>
        <v>#N/A</v>
      </c>
      <c r="B8210" s="7" t="s">
        <v>13621</v>
      </c>
      <c r="D8210" t="s">
        <v>3649</v>
      </c>
      <c r="F8210">
        <v>0</v>
      </c>
      <c r="G8210" t="s">
        <v>57</v>
      </c>
    </row>
    <row r="8211" spans="1:7">
      <c r="A8211" t="e">
        <f>VLOOKUP(F8211,已获取编码数据!B:C,2,FALSE)</f>
        <v>#N/A</v>
      </c>
      <c r="B8211" s="7" t="s">
        <v>13622</v>
      </c>
      <c r="D8211" t="s">
        <v>3649</v>
      </c>
      <c r="F8211">
        <v>0</v>
      </c>
      <c r="G8211" t="s">
        <v>57</v>
      </c>
    </row>
    <row r="8212" spans="1:7">
      <c r="A8212" t="e">
        <f>VLOOKUP(F8212,已获取编码数据!B:C,2,FALSE)</f>
        <v>#N/A</v>
      </c>
      <c r="B8212" s="7" t="s">
        <v>13623</v>
      </c>
      <c r="D8212" t="s">
        <v>3649</v>
      </c>
      <c r="F8212">
        <v>0</v>
      </c>
      <c r="G8212" t="s">
        <v>57</v>
      </c>
    </row>
    <row r="8213" spans="1:7">
      <c r="A8213" t="e">
        <f>VLOOKUP(F8213,已获取编码数据!B:C,2,FALSE)</f>
        <v>#N/A</v>
      </c>
      <c r="B8213" s="7" t="s">
        <v>13624</v>
      </c>
      <c r="D8213" t="s">
        <v>3649</v>
      </c>
      <c r="F8213">
        <v>0</v>
      </c>
      <c r="G8213" t="s">
        <v>57</v>
      </c>
    </row>
    <row r="8214" spans="1:7">
      <c r="A8214" t="e">
        <f>VLOOKUP(F8214,已获取编码数据!B:C,2,FALSE)</f>
        <v>#N/A</v>
      </c>
      <c r="B8214" s="7" t="s">
        <v>13625</v>
      </c>
      <c r="D8214" t="s">
        <v>3649</v>
      </c>
      <c r="F8214">
        <v>0</v>
      </c>
      <c r="G8214" t="s">
        <v>57</v>
      </c>
    </row>
    <row r="8215" spans="1:7">
      <c r="A8215" t="e">
        <f>VLOOKUP(F8215,已获取编码数据!B:C,2,FALSE)</f>
        <v>#N/A</v>
      </c>
      <c r="B8215" s="7" t="s">
        <v>13626</v>
      </c>
      <c r="D8215" t="s">
        <v>3649</v>
      </c>
      <c r="F8215">
        <v>0</v>
      </c>
      <c r="G8215" t="s">
        <v>57</v>
      </c>
    </row>
    <row r="8216" spans="1:7">
      <c r="A8216" t="e">
        <f>VLOOKUP(F8216,已获取编码数据!B:C,2,FALSE)</f>
        <v>#N/A</v>
      </c>
      <c r="B8216" s="7" t="s">
        <v>13627</v>
      </c>
      <c r="D8216" t="s">
        <v>3649</v>
      </c>
      <c r="F8216">
        <v>0</v>
      </c>
      <c r="G8216" t="s">
        <v>57</v>
      </c>
    </row>
    <row r="8217" spans="1:7">
      <c r="A8217" t="e">
        <f>VLOOKUP(F8217,已获取编码数据!B:C,2,FALSE)</f>
        <v>#N/A</v>
      </c>
      <c r="B8217" s="7" t="s">
        <v>13628</v>
      </c>
      <c r="D8217" t="s">
        <v>3649</v>
      </c>
      <c r="F8217">
        <v>0</v>
      </c>
      <c r="G8217" t="s">
        <v>57</v>
      </c>
    </row>
    <row r="8218" spans="1:7">
      <c r="A8218" t="e">
        <f>VLOOKUP(F8218,已获取编码数据!B:C,2,FALSE)</f>
        <v>#N/A</v>
      </c>
      <c r="B8218" s="7" t="s">
        <v>13629</v>
      </c>
      <c r="D8218" t="s">
        <v>3649</v>
      </c>
      <c r="F8218">
        <v>0</v>
      </c>
      <c r="G8218" t="s">
        <v>57</v>
      </c>
    </row>
    <row r="8219" spans="1:7">
      <c r="A8219" t="e">
        <f>VLOOKUP(F8219,已获取编码数据!B:C,2,FALSE)</f>
        <v>#N/A</v>
      </c>
      <c r="B8219" s="7" t="s">
        <v>13630</v>
      </c>
      <c r="D8219" t="s">
        <v>3649</v>
      </c>
      <c r="F8219">
        <v>0</v>
      </c>
      <c r="G8219" t="s">
        <v>57</v>
      </c>
    </row>
    <row r="8220" spans="1:7">
      <c r="A8220" t="e">
        <f>VLOOKUP(F8220,已获取编码数据!B:C,2,FALSE)</f>
        <v>#N/A</v>
      </c>
      <c r="B8220" s="7" t="s">
        <v>13631</v>
      </c>
      <c r="D8220" t="s">
        <v>3649</v>
      </c>
      <c r="F8220">
        <v>0</v>
      </c>
      <c r="G8220" t="s">
        <v>57</v>
      </c>
    </row>
    <row r="8221" spans="1:7">
      <c r="A8221" t="e">
        <f>VLOOKUP(F8221,已获取编码数据!B:C,2,FALSE)</f>
        <v>#N/A</v>
      </c>
      <c r="B8221" s="7" t="s">
        <v>13632</v>
      </c>
      <c r="D8221" t="s">
        <v>3649</v>
      </c>
      <c r="F8221">
        <v>0</v>
      </c>
      <c r="G8221" t="s">
        <v>57</v>
      </c>
    </row>
    <row r="8222" spans="1:7">
      <c r="A8222" t="e">
        <f>VLOOKUP(F8222,已获取编码数据!B:C,2,FALSE)</f>
        <v>#N/A</v>
      </c>
      <c r="B8222" s="7" t="s">
        <v>13633</v>
      </c>
      <c r="D8222" t="s">
        <v>3649</v>
      </c>
      <c r="F8222">
        <v>0</v>
      </c>
      <c r="G8222" t="s">
        <v>57</v>
      </c>
    </row>
    <row r="8223" spans="1:7">
      <c r="A8223" t="e">
        <f>VLOOKUP(F8223,已获取编码数据!B:C,2,FALSE)</f>
        <v>#N/A</v>
      </c>
      <c r="B8223" s="7" t="s">
        <v>13634</v>
      </c>
      <c r="D8223" t="s">
        <v>3649</v>
      </c>
      <c r="F8223">
        <v>0</v>
      </c>
      <c r="G8223" t="s">
        <v>57</v>
      </c>
    </row>
    <row r="8224" spans="1:7">
      <c r="A8224" t="e">
        <f>VLOOKUP(F8224,已获取编码数据!B:C,2,FALSE)</f>
        <v>#N/A</v>
      </c>
      <c r="B8224" s="7" t="s">
        <v>13635</v>
      </c>
      <c r="D8224" t="s">
        <v>3649</v>
      </c>
      <c r="F8224">
        <v>0</v>
      </c>
      <c r="G8224" t="s">
        <v>57</v>
      </c>
    </row>
    <row r="8225" spans="1:7">
      <c r="A8225" t="e">
        <f>VLOOKUP(F8225,已获取编码数据!B:C,2,FALSE)</f>
        <v>#N/A</v>
      </c>
      <c r="B8225" s="7" t="s">
        <v>13636</v>
      </c>
      <c r="D8225" t="s">
        <v>3649</v>
      </c>
      <c r="F8225">
        <v>0</v>
      </c>
      <c r="G8225" t="s">
        <v>57</v>
      </c>
    </row>
    <row r="8226" spans="1:7">
      <c r="A8226" t="e">
        <f>VLOOKUP(F8226,已获取编码数据!B:C,2,FALSE)</f>
        <v>#N/A</v>
      </c>
      <c r="B8226" s="7" t="s">
        <v>13637</v>
      </c>
      <c r="D8226" t="s">
        <v>3649</v>
      </c>
      <c r="F8226">
        <v>0</v>
      </c>
      <c r="G8226" t="s">
        <v>57</v>
      </c>
    </row>
    <row r="8227" spans="1:7">
      <c r="A8227" t="e">
        <f>VLOOKUP(F8227,已获取编码数据!B:C,2,FALSE)</f>
        <v>#N/A</v>
      </c>
      <c r="B8227" s="7" t="s">
        <v>13638</v>
      </c>
      <c r="D8227" t="s">
        <v>3649</v>
      </c>
      <c r="F8227">
        <v>0</v>
      </c>
      <c r="G8227" t="s">
        <v>57</v>
      </c>
    </row>
    <row r="8228" spans="1:7">
      <c r="A8228" t="e">
        <f>VLOOKUP(F8228,已获取编码数据!B:C,2,FALSE)</f>
        <v>#N/A</v>
      </c>
      <c r="B8228" s="7" t="s">
        <v>13639</v>
      </c>
      <c r="D8228" t="s">
        <v>3649</v>
      </c>
      <c r="F8228">
        <v>0</v>
      </c>
      <c r="G8228" t="s">
        <v>57</v>
      </c>
    </row>
    <row r="8229" spans="1:7">
      <c r="A8229" t="e">
        <f>VLOOKUP(F8229,已获取编码数据!B:C,2,FALSE)</f>
        <v>#N/A</v>
      </c>
      <c r="B8229" s="7" t="s">
        <v>13640</v>
      </c>
      <c r="D8229" t="s">
        <v>3649</v>
      </c>
      <c r="F8229">
        <v>0</v>
      </c>
      <c r="G8229" t="s">
        <v>57</v>
      </c>
    </row>
    <row r="8230" spans="1:7">
      <c r="A8230" t="e">
        <f>VLOOKUP(F8230,已获取编码数据!B:C,2,FALSE)</f>
        <v>#N/A</v>
      </c>
      <c r="B8230" s="7" t="s">
        <v>13641</v>
      </c>
      <c r="D8230" t="s">
        <v>3649</v>
      </c>
      <c r="F8230">
        <v>0</v>
      </c>
      <c r="G8230" t="s">
        <v>57</v>
      </c>
    </row>
    <row r="8231" spans="1:7">
      <c r="A8231" t="e">
        <f>VLOOKUP(F8231,已获取编码数据!B:C,2,FALSE)</f>
        <v>#N/A</v>
      </c>
      <c r="B8231" s="7" t="s">
        <v>13642</v>
      </c>
      <c r="D8231" t="s">
        <v>3649</v>
      </c>
      <c r="F8231">
        <v>0</v>
      </c>
      <c r="G8231" t="s">
        <v>57</v>
      </c>
    </row>
    <row r="8232" spans="1:7">
      <c r="A8232" t="e">
        <f>VLOOKUP(F8232,已获取编码数据!B:C,2,FALSE)</f>
        <v>#N/A</v>
      </c>
      <c r="B8232" s="7" t="s">
        <v>13643</v>
      </c>
      <c r="D8232" t="s">
        <v>3649</v>
      </c>
      <c r="F8232">
        <v>0</v>
      </c>
      <c r="G8232" t="s">
        <v>57</v>
      </c>
    </row>
    <row r="8233" spans="1:7">
      <c r="A8233" t="e">
        <f>VLOOKUP(F8233,已获取编码数据!B:C,2,FALSE)</f>
        <v>#N/A</v>
      </c>
      <c r="B8233" s="7" t="s">
        <v>13644</v>
      </c>
      <c r="D8233" t="s">
        <v>3649</v>
      </c>
      <c r="F8233">
        <v>0</v>
      </c>
      <c r="G8233" t="s">
        <v>57</v>
      </c>
    </row>
    <row r="8234" spans="1:7">
      <c r="A8234" t="e">
        <f>VLOOKUP(F8234,已获取编码数据!B:C,2,FALSE)</f>
        <v>#N/A</v>
      </c>
      <c r="B8234" s="7" t="s">
        <v>13645</v>
      </c>
      <c r="D8234" t="s">
        <v>3649</v>
      </c>
      <c r="F8234">
        <v>0</v>
      </c>
      <c r="G8234" t="s">
        <v>57</v>
      </c>
    </row>
    <row r="8235" spans="1:7">
      <c r="A8235" t="e">
        <f>VLOOKUP(F8235,已获取编码数据!B:C,2,FALSE)</f>
        <v>#N/A</v>
      </c>
      <c r="B8235" s="7" t="s">
        <v>13646</v>
      </c>
      <c r="D8235" t="s">
        <v>3649</v>
      </c>
      <c r="F8235">
        <v>0</v>
      </c>
      <c r="G8235" t="s">
        <v>57</v>
      </c>
    </row>
    <row r="8236" spans="1:7">
      <c r="A8236" t="e">
        <f>VLOOKUP(F8236,已获取编码数据!B:C,2,FALSE)</f>
        <v>#N/A</v>
      </c>
      <c r="B8236" s="7" t="s">
        <v>13647</v>
      </c>
      <c r="D8236" t="s">
        <v>3649</v>
      </c>
      <c r="F8236">
        <v>0</v>
      </c>
      <c r="G8236" t="s">
        <v>57</v>
      </c>
    </row>
    <row r="8237" spans="1:7">
      <c r="A8237" t="e">
        <f>VLOOKUP(F8237,已获取编码数据!B:C,2,FALSE)</f>
        <v>#N/A</v>
      </c>
      <c r="B8237" s="7" t="s">
        <v>13648</v>
      </c>
      <c r="D8237" t="s">
        <v>3649</v>
      </c>
      <c r="F8237">
        <v>0</v>
      </c>
      <c r="G8237" t="s">
        <v>57</v>
      </c>
    </row>
    <row r="8238" spans="1:7">
      <c r="A8238" t="e">
        <f>VLOOKUP(F8238,已获取编码数据!B:C,2,FALSE)</f>
        <v>#N/A</v>
      </c>
      <c r="B8238" s="7" t="s">
        <v>13649</v>
      </c>
      <c r="D8238" t="s">
        <v>3649</v>
      </c>
      <c r="F8238">
        <v>0</v>
      </c>
      <c r="G8238" t="s">
        <v>57</v>
      </c>
    </row>
    <row r="8239" spans="1:7">
      <c r="A8239" t="e">
        <f>VLOOKUP(F8239,已获取编码数据!B:C,2,FALSE)</f>
        <v>#N/A</v>
      </c>
      <c r="B8239" s="7" t="s">
        <v>13650</v>
      </c>
      <c r="D8239" t="s">
        <v>3649</v>
      </c>
      <c r="F8239">
        <v>0</v>
      </c>
      <c r="G8239" t="s">
        <v>57</v>
      </c>
    </row>
    <row r="8240" spans="1:7">
      <c r="A8240" t="e">
        <f>VLOOKUP(F8240,已获取编码数据!B:C,2,FALSE)</f>
        <v>#N/A</v>
      </c>
      <c r="B8240" s="7" t="s">
        <v>13651</v>
      </c>
      <c r="D8240" t="s">
        <v>3649</v>
      </c>
      <c r="F8240">
        <v>0</v>
      </c>
      <c r="G8240" t="s">
        <v>57</v>
      </c>
    </row>
    <row r="8241" spans="1:7">
      <c r="A8241" t="e">
        <f>VLOOKUP(F8241,已获取编码数据!B:C,2,FALSE)</f>
        <v>#N/A</v>
      </c>
      <c r="B8241" s="7" t="s">
        <v>13652</v>
      </c>
      <c r="D8241" t="s">
        <v>3649</v>
      </c>
      <c r="F8241">
        <v>0</v>
      </c>
      <c r="G8241" t="s">
        <v>57</v>
      </c>
    </row>
    <row r="8242" spans="1:7">
      <c r="A8242" t="e">
        <f>VLOOKUP(F8242,已获取编码数据!B:C,2,FALSE)</f>
        <v>#N/A</v>
      </c>
      <c r="B8242" s="7" t="s">
        <v>13653</v>
      </c>
      <c r="D8242" t="s">
        <v>3649</v>
      </c>
      <c r="F8242">
        <v>0</v>
      </c>
      <c r="G8242" t="s">
        <v>57</v>
      </c>
    </row>
    <row r="8243" spans="1:7">
      <c r="A8243" t="e">
        <f>VLOOKUP(F8243,已获取编码数据!B:C,2,FALSE)</f>
        <v>#N/A</v>
      </c>
      <c r="B8243" s="7" t="s">
        <v>13654</v>
      </c>
      <c r="D8243" t="s">
        <v>3649</v>
      </c>
      <c r="F8243">
        <v>0</v>
      </c>
      <c r="G8243" t="s">
        <v>57</v>
      </c>
    </row>
    <row r="8244" spans="1:7">
      <c r="A8244" t="e">
        <f>VLOOKUP(F8244,已获取编码数据!B:C,2,FALSE)</f>
        <v>#N/A</v>
      </c>
      <c r="B8244" s="7" t="s">
        <v>13655</v>
      </c>
      <c r="D8244" t="s">
        <v>3649</v>
      </c>
      <c r="F8244">
        <v>0</v>
      </c>
      <c r="G8244" t="s">
        <v>57</v>
      </c>
    </row>
    <row r="8245" spans="1:7">
      <c r="A8245" t="e">
        <f>VLOOKUP(F8245,已获取编码数据!B:C,2,FALSE)</f>
        <v>#N/A</v>
      </c>
      <c r="B8245" s="7" t="s">
        <v>13656</v>
      </c>
      <c r="D8245" t="s">
        <v>3649</v>
      </c>
      <c r="F8245">
        <v>0</v>
      </c>
      <c r="G8245" t="s">
        <v>57</v>
      </c>
    </row>
    <row r="8246" spans="1:7">
      <c r="A8246" t="e">
        <f>VLOOKUP(F8246,已获取编码数据!B:C,2,FALSE)</f>
        <v>#N/A</v>
      </c>
      <c r="B8246" s="7" t="s">
        <v>13657</v>
      </c>
      <c r="D8246" t="s">
        <v>3649</v>
      </c>
      <c r="F8246">
        <v>0</v>
      </c>
      <c r="G8246" t="s">
        <v>57</v>
      </c>
    </row>
    <row r="8247" spans="1:7">
      <c r="A8247" t="e">
        <f>VLOOKUP(F8247,已获取编码数据!B:C,2,FALSE)</f>
        <v>#N/A</v>
      </c>
      <c r="B8247" s="7" t="s">
        <v>13658</v>
      </c>
      <c r="D8247" t="s">
        <v>3649</v>
      </c>
      <c r="F8247">
        <v>0</v>
      </c>
      <c r="G8247" t="s">
        <v>57</v>
      </c>
    </row>
    <row r="8248" spans="1:7">
      <c r="A8248" t="e">
        <f>VLOOKUP(F8248,已获取编码数据!B:C,2,FALSE)</f>
        <v>#N/A</v>
      </c>
      <c r="B8248" s="7" t="s">
        <v>13659</v>
      </c>
      <c r="D8248" t="s">
        <v>3649</v>
      </c>
      <c r="F8248">
        <v>0</v>
      </c>
      <c r="G8248" t="s">
        <v>57</v>
      </c>
    </row>
    <row r="8249" spans="1:7">
      <c r="A8249" t="e">
        <f>VLOOKUP(F8249,已获取编码数据!B:C,2,FALSE)</f>
        <v>#N/A</v>
      </c>
      <c r="B8249" s="7" t="s">
        <v>13660</v>
      </c>
      <c r="D8249" t="s">
        <v>3649</v>
      </c>
      <c r="F8249">
        <v>0</v>
      </c>
      <c r="G8249" t="s">
        <v>57</v>
      </c>
    </row>
    <row r="8250" spans="1:7">
      <c r="A8250" t="e">
        <f>VLOOKUP(F8250,已获取编码数据!B:C,2,FALSE)</f>
        <v>#N/A</v>
      </c>
      <c r="B8250" s="7" t="s">
        <v>13661</v>
      </c>
      <c r="D8250" t="s">
        <v>3649</v>
      </c>
      <c r="F8250">
        <v>0</v>
      </c>
      <c r="G8250" t="s">
        <v>57</v>
      </c>
    </row>
    <row r="8251" spans="1:7">
      <c r="A8251" t="e">
        <f>VLOOKUP(F8251,已获取编码数据!B:C,2,FALSE)</f>
        <v>#N/A</v>
      </c>
      <c r="B8251" s="7" t="s">
        <v>13662</v>
      </c>
      <c r="D8251" t="s">
        <v>3649</v>
      </c>
      <c r="F8251">
        <v>0</v>
      </c>
      <c r="G8251" t="s">
        <v>57</v>
      </c>
    </row>
    <row r="8252" spans="1:7">
      <c r="A8252" t="e">
        <f>VLOOKUP(F8252,已获取编码数据!B:C,2,FALSE)</f>
        <v>#N/A</v>
      </c>
      <c r="B8252" s="7" t="s">
        <v>13663</v>
      </c>
      <c r="D8252" t="s">
        <v>3649</v>
      </c>
      <c r="F8252">
        <v>0</v>
      </c>
      <c r="G8252" t="s">
        <v>57</v>
      </c>
    </row>
    <row r="8253" spans="1:7">
      <c r="A8253" t="e">
        <f>VLOOKUP(F8253,已获取编码数据!B:C,2,FALSE)</f>
        <v>#N/A</v>
      </c>
      <c r="B8253" s="7" t="s">
        <v>13664</v>
      </c>
      <c r="D8253" t="s">
        <v>3649</v>
      </c>
      <c r="F8253">
        <v>0</v>
      </c>
      <c r="G8253" t="s">
        <v>57</v>
      </c>
    </row>
    <row r="8254" spans="1:7">
      <c r="A8254" t="e">
        <f>VLOOKUP(F8254,已获取编码数据!B:C,2,FALSE)</f>
        <v>#N/A</v>
      </c>
      <c r="B8254" s="7" t="s">
        <v>13665</v>
      </c>
      <c r="D8254" t="s">
        <v>3649</v>
      </c>
      <c r="F8254">
        <v>0</v>
      </c>
      <c r="G8254" t="s">
        <v>57</v>
      </c>
    </row>
    <row r="8255" spans="1:7">
      <c r="A8255" t="e">
        <f>VLOOKUP(F8255,已获取编码数据!B:C,2,FALSE)</f>
        <v>#N/A</v>
      </c>
      <c r="B8255" s="7" t="s">
        <v>13666</v>
      </c>
      <c r="D8255" t="s">
        <v>3649</v>
      </c>
      <c r="F8255">
        <v>0</v>
      </c>
      <c r="G8255" t="s">
        <v>57</v>
      </c>
    </row>
    <row r="8256" spans="1:7">
      <c r="A8256" t="e">
        <f>VLOOKUP(F8256,已获取编码数据!B:C,2,FALSE)</f>
        <v>#N/A</v>
      </c>
      <c r="B8256" s="7" t="s">
        <v>13667</v>
      </c>
      <c r="D8256" t="s">
        <v>3649</v>
      </c>
      <c r="F8256">
        <v>0</v>
      </c>
      <c r="G8256" t="s">
        <v>57</v>
      </c>
    </row>
    <row r="8257" spans="1:7">
      <c r="A8257" t="e">
        <f>VLOOKUP(F8257,已获取编码数据!B:C,2,FALSE)</f>
        <v>#N/A</v>
      </c>
      <c r="B8257" s="7" t="s">
        <v>13668</v>
      </c>
      <c r="D8257" t="s">
        <v>3649</v>
      </c>
      <c r="F8257">
        <v>0</v>
      </c>
      <c r="G8257" t="s">
        <v>57</v>
      </c>
    </row>
    <row r="8258" spans="1:7">
      <c r="A8258" t="e">
        <f>VLOOKUP(F8258,已获取编码数据!B:C,2,FALSE)</f>
        <v>#N/A</v>
      </c>
      <c r="B8258" s="7" t="s">
        <v>13669</v>
      </c>
      <c r="D8258" t="s">
        <v>3649</v>
      </c>
      <c r="F8258">
        <v>0</v>
      </c>
      <c r="G8258" t="s">
        <v>57</v>
      </c>
    </row>
    <row r="8259" spans="1:7">
      <c r="A8259" t="e">
        <f>VLOOKUP(F8259,已获取编码数据!B:C,2,FALSE)</f>
        <v>#N/A</v>
      </c>
      <c r="B8259" s="7" t="s">
        <v>13670</v>
      </c>
      <c r="D8259" t="s">
        <v>3649</v>
      </c>
      <c r="F8259">
        <v>0</v>
      </c>
      <c r="G8259" t="s">
        <v>57</v>
      </c>
    </row>
    <row r="8260" spans="1:7">
      <c r="A8260" t="e">
        <f>VLOOKUP(F8260,已获取编码数据!B:C,2,FALSE)</f>
        <v>#N/A</v>
      </c>
      <c r="B8260" s="7" t="s">
        <v>13671</v>
      </c>
      <c r="D8260" t="s">
        <v>3649</v>
      </c>
      <c r="F8260">
        <v>0</v>
      </c>
      <c r="G8260" t="s">
        <v>57</v>
      </c>
    </row>
    <row r="8261" spans="1:7">
      <c r="A8261" t="e">
        <f>VLOOKUP(F8261,已获取编码数据!B:C,2,FALSE)</f>
        <v>#N/A</v>
      </c>
      <c r="B8261" s="7" t="s">
        <v>13672</v>
      </c>
      <c r="D8261" t="s">
        <v>3649</v>
      </c>
      <c r="F8261">
        <v>0</v>
      </c>
      <c r="G8261" t="s">
        <v>57</v>
      </c>
    </row>
    <row r="8262" spans="1:7">
      <c r="A8262" t="e">
        <f>VLOOKUP(F8262,已获取编码数据!B:C,2,FALSE)</f>
        <v>#N/A</v>
      </c>
      <c r="B8262" s="7" t="s">
        <v>13673</v>
      </c>
      <c r="D8262" t="s">
        <v>3649</v>
      </c>
      <c r="F8262">
        <v>0</v>
      </c>
      <c r="G8262" t="s">
        <v>57</v>
      </c>
    </row>
    <row r="8263" spans="1:7">
      <c r="A8263" t="e">
        <f>VLOOKUP(F8263,已获取编码数据!B:C,2,FALSE)</f>
        <v>#N/A</v>
      </c>
      <c r="B8263" s="7" t="s">
        <v>13674</v>
      </c>
      <c r="D8263" t="s">
        <v>3649</v>
      </c>
      <c r="F8263">
        <v>0</v>
      </c>
      <c r="G8263" t="s">
        <v>57</v>
      </c>
    </row>
    <row r="8264" spans="1:7">
      <c r="A8264" t="e">
        <f>VLOOKUP(F8264,已获取编码数据!B:C,2,FALSE)</f>
        <v>#N/A</v>
      </c>
      <c r="B8264" s="7" t="s">
        <v>13675</v>
      </c>
      <c r="D8264" t="s">
        <v>3649</v>
      </c>
      <c r="F8264">
        <v>0</v>
      </c>
      <c r="G8264" t="s">
        <v>57</v>
      </c>
    </row>
    <row r="8265" spans="1:7">
      <c r="A8265" t="e">
        <f>VLOOKUP(F8265,已获取编码数据!B:C,2,FALSE)</f>
        <v>#N/A</v>
      </c>
      <c r="B8265" s="7" t="s">
        <v>13676</v>
      </c>
      <c r="D8265" t="s">
        <v>3649</v>
      </c>
      <c r="F8265">
        <v>0</v>
      </c>
      <c r="G8265" t="s">
        <v>57</v>
      </c>
    </row>
    <row r="8266" spans="1:7">
      <c r="A8266" t="e">
        <f>VLOOKUP(F8266,已获取编码数据!B:C,2,FALSE)</f>
        <v>#N/A</v>
      </c>
      <c r="B8266" s="7" t="s">
        <v>13677</v>
      </c>
      <c r="D8266" t="s">
        <v>3649</v>
      </c>
      <c r="F8266">
        <v>0</v>
      </c>
      <c r="G8266" t="s">
        <v>57</v>
      </c>
    </row>
    <row r="8267" spans="1:7">
      <c r="A8267" t="e">
        <f>VLOOKUP(F8267,已获取编码数据!B:C,2,FALSE)</f>
        <v>#N/A</v>
      </c>
      <c r="B8267" s="7" t="s">
        <v>13678</v>
      </c>
      <c r="D8267" t="s">
        <v>3649</v>
      </c>
      <c r="F8267">
        <v>0</v>
      </c>
      <c r="G8267" t="s">
        <v>57</v>
      </c>
    </row>
    <row r="8268" spans="1:7">
      <c r="A8268" t="e">
        <f>VLOOKUP(F8268,已获取编码数据!B:C,2,FALSE)</f>
        <v>#N/A</v>
      </c>
      <c r="B8268" s="7" t="s">
        <v>13679</v>
      </c>
      <c r="D8268" t="s">
        <v>3649</v>
      </c>
      <c r="F8268">
        <v>0</v>
      </c>
      <c r="G8268" t="s">
        <v>57</v>
      </c>
    </row>
    <row r="8269" spans="1:7">
      <c r="A8269" t="e">
        <f>VLOOKUP(F8269,已获取编码数据!B:C,2,FALSE)</f>
        <v>#N/A</v>
      </c>
      <c r="B8269" s="7" t="s">
        <v>13680</v>
      </c>
      <c r="D8269" t="s">
        <v>3649</v>
      </c>
      <c r="F8269">
        <v>0</v>
      </c>
      <c r="G8269" t="s">
        <v>57</v>
      </c>
    </row>
    <row r="8270" spans="1:7">
      <c r="A8270" t="e">
        <f>VLOOKUP(F8270,已获取编码数据!B:C,2,FALSE)</f>
        <v>#N/A</v>
      </c>
      <c r="B8270" s="7" t="s">
        <v>13681</v>
      </c>
      <c r="D8270" t="s">
        <v>3649</v>
      </c>
      <c r="F8270">
        <v>0</v>
      </c>
      <c r="G8270" t="s">
        <v>57</v>
      </c>
    </row>
    <row r="8271" spans="1:7">
      <c r="A8271" t="e">
        <f>VLOOKUP(F8271,已获取编码数据!B:C,2,FALSE)</f>
        <v>#N/A</v>
      </c>
      <c r="B8271" s="7" t="s">
        <v>13682</v>
      </c>
      <c r="D8271" t="s">
        <v>3649</v>
      </c>
      <c r="F8271">
        <v>0</v>
      </c>
      <c r="G8271" t="s">
        <v>57</v>
      </c>
    </row>
    <row r="8272" spans="1:7">
      <c r="A8272" t="e">
        <f>VLOOKUP(F8272,已获取编码数据!B:C,2,FALSE)</f>
        <v>#N/A</v>
      </c>
      <c r="B8272" s="7" t="s">
        <v>13683</v>
      </c>
      <c r="D8272" t="s">
        <v>3649</v>
      </c>
      <c r="F8272">
        <v>0</v>
      </c>
      <c r="G8272" t="s">
        <v>57</v>
      </c>
    </row>
    <row r="8273" spans="1:7">
      <c r="A8273" t="e">
        <f>VLOOKUP(F8273,已获取编码数据!B:C,2,FALSE)</f>
        <v>#N/A</v>
      </c>
      <c r="B8273" s="7" t="s">
        <v>13684</v>
      </c>
      <c r="D8273" t="s">
        <v>3649</v>
      </c>
      <c r="F8273">
        <v>0</v>
      </c>
      <c r="G8273" t="s">
        <v>57</v>
      </c>
    </row>
    <row r="8274" spans="1:7">
      <c r="A8274" t="e">
        <f>VLOOKUP(F8274,已获取编码数据!B:C,2,FALSE)</f>
        <v>#N/A</v>
      </c>
      <c r="B8274" s="7" t="s">
        <v>13685</v>
      </c>
      <c r="D8274" t="s">
        <v>3649</v>
      </c>
      <c r="F8274">
        <v>0</v>
      </c>
      <c r="G8274" t="s">
        <v>57</v>
      </c>
    </row>
    <row r="8275" spans="1:7">
      <c r="A8275" t="e">
        <f>VLOOKUP(F8275,已获取编码数据!B:C,2,FALSE)</f>
        <v>#N/A</v>
      </c>
      <c r="B8275" s="7" t="s">
        <v>13686</v>
      </c>
      <c r="D8275" t="s">
        <v>3649</v>
      </c>
      <c r="F8275">
        <v>0</v>
      </c>
      <c r="G8275" t="s">
        <v>57</v>
      </c>
    </row>
    <row r="8276" spans="1:7">
      <c r="A8276" t="e">
        <f>VLOOKUP(F8276,已获取编码数据!B:C,2,FALSE)</f>
        <v>#N/A</v>
      </c>
      <c r="B8276" s="7" t="s">
        <v>13687</v>
      </c>
      <c r="D8276" t="s">
        <v>3649</v>
      </c>
      <c r="F8276">
        <v>0</v>
      </c>
      <c r="G8276" t="s">
        <v>57</v>
      </c>
    </row>
    <row r="8277" spans="1:7">
      <c r="A8277" t="e">
        <f>VLOOKUP(F8277,已获取编码数据!B:C,2,FALSE)</f>
        <v>#N/A</v>
      </c>
      <c r="B8277" s="7" t="s">
        <v>13688</v>
      </c>
      <c r="D8277" t="s">
        <v>3649</v>
      </c>
      <c r="F8277">
        <v>0</v>
      </c>
      <c r="G8277" t="s">
        <v>57</v>
      </c>
    </row>
    <row r="8278" spans="1:7">
      <c r="A8278" t="e">
        <f>VLOOKUP(F8278,已获取编码数据!B:C,2,FALSE)</f>
        <v>#N/A</v>
      </c>
      <c r="B8278" s="7" t="s">
        <v>13689</v>
      </c>
      <c r="D8278" t="s">
        <v>3649</v>
      </c>
      <c r="F8278">
        <v>0</v>
      </c>
      <c r="G8278" t="s">
        <v>57</v>
      </c>
    </row>
    <row r="8279" spans="1:7">
      <c r="A8279" t="e">
        <f>VLOOKUP(F8279,已获取编码数据!B:C,2,FALSE)</f>
        <v>#N/A</v>
      </c>
      <c r="B8279" s="7" t="s">
        <v>13690</v>
      </c>
      <c r="D8279" t="s">
        <v>3649</v>
      </c>
      <c r="F8279">
        <v>0</v>
      </c>
      <c r="G8279" t="s">
        <v>57</v>
      </c>
    </row>
    <row r="8280" spans="1:7">
      <c r="A8280" t="e">
        <f>VLOOKUP(F8280,已获取编码数据!B:C,2,FALSE)</f>
        <v>#N/A</v>
      </c>
      <c r="B8280" s="7" t="s">
        <v>13691</v>
      </c>
      <c r="D8280" t="s">
        <v>3649</v>
      </c>
      <c r="F8280">
        <v>0</v>
      </c>
      <c r="G8280" t="s">
        <v>57</v>
      </c>
    </row>
    <row r="8281" spans="1:7">
      <c r="A8281" t="e">
        <f>VLOOKUP(F8281,已获取编码数据!B:C,2,FALSE)</f>
        <v>#N/A</v>
      </c>
      <c r="B8281" s="7" t="s">
        <v>13692</v>
      </c>
      <c r="D8281" t="s">
        <v>3649</v>
      </c>
      <c r="F8281">
        <v>0</v>
      </c>
      <c r="G8281" t="s">
        <v>57</v>
      </c>
    </row>
    <row r="8282" spans="1:7">
      <c r="A8282" t="e">
        <f>VLOOKUP(F8282,已获取编码数据!B:C,2,FALSE)</f>
        <v>#N/A</v>
      </c>
      <c r="B8282" s="7" t="s">
        <v>13693</v>
      </c>
      <c r="D8282" t="s">
        <v>3649</v>
      </c>
      <c r="F8282">
        <v>0</v>
      </c>
      <c r="G8282" t="s">
        <v>57</v>
      </c>
    </row>
    <row r="8283" spans="1:7">
      <c r="A8283" t="e">
        <f>VLOOKUP(F8283,已获取编码数据!B:C,2,FALSE)</f>
        <v>#N/A</v>
      </c>
      <c r="B8283" s="7" t="s">
        <v>13694</v>
      </c>
      <c r="D8283" t="s">
        <v>3649</v>
      </c>
      <c r="F8283">
        <v>0</v>
      </c>
      <c r="G8283" t="s">
        <v>57</v>
      </c>
    </row>
    <row r="8284" spans="1:7">
      <c r="A8284" t="e">
        <f>VLOOKUP(F8284,已获取编码数据!B:C,2,FALSE)</f>
        <v>#N/A</v>
      </c>
      <c r="B8284" s="7" t="s">
        <v>13695</v>
      </c>
      <c r="D8284" t="s">
        <v>3649</v>
      </c>
      <c r="F8284">
        <v>0</v>
      </c>
      <c r="G8284" t="s">
        <v>57</v>
      </c>
    </row>
    <row r="8285" spans="1:7">
      <c r="A8285" t="e">
        <f>VLOOKUP(F8285,已获取编码数据!B:C,2,FALSE)</f>
        <v>#N/A</v>
      </c>
      <c r="B8285" s="7" t="s">
        <v>13696</v>
      </c>
      <c r="D8285" t="s">
        <v>3649</v>
      </c>
      <c r="F8285">
        <v>0</v>
      </c>
      <c r="G8285" t="s">
        <v>57</v>
      </c>
    </row>
    <row r="8286" spans="1:7">
      <c r="A8286" t="e">
        <f>VLOOKUP(F8286,已获取编码数据!B:C,2,FALSE)</f>
        <v>#N/A</v>
      </c>
      <c r="B8286" s="7" t="s">
        <v>13697</v>
      </c>
      <c r="D8286" t="s">
        <v>3649</v>
      </c>
      <c r="F8286">
        <v>0</v>
      </c>
      <c r="G8286" t="s">
        <v>57</v>
      </c>
    </row>
    <row r="8287" spans="1:7">
      <c r="A8287" t="e">
        <f>VLOOKUP(F8287,已获取编码数据!B:C,2,FALSE)</f>
        <v>#N/A</v>
      </c>
      <c r="B8287" s="7" t="s">
        <v>13698</v>
      </c>
      <c r="D8287" t="s">
        <v>3649</v>
      </c>
      <c r="F8287">
        <v>0</v>
      </c>
      <c r="G8287" t="s">
        <v>57</v>
      </c>
    </row>
    <row r="8288" spans="1:7">
      <c r="A8288" t="e">
        <f>VLOOKUP(F8288,已获取编码数据!B:C,2,FALSE)</f>
        <v>#N/A</v>
      </c>
      <c r="B8288" s="7" t="s">
        <v>13699</v>
      </c>
      <c r="D8288" t="s">
        <v>3649</v>
      </c>
      <c r="F8288">
        <v>0</v>
      </c>
      <c r="G8288" t="s">
        <v>57</v>
      </c>
    </row>
    <row r="8289" spans="1:7">
      <c r="A8289" t="e">
        <f>VLOOKUP(F8289,已获取编码数据!B:C,2,FALSE)</f>
        <v>#N/A</v>
      </c>
      <c r="B8289" s="7" t="s">
        <v>13700</v>
      </c>
      <c r="D8289" t="s">
        <v>3649</v>
      </c>
      <c r="F8289">
        <v>0</v>
      </c>
      <c r="G8289" t="s">
        <v>57</v>
      </c>
    </row>
    <row r="8290" spans="1:7">
      <c r="A8290" t="e">
        <f>VLOOKUP(F8290,已获取编码数据!B:C,2,FALSE)</f>
        <v>#N/A</v>
      </c>
      <c r="B8290" s="7" t="s">
        <v>13701</v>
      </c>
      <c r="D8290" t="s">
        <v>3649</v>
      </c>
      <c r="F8290">
        <v>0</v>
      </c>
      <c r="G8290" t="s">
        <v>57</v>
      </c>
    </row>
    <row r="8291" spans="1:7">
      <c r="A8291" t="e">
        <f>VLOOKUP(F8291,已获取编码数据!B:C,2,FALSE)</f>
        <v>#N/A</v>
      </c>
      <c r="B8291" s="7" t="s">
        <v>13702</v>
      </c>
      <c r="D8291" t="s">
        <v>3649</v>
      </c>
      <c r="F8291">
        <v>0</v>
      </c>
      <c r="G8291" t="s">
        <v>57</v>
      </c>
    </row>
    <row r="8292" spans="1:7">
      <c r="A8292" t="e">
        <f>VLOOKUP(F8292,已获取编码数据!B:C,2,FALSE)</f>
        <v>#N/A</v>
      </c>
      <c r="B8292" s="7" t="s">
        <v>13703</v>
      </c>
      <c r="D8292" t="s">
        <v>3649</v>
      </c>
      <c r="F8292">
        <v>0</v>
      </c>
      <c r="G8292" t="s">
        <v>57</v>
      </c>
    </row>
    <row r="8293" spans="1:7">
      <c r="A8293" t="e">
        <f>VLOOKUP(F8293,已获取编码数据!B:C,2,FALSE)</f>
        <v>#N/A</v>
      </c>
      <c r="B8293" s="7" t="s">
        <v>13704</v>
      </c>
      <c r="D8293" t="s">
        <v>3649</v>
      </c>
      <c r="F8293">
        <v>0</v>
      </c>
      <c r="G8293" t="s">
        <v>57</v>
      </c>
    </row>
    <row r="8294" spans="1:7">
      <c r="A8294" t="e">
        <f>VLOOKUP(F8294,已获取编码数据!B:C,2,FALSE)</f>
        <v>#N/A</v>
      </c>
      <c r="B8294" s="7" t="s">
        <v>13705</v>
      </c>
      <c r="D8294" t="s">
        <v>3649</v>
      </c>
      <c r="F8294">
        <v>0</v>
      </c>
      <c r="G8294" t="s">
        <v>57</v>
      </c>
    </row>
    <row r="8295" spans="1:7">
      <c r="A8295" t="e">
        <f>VLOOKUP(F8295,已获取编码数据!B:C,2,FALSE)</f>
        <v>#N/A</v>
      </c>
      <c r="B8295" s="7" t="s">
        <v>13706</v>
      </c>
      <c r="D8295" t="s">
        <v>3649</v>
      </c>
      <c r="F8295">
        <v>0</v>
      </c>
      <c r="G8295" t="s">
        <v>57</v>
      </c>
    </row>
    <row r="8296" spans="1:7">
      <c r="A8296" t="e">
        <f>VLOOKUP(F8296,已获取编码数据!B:C,2,FALSE)</f>
        <v>#N/A</v>
      </c>
      <c r="B8296" s="7" t="s">
        <v>13707</v>
      </c>
      <c r="D8296" t="s">
        <v>3649</v>
      </c>
      <c r="F8296">
        <v>0</v>
      </c>
      <c r="G8296" t="s">
        <v>57</v>
      </c>
    </row>
    <row r="8297" spans="1:7">
      <c r="A8297" t="e">
        <f>VLOOKUP(F8297,已获取编码数据!B:C,2,FALSE)</f>
        <v>#N/A</v>
      </c>
      <c r="B8297" s="7" t="s">
        <v>13708</v>
      </c>
      <c r="D8297" t="s">
        <v>3649</v>
      </c>
      <c r="F8297">
        <v>0</v>
      </c>
      <c r="G8297" t="s">
        <v>57</v>
      </c>
    </row>
    <row r="8298" spans="1:7">
      <c r="A8298" t="e">
        <f>VLOOKUP(F8298,已获取编码数据!B:C,2,FALSE)</f>
        <v>#N/A</v>
      </c>
      <c r="B8298" s="7" t="s">
        <v>13709</v>
      </c>
      <c r="D8298" t="s">
        <v>3649</v>
      </c>
      <c r="F8298">
        <v>0</v>
      </c>
      <c r="G8298" t="s">
        <v>57</v>
      </c>
    </row>
    <row r="8299" spans="1:7">
      <c r="A8299" t="e">
        <f>VLOOKUP(F8299,已获取编码数据!B:C,2,FALSE)</f>
        <v>#N/A</v>
      </c>
      <c r="B8299" s="7" t="s">
        <v>13710</v>
      </c>
      <c r="D8299" t="s">
        <v>3649</v>
      </c>
      <c r="F8299">
        <v>0</v>
      </c>
      <c r="G8299" t="s">
        <v>57</v>
      </c>
    </row>
    <row r="8300" spans="1:7">
      <c r="A8300" t="e">
        <f>VLOOKUP(F8300,已获取编码数据!B:C,2,FALSE)</f>
        <v>#N/A</v>
      </c>
      <c r="B8300" s="7" t="s">
        <v>13711</v>
      </c>
      <c r="D8300" t="s">
        <v>3649</v>
      </c>
      <c r="F8300">
        <v>0</v>
      </c>
      <c r="G8300" t="s">
        <v>57</v>
      </c>
    </row>
    <row r="8301" spans="1:7">
      <c r="A8301" t="e">
        <f>VLOOKUP(F8301,已获取编码数据!B:C,2,FALSE)</f>
        <v>#N/A</v>
      </c>
      <c r="B8301" s="7" t="s">
        <v>13712</v>
      </c>
      <c r="D8301" t="s">
        <v>3649</v>
      </c>
      <c r="F8301">
        <v>0</v>
      </c>
      <c r="G8301" t="s">
        <v>57</v>
      </c>
    </row>
    <row r="8302" spans="1:7">
      <c r="A8302" t="e">
        <f>VLOOKUP(F8302,已获取编码数据!B:C,2,FALSE)</f>
        <v>#N/A</v>
      </c>
      <c r="B8302" s="7" t="s">
        <v>13713</v>
      </c>
      <c r="D8302" t="s">
        <v>3649</v>
      </c>
      <c r="F8302">
        <v>0</v>
      </c>
      <c r="G8302" t="s">
        <v>57</v>
      </c>
    </row>
    <row r="8303" spans="1:7">
      <c r="A8303" t="e">
        <f>VLOOKUP(F8303,已获取编码数据!B:C,2,FALSE)</f>
        <v>#N/A</v>
      </c>
      <c r="B8303" s="7" t="s">
        <v>13714</v>
      </c>
      <c r="D8303" t="s">
        <v>3649</v>
      </c>
      <c r="F8303">
        <v>0</v>
      </c>
      <c r="G8303" t="s">
        <v>57</v>
      </c>
    </row>
    <row r="8304" spans="1:7">
      <c r="A8304" t="e">
        <f>VLOOKUP(F8304,已获取编码数据!B:C,2,FALSE)</f>
        <v>#N/A</v>
      </c>
      <c r="B8304" s="7" t="s">
        <v>13715</v>
      </c>
      <c r="D8304" t="s">
        <v>3649</v>
      </c>
      <c r="F8304">
        <v>0</v>
      </c>
      <c r="G8304" t="s">
        <v>57</v>
      </c>
    </row>
    <row r="8305" spans="1:7">
      <c r="A8305" t="e">
        <f>VLOOKUP(F8305,已获取编码数据!B:C,2,FALSE)</f>
        <v>#N/A</v>
      </c>
      <c r="B8305" s="7" t="s">
        <v>13716</v>
      </c>
      <c r="D8305" t="s">
        <v>3649</v>
      </c>
      <c r="F8305">
        <v>0</v>
      </c>
      <c r="G8305" t="s">
        <v>57</v>
      </c>
    </row>
    <row r="8306" spans="1:7">
      <c r="A8306" t="e">
        <f>VLOOKUP(F8306,已获取编码数据!B:C,2,FALSE)</f>
        <v>#N/A</v>
      </c>
      <c r="B8306" s="7" t="s">
        <v>13717</v>
      </c>
      <c r="D8306" t="s">
        <v>3649</v>
      </c>
      <c r="F8306">
        <v>0</v>
      </c>
      <c r="G8306" t="s">
        <v>57</v>
      </c>
    </row>
    <row r="8307" spans="1:7">
      <c r="A8307" t="e">
        <f>VLOOKUP(F8307,已获取编码数据!B:C,2,FALSE)</f>
        <v>#N/A</v>
      </c>
      <c r="B8307" s="7" t="s">
        <v>13718</v>
      </c>
      <c r="D8307" t="s">
        <v>3649</v>
      </c>
      <c r="F8307">
        <v>0</v>
      </c>
      <c r="G8307" t="s">
        <v>57</v>
      </c>
    </row>
    <row r="8308" spans="1:7">
      <c r="A8308" t="e">
        <f>VLOOKUP(F8308,已获取编码数据!B:C,2,FALSE)</f>
        <v>#N/A</v>
      </c>
      <c r="B8308" s="7" t="s">
        <v>13719</v>
      </c>
      <c r="D8308" t="s">
        <v>3649</v>
      </c>
      <c r="F8308">
        <v>0</v>
      </c>
      <c r="G8308" t="s">
        <v>57</v>
      </c>
    </row>
    <row r="8309" spans="1:7">
      <c r="A8309" t="e">
        <f>VLOOKUP(F8309,已获取编码数据!B:C,2,FALSE)</f>
        <v>#N/A</v>
      </c>
      <c r="B8309" s="7" t="s">
        <v>13720</v>
      </c>
      <c r="D8309" t="s">
        <v>3649</v>
      </c>
      <c r="F8309">
        <v>0</v>
      </c>
      <c r="G8309" t="s">
        <v>57</v>
      </c>
    </row>
    <row r="8310" spans="1:7">
      <c r="A8310" t="e">
        <f>VLOOKUP(F8310,已获取编码数据!B:C,2,FALSE)</f>
        <v>#N/A</v>
      </c>
      <c r="B8310" s="7" t="s">
        <v>13721</v>
      </c>
      <c r="D8310" t="s">
        <v>3649</v>
      </c>
      <c r="F8310">
        <v>0</v>
      </c>
      <c r="G8310" t="s">
        <v>57</v>
      </c>
    </row>
    <row r="8311" spans="1:7">
      <c r="A8311" t="e">
        <f>VLOOKUP(F8311,已获取编码数据!B:C,2,FALSE)</f>
        <v>#N/A</v>
      </c>
      <c r="B8311" s="7" t="s">
        <v>13722</v>
      </c>
      <c r="D8311" t="s">
        <v>3649</v>
      </c>
      <c r="F8311">
        <v>0</v>
      </c>
      <c r="G8311" t="s">
        <v>57</v>
      </c>
    </row>
    <row r="8312" spans="1:7">
      <c r="A8312" t="e">
        <f>VLOOKUP(F8312,已获取编码数据!B:C,2,FALSE)</f>
        <v>#N/A</v>
      </c>
      <c r="B8312" s="7" t="s">
        <v>13723</v>
      </c>
      <c r="D8312" t="s">
        <v>3649</v>
      </c>
      <c r="F8312">
        <v>0</v>
      </c>
      <c r="G8312" t="s">
        <v>57</v>
      </c>
    </row>
    <row r="8313" spans="1:7">
      <c r="A8313" t="e">
        <f>VLOOKUP(F8313,已获取编码数据!B:C,2,FALSE)</f>
        <v>#N/A</v>
      </c>
      <c r="B8313" s="7" t="s">
        <v>13724</v>
      </c>
      <c r="D8313" t="s">
        <v>3649</v>
      </c>
      <c r="F8313">
        <v>0</v>
      </c>
      <c r="G8313" t="s">
        <v>57</v>
      </c>
    </row>
    <row r="8314" spans="1:7">
      <c r="A8314" t="e">
        <f>VLOOKUP(F8314,已获取编码数据!B:C,2,FALSE)</f>
        <v>#N/A</v>
      </c>
      <c r="B8314" s="7" t="s">
        <v>13725</v>
      </c>
      <c r="D8314" t="s">
        <v>3649</v>
      </c>
      <c r="F8314">
        <v>0</v>
      </c>
      <c r="G8314" t="s">
        <v>57</v>
      </c>
    </row>
    <row r="8315" spans="1:7">
      <c r="A8315" t="e">
        <f>VLOOKUP(F8315,已获取编码数据!B:C,2,FALSE)</f>
        <v>#N/A</v>
      </c>
      <c r="B8315" s="7" t="s">
        <v>13726</v>
      </c>
      <c r="D8315" t="s">
        <v>3649</v>
      </c>
      <c r="F8315">
        <v>0</v>
      </c>
      <c r="G8315" t="s">
        <v>57</v>
      </c>
    </row>
    <row r="8316" spans="1:7">
      <c r="A8316" t="e">
        <f>VLOOKUP(F8316,已获取编码数据!B:C,2,FALSE)</f>
        <v>#N/A</v>
      </c>
      <c r="B8316" s="7" t="s">
        <v>13727</v>
      </c>
      <c r="D8316" t="s">
        <v>3649</v>
      </c>
      <c r="F8316">
        <v>0</v>
      </c>
      <c r="G8316" t="s">
        <v>57</v>
      </c>
    </row>
    <row r="8317" spans="1:7">
      <c r="A8317" t="e">
        <f>VLOOKUP(F8317,已获取编码数据!B:C,2,FALSE)</f>
        <v>#N/A</v>
      </c>
      <c r="B8317" s="7" t="s">
        <v>13728</v>
      </c>
      <c r="D8317" t="s">
        <v>3649</v>
      </c>
      <c r="F8317">
        <v>0</v>
      </c>
      <c r="G8317" t="s">
        <v>57</v>
      </c>
    </row>
    <row r="8318" spans="1:7">
      <c r="A8318" t="e">
        <f>VLOOKUP(F8318,已获取编码数据!B:C,2,FALSE)</f>
        <v>#N/A</v>
      </c>
      <c r="B8318" s="7" t="s">
        <v>13729</v>
      </c>
      <c r="D8318" t="s">
        <v>3649</v>
      </c>
      <c r="F8318">
        <v>0</v>
      </c>
      <c r="G8318" t="s">
        <v>57</v>
      </c>
    </row>
    <row r="8319" spans="1:7">
      <c r="A8319" t="e">
        <f>VLOOKUP(F8319,已获取编码数据!B:C,2,FALSE)</f>
        <v>#N/A</v>
      </c>
      <c r="B8319" s="7" t="s">
        <v>13730</v>
      </c>
      <c r="D8319" t="s">
        <v>3649</v>
      </c>
      <c r="F8319">
        <v>0</v>
      </c>
      <c r="G8319" t="s">
        <v>57</v>
      </c>
    </row>
    <row r="8320" spans="1:7">
      <c r="A8320" t="e">
        <f>VLOOKUP(F8320,已获取编码数据!B:C,2,FALSE)</f>
        <v>#N/A</v>
      </c>
      <c r="B8320" s="7" t="s">
        <v>13731</v>
      </c>
      <c r="D8320" t="s">
        <v>3649</v>
      </c>
      <c r="F8320">
        <v>0</v>
      </c>
      <c r="G8320" t="s">
        <v>57</v>
      </c>
    </row>
    <row r="8321" spans="1:7">
      <c r="A8321" t="e">
        <f>VLOOKUP(F8321,已获取编码数据!B:C,2,FALSE)</f>
        <v>#N/A</v>
      </c>
      <c r="B8321" s="7" t="s">
        <v>13732</v>
      </c>
      <c r="D8321" t="s">
        <v>3649</v>
      </c>
      <c r="F8321">
        <v>0</v>
      </c>
      <c r="G8321" t="s">
        <v>57</v>
      </c>
    </row>
    <row r="8322" spans="1:7">
      <c r="A8322" t="e">
        <f>VLOOKUP(F8322,已获取编码数据!B:C,2,FALSE)</f>
        <v>#N/A</v>
      </c>
      <c r="B8322" s="7" t="s">
        <v>13733</v>
      </c>
      <c r="D8322" t="s">
        <v>3649</v>
      </c>
      <c r="F8322">
        <v>0</v>
      </c>
      <c r="G8322" t="s">
        <v>57</v>
      </c>
    </row>
    <row r="8323" spans="1:7">
      <c r="A8323" t="e">
        <f>VLOOKUP(F8323,已获取编码数据!B:C,2,FALSE)</f>
        <v>#N/A</v>
      </c>
      <c r="B8323" s="7" t="s">
        <v>13734</v>
      </c>
      <c r="D8323" t="s">
        <v>3649</v>
      </c>
      <c r="F8323">
        <v>0</v>
      </c>
      <c r="G8323" t="s">
        <v>57</v>
      </c>
    </row>
    <row r="8324" spans="1:7">
      <c r="A8324" t="e">
        <f>VLOOKUP(F8324,已获取编码数据!B:C,2,FALSE)</f>
        <v>#N/A</v>
      </c>
      <c r="B8324" s="7" t="s">
        <v>13735</v>
      </c>
      <c r="D8324" t="s">
        <v>3649</v>
      </c>
      <c r="F8324">
        <v>0</v>
      </c>
      <c r="G8324" t="s">
        <v>57</v>
      </c>
    </row>
    <row r="8325" spans="1:7">
      <c r="A8325" t="e">
        <f>VLOOKUP(F8325,已获取编码数据!B:C,2,FALSE)</f>
        <v>#N/A</v>
      </c>
      <c r="B8325" s="7" t="s">
        <v>13736</v>
      </c>
      <c r="D8325" t="s">
        <v>3649</v>
      </c>
      <c r="F8325">
        <v>0</v>
      </c>
      <c r="G8325" t="s">
        <v>57</v>
      </c>
    </row>
    <row r="8326" spans="1:7">
      <c r="A8326" t="e">
        <f>VLOOKUP(F8326,已获取编码数据!B:C,2,FALSE)</f>
        <v>#N/A</v>
      </c>
      <c r="B8326" s="7" t="s">
        <v>13737</v>
      </c>
      <c r="D8326" t="s">
        <v>3649</v>
      </c>
      <c r="F8326">
        <v>0</v>
      </c>
      <c r="G8326" t="s">
        <v>57</v>
      </c>
    </row>
    <row r="8327" spans="1:7">
      <c r="A8327" t="e">
        <f>VLOOKUP(F8327,已获取编码数据!B:C,2,FALSE)</f>
        <v>#N/A</v>
      </c>
      <c r="B8327" s="7" t="s">
        <v>13738</v>
      </c>
      <c r="D8327" t="s">
        <v>3649</v>
      </c>
      <c r="F8327">
        <v>0</v>
      </c>
      <c r="G8327" t="s">
        <v>57</v>
      </c>
    </row>
    <row r="8328" spans="1:7">
      <c r="A8328" t="e">
        <f>VLOOKUP(F8328,已获取编码数据!B:C,2,FALSE)</f>
        <v>#N/A</v>
      </c>
      <c r="B8328" s="7" t="s">
        <v>13739</v>
      </c>
      <c r="D8328" t="s">
        <v>3649</v>
      </c>
      <c r="F8328">
        <v>0</v>
      </c>
      <c r="G8328" t="s">
        <v>57</v>
      </c>
    </row>
    <row r="8329" ht="27" spans="1:7">
      <c r="A8329" t="e">
        <f>VLOOKUP(F8329,已获取编码数据!B:C,2,FALSE)</f>
        <v>#N/A</v>
      </c>
      <c r="B8329" s="7" t="s">
        <v>13740</v>
      </c>
      <c r="D8329" t="s">
        <v>3649</v>
      </c>
      <c r="F8329">
        <v>0</v>
      </c>
      <c r="G8329" t="s">
        <v>57</v>
      </c>
    </row>
    <row r="8330" spans="1:7">
      <c r="A8330" t="e">
        <f>VLOOKUP(F8330,已获取编码数据!B:C,2,FALSE)</f>
        <v>#N/A</v>
      </c>
      <c r="B8330" s="7" t="s">
        <v>13741</v>
      </c>
      <c r="D8330" t="s">
        <v>3649</v>
      </c>
      <c r="F8330">
        <v>0</v>
      </c>
      <c r="G8330" t="s">
        <v>57</v>
      </c>
    </row>
    <row r="8331" spans="1:7">
      <c r="A8331" t="e">
        <f>VLOOKUP(F8331,已获取编码数据!B:C,2,FALSE)</f>
        <v>#N/A</v>
      </c>
      <c r="B8331" s="7" t="s">
        <v>13742</v>
      </c>
      <c r="D8331" t="s">
        <v>3649</v>
      </c>
      <c r="F8331">
        <v>0</v>
      </c>
      <c r="G8331" t="s">
        <v>57</v>
      </c>
    </row>
    <row r="8332" spans="1:7">
      <c r="A8332" t="e">
        <f>VLOOKUP(F8332,已获取编码数据!B:C,2,FALSE)</f>
        <v>#N/A</v>
      </c>
      <c r="B8332" s="7" t="s">
        <v>13743</v>
      </c>
      <c r="D8332" t="s">
        <v>3649</v>
      </c>
      <c r="F8332">
        <v>0</v>
      </c>
      <c r="G8332" t="s">
        <v>57</v>
      </c>
    </row>
    <row r="8333" spans="1:7">
      <c r="A8333" t="e">
        <f>VLOOKUP(F8333,已获取编码数据!B:C,2,FALSE)</f>
        <v>#N/A</v>
      </c>
      <c r="B8333" s="7" t="s">
        <v>13744</v>
      </c>
      <c r="D8333" t="s">
        <v>3649</v>
      </c>
      <c r="F8333">
        <v>0</v>
      </c>
      <c r="G8333" t="s">
        <v>57</v>
      </c>
    </row>
    <row r="8334" spans="1:7">
      <c r="A8334" t="e">
        <f>VLOOKUP(F8334,已获取编码数据!B:C,2,FALSE)</f>
        <v>#N/A</v>
      </c>
      <c r="B8334" s="7" t="s">
        <v>13745</v>
      </c>
      <c r="D8334" t="s">
        <v>3649</v>
      </c>
      <c r="F8334">
        <v>0</v>
      </c>
      <c r="G8334" t="s">
        <v>57</v>
      </c>
    </row>
    <row r="8335" spans="1:7">
      <c r="A8335" t="e">
        <f>VLOOKUP(F8335,已获取编码数据!B:C,2,FALSE)</f>
        <v>#N/A</v>
      </c>
      <c r="B8335" s="7" t="s">
        <v>13746</v>
      </c>
      <c r="D8335" t="s">
        <v>3649</v>
      </c>
      <c r="F8335">
        <v>0</v>
      </c>
      <c r="G8335" t="s">
        <v>57</v>
      </c>
    </row>
    <row r="8336" spans="1:7">
      <c r="A8336" t="e">
        <f>VLOOKUP(F8336,已获取编码数据!B:C,2,FALSE)</f>
        <v>#N/A</v>
      </c>
      <c r="B8336" s="7" t="s">
        <v>13747</v>
      </c>
      <c r="D8336" t="s">
        <v>3649</v>
      </c>
      <c r="F8336">
        <v>0</v>
      </c>
      <c r="G8336" t="s">
        <v>57</v>
      </c>
    </row>
    <row r="8337" spans="1:7">
      <c r="A8337" t="e">
        <f>VLOOKUP(F8337,已获取编码数据!B:C,2,FALSE)</f>
        <v>#N/A</v>
      </c>
      <c r="B8337" s="7" t="s">
        <v>13748</v>
      </c>
      <c r="D8337" t="s">
        <v>3649</v>
      </c>
      <c r="F8337">
        <v>0</v>
      </c>
      <c r="G8337" t="s">
        <v>57</v>
      </c>
    </row>
    <row r="8338" spans="1:7">
      <c r="A8338" t="e">
        <f>VLOOKUP(F8338,已获取编码数据!B:C,2,FALSE)</f>
        <v>#N/A</v>
      </c>
      <c r="B8338" s="7" t="s">
        <v>13749</v>
      </c>
      <c r="D8338" t="s">
        <v>3649</v>
      </c>
      <c r="F8338">
        <v>0</v>
      </c>
      <c r="G8338" t="s">
        <v>57</v>
      </c>
    </row>
    <row r="8339" spans="1:7">
      <c r="A8339" t="e">
        <f>VLOOKUP(F8339,已获取编码数据!B:C,2,FALSE)</f>
        <v>#N/A</v>
      </c>
      <c r="B8339" s="7" t="s">
        <v>13750</v>
      </c>
      <c r="D8339" t="s">
        <v>3649</v>
      </c>
      <c r="F8339">
        <v>0</v>
      </c>
      <c r="G8339" t="s">
        <v>57</v>
      </c>
    </row>
    <row r="8340" spans="1:7">
      <c r="A8340" t="e">
        <f>VLOOKUP(F8340,已获取编码数据!B:C,2,FALSE)</f>
        <v>#N/A</v>
      </c>
      <c r="B8340" s="7" t="s">
        <v>13751</v>
      </c>
      <c r="D8340" t="s">
        <v>3649</v>
      </c>
      <c r="F8340">
        <v>0</v>
      </c>
      <c r="G8340" t="s">
        <v>57</v>
      </c>
    </row>
    <row r="8341" spans="1:7">
      <c r="A8341" t="e">
        <f>VLOOKUP(F8341,已获取编码数据!B:C,2,FALSE)</f>
        <v>#N/A</v>
      </c>
      <c r="B8341" s="7" t="s">
        <v>13752</v>
      </c>
      <c r="D8341" t="s">
        <v>3649</v>
      </c>
      <c r="F8341">
        <v>0</v>
      </c>
      <c r="G8341" t="s">
        <v>57</v>
      </c>
    </row>
    <row r="8342" spans="1:7">
      <c r="A8342" t="e">
        <f>VLOOKUP(F8342,已获取编码数据!B:C,2,FALSE)</f>
        <v>#N/A</v>
      </c>
      <c r="B8342" s="7" t="s">
        <v>13753</v>
      </c>
      <c r="D8342" t="s">
        <v>3649</v>
      </c>
      <c r="F8342">
        <v>0</v>
      </c>
      <c r="G8342" t="s">
        <v>57</v>
      </c>
    </row>
    <row r="8343" spans="1:7">
      <c r="A8343" t="e">
        <f>VLOOKUP(F8343,已获取编码数据!B:C,2,FALSE)</f>
        <v>#N/A</v>
      </c>
      <c r="B8343" s="7" t="s">
        <v>13754</v>
      </c>
      <c r="D8343" t="s">
        <v>3649</v>
      </c>
      <c r="F8343">
        <v>0</v>
      </c>
      <c r="G8343" t="s">
        <v>57</v>
      </c>
    </row>
    <row r="8344" spans="1:7">
      <c r="A8344" t="e">
        <f>VLOOKUP(F8344,已获取编码数据!B:C,2,FALSE)</f>
        <v>#N/A</v>
      </c>
      <c r="B8344" s="7" t="s">
        <v>13755</v>
      </c>
      <c r="D8344" t="s">
        <v>3649</v>
      </c>
      <c r="F8344">
        <v>0</v>
      </c>
      <c r="G8344" t="s">
        <v>57</v>
      </c>
    </row>
    <row r="8345" spans="1:7">
      <c r="A8345" t="e">
        <f>VLOOKUP(F8345,已获取编码数据!B:C,2,FALSE)</f>
        <v>#N/A</v>
      </c>
      <c r="B8345" s="7" t="s">
        <v>13756</v>
      </c>
      <c r="D8345" t="s">
        <v>3649</v>
      </c>
      <c r="F8345">
        <v>0</v>
      </c>
      <c r="G8345" t="s">
        <v>57</v>
      </c>
    </row>
    <row r="8346" spans="1:7">
      <c r="A8346" t="e">
        <f>VLOOKUP(F8346,已获取编码数据!B:C,2,FALSE)</f>
        <v>#N/A</v>
      </c>
      <c r="B8346" s="7" t="s">
        <v>13757</v>
      </c>
      <c r="D8346" t="s">
        <v>3649</v>
      </c>
      <c r="F8346">
        <v>0</v>
      </c>
      <c r="G8346" t="s">
        <v>57</v>
      </c>
    </row>
    <row r="8347" spans="1:7">
      <c r="A8347" t="e">
        <f>VLOOKUP(F8347,已获取编码数据!B:C,2,FALSE)</f>
        <v>#N/A</v>
      </c>
      <c r="B8347" s="7" t="s">
        <v>13758</v>
      </c>
      <c r="D8347" t="s">
        <v>3649</v>
      </c>
      <c r="F8347">
        <v>0</v>
      </c>
      <c r="G8347" t="s">
        <v>57</v>
      </c>
    </row>
    <row r="8348" spans="1:7">
      <c r="A8348" t="e">
        <f>VLOOKUP(F8348,已获取编码数据!B:C,2,FALSE)</f>
        <v>#N/A</v>
      </c>
      <c r="B8348" s="7" t="s">
        <v>13759</v>
      </c>
      <c r="D8348" t="s">
        <v>3649</v>
      </c>
      <c r="F8348">
        <v>0</v>
      </c>
      <c r="G8348" t="s">
        <v>57</v>
      </c>
    </row>
    <row r="8349" spans="1:7">
      <c r="A8349" t="e">
        <f>VLOOKUP(F8349,已获取编码数据!B:C,2,FALSE)</f>
        <v>#N/A</v>
      </c>
      <c r="B8349" s="7" t="s">
        <v>13760</v>
      </c>
      <c r="D8349" t="s">
        <v>3649</v>
      </c>
      <c r="F8349">
        <v>0</v>
      </c>
      <c r="G8349" t="s">
        <v>57</v>
      </c>
    </row>
    <row r="8350" spans="1:7">
      <c r="A8350" t="e">
        <f>VLOOKUP(F8350,已获取编码数据!B:C,2,FALSE)</f>
        <v>#N/A</v>
      </c>
      <c r="B8350" s="7" t="s">
        <v>13761</v>
      </c>
      <c r="D8350" t="s">
        <v>3649</v>
      </c>
      <c r="F8350">
        <v>0</v>
      </c>
      <c r="G8350" t="s">
        <v>57</v>
      </c>
    </row>
    <row r="8351" spans="1:7">
      <c r="A8351" t="e">
        <f>VLOOKUP(F8351,已获取编码数据!B:C,2,FALSE)</f>
        <v>#N/A</v>
      </c>
      <c r="B8351" s="7" t="s">
        <v>13762</v>
      </c>
      <c r="D8351" t="s">
        <v>3649</v>
      </c>
      <c r="F8351">
        <v>0</v>
      </c>
      <c r="G8351" t="s">
        <v>57</v>
      </c>
    </row>
    <row r="8352" spans="1:7">
      <c r="A8352" t="e">
        <f>VLOOKUP(F8352,已获取编码数据!B:C,2,FALSE)</f>
        <v>#N/A</v>
      </c>
      <c r="B8352" s="7" t="s">
        <v>13763</v>
      </c>
      <c r="D8352" t="s">
        <v>3649</v>
      </c>
      <c r="F8352">
        <v>0</v>
      </c>
      <c r="G8352" t="s">
        <v>57</v>
      </c>
    </row>
    <row r="8353" spans="1:7">
      <c r="A8353" t="e">
        <f>VLOOKUP(F8353,已获取编码数据!B:C,2,FALSE)</f>
        <v>#N/A</v>
      </c>
      <c r="B8353" s="7" t="s">
        <v>13764</v>
      </c>
      <c r="D8353" t="s">
        <v>3649</v>
      </c>
      <c r="F8353">
        <v>0</v>
      </c>
      <c r="G8353" t="s">
        <v>57</v>
      </c>
    </row>
    <row r="8354" spans="1:7">
      <c r="A8354" t="e">
        <f>VLOOKUP(F8354,已获取编码数据!B:C,2,FALSE)</f>
        <v>#N/A</v>
      </c>
      <c r="B8354" s="7" t="s">
        <v>13765</v>
      </c>
      <c r="D8354" t="s">
        <v>3649</v>
      </c>
      <c r="F8354">
        <v>0</v>
      </c>
      <c r="G8354" t="s">
        <v>57</v>
      </c>
    </row>
    <row r="8355" spans="1:7">
      <c r="A8355" t="e">
        <f>VLOOKUP(F8355,已获取编码数据!B:C,2,FALSE)</f>
        <v>#N/A</v>
      </c>
      <c r="B8355" s="7" t="s">
        <v>13766</v>
      </c>
      <c r="D8355" t="s">
        <v>3649</v>
      </c>
      <c r="F8355">
        <v>0</v>
      </c>
      <c r="G8355" t="s">
        <v>57</v>
      </c>
    </row>
    <row r="8356" spans="1:7">
      <c r="A8356" t="e">
        <f>VLOOKUP(F8356,已获取编码数据!B:C,2,FALSE)</f>
        <v>#N/A</v>
      </c>
      <c r="B8356" s="7" t="s">
        <v>13767</v>
      </c>
      <c r="D8356" t="s">
        <v>3649</v>
      </c>
      <c r="F8356">
        <v>0</v>
      </c>
      <c r="G8356" t="s">
        <v>57</v>
      </c>
    </row>
    <row r="8357" spans="1:7">
      <c r="A8357" t="e">
        <f>VLOOKUP(F8357,已获取编码数据!B:C,2,FALSE)</f>
        <v>#N/A</v>
      </c>
      <c r="B8357" s="7" t="s">
        <v>13768</v>
      </c>
      <c r="D8357" t="s">
        <v>3649</v>
      </c>
      <c r="F8357">
        <v>0</v>
      </c>
      <c r="G8357" t="s">
        <v>57</v>
      </c>
    </row>
    <row r="8358" spans="1:7">
      <c r="A8358" t="e">
        <f>VLOOKUP(F8358,已获取编码数据!B:C,2,FALSE)</f>
        <v>#N/A</v>
      </c>
      <c r="B8358" s="7" t="s">
        <v>13769</v>
      </c>
      <c r="D8358" t="s">
        <v>3649</v>
      </c>
      <c r="F8358">
        <v>0</v>
      </c>
      <c r="G8358" t="s">
        <v>57</v>
      </c>
    </row>
    <row r="8359" spans="1:7">
      <c r="A8359" t="e">
        <f>VLOOKUP(F8359,已获取编码数据!B:C,2,FALSE)</f>
        <v>#N/A</v>
      </c>
      <c r="B8359" s="7" t="s">
        <v>13770</v>
      </c>
      <c r="D8359" t="s">
        <v>3649</v>
      </c>
      <c r="F8359">
        <v>0</v>
      </c>
      <c r="G8359" t="s">
        <v>57</v>
      </c>
    </row>
    <row r="8360" spans="1:7">
      <c r="A8360" t="e">
        <f>VLOOKUP(F8360,已获取编码数据!B:C,2,FALSE)</f>
        <v>#N/A</v>
      </c>
      <c r="B8360" s="7" t="s">
        <v>13771</v>
      </c>
      <c r="D8360" t="s">
        <v>3649</v>
      </c>
      <c r="F8360">
        <v>0</v>
      </c>
      <c r="G8360" t="s">
        <v>57</v>
      </c>
    </row>
    <row r="8361" spans="1:7">
      <c r="A8361" t="e">
        <f>VLOOKUP(F8361,已获取编码数据!B:C,2,FALSE)</f>
        <v>#N/A</v>
      </c>
      <c r="B8361" s="7" t="s">
        <v>13772</v>
      </c>
      <c r="D8361" t="s">
        <v>3649</v>
      </c>
      <c r="F8361">
        <v>0</v>
      </c>
      <c r="G8361" t="s">
        <v>57</v>
      </c>
    </row>
    <row r="8362" spans="1:7">
      <c r="A8362" t="e">
        <f>VLOOKUP(F8362,已获取编码数据!B:C,2,FALSE)</f>
        <v>#N/A</v>
      </c>
      <c r="B8362" s="7" t="s">
        <v>13773</v>
      </c>
      <c r="D8362" t="s">
        <v>3649</v>
      </c>
      <c r="F8362">
        <v>0</v>
      </c>
      <c r="G8362" t="s">
        <v>57</v>
      </c>
    </row>
    <row r="8363" spans="1:7">
      <c r="A8363" t="e">
        <f>VLOOKUP(F8363,已获取编码数据!B:C,2,FALSE)</f>
        <v>#N/A</v>
      </c>
      <c r="B8363" s="7" t="s">
        <v>13774</v>
      </c>
      <c r="D8363" t="s">
        <v>3649</v>
      </c>
      <c r="F8363">
        <v>0</v>
      </c>
      <c r="G8363" t="s">
        <v>57</v>
      </c>
    </row>
    <row r="8364" spans="1:7">
      <c r="A8364" t="e">
        <f>VLOOKUP(F8364,已获取编码数据!B:C,2,FALSE)</f>
        <v>#N/A</v>
      </c>
      <c r="B8364" s="7" t="s">
        <v>13775</v>
      </c>
      <c r="D8364" t="s">
        <v>3649</v>
      </c>
      <c r="F8364">
        <v>0</v>
      </c>
      <c r="G8364" t="s">
        <v>57</v>
      </c>
    </row>
    <row r="8365" spans="1:7">
      <c r="A8365" t="e">
        <f>VLOOKUP(F8365,已获取编码数据!B:C,2,FALSE)</f>
        <v>#N/A</v>
      </c>
      <c r="B8365" s="7" t="s">
        <v>13776</v>
      </c>
      <c r="D8365" t="s">
        <v>3649</v>
      </c>
      <c r="F8365">
        <v>0</v>
      </c>
      <c r="G8365" t="s">
        <v>57</v>
      </c>
    </row>
    <row r="8366" spans="1:7">
      <c r="A8366" t="e">
        <f>VLOOKUP(F8366,已获取编码数据!B:C,2,FALSE)</f>
        <v>#N/A</v>
      </c>
      <c r="B8366" s="7" t="s">
        <v>13777</v>
      </c>
      <c r="D8366" t="s">
        <v>3649</v>
      </c>
      <c r="F8366">
        <v>0</v>
      </c>
      <c r="G8366" t="s">
        <v>57</v>
      </c>
    </row>
    <row r="8367" spans="1:7">
      <c r="A8367" t="e">
        <f>VLOOKUP(F8367,已获取编码数据!B:C,2,FALSE)</f>
        <v>#N/A</v>
      </c>
      <c r="B8367" s="7" t="s">
        <v>13778</v>
      </c>
      <c r="D8367" t="s">
        <v>3649</v>
      </c>
      <c r="F8367">
        <v>0</v>
      </c>
      <c r="G8367" t="s">
        <v>57</v>
      </c>
    </row>
    <row r="8368" spans="1:7">
      <c r="A8368" t="e">
        <f>VLOOKUP(F8368,已获取编码数据!B:C,2,FALSE)</f>
        <v>#N/A</v>
      </c>
      <c r="B8368" s="7" t="s">
        <v>13779</v>
      </c>
      <c r="D8368" t="s">
        <v>3649</v>
      </c>
      <c r="F8368">
        <v>0</v>
      </c>
      <c r="G8368" t="s">
        <v>57</v>
      </c>
    </row>
    <row r="8369" spans="1:7">
      <c r="A8369" t="e">
        <f>VLOOKUP(F8369,已获取编码数据!B:C,2,FALSE)</f>
        <v>#N/A</v>
      </c>
      <c r="B8369" s="7" t="s">
        <v>13780</v>
      </c>
      <c r="D8369" t="s">
        <v>3649</v>
      </c>
      <c r="F8369">
        <v>0</v>
      </c>
      <c r="G8369" t="s">
        <v>57</v>
      </c>
    </row>
    <row r="8370" spans="1:7">
      <c r="A8370" t="e">
        <f>VLOOKUP(F8370,已获取编码数据!B:C,2,FALSE)</f>
        <v>#N/A</v>
      </c>
      <c r="B8370" s="7" t="s">
        <v>13781</v>
      </c>
      <c r="D8370" t="s">
        <v>3649</v>
      </c>
      <c r="F8370">
        <v>0</v>
      </c>
      <c r="G8370" t="s">
        <v>57</v>
      </c>
    </row>
    <row r="8371" spans="1:7">
      <c r="A8371" t="e">
        <f>VLOOKUP(F8371,已获取编码数据!B:C,2,FALSE)</f>
        <v>#N/A</v>
      </c>
      <c r="B8371" s="7" t="s">
        <v>13782</v>
      </c>
      <c r="D8371" t="s">
        <v>3649</v>
      </c>
      <c r="F8371">
        <v>0</v>
      </c>
      <c r="G8371" t="s">
        <v>57</v>
      </c>
    </row>
    <row r="8372" spans="1:7">
      <c r="A8372" t="e">
        <f>VLOOKUP(F8372,已获取编码数据!B:C,2,FALSE)</f>
        <v>#N/A</v>
      </c>
      <c r="B8372" s="7" t="s">
        <v>13783</v>
      </c>
      <c r="D8372" t="s">
        <v>3649</v>
      </c>
      <c r="F8372">
        <v>0</v>
      </c>
      <c r="G8372" t="s">
        <v>57</v>
      </c>
    </row>
    <row r="8373" spans="1:7">
      <c r="A8373" t="e">
        <f>VLOOKUP(F8373,已获取编码数据!B:C,2,FALSE)</f>
        <v>#N/A</v>
      </c>
      <c r="B8373" s="7" t="s">
        <v>13784</v>
      </c>
      <c r="D8373" t="s">
        <v>3649</v>
      </c>
      <c r="F8373">
        <v>0</v>
      </c>
      <c r="G8373" t="s">
        <v>57</v>
      </c>
    </row>
    <row r="8374" spans="1:7">
      <c r="A8374" t="e">
        <f>VLOOKUP(F8374,已获取编码数据!B:C,2,FALSE)</f>
        <v>#N/A</v>
      </c>
      <c r="B8374" s="7" t="s">
        <v>13785</v>
      </c>
      <c r="D8374" t="s">
        <v>3649</v>
      </c>
      <c r="F8374">
        <v>0</v>
      </c>
      <c r="G8374" t="s">
        <v>57</v>
      </c>
    </row>
    <row r="8375" spans="1:7">
      <c r="A8375" t="e">
        <f>VLOOKUP(F8375,已获取编码数据!B:C,2,FALSE)</f>
        <v>#N/A</v>
      </c>
      <c r="B8375" s="7" t="s">
        <v>13786</v>
      </c>
      <c r="D8375" t="s">
        <v>3649</v>
      </c>
      <c r="F8375">
        <v>0</v>
      </c>
      <c r="G8375" t="s">
        <v>57</v>
      </c>
    </row>
    <row r="8376" spans="1:7">
      <c r="A8376" t="e">
        <f>VLOOKUP(F8376,已获取编码数据!B:C,2,FALSE)</f>
        <v>#N/A</v>
      </c>
      <c r="B8376" s="7" t="s">
        <v>13787</v>
      </c>
      <c r="D8376" t="s">
        <v>3649</v>
      </c>
      <c r="F8376">
        <v>0</v>
      </c>
      <c r="G8376" t="s">
        <v>57</v>
      </c>
    </row>
    <row r="8377" spans="1:7">
      <c r="A8377" t="e">
        <f>VLOOKUP(F8377,已获取编码数据!B:C,2,FALSE)</f>
        <v>#N/A</v>
      </c>
      <c r="B8377" s="7" t="s">
        <v>13788</v>
      </c>
      <c r="D8377" t="s">
        <v>3649</v>
      </c>
      <c r="F8377">
        <v>0</v>
      </c>
      <c r="G8377" t="s">
        <v>57</v>
      </c>
    </row>
    <row r="8378" spans="1:7">
      <c r="A8378" t="e">
        <f>VLOOKUP(F8378,已获取编码数据!B:C,2,FALSE)</f>
        <v>#N/A</v>
      </c>
      <c r="B8378" s="7" t="s">
        <v>13789</v>
      </c>
      <c r="D8378" t="s">
        <v>3649</v>
      </c>
      <c r="F8378">
        <v>0</v>
      </c>
      <c r="G8378" t="s">
        <v>57</v>
      </c>
    </row>
    <row r="8379" spans="1:7">
      <c r="A8379" t="e">
        <f>VLOOKUP(F8379,已获取编码数据!B:C,2,FALSE)</f>
        <v>#N/A</v>
      </c>
      <c r="B8379" s="7" t="s">
        <v>13790</v>
      </c>
      <c r="D8379" t="s">
        <v>3649</v>
      </c>
      <c r="F8379">
        <v>0</v>
      </c>
      <c r="G8379" t="s">
        <v>57</v>
      </c>
    </row>
    <row r="8380" spans="1:7">
      <c r="A8380" t="e">
        <f>VLOOKUP(F8380,已获取编码数据!B:C,2,FALSE)</f>
        <v>#N/A</v>
      </c>
      <c r="B8380" s="7" t="s">
        <v>13791</v>
      </c>
      <c r="D8380" t="s">
        <v>3649</v>
      </c>
      <c r="F8380">
        <v>0</v>
      </c>
      <c r="G8380" t="s">
        <v>57</v>
      </c>
    </row>
    <row r="8381" spans="1:7">
      <c r="A8381" t="e">
        <f>VLOOKUP(F8381,已获取编码数据!B:C,2,FALSE)</f>
        <v>#N/A</v>
      </c>
      <c r="B8381" s="7" t="s">
        <v>13792</v>
      </c>
      <c r="D8381" t="s">
        <v>3649</v>
      </c>
      <c r="F8381">
        <v>0</v>
      </c>
      <c r="G8381" t="s">
        <v>57</v>
      </c>
    </row>
    <row r="8382" spans="1:7">
      <c r="A8382" t="e">
        <f>VLOOKUP(F8382,已获取编码数据!B:C,2,FALSE)</f>
        <v>#N/A</v>
      </c>
      <c r="B8382" s="7" t="s">
        <v>13793</v>
      </c>
      <c r="D8382" t="s">
        <v>3649</v>
      </c>
      <c r="F8382">
        <v>0</v>
      </c>
      <c r="G8382" t="s">
        <v>57</v>
      </c>
    </row>
    <row r="8383" spans="1:7">
      <c r="A8383" t="e">
        <f>VLOOKUP(F8383,已获取编码数据!B:C,2,FALSE)</f>
        <v>#N/A</v>
      </c>
      <c r="B8383" s="7" t="s">
        <v>13794</v>
      </c>
      <c r="D8383" t="s">
        <v>3649</v>
      </c>
      <c r="F8383">
        <v>0</v>
      </c>
      <c r="G8383" t="s">
        <v>57</v>
      </c>
    </row>
    <row r="8384" spans="1:7">
      <c r="A8384" t="e">
        <f>VLOOKUP(F8384,已获取编码数据!B:C,2,FALSE)</f>
        <v>#N/A</v>
      </c>
      <c r="B8384" s="7" t="s">
        <v>13795</v>
      </c>
      <c r="D8384" t="s">
        <v>3649</v>
      </c>
      <c r="F8384">
        <v>0</v>
      </c>
      <c r="G8384" t="s">
        <v>57</v>
      </c>
    </row>
    <row r="8385" spans="1:7">
      <c r="A8385" t="e">
        <f>VLOOKUP(F8385,已获取编码数据!B:C,2,FALSE)</f>
        <v>#N/A</v>
      </c>
      <c r="B8385" s="7" t="s">
        <v>13796</v>
      </c>
      <c r="D8385" t="s">
        <v>3649</v>
      </c>
      <c r="F8385">
        <v>0</v>
      </c>
      <c r="G8385" t="s">
        <v>57</v>
      </c>
    </row>
    <row r="8386" spans="1:7">
      <c r="A8386" t="e">
        <f>VLOOKUP(F8386,已获取编码数据!B:C,2,FALSE)</f>
        <v>#N/A</v>
      </c>
      <c r="B8386" s="7" t="s">
        <v>13797</v>
      </c>
      <c r="D8386" t="s">
        <v>3649</v>
      </c>
      <c r="F8386">
        <v>0</v>
      </c>
      <c r="G8386" t="s">
        <v>57</v>
      </c>
    </row>
    <row r="8387" spans="1:7">
      <c r="A8387" t="e">
        <f>VLOOKUP(F8387,已获取编码数据!B:C,2,FALSE)</f>
        <v>#N/A</v>
      </c>
      <c r="B8387" s="7" t="s">
        <v>13798</v>
      </c>
      <c r="D8387" t="s">
        <v>3649</v>
      </c>
      <c r="F8387">
        <v>0</v>
      </c>
      <c r="G8387" t="s">
        <v>57</v>
      </c>
    </row>
    <row r="8388" spans="1:7">
      <c r="A8388" t="e">
        <f>VLOOKUP(F8388,已获取编码数据!B:C,2,FALSE)</f>
        <v>#N/A</v>
      </c>
      <c r="B8388" s="7" t="s">
        <v>13799</v>
      </c>
      <c r="D8388" t="s">
        <v>3649</v>
      </c>
      <c r="F8388">
        <v>0</v>
      </c>
      <c r="G8388" t="s">
        <v>57</v>
      </c>
    </row>
    <row r="8389" spans="1:7">
      <c r="A8389" t="e">
        <f>VLOOKUP(F8389,已获取编码数据!B:C,2,FALSE)</f>
        <v>#N/A</v>
      </c>
      <c r="B8389" s="7" t="s">
        <v>13800</v>
      </c>
      <c r="D8389" t="s">
        <v>3649</v>
      </c>
      <c r="F8389">
        <v>0</v>
      </c>
      <c r="G8389" t="s">
        <v>57</v>
      </c>
    </row>
    <row r="8390" spans="1:7">
      <c r="A8390" t="e">
        <f>VLOOKUP(F8390,已获取编码数据!B:C,2,FALSE)</f>
        <v>#N/A</v>
      </c>
      <c r="B8390" s="7" t="s">
        <v>13801</v>
      </c>
      <c r="D8390" t="s">
        <v>3649</v>
      </c>
      <c r="F8390">
        <v>0</v>
      </c>
      <c r="G8390" t="s">
        <v>57</v>
      </c>
    </row>
    <row r="8391" spans="1:7">
      <c r="A8391" t="e">
        <f>VLOOKUP(F8391,已获取编码数据!B:C,2,FALSE)</f>
        <v>#N/A</v>
      </c>
      <c r="B8391" s="7" t="s">
        <v>13802</v>
      </c>
      <c r="D8391" t="s">
        <v>3649</v>
      </c>
      <c r="F8391">
        <v>0</v>
      </c>
      <c r="G8391" t="s">
        <v>57</v>
      </c>
    </row>
    <row r="8392" spans="1:7">
      <c r="A8392" t="e">
        <f>VLOOKUP(F8392,已获取编码数据!B:C,2,FALSE)</f>
        <v>#N/A</v>
      </c>
      <c r="B8392" s="7" t="s">
        <v>13803</v>
      </c>
      <c r="D8392" t="s">
        <v>3649</v>
      </c>
      <c r="F8392">
        <v>0</v>
      </c>
      <c r="G8392" t="s">
        <v>57</v>
      </c>
    </row>
    <row r="8393" spans="1:7">
      <c r="A8393" t="e">
        <f>VLOOKUP(F8393,已获取编码数据!B:C,2,FALSE)</f>
        <v>#N/A</v>
      </c>
      <c r="B8393" s="7" t="s">
        <v>13804</v>
      </c>
      <c r="D8393" t="s">
        <v>3649</v>
      </c>
      <c r="F8393">
        <v>0</v>
      </c>
      <c r="G8393" t="s">
        <v>57</v>
      </c>
    </row>
    <row r="8394" spans="1:7">
      <c r="A8394" t="e">
        <f>VLOOKUP(F8394,已获取编码数据!B:C,2,FALSE)</f>
        <v>#N/A</v>
      </c>
      <c r="B8394" s="7" t="s">
        <v>13805</v>
      </c>
      <c r="D8394" t="s">
        <v>3649</v>
      </c>
      <c r="F8394">
        <v>0</v>
      </c>
      <c r="G8394" t="s">
        <v>57</v>
      </c>
    </row>
    <row r="8395" spans="1:7">
      <c r="A8395" t="e">
        <f>VLOOKUP(F8395,已获取编码数据!B:C,2,FALSE)</f>
        <v>#N/A</v>
      </c>
      <c r="B8395" s="7" t="s">
        <v>13806</v>
      </c>
      <c r="D8395" t="s">
        <v>3649</v>
      </c>
      <c r="F8395">
        <v>0</v>
      </c>
      <c r="G8395" t="s">
        <v>57</v>
      </c>
    </row>
    <row r="8396" spans="1:7">
      <c r="A8396" t="e">
        <f>VLOOKUP(F8396,已获取编码数据!B:C,2,FALSE)</f>
        <v>#N/A</v>
      </c>
      <c r="B8396" s="7" t="s">
        <v>13807</v>
      </c>
      <c r="D8396" t="s">
        <v>3649</v>
      </c>
      <c r="F8396">
        <v>0</v>
      </c>
      <c r="G8396" t="s">
        <v>57</v>
      </c>
    </row>
    <row r="8397" spans="1:7">
      <c r="A8397" t="e">
        <f>VLOOKUP(F8397,已获取编码数据!B:C,2,FALSE)</f>
        <v>#N/A</v>
      </c>
      <c r="B8397" s="7" t="s">
        <v>13808</v>
      </c>
      <c r="D8397" t="s">
        <v>3649</v>
      </c>
      <c r="F8397">
        <v>0</v>
      </c>
      <c r="G8397" t="s">
        <v>57</v>
      </c>
    </row>
    <row r="8398" spans="1:7">
      <c r="A8398" t="e">
        <f>VLOOKUP(F8398,已获取编码数据!B:C,2,FALSE)</f>
        <v>#N/A</v>
      </c>
      <c r="B8398" s="7" t="s">
        <v>13809</v>
      </c>
      <c r="D8398" t="s">
        <v>3649</v>
      </c>
      <c r="F8398">
        <v>0</v>
      </c>
      <c r="G8398" t="s">
        <v>57</v>
      </c>
    </row>
    <row r="8399" spans="1:7">
      <c r="A8399" t="e">
        <f>VLOOKUP(F8399,已获取编码数据!B:C,2,FALSE)</f>
        <v>#N/A</v>
      </c>
      <c r="B8399" s="7" t="s">
        <v>13810</v>
      </c>
      <c r="D8399" t="s">
        <v>3649</v>
      </c>
      <c r="F8399">
        <v>0</v>
      </c>
      <c r="G8399" t="s">
        <v>57</v>
      </c>
    </row>
    <row r="8400" spans="1:7">
      <c r="A8400" t="e">
        <f>VLOOKUP(F8400,已获取编码数据!B:C,2,FALSE)</f>
        <v>#N/A</v>
      </c>
      <c r="B8400" s="7" t="s">
        <v>13811</v>
      </c>
      <c r="D8400" t="s">
        <v>3649</v>
      </c>
      <c r="F8400">
        <v>0</v>
      </c>
      <c r="G8400" t="s">
        <v>57</v>
      </c>
    </row>
    <row r="8401" spans="1:7">
      <c r="A8401" t="e">
        <f>VLOOKUP(F8401,已获取编码数据!B:C,2,FALSE)</f>
        <v>#N/A</v>
      </c>
      <c r="B8401" s="7" t="s">
        <v>13812</v>
      </c>
      <c r="D8401" t="s">
        <v>3649</v>
      </c>
      <c r="F8401">
        <v>0</v>
      </c>
      <c r="G8401" t="s">
        <v>57</v>
      </c>
    </row>
    <row r="8402" spans="1:7">
      <c r="A8402" t="e">
        <f>VLOOKUP(F8402,已获取编码数据!B:C,2,FALSE)</f>
        <v>#N/A</v>
      </c>
      <c r="B8402" s="7" t="s">
        <v>13813</v>
      </c>
      <c r="D8402" t="s">
        <v>3649</v>
      </c>
      <c r="F8402">
        <v>0</v>
      </c>
      <c r="G8402" t="s">
        <v>57</v>
      </c>
    </row>
    <row r="8403" spans="1:7">
      <c r="A8403" t="e">
        <f>VLOOKUP(F8403,已获取编码数据!B:C,2,FALSE)</f>
        <v>#N/A</v>
      </c>
      <c r="B8403" s="7" t="s">
        <v>13814</v>
      </c>
      <c r="D8403" t="s">
        <v>3649</v>
      </c>
      <c r="F8403">
        <v>0</v>
      </c>
      <c r="G8403" t="s">
        <v>57</v>
      </c>
    </row>
    <row r="8404" spans="1:7">
      <c r="A8404" t="e">
        <f>VLOOKUP(F8404,已获取编码数据!B:C,2,FALSE)</f>
        <v>#N/A</v>
      </c>
      <c r="B8404" s="7" t="s">
        <v>13815</v>
      </c>
      <c r="D8404" t="s">
        <v>3649</v>
      </c>
      <c r="F8404">
        <v>0</v>
      </c>
      <c r="G8404" t="s">
        <v>57</v>
      </c>
    </row>
    <row r="8405" spans="1:7">
      <c r="A8405" t="e">
        <f>VLOOKUP(F8405,已获取编码数据!B:C,2,FALSE)</f>
        <v>#N/A</v>
      </c>
      <c r="B8405" s="7" t="s">
        <v>13816</v>
      </c>
      <c r="D8405" t="s">
        <v>3649</v>
      </c>
      <c r="F8405">
        <v>0</v>
      </c>
      <c r="G8405" t="s">
        <v>57</v>
      </c>
    </row>
    <row r="8406" spans="1:7">
      <c r="A8406" t="e">
        <f>VLOOKUP(F8406,已获取编码数据!B:C,2,FALSE)</f>
        <v>#N/A</v>
      </c>
      <c r="B8406" s="7" t="s">
        <v>13817</v>
      </c>
      <c r="D8406" t="s">
        <v>3649</v>
      </c>
      <c r="F8406">
        <v>0</v>
      </c>
      <c r="G8406" t="s">
        <v>57</v>
      </c>
    </row>
    <row r="8407" spans="1:7">
      <c r="A8407" t="e">
        <f>VLOOKUP(F8407,已获取编码数据!B:C,2,FALSE)</f>
        <v>#N/A</v>
      </c>
      <c r="B8407" s="7" t="s">
        <v>13818</v>
      </c>
      <c r="D8407" t="s">
        <v>3649</v>
      </c>
      <c r="F8407">
        <v>0</v>
      </c>
      <c r="G8407" t="s">
        <v>57</v>
      </c>
    </row>
    <row r="8408" spans="1:7">
      <c r="A8408" t="e">
        <f>VLOOKUP(F8408,已获取编码数据!B:C,2,FALSE)</f>
        <v>#N/A</v>
      </c>
      <c r="B8408" s="7" t="s">
        <v>13819</v>
      </c>
      <c r="D8408" t="s">
        <v>3649</v>
      </c>
      <c r="F8408">
        <v>0</v>
      </c>
      <c r="G8408" t="s">
        <v>57</v>
      </c>
    </row>
    <row r="8409" spans="1:7">
      <c r="A8409" t="e">
        <f>VLOOKUP(F8409,已获取编码数据!B:C,2,FALSE)</f>
        <v>#N/A</v>
      </c>
      <c r="B8409" s="7" t="s">
        <v>13820</v>
      </c>
      <c r="D8409" t="s">
        <v>3649</v>
      </c>
      <c r="F8409">
        <v>0</v>
      </c>
      <c r="G8409" t="s">
        <v>57</v>
      </c>
    </row>
    <row r="8410" spans="1:7">
      <c r="A8410" t="e">
        <f>VLOOKUP(F8410,已获取编码数据!B:C,2,FALSE)</f>
        <v>#N/A</v>
      </c>
      <c r="B8410" s="7" t="s">
        <v>13821</v>
      </c>
      <c r="D8410" t="s">
        <v>3649</v>
      </c>
      <c r="F8410">
        <v>0</v>
      </c>
      <c r="G8410" t="s">
        <v>57</v>
      </c>
    </row>
    <row r="8411" spans="1:7">
      <c r="A8411" t="e">
        <f>VLOOKUP(F8411,已获取编码数据!B:C,2,FALSE)</f>
        <v>#N/A</v>
      </c>
      <c r="B8411" s="7" t="s">
        <v>13822</v>
      </c>
      <c r="D8411" t="s">
        <v>3649</v>
      </c>
      <c r="F8411">
        <v>0</v>
      </c>
      <c r="G8411" t="s">
        <v>57</v>
      </c>
    </row>
    <row r="8412" spans="1:7">
      <c r="A8412" t="e">
        <f>VLOOKUP(F8412,已获取编码数据!B:C,2,FALSE)</f>
        <v>#N/A</v>
      </c>
      <c r="B8412" s="7" t="s">
        <v>13823</v>
      </c>
      <c r="D8412" t="s">
        <v>3649</v>
      </c>
      <c r="F8412">
        <v>0</v>
      </c>
      <c r="G8412" t="s">
        <v>57</v>
      </c>
    </row>
    <row r="8413" spans="1:7">
      <c r="A8413" t="e">
        <f>VLOOKUP(F8413,已获取编码数据!B:C,2,FALSE)</f>
        <v>#N/A</v>
      </c>
      <c r="B8413" s="7" t="s">
        <v>13824</v>
      </c>
      <c r="D8413" t="s">
        <v>3649</v>
      </c>
      <c r="F8413">
        <v>0</v>
      </c>
      <c r="G8413" t="s">
        <v>57</v>
      </c>
    </row>
    <row r="8414" spans="1:7">
      <c r="A8414" t="e">
        <f>VLOOKUP(F8414,已获取编码数据!B:C,2,FALSE)</f>
        <v>#N/A</v>
      </c>
      <c r="B8414" s="7" t="s">
        <v>13825</v>
      </c>
      <c r="D8414" t="s">
        <v>3649</v>
      </c>
      <c r="F8414">
        <v>0</v>
      </c>
      <c r="G8414" t="s">
        <v>57</v>
      </c>
    </row>
    <row r="8415" spans="1:7">
      <c r="A8415" t="e">
        <f>VLOOKUP(F8415,已获取编码数据!B:C,2,FALSE)</f>
        <v>#N/A</v>
      </c>
      <c r="B8415" s="7" t="s">
        <v>13826</v>
      </c>
      <c r="D8415" t="s">
        <v>3649</v>
      </c>
      <c r="F8415">
        <v>0</v>
      </c>
      <c r="G8415" t="s">
        <v>57</v>
      </c>
    </row>
    <row r="8416" spans="1:7">
      <c r="A8416" t="e">
        <f>VLOOKUP(F8416,已获取编码数据!B:C,2,FALSE)</f>
        <v>#N/A</v>
      </c>
      <c r="B8416" s="7" t="s">
        <v>13827</v>
      </c>
      <c r="D8416" t="s">
        <v>3649</v>
      </c>
      <c r="F8416">
        <v>0</v>
      </c>
      <c r="G8416" t="s">
        <v>57</v>
      </c>
    </row>
    <row r="8417" spans="1:7">
      <c r="A8417" t="e">
        <f>VLOOKUP(F8417,已获取编码数据!B:C,2,FALSE)</f>
        <v>#N/A</v>
      </c>
      <c r="B8417" s="7" t="s">
        <v>13828</v>
      </c>
      <c r="D8417" t="s">
        <v>3649</v>
      </c>
      <c r="F8417">
        <v>0</v>
      </c>
      <c r="G8417" t="s">
        <v>57</v>
      </c>
    </row>
    <row r="8418" spans="1:7">
      <c r="A8418" t="e">
        <f>VLOOKUP(F8418,已获取编码数据!B:C,2,FALSE)</f>
        <v>#N/A</v>
      </c>
      <c r="B8418" s="7" t="s">
        <v>13829</v>
      </c>
      <c r="D8418" t="s">
        <v>3649</v>
      </c>
      <c r="F8418">
        <v>0</v>
      </c>
      <c r="G8418" t="s">
        <v>57</v>
      </c>
    </row>
    <row r="8419" spans="1:7">
      <c r="A8419" t="e">
        <f>VLOOKUP(F8419,已获取编码数据!B:C,2,FALSE)</f>
        <v>#N/A</v>
      </c>
      <c r="B8419" s="7" t="s">
        <v>13830</v>
      </c>
      <c r="D8419" t="s">
        <v>3649</v>
      </c>
      <c r="F8419">
        <v>0</v>
      </c>
      <c r="G8419" t="s">
        <v>57</v>
      </c>
    </row>
    <row r="8420" spans="1:7">
      <c r="A8420" t="e">
        <f>VLOOKUP(F8420,已获取编码数据!B:C,2,FALSE)</f>
        <v>#N/A</v>
      </c>
      <c r="B8420" s="7" t="s">
        <v>13831</v>
      </c>
      <c r="D8420" t="s">
        <v>3649</v>
      </c>
      <c r="F8420">
        <v>0</v>
      </c>
      <c r="G8420" t="s">
        <v>57</v>
      </c>
    </row>
    <row r="8421" spans="1:7">
      <c r="A8421" t="e">
        <f>VLOOKUP(F8421,已获取编码数据!B:C,2,FALSE)</f>
        <v>#N/A</v>
      </c>
      <c r="B8421" s="7" t="s">
        <v>13832</v>
      </c>
      <c r="D8421" t="s">
        <v>3649</v>
      </c>
      <c r="F8421">
        <v>0</v>
      </c>
      <c r="G8421" t="s">
        <v>57</v>
      </c>
    </row>
    <row r="8422" spans="1:7">
      <c r="A8422" t="e">
        <f>VLOOKUP(F8422,已获取编码数据!B:C,2,FALSE)</f>
        <v>#N/A</v>
      </c>
      <c r="B8422" s="7" t="s">
        <v>13833</v>
      </c>
      <c r="D8422" t="s">
        <v>3649</v>
      </c>
      <c r="F8422">
        <v>0</v>
      </c>
      <c r="G8422" t="s">
        <v>57</v>
      </c>
    </row>
    <row r="8423" spans="1:7">
      <c r="A8423" t="e">
        <f>VLOOKUP(F8423,已获取编码数据!B:C,2,FALSE)</f>
        <v>#N/A</v>
      </c>
      <c r="B8423" s="7" t="s">
        <v>13834</v>
      </c>
      <c r="D8423" t="s">
        <v>3649</v>
      </c>
      <c r="F8423">
        <v>0</v>
      </c>
      <c r="G8423" t="s">
        <v>57</v>
      </c>
    </row>
    <row r="8424" spans="1:7">
      <c r="A8424" t="e">
        <f>VLOOKUP(F8424,已获取编码数据!B:C,2,FALSE)</f>
        <v>#N/A</v>
      </c>
      <c r="B8424" s="7" t="s">
        <v>13835</v>
      </c>
      <c r="D8424" t="s">
        <v>3649</v>
      </c>
      <c r="F8424">
        <v>0</v>
      </c>
      <c r="G8424" t="s">
        <v>57</v>
      </c>
    </row>
    <row r="8425" spans="1:7">
      <c r="A8425" t="e">
        <f>VLOOKUP(F8425,已获取编码数据!B:C,2,FALSE)</f>
        <v>#N/A</v>
      </c>
      <c r="B8425" s="7" t="s">
        <v>13836</v>
      </c>
      <c r="D8425" t="s">
        <v>3649</v>
      </c>
      <c r="F8425">
        <v>0</v>
      </c>
      <c r="G8425" t="s">
        <v>57</v>
      </c>
    </row>
    <row r="8426" spans="1:7">
      <c r="A8426" t="e">
        <f>VLOOKUP(F8426,已获取编码数据!B:C,2,FALSE)</f>
        <v>#N/A</v>
      </c>
      <c r="B8426" s="7" t="s">
        <v>13837</v>
      </c>
      <c r="D8426" t="s">
        <v>3649</v>
      </c>
      <c r="F8426">
        <v>0</v>
      </c>
      <c r="G8426" t="s">
        <v>57</v>
      </c>
    </row>
    <row r="8427" spans="1:7">
      <c r="A8427" t="e">
        <f>VLOOKUP(F8427,已获取编码数据!B:C,2,FALSE)</f>
        <v>#N/A</v>
      </c>
      <c r="B8427" s="7" t="s">
        <v>13838</v>
      </c>
      <c r="D8427" t="s">
        <v>3649</v>
      </c>
      <c r="F8427">
        <v>0</v>
      </c>
      <c r="G8427" t="s">
        <v>57</v>
      </c>
    </row>
    <row r="8428" spans="1:7">
      <c r="A8428" t="e">
        <f>VLOOKUP(F8428,已获取编码数据!B:C,2,FALSE)</f>
        <v>#N/A</v>
      </c>
      <c r="B8428" s="7" t="s">
        <v>13839</v>
      </c>
      <c r="D8428" t="s">
        <v>3649</v>
      </c>
      <c r="F8428">
        <v>0</v>
      </c>
      <c r="G8428" t="s">
        <v>57</v>
      </c>
    </row>
    <row r="8429" spans="1:7">
      <c r="A8429" t="e">
        <f>VLOOKUP(F8429,已获取编码数据!B:C,2,FALSE)</f>
        <v>#N/A</v>
      </c>
      <c r="B8429" s="7" t="s">
        <v>13840</v>
      </c>
      <c r="D8429" t="s">
        <v>3649</v>
      </c>
      <c r="F8429">
        <v>0</v>
      </c>
      <c r="G8429" t="s">
        <v>57</v>
      </c>
    </row>
    <row r="8430" spans="1:7">
      <c r="A8430" t="e">
        <f>VLOOKUP(F8430,已获取编码数据!B:C,2,FALSE)</f>
        <v>#N/A</v>
      </c>
      <c r="B8430" s="7" t="s">
        <v>13841</v>
      </c>
      <c r="D8430" t="s">
        <v>3649</v>
      </c>
      <c r="F8430">
        <v>0</v>
      </c>
      <c r="G8430" t="s">
        <v>57</v>
      </c>
    </row>
    <row r="8431" spans="1:7">
      <c r="A8431" t="e">
        <f>VLOOKUP(F8431,已获取编码数据!B:C,2,FALSE)</f>
        <v>#N/A</v>
      </c>
      <c r="B8431" s="7" t="s">
        <v>13842</v>
      </c>
      <c r="D8431" t="s">
        <v>3649</v>
      </c>
      <c r="F8431">
        <v>0</v>
      </c>
      <c r="G8431" t="s">
        <v>57</v>
      </c>
    </row>
    <row r="8432" spans="1:7">
      <c r="A8432" t="e">
        <f>VLOOKUP(F8432,已获取编码数据!B:C,2,FALSE)</f>
        <v>#N/A</v>
      </c>
      <c r="B8432" s="7" t="s">
        <v>13843</v>
      </c>
      <c r="D8432" t="s">
        <v>3649</v>
      </c>
      <c r="F8432">
        <v>0</v>
      </c>
      <c r="G8432" t="s">
        <v>57</v>
      </c>
    </row>
    <row r="8433" spans="1:7">
      <c r="A8433" t="e">
        <f>VLOOKUP(F8433,已获取编码数据!B:C,2,FALSE)</f>
        <v>#N/A</v>
      </c>
      <c r="B8433" s="7" t="s">
        <v>13844</v>
      </c>
      <c r="D8433" t="s">
        <v>3649</v>
      </c>
      <c r="F8433">
        <v>0</v>
      </c>
      <c r="G8433" t="s">
        <v>57</v>
      </c>
    </row>
    <row r="8434" spans="1:7">
      <c r="A8434" t="e">
        <f>VLOOKUP(F8434,已获取编码数据!B:C,2,FALSE)</f>
        <v>#N/A</v>
      </c>
      <c r="B8434" s="7" t="s">
        <v>13845</v>
      </c>
      <c r="D8434" t="s">
        <v>3649</v>
      </c>
      <c r="F8434">
        <v>0</v>
      </c>
      <c r="G8434" t="s">
        <v>57</v>
      </c>
    </row>
    <row r="8435" spans="1:7">
      <c r="A8435" t="e">
        <f>VLOOKUP(F8435,已获取编码数据!B:C,2,FALSE)</f>
        <v>#N/A</v>
      </c>
      <c r="B8435" s="7" t="s">
        <v>13846</v>
      </c>
      <c r="D8435" t="s">
        <v>3649</v>
      </c>
      <c r="F8435">
        <v>0</v>
      </c>
      <c r="G8435" t="s">
        <v>57</v>
      </c>
    </row>
    <row r="8436" spans="1:7">
      <c r="A8436" t="e">
        <f>VLOOKUP(F8436,已获取编码数据!B:C,2,FALSE)</f>
        <v>#N/A</v>
      </c>
      <c r="B8436" s="7" t="s">
        <v>13847</v>
      </c>
      <c r="D8436" t="s">
        <v>3649</v>
      </c>
      <c r="F8436">
        <v>0</v>
      </c>
      <c r="G8436" t="s">
        <v>57</v>
      </c>
    </row>
    <row r="8437" spans="1:7">
      <c r="A8437" t="e">
        <f>VLOOKUP(F8437,已获取编码数据!B:C,2,FALSE)</f>
        <v>#N/A</v>
      </c>
      <c r="B8437" s="7" t="s">
        <v>13848</v>
      </c>
      <c r="D8437" t="s">
        <v>3649</v>
      </c>
      <c r="F8437">
        <v>0</v>
      </c>
      <c r="G8437" t="s">
        <v>57</v>
      </c>
    </row>
    <row r="8438" spans="1:7">
      <c r="A8438" t="e">
        <f>VLOOKUP(F8438,已获取编码数据!B:C,2,FALSE)</f>
        <v>#N/A</v>
      </c>
      <c r="B8438" s="7" t="s">
        <v>13849</v>
      </c>
      <c r="D8438" t="s">
        <v>3649</v>
      </c>
      <c r="F8438">
        <v>0</v>
      </c>
      <c r="G8438" t="s">
        <v>57</v>
      </c>
    </row>
    <row r="8439" spans="1:7">
      <c r="A8439" t="e">
        <f>VLOOKUP(F8439,已获取编码数据!B:C,2,FALSE)</f>
        <v>#N/A</v>
      </c>
      <c r="B8439" s="7" t="s">
        <v>13850</v>
      </c>
      <c r="D8439" t="s">
        <v>3649</v>
      </c>
      <c r="F8439">
        <v>0</v>
      </c>
      <c r="G8439" t="s">
        <v>57</v>
      </c>
    </row>
    <row r="8440" spans="1:7">
      <c r="A8440" t="e">
        <f>VLOOKUP(F8440,已获取编码数据!B:C,2,FALSE)</f>
        <v>#N/A</v>
      </c>
      <c r="B8440" s="7" t="s">
        <v>13851</v>
      </c>
      <c r="D8440" t="s">
        <v>3649</v>
      </c>
      <c r="F8440">
        <v>0</v>
      </c>
      <c r="G8440" t="s">
        <v>57</v>
      </c>
    </row>
    <row r="8441" spans="1:7">
      <c r="A8441" t="e">
        <f>VLOOKUP(F8441,已获取编码数据!B:C,2,FALSE)</f>
        <v>#N/A</v>
      </c>
      <c r="B8441" s="7" t="s">
        <v>13852</v>
      </c>
      <c r="D8441" t="s">
        <v>3649</v>
      </c>
      <c r="F8441">
        <v>0</v>
      </c>
      <c r="G8441" t="s">
        <v>57</v>
      </c>
    </row>
    <row r="8442" spans="1:7">
      <c r="A8442" t="e">
        <f>VLOOKUP(F8442,已获取编码数据!B:C,2,FALSE)</f>
        <v>#N/A</v>
      </c>
      <c r="B8442" s="7" t="s">
        <v>13853</v>
      </c>
      <c r="D8442" t="s">
        <v>3649</v>
      </c>
      <c r="F8442">
        <v>0</v>
      </c>
      <c r="G8442" t="s">
        <v>57</v>
      </c>
    </row>
    <row r="8443" spans="1:7">
      <c r="A8443" t="e">
        <f>VLOOKUP(F8443,已获取编码数据!B:C,2,FALSE)</f>
        <v>#N/A</v>
      </c>
      <c r="B8443" s="7" t="s">
        <v>13854</v>
      </c>
      <c r="D8443" t="s">
        <v>3649</v>
      </c>
      <c r="F8443">
        <v>0</v>
      </c>
      <c r="G8443" t="s">
        <v>57</v>
      </c>
    </row>
    <row r="8444" spans="1:7">
      <c r="A8444" t="e">
        <f>VLOOKUP(F8444,已获取编码数据!B:C,2,FALSE)</f>
        <v>#N/A</v>
      </c>
      <c r="B8444" s="7" t="s">
        <v>13855</v>
      </c>
      <c r="D8444" t="s">
        <v>3649</v>
      </c>
      <c r="F8444">
        <v>0</v>
      </c>
      <c r="G8444" t="s">
        <v>57</v>
      </c>
    </row>
    <row r="8445" spans="1:7">
      <c r="A8445" t="e">
        <f>VLOOKUP(F8445,已获取编码数据!B:C,2,FALSE)</f>
        <v>#N/A</v>
      </c>
      <c r="B8445" s="7" t="s">
        <v>13856</v>
      </c>
      <c r="D8445" t="s">
        <v>3649</v>
      </c>
      <c r="F8445">
        <v>0</v>
      </c>
      <c r="G8445" t="s">
        <v>57</v>
      </c>
    </row>
    <row r="8446" spans="1:7">
      <c r="A8446" t="e">
        <f>VLOOKUP(F8446,已获取编码数据!B:C,2,FALSE)</f>
        <v>#N/A</v>
      </c>
      <c r="B8446" s="7" t="s">
        <v>13857</v>
      </c>
      <c r="D8446" t="s">
        <v>3649</v>
      </c>
      <c r="F8446">
        <v>0</v>
      </c>
      <c r="G8446" t="s">
        <v>57</v>
      </c>
    </row>
    <row r="8447" spans="1:7">
      <c r="A8447" t="e">
        <f>VLOOKUP(F8447,已获取编码数据!B:C,2,FALSE)</f>
        <v>#N/A</v>
      </c>
      <c r="B8447" s="7" t="s">
        <v>13858</v>
      </c>
      <c r="D8447" t="s">
        <v>3649</v>
      </c>
      <c r="F8447">
        <v>0</v>
      </c>
      <c r="G8447" t="s">
        <v>57</v>
      </c>
    </row>
    <row r="8448" spans="1:7">
      <c r="A8448" t="e">
        <f>VLOOKUP(F8448,已获取编码数据!B:C,2,FALSE)</f>
        <v>#N/A</v>
      </c>
      <c r="B8448" s="7" t="s">
        <v>13859</v>
      </c>
      <c r="D8448" t="s">
        <v>3649</v>
      </c>
      <c r="F8448">
        <v>0</v>
      </c>
      <c r="G8448" t="s">
        <v>57</v>
      </c>
    </row>
    <row r="8449" spans="1:7">
      <c r="A8449" t="e">
        <f>VLOOKUP(F8449,已获取编码数据!B:C,2,FALSE)</f>
        <v>#N/A</v>
      </c>
      <c r="B8449" s="7" t="s">
        <v>13860</v>
      </c>
      <c r="D8449" t="s">
        <v>3649</v>
      </c>
      <c r="F8449">
        <v>0</v>
      </c>
      <c r="G8449" t="s">
        <v>57</v>
      </c>
    </row>
    <row r="8450" spans="1:7">
      <c r="A8450" t="e">
        <f>VLOOKUP(F8450,已获取编码数据!B:C,2,FALSE)</f>
        <v>#N/A</v>
      </c>
      <c r="B8450" s="7" t="s">
        <v>13861</v>
      </c>
      <c r="D8450" t="s">
        <v>3649</v>
      </c>
      <c r="F8450">
        <v>0</v>
      </c>
      <c r="G8450" t="s">
        <v>57</v>
      </c>
    </row>
    <row r="8451" spans="1:7">
      <c r="A8451" t="e">
        <f>VLOOKUP(F8451,已获取编码数据!B:C,2,FALSE)</f>
        <v>#N/A</v>
      </c>
      <c r="B8451" s="7" t="s">
        <v>13862</v>
      </c>
      <c r="D8451" t="s">
        <v>3649</v>
      </c>
      <c r="F8451">
        <v>0</v>
      </c>
      <c r="G8451" t="s">
        <v>57</v>
      </c>
    </row>
    <row r="8452" spans="1:7">
      <c r="A8452" t="e">
        <f>VLOOKUP(F8452,已获取编码数据!B:C,2,FALSE)</f>
        <v>#N/A</v>
      </c>
      <c r="B8452" s="7" t="s">
        <v>13863</v>
      </c>
      <c r="D8452" t="s">
        <v>3649</v>
      </c>
      <c r="F8452">
        <v>0</v>
      </c>
      <c r="G8452" t="s">
        <v>57</v>
      </c>
    </row>
    <row r="8453" spans="1:7">
      <c r="A8453" t="e">
        <f>VLOOKUP(F8453,已获取编码数据!B:C,2,FALSE)</f>
        <v>#N/A</v>
      </c>
      <c r="B8453" s="7" t="s">
        <v>13864</v>
      </c>
      <c r="D8453" t="s">
        <v>3649</v>
      </c>
      <c r="F8453">
        <v>0</v>
      </c>
      <c r="G8453" t="s">
        <v>57</v>
      </c>
    </row>
    <row r="8454" spans="1:7">
      <c r="A8454" t="e">
        <f>VLOOKUP(F8454,已获取编码数据!B:C,2,FALSE)</f>
        <v>#N/A</v>
      </c>
      <c r="B8454" s="7" t="s">
        <v>13865</v>
      </c>
      <c r="D8454" t="s">
        <v>3649</v>
      </c>
      <c r="F8454">
        <v>0</v>
      </c>
      <c r="G8454" t="s">
        <v>57</v>
      </c>
    </row>
    <row r="8455" spans="1:7">
      <c r="A8455" t="e">
        <f>VLOOKUP(F8455,已获取编码数据!B:C,2,FALSE)</f>
        <v>#N/A</v>
      </c>
      <c r="B8455" s="7" t="s">
        <v>13866</v>
      </c>
      <c r="D8455" t="s">
        <v>3649</v>
      </c>
      <c r="F8455">
        <v>0</v>
      </c>
      <c r="G8455" t="s">
        <v>57</v>
      </c>
    </row>
    <row r="8456" spans="1:7">
      <c r="A8456" t="e">
        <f>VLOOKUP(F8456,已获取编码数据!B:C,2,FALSE)</f>
        <v>#N/A</v>
      </c>
      <c r="B8456" s="7" t="s">
        <v>13867</v>
      </c>
      <c r="D8456" t="s">
        <v>3649</v>
      </c>
      <c r="F8456">
        <v>0</v>
      </c>
      <c r="G8456" t="s">
        <v>57</v>
      </c>
    </row>
    <row r="8457" spans="1:7">
      <c r="A8457" t="e">
        <f>VLOOKUP(F8457,已获取编码数据!B:C,2,FALSE)</f>
        <v>#N/A</v>
      </c>
      <c r="B8457" s="7" t="s">
        <v>13868</v>
      </c>
      <c r="D8457" t="s">
        <v>3649</v>
      </c>
      <c r="F8457">
        <v>0</v>
      </c>
      <c r="G8457" t="s">
        <v>57</v>
      </c>
    </row>
    <row r="8458" spans="1:7">
      <c r="A8458" t="e">
        <f>VLOOKUP(F8458,已获取编码数据!B:C,2,FALSE)</f>
        <v>#N/A</v>
      </c>
      <c r="B8458" s="7" t="s">
        <v>13869</v>
      </c>
      <c r="D8458" t="s">
        <v>3649</v>
      </c>
      <c r="F8458">
        <v>0</v>
      </c>
      <c r="G8458" t="s">
        <v>57</v>
      </c>
    </row>
    <row r="8459" ht="27" spans="1:7">
      <c r="A8459" t="e">
        <f>VLOOKUP(F8459,已获取编码数据!B:C,2,FALSE)</f>
        <v>#N/A</v>
      </c>
      <c r="B8459" s="7" t="s">
        <v>13870</v>
      </c>
      <c r="D8459" t="s">
        <v>3649</v>
      </c>
      <c r="F8459">
        <v>0</v>
      </c>
      <c r="G8459" t="s">
        <v>57</v>
      </c>
    </row>
    <row r="8460" spans="1:7">
      <c r="A8460" t="e">
        <f>VLOOKUP(F8460,已获取编码数据!B:C,2,FALSE)</f>
        <v>#N/A</v>
      </c>
      <c r="B8460" s="7" t="s">
        <v>13871</v>
      </c>
      <c r="D8460" t="s">
        <v>3649</v>
      </c>
      <c r="F8460">
        <v>0</v>
      </c>
      <c r="G8460" t="s">
        <v>57</v>
      </c>
    </row>
    <row r="8461" spans="1:7">
      <c r="A8461" t="e">
        <f>VLOOKUP(F8461,已获取编码数据!B:C,2,FALSE)</f>
        <v>#N/A</v>
      </c>
      <c r="B8461" s="7" t="s">
        <v>13872</v>
      </c>
      <c r="D8461" t="s">
        <v>3649</v>
      </c>
      <c r="F8461">
        <v>0</v>
      </c>
      <c r="G8461" t="s">
        <v>57</v>
      </c>
    </row>
    <row r="8462" spans="1:7">
      <c r="A8462" t="e">
        <f>VLOOKUP(F8462,已获取编码数据!B:C,2,FALSE)</f>
        <v>#N/A</v>
      </c>
      <c r="B8462" s="7" t="s">
        <v>13873</v>
      </c>
      <c r="D8462" t="s">
        <v>3649</v>
      </c>
      <c r="F8462">
        <v>0</v>
      </c>
      <c r="G8462" t="s">
        <v>57</v>
      </c>
    </row>
    <row r="8463" spans="1:7">
      <c r="A8463" t="e">
        <f>VLOOKUP(F8463,已获取编码数据!B:C,2,FALSE)</f>
        <v>#N/A</v>
      </c>
      <c r="B8463" s="7" t="s">
        <v>13874</v>
      </c>
      <c r="D8463" t="s">
        <v>3649</v>
      </c>
      <c r="F8463">
        <v>0</v>
      </c>
      <c r="G8463" t="s">
        <v>57</v>
      </c>
    </row>
    <row r="8464" spans="1:7">
      <c r="A8464" t="e">
        <f>VLOOKUP(F8464,已获取编码数据!B:C,2,FALSE)</f>
        <v>#N/A</v>
      </c>
      <c r="B8464" s="7" t="s">
        <v>13875</v>
      </c>
      <c r="D8464" t="s">
        <v>3649</v>
      </c>
      <c r="F8464">
        <v>0</v>
      </c>
      <c r="G8464" t="s">
        <v>57</v>
      </c>
    </row>
    <row r="8465" spans="1:7">
      <c r="A8465" t="e">
        <f>VLOOKUP(F8465,已获取编码数据!B:C,2,FALSE)</f>
        <v>#N/A</v>
      </c>
      <c r="B8465" s="7" t="s">
        <v>13876</v>
      </c>
      <c r="D8465" t="s">
        <v>3649</v>
      </c>
      <c r="F8465">
        <v>0</v>
      </c>
      <c r="G8465" t="s">
        <v>57</v>
      </c>
    </row>
    <row r="8466" spans="1:7">
      <c r="A8466" t="e">
        <f>VLOOKUP(F8466,已获取编码数据!B:C,2,FALSE)</f>
        <v>#N/A</v>
      </c>
      <c r="B8466" s="7" t="s">
        <v>13877</v>
      </c>
      <c r="D8466" t="s">
        <v>3649</v>
      </c>
      <c r="F8466">
        <v>0</v>
      </c>
      <c r="G8466" t="s">
        <v>57</v>
      </c>
    </row>
    <row r="8467" spans="1:7">
      <c r="A8467" t="e">
        <f>VLOOKUP(F8467,已获取编码数据!B:C,2,FALSE)</f>
        <v>#N/A</v>
      </c>
      <c r="B8467" s="7" t="s">
        <v>13878</v>
      </c>
      <c r="D8467" t="s">
        <v>3649</v>
      </c>
      <c r="F8467">
        <v>0</v>
      </c>
      <c r="G8467" t="s">
        <v>57</v>
      </c>
    </row>
    <row r="8468" spans="1:7">
      <c r="A8468" t="e">
        <f>VLOOKUP(F8468,已获取编码数据!B:C,2,FALSE)</f>
        <v>#N/A</v>
      </c>
      <c r="B8468" s="7" t="s">
        <v>13879</v>
      </c>
      <c r="D8468" t="s">
        <v>3649</v>
      </c>
      <c r="F8468">
        <v>0</v>
      </c>
      <c r="G8468" t="s">
        <v>57</v>
      </c>
    </row>
    <row r="8469" spans="1:7">
      <c r="A8469" t="e">
        <f>VLOOKUP(F8469,已获取编码数据!B:C,2,FALSE)</f>
        <v>#N/A</v>
      </c>
      <c r="B8469" s="7" t="s">
        <v>13880</v>
      </c>
      <c r="D8469" t="s">
        <v>3649</v>
      </c>
      <c r="F8469">
        <v>0</v>
      </c>
      <c r="G8469" t="s">
        <v>57</v>
      </c>
    </row>
    <row r="8470" spans="1:7">
      <c r="A8470" t="e">
        <f>VLOOKUP(F8470,已获取编码数据!B:C,2,FALSE)</f>
        <v>#N/A</v>
      </c>
      <c r="B8470" s="7" t="s">
        <v>13881</v>
      </c>
      <c r="D8470" t="s">
        <v>3649</v>
      </c>
      <c r="F8470">
        <v>0</v>
      </c>
      <c r="G8470" t="s">
        <v>57</v>
      </c>
    </row>
    <row r="8471" spans="1:7">
      <c r="A8471" t="e">
        <f>VLOOKUP(F8471,已获取编码数据!B:C,2,FALSE)</f>
        <v>#N/A</v>
      </c>
      <c r="B8471" s="7" t="s">
        <v>13882</v>
      </c>
      <c r="D8471" t="s">
        <v>3649</v>
      </c>
      <c r="F8471">
        <v>0</v>
      </c>
      <c r="G8471" t="s">
        <v>57</v>
      </c>
    </row>
    <row r="8472" spans="1:7">
      <c r="A8472" t="e">
        <f>VLOOKUP(F8472,已获取编码数据!B:C,2,FALSE)</f>
        <v>#N/A</v>
      </c>
      <c r="B8472" s="7" t="s">
        <v>13883</v>
      </c>
      <c r="D8472" t="s">
        <v>3649</v>
      </c>
      <c r="F8472">
        <v>0</v>
      </c>
      <c r="G8472" t="s">
        <v>57</v>
      </c>
    </row>
    <row r="8473" spans="1:7">
      <c r="A8473" t="e">
        <f>VLOOKUP(F8473,已获取编码数据!B:C,2,FALSE)</f>
        <v>#N/A</v>
      </c>
      <c r="B8473" s="7" t="s">
        <v>13884</v>
      </c>
      <c r="D8473" t="s">
        <v>3649</v>
      </c>
      <c r="F8473">
        <v>0</v>
      </c>
      <c r="G8473" t="s">
        <v>57</v>
      </c>
    </row>
    <row r="8474" spans="1:7">
      <c r="A8474" t="e">
        <f>VLOOKUP(F8474,已获取编码数据!B:C,2,FALSE)</f>
        <v>#N/A</v>
      </c>
      <c r="B8474" s="7" t="s">
        <v>13885</v>
      </c>
      <c r="D8474" t="s">
        <v>3649</v>
      </c>
      <c r="F8474">
        <v>0</v>
      </c>
      <c r="G8474" t="s">
        <v>57</v>
      </c>
    </row>
    <row r="8475" spans="1:7">
      <c r="A8475" t="e">
        <f>VLOOKUP(F8475,已获取编码数据!B:C,2,FALSE)</f>
        <v>#N/A</v>
      </c>
      <c r="B8475" s="7" t="s">
        <v>13886</v>
      </c>
      <c r="D8475" t="s">
        <v>3649</v>
      </c>
      <c r="F8475">
        <v>0</v>
      </c>
      <c r="G8475" t="s">
        <v>57</v>
      </c>
    </row>
    <row r="8476" spans="1:7">
      <c r="A8476" t="e">
        <f>VLOOKUP(F8476,已获取编码数据!B:C,2,FALSE)</f>
        <v>#N/A</v>
      </c>
      <c r="B8476" s="7" t="s">
        <v>13887</v>
      </c>
      <c r="D8476" t="s">
        <v>3649</v>
      </c>
      <c r="F8476">
        <v>0</v>
      </c>
      <c r="G8476" t="s">
        <v>57</v>
      </c>
    </row>
    <row r="8477" spans="1:7">
      <c r="A8477" t="e">
        <f>VLOOKUP(F8477,已获取编码数据!B:C,2,FALSE)</f>
        <v>#N/A</v>
      </c>
      <c r="B8477" s="7" t="s">
        <v>13888</v>
      </c>
      <c r="D8477" t="s">
        <v>3649</v>
      </c>
      <c r="F8477">
        <v>0</v>
      </c>
      <c r="G8477" t="s">
        <v>57</v>
      </c>
    </row>
    <row r="8478" spans="1:7">
      <c r="A8478" t="e">
        <f>VLOOKUP(F8478,已获取编码数据!B:C,2,FALSE)</f>
        <v>#N/A</v>
      </c>
      <c r="B8478" s="7" t="s">
        <v>13889</v>
      </c>
      <c r="D8478" t="s">
        <v>3649</v>
      </c>
      <c r="F8478">
        <v>0</v>
      </c>
      <c r="G8478" t="s">
        <v>57</v>
      </c>
    </row>
    <row r="8479" spans="1:7">
      <c r="A8479" t="e">
        <f>VLOOKUP(F8479,已获取编码数据!B:C,2,FALSE)</f>
        <v>#N/A</v>
      </c>
      <c r="B8479" s="7" t="s">
        <v>13890</v>
      </c>
      <c r="D8479" t="s">
        <v>3649</v>
      </c>
      <c r="F8479">
        <v>0</v>
      </c>
      <c r="G8479" t="s">
        <v>57</v>
      </c>
    </row>
    <row r="8480" spans="1:7">
      <c r="A8480" t="e">
        <f>VLOOKUP(F8480,已获取编码数据!B:C,2,FALSE)</f>
        <v>#N/A</v>
      </c>
      <c r="B8480" s="7" t="s">
        <v>13891</v>
      </c>
      <c r="D8480" t="s">
        <v>3649</v>
      </c>
      <c r="F8480">
        <v>0</v>
      </c>
      <c r="G8480" t="s">
        <v>57</v>
      </c>
    </row>
    <row r="8481" spans="1:7">
      <c r="A8481" t="e">
        <f>VLOOKUP(F8481,已获取编码数据!B:C,2,FALSE)</f>
        <v>#N/A</v>
      </c>
      <c r="B8481" s="7" t="s">
        <v>13892</v>
      </c>
      <c r="D8481" t="s">
        <v>3649</v>
      </c>
      <c r="F8481">
        <v>0</v>
      </c>
      <c r="G8481" t="s">
        <v>57</v>
      </c>
    </row>
    <row r="8482" spans="1:7">
      <c r="A8482" t="e">
        <f>VLOOKUP(F8482,已获取编码数据!B:C,2,FALSE)</f>
        <v>#N/A</v>
      </c>
      <c r="B8482" s="7" t="s">
        <v>13893</v>
      </c>
      <c r="D8482" t="s">
        <v>3649</v>
      </c>
      <c r="F8482">
        <v>0</v>
      </c>
      <c r="G8482" t="s">
        <v>57</v>
      </c>
    </row>
    <row r="8483" spans="1:7">
      <c r="A8483" t="e">
        <f>VLOOKUP(F8483,已获取编码数据!B:C,2,FALSE)</f>
        <v>#N/A</v>
      </c>
      <c r="B8483" s="7" t="s">
        <v>13894</v>
      </c>
      <c r="D8483" t="s">
        <v>3649</v>
      </c>
      <c r="F8483">
        <v>0</v>
      </c>
      <c r="G8483" t="s">
        <v>57</v>
      </c>
    </row>
    <row r="8484" spans="1:7">
      <c r="A8484" t="e">
        <f>VLOOKUP(F8484,已获取编码数据!B:C,2,FALSE)</f>
        <v>#N/A</v>
      </c>
      <c r="B8484" s="7" t="s">
        <v>13895</v>
      </c>
      <c r="D8484" t="s">
        <v>3649</v>
      </c>
      <c r="F8484">
        <v>0</v>
      </c>
      <c r="G8484" t="s">
        <v>57</v>
      </c>
    </row>
    <row r="8485" spans="1:7">
      <c r="A8485" t="e">
        <f>VLOOKUP(F8485,已获取编码数据!B:C,2,FALSE)</f>
        <v>#N/A</v>
      </c>
      <c r="B8485" s="7" t="s">
        <v>13896</v>
      </c>
      <c r="D8485" t="s">
        <v>3649</v>
      </c>
      <c r="F8485">
        <v>0</v>
      </c>
      <c r="G8485" t="s">
        <v>57</v>
      </c>
    </row>
    <row r="8486" ht="27" spans="1:7">
      <c r="A8486" t="e">
        <f>VLOOKUP(F8486,已获取编码数据!B:C,2,FALSE)</f>
        <v>#N/A</v>
      </c>
      <c r="B8486" s="7" t="s">
        <v>13897</v>
      </c>
      <c r="D8486" t="s">
        <v>3649</v>
      </c>
      <c r="F8486">
        <v>0</v>
      </c>
      <c r="G8486" t="s">
        <v>57</v>
      </c>
    </row>
    <row r="8487" ht="27" spans="1:7">
      <c r="A8487" t="e">
        <f>VLOOKUP(F8487,已获取编码数据!B:C,2,FALSE)</f>
        <v>#N/A</v>
      </c>
      <c r="B8487" s="7" t="s">
        <v>13898</v>
      </c>
      <c r="D8487" t="s">
        <v>3649</v>
      </c>
      <c r="F8487">
        <v>0</v>
      </c>
      <c r="G8487" t="s">
        <v>57</v>
      </c>
    </row>
    <row r="8488" ht="27" spans="1:7">
      <c r="A8488" t="e">
        <f>VLOOKUP(F8488,已获取编码数据!B:C,2,FALSE)</f>
        <v>#N/A</v>
      </c>
      <c r="B8488" s="7" t="s">
        <v>13899</v>
      </c>
      <c r="D8488" t="s">
        <v>3649</v>
      </c>
      <c r="F8488">
        <v>0</v>
      </c>
      <c r="G8488" t="s">
        <v>57</v>
      </c>
    </row>
    <row r="8489" spans="1:7">
      <c r="A8489" t="e">
        <f>VLOOKUP(F8489,已获取编码数据!B:C,2,FALSE)</f>
        <v>#N/A</v>
      </c>
      <c r="B8489" s="7" t="s">
        <v>13900</v>
      </c>
      <c r="D8489" t="s">
        <v>3649</v>
      </c>
      <c r="F8489">
        <v>0</v>
      </c>
      <c r="G8489" t="s">
        <v>57</v>
      </c>
    </row>
    <row r="8490" spans="1:7">
      <c r="A8490" t="e">
        <f>VLOOKUP(F8490,已获取编码数据!B:C,2,FALSE)</f>
        <v>#N/A</v>
      </c>
      <c r="B8490" s="7" t="s">
        <v>13901</v>
      </c>
      <c r="D8490" t="s">
        <v>3649</v>
      </c>
      <c r="F8490">
        <v>0</v>
      </c>
      <c r="G8490" t="s">
        <v>57</v>
      </c>
    </row>
    <row r="8491" spans="1:7">
      <c r="A8491" t="e">
        <f>VLOOKUP(F8491,已获取编码数据!B:C,2,FALSE)</f>
        <v>#N/A</v>
      </c>
      <c r="B8491" s="7" t="s">
        <v>13902</v>
      </c>
      <c r="D8491" t="s">
        <v>3649</v>
      </c>
      <c r="F8491">
        <v>0</v>
      </c>
      <c r="G8491" t="s">
        <v>57</v>
      </c>
    </row>
    <row r="8492" spans="1:7">
      <c r="A8492" t="e">
        <f>VLOOKUP(F8492,已获取编码数据!B:C,2,FALSE)</f>
        <v>#N/A</v>
      </c>
      <c r="B8492" s="7" t="s">
        <v>13903</v>
      </c>
      <c r="D8492" t="s">
        <v>3649</v>
      </c>
      <c r="F8492">
        <v>0</v>
      </c>
      <c r="G8492" t="s">
        <v>57</v>
      </c>
    </row>
    <row r="8493" spans="1:7">
      <c r="A8493" t="e">
        <f>VLOOKUP(F8493,已获取编码数据!B:C,2,FALSE)</f>
        <v>#N/A</v>
      </c>
      <c r="B8493" s="7" t="s">
        <v>13904</v>
      </c>
      <c r="D8493" t="s">
        <v>3649</v>
      </c>
      <c r="F8493">
        <v>0</v>
      </c>
      <c r="G8493" t="s">
        <v>57</v>
      </c>
    </row>
    <row r="8494" spans="1:7">
      <c r="A8494" t="e">
        <f>VLOOKUP(F8494,已获取编码数据!B:C,2,FALSE)</f>
        <v>#N/A</v>
      </c>
      <c r="B8494" s="7" t="s">
        <v>13905</v>
      </c>
      <c r="D8494" t="s">
        <v>3649</v>
      </c>
      <c r="F8494">
        <v>0</v>
      </c>
      <c r="G8494" t="s">
        <v>57</v>
      </c>
    </row>
    <row r="8495" spans="1:7">
      <c r="A8495" t="e">
        <f>VLOOKUP(F8495,已获取编码数据!B:C,2,FALSE)</f>
        <v>#N/A</v>
      </c>
      <c r="B8495" s="7" t="s">
        <v>13906</v>
      </c>
      <c r="D8495" t="s">
        <v>3649</v>
      </c>
      <c r="F8495">
        <v>0</v>
      </c>
      <c r="G8495" t="s">
        <v>57</v>
      </c>
    </row>
    <row r="8496" ht="27" spans="1:7">
      <c r="A8496" t="e">
        <f>VLOOKUP(F8496,已获取编码数据!B:C,2,FALSE)</f>
        <v>#N/A</v>
      </c>
      <c r="B8496" s="7" t="s">
        <v>13907</v>
      </c>
      <c r="D8496" t="s">
        <v>3649</v>
      </c>
      <c r="F8496">
        <v>0</v>
      </c>
      <c r="G8496" t="s">
        <v>57</v>
      </c>
    </row>
    <row r="8497" spans="1:7">
      <c r="A8497" t="e">
        <f>VLOOKUP(F8497,已获取编码数据!B:C,2,FALSE)</f>
        <v>#N/A</v>
      </c>
      <c r="B8497" s="7" t="s">
        <v>13908</v>
      </c>
      <c r="D8497" t="s">
        <v>3649</v>
      </c>
      <c r="F8497">
        <v>0</v>
      </c>
      <c r="G8497" t="s">
        <v>57</v>
      </c>
    </row>
    <row r="8498" spans="1:7">
      <c r="A8498" t="e">
        <f>VLOOKUP(F8498,已获取编码数据!B:C,2,FALSE)</f>
        <v>#N/A</v>
      </c>
      <c r="B8498" s="7" t="s">
        <v>13909</v>
      </c>
      <c r="D8498" t="s">
        <v>3649</v>
      </c>
      <c r="F8498">
        <v>0</v>
      </c>
      <c r="G8498" t="s">
        <v>57</v>
      </c>
    </row>
    <row r="8499" spans="1:7">
      <c r="A8499" t="e">
        <f>VLOOKUP(F8499,已获取编码数据!B:C,2,FALSE)</f>
        <v>#N/A</v>
      </c>
      <c r="B8499" s="7" t="s">
        <v>13910</v>
      </c>
      <c r="D8499" t="s">
        <v>3649</v>
      </c>
      <c r="F8499">
        <v>0</v>
      </c>
      <c r="G8499" t="s">
        <v>57</v>
      </c>
    </row>
    <row r="8500" spans="1:7">
      <c r="A8500" t="e">
        <f>VLOOKUP(F8500,已获取编码数据!B:C,2,FALSE)</f>
        <v>#N/A</v>
      </c>
      <c r="B8500" s="7" t="s">
        <v>13911</v>
      </c>
      <c r="D8500" t="s">
        <v>3649</v>
      </c>
      <c r="F8500">
        <v>0</v>
      </c>
      <c r="G8500" t="s">
        <v>57</v>
      </c>
    </row>
    <row r="8501" spans="1:7">
      <c r="A8501" t="e">
        <f>VLOOKUP(F8501,已获取编码数据!B:C,2,FALSE)</f>
        <v>#N/A</v>
      </c>
      <c r="B8501" s="7" t="s">
        <v>13912</v>
      </c>
      <c r="D8501" t="s">
        <v>3649</v>
      </c>
      <c r="F8501">
        <v>0</v>
      </c>
      <c r="G8501" t="s">
        <v>57</v>
      </c>
    </row>
    <row r="8502" spans="1:7">
      <c r="A8502" t="e">
        <f>VLOOKUP(F8502,已获取编码数据!B:C,2,FALSE)</f>
        <v>#N/A</v>
      </c>
      <c r="B8502" s="7" t="s">
        <v>13913</v>
      </c>
      <c r="D8502" t="s">
        <v>3649</v>
      </c>
      <c r="F8502">
        <v>0</v>
      </c>
      <c r="G8502" t="s">
        <v>57</v>
      </c>
    </row>
    <row r="8503" ht="27" spans="1:7">
      <c r="A8503" t="e">
        <f>VLOOKUP(F8503,已获取编码数据!B:C,2,FALSE)</f>
        <v>#N/A</v>
      </c>
      <c r="B8503" s="7" t="s">
        <v>13914</v>
      </c>
      <c r="D8503" t="s">
        <v>3649</v>
      </c>
      <c r="F8503">
        <v>0</v>
      </c>
      <c r="G8503" t="s">
        <v>57</v>
      </c>
    </row>
    <row r="8504" spans="1:7">
      <c r="A8504" t="e">
        <f>VLOOKUP(F8504,已获取编码数据!B:C,2,FALSE)</f>
        <v>#N/A</v>
      </c>
      <c r="B8504" s="7" t="s">
        <v>13915</v>
      </c>
      <c r="D8504" t="s">
        <v>3649</v>
      </c>
      <c r="F8504">
        <v>0</v>
      </c>
      <c r="G8504" t="s">
        <v>57</v>
      </c>
    </row>
    <row r="8505" spans="1:7">
      <c r="A8505" t="e">
        <f>VLOOKUP(F8505,已获取编码数据!B:C,2,FALSE)</f>
        <v>#N/A</v>
      </c>
      <c r="B8505" s="7" t="s">
        <v>13916</v>
      </c>
      <c r="D8505" t="s">
        <v>3649</v>
      </c>
      <c r="F8505">
        <v>0</v>
      </c>
      <c r="G8505" t="s">
        <v>57</v>
      </c>
    </row>
    <row r="8506" spans="1:7">
      <c r="A8506" t="e">
        <f>VLOOKUP(F8506,已获取编码数据!B:C,2,FALSE)</f>
        <v>#N/A</v>
      </c>
      <c r="B8506" s="7" t="s">
        <v>13917</v>
      </c>
      <c r="D8506" t="s">
        <v>3649</v>
      </c>
      <c r="F8506">
        <v>0</v>
      </c>
      <c r="G8506" t="s">
        <v>57</v>
      </c>
    </row>
    <row r="8507" spans="1:7">
      <c r="A8507" t="e">
        <f>VLOOKUP(F8507,已获取编码数据!B:C,2,FALSE)</f>
        <v>#N/A</v>
      </c>
      <c r="B8507" s="7" t="s">
        <v>13918</v>
      </c>
      <c r="D8507" t="s">
        <v>3649</v>
      </c>
      <c r="F8507">
        <v>0</v>
      </c>
      <c r="G8507" t="s">
        <v>57</v>
      </c>
    </row>
    <row r="8508" spans="1:7">
      <c r="A8508" t="e">
        <f>VLOOKUP(F8508,已获取编码数据!B:C,2,FALSE)</f>
        <v>#N/A</v>
      </c>
      <c r="B8508" s="7" t="s">
        <v>13919</v>
      </c>
      <c r="D8508" t="s">
        <v>3649</v>
      </c>
      <c r="F8508">
        <v>0</v>
      </c>
      <c r="G8508" t="s">
        <v>57</v>
      </c>
    </row>
    <row r="8509" ht="27" spans="1:7">
      <c r="A8509" t="e">
        <f>VLOOKUP(F8509,已获取编码数据!B:C,2,FALSE)</f>
        <v>#N/A</v>
      </c>
      <c r="B8509" s="7" t="s">
        <v>13920</v>
      </c>
      <c r="D8509" t="s">
        <v>3649</v>
      </c>
      <c r="F8509">
        <v>0</v>
      </c>
      <c r="G8509" t="s">
        <v>57</v>
      </c>
    </row>
    <row r="8510" ht="27" spans="1:7">
      <c r="A8510" t="e">
        <f>VLOOKUP(F8510,已获取编码数据!B:C,2,FALSE)</f>
        <v>#N/A</v>
      </c>
      <c r="B8510" s="7" t="s">
        <v>13921</v>
      </c>
      <c r="D8510" t="s">
        <v>3649</v>
      </c>
      <c r="F8510">
        <v>0</v>
      </c>
      <c r="G8510" t="s">
        <v>57</v>
      </c>
    </row>
    <row r="8511" spans="1:7">
      <c r="A8511" t="e">
        <f>VLOOKUP(F8511,已获取编码数据!B:C,2,FALSE)</f>
        <v>#N/A</v>
      </c>
      <c r="B8511" s="7" t="s">
        <v>13922</v>
      </c>
      <c r="D8511" t="s">
        <v>3649</v>
      </c>
      <c r="F8511">
        <v>0</v>
      </c>
      <c r="G8511" t="s">
        <v>57</v>
      </c>
    </row>
    <row r="8512" spans="1:7">
      <c r="A8512" t="e">
        <f>VLOOKUP(F8512,已获取编码数据!B:C,2,FALSE)</f>
        <v>#N/A</v>
      </c>
      <c r="B8512" s="7" t="s">
        <v>13923</v>
      </c>
      <c r="D8512" t="s">
        <v>3649</v>
      </c>
      <c r="F8512">
        <v>0</v>
      </c>
      <c r="G8512" t="s">
        <v>57</v>
      </c>
    </row>
    <row r="8513" spans="1:7">
      <c r="A8513" t="e">
        <f>VLOOKUP(F8513,已获取编码数据!B:C,2,FALSE)</f>
        <v>#N/A</v>
      </c>
      <c r="B8513" s="7" t="s">
        <v>13924</v>
      </c>
      <c r="D8513" t="s">
        <v>3649</v>
      </c>
      <c r="F8513">
        <v>0</v>
      </c>
      <c r="G8513" t="s">
        <v>57</v>
      </c>
    </row>
    <row r="8514" spans="1:7">
      <c r="A8514" t="e">
        <f>VLOOKUP(F8514,已获取编码数据!B:C,2,FALSE)</f>
        <v>#N/A</v>
      </c>
      <c r="B8514" s="7" t="s">
        <v>13925</v>
      </c>
      <c r="D8514" t="s">
        <v>3649</v>
      </c>
      <c r="F8514">
        <v>0</v>
      </c>
      <c r="G8514" t="s">
        <v>57</v>
      </c>
    </row>
    <row r="8515" spans="1:7">
      <c r="A8515" t="e">
        <f>VLOOKUP(F8515,已获取编码数据!B:C,2,FALSE)</f>
        <v>#N/A</v>
      </c>
      <c r="B8515" s="7" t="s">
        <v>13926</v>
      </c>
      <c r="D8515" t="s">
        <v>3649</v>
      </c>
      <c r="F8515">
        <v>0</v>
      </c>
      <c r="G8515" t="s">
        <v>57</v>
      </c>
    </row>
    <row r="8516" spans="1:7">
      <c r="A8516" t="e">
        <f>VLOOKUP(F8516,已获取编码数据!B:C,2,FALSE)</f>
        <v>#N/A</v>
      </c>
      <c r="B8516" s="7" t="s">
        <v>13927</v>
      </c>
      <c r="D8516" t="s">
        <v>3649</v>
      </c>
      <c r="F8516">
        <v>0</v>
      </c>
      <c r="G8516" t="s">
        <v>57</v>
      </c>
    </row>
    <row r="8517" spans="1:7">
      <c r="A8517" t="e">
        <f>VLOOKUP(F8517,已获取编码数据!B:C,2,FALSE)</f>
        <v>#N/A</v>
      </c>
      <c r="B8517" s="7" t="s">
        <v>13928</v>
      </c>
      <c r="D8517" t="s">
        <v>3649</v>
      </c>
      <c r="F8517">
        <v>0</v>
      </c>
      <c r="G8517" t="s">
        <v>57</v>
      </c>
    </row>
    <row r="8518" spans="1:7">
      <c r="A8518" t="e">
        <f>VLOOKUP(F8518,已获取编码数据!B:C,2,FALSE)</f>
        <v>#N/A</v>
      </c>
      <c r="B8518" s="7" t="s">
        <v>13929</v>
      </c>
      <c r="D8518" t="s">
        <v>3649</v>
      </c>
      <c r="F8518">
        <v>0</v>
      </c>
      <c r="G8518" t="s">
        <v>57</v>
      </c>
    </row>
    <row r="8519" spans="1:7">
      <c r="A8519" t="e">
        <f>VLOOKUP(F8519,已获取编码数据!B:C,2,FALSE)</f>
        <v>#N/A</v>
      </c>
      <c r="B8519" s="7" t="s">
        <v>13930</v>
      </c>
      <c r="D8519" t="s">
        <v>3649</v>
      </c>
      <c r="F8519">
        <v>0</v>
      </c>
      <c r="G8519" t="s">
        <v>57</v>
      </c>
    </row>
    <row r="8520" spans="1:7">
      <c r="A8520" t="e">
        <f>VLOOKUP(F8520,已获取编码数据!B:C,2,FALSE)</f>
        <v>#N/A</v>
      </c>
      <c r="B8520" s="7" t="s">
        <v>7987</v>
      </c>
      <c r="D8520" t="s">
        <v>3649</v>
      </c>
      <c r="F8520">
        <v>0</v>
      </c>
      <c r="G8520" t="s">
        <v>57</v>
      </c>
    </row>
    <row r="8521" spans="1:7">
      <c r="A8521" t="e">
        <f>VLOOKUP(F8521,已获取编码数据!B:C,2,FALSE)</f>
        <v>#N/A</v>
      </c>
      <c r="B8521" s="7" t="s">
        <v>13931</v>
      </c>
      <c r="D8521" t="s">
        <v>3649</v>
      </c>
      <c r="F8521">
        <v>0</v>
      </c>
      <c r="G8521" t="s">
        <v>57</v>
      </c>
    </row>
    <row r="8522" spans="1:7">
      <c r="A8522" t="e">
        <f>VLOOKUP(F8522,已获取编码数据!B:C,2,FALSE)</f>
        <v>#N/A</v>
      </c>
      <c r="B8522" s="7" t="s">
        <v>13932</v>
      </c>
      <c r="D8522" t="s">
        <v>3649</v>
      </c>
      <c r="F8522">
        <v>0</v>
      </c>
      <c r="G8522" t="s">
        <v>57</v>
      </c>
    </row>
    <row r="8523" spans="1:7">
      <c r="A8523" t="e">
        <f>VLOOKUP(F8523,已获取编码数据!B:C,2,FALSE)</f>
        <v>#N/A</v>
      </c>
      <c r="B8523" s="7" t="s">
        <v>13933</v>
      </c>
      <c r="D8523" t="s">
        <v>3649</v>
      </c>
      <c r="F8523">
        <v>0</v>
      </c>
      <c r="G8523" t="s">
        <v>57</v>
      </c>
    </row>
    <row r="8524" spans="1:7">
      <c r="A8524" t="e">
        <f>VLOOKUP(F8524,已获取编码数据!B:C,2,FALSE)</f>
        <v>#N/A</v>
      </c>
      <c r="B8524" s="7" t="s">
        <v>13934</v>
      </c>
      <c r="D8524" t="s">
        <v>3649</v>
      </c>
      <c r="F8524">
        <v>0</v>
      </c>
      <c r="G8524" t="s">
        <v>57</v>
      </c>
    </row>
    <row r="8525" spans="1:7">
      <c r="A8525" t="e">
        <f>VLOOKUP(F8525,已获取编码数据!B:C,2,FALSE)</f>
        <v>#N/A</v>
      </c>
      <c r="B8525" s="7" t="s">
        <v>13935</v>
      </c>
      <c r="D8525" t="s">
        <v>3649</v>
      </c>
      <c r="F8525">
        <v>0</v>
      </c>
      <c r="G8525" t="s">
        <v>57</v>
      </c>
    </row>
    <row r="8526" spans="1:7">
      <c r="A8526" t="e">
        <f>VLOOKUP(F8526,已获取编码数据!B:C,2,FALSE)</f>
        <v>#N/A</v>
      </c>
      <c r="B8526" s="7" t="s">
        <v>13936</v>
      </c>
      <c r="D8526" t="s">
        <v>3649</v>
      </c>
      <c r="F8526">
        <v>0</v>
      </c>
      <c r="G8526" t="s">
        <v>57</v>
      </c>
    </row>
    <row r="8527" spans="1:7">
      <c r="A8527" t="e">
        <f>VLOOKUP(F8527,已获取编码数据!B:C,2,FALSE)</f>
        <v>#N/A</v>
      </c>
      <c r="B8527" s="7" t="s">
        <v>13937</v>
      </c>
      <c r="D8527" t="s">
        <v>3649</v>
      </c>
      <c r="F8527">
        <v>0</v>
      </c>
      <c r="G8527" t="s">
        <v>57</v>
      </c>
    </row>
    <row r="8528" spans="1:7">
      <c r="A8528" t="e">
        <f>VLOOKUP(F8528,已获取编码数据!B:C,2,FALSE)</f>
        <v>#N/A</v>
      </c>
      <c r="B8528" s="7" t="s">
        <v>13938</v>
      </c>
      <c r="D8528" t="s">
        <v>3649</v>
      </c>
      <c r="F8528">
        <v>0</v>
      </c>
      <c r="G8528" t="s">
        <v>57</v>
      </c>
    </row>
    <row r="8529" spans="1:7">
      <c r="A8529" t="e">
        <f>VLOOKUP(F8529,已获取编码数据!B:C,2,FALSE)</f>
        <v>#N/A</v>
      </c>
      <c r="B8529" s="7" t="s">
        <v>13939</v>
      </c>
      <c r="D8529" t="s">
        <v>3649</v>
      </c>
      <c r="F8529">
        <v>0</v>
      </c>
      <c r="G8529" t="s">
        <v>57</v>
      </c>
    </row>
    <row r="8530" spans="1:7">
      <c r="A8530" t="e">
        <f>VLOOKUP(F8530,已获取编码数据!B:C,2,FALSE)</f>
        <v>#N/A</v>
      </c>
      <c r="B8530" s="7" t="s">
        <v>13940</v>
      </c>
      <c r="D8530" t="s">
        <v>3649</v>
      </c>
      <c r="F8530">
        <v>0</v>
      </c>
      <c r="G8530" t="s">
        <v>57</v>
      </c>
    </row>
    <row r="8531" spans="1:7">
      <c r="A8531" t="e">
        <f>VLOOKUP(F8531,已获取编码数据!B:C,2,FALSE)</f>
        <v>#N/A</v>
      </c>
      <c r="B8531" s="7" t="s">
        <v>13941</v>
      </c>
      <c r="D8531" t="s">
        <v>3649</v>
      </c>
      <c r="F8531">
        <v>0</v>
      </c>
      <c r="G8531" t="s">
        <v>57</v>
      </c>
    </row>
    <row r="8532" spans="1:7">
      <c r="A8532" t="e">
        <f>VLOOKUP(F8532,已获取编码数据!B:C,2,FALSE)</f>
        <v>#N/A</v>
      </c>
      <c r="B8532" s="7" t="s">
        <v>13942</v>
      </c>
      <c r="D8532" t="s">
        <v>3649</v>
      </c>
      <c r="F8532">
        <v>0</v>
      </c>
      <c r="G8532" t="s">
        <v>57</v>
      </c>
    </row>
    <row r="8533" spans="1:7">
      <c r="A8533" t="e">
        <f>VLOOKUP(F8533,已获取编码数据!B:C,2,FALSE)</f>
        <v>#N/A</v>
      </c>
      <c r="B8533" s="7" t="s">
        <v>13943</v>
      </c>
      <c r="D8533" t="s">
        <v>3649</v>
      </c>
      <c r="F8533">
        <v>0</v>
      </c>
      <c r="G8533" t="s">
        <v>57</v>
      </c>
    </row>
    <row r="8534" spans="1:7">
      <c r="A8534" t="e">
        <f>VLOOKUP(F8534,已获取编码数据!B:C,2,FALSE)</f>
        <v>#N/A</v>
      </c>
      <c r="B8534" s="7" t="s">
        <v>13944</v>
      </c>
      <c r="D8534" t="s">
        <v>3649</v>
      </c>
      <c r="F8534">
        <v>0</v>
      </c>
      <c r="G8534" t="s">
        <v>57</v>
      </c>
    </row>
    <row r="8535" spans="1:7">
      <c r="A8535" t="e">
        <f>VLOOKUP(F8535,已获取编码数据!B:C,2,FALSE)</f>
        <v>#N/A</v>
      </c>
      <c r="B8535" s="7" t="s">
        <v>13945</v>
      </c>
      <c r="D8535" t="s">
        <v>3649</v>
      </c>
      <c r="F8535">
        <v>0</v>
      </c>
      <c r="G8535" t="s">
        <v>57</v>
      </c>
    </row>
    <row r="8536" spans="1:7">
      <c r="A8536" t="e">
        <f>VLOOKUP(F8536,已获取编码数据!B:C,2,FALSE)</f>
        <v>#N/A</v>
      </c>
      <c r="B8536" s="7" t="s">
        <v>13946</v>
      </c>
      <c r="D8536" t="s">
        <v>3649</v>
      </c>
      <c r="F8536">
        <v>0</v>
      </c>
      <c r="G8536" t="s">
        <v>57</v>
      </c>
    </row>
    <row r="8537" spans="1:7">
      <c r="A8537" t="e">
        <f>VLOOKUP(F8537,已获取编码数据!B:C,2,FALSE)</f>
        <v>#N/A</v>
      </c>
      <c r="B8537" s="7" t="s">
        <v>13947</v>
      </c>
      <c r="D8537" t="s">
        <v>3649</v>
      </c>
      <c r="F8537">
        <v>0</v>
      </c>
      <c r="G8537" t="s">
        <v>57</v>
      </c>
    </row>
    <row r="8538" spans="1:7">
      <c r="A8538" t="e">
        <f>VLOOKUP(F8538,已获取编码数据!B:C,2,FALSE)</f>
        <v>#N/A</v>
      </c>
      <c r="B8538" s="7" t="s">
        <v>13948</v>
      </c>
      <c r="D8538" t="s">
        <v>3649</v>
      </c>
      <c r="F8538">
        <v>0</v>
      </c>
      <c r="G8538" t="s">
        <v>57</v>
      </c>
    </row>
    <row r="8539" spans="1:7">
      <c r="A8539" t="e">
        <f>VLOOKUP(F8539,已获取编码数据!B:C,2,FALSE)</f>
        <v>#N/A</v>
      </c>
      <c r="B8539" s="7" t="s">
        <v>13949</v>
      </c>
      <c r="D8539" t="s">
        <v>3649</v>
      </c>
      <c r="F8539">
        <v>0</v>
      </c>
      <c r="G8539" t="s">
        <v>57</v>
      </c>
    </row>
    <row r="8540" spans="1:7">
      <c r="A8540" t="e">
        <f>VLOOKUP(F8540,已获取编码数据!B:C,2,FALSE)</f>
        <v>#N/A</v>
      </c>
      <c r="B8540" s="7" t="s">
        <v>13950</v>
      </c>
      <c r="D8540" t="s">
        <v>3649</v>
      </c>
      <c r="F8540">
        <v>0</v>
      </c>
      <c r="G8540" t="s">
        <v>57</v>
      </c>
    </row>
    <row r="8541" spans="1:7">
      <c r="A8541" t="e">
        <f>VLOOKUP(F8541,已获取编码数据!B:C,2,FALSE)</f>
        <v>#N/A</v>
      </c>
      <c r="B8541" s="7" t="s">
        <v>13951</v>
      </c>
      <c r="D8541" t="s">
        <v>3649</v>
      </c>
      <c r="F8541">
        <v>0</v>
      </c>
      <c r="G8541" t="s">
        <v>57</v>
      </c>
    </row>
    <row r="8542" spans="1:7">
      <c r="A8542" t="e">
        <f>VLOOKUP(F8542,已获取编码数据!B:C,2,FALSE)</f>
        <v>#N/A</v>
      </c>
      <c r="B8542" s="7" t="s">
        <v>13952</v>
      </c>
      <c r="D8542" t="s">
        <v>3649</v>
      </c>
      <c r="F8542">
        <v>0</v>
      </c>
      <c r="G8542" t="s">
        <v>57</v>
      </c>
    </row>
    <row r="8543" spans="1:7">
      <c r="A8543" t="e">
        <f>VLOOKUP(F8543,已获取编码数据!B:C,2,FALSE)</f>
        <v>#N/A</v>
      </c>
      <c r="B8543" s="7" t="s">
        <v>13953</v>
      </c>
      <c r="D8543" t="s">
        <v>3649</v>
      </c>
      <c r="F8543">
        <v>0</v>
      </c>
      <c r="G8543" t="s">
        <v>57</v>
      </c>
    </row>
    <row r="8544" spans="1:7">
      <c r="A8544" t="e">
        <f>VLOOKUP(F8544,已获取编码数据!B:C,2,FALSE)</f>
        <v>#N/A</v>
      </c>
      <c r="B8544" s="7" t="s">
        <v>13954</v>
      </c>
      <c r="D8544" t="s">
        <v>3649</v>
      </c>
      <c r="F8544">
        <v>0</v>
      </c>
      <c r="G8544" t="s">
        <v>57</v>
      </c>
    </row>
    <row r="8545" spans="1:7">
      <c r="A8545" t="e">
        <f>VLOOKUP(F8545,已获取编码数据!B:C,2,FALSE)</f>
        <v>#N/A</v>
      </c>
      <c r="B8545" s="7" t="s">
        <v>13955</v>
      </c>
      <c r="D8545" t="s">
        <v>3649</v>
      </c>
      <c r="F8545">
        <v>0</v>
      </c>
      <c r="G8545" t="s">
        <v>57</v>
      </c>
    </row>
    <row r="8546" spans="1:7">
      <c r="A8546" t="e">
        <f>VLOOKUP(F8546,已获取编码数据!B:C,2,FALSE)</f>
        <v>#N/A</v>
      </c>
      <c r="B8546" s="7" t="s">
        <v>13956</v>
      </c>
      <c r="D8546" t="s">
        <v>3649</v>
      </c>
      <c r="F8546">
        <v>0</v>
      </c>
      <c r="G8546" t="s">
        <v>57</v>
      </c>
    </row>
    <row r="8547" ht="27" spans="1:7">
      <c r="A8547" t="e">
        <f>VLOOKUP(F8547,已获取编码数据!B:C,2,FALSE)</f>
        <v>#N/A</v>
      </c>
      <c r="B8547" s="7" t="s">
        <v>13957</v>
      </c>
      <c r="D8547" t="s">
        <v>3649</v>
      </c>
      <c r="F8547">
        <v>0</v>
      </c>
      <c r="G8547" t="s">
        <v>57</v>
      </c>
    </row>
    <row r="8548" spans="1:7">
      <c r="A8548" t="e">
        <f>VLOOKUP(F8548,已获取编码数据!B:C,2,FALSE)</f>
        <v>#N/A</v>
      </c>
      <c r="B8548" s="7" t="s">
        <v>13958</v>
      </c>
      <c r="D8548" t="s">
        <v>3649</v>
      </c>
      <c r="F8548">
        <v>0</v>
      </c>
      <c r="G8548" t="s">
        <v>57</v>
      </c>
    </row>
    <row r="8549" spans="1:7">
      <c r="A8549" t="e">
        <f>VLOOKUP(F8549,已获取编码数据!B:C,2,FALSE)</f>
        <v>#N/A</v>
      </c>
      <c r="B8549" s="7" t="s">
        <v>13959</v>
      </c>
      <c r="D8549" t="s">
        <v>3649</v>
      </c>
      <c r="F8549">
        <v>0</v>
      </c>
      <c r="G8549" t="s">
        <v>57</v>
      </c>
    </row>
    <row r="8550" ht="27" spans="1:7">
      <c r="A8550" t="e">
        <f>VLOOKUP(F8550,已获取编码数据!B:C,2,FALSE)</f>
        <v>#N/A</v>
      </c>
      <c r="B8550" s="7" t="s">
        <v>13960</v>
      </c>
      <c r="D8550" t="s">
        <v>3649</v>
      </c>
      <c r="F8550">
        <v>0</v>
      </c>
      <c r="G8550" t="s">
        <v>57</v>
      </c>
    </row>
    <row r="8551" spans="1:7">
      <c r="A8551" t="e">
        <f>VLOOKUP(F8551,已获取编码数据!B:C,2,FALSE)</f>
        <v>#N/A</v>
      </c>
      <c r="B8551" s="7" t="s">
        <v>13961</v>
      </c>
      <c r="D8551" t="s">
        <v>3649</v>
      </c>
      <c r="F8551">
        <v>0</v>
      </c>
      <c r="G8551" t="s">
        <v>57</v>
      </c>
    </row>
    <row r="8552" spans="1:7">
      <c r="A8552" t="e">
        <f>VLOOKUP(F8552,已获取编码数据!B:C,2,FALSE)</f>
        <v>#N/A</v>
      </c>
      <c r="B8552" s="7" t="s">
        <v>13962</v>
      </c>
      <c r="D8552" t="s">
        <v>3649</v>
      </c>
      <c r="F8552">
        <v>0</v>
      </c>
      <c r="G8552" t="s">
        <v>57</v>
      </c>
    </row>
    <row r="8553" spans="1:7">
      <c r="A8553" t="e">
        <f>VLOOKUP(F8553,已获取编码数据!B:C,2,FALSE)</f>
        <v>#N/A</v>
      </c>
      <c r="B8553" s="7" t="s">
        <v>13963</v>
      </c>
      <c r="D8553" t="s">
        <v>3649</v>
      </c>
      <c r="F8553">
        <v>0</v>
      </c>
      <c r="G8553" t="s">
        <v>57</v>
      </c>
    </row>
    <row r="8554" spans="1:7">
      <c r="A8554" t="e">
        <f>VLOOKUP(F8554,已获取编码数据!B:C,2,FALSE)</f>
        <v>#N/A</v>
      </c>
      <c r="B8554" s="7" t="s">
        <v>13964</v>
      </c>
      <c r="D8554" t="s">
        <v>3649</v>
      </c>
      <c r="F8554">
        <v>0</v>
      </c>
      <c r="G8554" t="s">
        <v>57</v>
      </c>
    </row>
    <row r="8555" spans="1:7">
      <c r="A8555" t="e">
        <f>VLOOKUP(F8555,已获取编码数据!B:C,2,FALSE)</f>
        <v>#N/A</v>
      </c>
      <c r="B8555" s="7" t="s">
        <v>13965</v>
      </c>
      <c r="D8555" t="s">
        <v>3649</v>
      </c>
      <c r="F8555">
        <v>0</v>
      </c>
      <c r="G8555" t="s">
        <v>57</v>
      </c>
    </row>
    <row r="8556" spans="1:7">
      <c r="A8556" t="e">
        <f>VLOOKUP(F8556,已获取编码数据!B:C,2,FALSE)</f>
        <v>#N/A</v>
      </c>
      <c r="B8556" s="7" t="s">
        <v>13966</v>
      </c>
      <c r="D8556" t="s">
        <v>3649</v>
      </c>
      <c r="F8556">
        <v>0</v>
      </c>
      <c r="G8556" t="s">
        <v>57</v>
      </c>
    </row>
    <row r="8557" spans="1:7">
      <c r="A8557" t="e">
        <f>VLOOKUP(F8557,已获取编码数据!B:C,2,FALSE)</f>
        <v>#N/A</v>
      </c>
      <c r="B8557" s="7" t="s">
        <v>13967</v>
      </c>
      <c r="D8557" t="s">
        <v>3649</v>
      </c>
      <c r="F8557">
        <v>0</v>
      </c>
      <c r="G8557" t="s">
        <v>57</v>
      </c>
    </row>
    <row r="8558" spans="1:7">
      <c r="A8558" t="e">
        <f>VLOOKUP(F8558,已获取编码数据!B:C,2,FALSE)</f>
        <v>#N/A</v>
      </c>
      <c r="B8558" s="7" t="s">
        <v>13968</v>
      </c>
      <c r="D8558" t="s">
        <v>3649</v>
      </c>
      <c r="F8558">
        <v>0</v>
      </c>
      <c r="G8558" t="s">
        <v>57</v>
      </c>
    </row>
    <row r="8559" spans="1:7">
      <c r="A8559" t="e">
        <f>VLOOKUP(F8559,已获取编码数据!B:C,2,FALSE)</f>
        <v>#N/A</v>
      </c>
      <c r="B8559" s="7" t="s">
        <v>13969</v>
      </c>
      <c r="D8559" t="s">
        <v>3649</v>
      </c>
      <c r="F8559">
        <v>0</v>
      </c>
      <c r="G8559" t="s">
        <v>57</v>
      </c>
    </row>
    <row r="8560" spans="1:7">
      <c r="A8560" t="e">
        <f>VLOOKUP(F8560,已获取编码数据!B:C,2,FALSE)</f>
        <v>#N/A</v>
      </c>
      <c r="B8560" s="7" t="s">
        <v>13970</v>
      </c>
      <c r="D8560" t="s">
        <v>3649</v>
      </c>
      <c r="F8560">
        <v>0</v>
      </c>
      <c r="G8560" t="s">
        <v>57</v>
      </c>
    </row>
    <row r="8561" spans="1:7">
      <c r="A8561" t="e">
        <f>VLOOKUP(F8561,已获取编码数据!B:C,2,FALSE)</f>
        <v>#N/A</v>
      </c>
      <c r="B8561" s="7" t="s">
        <v>13971</v>
      </c>
      <c r="D8561" t="s">
        <v>3649</v>
      </c>
      <c r="F8561">
        <v>0</v>
      </c>
      <c r="G8561" t="s">
        <v>57</v>
      </c>
    </row>
    <row r="8562" spans="1:7">
      <c r="A8562" t="e">
        <f>VLOOKUP(F8562,已获取编码数据!B:C,2,FALSE)</f>
        <v>#N/A</v>
      </c>
      <c r="B8562" s="7" t="s">
        <v>13972</v>
      </c>
      <c r="D8562" t="s">
        <v>3649</v>
      </c>
      <c r="F8562">
        <v>0</v>
      </c>
      <c r="G8562" t="s">
        <v>57</v>
      </c>
    </row>
    <row r="8563" spans="1:7">
      <c r="A8563" t="e">
        <f>VLOOKUP(F8563,已获取编码数据!B:C,2,FALSE)</f>
        <v>#N/A</v>
      </c>
      <c r="B8563" s="7" t="s">
        <v>13973</v>
      </c>
      <c r="D8563" t="s">
        <v>3649</v>
      </c>
      <c r="F8563">
        <v>0</v>
      </c>
      <c r="G8563" t="s">
        <v>57</v>
      </c>
    </row>
    <row r="8564" spans="1:7">
      <c r="A8564" t="e">
        <f>VLOOKUP(F8564,已获取编码数据!B:C,2,FALSE)</f>
        <v>#N/A</v>
      </c>
      <c r="B8564" s="7" t="s">
        <v>13974</v>
      </c>
      <c r="D8564" t="s">
        <v>3649</v>
      </c>
      <c r="F8564">
        <v>0</v>
      </c>
      <c r="G8564" t="s">
        <v>57</v>
      </c>
    </row>
    <row r="8565" spans="1:7">
      <c r="A8565" t="e">
        <f>VLOOKUP(F8565,已获取编码数据!B:C,2,FALSE)</f>
        <v>#N/A</v>
      </c>
      <c r="B8565" s="7" t="s">
        <v>13975</v>
      </c>
      <c r="D8565" t="s">
        <v>3649</v>
      </c>
      <c r="F8565">
        <v>0</v>
      </c>
      <c r="G8565" t="s">
        <v>57</v>
      </c>
    </row>
    <row r="8566" spans="1:7">
      <c r="A8566" t="e">
        <f>VLOOKUP(F8566,已获取编码数据!B:C,2,FALSE)</f>
        <v>#N/A</v>
      </c>
      <c r="B8566" s="7" t="s">
        <v>13976</v>
      </c>
      <c r="D8566" t="s">
        <v>3649</v>
      </c>
      <c r="F8566">
        <v>0</v>
      </c>
      <c r="G8566" t="s">
        <v>57</v>
      </c>
    </row>
    <row r="8567" spans="1:7">
      <c r="A8567" t="e">
        <f>VLOOKUP(F8567,已获取编码数据!B:C,2,FALSE)</f>
        <v>#N/A</v>
      </c>
      <c r="B8567" s="7" t="s">
        <v>13977</v>
      </c>
      <c r="D8567" t="s">
        <v>3649</v>
      </c>
      <c r="F8567">
        <v>0</v>
      </c>
      <c r="G8567" t="s">
        <v>57</v>
      </c>
    </row>
    <row r="8568" spans="1:7">
      <c r="A8568" t="e">
        <f>VLOOKUP(F8568,已获取编码数据!B:C,2,FALSE)</f>
        <v>#N/A</v>
      </c>
      <c r="B8568" s="7" t="s">
        <v>8876</v>
      </c>
      <c r="D8568" t="s">
        <v>3649</v>
      </c>
      <c r="F8568">
        <v>0</v>
      </c>
      <c r="G8568" t="s">
        <v>57</v>
      </c>
    </row>
    <row r="8569" spans="1:7">
      <c r="A8569" t="e">
        <f>VLOOKUP(F8569,已获取编码数据!B:C,2,FALSE)</f>
        <v>#N/A</v>
      </c>
      <c r="B8569" s="7" t="s">
        <v>13978</v>
      </c>
      <c r="D8569" t="s">
        <v>3649</v>
      </c>
      <c r="F8569">
        <v>0</v>
      </c>
      <c r="G8569" t="s">
        <v>57</v>
      </c>
    </row>
    <row r="8570" spans="1:7">
      <c r="A8570" t="e">
        <f>VLOOKUP(F8570,已获取编码数据!B:C,2,FALSE)</f>
        <v>#N/A</v>
      </c>
      <c r="B8570" s="7" t="s">
        <v>13979</v>
      </c>
      <c r="D8570" t="s">
        <v>3649</v>
      </c>
      <c r="F8570">
        <v>0</v>
      </c>
      <c r="G8570" t="s">
        <v>57</v>
      </c>
    </row>
    <row r="8571" spans="1:7">
      <c r="A8571" t="e">
        <f>VLOOKUP(F8571,已获取编码数据!B:C,2,FALSE)</f>
        <v>#N/A</v>
      </c>
      <c r="B8571" s="7" t="s">
        <v>7981</v>
      </c>
      <c r="D8571" t="s">
        <v>3649</v>
      </c>
      <c r="F8571">
        <v>0</v>
      </c>
      <c r="G8571" t="s">
        <v>57</v>
      </c>
    </row>
    <row r="8572" spans="1:7">
      <c r="A8572" t="e">
        <f>VLOOKUP(F8572,已获取编码数据!B:C,2,FALSE)</f>
        <v>#N/A</v>
      </c>
      <c r="B8572" s="7" t="s">
        <v>13980</v>
      </c>
      <c r="D8572" t="s">
        <v>3649</v>
      </c>
      <c r="F8572">
        <v>0</v>
      </c>
      <c r="G8572" t="s">
        <v>57</v>
      </c>
    </row>
    <row r="8573" spans="1:7">
      <c r="A8573" t="e">
        <f>VLOOKUP(F8573,已获取编码数据!B:C,2,FALSE)</f>
        <v>#N/A</v>
      </c>
      <c r="B8573" s="7" t="s">
        <v>13981</v>
      </c>
      <c r="D8573" t="s">
        <v>3649</v>
      </c>
      <c r="F8573">
        <v>0</v>
      </c>
      <c r="G8573" t="s">
        <v>57</v>
      </c>
    </row>
    <row r="8574" ht="27" spans="1:7">
      <c r="A8574" t="e">
        <f>VLOOKUP(F8574,已获取编码数据!B:C,2,FALSE)</f>
        <v>#N/A</v>
      </c>
      <c r="B8574" s="7" t="s">
        <v>13982</v>
      </c>
      <c r="D8574" t="s">
        <v>3649</v>
      </c>
      <c r="F8574">
        <v>0</v>
      </c>
      <c r="G8574" t="s">
        <v>57</v>
      </c>
    </row>
    <row r="8575" spans="1:7">
      <c r="A8575" t="e">
        <f>VLOOKUP(F8575,已获取编码数据!B:C,2,FALSE)</f>
        <v>#N/A</v>
      </c>
      <c r="B8575" s="7" t="s">
        <v>13983</v>
      </c>
      <c r="D8575" t="s">
        <v>3649</v>
      </c>
      <c r="F8575">
        <v>0</v>
      </c>
      <c r="G8575" t="s">
        <v>57</v>
      </c>
    </row>
    <row r="8576" spans="1:7">
      <c r="A8576" t="e">
        <f>VLOOKUP(F8576,已获取编码数据!B:C,2,FALSE)</f>
        <v>#N/A</v>
      </c>
      <c r="B8576" s="7" t="s">
        <v>13984</v>
      </c>
      <c r="D8576" t="s">
        <v>3649</v>
      </c>
      <c r="F8576">
        <v>0</v>
      </c>
      <c r="G8576" t="s">
        <v>57</v>
      </c>
    </row>
    <row r="8577" spans="1:7">
      <c r="A8577" t="e">
        <f>VLOOKUP(F8577,已获取编码数据!B:C,2,FALSE)</f>
        <v>#N/A</v>
      </c>
      <c r="B8577" s="7" t="s">
        <v>13985</v>
      </c>
      <c r="D8577" t="s">
        <v>3649</v>
      </c>
      <c r="F8577">
        <v>0</v>
      </c>
      <c r="G8577" t="s">
        <v>57</v>
      </c>
    </row>
    <row r="8578" spans="1:7">
      <c r="A8578" t="e">
        <f>VLOOKUP(F8578,已获取编码数据!B:C,2,FALSE)</f>
        <v>#N/A</v>
      </c>
      <c r="B8578" s="7" t="s">
        <v>13986</v>
      </c>
      <c r="D8578" t="s">
        <v>3649</v>
      </c>
      <c r="F8578">
        <v>0</v>
      </c>
      <c r="G8578" t="s">
        <v>57</v>
      </c>
    </row>
    <row r="8579" spans="1:7">
      <c r="A8579" t="e">
        <f>VLOOKUP(F8579,已获取编码数据!B:C,2,FALSE)</f>
        <v>#N/A</v>
      </c>
      <c r="B8579" s="7" t="s">
        <v>13987</v>
      </c>
      <c r="D8579" t="s">
        <v>3649</v>
      </c>
      <c r="F8579">
        <v>0</v>
      </c>
      <c r="G8579" t="s">
        <v>57</v>
      </c>
    </row>
    <row r="8580" spans="1:7">
      <c r="A8580" t="e">
        <f>VLOOKUP(F8580,已获取编码数据!B:C,2,FALSE)</f>
        <v>#N/A</v>
      </c>
      <c r="B8580" s="7" t="s">
        <v>13988</v>
      </c>
      <c r="D8580" t="s">
        <v>3649</v>
      </c>
      <c r="F8580">
        <v>0</v>
      </c>
      <c r="G8580" t="s">
        <v>57</v>
      </c>
    </row>
    <row r="8581" spans="1:7">
      <c r="A8581" t="e">
        <f>VLOOKUP(F8581,已获取编码数据!B:C,2,FALSE)</f>
        <v>#N/A</v>
      </c>
      <c r="B8581" s="7" t="s">
        <v>13989</v>
      </c>
      <c r="D8581" t="s">
        <v>3649</v>
      </c>
      <c r="F8581">
        <v>0</v>
      </c>
      <c r="G8581" t="s">
        <v>57</v>
      </c>
    </row>
    <row r="8582" spans="1:7">
      <c r="A8582" t="e">
        <f>VLOOKUP(F8582,已获取编码数据!B:C,2,FALSE)</f>
        <v>#N/A</v>
      </c>
      <c r="B8582" s="7" t="s">
        <v>13990</v>
      </c>
      <c r="D8582" t="s">
        <v>3649</v>
      </c>
      <c r="F8582">
        <v>0</v>
      </c>
      <c r="G8582" t="s">
        <v>57</v>
      </c>
    </row>
    <row r="8583" spans="1:7">
      <c r="A8583" t="e">
        <f>VLOOKUP(F8583,已获取编码数据!B:C,2,FALSE)</f>
        <v>#N/A</v>
      </c>
      <c r="B8583" s="7" t="s">
        <v>13991</v>
      </c>
      <c r="D8583" t="s">
        <v>3649</v>
      </c>
      <c r="F8583">
        <v>0</v>
      </c>
      <c r="G8583" t="s">
        <v>57</v>
      </c>
    </row>
    <row r="8584" spans="1:7">
      <c r="A8584" t="e">
        <f>VLOOKUP(F8584,已获取编码数据!B:C,2,FALSE)</f>
        <v>#N/A</v>
      </c>
      <c r="B8584" s="7" t="s">
        <v>13992</v>
      </c>
      <c r="D8584" t="s">
        <v>3649</v>
      </c>
      <c r="F8584">
        <v>0</v>
      </c>
      <c r="G8584" t="s">
        <v>57</v>
      </c>
    </row>
    <row r="8585" ht="27" spans="1:7">
      <c r="A8585" t="e">
        <f>VLOOKUP(F8585,已获取编码数据!B:C,2,FALSE)</f>
        <v>#N/A</v>
      </c>
      <c r="B8585" s="7" t="s">
        <v>13993</v>
      </c>
      <c r="D8585" t="s">
        <v>3649</v>
      </c>
      <c r="F8585">
        <v>0</v>
      </c>
      <c r="G8585" t="s">
        <v>57</v>
      </c>
    </row>
    <row r="8586" spans="1:7">
      <c r="A8586" t="e">
        <f>VLOOKUP(F8586,已获取编码数据!B:C,2,FALSE)</f>
        <v>#N/A</v>
      </c>
      <c r="B8586" s="7" t="s">
        <v>13994</v>
      </c>
      <c r="D8586" t="s">
        <v>3649</v>
      </c>
      <c r="F8586">
        <v>0</v>
      </c>
      <c r="G8586" t="s">
        <v>57</v>
      </c>
    </row>
    <row r="8587" ht="27" spans="1:7">
      <c r="A8587" t="e">
        <f>VLOOKUP(F8587,已获取编码数据!B:C,2,FALSE)</f>
        <v>#N/A</v>
      </c>
      <c r="B8587" s="7" t="s">
        <v>13995</v>
      </c>
      <c r="D8587" t="s">
        <v>3649</v>
      </c>
      <c r="F8587">
        <v>0</v>
      </c>
      <c r="G8587" t="s">
        <v>57</v>
      </c>
    </row>
    <row r="8588" spans="1:7">
      <c r="A8588" t="e">
        <f>VLOOKUP(F8588,已获取编码数据!B:C,2,FALSE)</f>
        <v>#N/A</v>
      </c>
      <c r="B8588" s="7" t="s">
        <v>13996</v>
      </c>
      <c r="D8588" t="s">
        <v>3649</v>
      </c>
      <c r="F8588">
        <v>0</v>
      </c>
      <c r="G8588" t="s">
        <v>57</v>
      </c>
    </row>
    <row r="8589" spans="1:7">
      <c r="A8589" t="e">
        <f>VLOOKUP(F8589,已获取编码数据!B:C,2,FALSE)</f>
        <v>#N/A</v>
      </c>
      <c r="B8589" s="7" t="s">
        <v>13997</v>
      </c>
      <c r="D8589" t="s">
        <v>3649</v>
      </c>
      <c r="F8589">
        <v>0</v>
      </c>
      <c r="G8589" t="s">
        <v>57</v>
      </c>
    </row>
    <row r="8590" ht="27" spans="1:7">
      <c r="A8590" t="e">
        <f>VLOOKUP(F8590,已获取编码数据!B:C,2,FALSE)</f>
        <v>#N/A</v>
      </c>
      <c r="B8590" s="7" t="s">
        <v>13998</v>
      </c>
      <c r="D8590" t="s">
        <v>3649</v>
      </c>
      <c r="F8590">
        <v>0</v>
      </c>
      <c r="G8590" t="s">
        <v>57</v>
      </c>
    </row>
    <row r="8591" ht="27" spans="1:7">
      <c r="A8591" t="e">
        <f>VLOOKUP(F8591,已获取编码数据!B:C,2,FALSE)</f>
        <v>#N/A</v>
      </c>
      <c r="B8591" s="7" t="s">
        <v>13999</v>
      </c>
      <c r="D8591" t="s">
        <v>3649</v>
      </c>
      <c r="F8591">
        <v>0</v>
      </c>
      <c r="G8591" t="s">
        <v>57</v>
      </c>
    </row>
    <row r="8592" spans="1:7">
      <c r="A8592" t="e">
        <f>VLOOKUP(F8592,已获取编码数据!B:C,2,FALSE)</f>
        <v>#N/A</v>
      </c>
      <c r="B8592" s="7" t="s">
        <v>14000</v>
      </c>
      <c r="D8592" t="s">
        <v>3649</v>
      </c>
      <c r="F8592">
        <v>0</v>
      </c>
      <c r="G8592" t="s">
        <v>57</v>
      </c>
    </row>
    <row r="8593" spans="1:7">
      <c r="A8593" t="e">
        <f>VLOOKUP(F8593,已获取编码数据!B:C,2,FALSE)</f>
        <v>#N/A</v>
      </c>
      <c r="B8593" s="7" t="s">
        <v>14001</v>
      </c>
      <c r="D8593" t="s">
        <v>3649</v>
      </c>
      <c r="F8593">
        <v>0</v>
      </c>
      <c r="G8593" t="s">
        <v>57</v>
      </c>
    </row>
    <row r="8594" spans="1:7">
      <c r="A8594" t="e">
        <f>VLOOKUP(F8594,已获取编码数据!B:C,2,FALSE)</f>
        <v>#N/A</v>
      </c>
      <c r="B8594" s="7" t="s">
        <v>14002</v>
      </c>
      <c r="D8594" t="s">
        <v>3649</v>
      </c>
      <c r="F8594">
        <v>0</v>
      </c>
      <c r="G8594" t="s">
        <v>57</v>
      </c>
    </row>
    <row r="8595" spans="1:7">
      <c r="A8595" t="e">
        <f>VLOOKUP(F8595,已获取编码数据!B:C,2,FALSE)</f>
        <v>#N/A</v>
      </c>
      <c r="B8595" s="7" t="s">
        <v>14003</v>
      </c>
      <c r="D8595" t="s">
        <v>3649</v>
      </c>
      <c r="F8595">
        <v>0</v>
      </c>
      <c r="G8595" t="s">
        <v>57</v>
      </c>
    </row>
    <row r="8596" spans="1:7">
      <c r="A8596" t="e">
        <f>VLOOKUP(F8596,已获取编码数据!B:C,2,FALSE)</f>
        <v>#N/A</v>
      </c>
      <c r="B8596" s="7" t="s">
        <v>14004</v>
      </c>
      <c r="D8596" t="s">
        <v>3649</v>
      </c>
      <c r="F8596">
        <v>0</v>
      </c>
      <c r="G8596" t="s">
        <v>57</v>
      </c>
    </row>
    <row r="8597" spans="1:7">
      <c r="A8597" t="e">
        <f>VLOOKUP(F8597,已获取编码数据!B:C,2,FALSE)</f>
        <v>#N/A</v>
      </c>
      <c r="B8597" s="7" t="s">
        <v>14005</v>
      </c>
      <c r="D8597" t="s">
        <v>3649</v>
      </c>
      <c r="F8597">
        <v>0</v>
      </c>
      <c r="G8597" t="s">
        <v>57</v>
      </c>
    </row>
    <row r="8598" spans="1:7">
      <c r="A8598" t="e">
        <f>VLOOKUP(F8598,已获取编码数据!B:C,2,FALSE)</f>
        <v>#N/A</v>
      </c>
      <c r="B8598" s="7" t="s">
        <v>14006</v>
      </c>
      <c r="D8598" t="s">
        <v>3649</v>
      </c>
      <c r="F8598">
        <v>0</v>
      </c>
      <c r="G8598" t="s">
        <v>57</v>
      </c>
    </row>
    <row r="8599" spans="1:7">
      <c r="A8599" t="e">
        <f>VLOOKUP(F8599,已获取编码数据!B:C,2,FALSE)</f>
        <v>#N/A</v>
      </c>
      <c r="B8599" s="7" t="s">
        <v>14007</v>
      </c>
      <c r="D8599" t="s">
        <v>3649</v>
      </c>
      <c r="F8599">
        <v>0</v>
      </c>
      <c r="G8599" t="s">
        <v>57</v>
      </c>
    </row>
    <row r="8600" spans="1:7">
      <c r="A8600" t="e">
        <f>VLOOKUP(F8600,已获取编码数据!B:C,2,FALSE)</f>
        <v>#N/A</v>
      </c>
      <c r="B8600" s="7" t="s">
        <v>14008</v>
      </c>
      <c r="D8600" t="s">
        <v>3649</v>
      </c>
      <c r="F8600">
        <v>0</v>
      </c>
      <c r="G8600" t="s">
        <v>57</v>
      </c>
    </row>
    <row r="8601" spans="1:7">
      <c r="A8601" t="e">
        <f>VLOOKUP(F8601,已获取编码数据!B:C,2,FALSE)</f>
        <v>#N/A</v>
      </c>
      <c r="B8601" s="7" t="s">
        <v>14009</v>
      </c>
      <c r="D8601" t="s">
        <v>3649</v>
      </c>
      <c r="F8601">
        <v>0</v>
      </c>
      <c r="G8601" t="s">
        <v>57</v>
      </c>
    </row>
    <row r="8602" spans="1:7">
      <c r="A8602" t="e">
        <f>VLOOKUP(F8602,已获取编码数据!B:C,2,FALSE)</f>
        <v>#N/A</v>
      </c>
      <c r="B8602" s="7" t="s">
        <v>14010</v>
      </c>
      <c r="D8602" t="s">
        <v>3649</v>
      </c>
      <c r="F8602">
        <v>0</v>
      </c>
      <c r="G8602" t="s">
        <v>57</v>
      </c>
    </row>
    <row r="8603" ht="27" spans="1:7">
      <c r="A8603" t="e">
        <f>VLOOKUP(F8603,已获取编码数据!B:C,2,FALSE)</f>
        <v>#N/A</v>
      </c>
      <c r="B8603" s="7" t="s">
        <v>14011</v>
      </c>
      <c r="D8603" t="s">
        <v>3649</v>
      </c>
      <c r="F8603">
        <v>0</v>
      </c>
      <c r="G8603" t="s">
        <v>57</v>
      </c>
    </row>
    <row r="8604" spans="1:7">
      <c r="A8604" t="e">
        <f>VLOOKUP(F8604,已获取编码数据!B:C,2,FALSE)</f>
        <v>#N/A</v>
      </c>
      <c r="B8604" s="7" t="s">
        <v>14012</v>
      </c>
      <c r="D8604" t="s">
        <v>3649</v>
      </c>
      <c r="F8604">
        <v>0</v>
      </c>
      <c r="G8604" t="s">
        <v>57</v>
      </c>
    </row>
    <row r="8605" spans="1:7">
      <c r="A8605" t="e">
        <f>VLOOKUP(F8605,已获取编码数据!B:C,2,FALSE)</f>
        <v>#N/A</v>
      </c>
      <c r="B8605" s="7" t="s">
        <v>14013</v>
      </c>
      <c r="D8605" t="s">
        <v>3649</v>
      </c>
      <c r="F8605">
        <v>0</v>
      </c>
      <c r="G8605" t="s">
        <v>57</v>
      </c>
    </row>
    <row r="8606" ht="27" spans="1:7">
      <c r="A8606" t="e">
        <f>VLOOKUP(F8606,已获取编码数据!B:C,2,FALSE)</f>
        <v>#N/A</v>
      </c>
      <c r="B8606" s="7" t="s">
        <v>14014</v>
      </c>
      <c r="D8606" t="s">
        <v>3649</v>
      </c>
      <c r="F8606">
        <v>0</v>
      </c>
      <c r="G8606" t="s">
        <v>57</v>
      </c>
    </row>
    <row r="8607" spans="1:7">
      <c r="A8607" t="e">
        <f>VLOOKUP(F8607,已获取编码数据!B:C,2,FALSE)</f>
        <v>#N/A</v>
      </c>
      <c r="B8607" s="7" t="s">
        <v>14015</v>
      </c>
      <c r="D8607" t="s">
        <v>3649</v>
      </c>
      <c r="F8607">
        <v>0</v>
      </c>
      <c r="G8607" t="s">
        <v>57</v>
      </c>
    </row>
    <row r="8608" spans="1:7">
      <c r="A8608" t="e">
        <f>VLOOKUP(F8608,已获取编码数据!B:C,2,FALSE)</f>
        <v>#N/A</v>
      </c>
      <c r="B8608" s="7" t="s">
        <v>14016</v>
      </c>
      <c r="D8608" t="s">
        <v>3649</v>
      </c>
      <c r="F8608">
        <v>0</v>
      </c>
      <c r="G8608" t="s">
        <v>57</v>
      </c>
    </row>
    <row r="8609" spans="1:7">
      <c r="A8609" t="e">
        <f>VLOOKUP(F8609,已获取编码数据!B:C,2,FALSE)</f>
        <v>#N/A</v>
      </c>
      <c r="B8609" s="7" t="s">
        <v>14017</v>
      </c>
      <c r="D8609" t="s">
        <v>3649</v>
      </c>
      <c r="F8609">
        <v>0</v>
      </c>
      <c r="G8609" t="s">
        <v>57</v>
      </c>
    </row>
    <row r="8610" ht="27" spans="1:7">
      <c r="A8610" t="e">
        <f>VLOOKUP(F8610,已获取编码数据!B:C,2,FALSE)</f>
        <v>#N/A</v>
      </c>
      <c r="B8610" s="7" t="s">
        <v>14018</v>
      </c>
      <c r="D8610" t="s">
        <v>3649</v>
      </c>
      <c r="F8610">
        <v>0</v>
      </c>
      <c r="G8610" t="s">
        <v>57</v>
      </c>
    </row>
    <row r="8611" spans="1:7">
      <c r="A8611" t="e">
        <f>VLOOKUP(F8611,已获取编码数据!B:C,2,FALSE)</f>
        <v>#N/A</v>
      </c>
      <c r="B8611" s="7" t="s">
        <v>14019</v>
      </c>
      <c r="D8611" t="s">
        <v>3649</v>
      </c>
      <c r="F8611">
        <v>0</v>
      </c>
      <c r="G8611" t="s">
        <v>57</v>
      </c>
    </row>
    <row r="8612" spans="1:7">
      <c r="A8612" t="e">
        <f>VLOOKUP(F8612,已获取编码数据!B:C,2,FALSE)</f>
        <v>#N/A</v>
      </c>
      <c r="B8612" s="7" t="s">
        <v>14020</v>
      </c>
      <c r="D8612" t="s">
        <v>3649</v>
      </c>
      <c r="F8612">
        <v>0</v>
      </c>
      <c r="G8612" t="s">
        <v>57</v>
      </c>
    </row>
    <row r="8613" spans="1:7">
      <c r="A8613" t="e">
        <f>VLOOKUP(F8613,已获取编码数据!B:C,2,FALSE)</f>
        <v>#N/A</v>
      </c>
      <c r="B8613" s="7" t="s">
        <v>14021</v>
      </c>
      <c r="D8613" t="s">
        <v>3649</v>
      </c>
      <c r="F8613">
        <v>0</v>
      </c>
      <c r="G8613" t="s">
        <v>57</v>
      </c>
    </row>
    <row r="8614" ht="27" spans="1:7">
      <c r="A8614" t="e">
        <f>VLOOKUP(F8614,已获取编码数据!B:C,2,FALSE)</f>
        <v>#N/A</v>
      </c>
      <c r="B8614" s="7" t="s">
        <v>14022</v>
      </c>
      <c r="D8614" t="s">
        <v>3649</v>
      </c>
      <c r="F8614">
        <v>0</v>
      </c>
      <c r="G8614" t="s">
        <v>57</v>
      </c>
    </row>
    <row r="8615" ht="27" spans="1:7">
      <c r="A8615" t="e">
        <f>VLOOKUP(F8615,已获取编码数据!B:C,2,FALSE)</f>
        <v>#N/A</v>
      </c>
      <c r="B8615" s="7" t="s">
        <v>14023</v>
      </c>
      <c r="D8615" t="s">
        <v>3649</v>
      </c>
      <c r="F8615">
        <v>0</v>
      </c>
      <c r="G8615" t="s">
        <v>57</v>
      </c>
    </row>
    <row r="8616" spans="1:7">
      <c r="A8616" t="e">
        <f>VLOOKUP(F8616,已获取编码数据!B:C,2,FALSE)</f>
        <v>#N/A</v>
      </c>
      <c r="B8616" s="7" t="s">
        <v>14024</v>
      </c>
      <c r="D8616" t="s">
        <v>3649</v>
      </c>
      <c r="F8616">
        <v>0</v>
      </c>
      <c r="G8616" t="s">
        <v>57</v>
      </c>
    </row>
    <row r="8617" spans="1:7">
      <c r="A8617" t="e">
        <f>VLOOKUP(F8617,已获取编码数据!B:C,2,FALSE)</f>
        <v>#N/A</v>
      </c>
      <c r="B8617" s="7" t="s">
        <v>14025</v>
      </c>
      <c r="D8617" t="s">
        <v>3649</v>
      </c>
      <c r="F8617">
        <v>0</v>
      </c>
      <c r="G8617" t="s">
        <v>57</v>
      </c>
    </row>
    <row r="8618" ht="27" spans="1:7">
      <c r="A8618" t="e">
        <f>VLOOKUP(F8618,已获取编码数据!B:C,2,FALSE)</f>
        <v>#N/A</v>
      </c>
      <c r="B8618" s="7" t="s">
        <v>14026</v>
      </c>
      <c r="D8618" t="s">
        <v>3649</v>
      </c>
      <c r="F8618">
        <v>0</v>
      </c>
      <c r="G8618" t="s">
        <v>57</v>
      </c>
    </row>
    <row r="8619" spans="1:7">
      <c r="A8619" t="e">
        <f>VLOOKUP(F8619,已获取编码数据!B:C,2,FALSE)</f>
        <v>#N/A</v>
      </c>
      <c r="B8619" s="7" t="s">
        <v>14027</v>
      </c>
      <c r="D8619" t="s">
        <v>3649</v>
      </c>
      <c r="F8619">
        <v>0</v>
      </c>
      <c r="G8619" t="s">
        <v>57</v>
      </c>
    </row>
    <row r="8620" spans="1:7">
      <c r="A8620" t="e">
        <f>VLOOKUP(F8620,已获取编码数据!B:C,2,FALSE)</f>
        <v>#N/A</v>
      </c>
      <c r="B8620" s="7" t="s">
        <v>14028</v>
      </c>
      <c r="D8620" t="s">
        <v>3649</v>
      </c>
      <c r="F8620">
        <v>0</v>
      </c>
      <c r="G8620" t="s">
        <v>57</v>
      </c>
    </row>
    <row r="8621" spans="1:7">
      <c r="A8621" t="e">
        <f>VLOOKUP(F8621,已获取编码数据!B:C,2,FALSE)</f>
        <v>#N/A</v>
      </c>
      <c r="B8621" s="7" t="s">
        <v>14029</v>
      </c>
      <c r="D8621" t="s">
        <v>3649</v>
      </c>
      <c r="F8621">
        <v>0</v>
      </c>
      <c r="G8621" t="s">
        <v>57</v>
      </c>
    </row>
    <row r="8622" spans="1:7">
      <c r="A8622" t="e">
        <f>VLOOKUP(F8622,已获取编码数据!B:C,2,FALSE)</f>
        <v>#N/A</v>
      </c>
      <c r="B8622" s="7" t="s">
        <v>14030</v>
      </c>
      <c r="D8622" t="s">
        <v>3649</v>
      </c>
      <c r="F8622">
        <v>0</v>
      </c>
      <c r="G8622" t="s">
        <v>57</v>
      </c>
    </row>
    <row r="8623" spans="1:7">
      <c r="A8623" t="e">
        <f>VLOOKUP(F8623,已获取编码数据!B:C,2,FALSE)</f>
        <v>#N/A</v>
      </c>
      <c r="B8623" s="7" t="s">
        <v>14031</v>
      </c>
      <c r="D8623" t="s">
        <v>3649</v>
      </c>
      <c r="F8623">
        <v>0</v>
      </c>
      <c r="G8623" t="s">
        <v>57</v>
      </c>
    </row>
    <row r="8624" spans="1:7">
      <c r="A8624" t="e">
        <f>VLOOKUP(F8624,已获取编码数据!B:C,2,FALSE)</f>
        <v>#N/A</v>
      </c>
      <c r="B8624" s="7" t="s">
        <v>14032</v>
      </c>
      <c r="D8624" t="s">
        <v>3649</v>
      </c>
      <c r="F8624">
        <v>0</v>
      </c>
      <c r="G8624" t="s">
        <v>57</v>
      </c>
    </row>
    <row r="8625" spans="1:7">
      <c r="A8625" t="e">
        <f>VLOOKUP(F8625,已获取编码数据!B:C,2,FALSE)</f>
        <v>#N/A</v>
      </c>
      <c r="B8625" s="7" t="s">
        <v>14033</v>
      </c>
      <c r="D8625" t="s">
        <v>3649</v>
      </c>
      <c r="F8625">
        <v>0</v>
      </c>
      <c r="G8625" t="s">
        <v>57</v>
      </c>
    </row>
    <row r="8626" spans="1:7">
      <c r="A8626" t="e">
        <f>VLOOKUP(F8626,已获取编码数据!B:C,2,FALSE)</f>
        <v>#N/A</v>
      </c>
      <c r="B8626" s="7" t="s">
        <v>14034</v>
      </c>
      <c r="D8626" t="s">
        <v>3649</v>
      </c>
      <c r="F8626">
        <v>0</v>
      </c>
      <c r="G8626" t="s">
        <v>57</v>
      </c>
    </row>
    <row r="8627" spans="1:7">
      <c r="A8627" t="e">
        <f>VLOOKUP(F8627,已获取编码数据!B:C,2,FALSE)</f>
        <v>#N/A</v>
      </c>
      <c r="B8627" s="7" t="s">
        <v>14035</v>
      </c>
      <c r="D8627" t="s">
        <v>3649</v>
      </c>
      <c r="F8627">
        <v>0</v>
      </c>
      <c r="G8627" t="s">
        <v>57</v>
      </c>
    </row>
    <row r="8628" spans="1:7">
      <c r="A8628" t="e">
        <f>VLOOKUP(F8628,已获取编码数据!B:C,2,FALSE)</f>
        <v>#N/A</v>
      </c>
      <c r="B8628" s="7" t="s">
        <v>14036</v>
      </c>
      <c r="D8628" t="s">
        <v>3649</v>
      </c>
      <c r="F8628">
        <v>0</v>
      </c>
      <c r="G8628" t="s">
        <v>57</v>
      </c>
    </row>
    <row r="8629" spans="1:7">
      <c r="A8629" t="e">
        <f>VLOOKUP(F8629,已获取编码数据!B:C,2,FALSE)</f>
        <v>#N/A</v>
      </c>
      <c r="B8629" s="7" t="s">
        <v>14037</v>
      </c>
      <c r="D8629" t="s">
        <v>3649</v>
      </c>
      <c r="F8629">
        <v>0</v>
      </c>
      <c r="G8629" t="s">
        <v>57</v>
      </c>
    </row>
    <row r="8630" spans="1:7">
      <c r="A8630" t="e">
        <f>VLOOKUP(F8630,已获取编码数据!B:C,2,FALSE)</f>
        <v>#N/A</v>
      </c>
      <c r="B8630" s="7" t="s">
        <v>14038</v>
      </c>
      <c r="D8630" t="s">
        <v>3649</v>
      </c>
      <c r="F8630">
        <v>0</v>
      </c>
      <c r="G8630" t="s">
        <v>57</v>
      </c>
    </row>
    <row r="8631" spans="1:7">
      <c r="A8631" t="e">
        <f>VLOOKUP(F8631,已获取编码数据!B:C,2,FALSE)</f>
        <v>#N/A</v>
      </c>
      <c r="B8631" s="7" t="s">
        <v>14039</v>
      </c>
      <c r="D8631" t="s">
        <v>3649</v>
      </c>
      <c r="F8631">
        <v>0</v>
      </c>
      <c r="G8631" t="s">
        <v>57</v>
      </c>
    </row>
    <row r="8632" spans="1:7">
      <c r="A8632" t="e">
        <f>VLOOKUP(F8632,已获取编码数据!B:C,2,FALSE)</f>
        <v>#N/A</v>
      </c>
      <c r="B8632" s="7" t="s">
        <v>14040</v>
      </c>
      <c r="D8632" t="s">
        <v>3649</v>
      </c>
      <c r="F8632">
        <v>0</v>
      </c>
      <c r="G8632" t="s">
        <v>57</v>
      </c>
    </row>
    <row r="8633" spans="1:7">
      <c r="A8633" t="e">
        <f>VLOOKUP(F8633,已获取编码数据!B:C,2,FALSE)</f>
        <v>#N/A</v>
      </c>
      <c r="B8633" s="7" t="s">
        <v>14041</v>
      </c>
      <c r="D8633" t="s">
        <v>3649</v>
      </c>
      <c r="F8633">
        <v>0</v>
      </c>
      <c r="G8633" t="s">
        <v>57</v>
      </c>
    </row>
    <row r="8634" spans="1:7">
      <c r="A8634" t="e">
        <f>VLOOKUP(F8634,已获取编码数据!B:C,2,FALSE)</f>
        <v>#N/A</v>
      </c>
      <c r="B8634" s="7" t="s">
        <v>14042</v>
      </c>
      <c r="D8634" t="s">
        <v>3649</v>
      </c>
      <c r="F8634">
        <v>0</v>
      </c>
      <c r="G8634" t="s">
        <v>57</v>
      </c>
    </row>
    <row r="8635" spans="1:7">
      <c r="A8635" t="e">
        <f>VLOOKUP(F8635,已获取编码数据!B:C,2,FALSE)</f>
        <v>#N/A</v>
      </c>
      <c r="B8635" s="7" t="s">
        <v>14043</v>
      </c>
      <c r="D8635" t="s">
        <v>3649</v>
      </c>
      <c r="F8635">
        <v>0</v>
      </c>
      <c r="G8635" t="s">
        <v>57</v>
      </c>
    </row>
    <row r="8636" spans="1:7">
      <c r="A8636" t="e">
        <f>VLOOKUP(F8636,已获取编码数据!B:C,2,FALSE)</f>
        <v>#N/A</v>
      </c>
      <c r="B8636" s="7" t="s">
        <v>14044</v>
      </c>
      <c r="D8636" t="s">
        <v>3649</v>
      </c>
      <c r="F8636">
        <v>0</v>
      </c>
      <c r="G8636" t="s">
        <v>57</v>
      </c>
    </row>
    <row r="8637" spans="1:7">
      <c r="A8637" t="e">
        <f>VLOOKUP(F8637,已获取编码数据!B:C,2,FALSE)</f>
        <v>#N/A</v>
      </c>
      <c r="B8637" s="7" t="s">
        <v>14045</v>
      </c>
      <c r="D8637" t="s">
        <v>3649</v>
      </c>
      <c r="F8637">
        <v>0</v>
      </c>
      <c r="G8637" t="s">
        <v>57</v>
      </c>
    </row>
    <row r="8638" spans="1:7">
      <c r="A8638" t="e">
        <f>VLOOKUP(F8638,已获取编码数据!B:C,2,FALSE)</f>
        <v>#N/A</v>
      </c>
      <c r="B8638" s="7" t="s">
        <v>14046</v>
      </c>
      <c r="D8638" t="s">
        <v>3649</v>
      </c>
      <c r="F8638">
        <v>0</v>
      </c>
      <c r="G8638" t="s">
        <v>57</v>
      </c>
    </row>
    <row r="8639" spans="1:7">
      <c r="A8639" t="e">
        <f>VLOOKUP(F8639,已获取编码数据!B:C,2,FALSE)</f>
        <v>#N/A</v>
      </c>
      <c r="B8639" s="7" t="s">
        <v>14047</v>
      </c>
      <c r="D8639" t="s">
        <v>3649</v>
      </c>
      <c r="F8639">
        <v>0</v>
      </c>
      <c r="G8639" t="s">
        <v>57</v>
      </c>
    </row>
    <row r="8640" spans="1:7">
      <c r="A8640" t="e">
        <f>VLOOKUP(F8640,已获取编码数据!B:C,2,FALSE)</f>
        <v>#N/A</v>
      </c>
      <c r="B8640" s="7" t="s">
        <v>14048</v>
      </c>
      <c r="D8640" t="s">
        <v>3649</v>
      </c>
      <c r="F8640">
        <v>0</v>
      </c>
      <c r="G8640" t="s">
        <v>57</v>
      </c>
    </row>
    <row r="8641" spans="1:7">
      <c r="A8641" t="e">
        <f>VLOOKUP(F8641,已获取编码数据!B:C,2,FALSE)</f>
        <v>#N/A</v>
      </c>
      <c r="B8641" s="7" t="s">
        <v>14049</v>
      </c>
      <c r="D8641" t="s">
        <v>3649</v>
      </c>
      <c r="F8641">
        <v>0</v>
      </c>
      <c r="G8641" t="s">
        <v>57</v>
      </c>
    </row>
    <row r="8642" spans="1:7">
      <c r="A8642" t="e">
        <f>VLOOKUP(F8642,已获取编码数据!B:C,2,FALSE)</f>
        <v>#N/A</v>
      </c>
      <c r="B8642" s="7" t="s">
        <v>14050</v>
      </c>
      <c r="D8642" t="s">
        <v>3649</v>
      </c>
      <c r="F8642">
        <v>0</v>
      </c>
      <c r="G8642" t="s">
        <v>57</v>
      </c>
    </row>
    <row r="8643" spans="1:7">
      <c r="A8643" t="e">
        <f>VLOOKUP(F8643,已获取编码数据!B:C,2,FALSE)</f>
        <v>#N/A</v>
      </c>
      <c r="B8643" s="7" t="s">
        <v>14051</v>
      </c>
      <c r="D8643" t="s">
        <v>3649</v>
      </c>
      <c r="F8643">
        <v>0</v>
      </c>
      <c r="G8643" t="s">
        <v>57</v>
      </c>
    </row>
    <row r="8644" spans="1:7">
      <c r="A8644" t="e">
        <f>VLOOKUP(F8644,已获取编码数据!B:C,2,FALSE)</f>
        <v>#N/A</v>
      </c>
      <c r="B8644" s="7" t="s">
        <v>14052</v>
      </c>
      <c r="D8644" t="s">
        <v>3649</v>
      </c>
      <c r="F8644">
        <v>0</v>
      </c>
      <c r="G8644" t="s">
        <v>57</v>
      </c>
    </row>
    <row r="8645" spans="1:7">
      <c r="A8645" t="e">
        <f>VLOOKUP(F8645,已获取编码数据!B:C,2,FALSE)</f>
        <v>#N/A</v>
      </c>
      <c r="B8645" s="7" t="s">
        <v>14053</v>
      </c>
      <c r="D8645" t="s">
        <v>3649</v>
      </c>
      <c r="F8645">
        <v>0</v>
      </c>
      <c r="G8645" t="s">
        <v>57</v>
      </c>
    </row>
    <row r="8646" spans="1:7">
      <c r="A8646" t="e">
        <f>VLOOKUP(F8646,已获取编码数据!B:C,2,FALSE)</f>
        <v>#N/A</v>
      </c>
      <c r="B8646" s="7" t="s">
        <v>14054</v>
      </c>
      <c r="D8646" t="s">
        <v>3649</v>
      </c>
      <c r="F8646">
        <v>0</v>
      </c>
      <c r="G8646" t="s">
        <v>57</v>
      </c>
    </row>
    <row r="8647" spans="1:7">
      <c r="A8647" t="e">
        <f>VLOOKUP(F8647,已获取编码数据!B:C,2,FALSE)</f>
        <v>#N/A</v>
      </c>
      <c r="B8647" s="7" t="s">
        <v>14055</v>
      </c>
      <c r="D8647" t="s">
        <v>3649</v>
      </c>
      <c r="F8647">
        <v>0</v>
      </c>
      <c r="G8647" t="s">
        <v>57</v>
      </c>
    </row>
    <row r="8648" spans="1:7">
      <c r="A8648" t="e">
        <f>VLOOKUP(F8648,已获取编码数据!B:C,2,FALSE)</f>
        <v>#N/A</v>
      </c>
      <c r="B8648" s="7" t="s">
        <v>14056</v>
      </c>
      <c r="D8648" t="s">
        <v>3649</v>
      </c>
      <c r="F8648">
        <v>0</v>
      </c>
      <c r="G8648" t="s">
        <v>57</v>
      </c>
    </row>
    <row r="8649" spans="1:7">
      <c r="A8649" t="e">
        <f>VLOOKUP(F8649,已获取编码数据!B:C,2,FALSE)</f>
        <v>#N/A</v>
      </c>
      <c r="B8649" s="7" t="s">
        <v>14057</v>
      </c>
      <c r="D8649" t="s">
        <v>3649</v>
      </c>
      <c r="F8649">
        <v>0</v>
      </c>
      <c r="G8649" t="s">
        <v>57</v>
      </c>
    </row>
    <row r="8650" ht="27" spans="1:7">
      <c r="A8650" t="e">
        <f>VLOOKUP(F8650,已获取编码数据!B:C,2,FALSE)</f>
        <v>#N/A</v>
      </c>
      <c r="B8650" s="7" t="s">
        <v>14058</v>
      </c>
      <c r="D8650" t="s">
        <v>3649</v>
      </c>
      <c r="F8650">
        <v>0</v>
      </c>
      <c r="G8650" t="s">
        <v>57</v>
      </c>
    </row>
    <row r="8651" spans="1:7">
      <c r="A8651" t="e">
        <f>VLOOKUP(F8651,已获取编码数据!B:C,2,FALSE)</f>
        <v>#N/A</v>
      </c>
      <c r="B8651" s="7" t="s">
        <v>14059</v>
      </c>
      <c r="D8651" t="s">
        <v>3649</v>
      </c>
      <c r="F8651">
        <v>0</v>
      </c>
      <c r="G8651" t="s">
        <v>57</v>
      </c>
    </row>
    <row r="8652" ht="27" spans="1:7">
      <c r="A8652" t="e">
        <f>VLOOKUP(F8652,已获取编码数据!B:C,2,FALSE)</f>
        <v>#N/A</v>
      </c>
      <c r="B8652" s="7" t="s">
        <v>14060</v>
      </c>
      <c r="D8652" t="s">
        <v>3649</v>
      </c>
      <c r="F8652">
        <v>0</v>
      </c>
      <c r="G8652" t="s">
        <v>57</v>
      </c>
    </row>
    <row r="8653" spans="1:7">
      <c r="A8653" t="e">
        <f>VLOOKUP(F8653,已获取编码数据!B:C,2,FALSE)</f>
        <v>#N/A</v>
      </c>
      <c r="B8653" s="7" t="s">
        <v>14061</v>
      </c>
      <c r="D8653" t="s">
        <v>3649</v>
      </c>
      <c r="F8653">
        <v>0</v>
      </c>
      <c r="G8653" t="s">
        <v>57</v>
      </c>
    </row>
    <row r="8654" spans="1:7">
      <c r="A8654" t="e">
        <f>VLOOKUP(F8654,已获取编码数据!B:C,2,FALSE)</f>
        <v>#N/A</v>
      </c>
      <c r="B8654" s="7" t="s">
        <v>14062</v>
      </c>
      <c r="D8654" t="s">
        <v>3649</v>
      </c>
      <c r="F8654">
        <v>0</v>
      </c>
      <c r="G8654" t="s">
        <v>57</v>
      </c>
    </row>
    <row r="8655" spans="1:7">
      <c r="A8655" t="e">
        <f>VLOOKUP(F8655,已获取编码数据!B:C,2,FALSE)</f>
        <v>#N/A</v>
      </c>
      <c r="B8655" s="7" t="s">
        <v>14063</v>
      </c>
      <c r="D8655" t="s">
        <v>3649</v>
      </c>
      <c r="F8655">
        <v>0</v>
      </c>
      <c r="G8655" t="s">
        <v>57</v>
      </c>
    </row>
    <row r="8656" spans="1:7">
      <c r="A8656" t="e">
        <f>VLOOKUP(F8656,已获取编码数据!B:C,2,FALSE)</f>
        <v>#N/A</v>
      </c>
      <c r="B8656" s="7" t="s">
        <v>14064</v>
      </c>
      <c r="D8656" t="s">
        <v>3649</v>
      </c>
      <c r="F8656">
        <v>0</v>
      </c>
      <c r="G8656" t="s">
        <v>57</v>
      </c>
    </row>
    <row r="8657" spans="1:7">
      <c r="A8657" t="e">
        <f>VLOOKUP(F8657,已获取编码数据!B:C,2,FALSE)</f>
        <v>#N/A</v>
      </c>
      <c r="B8657" s="7" t="s">
        <v>14065</v>
      </c>
      <c r="D8657" t="s">
        <v>3649</v>
      </c>
      <c r="F8657">
        <v>0</v>
      </c>
      <c r="G8657" t="s">
        <v>57</v>
      </c>
    </row>
    <row r="8658" spans="1:7">
      <c r="A8658" t="e">
        <f>VLOOKUP(F8658,已获取编码数据!B:C,2,FALSE)</f>
        <v>#N/A</v>
      </c>
      <c r="B8658" s="7" t="s">
        <v>14066</v>
      </c>
      <c r="D8658" t="s">
        <v>3649</v>
      </c>
      <c r="F8658">
        <v>0</v>
      </c>
      <c r="G8658" t="s">
        <v>57</v>
      </c>
    </row>
    <row r="8659" spans="1:7">
      <c r="A8659" t="e">
        <f>VLOOKUP(F8659,已获取编码数据!B:C,2,FALSE)</f>
        <v>#N/A</v>
      </c>
      <c r="B8659" s="7" t="s">
        <v>14067</v>
      </c>
      <c r="D8659" t="s">
        <v>3649</v>
      </c>
      <c r="F8659">
        <v>0</v>
      </c>
      <c r="G8659" t="s">
        <v>57</v>
      </c>
    </row>
    <row r="8660" spans="1:7">
      <c r="A8660" t="e">
        <f>VLOOKUP(F8660,已获取编码数据!B:C,2,FALSE)</f>
        <v>#N/A</v>
      </c>
      <c r="B8660" s="7" t="s">
        <v>14068</v>
      </c>
      <c r="D8660" t="s">
        <v>3649</v>
      </c>
      <c r="F8660">
        <v>0</v>
      </c>
      <c r="G8660" t="s">
        <v>57</v>
      </c>
    </row>
    <row r="8661" spans="1:7">
      <c r="A8661" t="e">
        <f>VLOOKUP(F8661,已获取编码数据!B:C,2,FALSE)</f>
        <v>#N/A</v>
      </c>
      <c r="B8661" s="7" t="s">
        <v>14069</v>
      </c>
      <c r="D8661" t="s">
        <v>3649</v>
      </c>
      <c r="F8661">
        <v>0</v>
      </c>
      <c r="G8661" t="s">
        <v>57</v>
      </c>
    </row>
    <row r="8662" spans="1:7">
      <c r="A8662" t="e">
        <f>VLOOKUP(F8662,已获取编码数据!B:C,2,FALSE)</f>
        <v>#N/A</v>
      </c>
      <c r="B8662" s="7" t="s">
        <v>14070</v>
      </c>
      <c r="D8662" t="s">
        <v>3649</v>
      </c>
      <c r="F8662">
        <v>0</v>
      </c>
      <c r="G8662" t="s">
        <v>57</v>
      </c>
    </row>
    <row r="8663" spans="1:7">
      <c r="A8663" t="e">
        <f>VLOOKUP(F8663,已获取编码数据!B:C,2,FALSE)</f>
        <v>#N/A</v>
      </c>
      <c r="B8663" s="7" t="s">
        <v>14071</v>
      </c>
      <c r="D8663" t="s">
        <v>3649</v>
      </c>
      <c r="F8663">
        <v>0</v>
      </c>
      <c r="G8663" t="s">
        <v>57</v>
      </c>
    </row>
    <row r="8664" spans="1:7">
      <c r="A8664" t="e">
        <f>VLOOKUP(F8664,已获取编码数据!B:C,2,FALSE)</f>
        <v>#N/A</v>
      </c>
      <c r="B8664" s="7" t="s">
        <v>14072</v>
      </c>
      <c r="D8664" t="s">
        <v>3649</v>
      </c>
      <c r="F8664">
        <v>0</v>
      </c>
      <c r="G8664" t="s">
        <v>57</v>
      </c>
    </row>
    <row r="8665" spans="1:7">
      <c r="A8665" t="e">
        <f>VLOOKUP(F8665,已获取编码数据!B:C,2,FALSE)</f>
        <v>#N/A</v>
      </c>
      <c r="B8665" s="7" t="s">
        <v>14073</v>
      </c>
      <c r="D8665" t="s">
        <v>3649</v>
      </c>
      <c r="F8665">
        <v>0</v>
      </c>
      <c r="G8665" t="s">
        <v>57</v>
      </c>
    </row>
    <row r="8666" spans="1:7">
      <c r="A8666" t="e">
        <f>VLOOKUP(F8666,已获取编码数据!B:C,2,FALSE)</f>
        <v>#N/A</v>
      </c>
      <c r="B8666" s="7" t="s">
        <v>14074</v>
      </c>
      <c r="D8666" t="s">
        <v>3649</v>
      </c>
      <c r="F8666">
        <v>0</v>
      </c>
      <c r="G8666" t="s">
        <v>57</v>
      </c>
    </row>
    <row r="8667" spans="1:7">
      <c r="A8667" t="e">
        <f>VLOOKUP(F8667,已获取编码数据!B:C,2,FALSE)</f>
        <v>#N/A</v>
      </c>
      <c r="B8667" s="7" t="s">
        <v>14075</v>
      </c>
      <c r="D8667" t="s">
        <v>3649</v>
      </c>
      <c r="F8667">
        <v>0</v>
      </c>
      <c r="G8667" t="s">
        <v>57</v>
      </c>
    </row>
    <row r="8668" spans="1:7">
      <c r="A8668" t="e">
        <f>VLOOKUP(F8668,已获取编码数据!B:C,2,FALSE)</f>
        <v>#N/A</v>
      </c>
      <c r="B8668" s="7" t="s">
        <v>14076</v>
      </c>
      <c r="D8668" t="s">
        <v>3649</v>
      </c>
      <c r="F8668">
        <v>0</v>
      </c>
      <c r="G8668" t="s">
        <v>57</v>
      </c>
    </row>
    <row r="8669" spans="1:7">
      <c r="A8669" t="e">
        <f>VLOOKUP(F8669,已获取编码数据!B:C,2,FALSE)</f>
        <v>#N/A</v>
      </c>
      <c r="B8669" s="7" t="s">
        <v>14077</v>
      </c>
      <c r="D8669" t="s">
        <v>3649</v>
      </c>
      <c r="F8669">
        <v>0</v>
      </c>
      <c r="G8669" t="s">
        <v>57</v>
      </c>
    </row>
    <row r="8670" ht="27" spans="1:7">
      <c r="A8670" t="e">
        <f>VLOOKUP(F8670,已获取编码数据!B:C,2,FALSE)</f>
        <v>#N/A</v>
      </c>
      <c r="B8670" s="7" t="s">
        <v>14078</v>
      </c>
      <c r="D8670" t="s">
        <v>3649</v>
      </c>
      <c r="F8670">
        <v>0</v>
      </c>
      <c r="G8670" t="s">
        <v>57</v>
      </c>
    </row>
    <row r="8671" spans="1:7">
      <c r="A8671" t="e">
        <f>VLOOKUP(F8671,已获取编码数据!B:C,2,FALSE)</f>
        <v>#N/A</v>
      </c>
      <c r="B8671" s="7" t="s">
        <v>14079</v>
      </c>
      <c r="D8671" t="s">
        <v>3649</v>
      </c>
      <c r="F8671">
        <v>0</v>
      </c>
      <c r="G8671" t="s">
        <v>57</v>
      </c>
    </row>
    <row r="8672" spans="1:7">
      <c r="A8672" t="e">
        <f>VLOOKUP(F8672,已获取编码数据!B:C,2,FALSE)</f>
        <v>#N/A</v>
      </c>
      <c r="B8672" s="7" t="s">
        <v>14080</v>
      </c>
      <c r="D8672" t="s">
        <v>3649</v>
      </c>
      <c r="F8672">
        <v>0</v>
      </c>
      <c r="G8672" t="s">
        <v>57</v>
      </c>
    </row>
    <row r="8673" spans="1:7">
      <c r="A8673" t="e">
        <f>VLOOKUP(F8673,已获取编码数据!B:C,2,FALSE)</f>
        <v>#N/A</v>
      </c>
      <c r="B8673" s="7" t="s">
        <v>14081</v>
      </c>
      <c r="D8673" t="s">
        <v>3649</v>
      </c>
      <c r="F8673">
        <v>0</v>
      </c>
      <c r="G8673" t="s">
        <v>57</v>
      </c>
    </row>
    <row r="8674" spans="1:7">
      <c r="A8674" t="e">
        <f>VLOOKUP(F8674,已获取编码数据!B:C,2,FALSE)</f>
        <v>#N/A</v>
      </c>
      <c r="B8674" s="7" t="s">
        <v>14082</v>
      </c>
      <c r="D8674" t="s">
        <v>3649</v>
      </c>
      <c r="F8674">
        <v>0</v>
      </c>
      <c r="G8674" t="s">
        <v>57</v>
      </c>
    </row>
    <row r="8675" spans="1:7">
      <c r="A8675" t="e">
        <f>VLOOKUP(F8675,已获取编码数据!B:C,2,FALSE)</f>
        <v>#N/A</v>
      </c>
      <c r="B8675" s="7" t="s">
        <v>14083</v>
      </c>
      <c r="D8675" t="s">
        <v>3649</v>
      </c>
      <c r="F8675">
        <v>0</v>
      </c>
      <c r="G8675" t="s">
        <v>57</v>
      </c>
    </row>
    <row r="8676" spans="1:7">
      <c r="A8676" t="e">
        <f>VLOOKUP(F8676,已获取编码数据!B:C,2,FALSE)</f>
        <v>#N/A</v>
      </c>
      <c r="B8676" s="7" t="s">
        <v>14084</v>
      </c>
      <c r="D8676" t="s">
        <v>3649</v>
      </c>
      <c r="F8676">
        <v>0</v>
      </c>
      <c r="G8676" t="s">
        <v>57</v>
      </c>
    </row>
    <row r="8677" spans="1:7">
      <c r="A8677" t="e">
        <f>VLOOKUP(F8677,已获取编码数据!B:C,2,FALSE)</f>
        <v>#N/A</v>
      </c>
      <c r="B8677" s="7" t="s">
        <v>14085</v>
      </c>
      <c r="D8677" t="s">
        <v>3649</v>
      </c>
      <c r="F8677">
        <v>0</v>
      </c>
      <c r="G8677" t="s">
        <v>57</v>
      </c>
    </row>
    <row r="8678" spans="1:7">
      <c r="A8678" t="e">
        <f>VLOOKUP(F8678,已获取编码数据!B:C,2,FALSE)</f>
        <v>#N/A</v>
      </c>
      <c r="B8678" s="7" t="s">
        <v>14086</v>
      </c>
      <c r="D8678" t="s">
        <v>3649</v>
      </c>
      <c r="F8678">
        <v>0</v>
      </c>
      <c r="G8678" t="s">
        <v>57</v>
      </c>
    </row>
    <row r="8679" spans="1:7">
      <c r="A8679" t="e">
        <f>VLOOKUP(F8679,已获取编码数据!B:C,2,FALSE)</f>
        <v>#N/A</v>
      </c>
      <c r="B8679" s="7" t="s">
        <v>14087</v>
      </c>
      <c r="D8679" t="s">
        <v>3649</v>
      </c>
      <c r="F8679">
        <v>0</v>
      </c>
      <c r="G8679" t="s">
        <v>57</v>
      </c>
    </row>
    <row r="8680" spans="1:7">
      <c r="A8680" t="e">
        <f>VLOOKUP(F8680,已获取编码数据!B:C,2,FALSE)</f>
        <v>#N/A</v>
      </c>
      <c r="B8680" s="7" t="s">
        <v>14088</v>
      </c>
      <c r="D8680" t="s">
        <v>3649</v>
      </c>
      <c r="F8680">
        <v>0</v>
      </c>
      <c r="G8680" t="s">
        <v>57</v>
      </c>
    </row>
    <row r="8681" spans="1:7">
      <c r="A8681" t="e">
        <f>VLOOKUP(F8681,已获取编码数据!B:C,2,FALSE)</f>
        <v>#N/A</v>
      </c>
      <c r="B8681" s="7" t="s">
        <v>14089</v>
      </c>
      <c r="D8681" t="s">
        <v>3649</v>
      </c>
      <c r="F8681">
        <v>0</v>
      </c>
      <c r="G8681" t="s">
        <v>57</v>
      </c>
    </row>
    <row r="8682" spans="1:7">
      <c r="A8682" t="e">
        <f>VLOOKUP(F8682,已获取编码数据!B:C,2,FALSE)</f>
        <v>#N/A</v>
      </c>
      <c r="B8682" s="7" t="s">
        <v>14090</v>
      </c>
      <c r="D8682" t="s">
        <v>3649</v>
      </c>
      <c r="F8682">
        <v>0</v>
      </c>
      <c r="G8682" t="s">
        <v>57</v>
      </c>
    </row>
    <row r="8683" ht="27" spans="1:7">
      <c r="A8683" t="e">
        <f>VLOOKUP(F8683,已获取编码数据!B:C,2,FALSE)</f>
        <v>#N/A</v>
      </c>
      <c r="B8683" s="7" t="s">
        <v>14091</v>
      </c>
      <c r="D8683" t="s">
        <v>3649</v>
      </c>
      <c r="F8683">
        <v>0</v>
      </c>
      <c r="G8683" t="s">
        <v>57</v>
      </c>
    </row>
    <row r="8684" spans="1:7">
      <c r="A8684" t="e">
        <f>VLOOKUP(F8684,已获取编码数据!B:C,2,FALSE)</f>
        <v>#N/A</v>
      </c>
      <c r="B8684" s="7" t="s">
        <v>14092</v>
      </c>
      <c r="D8684" t="s">
        <v>3649</v>
      </c>
      <c r="F8684">
        <v>0</v>
      </c>
      <c r="G8684" t="s">
        <v>57</v>
      </c>
    </row>
    <row r="8685" spans="1:7">
      <c r="A8685" t="e">
        <f>VLOOKUP(F8685,已获取编码数据!B:C,2,FALSE)</f>
        <v>#N/A</v>
      </c>
      <c r="B8685" s="7" t="s">
        <v>14093</v>
      </c>
      <c r="D8685" t="s">
        <v>3649</v>
      </c>
      <c r="F8685">
        <v>0</v>
      </c>
      <c r="G8685" t="s">
        <v>57</v>
      </c>
    </row>
    <row r="8686" spans="1:7">
      <c r="A8686" t="e">
        <f>VLOOKUP(F8686,已获取编码数据!B:C,2,FALSE)</f>
        <v>#N/A</v>
      </c>
      <c r="B8686" s="7" t="s">
        <v>14094</v>
      </c>
      <c r="D8686" t="s">
        <v>3649</v>
      </c>
      <c r="F8686">
        <v>0</v>
      </c>
      <c r="G8686" t="s">
        <v>57</v>
      </c>
    </row>
    <row r="8687" spans="1:7">
      <c r="A8687" t="e">
        <f>VLOOKUP(F8687,已获取编码数据!B:C,2,FALSE)</f>
        <v>#N/A</v>
      </c>
      <c r="B8687" s="7" t="s">
        <v>14095</v>
      </c>
      <c r="D8687" t="s">
        <v>3649</v>
      </c>
      <c r="F8687">
        <v>0</v>
      </c>
      <c r="G8687" t="s">
        <v>57</v>
      </c>
    </row>
    <row r="8688" spans="1:7">
      <c r="A8688" t="e">
        <f>VLOOKUP(F8688,已获取编码数据!B:C,2,FALSE)</f>
        <v>#N/A</v>
      </c>
      <c r="B8688" s="7" t="s">
        <v>14096</v>
      </c>
      <c r="D8688" t="s">
        <v>3649</v>
      </c>
      <c r="F8688">
        <v>0</v>
      </c>
      <c r="G8688" t="s">
        <v>57</v>
      </c>
    </row>
    <row r="8689" spans="1:7">
      <c r="A8689" t="e">
        <f>VLOOKUP(F8689,已获取编码数据!B:C,2,FALSE)</f>
        <v>#N/A</v>
      </c>
      <c r="B8689" s="7" t="s">
        <v>14097</v>
      </c>
      <c r="D8689" t="s">
        <v>3649</v>
      </c>
      <c r="F8689">
        <v>0</v>
      </c>
      <c r="G8689" t="s">
        <v>57</v>
      </c>
    </row>
    <row r="8690" spans="1:7">
      <c r="A8690" t="e">
        <f>VLOOKUP(F8690,已获取编码数据!B:C,2,FALSE)</f>
        <v>#N/A</v>
      </c>
      <c r="B8690" s="7" t="s">
        <v>14098</v>
      </c>
      <c r="D8690" t="s">
        <v>3649</v>
      </c>
      <c r="F8690">
        <v>0</v>
      </c>
      <c r="G8690" t="s">
        <v>57</v>
      </c>
    </row>
    <row r="8691" spans="1:7">
      <c r="A8691" t="e">
        <f>VLOOKUP(F8691,已获取编码数据!B:C,2,FALSE)</f>
        <v>#N/A</v>
      </c>
      <c r="B8691" s="7" t="s">
        <v>14099</v>
      </c>
      <c r="D8691" t="s">
        <v>3649</v>
      </c>
      <c r="F8691">
        <v>0</v>
      </c>
      <c r="G8691" t="s">
        <v>57</v>
      </c>
    </row>
    <row r="8692" spans="1:7">
      <c r="A8692" t="e">
        <f>VLOOKUP(F8692,已获取编码数据!B:C,2,FALSE)</f>
        <v>#N/A</v>
      </c>
      <c r="B8692" s="7" t="s">
        <v>14100</v>
      </c>
      <c r="D8692" t="s">
        <v>3649</v>
      </c>
      <c r="F8692">
        <v>0</v>
      </c>
      <c r="G8692" t="s">
        <v>57</v>
      </c>
    </row>
    <row r="8693" spans="1:7">
      <c r="A8693" t="e">
        <f>VLOOKUP(F8693,已获取编码数据!B:C,2,FALSE)</f>
        <v>#N/A</v>
      </c>
      <c r="B8693" s="7" t="s">
        <v>14101</v>
      </c>
      <c r="D8693" t="s">
        <v>3649</v>
      </c>
      <c r="F8693">
        <v>0</v>
      </c>
      <c r="G8693" t="s">
        <v>57</v>
      </c>
    </row>
    <row r="8694" spans="1:7">
      <c r="A8694" t="e">
        <f>VLOOKUP(F8694,已获取编码数据!B:C,2,FALSE)</f>
        <v>#N/A</v>
      </c>
      <c r="B8694" s="7" t="s">
        <v>14102</v>
      </c>
      <c r="D8694" t="s">
        <v>3649</v>
      </c>
      <c r="F8694">
        <v>0</v>
      </c>
      <c r="G8694" t="s">
        <v>57</v>
      </c>
    </row>
    <row r="8695" spans="1:7">
      <c r="A8695" t="e">
        <f>VLOOKUP(F8695,已获取编码数据!B:C,2,FALSE)</f>
        <v>#N/A</v>
      </c>
      <c r="B8695" s="7" t="s">
        <v>14103</v>
      </c>
      <c r="D8695" t="s">
        <v>3649</v>
      </c>
      <c r="F8695">
        <v>0</v>
      </c>
      <c r="G8695" t="s">
        <v>57</v>
      </c>
    </row>
    <row r="8696" ht="27" spans="1:7">
      <c r="A8696" t="e">
        <f>VLOOKUP(F8696,已获取编码数据!B:C,2,FALSE)</f>
        <v>#N/A</v>
      </c>
      <c r="B8696" s="7" t="s">
        <v>14104</v>
      </c>
      <c r="D8696" t="s">
        <v>3649</v>
      </c>
      <c r="F8696">
        <v>0</v>
      </c>
      <c r="G8696" t="s">
        <v>57</v>
      </c>
    </row>
    <row r="8697" spans="1:7">
      <c r="A8697" t="e">
        <f>VLOOKUP(F8697,已获取编码数据!B:C,2,FALSE)</f>
        <v>#N/A</v>
      </c>
      <c r="B8697" s="7" t="s">
        <v>14105</v>
      </c>
      <c r="D8697" t="s">
        <v>3649</v>
      </c>
      <c r="F8697">
        <v>0</v>
      </c>
      <c r="G8697" t="s">
        <v>57</v>
      </c>
    </row>
    <row r="8698" spans="1:7">
      <c r="A8698" t="e">
        <f>VLOOKUP(F8698,已获取编码数据!B:C,2,FALSE)</f>
        <v>#N/A</v>
      </c>
      <c r="B8698" s="7" t="s">
        <v>14106</v>
      </c>
      <c r="D8698" t="s">
        <v>3649</v>
      </c>
      <c r="F8698">
        <v>0</v>
      </c>
      <c r="G8698" t="s">
        <v>57</v>
      </c>
    </row>
    <row r="8699" spans="1:7">
      <c r="A8699" t="e">
        <f>VLOOKUP(F8699,已获取编码数据!B:C,2,FALSE)</f>
        <v>#N/A</v>
      </c>
      <c r="B8699" s="7" t="s">
        <v>14107</v>
      </c>
      <c r="D8699" t="s">
        <v>3649</v>
      </c>
      <c r="F8699">
        <v>0</v>
      </c>
      <c r="G8699" t="s">
        <v>57</v>
      </c>
    </row>
    <row r="8700" spans="1:7">
      <c r="A8700" t="e">
        <f>VLOOKUP(F8700,已获取编码数据!B:C,2,FALSE)</f>
        <v>#N/A</v>
      </c>
      <c r="B8700" s="7" t="s">
        <v>14108</v>
      </c>
      <c r="D8700" t="s">
        <v>3649</v>
      </c>
      <c r="F8700">
        <v>0</v>
      </c>
      <c r="G8700" t="s">
        <v>57</v>
      </c>
    </row>
    <row r="8701" spans="1:7">
      <c r="A8701" t="e">
        <f>VLOOKUP(F8701,已获取编码数据!B:C,2,FALSE)</f>
        <v>#N/A</v>
      </c>
      <c r="B8701" s="7" t="s">
        <v>14109</v>
      </c>
      <c r="D8701" t="s">
        <v>3649</v>
      </c>
      <c r="F8701">
        <v>0</v>
      </c>
      <c r="G8701" t="s">
        <v>57</v>
      </c>
    </row>
    <row r="8702" spans="1:7">
      <c r="A8702" t="e">
        <f>VLOOKUP(F8702,已获取编码数据!B:C,2,FALSE)</f>
        <v>#N/A</v>
      </c>
      <c r="B8702" s="7" t="s">
        <v>14110</v>
      </c>
      <c r="D8702" t="s">
        <v>3649</v>
      </c>
      <c r="F8702">
        <v>0</v>
      </c>
      <c r="G8702" t="s">
        <v>57</v>
      </c>
    </row>
    <row r="8703" spans="1:7">
      <c r="A8703" t="e">
        <f>VLOOKUP(F8703,已获取编码数据!B:C,2,FALSE)</f>
        <v>#N/A</v>
      </c>
      <c r="B8703" s="7" t="s">
        <v>14111</v>
      </c>
      <c r="D8703" t="s">
        <v>3649</v>
      </c>
      <c r="F8703">
        <v>0</v>
      </c>
      <c r="G8703" t="s">
        <v>57</v>
      </c>
    </row>
    <row r="8704" spans="1:7">
      <c r="A8704" t="e">
        <f>VLOOKUP(F8704,已获取编码数据!B:C,2,FALSE)</f>
        <v>#N/A</v>
      </c>
      <c r="B8704" s="7" t="s">
        <v>14112</v>
      </c>
      <c r="D8704" t="s">
        <v>3649</v>
      </c>
      <c r="F8704">
        <v>0</v>
      </c>
      <c r="G8704" t="s">
        <v>57</v>
      </c>
    </row>
    <row r="8705" spans="1:7">
      <c r="A8705" t="e">
        <f>VLOOKUP(F8705,已获取编码数据!B:C,2,FALSE)</f>
        <v>#N/A</v>
      </c>
      <c r="B8705" s="7" t="s">
        <v>14113</v>
      </c>
      <c r="D8705" t="s">
        <v>3649</v>
      </c>
      <c r="F8705">
        <v>0</v>
      </c>
      <c r="G8705" t="s">
        <v>57</v>
      </c>
    </row>
    <row r="8706" spans="1:7">
      <c r="A8706" t="e">
        <f>VLOOKUP(F8706,已获取编码数据!B:C,2,FALSE)</f>
        <v>#N/A</v>
      </c>
      <c r="B8706" s="7" t="s">
        <v>14114</v>
      </c>
      <c r="D8706" t="s">
        <v>3649</v>
      </c>
      <c r="F8706">
        <v>0</v>
      </c>
      <c r="G8706" t="s">
        <v>57</v>
      </c>
    </row>
    <row r="8707" spans="1:7">
      <c r="A8707" t="e">
        <f>VLOOKUP(F8707,已获取编码数据!B:C,2,FALSE)</f>
        <v>#N/A</v>
      </c>
      <c r="B8707" s="7" t="s">
        <v>14115</v>
      </c>
      <c r="D8707" t="s">
        <v>3649</v>
      </c>
      <c r="F8707">
        <v>0</v>
      </c>
      <c r="G8707" t="s">
        <v>57</v>
      </c>
    </row>
    <row r="8708" spans="1:7">
      <c r="A8708" t="e">
        <f>VLOOKUP(F8708,已获取编码数据!B:C,2,FALSE)</f>
        <v>#N/A</v>
      </c>
      <c r="B8708" s="7" t="s">
        <v>14116</v>
      </c>
      <c r="D8708" t="s">
        <v>3649</v>
      </c>
      <c r="F8708">
        <v>0</v>
      </c>
      <c r="G8708" t="s">
        <v>57</v>
      </c>
    </row>
    <row r="8709" spans="1:7">
      <c r="A8709" t="e">
        <f>VLOOKUP(F8709,已获取编码数据!B:C,2,FALSE)</f>
        <v>#N/A</v>
      </c>
      <c r="B8709" s="7" t="s">
        <v>14117</v>
      </c>
      <c r="D8709" t="s">
        <v>3649</v>
      </c>
      <c r="F8709">
        <v>0</v>
      </c>
      <c r="G8709" t="s">
        <v>57</v>
      </c>
    </row>
    <row r="8710" spans="1:7">
      <c r="A8710" t="e">
        <f>VLOOKUP(F8710,已获取编码数据!B:C,2,FALSE)</f>
        <v>#N/A</v>
      </c>
      <c r="B8710" s="7" t="s">
        <v>14118</v>
      </c>
      <c r="D8710" t="s">
        <v>3649</v>
      </c>
      <c r="F8710">
        <v>0</v>
      </c>
      <c r="G8710" t="s">
        <v>57</v>
      </c>
    </row>
    <row r="8711" ht="27" spans="1:7">
      <c r="A8711" t="e">
        <f>VLOOKUP(F8711,已获取编码数据!B:C,2,FALSE)</f>
        <v>#N/A</v>
      </c>
      <c r="B8711" s="7" t="s">
        <v>14119</v>
      </c>
      <c r="D8711" t="s">
        <v>3649</v>
      </c>
      <c r="F8711">
        <v>0</v>
      </c>
      <c r="G8711" t="s">
        <v>57</v>
      </c>
    </row>
    <row r="8712" spans="1:7">
      <c r="A8712" t="e">
        <f>VLOOKUP(F8712,已获取编码数据!B:C,2,FALSE)</f>
        <v>#N/A</v>
      </c>
      <c r="B8712" s="7" t="s">
        <v>14120</v>
      </c>
      <c r="D8712" t="s">
        <v>3649</v>
      </c>
      <c r="F8712">
        <v>0</v>
      </c>
      <c r="G8712" t="s">
        <v>57</v>
      </c>
    </row>
    <row r="8713" spans="1:7">
      <c r="A8713" t="e">
        <f>VLOOKUP(F8713,已获取编码数据!B:C,2,FALSE)</f>
        <v>#N/A</v>
      </c>
      <c r="B8713" s="7" t="s">
        <v>8101</v>
      </c>
      <c r="D8713" t="s">
        <v>3649</v>
      </c>
      <c r="F8713">
        <v>0</v>
      </c>
      <c r="G8713" t="s">
        <v>57</v>
      </c>
    </row>
    <row r="8714" spans="1:7">
      <c r="A8714" t="e">
        <f>VLOOKUP(F8714,已获取编码数据!B:C,2,FALSE)</f>
        <v>#N/A</v>
      </c>
      <c r="B8714" s="7" t="s">
        <v>14121</v>
      </c>
      <c r="D8714" t="s">
        <v>3649</v>
      </c>
      <c r="F8714">
        <v>0</v>
      </c>
      <c r="G8714" t="s">
        <v>57</v>
      </c>
    </row>
    <row r="8715" spans="1:7">
      <c r="A8715" t="e">
        <f>VLOOKUP(F8715,已获取编码数据!B:C,2,FALSE)</f>
        <v>#N/A</v>
      </c>
      <c r="B8715" s="7" t="s">
        <v>14122</v>
      </c>
      <c r="D8715" t="s">
        <v>3649</v>
      </c>
      <c r="F8715">
        <v>0</v>
      </c>
      <c r="G8715" t="s">
        <v>57</v>
      </c>
    </row>
    <row r="8716" spans="1:7">
      <c r="A8716" t="e">
        <f>VLOOKUP(F8716,已获取编码数据!B:C,2,FALSE)</f>
        <v>#N/A</v>
      </c>
      <c r="B8716" s="7" t="s">
        <v>14123</v>
      </c>
      <c r="D8716" t="s">
        <v>3649</v>
      </c>
      <c r="F8716">
        <v>0</v>
      </c>
      <c r="G8716" t="s">
        <v>57</v>
      </c>
    </row>
    <row r="8717" spans="1:7">
      <c r="A8717" t="e">
        <f>VLOOKUP(F8717,已获取编码数据!B:C,2,FALSE)</f>
        <v>#N/A</v>
      </c>
      <c r="B8717" s="7" t="s">
        <v>14124</v>
      </c>
      <c r="D8717" t="s">
        <v>3649</v>
      </c>
      <c r="F8717">
        <v>0</v>
      </c>
      <c r="G8717" t="s">
        <v>57</v>
      </c>
    </row>
    <row r="8718" spans="1:7">
      <c r="A8718" t="e">
        <f>VLOOKUP(F8718,已获取编码数据!B:C,2,FALSE)</f>
        <v>#N/A</v>
      </c>
      <c r="B8718" s="7" t="s">
        <v>14125</v>
      </c>
      <c r="D8718" t="s">
        <v>3649</v>
      </c>
      <c r="F8718">
        <v>0</v>
      </c>
      <c r="G8718" t="s">
        <v>57</v>
      </c>
    </row>
    <row r="8719" spans="1:7">
      <c r="A8719" t="e">
        <f>VLOOKUP(F8719,已获取编码数据!B:C,2,FALSE)</f>
        <v>#N/A</v>
      </c>
      <c r="B8719" s="7" t="s">
        <v>14126</v>
      </c>
      <c r="D8719" t="s">
        <v>3649</v>
      </c>
      <c r="F8719">
        <v>0</v>
      </c>
      <c r="G8719" t="s">
        <v>57</v>
      </c>
    </row>
    <row r="8720" spans="1:7">
      <c r="A8720" t="e">
        <f>VLOOKUP(F8720,已获取编码数据!B:C,2,FALSE)</f>
        <v>#N/A</v>
      </c>
      <c r="B8720" s="7" t="s">
        <v>14127</v>
      </c>
      <c r="D8720" t="s">
        <v>3649</v>
      </c>
      <c r="F8720">
        <v>0</v>
      </c>
      <c r="G8720" t="s">
        <v>57</v>
      </c>
    </row>
    <row r="8721" spans="1:7">
      <c r="A8721" t="e">
        <f>VLOOKUP(F8721,已获取编码数据!B:C,2,FALSE)</f>
        <v>#N/A</v>
      </c>
      <c r="B8721" s="7" t="s">
        <v>14128</v>
      </c>
      <c r="D8721" t="s">
        <v>3649</v>
      </c>
      <c r="F8721">
        <v>0</v>
      </c>
      <c r="G8721" t="s">
        <v>57</v>
      </c>
    </row>
    <row r="8722" spans="1:7">
      <c r="A8722" t="e">
        <f>VLOOKUP(F8722,已获取编码数据!B:C,2,FALSE)</f>
        <v>#N/A</v>
      </c>
      <c r="B8722" s="7" t="s">
        <v>14129</v>
      </c>
      <c r="D8722" t="s">
        <v>3649</v>
      </c>
      <c r="F8722">
        <v>0</v>
      </c>
      <c r="G8722" t="s">
        <v>57</v>
      </c>
    </row>
    <row r="8723" spans="1:7">
      <c r="A8723" t="e">
        <f>VLOOKUP(F8723,已获取编码数据!B:C,2,FALSE)</f>
        <v>#N/A</v>
      </c>
      <c r="B8723" s="7" t="s">
        <v>14130</v>
      </c>
      <c r="D8723" t="s">
        <v>3649</v>
      </c>
      <c r="F8723">
        <v>0</v>
      </c>
      <c r="G8723" t="s">
        <v>57</v>
      </c>
    </row>
    <row r="8724" spans="1:7">
      <c r="A8724" t="e">
        <f>VLOOKUP(F8724,已获取编码数据!B:C,2,FALSE)</f>
        <v>#N/A</v>
      </c>
      <c r="B8724" s="7" t="s">
        <v>14131</v>
      </c>
      <c r="D8724" t="s">
        <v>3649</v>
      </c>
      <c r="F8724">
        <v>0</v>
      </c>
      <c r="G8724" t="s">
        <v>57</v>
      </c>
    </row>
    <row r="8725" spans="1:7">
      <c r="A8725" t="e">
        <f>VLOOKUP(F8725,已获取编码数据!B:C,2,FALSE)</f>
        <v>#N/A</v>
      </c>
      <c r="B8725" s="7" t="s">
        <v>14132</v>
      </c>
      <c r="D8725" t="s">
        <v>3649</v>
      </c>
      <c r="F8725">
        <v>0</v>
      </c>
      <c r="G8725" t="s">
        <v>57</v>
      </c>
    </row>
    <row r="8726" spans="1:7">
      <c r="A8726" t="e">
        <f>VLOOKUP(F8726,已获取编码数据!B:C,2,FALSE)</f>
        <v>#N/A</v>
      </c>
      <c r="B8726" s="7" t="s">
        <v>14133</v>
      </c>
      <c r="D8726" t="s">
        <v>3649</v>
      </c>
      <c r="F8726">
        <v>0</v>
      </c>
      <c r="G8726" t="s">
        <v>57</v>
      </c>
    </row>
    <row r="8727" spans="1:7">
      <c r="A8727" t="e">
        <f>VLOOKUP(F8727,已获取编码数据!B:C,2,FALSE)</f>
        <v>#N/A</v>
      </c>
      <c r="B8727" s="7" t="s">
        <v>14134</v>
      </c>
      <c r="D8727" t="s">
        <v>3649</v>
      </c>
      <c r="F8727">
        <v>0</v>
      </c>
      <c r="G8727" t="s">
        <v>57</v>
      </c>
    </row>
    <row r="8728" ht="27" spans="1:7">
      <c r="A8728" t="e">
        <f>VLOOKUP(F8728,已获取编码数据!B:C,2,FALSE)</f>
        <v>#N/A</v>
      </c>
      <c r="B8728" s="7" t="s">
        <v>14135</v>
      </c>
      <c r="D8728" t="s">
        <v>3649</v>
      </c>
      <c r="F8728">
        <v>0</v>
      </c>
      <c r="G8728" t="s">
        <v>57</v>
      </c>
    </row>
    <row r="8729" ht="27" spans="1:7">
      <c r="A8729" t="e">
        <f>VLOOKUP(F8729,已获取编码数据!B:C,2,FALSE)</f>
        <v>#N/A</v>
      </c>
      <c r="B8729" s="7" t="s">
        <v>14136</v>
      </c>
      <c r="D8729" t="s">
        <v>3649</v>
      </c>
      <c r="F8729">
        <v>0</v>
      </c>
      <c r="G8729" t="s">
        <v>57</v>
      </c>
    </row>
    <row r="8730" ht="27" spans="1:7">
      <c r="A8730" t="e">
        <f>VLOOKUP(F8730,已获取编码数据!B:C,2,FALSE)</f>
        <v>#N/A</v>
      </c>
      <c r="B8730" s="7" t="s">
        <v>14137</v>
      </c>
      <c r="D8730" t="s">
        <v>3649</v>
      </c>
      <c r="F8730">
        <v>0</v>
      </c>
      <c r="G8730" t="s">
        <v>57</v>
      </c>
    </row>
    <row r="8731" spans="1:7">
      <c r="A8731" t="e">
        <f>VLOOKUP(F8731,已获取编码数据!B:C,2,FALSE)</f>
        <v>#N/A</v>
      </c>
      <c r="B8731" s="7" t="s">
        <v>14138</v>
      </c>
      <c r="D8731" t="s">
        <v>3649</v>
      </c>
      <c r="F8731">
        <v>0</v>
      </c>
      <c r="G8731" t="s">
        <v>57</v>
      </c>
    </row>
    <row r="8732" ht="27" spans="1:7">
      <c r="A8732" t="e">
        <f>VLOOKUP(F8732,已获取编码数据!B:C,2,FALSE)</f>
        <v>#N/A</v>
      </c>
      <c r="B8732" s="7" t="s">
        <v>14139</v>
      </c>
      <c r="D8732" t="s">
        <v>3649</v>
      </c>
      <c r="F8732">
        <v>0</v>
      </c>
      <c r="G8732" t="s">
        <v>57</v>
      </c>
    </row>
    <row r="8733" ht="27" spans="1:7">
      <c r="A8733" t="e">
        <f>VLOOKUP(F8733,已获取编码数据!B:C,2,FALSE)</f>
        <v>#N/A</v>
      </c>
      <c r="B8733" s="7" t="s">
        <v>14140</v>
      </c>
      <c r="D8733" t="s">
        <v>3649</v>
      </c>
      <c r="F8733">
        <v>0</v>
      </c>
      <c r="G8733" t="s">
        <v>57</v>
      </c>
    </row>
    <row r="8734" spans="1:7">
      <c r="A8734" t="e">
        <f>VLOOKUP(F8734,已获取编码数据!B:C,2,FALSE)</f>
        <v>#N/A</v>
      </c>
      <c r="B8734" s="7" t="s">
        <v>14141</v>
      </c>
      <c r="D8734" t="s">
        <v>3649</v>
      </c>
      <c r="F8734">
        <v>0</v>
      </c>
      <c r="G8734" t="s">
        <v>57</v>
      </c>
    </row>
    <row r="8735" ht="27" spans="1:7">
      <c r="A8735" t="e">
        <f>VLOOKUP(F8735,已获取编码数据!B:C,2,FALSE)</f>
        <v>#N/A</v>
      </c>
      <c r="B8735" s="7" t="s">
        <v>14142</v>
      </c>
      <c r="D8735" t="s">
        <v>3649</v>
      </c>
      <c r="F8735">
        <v>0</v>
      </c>
      <c r="G8735" t="s">
        <v>57</v>
      </c>
    </row>
    <row r="8736" ht="27" spans="1:7">
      <c r="A8736" t="e">
        <f>VLOOKUP(F8736,已获取编码数据!B:C,2,FALSE)</f>
        <v>#N/A</v>
      </c>
      <c r="B8736" s="7" t="s">
        <v>14143</v>
      </c>
      <c r="D8736" t="s">
        <v>3649</v>
      </c>
      <c r="F8736">
        <v>0</v>
      </c>
      <c r="G8736" t="s">
        <v>57</v>
      </c>
    </row>
    <row r="8737" ht="27" spans="1:7">
      <c r="A8737" t="e">
        <f>VLOOKUP(F8737,已获取编码数据!B:C,2,FALSE)</f>
        <v>#N/A</v>
      </c>
      <c r="B8737" s="7" t="s">
        <v>14144</v>
      </c>
      <c r="D8737" t="s">
        <v>3649</v>
      </c>
      <c r="F8737">
        <v>0</v>
      </c>
      <c r="G8737" t="s">
        <v>57</v>
      </c>
    </row>
    <row r="8738" ht="27" spans="1:7">
      <c r="A8738" t="e">
        <f>VLOOKUP(F8738,已获取编码数据!B:C,2,FALSE)</f>
        <v>#N/A</v>
      </c>
      <c r="B8738" s="7" t="s">
        <v>14145</v>
      </c>
      <c r="D8738" t="s">
        <v>3649</v>
      </c>
      <c r="F8738">
        <v>0</v>
      </c>
      <c r="G8738" t="s">
        <v>57</v>
      </c>
    </row>
    <row r="8739" ht="27" spans="1:7">
      <c r="A8739" t="e">
        <f>VLOOKUP(F8739,已获取编码数据!B:C,2,FALSE)</f>
        <v>#N/A</v>
      </c>
      <c r="B8739" s="7" t="s">
        <v>14146</v>
      </c>
      <c r="D8739" t="s">
        <v>3649</v>
      </c>
      <c r="F8739">
        <v>0</v>
      </c>
      <c r="G8739" t="s">
        <v>57</v>
      </c>
    </row>
    <row r="8740" ht="27" spans="1:7">
      <c r="A8740" t="e">
        <f>VLOOKUP(F8740,已获取编码数据!B:C,2,FALSE)</f>
        <v>#N/A</v>
      </c>
      <c r="B8740" s="7" t="s">
        <v>14147</v>
      </c>
      <c r="D8740" t="s">
        <v>3649</v>
      </c>
      <c r="F8740">
        <v>0</v>
      </c>
      <c r="G8740" t="s">
        <v>57</v>
      </c>
    </row>
    <row r="8741" ht="27" spans="1:7">
      <c r="A8741" t="e">
        <f>VLOOKUP(F8741,已获取编码数据!B:C,2,FALSE)</f>
        <v>#N/A</v>
      </c>
      <c r="B8741" s="7" t="s">
        <v>14148</v>
      </c>
      <c r="D8741" t="s">
        <v>3649</v>
      </c>
      <c r="F8741">
        <v>0</v>
      </c>
      <c r="G8741" t="s">
        <v>57</v>
      </c>
    </row>
    <row r="8742" ht="27" spans="1:7">
      <c r="A8742" t="e">
        <f>VLOOKUP(F8742,已获取编码数据!B:C,2,FALSE)</f>
        <v>#N/A</v>
      </c>
      <c r="B8742" s="7" t="s">
        <v>14149</v>
      </c>
      <c r="D8742" t="s">
        <v>3649</v>
      </c>
      <c r="F8742">
        <v>0</v>
      </c>
      <c r="G8742" t="s">
        <v>57</v>
      </c>
    </row>
    <row r="8743" ht="27" spans="1:7">
      <c r="A8743" t="e">
        <f>VLOOKUP(F8743,已获取编码数据!B:C,2,FALSE)</f>
        <v>#N/A</v>
      </c>
      <c r="B8743" s="7" t="s">
        <v>14150</v>
      </c>
      <c r="D8743" t="s">
        <v>3649</v>
      </c>
      <c r="F8743">
        <v>0</v>
      </c>
      <c r="G8743" t="s">
        <v>57</v>
      </c>
    </row>
    <row r="8744" ht="27" spans="1:7">
      <c r="A8744" t="e">
        <f>VLOOKUP(F8744,已获取编码数据!B:C,2,FALSE)</f>
        <v>#N/A</v>
      </c>
      <c r="B8744" s="7" t="s">
        <v>14151</v>
      </c>
      <c r="D8744" t="s">
        <v>3649</v>
      </c>
      <c r="F8744">
        <v>0</v>
      </c>
      <c r="G8744" t="s">
        <v>57</v>
      </c>
    </row>
    <row r="8745" ht="27" spans="1:7">
      <c r="A8745" t="e">
        <f>VLOOKUP(F8745,已获取编码数据!B:C,2,FALSE)</f>
        <v>#N/A</v>
      </c>
      <c r="B8745" s="7" t="s">
        <v>14152</v>
      </c>
      <c r="D8745" t="s">
        <v>3649</v>
      </c>
      <c r="F8745">
        <v>0</v>
      </c>
      <c r="G8745" t="s">
        <v>57</v>
      </c>
    </row>
    <row r="8746" ht="27" spans="1:7">
      <c r="A8746" t="e">
        <f>VLOOKUP(F8746,已获取编码数据!B:C,2,FALSE)</f>
        <v>#N/A</v>
      </c>
      <c r="B8746" s="7" t="s">
        <v>14153</v>
      </c>
      <c r="D8746" t="s">
        <v>3649</v>
      </c>
      <c r="F8746">
        <v>0</v>
      </c>
      <c r="G8746" t="s">
        <v>57</v>
      </c>
    </row>
    <row r="8747" ht="27" spans="1:7">
      <c r="A8747" t="e">
        <f>VLOOKUP(F8747,已获取编码数据!B:C,2,FALSE)</f>
        <v>#N/A</v>
      </c>
      <c r="B8747" s="7" t="s">
        <v>14154</v>
      </c>
      <c r="D8747" t="s">
        <v>3649</v>
      </c>
      <c r="F8747">
        <v>0</v>
      </c>
      <c r="G8747" t="s">
        <v>57</v>
      </c>
    </row>
    <row r="8748" ht="27" spans="1:7">
      <c r="A8748" t="e">
        <f>VLOOKUP(F8748,已获取编码数据!B:C,2,FALSE)</f>
        <v>#N/A</v>
      </c>
      <c r="B8748" s="7" t="s">
        <v>14155</v>
      </c>
      <c r="D8748" t="s">
        <v>3649</v>
      </c>
      <c r="F8748">
        <v>0</v>
      </c>
      <c r="G8748" t="s">
        <v>57</v>
      </c>
    </row>
    <row r="8749" spans="1:7">
      <c r="A8749" t="e">
        <f>VLOOKUP(F8749,已获取编码数据!B:C,2,FALSE)</f>
        <v>#N/A</v>
      </c>
      <c r="B8749" s="7" t="s">
        <v>14156</v>
      </c>
      <c r="D8749" t="s">
        <v>3649</v>
      </c>
      <c r="F8749">
        <v>0</v>
      </c>
      <c r="G8749" t="s">
        <v>57</v>
      </c>
    </row>
    <row r="8750" spans="1:7">
      <c r="A8750" t="e">
        <f>VLOOKUP(F8750,已获取编码数据!B:C,2,FALSE)</f>
        <v>#N/A</v>
      </c>
      <c r="B8750" s="7" t="s">
        <v>14157</v>
      </c>
      <c r="D8750" t="s">
        <v>3649</v>
      </c>
      <c r="F8750">
        <v>0</v>
      </c>
      <c r="G8750" t="s">
        <v>57</v>
      </c>
    </row>
    <row r="8751" spans="1:7">
      <c r="A8751" t="e">
        <f>VLOOKUP(F8751,已获取编码数据!B:C,2,FALSE)</f>
        <v>#N/A</v>
      </c>
      <c r="B8751" s="7" t="s">
        <v>14158</v>
      </c>
      <c r="D8751" t="s">
        <v>3649</v>
      </c>
      <c r="F8751">
        <v>0</v>
      </c>
      <c r="G8751" t="s">
        <v>57</v>
      </c>
    </row>
    <row r="8752" spans="1:7">
      <c r="A8752" t="e">
        <f>VLOOKUP(F8752,已获取编码数据!B:C,2,FALSE)</f>
        <v>#N/A</v>
      </c>
      <c r="B8752" s="7" t="s">
        <v>14159</v>
      </c>
      <c r="D8752" t="s">
        <v>3649</v>
      </c>
      <c r="F8752">
        <v>0</v>
      </c>
      <c r="G8752" t="s">
        <v>57</v>
      </c>
    </row>
    <row r="8753" spans="1:7">
      <c r="A8753" t="e">
        <f>VLOOKUP(F8753,已获取编码数据!B:C,2,FALSE)</f>
        <v>#N/A</v>
      </c>
      <c r="B8753" s="7" t="s">
        <v>14160</v>
      </c>
      <c r="D8753" t="s">
        <v>3649</v>
      </c>
      <c r="F8753">
        <v>0</v>
      </c>
      <c r="G8753" t="s">
        <v>57</v>
      </c>
    </row>
    <row r="8754" spans="1:7">
      <c r="A8754" t="e">
        <f>VLOOKUP(F8754,已获取编码数据!B:C,2,FALSE)</f>
        <v>#N/A</v>
      </c>
      <c r="B8754" s="7" t="s">
        <v>14161</v>
      </c>
      <c r="D8754" t="s">
        <v>3649</v>
      </c>
      <c r="F8754">
        <v>0</v>
      </c>
      <c r="G8754" t="s">
        <v>57</v>
      </c>
    </row>
    <row r="8755" spans="1:7">
      <c r="A8755" t="e">
        <f>VLOOKUP(F8755,已获取编码数据!B:C,2,FALSE)</f>
        <v>#N/A</v>
      </c>
      <c r="B8755" s="7" t="s">
        <v>14162</v>
      </c>
      <c r="D8755" t="s">
        <v>3649</v>
      </c>
      <c r="F8755">
        <v>0</v>
      </c>
      <c r="G8755" t="s">
        <v>57</v>
      </c>
    </row>
    <row r="8756" spans="1:7">
      <c r="A8756" t="e">
        <f>VLOOKUP(F8756,已获取编码数据!B:C,2,FALSE)</f>
        <v>#N/A</v>
      </c>
      <c r="B8756" s="7" t="s">
        <v>14163</v>
      </c>
      <c r="D8756" t="s">
        <v>3649</v>
      </c>
      <c r="F8756">
        <v>0</v>
      </c>
      <c r="G8756" t="s">
        <v>57</v>
      </c>
    </row>
    <row r="8757" spans="1:7">
      <c r="A8757" t="e">
        <f>VLOOKUP(F8757,已获取编码数据!B:C,2,FALSE)</f>
        <v>#N/A</v>
      </c>
      <c r="B8757" s="7" t="s">
        <v>14164</v>
      </c>
      <c r="D8757" t="s">
        <v>3649</v>
      </c>
      <c r="F8757">
        <v>0</v>
      </c>
      <c r="G8757" t="s">
        <v>57</v>
      </c>
    </row>
    <row r="8758" ht="27" spans="1:7">
      <c r="A8758" t="e">
        <f>VLOOKUP(F8758,已获取编码数据!B:C,2,FALSE)</f>
        <v>#N/A</v>
      </c>
      <c r="B8758" s="7" t="s">
        <v>14165</v>
      </c>
      <c r="D8758" t="s">
        <v>3649</v>
      </c>
      <c r="F8758">
        <v>0</v>
      </c>
      <c r="G8758" t="s">
        <v>57</v>
      </c>
    </row>
    <row r="8759" spans="1:7">
      <c r="A8759" t="e">
        <f>VLOOKUP(F8759,已获取编码数据!B:C,2,FALSE)</f>
        <v>#N/A</v>
      </c>
      <c r="B8759" s="7" t="s">
        <v>14166</v>
      </c>
      <c r="D8759" t="s">
        <v>3649</v>
      </c>
      <c r="F8759">
        <v>0</v>
      </c>
      <c r="G8759" t="s">
        <v>57</v>
      </c>
    </row>
    <row r="8760" spans="1:7">
      <c r="A8760" t="e">
        <f>VLOOKUP(F8760,已获取编码数据!B:C,2,FALSE)</f>
        <v>#N/A</v>
      </c>
      <c r="B8760" s="7" t="s">
        <v>14167</v>
      </c>
      <c r="D8760" t="s">
        <v>3649</v>
      </c>
      <c r="F8760">
        <v>0</v>
      </c>
      <c r="G8760" t="s">
        <v>57</v>
      </c>
    </row>
    <row r="8761" spans="1:7">
      <c r="A8761" t="e">
        <f>VLOOKUP(F8761,已获取编码数据!B:C,2,FALSE)</f>
        <v>#N/A</v>
      </c>
      <c r="B8761" s="7" t="s">
        <v>14168</v>
      </c>
      <c r="D8761" t="s">
        <v>3649</v>
      </c>
      <c r="F8761">
        <v>0</v>
      </c>
      <c r="G8761" t="s">
        <v>57</v>
      </c>
    </row>
    <row r="8762" ht="27" spans="1:7">
      <c r="A8762" t="e">
        <f>VLOOKUP(F8762,已获取编码数据!B:C,2,FALSE)</f>
        <v>#N/A</v>
      </c>
      <c r="B8762" s="7" t="s">
        <v>14169</v>
      </c>
      <c r="D8762" t="s">
        <v>3649</v>
      </c>
      <c r="F8762">
        <v>0</v>
      </c>
      <c r="G8762" t="s">
        <v>57</v>
      </c>
    </row>
    <row r="8763" ht="27" spans="1:7">
      <c r="A8763" t="e">
        <f>VLOOKUP(F8763,已获取编码数据!B:C,2,FALSE)</f>
        <v>#N/A</v>
      </c>
      <c r="B8763" s="7" t="s">
        <v>14170</v>
      </c>
      <c r="D8763" t="s">
        <v>3649</v>
      </c>
      <c r="F8763">
        <v>0</v>
      </c>
      <c r="G8763" t="s">
        <v>57</v>
      </c>
    </row>
    <row r="8764" spans="1:7">
      <c r="A8764" t="e">
        <f>VLOOKUP(F8764,已获取编码数据!B:C,2,FALSE)</f>
        <v>#N/A</v>
      </c>
      <c r="B8764" s="7" t="s">
        <v>14171</v>
      </c>
      <c r="D8764" t="s">
        <v>3649</v>
      </c>
      <c r="F8764">
        <v>0</v>
      </c>
      <c r="G8764" t="s">
        <v>57</v>
      </c>
    </row>
    <row r="8765" spans="1:7">
      <c r="A8765" t="e">
        <f>VLOOKUP(F8765,已获取编码数据!B:C,2,FALSE)</f>
        <v>#N/A</v>
      </c>
      <c r="B8765" s="7" t="s">
        <v>14172</v>
      </c>
      <c r="D8765" t="s">
        <v>3649</v>
      </c>
      <c r="F8765">
        <v>0</v>
      </c>
      <c r="G8765" t="s">
        <v>57</v>
      </c>
    </row>
    <row r="8766" spans="1:7">
      <c r="A8766" t="e">
        <f>VLOOKUP(F8766,已获取编码数据!B:C,2,FALSE)</f>
        <v>#N/A</v>
      </c>
      <c r="B8766" s="7" t="s">
        <v>14173</v>
      </c>
      <c r="D8766" t="s">
        <v>3649</v>
      </c>
      <c r="F8766">
        <v>0</v>
      </c>
      <c r="G8766" t="s">
        <v>57</v>
      </c>
    </row>
    <row r="8767" ht="27" spans="1:7">
      <c r="A8767" t="e">
        <f>VLOOKUP(F8767,已获取编码数据!B:C,2,FALSE)</f>
        <v>#N/A</v>
      </c>
      <c r="B8767" s="7" t="s">
        <v>14174</v>
      </c>
      <c r="D8767" t="s">
        <v>3649</v>
      </c>
      <c r="F8767">
        <v>0</v>
      </c>
      <c r="G8767" t="s">
        <v>57</v>
      </c>
    </row>
    <row r="8768" spans="1:7">
      <c r="A8768" t="e">
        <f>VLOOKUP(F8768,已获取编码数据!B:C,2,FALSE)</f>
        <v>#N/A</v>
      </c>
      <c r="B8768" s="7" t="s">
        <v>14175</v>
      </c>
      <c r="D8768" t="s">
        <v>3649</v>
      </c>
      <c r="F8768">
        <v>0</v>
      </c>
      <c r="G8768" t="s">
        <v>57</v>
      </c>
    </row>
    <row r="8769" spans="1:7">
      <c r="A8769" t="e">
        <f>VLOOKUP(F8769,已获取编码数据!B:C,2,FALSE)</f>
        <v>#N/A</v>
      </c>
      <c r="B8769" s="7" t="s">
        <v>14176</v>
      </c>
      <c r="D8769" t="s">
        <v>3649</v>
      </c>
      <c r="F8769">
        <v>0</v>
      </c>
      <c r="G8769" t="s">
        <v>57</v>
      </c>
    </row>
    <row r="8770" spans="1:7">
      <c r="A8770" t="e">
        <f>VLOOKUP(F8770,已获取编码数据!B:C,2,FALSE)</f>
        <v>#N/A</v>
      </c>
      <c r="B8770" s="7" t="s">
        <v>14177</v>
      </c>
      <c r="D8770" t="s">
        <v>3649</v>
      </c>
      <c r="F8770">
        <v>0</v>
      </c>
      <c r="G8770" t="s">
        <v>57</v>
      </c>
    </row>
    <row r="8771" spans="1:7">
      <c r="A8771" t="e">
        <f>VLOOKUP(F8771,已获取编码数据!B:C,2,FALSE)</f>
        <v>#N/A</v>
      </c>
      <c r="B8771" s="7" t="s">
        <v>14178</v>
      </c>
      <c r="D8771" t="s">
        <v>3649</v>
      </c>
      <c r="F8771">
        <v>0</v>
      </c>
      <c r="G8771" t="s">
        <v>57</v>
      </c>
    </row>
    <row r="8772" ht="27" spans="1:7">
      <c r="A8772" t="e">
        <f>VLOOKUP(F8772,已获取编码数据!B:C,2,FALSE)</f>
        <v>#N/A</v>
      </c>
      <c r="B8772" s="7" t="s">
        <v>14179</v>
      </c>
      <c r="D8772" t="s">
        <v>3649</v>
      </c>
      <c r="F8772">
        <v>0</v>
      </c>
      <c r="G8772" t="s">
        <v>57</v>
      </c>
    </row>
    <row r="8773" spans="1:7">
      <c r="A8773" t="e">
        <f>VLOOKUP(F8773,已获取编码数据!B:C,2,FALSE)</f>
        <v>#N/A</v>
      </c>
      <c r="B8773" s="7" t="s">
        <v>14180</v>
      </c>
      <c r="D8773" t="s">
        <v>3649</v>
      </c>
      <c r="F8773">
        <v>0</v>
      </c>
      <c r="G8773" t="s">
        <v>57</v>
      </c>
    </row>
    <row r="8774" spans="1:7">
      <c r="A8774" t="e">
        <f>VLOOKUP(F8774,已获取编码数据!B:C,2,FALSE)</f>
        <v>#N/A</v>
      </c>
      <c r="B8774" s="7" t="s">
        <v>14181</v>
      </c>
      <c r="D8774" t="s">
        <v>3649</v>
      </c>
      <c r="F8774">
        <v>0</v>
      </c>
      <c r="G8774" t="s">
        <v>57</v>
      </c>
    </row>
    <row r="8775" ht="27" spans="1:7">
      <c r="A8775" t="e">
        <f>VLOOKUP(F8775,已获取编码数据!B:C,2,FALSE)</f>
        <v>#N/A</v>
      </c>
      <c r="B8775" s="7" t="s">
        <v>14182</v>
      </c>
      <c r="D8775" t="s">
        <v>3649</v>
      </c>
      <c r="F8775">
        <v>0</v>
      </c>
      <c r="G8775" t="s">
        <v>57</v>
      </c>
    </row>
    <row r="8776" spans="1:7">
      <c r="A8776" t="e">
        <f>VLOOKUP(F8776,已获取编码数据!B:C,2,FALSE)</f>
        <v>#N/A</v>
      </c>
      <c r="B8776" s="7" t="s">
        <v>14183</v>
      </c>
      <c r="D8776" t="s">
        <v>3649</v>
      </c>
      <c r="F8776">
        <v>0</v>
      </c>
      <c r="G8776" t="s">
        <v>57</v>
      </c>
    </row>
    <row r="8777" spans="1:7">
      <c r="A8777" t="e">
        <f>VLOOKUP(F8777,已获取编码数据!B:C,2,FALSE)</f>
        <v>#N/A</v>
      </c>
      <c r="B8777" s="7" t="s">
        <v>14184</v>
      </c>
      <c r="D8777" t="s">
        <v>3649</v>
      </c>
      <c r="F8777">
        <v>0</v>
      </c>
      <c r="G8777" t="s">
        <v>57</v>
      </c>
    </row>
    <row r="8778" spans="1:7">
      <c r="A8778" t="e">
        <f>VLOOKUP(F8778,已获取编码数据!B:C,2,FALSE)</f>
        <v>#N/A</v>
      </c>
      <c r="B8778" s="7" t="s">
        <v>14185</v>
      </c>
      <c r="D8778" t="s">
        <v>3649</v>
      </c>
      <c r="F8778">
        <v>0</v>
      </c>
      <c r="G8778" t="s">
        <v>57</v>
      </c>
    </row>
    <row r="8779" spans="1:7">
      <c r="A8779" t="e">
        <f>VLOOKUP(F8779,已获取编码数据!B:C,2,FALSE)</f>
        <v>#N/A</v>
      </c>
      <c r="B8779" s="7" t="s">
        <v>14186</v>
      </c>
      <c r="D8779" t="s">
        <v>3649</v>
      </c>
      <c r="F8779">
        <v>0</v>
      </c>
      <c r="G8779" t="s">
        <v>57</v>
      </c>
    </row>
    <row r="8780" spans="1:7">
      <c r="A8780" t="e">
        <f>VLOOKUP(F8780,已获取编码数据!B:C,2,FALSE)</f>
        <v>#N/A</v>
      </c>
      <c r="B8780" s="7" t="s">
        <v>14187</v>
      </c>
      <c r="D8780" t="s">
        <v>3649</v>
      </c>
      <c r="F8780">
        <v>0</v>
      </c>
      <c r="G8780" t="s">
        <v>57</v>
      </c>
    </row>
    <row r="8781" spans="1:7">
      <c r="A8781" t="e">
        <f>VLOOKUP(F8781,已获取编码数据!B:C,2,FALSE)</f>
        <v>#N/A</v>
      </c>
      <c r="B8781" s="7" t="s">
        <v>14188</v>
      </c>
      <c r="D8781" t="s">
        <v>3649</v>
      </c>
      <c r="F8781">
        <v>0</v>
      </c>
      <c r="G8781" t="s">
        <v>57</v>
      </c>
    </row>
    <row r="8782" spans="1:7">
      <c r="A8782" t="e">
        <f>VLOOKUP(F8782,已获取编码数据!B:C,2,FALSE)</f>
        <v>#N/A</v>
      </c>
      <c r="B8782" s="7" t="s">
        <v>14189</v>
      </c>
      <c r="D8782" t="s">
        <v>3649</v>
      </c>
      <c r="F8782">
        <v>0</v>
      </c>
      <c r="G8782" t="s">
        <v>57</v>
      </c>
    </row>
    <row r="8783" spans="1:7">
      <c r="A8783" t="e">
        <f>VLOOKUP(F8783,已获取编码数据!B:C,2,FALSE)</f>
        <v>#N/A</v>
      </c>
      <c r="B8783" s="7" t="s">
        <v>14190</v>
      </c>
      <c r="D8783" t="s">
        <v>3649</v>
      </c>
      <c r="F8783">
        <v>0</v>
      </c>
      <c r="G8783" t="s">
        <v>57</v>
      </c>
    </row>
    <row r="8784" spans="1:7">
      <c r="A8784" t="e">
        <f>VLOOKUP(F8784,已获取编码数据!B:C,2,FALSE)</f>
        <v>#N/A</v>
      </c>
      <c r="B8784" s="7" t="s">
        <v>14191</v>
      </c>
      <c r="D8784" t="s">
        <v>3649</v>
      </c>
      <c r="F8784">
        <v>0</v>
      </c>
      <c r="G8784" t="s">
        <v>57</v>
      </c>
    </row>
    <row r="8785" spans="1:7">
      <c r="A8785" t="e">
        <f>VLOOKUP(F8785,已获取编码数据!B:C,2,FALSE)</f>
        <v>#N/A</v>
      </c>
      <c r="B8785" s="7" t="s">
        <v>14192</v>
      </c>
      <c r="D8785" t="s">
        <v>3649</v>
      </c>
      <c r="F8785">
        <v>0</v>
      </c>
      <c r="G8785" t="s">
        <v>57</v>
      </c>
    </row>
    <row r="8786" spans="1:7">
      <c r="A8786" t="e">
        <f>VLOOKUP(F8786,已获取编码数据!B:C,2,FALSE)</f>
        <v>#N/A</v>
      </c>
      <c r="B8786" s="7" t="s">
        <v>14193</v>
      </c>
      <c r="D8786" t="s">
        <v>3649</v>
      </c>
      <c r="F8786">
        <v>0</v>
      </c>
      <c r="G8786" t="s">
        <v>57</v>
      </c>
    </row>
    <row r="8787" spans="1:7">
      <c r="A8787" t="e">
        <f>VLOOKUP(F8787,已获取编码数据!B:C,2,FALSE)</f>
        <v>#N/A</v>
      </c>
      <c r="B8787" s="7" t="s">
        <v>14194</v>
      </c>
      <c r="D8787" t="s">
        <v>3649</v>
      </c>
      <c r="F8787">
        <v>0</v>
      </c>
      <c r="G8787" t="s">
        <v>57</v>
      </c>
    </row>
    <row r="8788" spans="1:7">
      <c r="A8788" t="e">
        <f>VLOOKUP(F8788,已获取编码数据!B:C,2,FALSE)</f>
        <v>#N/A</v>
      </c>
      <c r="B8788" s="7" t="s">
        <v>14195</v>
      </c>
      <c r="D8788" t="s">
        <v>3649</v>
      </c>
      <c r="F8788">
        <v>0</v>
      </c>
      <c r="G8788" t="s">
        <v>57</v>
      </c>
    </row>
    <row r="8789" spans="1:7">
      <c r="A8789" t="e">
        <f>VLOOKUP(F8789,已获取编码数据!B:C,2,FALSE)</f>
        <v>#N/A</v>
      </c>
      <c r="B8789" s="7" t="s">
        <v>14196</v>
      </c>
      <c r="D8789" t="s">
        <v>3649</v>
      </c>
      <c r="F8789">
        <v>0</v>
      </c>
      <c r="G8789" t="s">
        <v>57</v>
      </c>
    </row>
    <row r="8790" spans="1:7">
      <c r="A8790" t="e">
        <f>VLOOKUP(F8790,已获取编码数据!B:C,2,FALSE)</f>
        <v>#N/A</v>
      </c>
      <c r="B8790" s="7" t="s">
        <v>14197</v>
      </c>
      <c r="D8790" t="s">
        <v>3649</v>
      </c>
      <c r="F8790">
        <v>0</v>
      </c>
      <c r="G8790" t="s">
        <v>57</v>
      </c>
    </row>
    <row r="8791" spans="1:7">
      <c r="A8791" t="e">
        <f>VLOOKUP(F8791,已获取编码数据!B:C,2,FALSE)</f>
        <v>#N/A</v>
      </c>
      <c r="B8791" s="7" t="s">
        <v>14198</v>
      </c>
      <c r="D8791" t="s">
        <v>3649</v>
      </c>
      <c r="F8791">
        <v>0</v>
      </c>
      <c r="G8791" t="s">
        <v>57</v>
      </c>
    </row>
    <row r="8792" spans="1:7">
      <c r="A8792" t="e">
        <f>VLOOKUP(F8792,已获取编码数据!B:C,2,FALSE)</f>
        <v>#N/A</v>
      </c>
      <c r="B8792" s="7" t="s">
        <v>14199</v>
      </c>
      <c r="D8792" t="s">
        <v>3649</v>
      </c>
      <c r="F8792">
        <v>0</v>
      </c>
      <c r="G8792" t="s">
        <v>57</v>
      </c>
    </row>
    <row r="8793" spans="1:7">
      <c r="A8793" t="e">
        <f>VLOOKUP(F8793,已获取编码数据!B:C,2,FALSE)</f>
        <v>#N/A</v>
      </c>
      <c r="B8793" s="7" t="s">
        <v>14200</v>
      </c>
      <c r="D8793" t="s">
        <v>3649</v>
      </c>
      <c r="F8793">
        <v>0</v>
      </c>
      <c r="G8793" t="s">
        <v>57</v>
      </c>
    </row>
    <row r="8794" spans="1:7">
      <c r="A8794" t="e">
        <f>VLOOKUP(F8794,已获取编码数据!B:C,2,FALSE)</f>
        <v>#N/A</v>
      </c>
      <c r="B8794" s="7" t="s">
        <v>14201</v>
      </c>
      <c r="D8794" t="s">
        <v>3649</v>
      </c>
      <c r="F8794">
        <v>0</v>
      </c>
      <c r="G8794" t="s">
        <v>57</v>
      </c>
    </row>
    <row r="8795" spans="1:7">
      <c r="A8795" t="e">
        <f>VLOOKUP(F8795,已获取编码数据!B:C,2,FALSE)</f>
        <v>#N/A</v>
      </c>
      <c r="B8795" s="7" t="s">
        <v>14202</v>
      </c>
      <c r="D8795" t="s">
        <v>3649</v>
      </c>
      <c r="F8795">
        <v>0</v>
      </c>
      <c r="G8795" t="s">
        <v>57</v>
      </c>
    </row>
    <row r="8796" spans="1:7">
      <c r="A8796" t="e">
        <f>VLOOKUP(F8796,已获取编码数据!B:C,2,FALSE)</f>
        <v>#N/A</v>
      </c>
      <c r="B8796" s="7" t="s">
        <v>14203</v>
      </c>
      <c r="D8796" t="s">
        <v>3649</v>
      </c>
      <c r="F8796">
        <v>0</v>
      </c>
      <c r="G8796" t="s">
        <v>57</v>
      </c>
    </row>
    <row r="8797" spans="1:7">
      <c r="A8797" t="e">
        <f>VLOOKUP(F8797,已获取编码数据!B:C,2,FALSE)</f>
        <v>#N/A</v>
      </c>
      <c r="B8797" s="7" t="s">
        <v>14204</v>
      </c>
      <c r="D8797" t="s">
        <v>3649</v>
      </c>
      <c r="F8797">
        <v>0</v>
      </c>
      <c r="G8797" t="s">
        <v>57</v>
      </c>
    </row>
    <row r="8798" spans="1:7">
      <c r="A8798" t="e">
        <f>VLOOKUP(F8798,已获取编码数据!B:C,2,FALSE)</f>
        <v>#N/A</v>
      </c>
      <c r="B8798" s="7" t="s">
        <v>14205</v>
      </c>
      <c r="D8798" t="s">
        <v>3649</v>
      </c>
      <c r="F8798">
        <v>0</v>
      </c>
      <c r="G8798" t="s">
        <v>57</v>
      </c>
    </row>
    <row r="8799" spans="1:7">
      <c r="A8799" t="e">
        <f>VLOOKUP(F8799,已获取编码数据!B:C,2,FALSE)</f>
        <v>#N/A</v>
      </c>
      <c r="B8799" s="7" t="s">
        <v>14206</v>
      </c>
      <c r="D8799" t="s">
        <v>3649</v>
      </c>
      <c r="F8799">
        <v>0</v>
      </c>
      <c r="G8799" t="s">
        <v>57</v>
      </c>
    </row>
    <row r="8800" spans="1:7">
      <c r="A8800" t="e">
        <f>VLOOKUP(F8800,已获取编码数据!B:C,2,FALSE)</f>
        <v>#N/A</v>
      </c>
      <c r="B8800" s="7" t="s">
        <v>14207</v>
      </c>
      <c r="D8800" t="s">
        <v>3649</v>
      </c>
      <c r="F8800">
        <v>0</v>
      </c>
      <c r="G8800" t="s">
        <v>57</v>
      </c>
    </row>
    <row r="8801" spans="1:7">
      <c r="A8801" t="e">
        <f>VLOOKUP(F8801,已获取编码数据!B:C,2,FALSE)</f>
        <v>#N/A</v>
      </c>
      <c r="B8801" s="7" t="s">
        <v>14208</v>
      </c>
      <c r="D8801" t="s">
        <v>3649</v>
      </c>
      <c r="F8801">
        <v>0</v>
      </c>
      <c r="G8801" t="s">
        <v>57</v>
      </c>
    </row>
    <row r="8802" spans="1:7">
      <c r="A8802" t="e">
        <f>VLOOKUP(F8802,已获取编码数据!B:C,2,FALSE)</f>
        <v>#N/A</v>
      </c>
      <c r="B8802" s="7" t="s">
        <v>14209</v>
      </c>
      <c r="D8802" t="s">
        <v>3649</v>
      </c>
      <c r="F8802">
        <v>0</v>
      </c>
      <c r="G8802" t="s">
        <v>57</v>
      </c>
    </row>
    <row r="8803" spans="1:7">
      <c r="A8803" t="e">
        <f>VLOOKUP(F8803,已获取编码数据!B:C,2,FALSE)</f>
        <v>#N/A</v>
      </c>
      <c r="B8803" s="7" t="s">
        <v>14210</v>
      </c>
      <c r="D8803" t="s">
        <v>3649</v>
      </c>
      <c r="F8803">
        <v>0</v>
      </c>
      <c r="G8803" t="s">
        <v>57</v>
      </c>
    </row>
    <row r="8804" spans="1:7">
      <c r="A8804" t="e">
        <f>VLOOKUP(F8804,已获取编码数据!B:C,2,FALSE)</f>
        <v>#N/A</v>
      </c>
      <c r="B8804" s="7" t="s">
        <v>14211</v>
      </c>
      <c r="D8804" t="s">
        <v>3649</v>
      </c>
      <c r="F8804">
        <v>0</v>
      </c>
      <c r="G8804" t="s">
        <v>57</v>
      </c>
    </row>
    <row r="8805" spans="1:7">
      <c r="A8805" t="e">
        <f>VLOOKUP(F8805,已获取编码数据!B:C,2,FALSE)</f>
        <v>#N/A</v>
      </c>
      <c r="B8805" s="7" t="s">
        <v>14212</v>
      </c>
      <c r="D8805" t="s">
        <v>3649</v>
      </c>
      <c r="F8805">
        <v>0</v>
      </c>
      <c r="G8805" t="s">
        <v>57</v>
      </c>
    </row>
    <row r="8806" spans="1:7">
      <c r="A8806" t="e">
        <f>VLOOKUP(F8806,已获取编码数据!B:C,2,FALSE)</f>
        <v>#N/A</v>
      </c>
      <c r="B8806" s="7" t="s">
        <v>14213</v>
      </c>
      <c r="D8806" t="s">
        <v>3649</v>
      </c>
      <c r="F8806">
        <v>0</v>
      </c>
      <c r="G8806" t="s">
        <v>57</v>
      </c>
    </row>
    <row r="8807" spans="1:7">
      <c r="A8807" t="e">
        <f>VLOOKUP(F8807,已获取编码数据!B:C,2,FALSE)</f>
        <v>#N/A</v>
      </c>
      <c r="B8807" s="7" t="s">
        <v>14214</v>
      </c>
      <c r="D8807" t="s">
        <v>3649</v>
      </c>
      <c r="F8807">
        <v>0</v>
      </c>
      <c r="G8807" t="s">
        <v>57</v>
      </c>
    </row>
    <row r="8808" spans="1:7">
      <c r="A8808" t="e">
        <f>VLOOKUP(F8808,已获取编码数据!B:C,2,FALSE)</f>
        <v>#N/A</v>
      </c>
      <c r="B8808" s="7" t="s">
        <v>14215</v>
      </c>
      <c r="D8808" t="s">
        <v>3649</v>
      </c>
      <c r="F8808">
        <v>0</v>
      </c>
      <c r="G8808" t="s">
        <v>57</v>
      </c>
    </row>
    <row r="8809" spans="1:7">
      <c r="A8809" t="e">
        <f>VLOOKUP(F8809,已获取编码数据!B:C,2,FALSE)</f>
        <v>#N/A</v>
      </c>
      <c r="B8809" s="7" t="s">
        <v>14216</v>
      </c>
      <c r="D8809" t="s">
        <v>3649</v>
      </c>
      <c r="F8809">
        <v>0</v>
      </c>
      <c r="G8809" t="s">
        <v>57</v>
      </c>
    </row>
    <row r="8810" spans="1:7">
      <c r="A8810" t="e">
        <f>VLOOKUP(F8810,已获取编码数据!B:C,2,FALSE)</f>
        <v>#N/A</v>
      </c>
      <c r="B8810" s="7" t="s">
        <v>14217</v>
      </c>
      <c r="D8810" t="s">
        <v>3649</v>
      </c>
      <c r="F8810">
        <v>0</v>
      </c>
      <c r="G8810" t="s">
        <v>57</v>
      </c>
    </row>
    <row r="8811" spans="1:7">
      <c r="A8811" t="e">
        <f>VLOOKUP(F8811,已获取编码数据!B:C,2,FALSE)</f>
        <v>#N/A</v>
      </c>
      <c r="B8811" s="7" t="s">
        <v>14218</v>
      </c>
      <c r="D8811" t="s">
        <v>3649</v>
      </c>
      <c r="F8811">
        <v>0</v>
      </c>
      <c r="G8811" t="s">
        <v>57</v>
      </c>
    </row>
    <row r="8812" spans="1:7">
      <c r="A8812" t="e">
        <f>VLOOKUP(F8812,已获取编码数据!B:C,2,FALSE)</f>
        <v>#N/A</v>
      </c>
      <c r="B8812" s="7" t="s">
        <v>14219</v>
      </c>
      <c r="D8812" t="s">
        <v>3649</v>
      </c>
      <c r="F8812">
        <v>0</v>
      </c>
      <c r="G8812" t="s">
        <v>57</v>
      </c>
    </row>
    <row r="8813" spans="1:7">
      <c r="A8813" t="e">
        <f>VLOOKUP(F8813,已获取编码数据!B:C,2,FALSE)</f>
        <v>#N/A</v>
      </c>
      <c r="B8813" s="7" t="s">
        <v>14220</v>
      </c>
      <c r="D8813" t="s">
        <v>3649</v>
      </c>
      <c r="F8813">
        <v>0</v>
      </c>
      <c r="G8813" t="s">
        <v>57</v>
      </c>
    </row>
    <row r="8814" spans="1:7">
      <c r="A8814" t="e">
        <f>VLOOKUP(F8814,已获取编码数据!B:C,2,FALSE)</f>
        <v>#N/A</v>
      </c>
      <c r="B8814" s="7" t="s">
        <v>14221</v>
      </c>
      <c r="D8814" t="s">
        <v>3649</v>
      </c>
      <c r="F8814">
        <v>0</v>
      </c>
      <c r="G8814" t="s">
        <v>57</v>
      </c>
    </row>
    <row r="8815" spans="1:7">
      <c r="A8815" t="e">
        <f>VLOOKUP(F8815,已获取编码数据!B:C,2,FALSE)</f>
        <v>#N/A</v>
      </c>
      <c r="B8815" s="7" t="s">
        <v>14222</v>
      </c>
      <c r="D8815" t="s">
        <v>3649</v>
      </c>
      <c r="F8815">
        <v>0</v>
      </c>
      <c r="G8815" t="s">
        <v>57</v>
      </c>
    </row>
    <row r="8816" spans="1:7">
      <c r="A8816" t="e">
        <f>VLOOKUP(F8816,已获取编码数据!B:C,2,FALSE)</f>
        <v>#N/A</v>
      </c>
      <c r="B8816" s="7" t="s">
        <v>14223</v>
      </c>
      <c r="D8816" t="s">
        <v>3649</v>
      </c>
      <c r="F8816">
        <v>0</v>
      </c>
      <c r="G8816" t="s">
        <v>57</v>
      </c>
    </row>
    <row r="8817" spans="1:7">
      <c r="A8817" t="e">
        <f>VLOOKUP(F8817,已获取编码数据!B:C,2,FALSE)</f>
        <v>#N/A</v>
      </c>
      <c r="B8817" s="7" t="s">
        <v>14224</v>
      </c>
      <c r="D8817" t="s">
        <v>3649</v>
      </c>
      <c r="F8817">
        <v>0</v>
      </c>
      <c r="G8817" t="s">
        <v>57</v>
      </c>
    </row>
    <row r="8818" spans="1:7">
      <c r="A8818" t="e">
        <f>VLOOKUP(F8818,已获取编码数据!B:C,2,FALSE)</f>
        <v>#N/A</v>
      </c>
      <c r="B8818" s="7" t="s">
        <v>14225</v>
      </c>
      <c r="D8818" t="s">
        <v>3649</v>
      </c>
      <c r="F8818">
        <v>0</v>
      </c>
      <c r="G8818" t="s">
        <v>57</v>
      </c>
    </row>
    <row r="8819" ht="27" spans="1:7">
      <c r="A8819" t="e">
        <f>VLOOKUP(F8819,已获取编码数据!B:C,2,FALSE)</f>
        <v>#N/A</v>
      </c>
      <c r="B8819" s="7" t="s">
        <v>14226</v>
      </c>
      <c r="D8819" t="s">
        <v>3649</v>
      </c>
      <c r="F8819">
        <v>0</v>
      </c>
      <c r="G8819" t="s">
        <v>57</v>
      </c>
    </row>
    <row r="8820" ht="27" spans="1:7">
      <c r="A8820" t="e">
        <f>VLOOKUP(F8820,已获取编码数据!B:C,2,FALSE)</f>
        <v>#N/A</v>
      </c>
      <c r="B8820" s="7" t="s">
        <v>14227</v>
      </c>
      <c r="D8820" t="s">
        <v>3649</v>
      </c>
      <c r="F8820">
        <v>0</v>
      </c>
      <c r="G8820" t="s">
        <v>57</v>
      </c>
    </row>
    <row r="8821" spans="1:7">
      <c r="A8821" t="e">
        <f>VLOOKUP(F8821,已获取编码数据!B:C,2,FALSE)</f>
        <v>#N/A</v>
      </c>
      <c r="B8821" s="7" t="s">
        <v>14228</v>
      </c>
      <c r="D8821" t="s">
        <v>3649</v>
      </c>
      <c r="F8821">
        <v>0</v>
      </c>
      <c r="G8821" t="s">
        <v>57</v>
      </c>
    </row>
    <row r="8822" spans="1:7">
      <c r="A8822" t="e">
        <f>VLOOKUP(F8822,已获取编码数据!B:C,2,FALSE)</f>
        <v>#N/A</v>
      </c>
      <c r="B8822" s="7" t="s">
        <v>14229</v>
      </c>
      <c r="D8822" t="s">
        <v>3649</v>
      </c>
      <c r="F8822">
        <v>0</v>
      </c>
      <c r="G8822" t="s">
        <v>57</v>
      </c>
    </row>
    <row r="8823" spans="1:7">
      <c r="A8823" t="e">
        <f>VLOOKUP(F8823,已获取编码数据!B:C,2,FALSE)</f>
        <v>#N/A</v>
      </c>
      <c r="B8823" s="7" t="s">
        <v>14230</v>
      </c>
      <c r="D8823" t="s">
        <v>3649</v>
      </c>
      <c r="F8823">
        <v>0</v>
      </c>
      <c r="G8823" t="s">
        <v>57</v>
      </c>
    </row>
    <row r="8824" spans="1:7">
      <c r="A8824" t="e">
        <f>VLOOKUP(F8824,已获取编码数据!B:C,2,FALSE)</f>
        <v>#N/A</v>
      </c>
      <c r="B8824" s="7" t="s">
        <v>14231</v>
      </c>
      <c r="D8824" t="s">
        <v>3649</v>
      </c>
      <c r="F8824">
        <v>0</v>
      </c>
      <c r="G8824" t="s">
        <v>57</v>
      </c>
    </row>
    <row r="8825" spans="1:7">
      <c r="A8825" t="e">
        <f>VLOOKUP(F8825,已获取编码数据!B:C,2,FALSE)</f>
        <v>#N/A</v>
      </c>
      <c r="B8825" s="7" t="s">
        <v>14232</v>
      </c>
      <c r="D8825" t="s">
        <v>3649</v>
      </c>
      <c r="F8825">
        <v>0</v>
      </c>
      <c r="G8825" t="s">
        <v>57</v>
      </c>
    </row>
    <row r="8826" spans="1:7">
      <c r="A8826" t="e">
        <f>VLOOKUP(F8826,已获取编码数据!B:C,2,FALSE)</f>
        <v>#N/A</v>
      </c>
      <c r="B8826" s="7" t="s">
        <v>14233</v>
      </c>
      <c r="D8826" t="s">
        <v>3649</v>
      </c>
      <c r="F8826">
        <v>0</v>
      </c>
      <c r="G8826" t="s">
        <v>57</v>
      </c>
    </row>
    <row r="8827" spans="1:7">
      <c r="A8827" t="e">
        <f>VLOOKUP(F8827,已获取编码数据!B:C,2,FALSE)</f>
        <v>#N/A</v>
      </c>
      <c r="B8827" s="7" t="s">
        <v>14234</v>
      </c>
      <c r="D8827" t="s">
        <v>3649</v>
      </c>
      <c r="F8827">
        <v>0</v>
      </c>
      <c r="G8827" t="s">
        <v>57</v>
      </c>
    </row>
    <row r="8828" spans="1:7">
      <c r="A8828" t="e">
        <f>VLOOKUP(F8828,已获取编码数据!B:C,2,FALSE)</f>
        <v>#N/A</v>
      </c>
      <c r="B8828" s="7" t="s">
        <v>14235</v>
      </c>
      <c r="D8828" t="s">
        <v>3649</v>
      </c>
      <c r="F8828">
        <v>0</v>
      </c>
      <c r="G8828" t="s">
        <v>57</v>
      </c>
    </row>
    <row r="8829" spans="1:7">
      <c r="A8829" t="e">
        <f>VLOOKUP(F8829,已获取编码数据!B:C,2,FALSE)</f>
        <v>#N/A</v>
      </c>
      <c r="B8829" s="7" t="s">
        <v>14236</v>
      </c>
      <c r="D8829" t="s">
        <v>3649</v>
      </c>
      <c r="F8829">
        <v>0</v>
      </c>
      <c r="G8829" t="s">
        <v>57</v>
      </c>
    </row>
    <row r="8830" spans="1:7">
      <c r="A8830" t="e">
        <f>VLOOKUP(F8830,已获取编码数据!B:C,2,FALSE)</f>
        <v>#N/A</v>
      </c>
      <c r="B8830" s="7" t="s">
        <v>14237</v>
      </c>
      <c r="D8830" t="s">
        <v>3649</v>
      </c>
      <c r="F8830">
        <v>0</v>
      </c>
      <c r="G8830" t="s">
        <v>57</v>
      </c>
    </row>
    <row r="8831" spans="1:7">
      <c r="A8831" t="e">
        <f>VLOOKUP(F8831,已获取编码数据!B:C,2,FALSE)</f>
        <v>#N/A</v>
      </c>
      <c r="B8831" s="7" t="s">
        <v>14238</v>
      </c>
      <c r="D8831" t="s">
        <v>3649</v>
      </c>
      <c r="F8831">
        <v>0</v>
      </c>
      <c r="G8831" t="s">
        <v>57</v>
      </c>
    </row>
    <row r="8832" spans="1:7">
      <c r="A8832" t="e">
        <f>VLOOKUP(F8832,已获取编码数据!B:C,2,FALSE)</f>
        <v>#N/A</v>
      </c>
      <c r="B8832" s="7" t="s">
        <v>14239</v>
      </c>
      <c r="D8832" t="s">
        <v>3649</v>
      </c>
      <c r="F8832">
        <v>0</v>
      </c>
      <c r="G8832" t="s">
        <v>57</v>
      </c>
    </row>
    <row r="8833" spans="1:7">
      <c r="A8833" t="e">
        <f>VLOOKUP(F8833,已获取编码数据!B:C,2,FALSE)</f>
        <v>#N/A</v>
      </c>
      <c r="B8833" s="7" t="s">
        <v>14240</v>
      </c>
      <c r="D8833" t="s">
        <v>3649</v>
      </c>
      <c r="F8833">
        <v>0</v>
      </c>
      <c r="G8833" t="s">
        <v>57</v>
      </c>
    </row>
    <row r="8834" spans="1:7">
      <c r="A8834" t="e">
        <f>VLOOKUP(F8834,已获取编码数据!B:C,2,FALSE)</f>
        <v>#N/A</v>
      </c>
      <c r="B8834" s="7" t="s">
        <v>14241</v>
      </c>
      <c r="D8834" t="s">
        <v>3649</v>
      </c>
      <c r="F8834">
        <v>0</v>
      </c>
      <c r="G8834" t="s">
        <v>57</v>
      </c>
    </row>
    <row r="8835" spans="1:7">
      <c r="A8835" t="e">
        <f>VLOOKUP(F8835,已获取编码数据!B:C,2,FALSE)</f>
        <v>#N/A</v>
      </c>
      <c r="B8835" s="7" t="s">
        <v>14242</v>
      </c>
      <c r="D8835" t="s">
        <v>3649</v>
      </c>
      <c r="F8835">
        <v>0</v>
      </c>
      <c r="G8835" t="s">
        <v>57</v>
      </c>
    </row>
    <row r="8836" spans="1:7">
      <c r="A8836" t="e">
        <f>VLOOKUP(F8836,已获取编码数据!B:C,2,FALSE)</f>
        <v>#N/A</v>
      </c>
      <c r="B8836" s="7" t="s">
        <v>14243</v>
      </c>
      <c r="D8836" t="s">
        <v>3649</v>
      </c>
      <c r="F8836">
        <v>0</v>
      </c>
      <c r="G8836" t="s">
        <v>57</v>
      </c>
    </row>
    <row r="8837" spans="1:7">
      <c r="A8837" t="e">
        <f>VLOOKUP(F8837,已获取编码数据!B:C,2,FALSE)</f>
        <v>#N/A</v>
      </c>
      <c r="B8837" s="7" t="s">
        <v>14244</v>
      </c>
      <c r="D8837" t="s">
        <v>3649</v>
      </c>
      <c r="F8837">
        <v>0</v>
      </c>
      <c r="G8837" t="s">
        <v>57</v>
      </c>
    </row>
    <row r="8838" spans="1:7">
      <c r="A8838" t="e">
        <f>VLOOKUP(F8838,已获取编码数据!B:C,2,FALSE)</f>
        <v>#N/A</v>
      </c>
      <c r="B8838" s="7" t="s">
        <v>14245</v>
      </c>
      <c r="D8838" t="s">
        <v>3649</v>
      </c>
      <c r="F8838">
        <v>0</v>
      </c>
      <c r="G8838" t="s">
        <v>57</v>
      </c>
    </row>
    <row r="8839" spans="1:7">
      <c r="A8839" t="e">
        <f>VLOOKUP(F8839,已获取编码数据!B:C,2,FALSE)</f>
        <v>#N/A</v>
      </c>
      <c r="B8839" s="7" t="s">
        <v>14246</v>
      </c>
      <c r="D8839" t="s">
        <v>3649</v>
      </c>
      <c r="F8839">
        <v>0</v>
      </c>
      <c r="G8839" t="s">
        <v>57</v>
      </c>
    </row>
    <row r="8840" spans="1:7">
      <c r="A8840" t="e">
        <f>VLOOKUP(F8840,已获取编码数据!B:C,2,FALSE)</f>
        <v>#N/A</v>
      </c>
      <c r="B8840" s="7" t="s">
        <v>14247</v>
      </c>
      <c r="D8840" t="s">
        <v>3649</v>
      </c>
      <c r="F8840">
        <v>0</v>
      </c>
      <c r="G8840" t="s">
        <v>57</v>
      </c>
    </row>
    <row r="8841" spans="1:7">
      <c r="A8841" t="e">
        <f>VLOOKUP(F8841,已获取编码数据!B:C,2,FALSE)</f>
        <v>#N/A</v>
      </c>
      <c r="B8841" s="7" t="s">
        <v>14248</v>
      </c>
      <c r="D8841" t="s">
        <v>3649</v>
      </c>
      <c r="F8841">
        <v>0</v>
      </c>
      <c r="G8841" t="s">
        <v>57</v>
      </c>
    </row>
    <row r="8842" spans="1:7">
      <c r="A8842" t="e">
        <f>VLOOKUP(F8842,已获取编码数据!B:C,2,FALSE)</f>
        <v>#N/A</v>
      </c>
      <c r="B8842" s="7" t="s">
        <v>14249</v>
      </c>
      <c r="D8842" t="s">
        <v>3649</v>
      </c>
      <c r="F8842">
        <v>0</v>
      </c>
      <c r="G8842" t="s">
        <v>57</v>
      </c>
    </row>
    <row r="8843" spans="1:7">
      <c r="A8843" t="e">
        <f>VLOOKUP(F8843,已获取编码数据!B:C,2,FALSE)</f>
        <v>#N/A</v>
      </c>
      <c r="B8843" s="7" t="s">
        <v>14250</v>
      </c>
      <c r="D8843" t="s">
        <v>3649</v>
      </c>
      <c r="F8843">
        <v>0</v>
      </c>
      <c r="G8843" t="s">
        <v>57</v>
      </c>
    </row>
    <row r="8844" spans="1:7">
      <c r="A8844" t="e">
        <f>VLOOKUP(F8844,已获取编码数据!B:C,2,FALSE)</f>
        <v>#N/A</v>
      </c>
      <c r="B8844" s="7" t="s">
        <v>14251</v>
      </c>
      <c r="D8844" t="s">
        <v>3649</v>
      </c>
      <c r="F8844">
        <v>0</v>
      </c>
      <c r="G8844" t="s">
        <v>57</v>
      </c>
    </row>
    <row r="8845" spans="1:7">
      <c r="A8845" t="e">
        <f>VLOOKUP(F8845,已获取编码数据!B:C,2,FALSE)</f>
        <v>#N/A</v>
      </c>
      <c r="B8845" s="7" t="s">
        <v>14252</v>
      </c>
      <c r="D8845" t="s">
        <v>3649</v>
      </c>
      <c r="F8845">
        <v>0</v>
      </c>
      <c r="G8845" t="s">
        <v>57</v>
      </c>
    </row>
    <row r="8846" spans="1:7">
      <c r="A8846" t="e">
        <f>VLOOKUP(F8846,已获取编码数据!B:C,2,FALSE)</f>
        <v>#N/A</v>
      </c>
      <c r="B8846" s="7" t="s">
        <v>14253</v>
      </c>
      <c r="D8846" t="s">
        <v>3649</v>
      </c>
      <c r="F8846">
        <v>0</v>
      </c>
      <c r="G8846" t="s">
        <v>57</v>
      </c>
    </row>
    <row r="8847" spans="1:7">
      <c r="A8847" t="e">
        <f>VLOOKUP(F8847,已获取编码数据!B:C,2,FALSE)</f>
        <v>#N/A</v>
      </c>
      <c r="B8847" s="7" t="s">
        <v>14254</v>
      </c>
      <c r="D8847" t="s">
        <v>3649</v>
      </c>
      <c r="F8847">
        <v>0</v>
      </c>
      <c r="G8847" t="s">
        <v>57</v>
      </c>
    </row>
    <row r="8848" spans="1:7">
      <c r="A8848" t="e">
        <f>VLOOKUP(F8848,已获取编码数据!B:C,2,FALSE)</f>
        <v>#N/A</v>
      </c>
      <c r="B8848" s="7" t="s">
        <v>14255</v>
      </c>
      <c r="D8848" t="s">
        <v>3649</v>
      </c>
      <c r="F8848">
        <v>0</v>
      </c>
      <c r="G8848" t="s">
        <v>57</v>
      </c>
    </row>
    <row r="8849" spans="1:7">
      <c r="A8849" t="e">
        <f>VLOOKUP(F8849,已获取编码数据!B:C,2,FALSE)</f>
        <v>#N/A</v>
      </c>
      <c r="B8849" s="7" t="s">
        <v>14256</v>
      </c>
      <c r="D8849" t="s">
        <v>3649</v>
      </c>
      <c r="F8849">
        <v>0</v>
      </c>
      <c r="G8849" t="s">
        <v>57</v>
      </c>
    </row>
    <row r="8850" spans="1:7">
      <c r="A8850" t="e">
        <f>VLOOKUP(F8850,已获取编码数据!B:C,2,FALSE)</f>
        <v>#N/A</v>
      </c>
      <c r="B8850" s="7" t="s">
        <v>14257</v>
      </c>
      <c r="D8850" t="s">
        <v>3649</v>
      </c>
      <c r="F8850">
        <v>0</v>
      </c>
      <c r="G8850" t="s">
        <v>57</v>
      </c>
    </row>
    <row r="8851" spans="1:7">
      <c r="A8851" t="e">
        <f>VLOOKUP(F8851,已获取编码数据!B:C,2,FALSE)</f>
        <v>#N/A</v>
      </c>
      <c r="B8851" s="7" t="s">
        <v>14258</v>
      </c>
      <c r="D8851" t="s">
        <v>3649</v>
      </c>
      <c r="F8851">
        <v>0</v>
      </c>
      <c r="G8851" t="s">
        <v>57</v>
      </c>
    </row>
    <row r="8852" spans="1:7">
      <c r="A8852" t="e">
        <f>VLOOKUP(F8852,已获取编码数据!B:C,2,FALSE)</f>
        <v>#N/A</v>
      </c>
      <c r="B8852" s="7" t="s">
        <v>14259</v>
      </c>
      <c r="D8852" t="s">
        <v>3649</v>
      </c>
      <c r="F8852">
        <v>0</v>
      </c>
      <c r="G8852" t="s">
        <v>57</v>
      </c>
    </row>
    <row r="8853" spans="1:7">
      <c r="A8853" t="e">
        <f>VLOOKUP(F8853,已获取编码数据!B:C,2,FALSE)</f>
        <v>#N/A</v>
      </c>
      <c r="B8853" s="7" t="s">
        <v>14260</v>
      </c>
      <c r="D8853" t="s">
        <v>3649</v>
      </c>
      <c r="F8853">
        <v>0</v>
      </c>
      <c r="G8853" t="s">
        <v>57</v>
      </c>
    </row>
    <row r="8854" spans="1:7">
      <c r="A8854" t="e">
        <f>VLOOKUP(F8854,已获取编码数据!B:C,2,FALSE)</f>
        <v>#N/A</v>
      </c>
      <c r="B8854" s="7" t="s">
        <v>14261</v>
      </c>
      <c r="D8854" t="s">
        <v>3649</v>
      </c>
      <c r="F8854">
        <v>0</v>
      </c>
      <c r="G8854" t="s">
        <v>57</v>
      </c>
    </row>
    <row r="8855" spans="1:7">
      <c r="A8855" t="e">
        <f>VLOOKUP(F8855,已获取编码数据!B:C,2,FALSE)</f>
        <v>#N/A</v>
      </c>
      <c r="B8855" s="7" t="s">
        <v>14262</v>
      </c>
      <c r="D8855" t="s">
        <v>3649</v>
      </c>
      <c r="F8855">
        <v>0</v>
      </c>
      <c r="G8855" t="s">
        <v>57</v>
      </c>
    </row>
    <row r="8856" spans="1:7">
      <c r="A8856" t="e">
        <f>VLOOKUP(F8856,已获取编码数据!B:C,2,FALSE)</f>
        <v>#N/A</v>
      </c>
      <c r="B8856" s="7" t="s">
        <v>14263</v>
      </c>
      <c r="D8856" t="s">
        <v>3649</v>
      </c>
      <c r="F8856">
        <v>0</v>
      </c>
      <c r="G8856" t="s">
        <v>57</v>
      </c>
    </row>
    <row r="8857" spans="1:7">
      <c r="A8857" t="e">
        <f>VLOOKUP(F8857,已获取编码数据!B:C,2,FALSE)</f>
        <v>#N/A</v>
      </c>
      <c r="B8857" s="7" t="s">
        <v>14264</v>
      </c>
      <c r="D8857" t="s">
        <v>3649</v>
      </c>
      <c r="F8857">
        <v>0</v>
      </c>
      <c r="G8857" t="s">
        <v>57</v>
      </c>
    </row>
    <row r="8858" spans="1:7">
      <c r="A8858" t="e">
        <f>VLOOKUP(F8858,已获取编码数据!B:C,2,FALSE)</f>
        <v>#N/A</v>
      </c>
      <c r="B8858" s="7" t="s">
        <v>14265</v>
      </c>
      <c r="D8858" t="s">
        <v>3649</v>
      </c>
      <c r="F8858">
        <v>0</v>
      </c>
      <c r="G8858" t="s">
        <v>57</v>
      </c>
    </row>
    <row r="8859" spans="1:7">
      <c r="A8859" t="e">
        <f>VLOOKUP(F8859,已获取编码数据!B:C,2,FALSE)</f>
        <v>#N/A</v>
      </c>
      <c r="B8859" s="7" t="s">
        <v>14266</v>
      </c>
      <c r="D8859" t="s">
        <v>3649</v>
      </c>
      <c r="F8859">
        <v>0</v>
      </c>
      <c r="G8859" t="s">
        <v>57</v>
      </c>
    </row>
    <row r="8860" spans="1:7">
      <c r="A8860" t="e">
        <f>VLOOKUP(F8860,已获取编码数据!B:C,2,FALSE)</f>
        <v>#N/A</v>
      </c>
      <c r="B8860" s="7" t="s">
        <v>14267</v>
      </c>
      <c r="D8860" t="s">
        <v>3649</v>
      </c>
      <c r="F8860">
        <v>0</v>
      </c>
      <c r="G8860" t="s">
        <v>57</v>
      </c>
    </row>
    <row r="8861" spans="1:7">
      <c r="A8861" t="e">
        <f>VLOOKUP(F8861,已获取编码数据!B:C,2,FALSE)</f>
        <v>#N/A</v>
      </c>
      <c r="B8861" s="7" t="s">
        <v>14268</v>
      </c>
      <c r="D8861" t="s">
        <v>3649</v>
      </c>
      <c r="F8861">
        <v>0</v>
      </c>
      <c r="G8861" t="s">
        <v>57</v>
      </c>
    </row>
    <row r="8862" spans="1:7">
      <c r="A8862" t="e">
        <f>VLOOKUP(F8862,已获取编码数据!B:C,2,FALSE)</f>
        <v>#N/A</v>
      </c>
      <c r="B8862" s="7" t="s">
        <v>14269</v>
      </c>
      <c r="D8862" t="s">
        <v>3649</v>
      </c>
      <c r="F8862">
        <v>0</v>
      </c>
      <c r="G8862" t="s">
        <v>57</v>
      </c>
    </row>
    <row r="8863" spans="1:7">
      <c r="A8863" t="e">
        <f>VLOOKUP(F8863,已获取编码数据!B:C,2,FALSE)</f>
        <v>#N/A</v>
      </c>
      <c r="B8863" s="7" t="s">
        <v>14270</v>
      </c>
      <c r="D8863" t="s">
        <v>3649</v>
      </c>
      <c r="F8863">
        <v>0</v>
      </c>
      <c r="G8863" t="s">
        <v>57</v>
      </c>
    </row>
    <row r="8864" spans="1:7">
      <c r="A8864" t="e">
        <f>VLOOKUP(F8864,已获取编码数据!B:C,2,FALSE)</f>
        <v>#N/A</v>
      </c>
      <c r="B8864" s="7" t="s">
        <v>14271</v>
      </c>
      <c r="D8864" t="s">
        <v>3649</v>
      </c>
      <c r="F8864">
        <v>0</v>
      </c>
      <c r="G8864" t="s">
        <v>57</v>
      </c>
    </row>
    <row r="8865" spans="1:7">
      <c r="A8865" t="e">
        <f>VLOOKUP(F8865,已获取编码数据!B:C,2,FALSE)</f>
        <v>#N/A</v>
      </c>
      <c r="B8865" s="7" t="s">
        <v>14272</v>
      </c>
      <c r="D8865" t="s">
        <v>3649</v>
      </c>
      <c r="F8865">
        <v>0</v>
      </c>
      <c r="G8865" t="s">
        <v>57</v>
      </c>
    </row>
    <row r="8866" spans="1:7">
      <c r="A8866" t="e">
        <f>VLOOKUP(F8866,已获取编码数据!B:C,2,FALSE)</f>
        <v>#N/A</v>
      </c>
      <c r="B8866" s="7" t="s">
        <v>14273</v>
      </c>
      <c r="D8866" t="s">
        <v>3649</v>
      </c>
      <c r="F8866">
        <v>0</v>
      </c>
      <c r="G8866" t="s">
        <v>57</v>
      </c>
    </row>
    <row r="8867" spans="1:7">
      <c r="A8867" t="e">
        <f>VLOOKUP(F8867,已获取编码数据!B:C,2,FALSE)</f>
        <v>#N/A</v>
      </c>
      <c r="B8867" s="7" t="s">
        <v>14274</v>
      </c>
      <c r="D8867" t="s">
        <v>3649</v>
      </c>
      <c r="F8867">
        <v>0</v>
      </c>
      <c r="G8867" t="s">
        <v>57</v>
      </c>
    </row>
    <row r="8868" spans="1:7">
      <c r="A8868" t="e">
        <f>VLOOKUP(F8868,已获取编码数据!B:C,2,FALSE)</f>
        <v>#N/A</v>
      </c>
      <c r="B8868" s="7" t="s">
        <v>14275</v>
      </c>
      <c r="D8868" t="s">
        <v>3649</v>
      </c>
      <c r="F8868">
        <v>0</v>
      </c>
      <c r="G8868" t="s">
        <v>57</v>
      </c>
    </row>
    <row r="8869" spans="1:7">
      <c r="A8869" t="e">
        <f>VLOOKUP(F8869,已获取编码数据!B:C,2,FALSE)</f>
        <v>#N/A</v>
      </c>
      <c r="B8869" s="7" t="s">
        <v>14276</v>
      </c>
      <c r="D8869" t="s">
        <v>3649</v>
      </c>
      <c r="F8869">
        <v>0</v>
      </c>
      <c r="G8869" t="s">
        <v>57</v>
      </c>
    </row>
    <row r="8870" spans="1:7">
      <c r="A8870" t="e">
        <f>VLOOKUP(F8870,已获取编码数据!B:C,2,FALSE)</f>
        <v>#N/A</v>
      </c>
      <c r="B8870" s="7" t="s">
        <v>14277</v>
      </c>
      <c r="D8870" t="s">
        <v>3649</v>
      </c>
      <c r="F8870">
        <v>0</v>
      </c>
      <c r="G8870" t="s">
        <v>57</v>
      </c>
    </row>
    <row r="8871" spans="1:7">
      <c r="A8871" t="e">
        <f>VLOOKUP(F8871,已获取编码数据!B:C,2,FALSE)</f>
        <v>#N/A</v>
      </c>
      <c r="B8871" s="7" t="s">
        <v>14278</v>
      </c>
      <c r="D8871" t="s">
        <v>3649</v>
      </c>
      <c r="F8871">
        <v>0</v>
      </c>
      <c r="G8871" t="s">
        <v>57</v>
      </c>
    </row>
    <row r="8872" spans="1:7">
      <c r="A8872" t="e">
        <f>VLOOKUP(F8872,已获取编码数据!B:C,2,FALSE)</f>
        <v>#N/A</v>
      </c>
      <c r="B8872" s="7" t="s">
        <v>14279</v>
      </c>
      <c r="D8872" t="s">
        <v>3649</v>
      </c>
      <c r="F8872">
        <v>0</v>
      </c>
      <c r="G8872" t="s">
        <v>57</v>
      </c>
    </row>
    <row r="8873" spans="1:7">
      <c r="A8873" t="e">
        <f>VLOOKUP(F8873,已获取编码数据!B:C,2,FALSE)</f>
        <v>#N/A</v>
      </c>
      <c r="B8873" s="7" t="s">
        <v>14280</v>
      </c>
      <c r="D8873" t="s">
        <v>3649</v>
      </c>
      <c r="F8873">
        <v>0</v>
      </c>
      <c r="G8873" t="s">
        <v>57</v>
      </c>
    </row>
    <row r="8874" spans="1:7">
      <c r="A8874" t="e">
        <f>VLOOKUP(F8874,已获取编码数据!B:C,2,FALSE)</f>
        <v>#N/A</v>
      </c>
      <c r="B8874" s="7" t="s">
        <v>14281</v>
      </c>
      <c r="D8874" t="s">
        <v>3649</v>
      </c>
      <c r="F8874">
        <v>0</v>
      </c>
      <c r="G8874" t="s">
        <v>57</v>
      </c>
    </row>
    <row r="8875" ht="27" spans="1:7">
      <c r="A8875" t="e">
        <f>VLOOKUP(F8875,已获取编码数据!B:C,2,FALSE)</f>
        <v>#N/A</v>
      </c>
      <c r="B8875" s="7" t="s">
        <v>14282</v>
      </c>
      <c r="D8875" t="s">
        <v>3649</v>
      </c>
      <c r="F8875">
        <v>0</v>
      </c>
      <c r="G8875" t="s">
        <v>57</v>
      </c>
    </row>
    <row r="8876" ht="27" spans="1:7">
      <c r="A8876" t="e">
        <f>VLOOKUP(F8876,已获取编码数据!B:C,2,FALSE)</f>
        <v>#N/A</v>
      </c>
      <c r="B8876" s="7" t="s">
        <v>14283</v>
      </c>
      <c r="D8876" t="s">
        <v>3649</v>
      </c>
      <c r="F8876">
        <v>0</v>
      </c>
      <c r="G8876" t="s">
        <v>57</v>
      </c>
    </row>
    <row r="8877" ht="27" spans="1:7">
      <c r="A8877" t="e">
        <f>VLOOKUP(F8877,已获取编码数据!B:C,2,FALSE)</f>
        <v>#N/A</v>
      </c>
      <c r="B8877" s="7" t="s">
        <v>14284</v>
      </c>
      <c r="D8877" t="s">
        <v>3649</v>
      </c>
      <c r="F8877">
        <v>0</v>
      </c>
      <c r="G8877" t="s">
        <v>57</v>
      </c>
    </row>
    <row r="8878" ht="27" spans="1:7">
      <c r="A8878" t="e">
        <f>VLOOKUP(F8878,已获取编码数据!B:C,2,FALSE)</f>
        <v>#N/A</v>
      </c>
      <c r="B8878" s="7" t="s">
        <v>14285</v>
      </c>
      <c r="D8878" t="s">
        <v>3649</v>
      </c>
      <c r="F8878">
        <v>0</v>
      </c>
      <c r="G8878" t="s">
        <v>57</v>
      </c>
    </row>
    <row r="8879" ht="27" spans="1:7">
      <c r="A8879" t="e">
        <f>VLOOKUP(F8879,已获取编码数据!B:C,2,FALSE)</f>
        <v>#N/A</v>
      </c>
      <c r="B8879" s="7" t="s">
        <v>14286</v>
      </c>
      <c r="D8879" t="s">
        <v>3649</v>
      </c>
      <c r="F8879">
        <v>0</v>
      </c>
      <c r="G8879" t="s">
        <v>57</v>
      </c>
    </row>
    <row r="8880" ht="27" spans="1:7">
      <c r="A8880" t="e">
        <f>VLOOKUP(F8880,已获取编码数据!B:C,2,FALSE)</f>
        <v>#N/A</v>
      </c>
      <c r="B8880" s="7" t="s">
        <v>14287</v>
      </c>
      <c r="D8880" t="s">
        <v>3649</v>
      </c>
      <c r="F8880">
        <v>0</v>
      </c>
      <c r="G8880" t="s">
        <v>57</v>
      </c>
    </row>
    <row r="8881" spans="1:7">
      <c r="A8881" t="e">
        <f>VLOOKUP(F8881,已获取编码数据!B:C,2,FALSE)</f>
        <v>#N/A</v>
      </c>
      <c r="B8881" s="7" t="s">
        <v>14288</v>
      </c>
      <c r="D8881" t="s">
        <v>3649</v>
      </c>
      <c r="F8881">
        <v>0</v>
      </c>
      <c r="G8881" t="s">
        <v>57</v>
      </c>
    </row>
    <row r="8882" spans="1:7">
      <c r="A8882" t="e">
        <f>VLOOKUP(F8882,已获取编码数据!B:C,2,FALSE)</f>
        <v>#N/A</v>
      </c>
      <c r="B8882" s="7" t="s">
        <v>14289</v>
      </c>
      <c r="D8882" t="s">
        <v>3649</v>
      </c>
      <c r="F8882">
        <v>0</v>
      </c>
      <c r="G8882" t="s">
        <v>57</v>
      </c>
    </row>
    <row r="8883" spans="1:7">
      <c r="A8883" t="e">
        <f>VLOOKUP(F8883,已获取编码数据!B:C,2,FALSE)</f>
        <v>#N/A</v>
      </c>
      <c r="B8883" s="7" t="s">
        <v>14290</v>
      </c>
      <c r="D8883" t="s">
        <v>3649</v>
      </c>
      <c r="F8883">
        <v>0</v>
      </c>
      <c r="G8883" t="s">
        <v>57</v>
      </c>
    </row>
    <row r="8884" spans="1:7">
      <c r="A8884" t="e">
        <f>VLOOKUP(F8884,已获取编码数据!B:C,2,FALSE)</f>
        <v>#N/A</v>
      </c>
      <c r="B8884" s="7" t="s">
        <v>14291</v>
      </c>
      <c r="D8884" t="s">
        <v>3649</v>
      </c>
      <c r="F8884">
        <v>0</v>
      </c>
      <c r="G8884" t="s">
        <v>57</v>
      </c>
    </row>
    <row r="8885" spans="1:7">
      <c r="A8885" t="e">
        <f>VLOOKUP(F8885,已获取编码数据!B:C,2,FALSE)</f>
        <v>#N/A</v>
      </c>
      <c r="B8885" s="7" t="s">
        <v>14292</v>
      </c>
      <c r="D8885" t="s">
        <v>3649</v>
      </c>
      <c r="F8885">
        <v>0</v>
      </c>
      <c r="G8885" t="s">
        <v>57</v>
      </c>
    </row>
    <row r="8886" spans="1:7">
      <c r="A8886" t="e">
        <f>VLOOKUP(F8886,已获取编码数据!B:C,2,FALSE)</f>
        <v>#N/A</v>
      </c>
      <c r="B8886" s="7" t="s">
        <v>14293</v>
      </c>
      <c r="D8886" t="s">
        <v>3649</v>
      </c>
      <c r="F8886">
        <v>0</v>
      </c>
      <c r="G8886" t="s">
        <v>57</v>
      </c>
    </row>
    <row r="8887" spans="1:7">
      <c r="A8887" t="e">
        <f>VLOOKUP(F8887,已获取编码数据!B:C,2,FALSE)</f>
        <v>#N/A</v>
      </c>
      <c r="B8887" s="7" t="s">
        <v>14294</v>
      </c>
      <c r="D8887" t="s">
        <v>3649</v>
      </c>
      <c r="F8887">
        <v>0</v>
      </c>
      <c r="G8887" t="s">
        <v>57</v>
      </c>
    </row>
    <row r="8888" spans="1:7">
      <c r="A8888" t="e">
        <f>VLOOKUP(F8888,已获取编码数据!B:C,2,FALSE)</f>
        <v>#N/A</v>
      </c>
      <c r="B8888" s="7" t="s">
        <v>14295</v>
      </c>
      <c r="D8888" t="s">
        <v>3649</v>
      </c>
      <c r="F8888">
        <v>0</v>
      </c>
      <c r="G8888" t="s">
        <v>57</v>
      </c>
    </row>
    <row r="8889" spans="1:7">
      <c r="A8889" t="e">
        <f>VLOOKUP(F8889,已获取编码数据!B:C,2,FALSE)</f>
        <v>#N/A</v>
      </c>
      <c r="B8889" s="7" t="s">
        <v>14296</v>
      </c>
      <c r="D8889" t="s">
        <v>3649</v>
      </c>
      <c r="F8889">
        <v>0</v>
      </c>
      <c r="G8889" t="s">
        <v>57</v>
      </c>
    </row>
    <row r="8890" spans="1:7">
      <c r="A8890" t="e">
        <f>VLOOKUP(F8890,已获取编码数据!B:C,2,FALSE)</f>
        <v>#N/A</v>
      </c>
      <c r="B8890" s="7" t="s">
        <v>14297</v>
      </c>
      <c r="D8890" t="s">
        <v>3649</v>
      </c>
      <c r="F8890">
        <v>0</v>
      </c>
      <c r="G8890" t="s">
        <v>57</v>
      </c>
    </row>
    <row r="8891" spans="1:7">
      <c r="A8891" t="e">
        <f>VLOOKUP(F8891,已获取编码数据!B:C,2,FALSE)</f>
        <v>#N/A</v>
      </c>
      <c r="B8891" s="7" t="s">
        <v>14298</v>
      </c>
      <c r="D8891" t="s">
        <v>3649</v>
      </c>
      <c r="F8891">
        <v>0</v>
      </c>
      <c r="G8891" t="s">
        <v>57</v>
      </c>
    </row>
    <row r="8892" ht="27" spans="1:7">
      <c r="A8892" t="e">
        <f>VLOOKUP(F8892,已获取编码数据!B:C,2,FALSE)</f>
        <v>#N/A</v>
      </c>
      <c r="B8892" s="7" t="s">
        <v>14299</v>
      </c>
      <c r="D8892" t="s">
        <v>3649</v>
      </c>
      <c r="F8892">
        <v>0</v>
      </c>
      <c r="G8892" t="s">
        <v>57</v>
      </c>
    </row>
    <row r="8893" spans="1:7">
      <c r="A8893" t="e">
        <f>VLOOKUP(F8893,已获取编码数据!B:C,2,FALSE)</f>
        <v>#N/A</v>
      </c>
      <c r="B8893" s="7" t="s">
        <v>14300</v>
      </c>
      <c r="D8893" t="s">
        <v>3649</v>
      </c>
      <c r="F8893">
        <v>0</v>
      </c>
      <c r="G8893" t="s">
        <v>57</v>
      </c>
    </row>
    <row r="8894" spans="1:7">
      <c r="A8894" t="e">
        <f>VLOOKUP(F8894,已获取编码数据!B:C,2,FALSE)</f>
        <v>#N/A</v>
      </c>
      <c r="B8894" s="7" t="s">
        <v>14301</v>
      </c>
      <c r="D8894" t="s">
        <v>3649</v>
      </c>
      <c r="F8894">
        <v>0</v>
      </c>
      <c r="G8894" t="s">
        <v>57</v>
      </c>
    </row>
    <row r="8895" spans="1:7">
      <c r="A8895" t="e">
        <f>VLOOKUP(F8895,已获取编码数据!B:C,2,FALSE)</f>
        <v>#N/A</v>
      </c>
      <c r="B8895" s="7" t="s">
        <v>14302</v>
      </c>
      <c r="D8895" t="s">
        <v>3649</v>
      </c>
      <c r="F8895">
        <v>0</v>
      </c>
      <c r="G8895" t="s">
        <v>57</v>
      </c>
    </row>
    <row r="8896" spans="1:7">
      <c r="A8896" t="e">
        <f>VLOOKUP(F8896,已获取编码数据!B:C,2,FALSE)</f>
        <v>#N/A</v>
      </c>
      <c r="B8896" s="7" t="s">
        <v>14303</v>
      </c>
      <c r="D8896" t="s">
        <v>3649</v>
      </c>
      <c r="F8896">
        <v>0</v>
      </c>
      <c r="G8896" t="s">
        <v>57</v>
      </c>
    </row>
    <row r="8897" spans="1:7">
      <c r="A8897" t="e">
        <f>VLOOKUP(F8897,已获取编码数据!B:C,2,FALSE)</f>
        <v>#N/A</v>
      </c>
      <c r="B8897" s="7" t="s">
        <v>14304</v>
      </c>
      <c r="D8897" t="s">
        <v>3649</v>
      </c>
      <c r="F8897">
        <v>0</v>
      </c>
      <c r="G8897" t="s">
        <v>57</v>
      </c>
    </row>
    <row r="8898" spans="1:7">
      <c r="A8898" t="e">
        <f>VLOOKUP(F8898,已获取编码数据!B:C,2,FALSE)</f>
        <v>#N/A</v>
      </c>
      <c r="B8898" s="7" t="s">
        <v>14305</v>
      </c>
      <c r="D8898" t="s">
        <v>3649</v>
      </c>
      <c r="F8898">
        <v>0</v>
      </c>
      <c r="G8898" t="s">
        <v>57</v>
      </c>
    </row>
    <row r="8899" spans="1:7">
      <c r="A8899" t="e">
        <f>VLOOKUP(F8899,已获取编码数据!B:C,2,FALSE)</f>
        <v>#N/A</v>
      </c>
      <c r="B8899" s="7" t="s">
        <v>14306</v>
      </c>
      <c r="D8899" t="s">
        <v>3649</v>
      </c>
      <c r="F8899">
        <v>0</v>
      </c>
      <c r="G8899" t="s">
        <v>57</v>
      </c>
    </row>
    <row r="8900" spans="1:7">
      <c r="A8900" t="e">
        <f>VLOOKUP(F8900,已获取编码数据!B:C,2,FALSE)</f>
        <v>#N/A</v>
      </c>
      <c r="B8900" s="7" t="s">
        <v>14307</v>
      </c>
      <c r="D8900" t="s">
        <v>3649</v>
      </c>
      <c r="F8900">
        <v>0</v>
      </c>
      <c r="G8900" t="s">
        <v>57</v>
      </c>
    </row>
    <row r="8901" spans="1:7">
      <c r="A8901" t="e">
        <f>VLOOKUP(F8901,已获取编码数据!B:C,2,FALSE)</f>
        <v>#N/A</v>
      </c>
      <c r="B8901" s="7" t="s">
        <v>14308</v>
      </c>
      <c r="D8901" t="s">
        <v>3649</v>
      </c>
      <c r="F8901">
        <v>0</v>
      </c>
      <c r="G8901" t="s">
        <v>57</v>
      </c>
    </row>
    <row r="8902" spans="1:7">
      <c r="A8902" t="e">
        <f>VLOOKUP(F8902,已获取编码数据!B:C,2,FALSE)</f>
        <v>#N/A</v>
      </c>
      <c r="B8902" s="7" t="s">
        <v>14309</v>
      </c>
      <c r="D8902" t="s">
        <v>3649</v>
      </c>
      <c r="F8902">
        <v>0</v>
      </c>
      <c r="G8902" t="s">
        <v>57</v>
      </c>
    </row>
    <row r="8903" spans="1:7">
      <c r="A8903" t="e">
        <f>VLOOKUP(F8903,已获取编码数据!B:C,2,FALSE)</f>
        <v>#N/A</v>
      </c>
      <c r="B8903" s="7" t="s">
        <v>14310</v>
      </c>
      <c r="D8903" t="s">
        <v>3649</v>
      </c>
      <c r="F8903">
        <v>0</v>
      </c>
      <c r="G8903" t="s">
        <v>57</v>
      </c>
    </row>
    <row r="8904" ht="27" spans="1:7">
      <c r="A8904" t="e">
        <f>VLOOKUP(F8904,已获取编码数据!B:C,2,FALSE)</f>
        <v>#N/A</v>
      </c>
      <c r="B8904" s="7" t="s">
        <v>14311</v>
      </c>
      <c r="D8904" t="s">
        <v>3649</v>
      </c>
      <c r="F8904">
        <v>0</v>
      </c>
      <c r="G8904" t="s">
        <v>57</v>
      </c>
    </row>
    <row r="8905" spans="1:7">
      <c r="A8905" t="e">
        <f>VLOOKUP(F8905,已获取编码数据!B:C,2,FALSE)</f>
        <v>#N/A</v>
      </c>
      <c r="B8905" s="7" t="s">
        <v>14312</v>
      </c>
      <c r="D8905" t="s">
        <v>3649</v>
      </c>
      <c r="F8905">
        <v>0</v>
      </c>
      <c r="G8905" t="s">
        <v>57</v>
      </c>
    </row>
    <row r="8906" spans="1:7">
      <c r="A8906" t="e">
        <f>VLOOKUP(F8906,已获取编码数据!B:C,2,FALSE)</f>
        <v>#N/A</v>
      </c>
      <c r="B8906" s="7" t="s">
        <v>14313</v>
      </c>
      <c r="D8906" t="s">
        <v>3649</v>
      </c>
      <c r="F8906">
        <v>0</v>
      </c>
      <c r="G8906" t="s">
        <v>57</v>
      </c>
    </row>
    <row r="8907" spans="1:7">
      <c r="A8907" t="e">
        <f>VLOOKUP(F8907,已获取编码数据!B:C,2,FALSE)</f>
        <v>#N/A</v>
      </c>
      <c r="B8907" s="7" t="s">
        <v>14314</v>
      </c>
      <c r="D8907" t="s">
        <v>3649</v>
      </c>
      <c r="F8907">
        <v>0</v>
      </c>
      <c r="G8907" t="s">
        <v>57</v>
      </c>
    </row>
    <row r="8908" spans="1:7">
      <c r="A8908" t="e">
        <f>VLOOKUP(F8908,已获取编码数据!B:C,2,FALSE)</f>
        <v>#N/A</v>
      </c>
      <c r="B8908" s="7" t="s">
        <v>14315</v>
      </c>
      <c r="D8908" t="s">
        <v>3649</v>
      </c>
      <c r="F8908">
        <v>0</v>
      </c>
      <c r="G8908" t="s">
        <v>57</v>
      </c>
    </row>
    <row r="8909" spans="1:7">
      <c r="A8909" t="e">
        <f>VLOOKUP(F8909,已获取编码数据!B:C,2,FALSE)</f>
        <v>#N/A</v>
      </c>
      <c r="B8909" s="7" t="s">
        <v>14316</v>
      </c>
      <c r="D8909" t="s">
        <v>3649</v>
      </c>
      <c r="F8909">
        <v>0</v>
      </c>
      <c r="G8909" t="s">
        <v>57</v>
      </c>
    </row>
    <row r="8910" spans="1:7">
      <c r="A8910" t="e">
        <f>VLOOKUP(F8910,已获取编码数据!B:C,2,FALSE)</f>
        <v>#N/A</v>
      </c>
      <c r="B8910" s="7" t="s">
        <v>14317</v>
      </c>
      <c r="D8910" t="s">
        <v>3649</v>
      </c>
      <c r="F8910">
        <v>0</v>
      </c>
      <c r="G8910" t="s">
        <v>57</v>
      </c>
    </row>
    <row r="8911" spans="1:7">
      <c r="A8911" t="e">
        <f>VLOOKUP(F8911,已获取编码数据!B:C,2,FALSE)</f>
        <v>#N/A</v>
      </c>
      <c r="B8911" s="7" t="s">
        <v>14318</v>
      </c>
      <c r="D8911" t="s">
        <v>3649</v>
      </c>
      <c r="F8911">
        <v>0</v>
      </c>
      <c r="G8911" t="s">
        <v>57</v>
      </c>
    </row>
    <row r="8912" spans="1:7">
      <c r="A8912" t="e">
        <f>VLOOKUP(F8912,已获取编码数据!B:C,2,FALSE)</f>
        <v>#N/A</v>
      </c>
      <c r="B8912" s="7" t="s">
        <v>14319</v>
      </c>
      <c r="D8912" t="s">
        <v>3649</v>
      </c>
      <c r="F8912">
        <v>0</v>
      </c>
      <c r="G8912" t="s">
        <v>57</v>
      </c>
    </row>
    <row r="8913" spans="1:7">
      <c r="A8913" t="e">
        <f>VLOOKUP(F8913,已获取编码数据!B:C,2,FALSE)</f>
        <v>#N/A</v>
      </c>
      <c r="B8913" s="7" t="s">
        <v>14320</v>
      </c>
      <c r="D8913" t="s">
        <v>3649</v>
      </c>
      <c r="F8913">
        <v>0</v>
      </c>
      <c r="G8913" t="s">
        <v>57</v>
      </c>
    </row>
    <row r="8914" spans="1:7">
      <c r="A8914" t="e">
        <f>VLOOKUP(F8914,已获取编码数据!B:C,2,FALSE)</f>
        <v>#N/A</v>
      </c>
      <c r="B8914" s="7" t="s">
        <v>14321</v>
      </c>
      <c r="D8914" t="s">
        <v>3649</v>
      </c>
      <c r="F8914">
        <v>0</v>
      </c>
      <c r="G8914" t="s">
        <v>57</v>
      </c>
    </row>
    <row r="8915" spans="1:7">
      <c r="A8915" t="e">
        <f>VLOOKUP(F8915,已获取编码数据!B:C,2,FALSE)</f>
        <v>#N/A</v>
      </c>
      <c r="B8915" s="7" t="s">
        <v>14322</v>
      </c>
      <c r="D8915" t="s">
        <v>3649</v>
      </c>
      <c r="F8915">
        <v>0</v>
      </c>
      <c r="G8915" t="s">
        <v>57</v>
      </c>
    </row>
    <row r="8916" spans="1:7">
      <c r="A8916" t="e">
        <f>VLOOKUP(F8916,已获取编码数据!B:C,2,FALSE)</f>
        <v>#N/A</v>
      </c>
      <c r="B8916" s="7" t="s">
        <v>14323</v>
      </c>
      <c r="D8916" t="s">
        <v>3649</v>
      </c>
      <c r="F8916">
        <v>0</v>
      </c>
      <c r="G8916" t="s">
        <v>57</v>
      </c>
    </row>
    <row r="8917" spans="1:7">
      <c r="A8917" t="e">
        <f>VLOOKUP(F8917,已获取编码数据!B:C,2,FALSE)</f>
        <v>#N/A</v>
      </c>
      <c r="B8917" s="7" t="s">
        <v>14324</v>
      </c>
      <c r="D8917" t="s">
        <v>3649</v>
      </c>
      <c r="F8917">
        <v>0</v>
      </c>
      <c r="G8917" t="s">
        <v>57</v>
      </c>
    </row>
    <row r="8918" spans="1:7">
      <c r="A8918" t="e">
        <f>VLOOKUP(F8918,已获取编码数据!B:C,2,FALSE)</f>
        <v>#N/A</v>
      </c>
      <c r="B8918" s="7" t="s">
        <v>14325</v>
      </c>
      <c r="D8918" t="s">
        <v>3649</v>
      </c>
      <c r="F8918">
        <v>0</v>
      </c>
      <c r="G8918" t="s">
        <v>57</v>
      </c>
    </row>
    <row r="8919" spans="1:7">
      <c r="A8919" t="e">
        <f>VLOOKUP(F8919,已获取编码数据!B:C,2,FALSE)</f>
        <v>#N/A</v>
      </c>
      <c r="B8919" s="7" t="s">
        <v>14326</v>
      </c>
      <c r="D8919" t="s">
        <v>3649</v>
      </c>
      <c r="F8919">
        <v>0</v>
      </c>
      <c r="G8919" t="s">
        <v>57</v>
      </c>
    </row>
    <row r="8920" spans="1:7">
      <c r="A8920" t="e">
        <f>VLOOKUP(F8920,已获取编码数据!B:C,2,FALSE)</f>
        <v>#N/A</v>
      </c>
      <c r="B8920" s="7" t="s">
        <v>14327</v>
      </c>
      <c r="D8920" t="s">
        <v>3649</v>
      </c>
      <c r="F8920">
        <v>0</v>
      </c>
      <c r="G8920" t="s">
        <v>57</v>
      </c>
    </row>
    <row r="8921" spans="1:7">
      <c r="A8921" t="e">
        <f>VLOOKUP(F8921,已获取编码数据!B:C,2,FALSE)</f>
        <v>#N/A</v>
      </c>
      <c r="B8921" s="7" t="s">
        <v>14328</v>
      </c>
      <c r="D8921" t="s">
        <v>3649</v>
      </c>
      <c r="F8921">
        <v>0</v>
      </c>
      <c r="G8921" t="s">
        <v>57</v>
      </c>
    </row>
    <row r="8922" spans="1:7">
      <c r="A8922" t="e">
        <f>VLOOKUP(F8922,已获取编码数据!B:C,2,FALSE)</f>
        <v>#N/A</v>
      </c>
      <c r="B8922" s="7" t="s">
        <v>14329</v>
      </c>
      <c r="D8922" t="s">
        <v>3649</v>
      </c>
      <c r="F8922">
        <v>0</v>
      </c>
      <c r="G8922" t="s">
        <v>57</v>
      </c>
    </row>
    <row r="8923" spans="1:7">
      <c r="A8923" t="e">
        <f>VLOOKUP(F8923,已获取编码数据!B:C,2,FALSE)</f>
        <v>#N/A</v>
      </c>
      <c r="B8923" s="7" t="s">
        <v>14330</v>
      </c>
      <c r="D8923" t="s">
        <v>3649</v>
      </c>
      <c r="F8923">
        <v>0</v>
      </c>
      <c r="G8923" t="s">
        <v>57</v>
      </c>
    </row>
    <row r="8924" spans="1:7">
      <c r="A8924" t="e">
        <f>VLOOKUP(F8924,已获取编码数据!B:C,2,FALSE)</f>
        <v>#N/A</v>
      </c>
      <c r="B8924" s="7" t="s">
        <v>14331</v>
      </c>
      <c r="D8924" t="s">
        <v>3649</v>
      </c>
      <c r="F8924">
        <v>0</v>
      </c>
      <c r="G8924" t="s">
        <v>57</v>
      </c>
    </row>
    <row r="8925" spans="1:7">
      <c r="A8925" t="e">
        <f>VLOOKUP(F8925,已获取编码数据!B:C,2,FALSE)</f>
        <v>#N/A</v>
      </c>
      <c r="B8925" s="7" t="s">
        <v>14332</v>
      </c>
      <c r="D8925" t="s">
        <v>3649</v>
      </c>
      <c r="F8925">
        <v>0</v>
      </c>
      <c r="G8925" t="s">
        <v>57</v>
      </c>
    </row>
    <row r="8926" spans="1:7">
      <c r="A8926" t="e">
        <f>VLOOKUP(F8926,已获取编码数据!B:C,2,FALSE)</f>
        <v>#N/A</v>
      </c>
      <c r="B8926" s="7" t="s">
        <v>14333</v>
      </c>
      <c r="D8926" t="s">
        <v>3649</v>
      </c>
      <c r="F8926">
        <v>0</v>
      </c>
      <c r="G8926" t="s">
        <v>57</v>
      </c>
    </row>
    <row r="8927" spans="1:7">
      <c r="A8927" t="e">
        <f>VLOOKUP(F8927,已获取编码数据!B:C,2,FALSE)</f>
        <v>#N/A</v>
      </c>
      <c r="B8927" s="7" t="s">
        <v>14334</v>
      </c>
      <c r="D8927" t="s">
        <v>3649</v>
      </c>
      <c r="F8927">
        <v>0</v>
      </c>
      <c r="G8927" t="s">
        <v>57</v>
      </c>
    </row>
    <row r="8928" spans="1:7">
      <c r="A8928" t="e">
        <f>VLOOKUP(F8928,已获取编码数据!B:C,2,FALSE)</f>
        <v>#N/A</v>
      </c>
      <c r="B8928" s="7" t="s">
        <v>14335</v>
      </c>
      <c r="D8928" t="s">
        <v>3649</v>
      </c>
      <c r="F8928">
        <v>0</v>
      </c>
      <c r="G8928" t="s">
        <v>57</v>
      </c>
    </row>
    <row r="8929" spans="1:7">
      <c r="A8929" t="e">
        <f>VLOOKUP(F8929,已获取编码数据!B:C,2,FALSE)</f>
        <v>#N/A</v>
      </c>
      <c r="B8929" s="7" t="s">
        <v>14336</v>
      </c>
      <c r="D8929" t="s">
        <v>3649</v>
      </c>
      <c r="F8929">
        <v>0</v>
      </c>
      <c r="G8929" t="s">
        <v>57</v>
      </c>
    </row>
    <row r="8930" spans="1:7">
      <c r="A8930" t="e">
        <f>VLOOKUP(F8930,已获取编码数据!B:C,2,FALSE)</f>
        <v>#N/A</v>
      </c>
      <c r="B8930" s="7" t="s">
        <v>14337</v>
      </c>
      <c r="D8930" t="s">
        <v>3649</v>
      </c>
      <c r="F8930">
        <v>0</v>
      </c>
      <c r="G8930" t="s">
        <v>57</v>
      </c>
    </row>
    <row r="8931" spans="1:7">
      <c r="A8931" t="e">
        <f>VLOOKUP(F8931,已获取编码数据!B:C,2,FALSE)</f>
        <v>#N/A</v>
      </c>
      <c r="B8931" s="7" t="s">
        <v>14338</v>
      </c>
      <c r="D8931" t="s">
        <v>3649</v>
      </c>
      <c r="F8931">
        <v>0</v>
      </c>
      <c r="G8931" t="s">
        <v>57</v>
      </c>
    </row>
    <row r="8932" spans="1:7">
      <c r="A8932" t="e">
        <f>VLOOKUP(F8932,已获取编码数据!B:C,2,FALSE)</f>
        <v>#N/A</v>
      </c>
      <c r="B8932" s="7" t="s">
        <v>14339</v>
      </c>
      <c r="D8932" t="s">
        <v>3649</v>
      </c>
      <c r="F8932">
        <v>0</v>
      </c>
      <c r="G8932" t="s">
        <v>57</v>
      </c>
    </row>
    <row r="8933" spans="1:7">
      <c r="A8933" t="e">
        <f>VLOOKUP(F8933,已获取编码数据!B:C,2,FALSE)</f>
        <v>#N/A</v>
      </c>
      <c r="B8933" s="7" t="s">
        <v>14340</v>
      </c>
      <c r="D8933" t="s">
        <v>3649</v>
      </c>
      <c r="F8933">
        <v>0</v>
      </c>
      <c r="G8933" t="s">
        <v>57</v>
      </c>
    </row>
    <row r="8934" spans="1:7">
      <c r="A8934" t="e">
        <f>VLOOKUP(F8934,已获取编码数据!B:C,2,FALSE)</f>
        <v>#N/A</v>
      </c>
      <c r="B8934" s="7" t="s">
        <v>14341</v>
      </c>
      <c r="D8934" t="s">
        <v>3649</v>
      </c>
      <c r="F8934">
        <v>0</v>
      </c>
      <c r="G8934" t="s">
        <v>57</v>
      </c>
    </row>
    <row r="8935" spans="1:7">
      <c r="A8935" t="e">
        <f>VLOOKUP(F8935,已获取编码数据!B:C,2,FALSE)</f>
        <v>#N/A</v>
      </c>
      <c r="B8935" s="7" t="s">
        <v>14342</v>
      </c>
      <c r="D8935" t="s">
        <v>3649</v>
      </c>
      <c r="F8935">
        <v>0</v>
      </c>
      <c r="G8935" t="s">
        <v>57</v>
      </c>
    </row>
    <row r="8936" spans="1:7">
      <c r="A8936" t="e">
        <f>VLOOKUP(F8936,已获取编码数据!B:C,2,FALSE)</f>
        <v>#N/A</v>
      </c>
      <c r="B8936" s="7" t="s">
        <v>14343</v>
      </c>
      <c r="D8936" t="s">
        <v>3649</v>
      </c>
      <c r="F8936">
        <v>0</v>
      </c>
      <c r="G8936" t="s">
        <v>57</v>
      </c>
    </row>
    <row r="8937" spans="1:7">
      <c r="A8937" t="e">
        <f>VLOOKUP(F8937,已获取编码数据!B:C,2,FALSE)</f>
        <v>#N/A</v>
      </c>
      <c r="B8937" s="7" t="s">
        <v>14344</v>
      </c>
      <c r="D8937" t="s">
        <v>3649</v>
      </c>
      <c r="F8937">
        <v>0</v>
      </c>
      <c r="G8937" t="s">
        <v>57</v>
      </c>
    </row>
    <row r="8938" spans="1:7">
      <c r="A8938" t="e">
        <f>VLOOKUP(F8938,已获取编码数据!B:C,2,FALSE)</f>
        <v>#N/A</v>
      </c>
      <c r="B8938" s="7" t="s">
        <v>14345</v>
      </c>
      <c r="D8938" t="s">
        <v>3649</v>
      </c>
      <c r="F8938">
        <v>0</v>
      </c>
      <c r="G8938" t="s">
        <v>57</v>
      </c>
    </row>
    <row r="8939" spans="1:7">
      <c r="A8939" t="e">
        <f>VLOOKUP(F8939,已获取编码数据!B:C,2,FALSE)</f>
        <v>#N/A</v>
      </c>
      <c r="B8939" s="7" t="s">
        <v>14346</v>
      </c>
      <c r="D8939" t="s">
        <v>3649</v>
      </c>
      <c r="F8939">
        <v>0</v>
      </c>
      <c r="G8939" t="s">
        <v>57</v>
      </c>
    </row>
    <row r="8940" spans="1:7">
      <c r="A8940" t="e">
        <f>VLOOKUP(F8940,已获取编码数据!B:C,2,FALSE)</f>
        <v>#N/A</v>
      </c>
      <c r="B8940" s="7" t="s">
        <v>14347</v>
      </c>
      <c r="D8940" t="s">
        <v>3649</v>
      </c>
      <c r="F8940">
        <v>0</v>
      </c>
      <c r="G8940" t="s">
        <v>57</v>
      </c>
    </row>
    <row r="8941" spans="1:7">
      <c r="A8941" t="e">
        <f>VLOOKUP(F8941,已获取编码数据!B:C,2,FALSE)</f>
        <v>#N/A</v>
      </c>
      <c r="B8941" s="7" t="s">
        <v>14348</v>
      </c>
      <c r="D8941" t="s">
        <v>3649</v>
      </c>
      <c r="F8941">
        <v>0</v>
      </c>
      <c r="G8941" t="s">
        <v>57</v>
      </c>
    </row>
    <row r="8942" spans="1:7">
      <c r="A8942" t="e">
        <f>VLOOKUP(F8942,已获取编码数据!B:C,2,FALSE)</f>
        <v>#N/A</v>
      </c>
      <c r="B8942" s="7" t="s">
        <v>14349</v>
      </c>
      <c r="D8942" t="s">
        <v>3649</v>
      </c>
      <c r="F8942">
        <v>0</v>
      </c>
      <c r="G8942" t="s">
        <v>57</v>
      </c>
    </row>
    <row r="8943" spans="1:7">
      <c r="A8943" t="e">
        <f>VLOOKUP(F8943,已获取编码数据!B:C,2,FALSE)</f>
        <v>#N/A</v>
      </c>
      <c r="B8943" s="7" t="s">
        <v>14350</v>
      </c>
      <c r="D8943" t="s">
        <v>3649</v>
      </c>
      <c r="F8943">
        <v>0</v>
      </c>
      <c r="G8943" t="s">
        <v>57</v>
      </c>
    </row>
    <row r="8944" spans="1:7">
      <c r="A8944" t="e">
        <f>VLOOKUP(F8944,已获取编码数据!B:C,2,FALSE)</f>
        <v>#N/A</v>
      </c>
      <c r="B8944" s="7" t="s">
        <v>14351</v>
      </c>
      <c r="D8944" t="s">
        <v>3649</v>
      </c>
      <c r="F8944">
        <v>0</v>
      </c>
      <c r="G8944" t="s">
        <v>57</v>
      </c>
    </row>
    <row r="8945" spans="1:7">
      <c r="A8945" t="e">
        <f>VLOOKUP(F8945,已获取编码数据!B:C,2,FALSE)</f>
        <v>#N/A</v>
      </c>
      <c r="B8945" s="7" t="s">
        <v>14352</v>
      </c>
      <c r="D8945" t="s">
        <v>3649</v>
      </c>
      <c r="F8945">
        <v>0</v>
      </c>
      <c r="G8945" t="s">
        <v>57</v>
      </c>
    </row>
    <row r="8946" spans="1:7">
      <c r="A8946" t="e">
        <f>VLOOKUP(F8946,已获取编码数据!B:C,2,FALSE)</f>
        <v>#N/A</v>
      </c>
      <c r="B8946" s="7" t="s">
        <v>14353</v>
      </c>
      <c r="D8946" t="s">
        <v>3649</v>
      </c>
      <c r="F8946">
        <v>0</v>
      </c>
      <c r="G8946" t="s">
        <v>57</v>
      </c>
    </row>
    <row r="8947" spans="1:7">
      <c r="A8947" t="e">
        <f>VLOOKUP(F8947,已获取编码数据!B:C,2,FALSE)</f>
        <v>#N/A</v>
      </c>
      <c r="B8947" s="7" t="s">
        <v>14354</v>
      </c>
      <c r="D8947" t="s">
        <v>3649</v>
      </c>
      <c r="F8947">
        <v>0</v>
      </c>
      <c r="G8947" t="s">
        <v>57</v>
      </c>
    </row>
    <row r="8948" spans="1:7">
      <c r="A8948" t="e">
        <f>VLOOKUP(F8948,已获取编码数据!B:C,2,FALSE)</f>
        <v>#N/A</v>
      </c>
      <c r="B8948" s="7" t="s">
        <v>14355</v>
      </c>
      <c r="D8948" t="s">
        <v>3649</v>
      </c>
      <c r="F8948">
        <v>0</v>
      </c>
      <c r="G8948" t="s">
        <v>57</v>
      </c>
    </row>
    <row r="8949" spans="1:7">
      <c r="A8949" t="e">
        <f>VLOOKUP(F8949,已获取编码数据!B:C,2,FALSE)</f>
        <v>#N/A</v>
      </c>
      <c r="B8949" s="7" t="s">
        <v>14356</v>
      </c>
      <c r="D8949" t="s">
        <v>3649</v>
      </c>
      <c r="F8949">
        <v>0</v>
      </c>
      <c r="G8949" t="s">
        <v>57</v>
      </c>
    </row>
    <row r="8950" spans="1:7">
      <c r="A8950" t="e">
        <f>VLOOKUP(F8950,已获取编码数据!B:C,2,FALSE)</f>
        <v>#N/A</v>
      </c>
      <c r="B8950" s="7" t="s">
        <v>14357</v>
      </c>
      <c r="D8950" t="s">
        <v>3649</v>
      </c>
      <c r="F8950">
        <v>0</v>
      </c>
      <c r="G8950" t="s">
        <v>57</v>
      </c>
    </row>
    <row r="8951" spans="1:7">
      <c r="A8951" t="e">
        <f>VLOOKUP(F8951,已获取编码数据!B:C,2,FALSE)</f>
        <v>#N/A</v>
      </c>
      <c r="B8951" s="7" t="s">
        <v>14358</v>
      </c>
      <c r="D8951" t="s">
        <v>3649</v>
      </c>
      <c r="F8951">
        <v>0</v>
      </c>
      <c r="G8951" t="s">
        <v>57</v>
      </c>
    </row>
    <row r="8952" spans="1:7">
      <c r="A8952" t="e">
        <f>VLOOKUP(F8952,已获取编码数据!B:C,2,FALSE)</f>
        <v>#N/A</v>
      </c>
      <c r="B8952" s="7" t="s">
        <v>14359</v>
      </c>
      <c r="D8952" t="s">
        <v>3649</v>
      </c>
      <c r="F8952">
        <v>0</v>
      </c>
      <c r="G8952" t="s">
        <v>57</v>
      </c>
    </row>
    <row r="8953" spans="1:7">
      <c r="A8953" t="e">
        <f>VLOOKUP(F8953,已获取编码数据!B:C,2,FALSE)</f>
        <v>#N/A</v>
      </c>
      <c r="B8953" s="7" t="s">
        <v>14360</v>
      </c>
      <c r="D8953" t="s">
        <v>3649</v>
      </c>
      <c r="F8953">
        <v>0</v>
      </c>
      <c r="G8953" t="s">
        <v>57</v>
      </c>
    </row>
    <row r="8954" spans="1:7">
      <c r="A8954" t="e">
        <f>VLOOKUP(F8954,已获取编码数据!B:C,2,FALSE)</f>
        <v>#N/A</v>
      </c>
      <c r="B8954" s="7" t="s">
        <v>14361</v>
      </c>
      <c r="D8954" t="s">
        <v>3649</v>
      </c>
      <c r="F8954">
        <v>0</v>
      </c>
      <c r="G8954" t="s">
        <v>57</v>
      </c>
    </row>
    <row r="8955" spans="1:7">
      <c r="A8955" t="e">
        <f>VLOOKUP(F8955,已获取编码数据!B:C,2,FALSE)</f>
        <v>#N/A</v>
      </c>
      <c r="B8955" s="7" t="s">
        <v>14362</v>
      </c>
      <c r="D8955" t="s">
        <v>3649</v>
      </c>
      <c r="F8955">
        <v>0</v>
      </c>
      <c r="G8955" t="s">
        <v>57</v>
      </c>
    </row>
    <row r="8956" spans="1:7">
      <c r="A8956" t="e">
        <f>VLOOKUP(F8956,已获取编码数据!B:C,2,FALSE)</f>
        <v>#N/A</v>
      </c>
      <c r="B8956" s="7" t="s">
        <v>14363</v>
      </c>
      <c r="D8956" t="s">
        <v>3649</v>
      </c>
      <c r="F8956">
        <v>0</v>
      </c>
      <c r="G8956" t="s">
        <v>57</v>
      </c>
    </row>
    <row r="8957" spans="1:7">
      <c r="A8957" t="e">
        <f>VLOOKUP(F8957,已获取编码数据!B:C,2,FALSE)</f>
        <v>#N/A</v>
      </c>
      <c r="B8957" s="7" t="s">
        <v>14364</v>
      </c>
      <c r="D8957" t="s">
        <v>3649</v>
      </c>
      <c r="F8957">
        <v>0</v>
      </c>
      <c r="G8957" t="s">
        <v>57</v>
      </c>
    </row>
    <row r="8958" spans="1:7">
      <c r="A8958" t="e">
        <f>VLOOKUP(F8958,已获取编码数据!B:C,2,FALSE)</f>
        <v>#N/A</v>
      </c>
      <c r="B8958" s="7" t="s">
        <v>14365</v>
      </c>
      <c r="D8958" t="s">
        <v>3649</v>
      </c>
      <c r="F8958">
        <v>0</v>
      </c>
      <c r="G8958" t="s">
        <v>57</v>
      </c>
    </row>
    <row r="8959" spans="1:7">
      <c r="A8959" t="e">
        <f>VLOOKUP(F8959,已获取编码数据!B:C,2,FALSE)</f>
        <v>#N/A</v>
      </c>
      <c r="B8959" s="7" t="s">
        <v>14366</v>
      </c>
      <c r="D8959" t="s">
        <v>3649</v>
      </c>
      <c r="F8959">
        <v>0</v>
      </c>
      <c r="G8959" t="s">
        <v>57</v>
      </c>
    </row>
    <row r="8960" spans="1:7">
      <c r="A8960" t="e">
        <f>VLOOKUP(F8960,已获取编码数据!B:C,2,FALSE)</f>
        <v>#N/A</v>
      </c>
      <c r="B8960" s="7" t="s">
        <v>14367</v>
      </c>
      <c r="D8960" t="s">
        <v>3649</v>
      </c>
      <c r="F8960">
        <v>0</v>
      </c>
      <c r="G8960" t="s">
        <v>57</v>
      </c>
    </row>
    <row r="8961" spans="1:7">
      <c r="A8961" t="e">
        <f>VLOOKUP(F8961,已获取编码数据!B:C,2,FALSE)</f>
        <v>#N/A</v>
      </c>
      <c r="B8961" s="7" t="s">
        <v>14368</v>
      </c>
      <c r="D8961" t="s">
        <v>3649</v>
      </c>
      <c r="F8961">
        <v>0</v>
      </c>
      <c r="G8961" t="s">
        <v>57</v>
      </c>
    </row>
    <row r="8962" spans="1:7">
      <c r="A8962" t="e">
        <f>VLOOKUP(F8962,已获取编码数据!B:C,2,FALSE)</f>
        <v>#N/A</v>
      </c>
      <c r="B8962" s="7" t="s">
        <v>14369</v>
      </c>
      <c r="D8962" t="s">
        <v>3649</v>
      </c>
      <c r="F8962">
        <v>0</v>
      </c>
      <c r="G8962" t="s">
        <v>57</v>
      </c>
    </row>
    <row r="8963" spans="1:7">
      <c r="A8963" t="e">
        <f>VLOOKUP(F8963,已获取编码数据!B:C,2,FALSE)</f>
        <v>#N/A</v>
      </c>
      <c r="B8963" s="7" t="s">
        <v>14370</v>
      </c>
      <c r="D8963" t="s">
        <v>3649</v>
      </c>
      <c r="F8963">
        <v>0</v>
      </c>
      <c r="G8963" t="s">
        <v>57</v>
      </c>
    </row>
    <row r="8964" spans="1:7">
      <c r="A8964" t="e">
        <f>VLOOKUP(F8964,已获取编码数据!B:C,2,FALSE)</f>
        <v>#N/A</v>
      </c>
      <c r="B8964" s="7" t="s">
        <v>14371</v>
      </c>
      <c r="D8964" t="s">
        <v>3649</v>
      </c>
      <c r="F8964">
        <v>0</v>
      </c>
      <c r="G8964" t="s">
        <v>57</v>
      </c>
    </row>
    <row r="8965" spans="1:7">
      <c r="A8965" t="e">
        <f>VLOOKUP(F8965,已获取编码数据!B:C,2,FALSE)</f>
        <v>#N/A</v>
      </c>
      <c r="B8965" s="7" t="s">
        <v>14372</v>
      </c>
      <c r="D8965" t="s">
        <v>3649</v>
      </c>
      <c r="F8965">
        <v>0</v>
      </c>
      <c r="G8965" t="s">
        <v>57</v>
      </c>
    </row>
    <row r="8966" spans="1:7">
      <c r="A8966" t="e">
        <f>VLOOKUP(F8966,已获取编码数据!B:C,2,FALSE)</f>
        <v>#N/A</v>
      </c>
      <c r="B8966" s="7" t="s">
        <v>14373</v>
      </c>
      <c r="D8966" t="s">
        <v>3649</v>
      </c>
      <c r="F8966">
        <v>0</v>
      </c>
      <c r="G8966" t="s">
        <v>57</v>
      </c>
    </row>
    <row r="8967" spans="1:7">
      <c r="A8967" t="e">
        <f>VLOOKUP(F8967,已获取编码数据!B:C,2,FALSE)</f>
        <v>#N/A</v>
      </c>
      <c r="B8967" s="7" t="s">
        <v>14374</v>
      </c>
      <c r="D8967" t="s">
        <v>3649</v>
      </c>
      <c r="F8967">
        <v>0</v>
      </c>
      <c r="G8967" t="s">
        <v>57</v>
      </c>
    </row>
    <row r="8968" spans="1:7">
      <c r="A8968" t="e">
        <f>VLOOKUP(F8968,已获取编码数据!B:C,2,FALSE)</f>
        <v>#N/A</v>
      </c>
      <c r="B8968" s="7" t="s">
        <v>14375</v>
      </c>
      <c r="D8968" t="s">
        <v>3649</v>
      </c>
      <c r="F8968">
        <v>0</v>
      </c>
      <c r="G8968" t="s">
        <v>57</v>
      </c>
    </row>
    <row r="8969" spans="1:7">
      <c r="A8969" t="e">
        <f>VLOOKUP(F8969,已获取编码数据!B:C,2,FALSE)</f>
        <v>#N/A</v>
      </c>
      <c r="B8969" s="7" t="s">
        <v>14376</v>
      </c>
      <c r="D8969" t="s">
        <v>3649</v>
      </c>
      <c r="F8969">
        <v>0</v>
      </c>
      <c r="G8969" t="s">
        <v>57</v>
      </c>
    </row>
    <row r="8970" spans="1:7">
      <c r="A8970" t="e">
        <f>VLOOKUP(F8970,已获取编码数据!B:C,2,FALSE)</f>
        <v>#N/A</v>
      </c>
      <c r="B8970" s="7" t="s">
        <v>14377</v>
      </c>
      <c r="D8970" t="s">
        <v>3649</v>
      </c>
      <c r="F8970">
        <v>0</v>
      </c>
      <c r="G8970" t="s">
        <v>57</v>
      </c>
    </row>
    <row r="8971" spans="1:7">
      <c r="A8971" t="e">
        <f>VLOOKUP(F8971,已获取编码数据!B:C,2,FALSE)</f>
        <v>#N/A</v>
      </c>
      <c r="B8971" s="7" t="s">
        <v>14378</v>
      </c>
      <c r="D8971" t="s">
        <v>3649</v>
      </c>
      <c r="F8971">
        <v>0</v>
      </c>
      <c r="G8971" t="s">
        <v>57</v>
      </c>
    </row>
    <row r="8972" spans="1:7">
      <c r="A8972" t="e">
        <f>VLOOKUP(F8972,已获取编码数据!B:C,2,FALSE)</f>
        <v>#N/A</v>
      </c>
      <c r="B8972" s="7" t="s">
        <v>14379</v>
      </c>
      <c r="D8972" t="s">
        <v>3649</v>
      </c>
      <c r="F8972">
        <v>0</v>
      </c>
      <c r="G8972" t="s">
        <v>57</v>
      </c>
    </row>
    <row r="8973" spans="1:7">
      <c r="A8973" t="e">
        <f>VLOOKUP(F8973,已获取编码数据!B:C,2,FALSE)</f>
        <v>#N/A</v>
      </c>
      <c r="B8973" s="7" t="s">
        <v>14380</v>
      </c>
      <c r="D8973" t="s">
        <v>3649</v>
      </c>
      <c r="F8973">
        <v>0</v>
      </c>
      <c r="G8973" t="s">
        <v>57</v>
      </c>
    </row>
    <row r="8974" spans="1:7">
      <c r="A8974" t="e">
        <f>VLOOKUP(F8974,已获取编码数据!B:C,2,FALSE)</f>
        <v>#N/A</v>
      </c>
      <c r="B8974" s="7" t="s">
        <v>14381</v>
      </c>
      <c r="D8974" t="s">
        <v>3649</v>
      </c>
      <c r="F8974">
        <v>0</v>
      </c>
      <c r="G8974" t="s">
        <v>57</v>
      </c>
    </row>
    <row r="8975" spans="1:7">
      <c r="A8975" t="e">
        <f>VLOOKUP(F8975,已获取编码数据!B:C,2,FALSE)</f>
        <v>#N/A</v>
      </c>
      <c r="B8975" s="7" t="s">
        <v>14382</v>
      </c>
      <c r="D8975" t="s">
        <v>3649</v>
      </c>
      <c r="F8975">
        <v>0</v>
      </c>
      <c r="G8975" t="s">
        <v>57</v>
      </c>
    </row>
    <row r="8976" spans="1:7">
      <c r="A8976" t="e">
        <f>VLOOKUP(F8976,已获取编码数据!B:C,2,FALSE)</f>
        <v>#N/A</v>
      </c>
      <c r="B8976" s="7" t="s">
        <v>14383</v>
      </c>
      <c r="D8976" t="s">
        <v>3649</v>
      </c>
      <c r="F8976">
        <v>0</v>
      </c>
      <c r="G8976" t="s">
        <v>57</v>
      </c>
    </row>
    <row r="8977" spans="1:7">
      <c r="A8977" t="e">
        <f>VLOOKUP(F8977,已获取编码数据!B:C,2,FALSE)</f>
        <v>#N/A</v>
      </c>
      <c r="B8977" s="7" t="s">
        <v>14384</v>
      </c>
      <c r="D8977" t="s">
        <v>3649</v>
      </c>
      <c r="F8977">
        <v>0</v>
      </c>
      <c r="G8977" t="s">
        <v>57</v>
      </c>
    </row>
    <row r="8978" spans="1:7">
      <c r="A8978" t="e">
        <f>VLOOKUP(F8978,已获取编码数据!B:C,2,FALSE)</f>
        <v>#N/A</v>
      </c>
      <c r="B8978" s="7" t="s">
        <v>14385</v>
      </c>
      <c r="D8978" t="s">
        <v>3649</v>
      </c>
      <c r="F8978">
        <v>0</v>
      </c>
      <c r="G8978" t="s">
        <v>57</v>
      </c>
    </row>
    <row r="8979" spans="1:7">
      <c r="A8979" t="e">
        <f>VLOOKUP(F8979,已获取编码数据!B:C,2,FALSE)</f>
        <v>#N/A</v>
      </c>
      <c r="B8979" s="7" t="s">
        <v>14386</v>
      </c>
      <c r="D8979" t="s">
        <v>3649</v>
      </c>
      <c r="F8979">
        <v>0</v>
      </c>
      <c r="G8979" t="s">
        <v>57</v>
      </c>
    </row>
    <row r="8980" spans="1:7">
      <c r="A8980" t="e">
        <f>VLOOKUP(F8980,已获取编码数据!B:C,2,FALSE)</f>
        <v>#N/A</v>
      </c>
      <c r="B8980" s="7" t="s">
        <v>14387</v>
      </c>
      <c r="D8980" t="s">
        <v>3649</v>
      </c>
      <c r="F8980">
        <v>0</v>
      </c>
      <c r="G8980" t="s">
        <v>57</v>
      </c>
    </row>
    <row r="8981" spans="1:7">
      <c r="A8981" t="e">
        <f>VLOOKUP(F8981,已获取编码数据!B:C,2,FALSE)</f>
        <v>#N/A</v>
      </c>
      <c r="B8981" s="7" t="s">
        <v>14388</v>
      </c>
      <c r="D8981" t="s">
        <v>3649</v>
      </c>
      <c r="F8981">
        <v>0</v>
      </c>
      <c r="G8981" t="s">
        <v>57</v>
      </c>
    </row>
    <row r="8982" spans="1:7">
      <c r="A8982" t="e">
        <f>VLOOKUP(F8982,已获取编码数据!B:C,2,FALSE)</f>
        <v>#N/A</v>
      </c>
      <c r="B8982" s="7" t="s">
        <v>14389</v>
      </c>
      <c r="D8982" t="s">
        <v>3649</v>
      </c>
      <c r="F8982">
        <v>0</v>
      </c>
      <c r="G8982" t="s">
        <v>57</v>
      </c>
    </row>
    <row r="8983" ht="27" spans="1:7">
      <c r="A8983" t="e">
        <f>VLOOKUP(F8983,已获取编码数据!B:C,2,FALSE)</f>
        <v>#N/A</v>
      </c>
      <c r="B8983" s="7" t="s">
        <v>14390</v>
      </c>
      <c r="D8983" t="s">
        <v>3649</v>
      </c>
      <c r="F8983">
        <v>0</v>
      </c>
      <c r="G8983" t="s">
        <v>57</v>
      </c>
    </row>
    <row r="8984" spans="1:7">
      <c r="A8984" t="e">
        <f>VLOOKUP(F8984,已获取编码数据!B:C,2,FALSE)</f>
        <v>#N/A</v>
      </c>
      <c r="B8984" s="7" t="s">
        <v>14391</v>
      </c>
      <c r="D8984" t="s">
        <v>3649</v>
      </c>
      <c r="F8984">
        <v>0</v>
      </c>
      <c r="G8984" t="s">
        <v>57</v>
      </c>
    </row>
    <row r="8985" ht="27" spans="1:7">
      <c r="A8985" t="e">
        <f>VLOOKUP(F8985,已获取编码数据!B:C,2,FALSE)</f>
        <v>#N/A</v>
      </c>
      <c r="B8985" s="7" t="s">
        <v>14392</v>
      </c>
      <c r="D8985" t="s">
        <v>3649</v>
      </c>
      <c r="F8985">
        <v>0</v>
      </c>
      <c r="G8985" t="s">
        <v>57</v>
      </c>
    </row>
    <row r="8986" spans="1:7">
      <c r="A8986" t="e">
        <f>VLOOKUP(F8986,已获取编码数据!B:C,2,FALSE)</f>
        <v>#N/A</v>
      </c>
      <c r="B8986" s="7" t="s">
        <v>14393</v>
      </c>
      <c r="D8986" t="s">
        <v>3649</v>
      </c>
      <c r="F8986">
        <v>0</v>
      </c>
      <c r="G8986" t="s">
        <v>57</v>
      </c>
    </row>
    <row r="8987" spans="1:7">
      <c r="A8987" t="e">
        <f>VLOOKUP(F8987,已获取编码数据!B:C,2,FALSE)</f>
        <v>#N/A</v>
      </c>
      <c r="B8987" s="7" t="s">
        <v>14394</v>
      </c>
      <c r="D8987" t="s">
        <v>3649</v>
      </c>
      <c r="F8987">
        <v>0</v>
      </c>
      <c r="G8987" t="s">
        <v>57</v>
      </c>
    </row>
    <row r="8988" spans="1:7">
      <c r="A8988" t="e">
        <f>VLOOKUP(F8988,已获取编码数据!B:C,2,FALSE)</f>
        <v>#N/A</v>
      </c>
      <c r="B8988" s="7" t="s">
        <v>14395</v>
      </c>
      <c r="D8988" t="s">
        <v>3649</v>
      </c>
      <c r="F8988">
        <v>0</v>
      </c>
      <c r="G8988" t="s">
        <v>57</v>
      </c>
    </row>
    <row r="8989" spans="1:7">
      <c r="A8989" t="e">
        <f>VLOOKUP(F8989,已获取编码数据!B:C,2,FALSE)</f>
        <v>#N/A</v>
      </c>
      <c r="B8989" s="7" t="s">
        <v>14396</v>
      </c>
      <c r="D8989" t="s">
        <v>3649</v>
      </c>
      <c r="F8989">
        <v>0</v>
      </c>
      <c r="G8989" t="s">
        <v>57</v>
      </c>
    </row>
    <row r="8990" spans="1:7">
      <c r="A8990" t="e">
        <f>VLOOKUP(F8990,已获取编码数据!B:C,2,FALSE)</f>
        <v>#N/A</v>
      </c>
      <c r="B8990" s="7" t="s">
        <v>14397</v>
      </c>
      <c r="D8990" t="s">
        <v>3649</v>
      </c>
      <c r="F8990">
        <v>0</v>
      </c>
      <c r="G8990" t="s">
        <v>57</v>
      </c>
    </row>
    <row r="8991" spans="1:7">
      <c r="A8991" t="e">
        <f>VLOOKUP(F8991,已获取编码数据!B:C,2,FALSE)</f>
        <v>#N/A</v>
      </c>
      <c r="B8991" s="7" t="s">
        <v>14398</v>
      </c>
      <c r="D8991" t="s">
        <v>3649</v>
      </c>
      <c r="F8991">
        <v>0</v>
      </c>
      <c r="G8991" t="s">
        <v>57</v>
      </c>
    </row>
    <row r="8992" spans="1:7">
      <c r="A8992" t="e">
        <f>VLOOKUP(F8992,已获取编码数据!B:C,2,FALSE)</f>
        <v>#N/A</v>
      </c>
      <c r="B8992" s="7" t="s">
        <v>14399</v>
      </c>
      <c r="D8992" t="s">
        <v>3649</v>
      </c>
      <c r="F8992">
        <v>0</v>
      </c>
      <c r="G8992" t="s">
        <v>57</v>
      </c>
    </row>
    <row r="8993" spans="1:7">
      <c r="A8993" t="e">
        <f>VLOOKUP(F8993,已获取编码数据!B:C,2,FALSE)</f>
        <v>#N/A</v>
      </c>
      <c r="B8993" s="7" t="s">
        <v>14400</v>
      </c>
      <c r="D8993" t="s">
        <v>3649</v>
      </c>
      <c r="F8993">
        <v>0</v>
      </c>
      <c r="G8993" t="s">
        <v>57</v>
      </c>
    </row>
    <row r="8994" spans="1:7">
      <c r="A8994" t="e">
        <f>VLOOKUP(F8994,已获取编码数据!B:C,2,FALSE)</f>
        <v>#N/A</v>
      </c>
      <c r="B8994" s="7" t="s">
        <v>14401</v>
      </c>
      <c r="D8994" t="s">
        <v>3649</v>
      </c>
      <c r="F8994">
        <v>0</v>
      </c>
      <c r="G8994" t="s">
        <v>57</v>
      </c>
    </row>
    <row r="8995" spans="1:7">
      <c r="A8995" t="e">
        <f>VLOOKUP(F8995,已获取编码数据!B:C,2,FALSE)</f>
        <v>#N/A</v>
      </c>
      <c r="B8995" s="7" t="s">
        <v>14402</v>
      </c>
      <c r="D8995" t="s">
        <v>3649</v>
      </c>
      <c r="F8995">
        <v>0</v>
      </c>
      <c r="G8995" t="s">
        <v>57</v>
      </c>
    </row>
    <row r="8996" spans="1:7">
      <c r="A8996" t="e">
        <f>VLOOKUP(F8996,已获取编码数据!B:C,2,FALSE)</f>
        <v>#N/A</v>
      </c>
      <c r="B8996" s="7" t="s">
        <v>14403</v>
      </c>
      <c r="D8996" t="s">
        <v>3649</v>
      </c>
      <c r="F8996">
        <v>0</v>
      </c>
      <c r="G8996" t="s">
        <v>57</v>
      </c>
    </row>
    <row r="8997" spans="1:7">
      <c r="A8997" t="e">
        <f>VLOOKUP(F8997,已获取编码数据!B:C,2,FALSE)</f>
        <v>#N/A</v>
      </c>
      <c r="B8997" s="7" t="s">
        <v>14404</v>
      </c>
      <c r="D8997" t="s">
        <v>3649</v>
      </c>
      <c r="F8997">
        <v>0</v>
      </c>
      <c r="G8997" t="s">
        <v>57</v>
      </c>
    </row>
    <row r="8998" spans="1:7">
      <c r="A8998" t="e">
        <f>VLOOKUP(F8998,已获取编码数据!B:C,2,FALSE)</f>
        <v>#N/A</v>
      </c>
      <c r="B8998" s="7" t="s">
        <v>14405</v>
      </c>
      <c r="D8998" t="s">
        <v>3649</v>
      </c>
      <c r="F8998">
        <v>0</v>
      </c>
      <c r="G8998" t="s">
        <v>57</v>
      </c>
    </row>
    <row r="8999" spans="1:7">
      <c r="A8999" t="e">
        <f>VLOOKUP(F8999,已获取编码数据!B:C,2,FALSE)</f>
        <v>#N/A</v>
      </c>
      <c r="B8999" s="7" t="s">
        <v>14406</v>
      </c>
      <c r="D8999" t="s">
        <v>3649</v>
      </c>
      <c r="F8999">
        <v>0</v>
      </c>
      <c r="G8999" t="s">
        <v>57</v>
      </c>
    </row>
    <row r="9000" spans="1:7">
      <c r="A9000" t="e">
        <f>VLOOKUP(F9000,已获取编码数据!B:C,2,FALSE)</f>
        <v>#N/A</v>
      </c>
      <c r="B9000" s="7" t="s">
        <v>14407</v>
      </c>
      <c r="D9000" t="s">
        <v>3649</v>
      </c>
      <c r="F9000">
        <v>0</v>
      </c>
      <c r="G9000" t="s">
        <v>57</v>
      </c>
    </row>
    <row r="9001" spans="1:7">
      <c r="A9001" t="e">
        <f>VLOOKUP(F9001,已获取编码数据!B:C,2,FALSE)</f>
        <v>#N/A</v>
      </c>
      <c r="B9001" s="7" t="s">
        <v>14408</v>
      </c>
      <c r="D9001" t="s">
        <v>3649</v>
      </c>
      <c r="F9001">
        <v>0</v>
      </c>
      <c r="G9001" t="s">
        <v>57</v>
      </c>
    </row>
    <row r="9002" spans="1:7">
      <c r="A9002" t="e">
        <f>VLOOKUP(F9002,已获取编码数据!B:C,2,FALSE)</f>
        <v>#N/A</v>
      </c>
      <c r="B9002" s="7" t="s">
        <v>14409</v>
      </c>
      <c r="D9002" t="s">
        <v>3649</v>
      </c>
      <c r="F9002">
        <v>0</v>
      </c>
      <c r="G9002" t="s">
        <v>57</v>
      </c>
    </row>
    <row r="9003" spans="1:7">
      <c r="A9003" t="e">
        <f>VLOOKUP(F9003,已获取编码数据!B:C,2,FALSE)</f>
        <v>#N/A</v>
      </c>
      <c r="B9003" s="7" t="s">
        <v>14410</v>
      </c>
      <c r="D9003" t="s">
        <v>3649</v>
      </c>
      <c r="F9003">
        <v>0</v>
      </c>
      <c r="G9003" t="s">
        <v>57</v>
      </c>
    </row>
    <row r="9004" spans="1:7">
      <c r="A9004" t="e">
        <f>VLOOKUP(F9004,已获取编码数据!B:C,2,FALSE)</f>
        <v>#N/A</v>
      </c>
      <c r="B9004" s="7" t="s">
        <v>14411</v>
      </c>
      <c r="D9004" t="s">
        <v>3649</v>
      </c>
      <c r="F9004">
        <v>0</v>
      </c>
      <c r="G9004" t="s">
        <v>57</v>
      </c>
    </row>
    <row r="9005" spans="1:7">
      <c r="A9005" t="e">
        <f>VLOOKUP(F9005,已获取编码数据!B:C,2,FALSE)</f>
        <v>#N/A</v>
      </c>
      <c r="B9005" s="7" t="s">
        <v>14412</v>
      </c>
      <c r="D9005" t="s">
        <v>3649</v>
      </c>
      <c r="F9005">
        <v>0</v>
      </c>
      <c r="G9005" t="s">
        <v>57</v>
      </c>
    </row>
    <row r="9006" spans="1:7">
      <c r="A9006" t="e">
        <f>VLOOKUP(F9006,已获取编码数据!B:C,2,FALSE)</f>
        <v>#N/A</v>
      </c>
      <c r="B9006" s="7" t="s">
        <v>14413</v>
      </c>
      <c r="D9006" t="s">
        <v>3649</v>
      </c>
      <c r="F9006">
        <v>0</v>
      </c>
      <c r="G9006" t="s">
        <v>57</v>
      </c>
    </row>
    <row r="9007" spans="1:7">
      <c r="A9007" t="e">
        <f>VLOOKUP(F9007,已获取编码数据!B:C,2,FALSE)</f>
        <v>#N/A</v>
      </c>
      <c r="B9007" s="7" t="s">
        <v>14414</v>
      </c>
      <c r="D9007" t="s">
        <v>3649</v>
      </c>
      <c r="F9007">
        <v>0</v>
      </c>
      <c r="G9007" t="s">
        <v>57</v>
      </c>
    </row>
    <row r="9008" spans="1:7">
      <c r="A9008" t="e">
        <f>VLOOKUP(F9008,已获取编码数据!B:C,2,FALSE)</f>
        <v>#N/A</v>
      </c>
      <c r="B9008" s="7" t="s">
        <v>14415</v>
      </c>
      <c r="D9008" t="s">
        <v>3649</v>
      </c>
      <c r="F9008">
        <v>0</v>
      </c>
      <c r="G9008" t="s">
        <v>57</v>
      </c>
    </row>
    <row r="9009" ht="27" spans="1:7">
      <c r="A9009" t="e">
        <f>VLOOKUP(F9009,已获取编码数据!B:C,2,FALSE)</f>
        <v>#N/A</v>
      </c>
      <c r="B9009" s="7" t="s">
        <v>14416</v>
      </c>
      <c r="D9009" t="s">
        <v>3649</v>
      </c>
      <c r="F9009">
        <v>0</v>
      </c>
      <c r="G9009" t="s">
        <v>57</v>
      </c>
    </row>
    <row r="9010" spans="1:7">
      <c r="A9010" t="e">
        <f>VLOOKUP(F9010,已获取编码数据!B:C,2,FALSE)</f>
        <v>#N/A</v>
      </c>
      <c r="B9010" s="7" t="s">
        <v>14417</v>
      </c>
      <c r="D9010" t="s">
        <v>3649</v>
      </c>
      <c r="F9010">
        <v>0</v>
      </c>
      <c r="G9010" t="s">
        <v>57</v>
      </c>
    </row>
    <row r="9011" spans="1:7">
      <c r="A9011" t="e">
        <f>VLOOKUP(F9011,已获取编码数据!B:C,2,FALSE)</f>
        <v>#N/A</v>
      </c>
      <c r="B9011" s="7" t="s">
        <v>14418</v>
      </c>
      <c r="D9011" t="s">
        <v>3649</v>
      </c>
      <c r="F9011">
        <v>0</v>
      </c>
      <c r="G9011" t="s">
        <v>57</v>
      </c>
    </row>
    <row r="9012" spans="1:7">
      <c r="A9012" t="e">
        <f>VLOOKUP(F9012,已获取编码数据!B:C,2,FALSE)</f>
        <v>#N/A</v>
      </c>
      <c r="B9012" s="7" t="s">
        <v>14419</v>
      </c>
      <c r="D9012" t="s">
        <v>3649</v>
      </c>
      <c r="F9012">
        <v>0</v>
      </c>
      <c r="G9012" t="s">
        <v>57</v>
      </c>
    </row>
    <row r="9013" spans="1:7">
      <c r="A9013" t="e">
        <f>VLOOKUP(F9013,已获取编码数据!B:C,2,FALSE)</f>
        <v>#N/A</v>
      </c>
      <c r="B9013" s="7" t="s">
        <v>14420</v>
      </c>
      <c r="D9013" t="s">
        <v>3649</v>
      </c>
      <c r="F9013">
        <v>0</v>
      </c>
      <c r="G9013" t="s">
        <v>57</v>
      </c>
    </row>
    <row r="9014" spans="1:7">
      <c r="A9014" t="e">
        <f>VLOOKUP(F9014,已获取编码数据!B:C,2,FALSE)</f>
        <v>#N/A</v>
      </c>
      <c r="B9014" s="7" t="s">
        <v>14421</v>
      </c>
      <c r="D9014" t="s">
        <v>3649</v>
      </c>
      <c r="F9014">
        <v>0</v>
      </c>
      <c r="G9014" t="s">
        <v>57</v>
      </c>
    </row>
    <row r="9015" spans="1:7">
      <c r="A9015" t="e">
        <f>VLOOKUP(F9015,已获取编码数据!B:C,2,FALSE)</f>
        <v>#N/A</v>
      </c>
      <c r="B9015" s="7" t="s">
        <v>14422</v>
      </c>
      <c r="D9015" t="s">
        <v>3649</v>
      </c>
      <c r="F9015">
        <v>0</v>
      </c>
      <c r="G9015" t="s">
        <v>57</v>
      </c>
    </row>
    <row r="9016" spans="1:7">
      <c r="A9016" t="e">
        <f>VLOOKUP(F9016,已获取编码数据!B:C,2,FALSE)</f>
        <v>#N/A</v>
      </c>
      <c r="B9016" s="7" t="s">
        <v>14423</v>
      </c>
      <c r="D9016" t="s">
        <v>3649</v>
      </c>
      <c r="F9016">
        <v>0</v>
      </c>
      <c r="G9016" t="s">
        <v>57</v>
      </c>
    </row>
    <row r="9017" spans="1:7">
      <c r="A9017" t="e">
        <f>VLOOKUP(F9017,已获取编码数据!B:C,2,FALSE)</f>
        <v>#N/A</v>
      </c>
      <c r="B9017" s="7" t="s">
        <v>14424</v>
      </c>
      <c r="D9017" t="s">
        <v>3649</v>
      </c>
      <c r="F9017">
        <v>0</v>
      </c>
      <c r="G9017" t="s">
        <v>57</v>
      </c>
    </row>
    <row r="9018" spans="1:7">
      <c r="A9018" t="e">
        <f>VLOOKUP(F9018,已获取编码数据!B:C,2,FALSE)</f>
        <v>#N/A</v>
      </c>
      <c r="B9018" s="7" t="s">
        <v>14425</v>
      </c>
      <c r="D9018" t="s">
        <v>3649</v>
      </c>
      <c r="F9018">
        <v>0</v>
      </c>
      <c r="G9018" t="s">
        <v>57</v>
      </c>
    </row>
    <row r="9019" spans="1:7">
      <c r="A9019" t="e">
        <f>VLOOKUP(F9019,已获取编码数据!B:C,2,FALSE)</f>
        <v>#N/A</v>
      </c>
      <c r="B9019" s="7" t="s">
        <v>14426</v>
      </c>
      <c r="D9019" t="s">
        <v>3649</v>
      </c>
      <c r="F9019">
        <v>0</v>
      </c>
      <c r="G9019" t="s">
        <v>57</v>
      </c>
    </row>
    <row r="9020" spans="1:7">
      <c r="A9020" t="e">
        <f>VLOOKUP(F9020,已获取编码数据!B:C,2,FALSE)</f>
        <v>#N/A</v>
      </c>
      <c r="B9020" s="7" t="s">
        <v>14427</v>
      </c>
      <c r="D9020" t="s">
        <v>3649</v>
      </c>
      <c r="F9020">
        <v>0</v>
      </c>
      <c r="G9020" t="s">
        <v>57</v>
      </c>
    </row>
    <row r="9021" spans="1:7">
      <c r="A9021" t="e">
        <f>VLOOKUP(F9021,已获取编码数据!B:C,2,FALSE)</f>
        <v>#N/A</v>
      </c>
      <c r="B9021" s="7" t="s">
        <v>14428</v>
      </c>
      <c r="D9021" t="s">
        <v>3649</v>
      </c>
      <c r="F9021">
        <v>0</v>
      </c>
      <c r="G9021" t="s">
        <v>57</v>
      </c>
    </row>
    <row r="9022" spans="1:7">
      <c r="A9022" t="e">
        <f>VLOOKUP(F9022,已获取编码数据!B:C,2,FALSE)</f>
        <v>#N/A</v>
      </c>
      <c r="B9022" s="7" t="s">
        <v>14429</v>
      </c>
      <c r="D9022" t="s">
        <v>3649</v>
      </c>
      <c r="F9022">
        <v>0</v>
      </c>
      <c r="G9022" t="s">
        <v>57</v>
      </c>
    </row>
    <row r="9023" spans="1:7">
      <c r="A9023" t="e">
        <f>VLOOKUP(F9023,已获取编码数据!B:C,2,FALSE)</f>
        <v>#N/A</v>
      </c>
      <c r="B9023" s="7" t="s">
        <v>14430</v>
      </c>
      <c r="D9023" t="s">
        <v>3649</v>
      </c>
      <c r="F9023">
        <v>0</v>
      </c>
      <c r="G9023" t="s">
        <v>57</v>
      </c>
    </row>
    <row r="9024" spans="1:7">
      <c r="A9024" t="e">
        <f>VLOOKUP(F9024,已获取编码数据!B:C,2,FALSE)</f>
        <v>#N/A</v>
      </c>
      <c r="B9024" s="7" t="s">
        <v>14431</v>
      </c>
      <c r="D9024" t="s">
        <v>3649</v>
      </c>
      <c r="F9024">
        <v>0</v>
      </c>
      <c r="G9024" t="s">
        <v>57</v>
      </c>
    </row>
    <row r="9025" spans="1:7">
      <c r="A9025" t="e">
        <f>VLOOKUP(F9025,已获取编码数据!B:C,2,FALSE)</f>
        <v>#N/A</v>
      </c>
      <c r="B9025" s="7" t="s">
        <v>14432</v>
      </c>
      <c r="D9025" t="s">
        <v>3649</v>
      </c>
      <c r="F9025">
        <v>0</v>
      </c>
      <c r="G9025" t="s">
        <v>57</v>
      </c>
    </row>
    <row r="9026" spans="1:7">
      <c r="A9026" t="e">
        <f>VLOOKUP(F9026,已获取编码数据!B:C,2,FALSE)</f>
        <v>#N/A</v>
      </c>
      <c r="B9026" s="7" t="s">
        <v>14433</v>
      </c>
      <c r="D9026" t="s">
        <v>3649</v>
      </c>
      <c r="F9026">
        <v>0</v>
      </c>
      <c r="G9026" t="s">
        <v>57</v>
      </c>
    </row>
    <row r="9027" spans="1:7">
      <c r="A9027" t="e">
        <f>VLOOKUP(F9027,已获取编码数据!B:C,2,FALSE)</f>
        <v>#N/A</v>
      </c>
      <c r="B9027" s="7" t="s">
        <v>14434</v>
      </c>
      <c r="D9027" t="s">
        <v>3649</v>
      </c>
      <c r="F9027">
        <v>0</v>
      </c>
      <c r="G9027" t="s">
        <v>57</v>
      </c>
    </row>
    <row r="9028" spans="1:7">
      <c r="A9028" t="e">
        <f>VLOOKUP(F9028,已获取编码数据!B:C,2,FALSE)</f>
        <v>#N/A</v>
      </c>
      <c r="B9028" s="7" t="s">
        <v>14435</v>
      </c>
      <c r="D9028" t="s">
        <v>3649</v>
      </c>
      <c r="F9028">
        <v>0</v>
      </c>
      <c r="G9028" t="s">
        <v>57</v>
      </c>
    </row>
    <row r="9029" spans="1:7">
      <c r="A9029" t="e">
        <f>VLOOKUP(F9029,已获取编码数据!B:C,2,FALSE)</f>
        <v>#N/A</v>
      </c>
      <c r="B9029" s="7" t="s">
        <v>14436</v>
      </c>
      <c r="D9029" t="s">
        <v>3649</v>
      </c>
      <c r="F9029">
        <v>0</v>
      </c>
      <c r="G9029" t="s">
        <v>57</v>
      </c>
    </row>
    <row r="9030" spans="1:7">
      <c r="A9030" t="e">
        <f>VLOOKUP(F9030,已获取编码数据!B:C,2,FALSE)</f>
        <v>#N/A</v>
      </c>
      <c r="B9030" s="7" t="s">
        <v>14437</v>
      </c>
      <c r="D9030" t="s">
        <v>3649</v>
      </c>
      <c r="F9030">
        <v>0</v>
      </c>
      <c r="G9030" t="s">
        <v>57</v>
      </c>
    </row>
    <row r="9031" spans="1:7">
      <c r="A9031" t="e">
        <f>VLOOKUP(F9031,已获取编码数据!B:C,2,FALSE)</f>
        <v>#N/A</v>
      </c>
      <c r="B9031" s="7" t="s">
        <v>14438</v>
      </c>
      <c r="D9031" t="s">
        <v>3649</v>
      </c>
      <c r="F9031">
        <v>0</v>
      </c>
      <c r="G9031" t="s">
        <v>57</v>
      </c>
    </row>
    <row r="9032" spans="1:7">
      <c r="A9032" t="e">
        <f>VLOOKUP(F9032,已获取编码数据!B:C,2,FALSE)</f>
        <v>#N/A</v>
      </c>
      <c r="B9032" s="7" t="s">
        <v>14439</v>
      </c>
      <c r="D9032" t="s">
        <v>3649</v>
      </c>
      <c r="F9032">
        <v>0</v>
      </c>
      <c r="G9032" t="s">
        <v>57</v>
      </c>
    </row>
    <row r="9033" spans="1:7">
      <c r="A9033" t="e">
        <f>VLOOKUP(F9033,已获取编码数据!B:C,2,FALSE)</f>
        <v>#N/A</v>
      </c>
      <c r="B9033" s="7" t="s">
        <v>14440</v>
      </c>
      <c r="D9033" t="s">
        <v>3649</v>
      </c>
      <c r="F9033">
        <v>0</v>
      </c>
      <c r="G9033" t="s">
        <v>57</v>
      </c>
    </row>
    <row r="9034" spans="1:7">
      <c r="A9034" t="e">
        <f>VLOOKUP(F9034,已获取编码数据!B:C,2,FALSE)</f>
        <v>#N/A</v>
      </c>
      <c r="B9034" s="7" t="s">
        <v>14441</v>
      </c>
      <c r="D9034" t="s">
        <v>3649</v>
      </c>
      <c r="F9034">
        <v>0</v>
      </c>
      <c r="G9034" t="s">
        <v>57</v>
      </c>
    </row>
    <row r="9035" spans="1:7">
      <c r="A9035" t="e">
        <f>VLOOKUP(F9035,已获取编码数据!B:C,2,FALSE)</f>
        <v>#N/A</v>
      </c>
      <c r="B9035" s="7" t="s">
        <v>14442</v>
      </c>
      <c r="D9035" t="s">
        <v>3649</v>
      </c>
      <c r="F9035">
        <v>0</v>
      </c>
      <c r="G9035" t="s">
        <v>57</v>
      </c>
    </row>
    <row r="9036" spans="1:7">
      <c r="A9036" t="e">
        <f>VLOOKUP(F9036,已获取编码数据!B:C,2,FALSE)</f>
        <v>#N/A</v>
      </c>
      <c r="B9036" s="7" t="s">
        <v>14443</v>
      </c>
      <c r="D9036" t="s">
        <v>3649</v>
      </c>
      <c r="F9036">
        <v>0</v>
      </c>
      <c r="G9036" t="s">
        <v>57</v>
      </c>
    </row>
    <row r="9037" spans="1:7">
      <c r="A9037" t="e">
        <f>VLOOKUP(F9037,已获取编码数据!B:C,2,FALSE)</f>
        <v>#N/A</v>
      </c>
      <c r="B9037" s="7" t="s">
        <v>14444</v>
      </c>
      <c r="D9037" t="s">
        <v>3649</v>
      </c>
      <c r="F9037">
        <v>0</v>
      </c>
      <c r="G9037" t="s">
        <v>57</v>
      </c>
    </row>
    <row r="9038" spans="1:7">
      <c r="A9038" t="e">
        <f>VLOOKUP(F9038,已获取编码数据!B:C,2,FALSE)</f>
        <v>#N/A</v>
      </c>
      <c r="B9038" s="7" t="s">
        <v>14445</v>
      </c>
      <c r="D9038" t="s">
        <v>3649</v>
      </c>
      <c r="F9038">
        <v>0</v>
      </c>
      <c r="G9038" t="s">
        <v>57</v>
      </c>
    </row>
    <row r="9039" spans="1:7">
      <c r="A9039" t="e">
        <f>VLOOKUP(F9039,已获取编码数据!B:C,2,FALSE)</f>
        <v>#N/A</v>
      </c>
      <c r="B9039" s="7" t="s">
        <v>14446</v>
      </c>
      <c r="D9039" t="s">
        <v>3649</v>
      </c>
      <c r="F9039">
        <v>0</v>
      </c>
      <c r="G9039" t="s">
        <v>57</v>
      </c>
    </row>
    <row r="9040" spans="1:7">
      <c r="A9040" t="e">
        <f>VLOOKUP(F9040,已获取编码数据!B:C,2,FALSE)</f>
        <v>#N/A</v>
      </c>
      <c r="B9040" s="7" t="s">
        <v>14447</v>
      </c>
      <c r="D9040" t="s">
        <v>3649</v>
      </c>
      <c r="F9040">
        <v>0</v>
      </c>
      <c r="G9040" t="s">
        <v>57</v>
      </c>
    </row>
    <row r="9041" spans="1:7">
      <c r="A9041" t="e">
        <f>VLOOKUP(F9041,已获取编码数据!B:C,2,FALSE)</f>
        <v>#N/A</v>
      </c>
      <c r="B9041" s="7" t="s">
        <v>14448</v>
      </c>
      <c r="D9041" t="s">
        <v>3649</v>
      </c>
      <c r="F9041">
        <v>0</v>
      </c>
      <c r="G9041" t="s">
        <v>57</v>
      </c>
    </row>
    <row r="9042" spans="1:7">
      <c r="A9042" t="e">
        <f>VLOOKUP(F9042,已获取编码数据!B:C,2,FALSE)</f>
        <v>#N/A</v>
      </c>
      <c r="B9042" s="7" t="s">
        <v>14449</v>
      </c>
      <c r="D9042" t="s">
        <v>3649</v>
      </c>
      <c r="F9042">
        <v>0</v>
      </c>
      <c r="G9042" t="s">
        <v>57</v>
      </c>
    </row>
    <row r="9043" spans="1:7">
      <c r="A9043" t="e">
        <f>VLOOKUP(F9043,已获取编码数据!B:C,2,FALSE)</f>
        <v>#N/A</v>
      </c>
      <c r="B9043" s="7" t="s">
        <v>14450</v>
      </c>
      <c r="D9043" t="s">
        <v>3649</v>
      </c>
      <c r="F9043">
        <v>0</v>
      </c>
      <c r="G9043" t="s">
        <v>57</v>
      </c>
    </row>
    <row r="9044" spans="1:7">
      <c r="A9044" t="e">
        <f>VLOOKUP(F9044,已获取编码数据!B:C,2,FALSE)</f>
        <v>#N/A</v>
      </c>
      <c r="B9044" s="7" t="s">
        <v>14451</v>
      </c>
      <c r="D9044" t="s">
        <v>3649</v>
      </c>
      <c r="F9044">
        <v>0</v>
      </c>
      <c r="G9044" t="s">
        <v>57</v>
      </c>
    </row>
    <row r="9045" spans="1:7">
      <c r="A9045" t="e">
        <f>VLOOKUP(F9045,已获取编码数据!B:C,2,FALSE)</f>
        <v>#N/A</v>
      </c>
      <c r="B9045" s="7" t="s">
        <v>14452</v>
      </c>
      <c r="D9045" t="s">
        <v>3649</v>
      </c>
      <c r="F9045">
        <v>0</v>
      </c>
      <c r="G9045" t="s">
        <v>57</v>
      </c>
    </row>
    <row r="9046" spans="1:7">
      <c r="A9046" t="e">
        <f>VLOOKUP(F9046,已获取编码数据!B:C,2,FALSE)</f>
        <v>#N/A</v>
      </c>
      <c r="B9046" s="7" t="s">
        <v>14453</v>
      </c>
      <c r="D9046" t="s">
        <v>3649</v>
      </c>
      <c r="F9046">
        <v>0</v>
      </c>
      <c r="G9046" t="s">
        <v>57</v>
      </c>
    </row>
    <row r="9047" spans="1:7">
      <c r="A9047" t="e">
        <f>VLOOKUP(F9047,已获取编码数据!B:C,2,FALSE)</f>
        <v>#N/A</v>
      </c>
      <c r="B9047" s="7" t="s">
        <v>14454</v>
      </c>
      <c r="D9047" t="s">
        <v>3649</v>
      </c>
      <c r="F9047">
        <v>0</v>
      </c>
      <c r="G9047" t="s">
        <v>57</v>
      </c>
    </row>
    <row r="9048" spans="1:7">
      <c r="A9048" t="str">
        <f>VLOOKUP(F9048,已获取编码数据!B:C,2,FALSE)</f>
        <v>20068590</v>
      </c>
      <c r="B9048" s="7" t="s">
        <v>14455</v>
      </c>
      <c r="D9048" t="s">
        <v>3649</v>
      </c>
      <c r="F9048" t="s">
        <v>14456</v>
      </c>
      <c r="G9048" t="s">
        <v>57</v>
      </c>
    </row>
    <row r="9049" spans="1:7">
      <c r="A9049" t="e">
        <f>VLOOKUP(F9049,已获取编码数据!B:C,2,FALSE)</f>
        <v>#N/A</v>
      </c>
      <c r="B9049" s="7" t="s">
        <v>14457</v>
      </c>
      <c r="D9049" t="s">
        <v>3649</v>
      </c>
      <c r="F9049">
        <v>1</v>
      </c>
      <c r="G9049" t="s">
        <v>57</v>
      </c>
    </row>
    <row r="9050" spans="1:7">
      <c r="A9050" t="e">
        <f>VLOOKUP(F9050,已获取编码数据!B:C,2,FALSE)</f>
        <v>#N/A</v>
      </c>
      <c r="B9050" s="7" t="s">
        <v>14458</v>
      </c>
      <c r="D9050" t="s">
        <v>3649</v>
      </c>
      <c r="F9050">
        <v>0</v>
      </c>
      <c r="G9050" t="s">
        <v>57</v>
      </c>
    </row>
    <row r="9051" spans="1:7">
      <c r="A9051" t="e">
        <f>VLOOKUP(F9051,已获取编码数据!B:C,2,FALSE)</f>
        <v>#N/A</v>
      </c>
      <c r="B9051" s="7" t="s">
        <v>14459</v>
      </c>
      <c r="D9051" t="s">
        <v>3649</v>
      </c>
      <c r="F9051">
        <v>0</v>
      </c>
      <c r="G9051" t="s">
        <v>57</v>
      </c>
    </row>
    <row r="9052" spans="1:7">
      <c r="A9052" t="e">
        <f>VLOOKUP(F9052,已获取编码数据!B:C,2,FALSE)</f>
        <v>#N/A</v>
      </c>
      <c r="B9052" s="7" t="s">
        <v>14460</v>
      </c>
      <c r="D9052" t="s">
        <v>3649</v>
      </c>
      <c r="F9052">
        <v>0</v>
      </c>
      <c r="G9052" t="s">
        <v>57</v>
      </c>
    </row>
    <row r="9053" spans="1:7">
      <c r="A9053" t="e">
        <f>VLOOKUP(F9053,已获取编码数据!B:C,2,FALSE)</f>
        <v>#N/A</v>
      </c>
      <c r="B9053" s="7" t="s">
        <v>14461</v>
      </c>
      <c r="D9053" t="s">
        <v>3649</v>
      </c>
      <c r="F9053">
        <v>0</v>
      </c>
      <c r="G9053" t="s">
        <v>57</v>
      </c>
    </row>
    <row r="9054" spans="1:7">
      <c r="A9054" t="e">
        <f>VLOOKUP(F9054,已获取编码数据!B:C,2,FALSE)</f>
        <v>#N/A</v>
      </c>
      <c r="B9054" s="7" t="s">
        <v>14462</v>
      </c>
      <c r="D9054" t="s">
        <v>3649</v>
      </c>
      <c r="F9054">
        <v>0</v>
      </c>
      <c r="G9054" t="s">
        <v>57</v>
      </c>
    </row>
    <row r="9055" spans="1:7">
      <c r="A9055" t="e">
        <f>VLOOKUP(F9055,已获取编码数据!B:C,2,FALSE)</f>
        <v>#N/A</v>
      </c>
      <c r="B9055" s="7" t="s">
        <v>14463</v>
      </c>
      <c r="D9055" t="s">
        <v>3649</v>
      </c>
      <c r="F9055">
        <v>0</v>
      </c>
      <c r="G9055" t="s">
        <v>57</v>
      </c>
    </row>
    <row r="9056" spans="1:7">
      <c r="A9056" t="e">
        <f>VLOOKUP(F9056,已获取编码数据!B:C,2,FALSE)</f>
        <v>#N/A</v>
      </c>
      <c r="B9056" s="7" t="s">
        <v>14464</v>
      </c>
      <c r="D9056" t="s">
        <v>3649</v>
      </c>
      <c r="F9056">
        <v>0</v>
      </c>
      <c r="G9056" t="s">
        <v>57</v>
      </c>
    </row>
    <row r="9057" spans="1:7">
      <c r="A9057" t="e">
        <f>VLOOKUP(F9057,已获取编码数据!B:C,2,FALSE)</f>
        <v>#N/A</v>
      </c>
      <c r="B9057" s="7" t="s">
        <v>14465</v>
      </c>
      <c r="D9057" t="s">
        <v>3649</v>
      </c>
      <c r="F9057">
        <v>0</v>
      </c>
      <c r="G9057" t="s">
        <v>57</v>
      </c>
    </row>
    <row r="9058" spans="1:7">
      <c r="A9058" t="e">
        <f>VLOOKUP(F9058,已获取编码数据!B:C,2,FALSE)</f>
        <v>#N/A</v>
      </c>
      <c r="B9058" s="7" t="s">
        <v>14466</v>
      </c>
      <c r="D9058" t="s">
        <v>3649</v>
      </c>
      <c r="F9058">
        <v>0</v>
      </c>
      <c r="G9058" t="s">
        <v>57</v>
      </c>
    </row>
    <row r="9059" spans="1:7">
      <c r="A9059" t="e">
        <f>VLOOKUP(F9059,已获取编码数据!B:C,2,FALSE)</f>
        <v>#N/A</v>
      </c>
      <c r="B9059" s="7" t="s">
        <v>14467</v>
      </c>
      <c r="D9059" t="s">
        <v>3649</v>
      </c>
      <c r="F9059">
        <v>0</v>
      </c>
      <c r="G9059" t="s">
        <v>57</v>
      </c>
    </row>
    <row r="9060" spans="1:7">
      <c r="A9060" t="e">
        <f>VLOOKUP(F9060,已获取编码数据!B:C,2,FALSE)</f>
        <v>#N/A</v>
      </c>
      <c r="B9060" s="7" t="s">
        <v>14468</v>
      </c>
      <c r="D9060" t="s">
        <v>3649</v>
      </c>
      <c r="F9060">
        <v>0</v>
      </c>
      <c r="G9060" t="s">
        <v>57</v>
      </c>
    </row>
    <row r="9061" spans="1:7">
      <c r="A9061" t="e">
        <f>VLOOKUP(F9061,已获取编码数据!B:C,2,FALSE)</f>
        <v>#N/A</v>
      </c>
      <c r="B9061" s="7" t="s">
        <v>14469</v>
      </c>
      <c r="D9061" t="s">
        <v>3649</v>
      </c>
      <c r="F9061">
        <v>0</v>
      </c>
      <c r="G9061" t="s">
        <v>57</v>
      </c>
    </row>
    <row r="9062" spans="1:7">
      <c r="A9062" t="e">
        <f>VLOOKUP(F9062,已获取编码数据!B:C,2,FALSE)</f>
        <v>#N/A</v>
      </c>
      <c r="B9062" s="7" t="s">
        <v>14470</v>
      </c>
      <c r="D9062" t="s">
        <v>3649</v>
      </c>
      <c r="F9062">
        <v>0</v>
      </c>
      <c r="G9062" t="s">
        <v>57</v>
      </c>
    </row>
    <row r="9063" spans="1:7">
      <c r="A9063" t="e">
        <f>VLOOKUP(F9063,已获取编码数据!B:C,2,FALSE)</f>
        <v>#N/A</v>
      </c>
      <c r="B9063" s="7" t="s">
        <v>14471</v>
      </c>
      <c r="D9063" t="s">
        <v>3649</v>
      </c>
      <c r="F9063">
        <v>0</v>
      </c>
      <c r="G9063" t="s">
        <v>57</v>
      </c>
    </row>
    <row r="9064" spans="1:7">
      <c r="A9064" t="e">
        <f>VLOOKUP(F9064,已获取编码数据!B:C,2,FALSE)</f>
        <v>#N/A</v>
      </c>
      <c r="B9064" s="7" t="s">
        <v>14472</v>
      </c>
      <c r="D9064" t="s">
        <v>3649</v>
      </c>
      <c r="F9064">
        <v>0</v>
      </c>
      <c r="G9064" t="s">
        <v>57</v>
      </c>
    </row>
    <row r="9065" spans="1:7">
      <c r="A9065" t="e">
        <f>VLOOKUP(F9065,已获取编码数据!B:C,2,FALSE)</f>
        <v>#N/A</v>
      </c>
      <c r="B9065" s="7" t="s">
        <v>14473</v>
      </c>
      <c r="D9065" t="s">
        <v>3649</v>
      </c>
      <c r="F9065">
        <v>0</v>
      </c>
      <c r="G9065" t="s">
        <v>57</v>
      </c>
    </row>
    <row r="9066" spans="1:7">
      <c r="A9066" t="e">
        <f>VLOOKUP(F9066,已获取编码数据!B:C,2,FALSE)</f>
        <v>#N/A</v>
      </c>
      <c r="B9066" s="7" t="s">
        <v>14474</v>
      </c>
      <c r="D9066" t="s">
        <v>3649</v>
      </c>
      <c r="F9066">
        <v>0</v>
      </c>
      <c r="G9066" t="s">
        <v>57</v>
      </c>
    </row>
    <row r="9067" spans="1:7">
      <c r="A9067" t="e">
        <f>VLOOKUP(F9067,已获取编码数据!B:C,2,FALSE)</f>
        <v>#N/A</v>
      </c>
      <c r="B9067" s="7" t="s">
        <v>14475</v>
      </c>
      <c r="D9067" t="s">
        <v>3649</v>
      </c>
      <c r="F9067">
        <v>0</v>
      </c>
      <c r="G9067" t="s">
        <v>57</v>
      </c>
    </row>
    <row r="9068" spans="1:7">
      <c r="A9068" t="e">
        <f>VLOOKUP(F9068,已获取编码数据!B:C,2,FALSE)</f>
        <v>#N/A</v>
      </c>
      <c r="B9068" s="7" t="s">
        <v>14476</v>
      </c>
      <c r="D9068" t="s">
        <v>3649</v>
      </c>
      <c r="F9068">
        <v>0</v>
      </c>
      <c r="G9068" t="s">
        <v>57</v>
      </c>
    </row>
    <row r="9069" spans="1:7">
      <c r="A9069" t="e">
        <f>VLOOKUP(F9069,已获取编码数据!B:C,2,FALSE)</f>
        <v>#N/A</v>
      </c>
      <c r="B9069" s="7" t="s">
        <v>14477</v>
      </c>
      <c r="D9069" t="s">
        <v>3649</v>
      </c>
      <c r="F9069">
        <v>0</v>
      </c>
      <c r="G9069" t="s">
        <v>57</v>
      </c>
    </row>
    <row r="9070" spans="1:7">
      <c r="A9070" t="e">
        <f>VLOOKUP(F9070,已获取编码数据!B:C,2,FALSE)</f>
        <v>#N/A</v>
      </c>
      <c r="B9070" s="7" t="s">
        <v>14478</v>
      </c>
      <c r="D9070" t="s">
        <v>3649</v>
      </c>
      <c r="F9070">
        <v>0</v>
      </c>
      <c r="G9070" t="s">
        <v>57</v>
      </c>
    </row>
    <row r="9071" spans="1:7">
      <c r="A9071" t="e">
        <f>VLOOKUP(F9071,已获取编码数据!B:C,2,FALSE)</f>
        <v>#N/A</v>
      </c>
      <c r="B9071" s="7" t="s">
        <v>14479</v>
      </c>
      <c r="D9071" t="s">
        <v>3649</v>
      </c>
      <c r="F9071">
        <v>0</v>
      </c>
      <c r="G9071" t="s">
        <v>57</v>
      </c>
    </row>
    <row r="9072" spans="1:7">
      <c r="A9072" t="e">
        <f>VLOOKUP(F9072,已获取编码数据!B:C,2,FALSE)</f>
        <v>#N/A</v>
      </c>
      <c r="B9072" s="7" t="s">
        <v>14480</v>
      </c>
      <c r="D9072" t="s">
        <v>3649</v>
      </c>
      <c r="F9072">
        <v>0</v>
      </c>
      <c r="G9072" t="s">
        <v>57</v>
      </c>
    </row>
    <row r="9073" spans="1:7">
      <c r="A9073" t="e">
        <f>VLOOKUP(F9073,已获取编码数据!B:C,2,FALSE)</f>
        <v>#N/A</v>
      </c>
      <c r="B9073" s="7" t="s">
        <v>14481</v>
      </c>
      <c r="D9073" t="s">
        <v>3649</v>
      </c>
      <c r="F9073">
        <v>0</v>
      </c>
      <c r="G9073" t="s">
        <v>57</v>
      </c>
    </row>
    <row r="9074" spans="1:7">
      <c r="A9074" t="e">
        <f>VLOOKUP(F9074,已获取编码数据!B:C,2,FALSE)</f>
        <v>#N/A</v>
      </c>
      <c r="B9074" s="7" t="s">
        <v>14482</v>
      </c>
      <c r="D9074" t="s">
        <v>3649</v>
      </c>
      <c r="F9074">
        <v>0</v>
      </c>
      <c r="G9074" t="s">
        <v>57</v>
      </c>
    </row>
    <row r="9075" spans="1:7">
      <c r="A9075" t="e">
        <f>VLOOKUP(F9075,已获取编码数据!B:C,2,FALSE)</f>
        <v>#N/A</v>
      </c>
      <c r="B9075" s="7" t="s">
        <v>14483</v>
      </c>
      <c r="D9075" t="s">
        <v>3649</v>
      </c>
      <c r="F9075">
        <v>0</v>
      </c>
      <c r="G9075" t="s">
        <v>57</v>
      </c>
    </row>
    <row r="9076" spans="1:7">
      <c r="A9076" t="e">
        <f>VLOOKUP(F9076,已获取编码数据!B:C,2,FALSE)</f>
        <v>#N/A</v>
      </c>
      <c r="B9076" s="7" t="s">
        <v>14484</v>
      </c>
      <c r="D9076" t="s">
        <v>3649</v>
      </c>
      <c r="F9076">
        <v>0</v>
      </c>
      <c r="G9076" t="s">
        <v>57</v>
      </c>
    </row>
    <row r="9077" spans="1:7">
      <c r="A9077" t="e">
        <f>VLOOKUP(F9077,已获取编码数据!B:C,2,FALSE)</f>
        <v>#N/A</v>
      </c>
      <c r="B9077" s="7" t="s">
        <v>14485</v>
      </c>
      <c r="D9077" t="s">
        <v>3649</v>
      </c>
      <c r="F9077">
        <v>0</v>
      </c>
      <c r="G9077" t="s">
        <v>57</v>
      </c>
    </row>
    <row r="9078" spans="1:7">
      <c r="A9078" t="e">
        <f>VLOOKUP(F9078,已获取编码数据!B:C,2,FALSE)</f>
        <v>#N/A</v>
      </c>
      <c r="B9078" s="7" t="s">
        <v>14486</v>
      </c>
      <c r="D9078" t="s">
        <v>3649</v>
      </c>
      <c r="F9078">
        <v>0</v>
      </c>
      <c r="G9078" t="s">
        <v>57</v>
      </c>
    </row>
    <row r="9079" spans="1:7">
      <c r="A9079" t="e">
        <f>VLOOKUP(F9079,已获取编码数据!B:C,2,FALSE)</f>
        <v>#N/A</v>
      </c>
      <c r="B9079" s="7" t="s">
        <v>14487</v>
      </c>
      <c r="D9079" t="s">
        <v>3649</v>
      </c>
      <c r="F9079">
        <v>0</v>
      </c>
      <c r="G9079" t="s">
        <v>57</v>
      </c>
    </row>
    <row r="9080" spans="1:7">
      <c r="A9080" t="e">
        <f>VLOOKUP(F9080,已获取编码数据!B:C,2,FALSE)</f>
        <v>#N/A</v>
      </c>
      <c r="B9080" s="7" t="s">
        <v>14488</v>
      </c>
      <c r="D9080" t="s">
        <v>3649</v>
      </c>
      <c r="F9080">
        <v>0</v>
      </c>
      <c r="G9080" t="s">
        <v>57</v>
      </c>
    </row>
    <row r="9081" spans="1:7">
      <c r="A9081" t="e">
        <f>VLOOKUP(F9081,已获取编码数据!B:C,2,FALSE)</f>
        <v>#N/A</v>
      </c>
      <c r="B9081" s="7" t="s">
        <v>14489</v>
      </c>
      <c r="D9081" t="s">
        <v>3649</v>
      </c>
      <c r="F9081">
        <v>0</v>
      </c>
      <c r="G9081" t="s">
        <v>57</v>
      </c>
    </row>
    <row r="9082" spans="1:7">
      <c r="A9082" t="e">
        <f>VLOOKUP(F9082,已获取编码数据!B:C,2,FALSE)</f>
        <v>#N/A</v>
      </c>
      <c r="B9082" s="7" t="s">
        <v>14490</v>
      </c>
      <c r="D9082" t="s">
        <v>3649</v>
      </c>
      <c r="F9082">
        <v>0</v>
      </c>
      <c r="G9082" t="s">
        <v>57</v>
      </c>
    </row>
    <row r="9083" spans="1:7">
      <c r="A9083" t="e">
        <f>VLOOKUP(F9083,已获取编码数据!B:C,2,FALSE)</f>
        <v>#N/A</v>
      </c>
      <c r="B9083" s="7" t="s">
        <v>14491</v>
      </c>
      <c r="D9083" t="s">
        <v>3649</v>
      </c>
      <c r="F9083">
        <v>0</v>
      </c>
      <c r="G9083" t="s">
        <v>57</v>
      </c>
    </row>
    <row r="9084" spans="1:7">
      <c r="A9084" t="e">
        <f>VLOOKUP(F9084,已获取编码数据!B:C,2,FALSE)</f>
        <v>#N/A</v>
      </c>
      <c r="B9084" s="7" t="s">
        <v>14492</v>
      </c>
      <c r="D9084" t="s">
        <v>3649</v>
      </c>
      <c r="F9084">
        <v>0</v>
      </c>
      <c r="G9084" t="s">
        <v>57</v>
      </c>
    </row>
    <row r="9085" spans="1:7">
      <c r="A9085" t="e">
        <f>VLOOKUP(F9085,已获取编码数据!B:C,2,FALSE)</f>
        <v>#N/A</v>
      </c>
      <c r="B9085" s="7" t="s">
        <v>14493</v>
      </c>
      <c r="D9085" t="s">
        <v>3649</v>
      </c>
      <c r="F9085">
        <v>0</v>
      </c>
      <c r="G9085" t="s">
        <v>57</v>
      </c>
    </row>
    <row r="9086" spans="1:7">
      <c r="A9086" t="e">
        <f>VLOOKUP(F9086,已获取编码数据!B:C,2,FALSE)</f>
        <v>#N/A</v>
      </c>
      <c r="B9086" s="7" t="s">
        <v>14494</v>
      </c>
      <c r="D9086" t="s">
        <v>3649</v>
      </c>
      <c r="F9086">
        <v>0</v>
      </c>
      <c r="G9086" t="s">
        <v>57</v>
      </c>
    </row>
    <row r="9087" spans="1:7">
      <c r="A9087" t="e">
        <f>VLOOKUP(F9087,已获取编码数据!B:C,2,FALSE)</f>
        <v>#N/A</v>
      </c>
      <c r="B9087" s="7" t="s">
        <v>14495</v>
      </c>
      <c r="D9087" t="s">
        <v>3649</v>
      </c>
      <c r="F9087">
        <v>0</v>
      </c>
      <c r="G9087" t="s">
        <v>57</v>
      </c>
    </row>
    <row r="9088" spans="1:7">
      <c r="A9088" t="e">
        <f>VLOOKUP(F9088,已获取编码数据!B:C,2,FALSE)</f>
        <v>#N/A</v>
      </c>
      <c r="B9088" s="7" t="s">
        <v>14496</v>
      </c>
      <c r="D9088" t="s">
        <v>3649</v>
      </c>
      <c r="F9088">
        <v>0</v>
      </c>
      <c r="G9088" t="s">
        <v>57</v>
      </c>
    </row>
    <row r="9089" spans="1:7">
      <c r="A9089" t="e">
        <f>VLOOKUP(F9089,已获取编码数据!B:C,2,FALSE)</f>
        <v>#N/A</v>
      </c>
      <c r="B9089" s="7" t="s">
        <v>14497</v>
      </c>
      <c r="D9089" t="s">
        <v>3649</v>
      </c>
      <c r="F9089">
        <v>0</v>
      </c>
      <c r="G9089" t="s">
        <v>57</v>
      </c>
    </row>
    <row r="9090" spans="1:7">
      <c r="A9090" t="e">
        <f>VLOOKUP(F9090,已获取编码数据!B:C,2,FALSE)</f>
        <v>#N/A</v>
      </c>
      <c r="B9090" s="7" t="s">
        <v>14498</v>
      </c>
      <c r="D9090" t="s">
        <v>3649</v>
      </c>
      <c r="F9090">
        <v>0</v>
      </c>
      <c r="G9090" t="s">
        <v>57</v>
      </c>
    </row>
    <row r="9091" spans="1:7">
      <c r="A9091" t="e">
        <f>VLOOKUP(F9091,已获取编码数据!B:C,2,FALSE)</f>
        <v>#N/A</v>
      </c>
      <c r="B9091" s="7" t="s">
        <v>14499</v>
      </c>
      <c r="D9091" t="s">
        <v>3649</v>
      </c>
      <c r="F9091">
        <v>0</v>
      </c>
      <c r="G9091" t="s">
        <v>57</v>
      </c>
    </row>
    <row r="9092" spans="1:7">
      <c r="A9092" t="e">
        <f>VLOOKUP(F9092,已获取编码数据!B:C,2,FALSE)</f>
        <v>#N/A</v>
      </c>
      <c r="B9092" s="7" t="s">
        <v>14500</v>
      </c>
      <c r="D9092" t="s">
        <v>3649</v>
      </c>
      <c r="F9092">
        <v>0</v>
      </c>
      <c r="G9092" t="s">
        <v>57</v>
      </c>
    </row>
    <row r="9093" spans="1:7">
      <c r="A9093" t="e">
        <f>VLOOKUP(F9093,已获取编码数据!B:C,2,FALSE)</f>
        <v>#N/A</v>
      </c>
      <c r="B9093" s="7" t="s">
        <v>14501</v>
      </c>
      <c r="D9093" t="s">
        <v>3649</v>
      </c>
      <c r="F9093">
        <v>0</v>
      </c>
      <c r="G9093" t="s">
        <v>57</v>
      </c>
    </row>
    <row r="9094" spans="1:7">
      <c r="A9094" t="e">
        <f>VLOOKUP(F9094,已获取编码数据!B:C,2,FALSE)</f>
        <v>#N/A</v>
      </c>
      <c r="B9094" s="7" t="s">
        <v>14502</v>
      </c>
      <c r="D9094" t="s">
        <v>3649</v>
      </c>
      <c r="F9094">
        <v>0</v>
      </c>
      <c r="G9094" t="s">
        <v>57</v>
      </c>
    </row>
    <row r="9095" spans="1:7">
      <c r="A9095" t="e">
        <f>VLOOKUP(F9095,已获取编码数据!B:C,2,FALSE)</f>
        <v>#N/A</v>
      </c>
      <c r="B9095" s="7" t="s">
        <v>14503</v>
      </c>
      <c r="D9095" t="s">
        <v>3649</v>
      </c>
      <c r="F9095">
        <v>0</v>
      </c>
      <c r="G9095" t="s">
        <v>57</v>
      </c>
    </row>
    <row r="9096" spans="1:7">
      <c r="A9096" t="e">
        <f>VLOOKUP(F9096,已获取编码数据!B:C,2,FALSE)</f>
        <v>#N/A</v>
      </c>
      <c r="B9096" s="7" t="s">
        <v>14504</v>
      </c>
      <c r="D9096" t="s">
        <v>3649</v>
      </c>
      <c r="F9096">
        <v>0</v>
      </c>
      <c r="G9096" t="s">
        <v>57</v>
      </c>
    </row>
    <row r="9097" spans="1:7">
      <c r="A9097" t="e">
        <f>VLOOKUP(F9097,已获取编码数据!B:C,2,FALSE)</f>
        <v>#N/A</v>
      </c>
      <c r="B9097" s="7" t="s">
        <v>14505</v>
      </c>
      <c r="D9097" t="s">
        <v>3649</v>
      </c>
      <c r="F9097">
        <v>0</v>
      </c>
      <c r="G9097" t="s">
        <v>57</v>
      </c>
    </row>
    <row r="9098" spans="1:7">
      <c r="A9098" t="e">
        <f>VLOOKUP(F9098,已获取编码数据!B:C,2,FALSE)</f>
        <v>#N/A</v>
      </c>
      <c r="B9098" s="7" t="s">
        <v>14506</v>
      </c>
      <c r="D9098" t="s">
        <v>3649</v>
      </c>
      <c r="F9098">
        <v>0</v>
      </c>
      <c r="G9098" t="s">
        <v>57</v>
      </c>
    </row>
    <row r="9099" spans="1:7">
      <c r="A9099" t="e">
        <f>VLOOKUP(F9099,已获取编码数据!B:C,2,FALSE)</f>
        <v>#N/A</v>
      </c>
      <c r="B9099" s="7" t="s">
        <v>14507</v>
      </c>
      <c r="D9099" t="s">
        <v>3649</v>
      </c>
      <c r="F9099">
        <v>0</v>
      </c>
      <c r="G9099" t="s">
        <v>57</v>
      </c>
    </row>
    <row r="9100" spans="1:7">
      <c r="A9100" t="e">
        <f>VLOOKUP(F9100,已获取编码数据!B:C,2,FALSE)</f>
        <v>#N/A</v>
      </c>
      <c r="B9100" s="7" t="s">
        <v>14508</v>
      </c>
      <c r="D9100" t="s">
        <v>3649</v>
      </c>
      <c r="F9100">
        <v>0</v>
      </c>
      <c r="G9100" t="s">
        <v>57</v>
      </c>
    </row>
    <row r="9101" spans="1:7">
      <c r="A9101" t="e">
        <f>VLOOKUP(F9101,已获取编码数据!B:C,2,FALSE)</f>
        <v>#N/A</v>
      </c>
      <c r="B9101" s="7" t="s">
        <v>14509</v>
      </c>
      <c r="D9101" t="s">
        <v>3649</v>
      </c>
      <c r="F9101">
        <v>0</v>
      </c>
      <c r="G9101" t="s">
        <v>57</v>
      </c>
    </row>
    <row r="9102" spans="1:7">
      <c r="A9102" t="e">
        <f>VLOOKUP(F9102,已获取编码数据!B:C,2,FALSE)</f>
        <v>#N/A</v>
      </c>
      <c r="B9102" s="7" t="s">
        <v>14510</v>
      </c>
      <c r="D9102" t="s">
        <v>3649</v>
      </c>
      <c r="F9102">
        <v>0</v>
      </c>
      <c r="G9102" t="s">
        <v>57</v>
      </c>
    </row>
    <row r="9103" spans="1:7">
      <c r="A9103" t="e">
        <f>VLOOKUP(F9103,已获取编码数据!B:C,2,FALSE)</f>
        <v>#N/A</v>
      </c>
      <c r="B9103" s="7" t="s">
        <v>14511</v>
      </c>
      <c r="D9103" t="s">
        <v>3649</v>
      </c>
      <c r="F9103">
        <v>0</v>
      </c>
      <c r="G9103" t="s">
        <v>57</v>
      </c>
    </row>
    <row r="9104" spans="1:7">
      <c r="A9104" t="e">
        <f>VLOOKUP(F9104,已获取编码数据!B:C,2,FALSE)</f>
        <v>#N/A</v>
      </c>
      <c r="B9104" s="7" t="s">
        <v>14512</v>
      </c>
      <c r="D9104" t="s">
        <v>3649</v>
      </c>
      <c r="F9104">
        <v>0</v>
      </c>
      <c r="G9104" t="s">
        <v>57</v>
      </c>
    </row>
    <row r="9105" spans="1:7">
      <c r="A9105" t="e">
        <f>VLOOKUP(F9105,已获取编码数据!B:C,2,FALSE)</f>
        <v>#N/A</v>
      </c>
      <c r="B9105" s="7" t="s">
        <v>14513</v>
      </c>
      <c r="D9105" t="s">
        <v>3649</v>
      </c>
      <c r="F9105">
        <v>0</v>
      </c>
      <c r="G9105" t="s">
        <v>57</v>
      </c>
    </row>
    <row r="9106" spans="1:7">
      <c r="A9106" t="e">
        <f>VLOOKUP(F9106,已获取编码数据!B:C,2,FALSE)</f>
        <v>#N/A</v>
      </c>
      <c r="B9106" s="7" t="s">
        <v>14514</v>
      </c>
      <c r="D9106" t="s">
        <v>3649</v>
      </c>
      <c r="F9106">
        <v>0</v>
      </c>
      <c r="G9106" t="s">
        <v>57</v>
      </c>
    </row>
    <row r="9107" spans="1:7">
      <c r="A9107" t="e">
        <f>VLOOKUP(F9107,已获取编码数据!B:C,2,FALSE)</f>
        <v>#N/A</v>
      </c>
      <c r="B9107" s="7" t="s">
        <v>14515</v>
      </c>
      <c r="D9107" t="s">
        <v>3649</v>
      </c>
      <c r="F9107">
        <v>0</v>
      </c>
      <c r="G9107" t="s">
        <v>57</v>
      </c>
    </row>
    <row r="9108" spans="1:7">
      <c r="A9108" t="e">
        <f>VLOOKUP(F9108,已获取编码数据!B:C,2,FALSE)</f>
        <v>#N/A</v>
      </c>
      <c r="B9108" s="7" t="s">
        <v>14516</v>
      </c>
      <c r="D9108" t="s">
        <v>3649</v>
      </c>
      <c r="F9108">
        <v>0</v>
      </c>
      <c r="G9108" t="s">
        <v>57</v>
      </c>
    </row>
    <row r="9109" spans="1:7">
      <c r="A9109" t="e">
        <f>VLOOKUP(F9109,已获取编码数据!B:C,2,FALSE)</f>
        <v>#N/A</v>
      </c>
      <c r="B9109" s="7" t="s">
        <v>14517</v>
      </c>
      <c r="D9109" t="s">
        <v>3649</v>
      </c>
      <c r="F9109">
        <v>0</v>
      </c>
      <c r="G9109" t="s">
        <v>57</v>
      </c>
    </row>
    <row r="9110" spans="1:7">
      <c r="A9110" t="e">
        <f>VLOOKUP(F9110,已获取编码数据!B:C,2,FALSE)</f>
        <v>#N/A</v>
      </c>
      <c r="B9110" s="7" t="s">
        <v>14518</v>
      </c>
      <c r="D9110" t="s">
        <v>3649</v>
      </c>
      <c r="F9110">
        <v>0</v>
      </c>
      <c r="G9110" t="s">
        <v>57</v>
      </c>
    </row>
    <row r="9111" spans="1:7">
      <c r="A9111" t="e">
        <f>VLOOKUP(F9111,已获取编码数据!B:C,2,FALSE)</f>
        <v>#N/A</v>
      </c>
      <c r="B9111" s="7" t="s">
        <v>14519</v>
      </c>
      <c r="D9111" t="s">
        <v>3649</v>
      </c>
      <c r="F9111">
        <v>0</v>
      </c>
      <c r="G9111" t="s">
        <v>57</v>
      </c>
    </row>
    <row r="9112" spans="1:7">
      <c r="A9112" t="e">
        <f>VLOOKUP(F9112,已获取编码数据!B:C,2,FALSE)</f>
        <v>#N/A</v>
      </c>
      <c r="B9112" s="7" t="s">
        <v>14520</v>
      </c>
      <c r="D9112" t="s">
        <v>3649</v>
      </c>
      <c r="F9112">
        <v>0</v>
      </c>
      <c r="G9112" t="s">
        <v>57</v>
      </c>
    </row>
    <row r="9113" spans="1:7">
      <c r="A9113" t="e">
        <f>VLOOKUP(F9113,已获取编码数据!B:C,2,FALSE)</f>
        <v>#N/A</v>
      </c>
      <c r="B9113" s="7" t="s">
        <v>14521</v>
      </c>
      <c r="D9113" t="s">
        <v>3649</v>
      </c>
      <c r="F9113">
        <v>0</v>
      </c>
      <c r="G9113" t="s">
        <v>57</v>
      </c>
    </row>
    <row r="9114" spans="1:7">
      <c r="A9114" t="e">
        <f>VLOOKUP(F9114,已获取编码数据!B:C,2,FALSE)</f>
        <v>#N/A</v>
      </c>
      <c r="B9114" s="7" t="s">
        <v>14522</v>
      </c>
      <c r="D9114" t="s">
        <v>3649</v>
      </c>
      <c r="F9114">
        <v>0</v>
      </c>
      <c r="G9114" t="s">
        <v>57</v>
      </c>
    </row>
    <row r="9115" spans="1:7">
      <c r="A9115" t="e">
        <f>VLOOKUP(F9115,已获取编码数据!B:C,2,FALSE)</f>
        <v>#N/A</v>
      </c>
      <c r="B9115" s="7" t="s">
        <v>14523</v>
      </c>
      <c r="D9115" t="s">
        <v>3649</v>
      </c>
      <c r="F9115">
        <v>0</v>
      </c>
      <c r="G9115" t="s">
        <v>57</v>
      </c>
    </row>
    <row r="9116" spans="1:7">
      <c r="A9116" t="e">
        <f>VLOOKUP(F9116,已获取编码数据!B:C,2,FALSE)</f>
        <v>#N/A</v>
      </c>
      <c r="B9116" s="7" t="s">
        <v>14524</v>
      </c>
      <c r="D9116" t="s">
        <v>3649</v>
      </c>
      <c r="F9116">
        <v>0</v>
      </c>
      <c r="G9116" t="s">
        <v>57</v>
      </c>
    </row>
    <row r="9117" spans="1:7">
      <c r="A9117" t="e">
        <f>VLOOKUP(F9117,已获取编码数据!B:C,2,FALSE)</f>
        <v>#N/A</v>
      </c>
      <c r="B9117" s="7" t="s">
        <v>14525</v>
      </c>
      <c r="D9117" t="s">
        <v>3649</v>
      </c>
      <c r="F9117">
        <v>0</v>
      </c>
      <c r="G9117" t="s">
        <v>57</v>
      </c>
    </row>
    <row r="9118" spans="1:7">
      <c r="A9118" t="e">
        <f>VLOOKUP(F9118,已获取编码数据!B:C,2,FALSE)</f>
        <v>#N/A</v>
      </c>
      <c r="B9118" s="7" t="s">
        <v>14526</v>
      </c>
      <c r="D9118" t="s">
        <v>3649</v>
      </c>
      <c r="F9118">
        <v>0</v>
      </c>
      <c r="G9118" t="s">
        <v>57</v>
      </c>
    </row>
    <row r="9119" spans="1:7">
      <c r="A9119" t="e">
        <f>VLOOKUP(F9119,已获取编码数据!B:C,2,FALSE)</f>
        <v>#N/A</v>
      </c>
      <c r="B9119" s="7" t="s">
        <v>14527</v>
      </c>
      <c r="D9119" t="s">
        <v>3649</v>
      </c>
      <c r="F9119">
        <v>0</v>
      </c>
      <c r="G9119" t="s">
        <v>57</v>
      </c>
    </row>
    <row r="9120" spans="1:7">
      <c r="A9120" t="e">
        <f>VLOOKUP(F9120,已获取编码数据!B:C,2,FALSE)</f>
        <v>#N/A</v>
      </c>
      <c r="B9120" s="7" t="s">
        <v>14528</v>
      </c>
      <c r="D9120" t="s">
        <v>3649</v>
      </c>
      <c r="F9120">
        <v>0</v>
      </c>
      <c r="G9120" t="s">
        <v>57</v>
      </c>
    </row>
    <row r="9121" spans="1:7">
      <c r="A9121" t="e">
        <f>VLOOKUP(F9121,已获取编码数据!B:C,2,FALSE)</f>
        <v>#N/A</v>
      </c>
      <c r="B9121" s="7" t="s">
        <v>14529</v>
      </c>
      <c r="D9121" t="s">
        <v>3649</v>
      </c>
      <c r="F9121">
        <v>0</v>
      </c>
      <c r="G9121" t="s">
        <v>57</v>
      </c>
    </row>
    <row r="9122" spans="1:7">
      <c r="A9122" t="e">
        <f>VLOOKUP(F9122,已获取编码数据!B:C,2,FALSE)</f>
        <v>#N/A</v>
      </c>
      <c r="B9122" s="7" t="s">
        <v>14530</v>
      </c>
      <c r="D9122" t="s">
        <v>3649</v>
      </c>
      <c r="F9122">
        <v>0</v>
      </c>
      <c r="G9122" t="s">
        <v>57</v>
      </c>
    </row>
    <row r="9123" spans="1:7">
      <c r="A9123" t="e">
        <f>VLOOKUP(F9123,已获取编码数据!B:C,2,FALSE)</f>
        <v>#N/A</v>
      </c>
      <c r="B9123" s="7" t="s">
        <v>14531</v>
      </c>
      <c r="D9123" t="s">
        <v>3649</v>
      </c>
      <c r="F9123">
        <v>0</v>
      </c>
      <c r="G9123" t="s">
        <v>57</v>
      </c>
    </row>
    <row r="9124" spans="1:7">
      <c r="A9124" t="e">
        <f>VLOOKUP(F9124,已获取编码数据!B:C,2,FALSE)</f>
        <v>#N/A</v>
      </c>
      <c r="B9124" s="7" t="s">
        <v>14532</v>
      </c>
      <c r="D9124" t="s">
        <v>3649</v>
      </c>
      <c r="F9124">
        <v>0</v>
      </c>
      <c r="G9124" t="s">
        <v>57</v>
      </c>
    </row>
    <row r="9125" spans="1:7">
      <c r="A9125" t="e">
        <f>VLOOKUP(F9125,已获取编码数据!B:C,2,FALSE)</f>
        <v>#N/A</v>
      </c>
      <c r="B9125" s="7" t="s">
        <v>14533</v>
      </c>
      <c r="D9125" t="s">
        <v>3649</v>
      </c>
      <c r="F9125">
        <v>0</v>
      </c>
      <c r="G9125" t="s">
        <v>57</v>
      </c>
    </row>
    <row r="9126" spans="1:7">
      <c r="A9126" t="e">
        <f>VLOOKUP(F9126,已获取编码数据!B:C,2,FALSE)</f>
        <v>#N/A</v>
      </c>
      <c r="B9126" s="7" t="s">
        <v>14534</v>
      </c>
      <c r="D9126" t="s">
        <v>3649</v>
      </c>
      <c r="F9126">
        <v>0</v>
      </c>
      <c r="G9126" t="s">
        <v>57</v>
      </c>
    </row>
    <row r="9127" spans="1:7">
      <c r="A9127" t="e">
        <f>VLOOKUP(F9127,已获取编码数据!B:C,2,FALSE)</f>
        <v>#N/A</v>
      </c>
      <c r="B9127" s="7" t="s">
        <v>14535</v>
      </c>
      <c r="D9127" t="s">
        <v>3649</v>
      </c>
      <c r="F9127">
        <v>0</v>
      </c>
      <c r="G9127" t="s">
        <v>57</v>
      </c>
    </row>
    <row r="9128" spans="1:7">
      <c r="A9128" t="e">
        <f>VLOOKUP(F9128,已获取编码数据!B:C,2,FALSE)</f>
        <v>#N/A</v>
      </c>
      <c r="B9128" s="7" t="s">
        <v>14536</v>
      </c>
      <c r="D9128" t="s">
        <v>3649</v>
      </c>
      <c r="F9128">
        <v>0</v>
      </c>
      <c r="G9128" t="s">
        <v>57</v>
      </c>
    </row>
    <row r="9129" spans="1:7">
      <c r="A9129" t="e">
        <f>VLOOKUP(F9129,已获取编码数据!B:C,2,FALSE)</f>
        <v>#N/A</v>
      </c>
      <c r="B9129" s="7" t="s">
        <v>14537</v>
      </c>
      <c r="D9129" t="s">
        <v>3649</v>
      </c>
      <c r="F9129">
        <v>0</v>
      </c>
      <c r="G9129" t="s">
        <v>57</v>
      </c>
    </row>
    <row r="9130" spans="1:7">
      <c r="A9130" t="e">
        <f>VLOOKUP(F9130,已获取编码数据!B:C,2,FALSE)</f>
        <v>#N/A</v>
      </c>
      <c r="B9130" s="7" t="s">
        <v>14538</v>
      </c>
      <c r="D9130" t="s">
        <v>3649</v>
      </c>
      <c r="F9130">
        <v>0</v>
      </c>
      <c r="G9130" t="s">
        <v>57</v>
      </c>
    </row>
    <row r="9131" spans="1:7">
      <c r="A9131" t="e">
        <f>VLOOKUP(F9131,已获取编码数据!B:C,2,FALSE)</f>
        <v>#N/A</v>
      </c>
      <c r="B9131" s="7" t="s">
        <v>14539</v>
      </c>
      <c r="D9131" t="s">
        <v>3649</v>
      </c>
      <c r="F9131">
        <v>0</v>
      </c>
      <c r="G9131" t="s">
        <v>57</v>
      </c>
    </row>
    <row r="9132" spans="1:7">
      <c r="A9132" t="e">
        <f>VLOOKUP(F9132,已获取编码数据!B:C,2,FALSE)</f>
        <v>#N/A</v>
      </c>
      <c r="B9132" s="7" t="s">
        <v>14540</v>
      </c>
      <c r="D9132" t="s">
        <v>3649</v>
      </c>
      <c r="F9132">
        <v>0</v>
      </c>
      <c r="G9132" t="s">
        <v>57</v>
      </c>
    </row>
    <row r="9133" spans="1:7">
      <c r="A9133" t="e">
        <f>VLOOKUP(F9133,已获取编码数据!B:C,2,FALSE)</f>
        <v>#N/A</v>
      </c>
      <c r="B9133" s="7" t="s">
        <v>14541</v>
      </c>
      <c r="D9133" t="s">
        <v>3649</v>
      </c>
      <c r="F9133">
        <v>0</v>
      </c>
      <c r="G9133" t="s">
        <v>57</v>
      </c>
    </row>
    <row r="9134" spans="1:7">
      <c r="A9134" t="e">
        <f>VLOOKUP(F9134,已获取编码数据!B:C,2,FALSE)</f>
        <v>#N/A</v>
      </c>
      <c r="B9134" s="7" t="s">
        <v>14542</v>
      </c>
      <c r="D9134" t="s">
        <v>3649</v>
      </c>
      <c r="F9134">
        <v>0</v>
      </c>
      <c r="G9134" t="s">
        <v>57</v>
      </c>
    </row>
    <row r="9135" spans="1:7">
      <c r="A9135" t="e">
        <f>VLOOKUP(F9135,已获取编码数据!B:C,2,FALSE)</f>
        <v>#N/A</v>
      </c>
      <c r="B9135" s="7" t="s">
        <v>14543</v>
      </c>
      <c r="D9135" t="s">
        <v>3649</v>
      </c>
      <c r="F9135">
        <v>0</v>
      </c>
      <c r="G9135" t="s">
        <v>57</v>
      </c>
    </row>
    <row r="9136" spans="1:7">
      <c r="A9136" t="e">
        <f>VLOOKUP(F9136,已获取编码数据!B:C,2,FALSE)</f>
        <v>#N/A</v>
      </c>
      <c r="B9136" s="7" t="s">
        <v>14544</v>
      </c>
      <c r="D9136" t="s">
        <v>3649</v>
      </c>
      <c r="F9136">
        <v>0</v>
      </c>
      <c r="G9136" t="s">
        <v>57</v>
      </c>
    </row>
    <row r="9137" spans="1:7">
      <c r="A9137" t="e">
        <f>VLOOKUP(F9137,已获取编码数据!B:C,2,FALSE)</f>
        <v>#N/A</v>
      </c>
      <c r="B9137" s="7" t="s">
        <v>14545</v>
      </c>
      <c r="D9137" t="s">
        <v>3649</v>
      </c>
      <c r="F9137">
        <v>0</v>
      </c>
      <c r="G9137" t="s">
        <v>57</v>
      </c>
    </row>
    <row r="9138" spans="1:7">
      <c r="A9138" t="e">
        <f>VLOOKUP(F9138,已获取编码数据!B:C,2,FALSE)</f>
        <v>#N/A</v>
      </c>
      <c r="B9138" s="7" t="s">
        <v>14546</v>
      </c>
      <c r="D9138" t="s">
        <v>3649</v>
      </c>
      <c r="F9138">
        <v>0</v>
      </c>
      <c r="G9138" t="s">
        <v>57</v>
      </c>
    </row>
    <row r="9139" spans="1:7">
      <c r="A9139" t="e">
        <f>VLOOKUP(F9139,已获取编码数据!B:C,2,FALSE)</f>
        <v>#N/A</v>
      </c>
      <c r="B9139" s="7" t="s">
        <v>14547</v>
      </c>
      <c r="D9139" t="s">
        <v>3649</v>
      </c>
      <c r="F9139">
        <v>0</v>
      </c>
      <c r="G9139" t="s">
        <v>57</v>
      </c>
    </row>
    <row r="9140" spans="1:7">
      <c r="A9140" t="e">
        <f>VLOOKUP(F9140,已获取编码数据!B:C,2,FALSE)</f>
        <v>#N/A</v>
      </c>
      <c r="B9140" s="7" t="s">
        <v>14548</v>
      </c>
      <c r="D9140" t="s">
        <v>3649</v>
      </c>
      <c r="F9140">
        <v>0</v>
      </c>
      <c r="G9140" t="s">
        <v>57</v>
      </c>
    </row>
    <row r="9141" ht="27" spans="1:7">
      <c r="A9141" t="e">
        <f>VLOOKUP(F9141,已获取编码数据!B:C,2,FALSE)</f>
        <v>#N/A</v>
      </c>
      <c r="B9141" s="7" t="s">
        <v>14549</v>
      </c>
      <c r="D9141" t="s">
        <v>3649</v>
      </c>
      <c r="F9141">
        <v>0</v>
      </c>
      <c r="G9141" t="s">
        <v>57</v>
      </c>
    </row>
    <row r="9142" spans="1:7">
      <c r="A9142" t="e">
        <f>VLOOKUP(F9142,已获取编码数据!B:C,2,FALSE)</f>
        <v>#N/A</v>
      </c>
      <c r="B9142" s="7" t="s">
        <v>14550</v>
      </c>
      <c r="D9142" t="s">
        <v>3649</v>
      </c>
      <c r="F9142">
        <v>0</v>
      </c>
      <c r="G9142" t="s">
        <v>57</v>
      </c>
    </row>
    <row r="9143" spans="1:7">
      <c r="A9143" t="e">
        <f>VLOOKUP(F9143,已获取编码数据!B:C,2,FALSE)</f>
        <v>#N/A</v>
      </c>
      <c r="B9143" s="7" t="s">
        <v>14551</v>
      </c>
      <c r="D9143" t="s">
        <v>3649</v>
      </c>
      <c r="F9143">
        <v>0</v>
      </c>
      <c r="G9143" t="s">
        <v>57</v>
      </c>
    </row>
    <row r="9144" spans="1:7">
      <c r="A9144" t="e">
        <f>VLOOKUP(F9144,已获取编码数据!B:C,2,FALSE)</f>
        <v>#N/A</v>
      </c>
      <c r="B9144" s="7" t="s">
        <v>14552</v>
      </c>
      <c r="D9144" t="s">
        <v>3649</v>
      </c>
      <c r="F9144">
        <v>0</v>
      </c>
      <c r="G9144" t="s">
        <v>57</v>
      </c>
    </row>
    <row r="9145" spans="1:7">
      <c r="A9145" t="e">
        <f>VLOOKUP(F9145,已获取编码数据!B:C,2,FALSE)</f>
        <v>#N/A</v>
      </c>
      <c r="B9145" s="7" t="s">
        <v>14553</v>
      </c>
      <c r="D9145" t="s">
        <v>3649</v>
      </c>
      <c r="F9145">
        <v>0</v>
      </c>
      <c r="G9145" t="s">
        <v>57</v>
      </c>
    </row>
    <row r="9146" spans="1:7">
      <c r="A9146" t="e">
        <f>VLOOKUP(F9146,已获取编码数据!B:C,2,FALSE)</f>
        <v>#N/A</v>
      </c>
      <c r="B9146" s="7" t="s">
        <v>14554</v>
      </c>
      <c r="D9146" t="s">
        <v>3649</v>
      </c>
      <c r="F9146">
        <v>0</v>
      </c>
      <c r="G9146" t="s">
        <v>57</v>
      </c>
    </row>
    <row r="9147" ht="27" spans="1:7">
      <c r="A9147" t="e">
        <f>VLOOKUP(F9147,已获取编码数据!B:C,2,FALSE)</f>
        <v>#N/A</v>
      </c>
      <c r="B9147" s="7" t="s">
        <v>14555</v>
      </c>
      <c r="D9147" t="s">
        <v>3649</v>
      </c>
      <c r="F9147">
        <v>0</v>
      </c>
      <c r="G9147" t="s">
        <v>57</v>
      </c>
    </row>
    <row r="9148" spans="1:7">
      <c r="A9148" t="e">
        <f>VLOOKUP(F9148,已获取编码数据!B:C,2,FALSE)</f>
        <v>#N/A</v>
      </c>
      <c r="B9148" s="7" t="s">
        <v>14556</v>
      </c>
      <c r="D9148" t="s">
        <v>3649</v>
      </c>
      <c r="F9148">
        <v>0</v>
      </c>
      <c r="G9148" t="s">
        <v>57</v>
      </c>
    </row>
    <row r="9149" spans="1:7">
      <c r="A9149" t="e">
        <f>VLOOKUP(F9149,已获取编码数据!B:C,2,FALSE)</f>
        <v>#N/A</v>
      </c>
      <c r="B9149" s="7" t="s">
        <v>14557</v>
      </c>
      <c r="D9149" t="s">
        <v>3649</v>
      </c>
      <c r="F9149">
        <v>0</v>
      </c>
      <c r="G9149" t="s">
        <v>57</v>
      </c>
    </row>
    <row r="9150" spans="1:7">
      <c r="A9150" t="e">
        <f>VLOOKUP(F9150,已获取编码数据!B:C,2,FALSE)</f>
        <v>#N/A</v>
      </c>
      <c r="B9150" s="7" t="s">
        <v>14558</v>
      </c>
      <c r="D9150" t="s">
        <v>3649</v>
      </c>
      <c r="F9150">
        <v>0</v>
      </c>
      <c r="G9150" t="s">
        <v>57</v>
      </c>
    </row>
    <row r="9151" spans="1:7">
      <c r="A9151" t="e">
        <f>VLOOKUP(F9151,已获取编码数据!B:C,2,FALSE)</f>
        <v>#N/A</v>
      </c>
      <c r="B9151" s="7" t="s">
        <v>14559</v>
      </c>
      <c r="D9151" t="s">
        <v>3649</v>
      </c>
      <c r="F9151">
        <v>0</v>
      </c>
      <c r="G9151" t="s">
        <v>57</v>
      </c>
    </row>
    <row r="9152" spans="1:7">
      <c r="A9152" t="e">
        <f>VLOOKUP(F9152,已获取编码数据!B:C,2,FALSE)</f>
        <v>#N/A</v>
      </c>
      <c r="B9152" s="7" t="s">
        <v>14560</v>
      </c>
      <c r="D9152" t="s">
        <v>3649</v>
      </c>
      <c r="F9152">
        <v>0</v>
      </c>
      <c r="G9152" t="s">
        <v>57</v>
      </c>
    </row>
    <row r="9153" spans="1:7">
      <c r="A9153" t="e">
        <f>VLOOKUP(F9153,已获取编码数据!B:C,2,FALSE)</f>
        <v>#N/A</v>
      </c>
      <c r="B9153" s="7" t="s">
        <v>14561</v>
      </c>
      <c r="D9153" t="s">
        <v>3649</v>
      </c>
      <c r="F9153">
        <v>0</v>
      </c>
      <c r="G9153" t="s">
        <v>57</v>
      </c>
    </row>
    <row r="9154" spans="1:7">
      <c r="A9154" t="e">
        <f>VLOOKUP(F9154,已获取编码数据!B:C,2,FALSE)</f>
        <v>#N/A</v>
      </c>
      <c r="B9154" s="7" t="s">
        <v>14562</v>
      </c>
      <c r="D9154" t="s">
        <v>3649</v>
      </c>
      <c r="F9154">
        <v>0</v>
      </c>
      <c r="G9154" t="s">
        <v>57</v>
      </c>
    </row>
    <row r="9155" spans="1:7">
      <c r="A9155" t="e">
        <f>VLOOKUP(F9155,已获取编码数据!B:C,2,FALSE)</f>
        <v>#N/A</v>
      </c>
      <c r="B9155" s="7" t="s">
        <v>14563</v>
      </c>
      <c r="D9155" t="s">
        <v>3649</v>
      </c>
      <c r="F9155">
        <v>0</v>
      </c>
      <c r="G9155" t="s">
        <v>57</v>
      </c>
    </row>
    <row r="9156" ht="27" spans="1:7">
      <c r="A9156" t="e">
        <f>VLOOKUP(F9156,已获取编码数据!B:C,2,FALSE)</f>
        <v>#N/A</v>
      </c>
      <c r="B9156" s="7" t="s">
        <v>14564</v>
      </c>
      <c r="D9156" t="s">
        <v>3649</v>
      </c>
      <c r="F9156">
        <v>0</v>
      </c>
      <c r="G9156" t="s">
        <v>57</v>
      </c>
    </row>
    <row r="9157" spans="1:7">
      <c r="A9157" t="e">
        <f>VLOOKUP(F9157,已获取编码数据!B:C,2,FALSE)</f>
        <v>#N/A</v>
      </c>
      <c r="B9157" s="7" t="s">
        <v>14565</v>
      </c>
      <c r="D9157" t="s">
        <v>3649</v>
      </c>
      <c r="F9157">
        <v>0</v>
      </c>
      <c r="G9157" t="s">
        <v>57</v>
      </c>
    </row>
    <row r="9158" spans="1:7">
      <c r="A9158" t="e">
        <f>VLOOKUP(F9158,已获取编码数据!B:C,2,FALSE)</f>
        <v>#N/A</v>
      </c>
      <c r="B9158" s="7" t="s">
        <v>14566</v>
      </c>
      <c r="D9158" t="s">
        <v>3649</v>
      </c>
      <c r="F9158">
        <v>0</v>
      </c>
      <c r="G9158" t="s">
        <v>57</v>
      </c>
    </row>
    <row r="9159" spans="1:7">
      <c r="A9159" t="e">
        <f>VLOOKUP(F9159,已获取编码数据!B:C,2,FALSE)</f>
        <v>#N/A</v>
      </c>
      <c r="B9159" s="7" t="s">
        <v>14567</v>
      </c>
      <c r="D9159" t="s">
        <v>3649</v>
      </c>
      <c r="F9159">
        <v>0</v>
      </c>
      <c r="G9159" t="s">
        <v>57</v>
      </c>
    </row>
    <row r="9160" spans="1:7">
      <c r="A9160" t="e">
        <f>VLOOKUP(F9160,已获取编码数据!B:C,2,FALSE)</f>
        <v>#N/A</v>
      </c>
      <c r="B9160" s="7" t="s">
        <v>14568</v>
      </c>
      <c r="D9160" t="s">
        <v>3649</v>
      </c>
      <c r="F9160">
        <v>0</v>
      </c>
      <c r="G9160" t="s">
        <v>57</v>
      </c>
    </row>
    <row r="9161" spans="1:7">
      <c r="A9161" t="e">
        <f>VLOOKUP(F9161,已获取编码数据!B:C,2,FALSE)</f>
        <v>#N/A</v>
      </c>
      <c r="B9161" s="7" t="s">
        <v>14569</v>
      </c>
      <c r="D9161" t="s">
        <v>3649</v>
      </c>
      <c r="F9161">
        <v>0</v>
      </c>
      <c r="G9161" t="s">
        <v>57</v>
      </c>
    </row>
    <row r="9162" spans="1:7">
      <c r="A9162" t="e">
        <f>VLOOKUP(F9162,已获取编码数据!B:C,2,FALSE)</f>
        <v>#N/A</v>
      </c>
      <c r="B9162" s="7" t="s">
        <v>14570</v>
      </c>
      <c r="D9162" t="s">
        <v>3649</v>
      </c>
      <c r="F9162">
        <v>0</v>
      </c>
      <c r="G9162" t="s">
        <v>57</v>
      </c>
    </row>
    <row r="9163" spans="1:7">
      <c r="A9163" t="e">
        <f>VLOOKUP(F9163,已获取编码数据!B:C,2,FALSE)</f>
        <v>#N/A</v>
      </c>
      <c r="B9163" s="7" t="s">
        <v>14571</v>
      </c>
      <c r="D9163" t="s">
        <v>3649</v>
      </c>
      <c r="F9163">
        <v>0</v>
      </c>
      <c r="G9163" t="s">
        <v>57</v>
      </c>
    </row>
    <row r="9164" spans="1:7">
      <c r="A9164" t="e">
        <f>VLOOKUP(F9164,已获取编码数据!B:C,2,FALSE)</f>
        <v>#N/A</v>
      </c>
      <c r="B9164" s="7" t="s">
        <v>14572</v>
      </c>
      <c r="D9164" t="s">
        <v>3649</v>
      </c>
      <c r="F9164">
        <v>0</v>
      </c>
      <c r="G9164" t="s">
        <v>57</v>
      </c>
    </row>
    <row r="9165" spans="1:7">
      <c r="A9165" t="e">
        <f>VLOOKUP(F9165,已获取编码数据!B:C,2,FALSE)</f>
        <v>#N/A</v>
      </c>
      <c r="B9165" s="7" t="s">
        <v>14573</v>
      </c>
      <c r="D9165" t="s">
        <v>3649</v>
      </c>
      <c r="F9165">
        <v>0</v>
      </c>
      <c r="G9165" t="s">
        <v>57</v>
      </c>
    </row>
    <row r="9166" spans="1:7">
      <c r="A9166" t="e">
        <f>VLOOKUP(F9166,已获取编码数据!B:C,2,FALSE)</f>
        <v>#N/A</v>
      </c>
      <c r="B9166" s="7" t="s">
        <v>14574</v>
      </c>
      <c r="D9166" t="s">
        <v>3649</v>
      </c>
      <c r="F9166">
        <v>0</v>
      </c>
      <c r="G9166" t="s">
        <v>57</v>
      </c>
    </row>
    <row r="9167" spans="1:7">
      <c r="A9167" t="e">
        <f>VLOOKUP(F9167,已获取编码数据!B:C,2,FALSE)</f>
        <v>#N/A</v>
      </c>
      <c r="B9167" s="7" t="s">
        <v>14575</v>
      </c>
      <c r="D9167" t="s">
        <v>3649</v>
      </c>
      <c r="F9167">
        <v>0</v>
      </c>
      <c r="G9167" t="s">
        <v>57</v>
      </c>
    </row>
    <row r="9168" spans="1:7">
      <c r="A9168" t="e">
        <f>VLOOKUP(F9168,已获取编码数据!B:C,2,FALSE)</f>
        <v>#N/A</v>
      </c>
      <c r="B9168" s="7" t="s">
        <v>14576</v>
      </c>
      <c r="D9168" t="s">
        <v>3649</v>
      </c>
      <c r="F9168">
        <v>0</v>
      </c>
      <c r="G9168" t="s">
        <v>57</v>
      </c>
    </row>
    <row r="9169" ht="27" spans="1:7">
      <c r="A9169" t="e">
        <f>VLOOKUP(F9169,已获取编码数据!B:C,2,FALSE)</f>
        <v>#N/A</v>
      </c>
      <c r="B9169" s="7" t="s">
        <v>14577</v>
      </c>
      <c r="D9169" t="s">
        <v>3649</v>
      </c>
      <c r="F9169">
        <v>0</v>
      </c>
      <c r="G9169" t="s">
        <v>57</v>
      </c>
    </row>
    <row r="9170" spans="1:7">
      <c r="A9170" t="e">
        <f>VLOOKUP(F9170,已获取编码数据!B:C,2,FALSE)</f>
        <v>#N/A</v>
      </c>
      <c r="B9170" s="7" t="s">
        <v>14578</v>
      </c>
      <c r="D9170" t="s">
        <v>3649</v>
      </c>
      <c r="F9170">
        <v>0</v>
      </c>
      <c r="G9170" t="s">
        <v>57</v>
      </c>
    </row>
    <row r="9171" ht="27" spans="1:7">
      <c r="A9171" t="e">
        <f>VLOOKUP(F9171,已获取编码数据!B:C,2,FALSE)</f>
        <v>#N/A</v>
      </c>
      <c r="B9171" s="7" t="s">
        <v>14579</v>
      </c>
      <c r="D9171" t="s">
        <v>3649</v>
      </c>
      <c r="F9171">
        <v>0</v>
      </c>
      <c r="G9171" t="s">
        <v>57</v>
      </c>
    </row>
    <row r="9172" spans="1:7">
      <c r="A9172" t="e">
        <f>VLOOKUP(F9172,已获取编码数据!B:C,2,FALSE)</f>
        <v>#N/A</v>
      </c>
      <c r="B9172" s="7" t="s">
        <v>14580</v>
      </c>
      <c r="D9172" t="s">
        <v>3649</v>
      </c>
      <c r="F9172">
        <v>0</v>
      </c>
      <c r="G9172" t="s">
        <v>57</v>
      </c>
    </row>
    <row r="9173" spans="1:7">
      <c r="A9173" t="e">
        <f>VLOOKUP(F9173,已获取编码数据!B:C,2,FALSE)</f>
        <v>#N/A</v>
      </c>
      <c r="B9173" s="7" t="s">
        <v>14581</v>
      </c>
      <c r="D9173" t="s">
        <v>3649</v>
      </c>
      <c r="F9173">
        <v>0</v>
      </c>
      <c r="G9173" t="s">
        <v>57</v>
      </c>
    </row>
    <row r="9174" spans="1:7">
      <c r="A9174" t="e">
        <f>VLOOKUP(F9174,已获取编码数据!B:C,2,FALSE)</f>
        <v>#N/A</v>
      </c>
      <c r="B9174" s="7" t="s">
        <v>14582</v>
      </c>
      <c r="D9174" t="s">
        <v>3649</v>
      </c>
      <c r="F9174">
        <v>0</v>
      </c>
      <c r="G9174" t="s">
        <v>57</v>
      </c>
    </row>
    <row r="9175" spans="1:7">
      <c r="A9175" t="e">
        <f>VLOOKUP(F9175,已获取编码数据!B:C,2,FALSE)</f>
        <v>#N/A</v>
      </c>
      <c r="B9175" s="7" t="s">
        <v>14583</v>
      </c>
      <c r="D9175" t="s">
        <v>3649</v>
      </c>
      <c r="F9175">
        <v>0</v>
      </c>
      <c r="G9175" t="s">
        <v>57</v>
      </c>
    </row>
    <row r="9176" ht="27" spans="1:7">
      <c r="A9176" t="e">
        <f>VLOOKUP(F9176,已获取编码数据!B:C,2,FALSE)</f>
        <v>#N/A</v>
      </c>
      <c r="B9176" s="7" t="s">
        <v>14584</v>
      </c>
      <c r="D9176" t="s">
        <v>3649</v>
      </c>
      <c r="F9176">
        <v>0</v>
      </c>
      <c r="G9176" t="s">
        <v>57</v>
      </c>
    </row>
    <row r="9177" spans="1:7">
      <c r="A9177" t="e">
        <f>VLOOKUP(F9177,已获取编码数据!B:C,2,FALSE)</f>
        <v>#N/A</v>
      </c>
      <c r="B9177" s="7" t="s">
        <v>14585</v>
      </c>
      <c r="D9177" t="s">
        <v>3649</v>
      </c>
      <c r="F9177">
        <v>0</v>
      </c>
      <c r="G9177" t="s">
        <v>57</v>
      </c>
    </row>
    <row r="9178" spans="1:7">
      <c r="A9178" t="e">
        <f>VLOOKUP(F9178,已获取编码数据!B:C,2,FALSE)</f>
        <v>#N/A</v>
      </c>
      <c r="B9178" s="7" t="s">
        <v>14586</v>
      </c>
      <c r="D9178" t="s">
        <v>3649</v>
      </c>
      <c r="F9178">
        <v>0</v>
      </c>
      <c r="G9178" t="s">
        <v>57</v>
      </c>
    </row>
    <row r="9179" spans="1:7">
      <c r="A9179" t="e">
        <f>VLOOKUP(F9179,已获取编码数据!B:C,2,FALSE)</f>
        <v>#N/A</v>
      </c>
      <c r="B9179" s="7" t="s">
        <v>14587</v>
      </c>
      <c r="D9179" t="s">
        <v>3649</v>
      </c>
      <c r="F9179">
        <v>0</v>
      </c>
      <c r="G9179" t="s">
        <v>57</v>
      </c>
    </row>
    <row r="9180" spans="1:7">
      <c r="A9180" t="e">
        <f>VLOOKUP(F9180,已获取编码数据!B:C,2,FALSE)</f>
        <v>#N/A</v>
      </c>
      <c r="B9180" s="7" t="s">
        <v>14588</v>
      </c>
      <c r="D9180" t="s">
        <v>3649</v>
      </c>
      <c r="F9180">
        <v>0</v>
      </c>
      <c r="G9180" t="s">
        <v>57</v>
      </c>
    </row>
    <row r="9181" spans="1:7">
      <c r="A9181" t="e">
        <f>VLOOKUP(F9181,已获取编码数据!B:C,2,FALSE)</f>
        <v>#N/A</v>
      </c>
      <c r="B9181" s="7" t="s">
        <v>14589</v>
      </c>
      <c r="D9181" t="s">
        <v>3649</v>
      </c>
      <c r="F9181">
        <v>0</v>
      </c>
      <c r="G9181" t="s">
        <v>57</v>
      </c>
    </row>
    <row r="9182" spans="1:7">
      <c r="A9182" t="e">
        <f>VLOOKUP(F9182,已获取编码数据!B:C,2,FALSE)</f>
        <v>#N/A</v>
      </c>
      <c r="B9182" s="7" t="s">
        <v>14590</v>
      </c>
      <c r="D9182" t="s">
        <v>3649</v>
      </c>
      <c r="F9182">
        <v>0</v>
      </c>
      <c r="G9182" t="s">
        <v>57</v>
      </c>
    </row>
    <row r="9183" spans="1:7">
      <c r="A9183" t="e">
        <f>VLOOKUP(F9183,已获取编码数据!B:C,2,FALSE)</f>
        <v>#N/A</v>
      </c>
      <c r="B9183" s="7" t="s">
        <v>14591</v>
      </c>
      <c r="D9183" t="s">
        <v>3649</v>
      </c>
      <c r="F9183">
        <v>0</v>
      </c>
      <c r="G9183" t="s">
        <v>57</v>
      </c>
    </row>
    <row r="9184" spans="1:7">
      <c r="A9184" t="e">
        <f>VLOOKUP(F9184,已获取编码数据!B:C,2,FALSE)</f>
        <v>#N/A</v>
      </c>
      <c r="B9184" s="7" t="s">
        <v>14592</v>
      </c>
      <c r="D9184" t="s">
        <v>3649</v>
      </c>
      <c r="F9184">
        <v>0</v>
      </c>
      <c r="G9184" t="s">
        <v>57</v>
      </c>
    </row>
    <row r="9185" spans="1:7">
      <c r="A9185" t="e">
        <f>VLOOKUP(F9185,已获取编码数据!B:C,2,FALSE)</f>
        <v>#N/A</v>
      </c>
      <c r="B9185" s="7" t="s">
        <v>14593</v>
      </c>
      <c r="D9185" t="s">
        <v>3649</v>
      </c>
      <c r="F9185">
        <v>0</v>
      </c>
      <c r="G9185" t="s">
        <v>57</v>
      </c>
    </row>
    <row r="9186" ht="27" spans="1:7">
      <c r="A9186" t="e">
        <f>VLOOKUP(F9186,已获取编码数据!B:C,2,FALSE)</f>
        <v>#N/A</v>
      </c>
      <c r="B9186" s="7" t="s">
        <v>14594</v>
      </c>
      <c r="D9186" t="s">
        <v>3649</v>
      </c>
      <c r="F9186">
        <v>0</v>
      </c>
      <c r="G9186" t="s">
        <v>57</v>
      </c>
    </row>
    <row r="9187" spans="1:7">
      <c r="A9187" t="e">
        <f>VLOOKUP(F9187,已获取编码数据!B:C,2,FALSE)</f>
        <v>#N/A</v>
      </c>
      <c r="B9187" s="7" t="s">
        <v>14595</v>
      </c>
      <c r="D9187" t="s">
        <v>3649</v>
      </c>
      <c r="F9187">
        <v>0</v>
      </c>
      <c r="G9187" t="s">
        <v>57</v>
      </c>
    </row>
    <row r="9188" ht="27" spans="1:7">
      <c r="A9188" t="e">
        <f>VLOOKUP(F9188,已获取编码数据!B:C,2,FALSE)</f>
        <v>#N/A</v>
      </c>
      <c r="B9188" s="7" t="s">
        <v>14596</v>
      </c>
      <c r="D9188" t="s">
        <v>3649</v>
      </c>
      <c r="F9188">
        <v>0</v>
      </c>
      <c r="G9188" t="s">
        <v>57</v>
      </c>
    </row>
    <row r="9189" spans="1:7">
      <c r="A9189" t="e">
        <f>VLOOKUP(F9189,已获取编码数据!B:C,2,FALSE)</f>
        <v>#N/A</v>
      </c>
      <c r="B9189" s="7" t="s">
        <v>14597</v>
      </c>
      <c r="D9189" t="s">
        <v>3649</v>
      </c>
      <c r="F9189">
        <v>0</v>
      </c>
      <c r="G9189" t="s">
        <v>57</v>
      </c>
    </row>
    <row r="9190" spans="1:7">
      <c r="A9190" t="e">
        <f>VLOOKUP(F9190,已获取编码数据!B:C,2,FALSE)</f>
        <v>#N/A</v>
      </c>
      <c r="B9190" s="7" t="s">
        <v>14598</v>
      </c>
      <c r="D9190" t="s">
        <v>3649</v>
      </c>
      <c r="F9190">
        <v>0</v>
      </c>
      <c r="G9190" t="s">
        <v>57</v>
      </c>
    </row>
    <row r="9191" spans="1:7">
      <c r="A9191" t="e">
        <f>VLOOKUP(F9191,已获取编码数据!B:C,2,FALSE)</f>
        <v>#N/A</v>
      </c>
      <c r="B9191" s="7" t="s">
        <v>14599</v>
      </c>
      <c r="D9191" t="s">
        <v>3649</v>
      </c>
      <c r="F9191">
        <v>0</v>
      </c>
      <c r="G9191" t="s">
        <v>57</v>
      </c>
    </row>
    <row r="9192" ht="27" spans="1:7">
      <c r="A9192" t="e">
        <f>VLOOKUP(F9192,已获取编码数据!B:C,2,FALSE)</f>
        <v>#N/A</v>
      </c>
      <c r="B9192" s="7" t="s">
        <v>14600</v>
      </c>
      <c r="D9192" t="s">
        <v>3649</v>
      </c>
      <c r="F9192">
        <v>0</v>
      </c>
      <c r="G9192" t="s">
        <v>57</v>
      </c>
    </row>
    <row r="9193" spans="1:7">
      <c r="A9193" t="e">
        <f>VLOOKUP(F9193,已获取编码数据!B:C,2,FALSE)</f>
        <v>#N/A</v>
      </c>
      <c r="B9193" s="7" t="s">
        <v>14601</v>
      </c>
      <c r="D9193" t="s">
        <v>3649</v>
      </c>
      <c r="F9193">
        <v>0</v>
      </c>
      <c r="G9193" t="s">
        <v>57</v>
      </c>
    </row>
    <row r="9194" spans="1:7">
      <c r="A9194" t="e">
        <f>VLOOKUP(F9194,已获取编码数据!B:C,2,FALSE)</f>
        <v>#N/A</v>
      </c>
      <c r="B9194" s="7" t="s">
        <v>14602</v>
      </c>
      <c r="D9194" t="s">
        <v>3649</v>
      </c>
      <c r="F9194">
        <v>0</v>
      </c>
      <c r="G9194" t="s">
        <v>57</v>
      </c>
    </row>
    <row r="9195" spans="1:7">
      <c r="A9195" t="e">
        <f>VLOOKUP(F9195,已获取编码数据!B:C,2,FALSE)</f>
        <v>#N/A</v>
      </c>
      <c r="B9195" s="7" t="s">
        <v>14603</v>
      </c>
      <c r="D9195" t="s">
        <v>3649</v>
      </c>
      <c r="F9195">
        <v>0</v>
      </c>
      <c r="G9195" t="s">
        <v>57</v>
      </c>
    </row>
    <row r="9196" spans="1:7">
      <c r="A9196" t="e">
        <f>VLOOKUP(F9196,已获取编码数据!B:C,2,FALSE)</f>
        <v>#N/A</v>
      </c>
      <c r="B9196" s="7" t="s">
        <v>14604</v>
      </c>
      <c r="D9196" t="s">
        <v>3649</v>
      </c>
      <c r="F9196">
        <v>0</v>
      </c>
      <c r="G9196" t="s">
        <v>57</v>
      </c>
    </row>
    <row r="9197" spans="1:7">
      <c r="A9197" t="e">
        <f>VLOOKUP(F9197,已获取编码数据!B:C,2,FALSE)</f>
        <v>#N/A</v>
      </c>
      <c r="B9197" s="7" t="s">
        <v>14605</v>
      </c>
      <c r="D9197" t="s">
        <v>3649</v>
      </c>
      <c r="F9197">
        <v>0</v>
      </c>
      <c r="G9197" t="s">
        <v>57</v>
      </c>
    </row>
    <row r="9198" ht="27" spans="1:7">
      <c r="A9198" t="e">
        <f>VLOOKUP(F9198,已获取编码数据!B:C,2,FALSE)</f>
        <v>#N/A</v>
      </c>
      <c r="B9198" s="7" t="s">
        <v>14606</v>
      </c>
      <c r="D9198" t="s">
        <v>3649</v>
      </c>
      <c r="F9198">
        <v>0</v>
      </c>
      <c r="G9198" t="s">
        <v>57</v>
      </c>
    </row>
    <row r="9199" spans="1:7">
      <c r="A9199" t="e">
        <f>VLOOKUP(F9199,已获取编码数据!B:C,2,FALSE)</f>
        <v>#N/A</v>
      </c>
      <c r="B9199" s="7" t="s">
        <v>14607</v>
      </c>
      <c r="D9199" t="s">
        <v>3649</v>
      </c>
      <c r="F9199">
        <v>0</v>
      </c>
      <c r="G9199" t="s">
        <v>57</v>
      </c>
    </row>
    <row r="9200" spans="1:7">
      <c r="A9200" t="e">
        <f>VLOOKUP(F9200,已获取编码数据!B:C,2,FALSE)</f>
        <v>#N/A</v>
      </c>
      <c r="B9200" s="7" t="s">
        <v>14608</v>
      </c>
      <c r="D9200" t="s">
        <v>3649</v>
      </c>
      <c r="F9200">
        <v>0</v>
      </c>
      <c r="G9200" t="s">
        <v>57</v>
      </c>
    </row>
    <row r="9201" ht="27" spans="1:7">
      <c r="A9201" t="e">
        <f>VLOOKUP(F9201,已获取编码数据!B:C,2,FALSE)</f>
        <v>#N/A</v>
      </c>
      <c r="B9201" s="7" t="s">
        <v>14609</v>
      </c>
      <c r="D9201" t="s">
        <v>3649</v>
      </c>
      <c r="F9201">
        <v>0</v>
      </c>
      <c r="G9201" t="s">
        <v>57</v>
      </c>
    </row>
    <row r="9202" ht="27" spans="1:7">
      <c r="A9202" t="e">
        <f>VLOOKUP(F9202,已获取编码数据!B:C,2,FALSE)</f>
        <v>#N/A</v>
      </c>
      <c r="B9202" s="7" t="s">
        <v>14610</v>
      </c>
      <c r="D9202" t="s">
        <v>3649</v>
      </c>
      <c r="F9202">
        <v>0</v>
      </c>
      <c r="G9202" t="s">
        <v>57</v>
      </c>
    </row>
    <row r="9203" spans="1:7">
      <c r="A9203" t="e">
        <f>VLOOKUP(F9203,已获取编码数据!B:C,2,FALSE)</f>
        <v>#N/A</v>
      </c>
      <c r="B9203" s="7" t="s">
        <v>14611</v>
      </c>
      <c r="D9203" t="s">
        <v>3649</v>
      </c>
      <c r="F9203">
        <v>0</v>
      </c>
      <c r="G9203" t="s">
        <v>57</v>
      </c>
    </row>
    <row r="9204" spans="1:7">
      <c r="A9204" t="e">
        <f>VLOOKUP(F9204,已获取编码数据!B:C,2,FALSE)</f>
        <v>#N/A</v>
      </c>
      <c r="B9204" s="7" t="s">
        <v>14612</v>
      </c>
      <c r="D9204" t="s">
        <v>3649</v>
      </c>
      <c r="F9204">
        <v>0</v>
      </c>
      <c r="G9204" t="s">
        <v>57</v>
      </c>
    </row>
    <row r="9205" ht="27" spans="1:7">
      <c r="A9205" t="e">
        <f>VLOOKUP(F9205,已获取编码数据!B:C,2,FALSE)</f>
        <v>#N/A</v>
      </c>
      <c r="B9205" s="7" t="s">
        <v>14613</v>
      </c>
      <c r="D9205" t="s">
        <v>3649</v>
      </c>
      <c r="F9205">
        <v>0</v>
      </c>
      <c r="G9205" t="s">
        <v>57</v>
      </c>
    </row>
    <row r="9206" spans="1:7">
      <c r="A9206" t="e">
        <f>VLOOKUP(F9206,已获取编码数据!B:C,2,FALSE)</f>
        <v>#N/A</v>
      </c>
      <c r="B9206" s="7" t="s">
        <v>14614</v>
      </c>
      <c r="D9206" t="s">
        <v>3649</v>
      </c>
      <c r="F9206">
        <v>0</v>
      </c>
      <c r="G9206" t="s">
        <v>57</v>
      </c>
    </row>
    <row r="9207" spans="1:7">
      <c r="A9207" t="e">
        <f>VLOOKUP(F9207,已获取编码数据!B:C,2,FALSE)</f>
        <v>#N/A</v>
      </c>
      <c r="B9207" s="7" t="s">
        <v>14615</v>
      </c>
      <c r="D9207" t="s">
        <v>3649</v>
      </c>
      <c r="F9207">
        <v>0</v>
      </c>
      <c r="G9207" t="s">
        <v>57</v>
      </c>
    </row>
    <row r="9208" spans="1:7">
      <c r="A9208" t="e">
        <f>VLOOKUP(F9208,已获取编码数据!B:C,2,FALSE)</f>
        <v>#N/A</v>
      </c>
      <c r="B9208" s="7" t="s">
        <v>14616</v>
      </c>
      <c r="D9208" t="s">
        <v>3649</v>
      </c>
      <c r="F9208">
        <v>0</v>
      </c>
      <c r="G9208" t="s">
        <v>57</v>
      </c>
    </row>
    <row r="9209" spans="1:7">
      <c r="A9209" t="e">
        <f>VLOOKUP(F9209,已获取编码数据!B:C,2,FALSE)</f>
        <v>#N/A</v>
      </c>
      <c r="B9209" s="7" t="s">
        <v>14617</v>
      </c>
      <c r="D9209" t="s">
        <v>3649</v>
      </c>
      <c r="F9209">
        <v>0</v>
      </c>
      <c r="G9209" t="s">
        <v>57</v>
      </c>
    </row>
    <row r="9210" spans="1:7">
      <c r="A9210" t="e">
        <f>VLOOKUP(F9210,已获取编码数据!B:C,2,FALSE)</f>
        <v>#N/A</v>
      </c>
      <c r="B9210" s="7" t="s">
        <v>14618</v>
      </c>
      <c r="D9210" t="s">
        <v>3649</v>
      </c>
      <c r="F9210">
        <v>0</v>
      </c>
      <c r="G9210" t="s">
        <v>57</v>
      </c>
    </row>
    <row r="9211" spans="1:7">
      <c r="A9211" t="e">
        <f>VLOOKUP(F9211,已获取编码数据!B:C,2,FALSE)</f>
        <v>#N/A</v>
      </c>
      <c r="B9211" s="7" t="s">
        <v>14619</v>
      </c>
      <c r="D9211" t="s">
        <v>3649</v>
      </c>
      <c r="F9211">
        <v>0</v>
      </c>
      <c r="G9211" t="s">
        <v>57</v>
      </c>
    </row>
    <row r="9212" spans="1:7">
      <c r="A9212" t="e">
        <f>VLOOKUP(F9212,已获取编码数据!B:C,2,FALSE)</f>
        <v>#N/A</v>
      </c>
      <c r="B9212" s="7" t="s">
        <v>14620</v>
      </c>
      <c r="D9212" t="s">
        <v>3649</v>
      </c>
      <c r="F9212">
        <v>0</v>
      </c>
      <c r="G9212" t="s">
        <v>57</v>
      </c>
    </row>
    <row r="9213" spans="1:7">
      <c r="A9213" t="e">
        <f>VLOOKUP(F9213,已获取编码数据!B:C,2,FALSE)</f>
        <v>#N/A</v>
      </c>
      <c r="B9213" s="7" t="s">
        <v>14621</v>
      </c>
      <c r="D9213" t="s">
        <v>3649</v>
      </c>
      <c r="F9213">
        <v>0</v>
      </c>
      <c r="G9213" t="s">
        <v>57</v>
      </c>
    </row>
    <row r="9214" spans="1:7">
      <c r="A9214" t="e">
        <f>VLOOKUP(F9214,已获取编码数据!B:C,2,FALSE)</f>
        <v>#N/A</v>
      </c>
      <c r="B9214" s="7" t="s">
        <v>14622</v>
      </c>
      <c r="D9214" t="s">
        <v>3649</v>
      </c>
      <c r="F9214">
        <v>0</v>
      </c>
      <c r="G9214" t="s">
        <v>57</v>
      </c>
    </row>
    <row r="9215" spans="1:7">
      <c r="A9215" t="e">
        <f>VLOOKUP(F9215,已获取编码数据!B:C,2,FALSE)</f>
        <v>#N/A</v>
      </c>
      <c r="B9215" s="7" t="s">
        <v>14623</v>
      </c>
      <c r="D9215" t="s">
        <v>3649</v>
      </c>
      <c r="F9215">
        <v>0</v>
      </c>
      <c r="G9215" t="s">
        <v>57</v>
      </c>
    </row>
    <row r="9216" spans="1:7">
      <c r="A9216" t="e">
        <f>VLOOKUP(F9216,已获取编码数据!B:C,2,FALSE)</f>
        <v>#N/A</v>
      </c>
      <c r="B9216" s="7" t="s">
        <v>14624</v>
      </c>
      <c r="D9216" t="s">
        <v>3649</v>
      </c>
      <c r="F9216">
        <v>0</v>
      </c>
      <c r="G9216" t="s">
        <v>57</v>
      </c>
    </row>
    <row r="9217" spans="1:7">
      <c r="A9217" t="e">
        <f>VLOOKUP(F9217,已获取编码数据!B:C,2,FALSE)</f>
        <v>#N/A</v>
      </c>
      <c r="B9217" s="7" t="s">
        <v>14625</v>
      </c>
      <c r="D9217" t="s">
        <v>3649</v>
      </c>
      <c r="F9217">
        <v>0</v>
      </c>
      <c r="G9217" t="s">
        <v>57</v>
      </c>
    </row>
    <row r="9218" spans="1:7">
      <c r="A9218" t="e">
        <f>VLOOKUP(F9218,已获取编码数据!B:C,2,FALSE)</f>
        <v>#N/A</v>
      </c>
      <c r="B9218" s="7" t="s">
        <v>14626</v>
      </c>
      <c r="D9218" t="s">
        <v>3649</v>
      </c>
      <c r="F9218">
        <v>0</v>
      </c>
      <c r="G9218" t="s">
        <v>57</v>
      </c>
    </row>
    <row r="9219" spans="1:7">
      <c r="A9219" t="e">
        <f>VLOOKUP(F9219,已获取编码数据!B:C,2,FALSE)</f>
        <v>#N/A</v>
      </c>
      <c r="B9219" s="7" t="s">
        <v>14627</v>
      </c>
      <c r="D9219" t="s">
        <v>3649</v>
      </c>
      <c r="F9219">
        <v>0</v>
      </c>
      <c r="G9219" t="s">
        <v>57</v>
      </c>
    </row>
    <row r="9220" spans="1:7">
      <c r="A9220" t="e">
        <f>VLOOKUP(F9220,已获取编码数据!B:C,2,FALSE)</f>
        <v>#N/A</v>
      </c>
      <c r="B9220" s="7" t="s">
        <v>14628</v>
      </c>
      <c r="D9220" t="s">
        <v>3649</v>
      </c>
      <c r="F9220">
        <v>0</v>
      </c>
      <c r="G9220" t="s">
        <v>57</v>
      </c>
    </row>
    <row r="9221" spans="1:7">
      <c r="A9221" t="e">
        <f>VLOOKUP(F9221,已获取编码数据!B:C,2,FALSE)</f>
        <v>#N/A</v>
      </c>
      <c r="B9221" s="7" t="s">
        <v>14629</v>
      </c>
      <c r="D9221" t="s">
        <v>3649</v>
      </c>
      <c r="F9221">
        <v>0</v>
      </c>
      <c r="G9221" t="s">
        <v>57</v>
      </c>
    </row>
    <row r="9222" spans="1:7">
      <c r="A9222" t="e">
        <f>VLOOKUP(F9222,已获取编码数据!B:C,2,FALSE)</f>
        <v>#N/A</v>
      </c>
      <c r="B9222" s="7" t="s">
        <v>14630</v>
      </c>
      <c r="D9222" t="s">
        <v>3649</v>
      </c>
      <c r="F9222">
        <v>0</v>
      </c>
      <c r="G9222" t="s">
        <v>57</v>
      </c>
    </row>
    <row r="9223" spans="1:7">
      <c r="A9223" t="e">
        <f>VLOOKUP(F9223,已获取编码数据!B:C,2,FALSE)</f>
        <v>#N/A</v>
      </c>
      <c r="B9223" s="7" t="s">
        <v>14631</v>
      </c>
      <c r="D9223" t="s">
        <v>3649</v>
      </c>
      <c r="F9223">
        <v>0</v>
      </c>
      <c r="G9223" t="s">
        <v>57</v>
      </c>
    </row>
    <row r="9224" spans="1:7">
      <c r="A9224" t="e">
        <f>VLOOKUP(F9224,已获取编码数据!B:C,2,FALSE)</f>
        <v>#N/A</v>
      </c>
      <c r="B9224" s="7" t="s">
        <v>14632</v>
      </c>
      <c r="D9224" t="s">
        <v>3649</v>
      </c>
      <c r="F9224">
        <v>0</v>
      </c>
      <c r="G9224" t="s">
        <v>57</v>
      </c>
    </row>
    <row r="9225" spans="1:7">
      <c r="A9225" t="e">
        <f>VLOOKUP(F9225,已获取编码数据!B:C,2,FALSE)</f>
        <v>#N/A</v>
      </c>
      <c r="B9225" s="7" t="s">
        <v>14633</v>
      </c>
      <c r="D9225" t="s">
        <v>3649</v>
      </c>
      <c r="F9225">
        <v>0</v>
      </c>
      <c r="G9225" t="s">
        <v>57</v>
      </c>
    </row>
    <row r="9226" spans="1:7">
      <c r="A9226" t="e">
        <f>VLOOKUP(F9226,已获取编码数据!B:C,2,FALSE)</f>
        <v>#N/A</v>
      </c>
      <c r="B9226" s="7" t="s">
        <v>14634</v>
      </c>
      <c r="D9226" t="s">
        <v>3649</v>
      </c>
      <c r="F9226">
        <v>0</v>
      </c>
      <c r="G9226" t="s">
        <v>57</v>
      </c>
    </row>
    <row r="9227" spans="1:7">
      <c r="A9227" t="e">
        <f>VLOOKUP(F9227,已获取编码数据!B:C,2,FALSE)</f>
        <v>#N/A</v>
      </c>
      <c r="B9227" s="7" t="s">
        <v>14635</v>
      </c>
      <c r="D9227" t="s">
        <v>3649</v>
      </c>
      <c r="F9227">
        <v>0</v>
      </c>
      <c r="G9227" t="s">
        <v>57</v>
      </c>
    </row>
    <row r="9228" spans="1:7">
      <c r="A9228" t="e">
        <f>VLOOKUP(F9228,已获取编码数据!B:C,2,FALSE)</f>
        <v>#N/A</v>
      </c>
      <c r="B9228" s="7" t="s">
        <v>14636</v>
      </c>
      <c r="D9228" t="s">
        <v>3649</v>
      </c>
      <c r="F9228">
        <v>0</v>
      </c>
      <c r="G9228" t="s">
        <v>57</v>
      </c>
    </row>
    <row r="9229" spans="1:7">
      <c r="A9229" t="e">
        <f>VLOOKUP(F9229,已获取编码数据!B:C,2,FALSE)</f>
        <v>#N/A</v>
      </c>
      <c r="B9229" s="7" t="s">
        <v>14637</v>
      </c>
      <c r="D9229" t="s">
        <v>3649</v>
      </c>
      <c r="F9229">
        <v>0</v>
      </c>
      <c r="G9229" t="s">
        <v>57</v>
      </c>
    </row>
    <row r="9230" spans="1:7">
      <c r="A9230" t="e">
        <f>VLOOKUP(F9230,已获取编码数据!B:C,2,FALSE)</f>
        <v>#N/A</v>
      </c>
      <c r="B9230" s="7" t="s">
        <v>14638</v>
      </c>
      <c r="D9230" t="s">
        <v>3649</v>
      </c>
      <c r="F9230">
        <v>0</v>
      </c>
      <c r="G9230" t="s">
        <v>57</v>
      </c>
    </row>
    <row r="9231" spans="1:7">
      <c r="A9231" t="e">
        <f>VLOOKUP(F9231,已获取编码数据!B:C,2,FALSE)</f>
        <v>#N/A</v>
      </c>
      <c r="B9231" s="7" t="s">
        <v>14639</v>
      </c>
      <c r="D9231" t="s">
        <v>3649</v>
      </c>
      <c r="F9231">
        <v>0</v>
      </c>
      <c r="G9231" t="s">
        <v>57</v>
      </c>
    </row>
    <row r="9232" spans="1:7">
      <c r="A9232" t="e">
        <f>VLOOKUP(F9232,已获取编码数据!B:C,2,FALSE)</f>
        <v>#N/A</v>
      </c>
      <c r="B9232" s="7" t="s">
        <v>14640</v>
      </c>
      <c r="D9232" t="s">
        <v>3649</v>
      </c>
      <c r="F9232">
        <v>0</v>
      </c>
      <c r="G9232" t="s">
        <v>57</v>
      </c>
    </row>
    <row r="9233" spans="1:7">
      <c r="A9233" t="e">
        <f>VLOOKUP(F9233,已获取编码数据!B:C,2,FALSE)</f>
        <v>#N/A</v>
      </c>
      <c r="B9233" s="7" t="s">
        <v>14641</v>
      </c>
      <c r="D9233" t="s">
        <v>3649</v>
      </c>
      <c r="F9233">
        <v>0</v>
      </c>
      <c r="G9233" t="s">
        <v>57</v>
      </c>
    </row>
    <row r="9234" spans="1:7">
      <c r="A9234" t="e">
        <f>VLOOKUP(F9234,已获取编码数据!B:C,2,FALSE)</f>
        <v>#N/A</v>
      </c>
      <c r="B9234" s="7" t="s">
        <v>14642</v>
      </c>
      <c r="D9234" t="s">
        <v>3649</v>
      </c>
      <c r="F9234">
        <v>0</v>
      </c>
      <c r="G9234" t="s">
        <v>57</v>
      </c>
    </row>
    <row r="9235" spans="1:7">
      <c r="A9235" t="e">
        <f>VLOOKUP(F9235,已获取编码数据!B:C,2,FALSE)</f>
        <v>#N/A</v>
      </c>
      <c r="B9235" s="7" t="s">
        <v>14643</v>
      </c>
      <c r="D9235" t="s">
        <v>3649</v>
      </c>
      <c r="F9235">
        <v>0</v>
      </c>
      <c r="G9235" t="s">
        <v>57</v>
      </c>
    </row>
    <row r="9236" spans="1:7">
      <c r="A9236" t="e">
        <f>VLOOKUP(F9236,已获取编码数据!B:C,2,FALSE)</f>
        <v>#N/A</v>
      </c>
      <c r="B9236" s="7" t="s">
        <v>14644</v>
      </c>
      <c r="D9236" t="s">
        <v>3649</v>
      </c>
      <c r="F9236">
        <v>0</v>
      </c>
      <c r="G9236" t="s">
        <v>57</v>
      </c>
    </row>
    <row r="9237" spans="1:7">
      <c r="A9237" t="e">
        <f>VLOOKUP(F9237,已获取编码数据!B:C,2,FALSE)</f>
        <v>#N/A</v>
      </c>
      <c r="B9237" s="7" t="s">
        <v>14645</v>
      </c>
      <c r="D9237" t="s">
        <v>3649</v>
      </c>
      <c r="F9237">
        <v>0</v>
      </c>
      <c r="G9237" t="s">
        <v>57</v>
      </c>
    </row>
    <row r="9238" spans="1:7">
      <c r="A9238" t="e">
        <f>VLOOKUP(F9238,已获取编码数据!B:C,2,FALSE)</f>
        <v>#N/A</v>
      </c>
      <c r="B9238" s="7" t="s">
        <v>14646</v>
      </c>
      <c r="D9238" t="s">
        <v>3649</v>
      </c>
      <c r="F9238">
        <v>0</v>
      </c>
      <c r="G9238" t="s">
        <v>57</v>
      </c>
    </row>
    <row r="9239" spans="1:7">
      <c r="A9239" t="e">
        <f>VLOOKUP(F9239,已获取编码数据!B:C,2,FALSE)</f>
        <v>#N/A</v>
      </c>
      <c r="B9239" s="7" t="s">
        <v>14647</v>
      </c>
      <c r="D9239" t="s">
        <v>3649</v>
      </c>
      <c r="F9239">
        <v>0</v>
      </c>
      <c r="G9239" t="s">
        <v>57</v>
      </c>
    </row>
    <row r="9240" spans="1:7">
      <c r="A9240" t="e">
        <f>VLOOKUP(F9240,已获取编码数据!B:C,2,FALSE)</f>
        <v>#N/A</v>
      </c>
      <c r="B9240" s="7" t="s">
        <v>14648</v>
      </c>
      <c r="D9240" t="s">
        <v>3649</v>
      </c>
      <c r="F9240">
        <v>0</v>
      </c>
      <c r="G9240" t="s">
        <v>57</v>
      </c>
    </row>
    <row r="9241" spans="1:7">
      <c r="A9241" t="e">
        <f>VLOOKUP(F9241,已获取编码数据!B:C,2,FALSE)</f>
        <v>#N/A</v>
      </c>
      <c r="B9241" s="7" t="s">
        <v>14649</v>
      </c>
      <c r="D9241" t="s">
        <v>3649</v>
      </c>
      <c r="F9241">
        <v>0</v>
      </c>
      <c r="G9241" t="s">
        <v>57</v>
      </c>
    </row>
    <row r="9242" spans="1:7">
      <c r="A9242" t="e">
        <f>VLOOKUP(F9242,已获取编码数据!B:C,2,FALSE)</f>
        <v>#N/A</v>
      </c>
      <c r="B9242" s="7" t="s">
        <v>14650</v>
      </c>
      <c r="D9242" t="s">
        <v>3649</v>
      </c>
      <c r="F9242">
        <v>0</v>
      </c>
      <c r="G9242" t="s">
        <v>57</v>
      </c>
    </row>
    <row r="9243" spans="1:7">
      <c r="A9243" t="e">
        <f>VLOOKUP(F9243,已获取编码数据!B:C,2,FALSE)</f>
        <v>#N/A</v>
      </c>
      <c r="B9243" s="7" t="s">
        <v>14651</v>
      </c>
      <c r="D9243" t="s">
        <v>3649</v>
      </c>
      <c r="F9243">
        <v>0</v>
      </c>
      <c r="G9243" t="s">
        <v>57</v>
      </c>
    </row>
    <row r="9244" spans="1:7">
      <c r="A9244" t="e">
        <f>VLOOKUP(F9244,已获取编码数据!B:C,2,FALSE)</f>
        <v>#N/A</v>
      </c>
      <c r="B9244" s="7" t="s">
        <v>14652</v>
      </c>
      <c r="D9244" t="s">
        <v>3649</v>
      </c>
      <c r="F9244">
        <v>0</v>
      </c>
      <c r="G9244" t="s">
        <v>57</v>
      </c>
    </row>
    <row r="9245" spans="1:7">
      <c r="A9245" t="e">
        <f>VLOOKUP(F9245,已获取编码数据!B:C,2,FALSE)</f>
        <v>#N/A</v>
      </c>
      <c r="B9245" s="7" t="s">
        <v>14653</v>
      </c>
      <c r="D9245" t="s">
        <v>3649</v>
      </c>
      <c r="F9245">
        <v>0</v>
      </c>
      <c r="G9245" t="s">
        <v>57</v>
      </c>
    </row>
    <row r="9246" spans="1:7">
      <c r="A9246" t="e">
        <f>VLOOKUP(F9246,已获取编码数据!B:C,2,FALSE)</f>
        <v>#N/A</v>
      </c>
      <c r="B9246" s="7" t="s">
        <v>14654</v>
      </c>
      <c r="D9246" t="s">
        <v>3649</v>
      </c>
      <c r="F9246">
        <v>0</v>
      </c>
      <c r="G9246" t="s">
        <v>57</v>
      </c>
    </row>
    <row r="9247" spans="1:7">
      <c r="A9247" t="e">
        <f>VLOOKUP(F9247,已获取编码数据!B:C,2,FALSE)</f>
        <v>#N/A</v>
      </c>
      <c r="B9247" s="7" t="s">
        <v>14655</v>
      </c>
      <c r="D9247" t="s">
        <v>3649</v>
      </c>
      <c r="F9247">
        <v>0</v>
      </c>
      <c r="G9247" t="s">
        <v>57</v>
      </c>
    </row>
    <row r="9248" spans="1:7">
      <c r="A9248" t="e">
        <f>VLOOKUP(F9248,已获取编码数据!B:C,2,FALSE)</f>
        <v>#N/A</v>
      </c>
      <c r="B9248" s="7" t="s">
        <v>14656</v>
      </c>
      <c r="D9248" t="s">
        <v>3649</v>
      </c>
      <c r="F9248">
        <v>0</v>
      </c>
      <c r="G9248" t="s">
        <v>57</v>
      </c>
    </row>
    <row r="9249" spans="1:7">
      <c r="A9249" t="e">
        <f>VLOOKUP(F9249,已获取编码数据!B:C,2,FALSE)</f>
        <v>#N/A</v>
      </c>
      <c r="B9249" s="7" t="s">
        <v>14657</v>
      </c>
      <c r="D9249" t="s">
        <v>3649</v>
      </c>
      <c r="F9249">
        <v>0</v>
      </c>
      <c r="G9249" t="s">
        <v>57</v>
      </c>
    </row>
    <row r="9250" spans="1:7">
      <c r="A9250" t="e">
        <f>VLOOKUP(F9250,已获取编码数据!B:C,2,FALSE)</f>
        <v>#N/A</v>
      </c>
      <c r="B9250" s="7" t="s">
        <v>14658</v>
      </c>
      <c r="D9250" t="s">
        <v>3649</v>
      </c>
      <c r="F9250">
        <v>0</v>
      </c>
      <c r="G9250" t="s">
        <v>57</v>
      </c>
    </row>
    <row r="9251" spans="1:7">
      <c r="A9251" t="e">
        <f>VLOOKUP(F9251,已获取编码数据!B:C,2,FALSE)</f>
        <v>#N/A</v>
      </c>
      <c r="B9251" s="7" t="s">
        <v>14659</v>
      </c>
      <c r="D9251" t="s">
        <v>3649</v>
      </c>
      <c r="F9251">
        <v>0</v>
      </c>
      <c r="G9251" t="s">
        <v>57</v>
      </c>
    </row>
    <row r="9252" spans="1:7">
      <c r="A9252" t="e">
        <f>VLOOKUP(F9252,已获取编码数据!B:C,2,FALSE)</f>
        <v>#N/A</v>
      </c>
      <c r="B9252" s="7" t="s">
        <v>14660</v>
      </c>
      <c r="D9252" t="s">
        <v>3649</v>
      </c>
      <c r="F9252">
        <v>0</v>
      </c>
      <c r="G9252" t="s">
        <v>57</v>
      </c>
    </row>
    <row r="9253" spans="1:7">
      <c r="A9253" t="e">
        <f>VLOOKUP(F9253,已获取编码数据!B:C,2,FALSE)</f>
        <v>#N/A</v>
      </c>
      <c r="B9253" s="7" t="s">
        <v>14661</v>
      </c>
      <c r="D9253" t="s">
        <v>3649</v>
      </c>
      <c r="F9253">
        <v>0</v>
      </c>
      <c r="G9253" t="s">
        <v>57</v>
      </c>
    </row>
    <row r="9254" spans="1:7">
      <c r="A9254" t="e">
        <f>VLOOKUP(F9254,已获取编码数据!B:C,2,FALSE)</f>
        <v>#N/A</v>
      </c>
      <c r="B9254" s="7" t="s">
        <v>14662</v>
      </c>
      <c r="D9254" t="s">
        <v>3649</v>
      </c>
      <c r="F9254">
        <v>0</v>
      </c>
      <c r="G9254" t="s">
        <v>57</v>
      </c>
    </row>
    <row r="9255" spans="1:7">
      <c r="A9255" t="e">
        <f>VLOOKUP(F9255,已获取编码数据!B:C,2,FALSE)</f>
        <v>#N/A</v>
      </c>
      <c r="B9255" s="7" t="s">
        <v>14663</v>
      </c>
      <c r="D9255" t="s">
        <v>3649</v>
      </c>
      <c r="F9255">
        <v>0</v>
      </c>
      <c r="G9255" t="s">
        <v>57</v>
      </c>
    </row>
    <row r="9256" spans="1:7">
      <c r="A9256" t="e">
        <f>VLOOKUP(F9256,已获取编码数据!B:C,2,FALSE)</f>
        <v>#N/A</v>
      </c>
      <c r="B9256" s="7" t="s">
        <v>14664</v>
      </c>
      <c r="D9256" t="s">
        <v>3649</v>
      </c>
      <c r="F9256">
        <v>0</v>
      </c>
      <c r="G9256" t="s">
        <v>57</v>
      </c>
    </row>
    <row r="9257" spans="1:7">
      <c r="A9257" t="e">
        <f>VLOOKUP(F9257,已获取编码数据!B:C,2,FALSE)</f>
        <v>#N/A</v>
      </c>
      <c r="B9257" s="7" t="s">
        <v>14665</v>
      </c>
      <c r="D9257" t="s">
        <v>3649</v>
      </c>
      <c r="F9257">
        <v>0</v>
      </c>
      <c r="G9257" t="s">
        <v>57</v>
      </c>
    </row>
    <row r="9258" spans="1:7">
      <c r="A9258" t="e">
        <f>VLOOKUP(F9258,已获取编码数据!B:C,2,FALSE)</f>
        <v>#N/A</v>
      </c>
      <c r="B9258" s="7" t="s">
        <v>14666</v>
      </c>
      <c r="D9258" t="s">
        <v>3649</v>
      </c>
      <c r="F9258">
        <v>0</v>
      </c>
      <c r="G9258" t="s">
        <v>57</v>
      </c>
    </row>
    <row r="9259" spans="1:7">
      <c r="A9259" t="e">
        <f>VLOOKUP(F9259,已获取编码数据!B:C,2,FALSE)</f>
        <v>#N/A</v>
      </c>
      <c r="B9259" s="7" t="s">
        <v>14667</v>
      </c>
      <c r="D9259" t="s">
        <v>3649</v>
      </c>
      <c r="F9259">
        <v>0</v>
      </c>
      <c r="G9259" t="s">
        <v>57</v>
      </c>
    </row>
    <row r="9260" ht="27" spans="1:7">
      <c r="A9260" t="e">
        <f>VLOOKUP(F9260,已获取编码数据!B:C,2,FALSE)</f>
        <v>#N/A</v>
      </c>
      <c r="B9260" s="7" t="s">
        <v>14668</v>
      </c>
      <c r="D9260" t="s">
        <v>3649</v>
      </c>
      <c r="F9260">
        <v>0</v>
      </c>
      <c r="G9260" t="s">
        <v>57</v>
      </c>
    </row>
    <row r="9261" spans="1:7">
      <c r="A9261" t="e">
        <f>VLOOKUP(F9261,已获取编码数据!B:C,2,FALSE)</f>
        <v>#N/A</v>
      </c>
      <c r="B9261" s="7" t="s">
        <v>14669</v>
      </c>
      <c r="D9261" t="s">
        <v>3649</v>
      </c>
      <c r="F9261">
        <v>0</v>
      </c>
      <c r="G9261" t="s">
        <v>57</v>
      </c>
    </row>
    <row r="9262" spans="1:7">
      <c r="A9262" t="e">
        <f>VLOOKUP(F9262,已获取编码数据!B:C,2,FALSE)</f>
        <v>#N/A</v>
      </c>
      <c r="B9262" s="7" t="s">
        <v>14670</v>
      </c>
      <c r="D9262" t="s">
        <v>3649</v>
      </c>
      <c r="F9262">
        <v>0</v>
      </c>
      <c r="G9262" t="s">
        <v>57</v>
      </c>
    </row>
    <row r="9263" spans="1:7">
      <c r="A9263" t="e">
        <f>VLOOKUP(F9263,已获取编码数据!B:C,2,FALSE)</f>
        <v>#N/A</v>
      </c>
      <c r="B9263" s="7" t="s">
        <v>14671</v>
      </c>
      <c r="D9263" t="s">
        <v>3649</v>
      </c>
      <c r="F9263">
        <v>0</v>
      </c>
      <c r="G9263" t="s">
        <v>57</v>
      </c>
    </row>
    <row r="9264" spans="1:7">
      <c r="A9264" t="e">
        <f>VLOOKUP(F9264,已获取编码数据!B:C,2,FALSE)</f>
        <v>#N/A</v>
      </c>
      <c r="B9264" s="7" t="s">
        <v>14672</v>
      </c>
      <c r="D9264" t="s">
        <v>3649</v>
      </c>
      <c r="F9264">
        <v>0</v>
      </c>
      <c r="G9264" t="s">
        <v>57</v>
      </c>
    </row>
    <row r="9265" spans="1:7">
      <c r="A9265" t="e">
        <f>VLOOKUP(F9265,已获取编码数据!B:C,2,FALSE)</f>
        <v>#N/A</v>
      </c>
      <c r="B9265" s="7" t="s">
        <v>14673</v>
      </c>
      <c r="D9265" t="s">
        <v>3649</v>
      </c>
      <c r="F9265">
        <v>0</v>
      </c>
      <c r="G9265" t="s">
        <v>57</v>
      </c>
    </row>
    <row r="9266" spans="1:7">
      <c r="A9266" t="e">
        <f>VLOOKUP(F9266,已获取编码数据!B:C,2,FALSE)</f>
        <v>#N/A</v>
      </c>
      <c r="B9266" s="7" t="s">
        <v>14674</v>
      </c>
      <c r="D9266" t="s">
        <v>3649</v>
      </c>
      <c r="F9266">
        <v>0</v>
      </c>
      <c r="G9266" t="s">
        <v>57</v>
      </c>
    </row>
    <row r="9267" spans="1:7">
      <c r="A9267" t="e">
        <f>VLOOKUP(F9267,已获取编码数据!B:C,2,FALSE)</f>
        <v>#N/A</v>
      </c>
      <c r="B9267" s="7" t="s">
        <v>14675</v>
      </c>
      <c r="D9267" t="s">
        <v>3649</v>
      </c>
      <c r="F9267">
        <v>0</v>
      </c>
      <c r="G9267" t="s">
        <v>57</v>
      </c>
    </row>
    <row r="9268" spans="1:7">
      <c r="A9268" t="e">
        <f>VLOOKUP(F9268,已获取编码数据!B:C,2,FALSE)</f>
        <v>#N/A</v>
      </c>
      <c r="B9268" s="7" t="s">
        <v>14676</v>
      </c>
      <c r="D9268" t="s">
        <v>3649</v>
      </c>
      <c r="F9268">
        <v>0</v>
      </c>
      <c r="G9268" t="s">
        <v>57</v>
      </c>
    </row>
    <row r="9269" spans="1:7">
      <c r="A9269" t="e">
        <f>VLOOKUP(F9269,已获取编码数据!B:C,2,FALSE)</f>
        <v>#N/A</v>
      </c>
      <c r="B9269" s="7" t="s">
        <v>14677</v>
      </c>
      <c r="D9269" t="s">
        <v>3649</v>
      </c>
      <c r="F9269">
        <v>0</v>
      </c>
      <c r="G9269" t="s">
        <v>57</v>
      </c>
    </row>
    <row r="9270" spans="1:7">
      <c r="A9270" t="e">
        <f>VLOOKUP(F9270,已获取编码数据!B:C,2,FALSE)</f>
        <v>#N/A</v>
      </c>
      <c r="B9270" s="7" t="s">
        <v>14678</v>
      </c>
      <c r="D9270" t="s">
        <v>3649</v>
      </c>
      <c r="F9270">
        <v>0</v>
      </c>
      <c r="G9270" t="s">
        <v>57</v>
      </c>
    </row>
    <row r="9271" spans="1:7">
      <c r="A9271" t="e">
        <f>VLOOKUP(F9271,已获取编码数据!B:C,2,FALSE)</f>
        <v>#N/A</v>
      </c>
      <c r="B9271" s="7" t="s">
        <v>14679</v>
      </c>
      <c r="D9271" t="s">
        <v>3649</v>
      </c>
      <c r="F9271">
        <v>0</v>
      </c>
      <c r="G9271" t="s">
        <v>57</v>
      </c>
    </row>
    <row r="9272" spans="1:7">
      <c r="A9272" t="e">
        <f>VLOOKUP(F9272,已获取编码数据!B:C,2,FALSE)</f>
        <v>#N/A</v>
      </c>
      <c r="B9272" s="7" t="s">
        <v>14680</v>
      </c>
      <c r="D9272" t="s">
        <v>3649</v>
      </c>
      <c r="F9272">
        <v>0</v>
      </c>
      <c r="G9272" t="s">
        <v>57</v>
      </c>
    </row>
    <row r="9273" spans="1:7">
      <c r="A9273" t="e">
        <f>VLOOKUP(F9273,已获取编码数据!B:C,2,FALSE)</f>
        <v>#N/A</v>
      </c>
      <c r="B9273" s="7" t="s">
        <v>14681</v>
      </c>
      <c r="D9273" t="s">
        <v>3649</v>
      </c>
      <c r="F9273">
        <v>0</v>
      </c>
      <c r="G9273" t="s">
        <v>57</v>
      </c>
    </row>
    <row r="9274" spans="1:7">
      <c r="A9274" t="e">
        <f>VLOOKUP(F9274,已获取编码数据!B:C,2,FALSE)</f>
        <v>#N/A</v>
      </c>
      <c r="B9274" s="7" t="s">
        <v>14682</v>
      </c>
      <c r="D9274" t="s">
        <v>3649</v>
      </c>
      <c r="F9274">
        <v>0</v>
      </c>
      <c r="G9274" t="s">
        <v>57</v>
      </c>
    </row>
    <row r="9275" spans="1:7">
      <c r="A9275" t="e">
        <f>VLOOKUP(F9275,已获取编码数据!B:C,2,FALSE)</f>
        <v>#N/A</v>
      </c>
      <c r="B9275" s="7" t="s">
        <v>14683</v>
      </c>
      <c r="D9275" t="s">
        <v>3649</v>
      </c>
      <c r="F9275">
        <v>0</v>
      </c>
      <c r="G9275" t="s">
        <v>57</v>
      </c>
    </row>
    <row r="9276" spans="1:7">
      <c r="A9276" t="e">
        <f>VLOOKUP(F9276,已获取编码数据!B:C,2,FALSE)</f>
        <v>#N/A</v>
      </c>
      <c r="B9276" s="7" t="s">
        <v>14684</v>
      </c>
      <c r="D9276" t="s">
        <v>3649</v>
      </c>
      <c r="F9276">
        <v>0</v>
      </c>
      <c r="G9276" t="s">
        <v>57</v>
      </c>
    </row>
    <row r="9277" spans="1:7">
      <c r="A9277" t="e">
        <f>VLOOKUP(F9277,已获取编码数据!B:C,2,FALSE)</f>
        <v>#N/A</v>
      </c>
      <c r="B9277" s="7" t="s">
        <v>14685</v>
      </c>
      <c r="D9277" t="s">
        <v>3649</v>
      </c>
      <c r="F9277">
        <v>0</v>
      </c>
      <c r="G9277" t="s">
        <v>57</v>
      </c>
    </row>
    <row r="9278" spans="1:7">
      <c r="A9278" t="e">
        <f>VLOOKUP(F9278,已获取编码数据!B:C,2,FALSE)</f>
        <v>#N/A</v>
      </c>
      <c r="B9278" s="7" t="s">
        <v>14686</v>
      </c>
      <c r="D9278" t="s">
        <v>3649</v>
      </c>
      <c r="F9278">
        <v>0</v>
      </c>
      <c r="G9278" t="s">
        <v>57</v>
      </c>
    </row>
    <row r="9279" spans="1:7">
      <c r="A9279" t="e">
        <f>VLOOKUP(F9279,已获取编码数据!B:C,2,FALSE)</f>
        <v>#N/A</v>
      </c>
      <c r="B9279" s="7" t="s">
        <v>14687</v>
      </c>
      <c r="D9279" t="s">
        <v>3649</v>
      </c>
      <c r="F9279">
        <v>0</v>
      </c>
      <c r="G9279" t="s">
        <v>57</v>
      </c>
    </row>
    <row r="9280" spans="1:7">
      <c r="A9280" t="e">
        <f>VLOOKUP(F9280,已获取编码数据!B:C,2,FALSE)</f>
        <v>#N/A</v>
      </c>
      <c r="B9280" s="7" t="s">
        <v>14688</v>
      </c>
      <c r="D9280" t="s">
        <v>3649</v>
      </c>
      <c r="F9280">
        <v>0</v>
      </c>
      <c r="G9280" t="s">
        <v>57</v>
      </c>
    </row>
    <row r="9281" spans="1:7">
      <c r="A9281" t="e">
        <f>VLOOKUP(F9281,已获取编码数据!B:C,2,FALSE)</f>
        <v>#N/A</v>
      </c>
      <c r="B9281" s="7" t="s">
        <v>14689</v>
      </c>
      <c r="D9281" t="s">
        <v>3649</v>
      </c>
      <c r="F9281">
        <v>0</v>
      </c>
      <c r="G9281" t="s">
        <v>57</v>
      </c>
    </row>
    <row r="9282" spans="1:7">
      <c r="A9282" t="e">
        <f>VLOOKUP(F9282,已获取编码数据!B:C,2,FALSE)</f>
        <v>#N/A</v>
      </c>
      <c r="B9282" s="7" t="s">
        <v>14690</v>
      </c>
      <c r="D9282" t="s">
        <v>3649</v>
      </c>
      <c r="F9282">
        <v>0</v>
      </c>
      <c r="G9282" t="s">
        <v>57</v>
      </c>
    </row>
    <row r="9283" spans="1:7">
      <c r="A9283" t="e">
        <f>VLOOKUP(F9283,已获取编码数据!B:C,2,FALSE)</f>
        <v>#N/A</v>
      </c>
      <c r="B9283" s="7" t="s">
        <v>14691</v>
      </c>
      <c r="D9283" t="s">
        <v>3649</v>
      </c>
      <c r="F9283">
        <v>0</v>
      </c>
      <c r="G9283" t="s">
        <v>57</v>
      </c>
    </row>
    <row r="9284" spans="1:7">
      <c r="A9284" t="e">
        <f>VLOOKUP(F9284,已获取编码数据!B:C,2,FALSE)</f>
        <v>#N/A</v>
      </c>
      <c r="B9284" s="7" t="s">
        <v>14692</v>
      </c>
      <c r="D9284" t="s">
        <v>3649</v>
      </c>
      <c r="F9284">
        <v>0</v>
      </c>
      <c r="G9284" t="s">
        <v>57</v>
      </c>
    </row>
    <row r="9285" spans="1:7">
      <c r="A9285" t="e">
        <f>VLOOKUP(F9285,已获取编码数据!B:C,2,FALSE)</f>
        <v>#N/A</v>
      </c>
      <c r="B9285" s="7" t="s">
        <v>14693</v>
      </c>
      <c r="D9285" t="s">
        <v>3649</v>
      </c>
      <c r="F9285">
        <v>0</v>
      </c>
      <c r="G9285" t="s">
        <v>57</v>
      </c>
    </row>
    <row r="9286" spans="1:7">
      <c r="A9286" t="e">
        <f>VLOOKUP(F9286,已获取编码数据!B:C,2,FALSE)</f>
        <v>#N/A</v>
      </c>
      <c r="B9286" s="7" t="s">
        <v>14694</v>
      </c>
      <c r="D9286" t="s">
        <v>3649</v>
      </c>
      <c r="F9286">
        <v>0</v>
      </c>
      <c r="G9286" t="s">
        <v>57</v>
      </c>
    </row>
    <row r="9287" spans="1:7">
      <c r="A9287" t="e">
        <f>VLOOKUP(F9287,已获取编码数据!B:C,2,FALSE)</f>
        <v>#N/A</v>
      </c>
      <c r="B9287" s="7" t="s">
        <v>14695</v>
      </c>
      <c r="D9287" t="s">
        <v>3649</v>
      </c>
      <c r="F9287">
        <v>0</v>
      </c>
      <c r="G9287" t="s">
        <v>57</v>
      </c>
    </row>
    <row r="9288" spans="1:7">
      <c r="A9288" t="e">
        <f>VLOOKUP(F9288,已获取编码数据!B:C,2,FALSE)</f>
        <v>#N/A</v>
      </c>
      <c r="B9288" s="7" t="s">
        <v>14696</v>
      </c>
      <c r="D9288" t="s">
        <v>3649</v>
      </c>
      <c r="F9288">
        <v>0</v>
      </c>
      <c r="G9288" t="s">
        <v>57</v>
      </c>
    </row>
    <row r="9289" spans="1:7">
      <c r="A9289" t="e">
        <f>VLOOKUP(F9289,已获取编码数据!B:C,2,FALSE)</f>
        <v>#N/A</v>
      </c>
      <c r="B9289" s="7" t="s">
        <v>14697</v>
      </c>
      <c r="D9289" t="s">
        <v>3649</v>
      </c>
      <c r="F9289">
        <v>0</v>
      </c>
      <c r="G9289" t="s">
        <v>57</v>
      </c>
    </row>
    <row r="9290" spans="1:7">
      <c r="A9290" t="e">
        <f>VLOOKUP(F9290,已获取编码数据!B:C,2,FALSE)</f>
        <v>#N/A</v>
      </c>
      <c r="B9290" s="7" t="s">
        <v>14698</v>
      </c>
      <c r="D9290" t="s">
        <v>3649</v>
      </c>
      <c r="F9290">
        <v>0</v>
      </c>
      <c r="G9290" t="s">
        <v>57</v>
      </c>
    </row>
    <row r="9291" spans="1:7">
      <c r="A9291" t="e">
        <f>VLOOKUP(F9291,已获取编码数据!B:C,2,FALSE)</f>
        <v>#N/A</v>
      </c>
      <c r="B9291" s="7" t="s">
        <v>14699</v>
      </c>
      <c r="D9291" t="s">
        <v>3649</v>
      </c>
      <c r="F9291">
        <v>0</v>
      </c>
      <c r="G9291" t="s">
        <v>57</v>
      </c>
    </row>
    <row r="9292" ht="27" spans="1:7">
      <c r="A9292" t="e">
        <f>VLOOKUP(F9292,已获取编码数据!B:C,2,FALSE)</f>
        <v>#N/A</v>
      </c>
      <c r="B9292" s="7" t="s">
        <v>14700</v>
      </c>
      <c r="D9292" t="s">
        <v>3649</v>
      </c>
      <c r="F9292">
        <v>0</v>
      </c>
      <c r="G9292" t="s">
        <v>57</v>
      </c>
    </row>
    <row r="9293" spans="1:7">
      <c r="A9293" t="e">
        <f>VLOOKUP(F9293,已获取编码数据!B:C,2,FALSE)</f>
        <v>#N/A</v>
      </c>
      <c r="B9293" s="7" t="s">
        <v>14701</v>
      </c>
      <c r="D9293" t="s">
        <v>3649</v>
      </c>
      <c r="F9293">
        <v>0</v>
      </c>
      <c r="G9293" t="s">
        <v>57</v>
      </c>
    </row>
    <row r="9294" spans="1:7">
      <c r="A9294" t="e">
        <f>VLOOKUP(F9294,已获取编码数据!B:C,2,FALSE)</f>
        <v>#N/A</v>
      </c>
      <c r="B9294" s="7" t="s">
        <v>14702</v>
      </c>
      <c r="D9294" t="s">
        <v>3649</v>
      </c>
      <c r="F9294">
        <v>0</v>
      </c>
      <c r="G9294" t="s">
        <v>57</v>
      </c>
    </row>
    <row r="9295" spans="1:7">
      <c r="A9295" t="e">
        <f>VLOOKUP(F9295,已获取编码数据!B:C,2,FALSE)</f>
        <v>#N/A</v>
      </c>
      <c r="B9295" s="7" t="s">
        <v>14703</v>
      </c>
      <c r="D9295" t="s">
        <v>3649</v>
      </c>
      <c r="F9295">
        <v>0</v>
      </c>
      <c r="G9295" t="s">
        <v>57</v>
      </c>
    </row>
    <row r="9296" spans="1:7">
      <c r="A9296" t="e">
        <f>VLOOKUP(F9296,已获取编码数据!B:C,2,FALSE)</f>
        <v>#N/A</v>
      </c>
      <c r="B9296" s="7" t="s">
        <v>14704</v>
      </c>
      <c r="D9296" t="s">
        <v>3649</v>
      </c>
      <c r="F9296">
        <v>0</v>
      </c>
      <c r="G9296" t="s">
        <v>57</v>
      </c>
    </row>
    <row r="9297" spans="1:7">
      <c r="A9297" t="e">
        <f>VLOOKUP(F9297,已获取编码数据!B:C,2,FALSE)</f>
        <v>#N/A</v>
      </c>
      <c r="B9297" s="7" t="s">
        <v>14705</v>
      </c>
      <c r="D9297" t="s">
        <v>3649</v>
      </c>
      <c r="F9297">
        <v>0</v>
      </c>
      <c r="G9297" t="s">
        <v>57</v>
      </c>
    </row>
    <row r="9298" spans="1:7">
      <c r="A9298" t="e">
        <f>VLOOKUP(F9298,已获取编码数据!B:C,2,FALSE)</f>
        <v>#N/A</v>
      </c>
      <c r="B9298" s="7" t="s">
        <v>14706</v>
      </c>
      <c r="D9298" t="s">
        <v>3649</v>
      </c>
      <c r="F9298">
        <v>0</v>
      </c>
      <c r="G9298" t="s">
        <v>57</v>
      </c>
    </row>
    <row r="9299" spans="1:7">
      <c r="A9299" t="e">
        <f>VLOOKUP(F9299,已获取编码数据!B:C,2,FALSE)</f>
        <v>#N/A</v>
      </c>
      <c r="B9299" s="7" t="s">
        <v>14707</v>
      </c>
      <c r="D9299" t="s">
        <v>3649</v>
      </c>
      <c r="F9299">
        <v>0</v>
      </c>
      <c r="G9299" t="s">
        <v>57</v>
      </c>
    </row>
    <row r="9300" spans="1:7">
      <c r="A9300" t="e">
        <f>VLOOKUP(F9300,已获取编码数据!B:C,2,FALSE)</f>
        <v>#N/A</v>
      </c>
      <c r="B9300" s="7" t="s">
        <v>14708</v>
      </c>
      <c r="D9300" t="s">
        <v>3649</v>
      </c>
      <c r="F9300">
        <v>0</v>
      </c>
      <c r="G9300" t="s">
        <v>57</v>
      </c>
    </row>
    <row r="9301" spans="1:7">
      <c r="A9301" t="e">
        <f>VLOOKUP(F9301,已获取编码数据!B:C,2,FALSE)</f>
        <v>#N/A</v>
      </c>
      <c r="B9301" s="7" t="s">
        <v>14709</v>
      </c>
      <c r="D9301" t="s">
        <v>3649</v>
      </c>
      <c r="F9301">
        <v>0</v>
      </c>
      <c r="G9301" t="s">
        <v>57</v>
      </c>
    </row>
    <row r="9302" spans="1:7">
      <c r="A9302" t="e">
        <f>VLOOKUP(F9302,已获取编码数据!B:C,2,FALSE)</f>
        <v>#N/A</v>
      </c>
      <c r="B9302" s="7" t="s">
        <v>14710</v>
      </c>
      <c r="D9302" t="s">
        <v>3649</v>
      </c>
      <c r="F9302">
        <v>0</v>
      </c>
      <c r="G9302" t="s">
        <v>57</v>
      </c>
    </row>
    <row r="9303" spans="1:7">
      <c r="A9303" t="e">
        <f>VLOOKUP(F9303,已获取编码数据!B:C,2,FALSE)</f>
        <v>#N/A</v>
      </c>
      <c r="B9303" s="7" t="s">
        <v>14711</v>
      </c>
      <c r="D9303" t="s">
        <v>3649</v>
      </c>
      <c r="F9303">
        <v>0</v>
      </c>
      <c r="G9303" t="s">
        <v>57</v>
      </c>
    </row>
    <row r="9304" spans="1:7">
      <c r="A9304" t="e">
        <f>VLOOKUP(F9304,已获取编码数据!B:C,2,FALSE)</f>
        <v>#N/A</v>
      </c>
      <c r="B9304" s="7" t="s">
        <v>14712</v>
      </c>
      <c r="D9304" t="s">
        <v>3649</v>
      </c>
      <c r="F9304">
        <v>0</v>
      </c>
      <c r="G9304" t="s">
        <v>57</v>
      </c>
    </row>
    <row r="9305" spans="1:7">
      <c r="A9305" t="e">
        <f>VLOOKUP(F9305,已获取编码数据!B:C,2,FALSE)</f>
        <v>#N/A</v>
      </c>
      <c r="B9305" s="7" t="s">
        <v>14713</v>
      </c>
      <c r="D9305" t="s">
        <v>3649</v>
      </c>
      <c r="F9305">
        <v>0</v>
      </c>
      <c r="G9305" t="s">
        <v>57</v>
      </c>
    </row>
    <row r="9306" spans="1:7">
      <c r="A9306" t="e">
        <f>VLOOKUP(F9306,已获取编码数据!B:C,2,FALSE)</f>
        <v>#N/A</v>
      </c>
      <c r="B9306" s="7" t="s">
        <v>14714</v>
      </c>
      <c r="D9306" t="s">
        <v>3649</v>
      </c>
      <c r="F9306">
        <v>0</v>
      </c>
      <c r="G9306" t="s">
        <v>57</v>
      </c>
    </row>
    <row r="9307" spans="1:7">
      <c r="A9307" t="e">
        <f>VLOOKUP(F9307,已获取编码数据!B:C,2,FALSE)</f>
        <v>#N/A</v>
      </c>
      <c r="B9307" s="7" t="s">
        <v>14715</v>
      </c>
      <c r="D9307" t="s">
        <v>3649</v>
      </c>
      <c r="F9307">
        <v>0</v>
      </c>
      <c r="G9307" t="s">
        <v>57</v>
      </c>
    </row>
    <row r="9308" spans="1:7">
      <c r="A9308" t="e">
        <f>VLOOKUP(F9308,已获取编码数据!B:C,2,FALSE)</f>
        <v>#N/A</v>
      </c>
      <c r="B9308" s="7" t="s">
        <v>14716</v>
      </c>
      <c r="D9308" t="s">
        <v>3649</v>
      </c>
      <c r="F9308">
        <v>0</v>
      </c>
      <c r="G9308" t="s">
        <v>57</v>
      </c>
    </row>
    <row r="9309" spans="1:7">
      <c r="A9309" t="e">
        <f>VLOOKUP(F9309,已获取编码数据!B:C,2,FALSE)</f>
        <v>#N/A</v>
      </c>
      <c r="B9309" s="7" t="s">
        <v>14717</v>
      </c>
      <c r="D9309" t="s">
        <v>3649</v>
      </c>
      <c r="F9309">
        <v>0</v>
      </c>
      <c r="G9309" t="s">
        <v>57</v>
      </c>
    </row>
    <row r="9310" spans="1:7">
      <c r="A9310" t="e">
        <f>VLOOKUP(F9310,已获取编码数据!B:C,2,FALSE)</f>
        <v>#N/A</v>
      </c>
      <c r="B9310" s="7" t="s">
        <v>14718</v>
      </c>
      <c r="D9310" t="s">
        <v>3649</v>
      </c>
      <c r="F9310">
        <v>0</v>
      </c>
      <c r="G9310" t="s">
        <v>57</v>
      </c>
    </row>
    <row r="9311" spans="1:7">
      <c r="A9311" t="e">
        <f>VLOOKUP(F9311,已获取编码数据!B:C,2,FALSE)</f>
        <v>#N/A</v>
      </c>
      <c r="B9311" s="7" t="s">
        <v>14719</v>
      </c>
      <c r="D9311" t="s">
        <v>3649</v>
      </c>
      <c r="F9311">
        <v>0</v>
      </c>
      <c r="G9311" t="s">
        <v>57</v>
      </c>
    </row>
    <row r="9312" spans="1:7">
      <c r="A9312" t="e">
        <f>VLOOKUP(F9312,已获取编码数据!B:C,2,FALSE)</f>
        <v>#N/A</v>
      </c>
      <c r="B9312" s="7" t="s">
        <v>14720</v>
      </c>
      <c r="D9312" t="s">
        <v>3649</v>
      </c>
      <c r="F9312">
        <v>0</v>
      </c>
      <c r="G9312" t="s">
        <v>57</v>
      </c>
    </row>
    <row r="9313" spans="1:7">
      <c r="A9313" t="e">
        <f>VLOOKUP(F9313,已获取编码数据!B:C,2,FALSE)</f>
        <v>#N/A</v>
      </c>
      <c r="B9313" s="7" t="s">
        <v>14721</v>
      </c>
      <c r="D9313" t="s">
        <v>3649</v>
      </c>
      <c r="F9313">
        <v>0</v>
      </c>
      <c r="G9313" t="s">
        <v>57</v>
      </c>
    </row>
    <row r="9314" spans="1:7">
      <c r="A9314" t="e">
        <f>VLOOKUP(F9314,已获取编码数据!B:C,2,FALSE)</f>
        <v>#N/A</v>
      </c>
      <c r="B9314" s="7" t="s">
        <v>14722</v>
      </c>
      <c r="D9314" t="s">
        <v>3649</v>
      </c>
      <c r="F9314">
        <v>0</v>
      </c>
      <c r="G9314" t="s">
        <v>57</v>
      </c>
    </row>
    <row r="9315" spans="1:7">
      <c r="A9315" t="e">
        <f>VLOOKUP(F9315,已获取编码数据!B:C,2,FALSE)</f>
        <v>#N/A</v>
      </c>
      <c r="B9315" s="7" t="s">
        <v>14723</v>
      </c>
      <c r="D9315" t="s">
        <v>3649</v>
      </c>
      <c r="F9315">
        <v>0</v>
      </c>
      <c r="G9315" t="s">
        <v>57</v>
      </c>
    </row>
    <row r="9316" spans="1:7">
      <c r="A9316" t="e">
        <f>VLOOKUP(F9316,已获取编码数据!B:C,2,FALSE)</f>
        <v>#N/A</v>
      </c>
      <c r="B9316" s="7" t="s">
        <v>14724</v>
      </c>
      <c r="D9316" t="s">
        <v>3649</v>
      </c>
      <c r="F9316">
        <v>0</v>
      </c>
      <c r="G9316" t="s">
        <v>57</v>
      </c>
    </row>
    <row r="9317" spans="1:7">
      <c r="A9317" t="e">
        <f>VLOOKUP(F9317,已获取编码数据!B:C,2,FALSE)</f>
        <v>#N/A</v>
      </c>
      <c r="B9317" s="7" t="s">
        <v>14725</v>
      </c>
      <c r="D9317" t="s">
        <v>3649</v>
      </c>
      <c r="F9317">
        <v>0</v>
      </c>
      <c r="G9317" t="s">
        <v>57</v>
      </c>
    </row>
    <row r="9318" spans="1:7">
      <c r="A9318" t="e">
        <f>VLOOKUP(F9318,已获取编码数据!B:C,2,FALSE)</f>
        <v>#N/A</v>
      </c>
      <c r="B9318" s="7" t="s">
        <v>14726</v>
      </c>
      <c r="D9318" t="s">
        <v>3649</v>
      </c>
      <c r="F9318">
        <v>0</v>
      </c>
      <c r="G9318" t="s">
        <v>57</v>
      </c>
    </row>
    <row r="9319" spans="1:7">
      <c r="A9319" t="e">
        <f>VLOOKUP(F9319,已获取编码数据!B:C,2,FALSE)</f>
        <v>#N/A</v>
      </c>
      <c r="B9319" s="7" t="s">
        <v>14727</v>
      </c>
      <c r="D9319" t="s">
        <v>3649</v>
      </c>
      <c r="F9319">
        <v>0</v>
      </c>
      <c r="G9319" t="s">
        <v>57</v>
      </c>
    </row>
    <row r="9320" spans="1:7">
      <c r="A9320" t="e">
        <f>VLOOKUP(F9320,已获取编码数据!B:C,2,FALSE)</f>
        <v>#N/A</v>
      </c>
      <c r="B9320" s="7" t="s">
        <v>14728</v>
      </c>
      <c r="D9320" t="s">
        <v>3649</v>
      </c>
      <c r="F9320">
        <v>0</v>
      </c>
      <c r="G9320" t="s">
        <v>57</v>
      </c>
    </row>
    <row r="9321" spans="1:7">
      <c r="A9321" t="e">
        <f>VLOOKUP(F9321,已获取编码数据!B:C,2,FALSE)</f>
        <v>#N/A</v>
      </c>
      <c r="B9321" s="7" t="s">
        <v>14729</v>
      </c>
      <c r="D9321" t="s">
        <v>3649</v>
      </c>
      <c r="F9321">
        <v>0</v>
      </c>
      <c r="G9321" t="s">
        <v>57</v>
      </c>
    </row>
    <row r="9322" ht="27" spans="1:7">
      <c r="A9322" t="e">
        <f>VLOOKUP(F9322,已获取编码数据!B:C,2,FALSE)</f>
        <v>#N/A</v>
      </c>
      <c r="B9322" s="7" t="s">
        <v>14730</v>
      </c>
      <c r="D9322" t="s">
        <v>3649</v>
      </c>
      <c r="F9322">
        <v>0</v>
      </c>
      <c r="G9322" t="s">
        <v>57</v>
      </c>
    </row>
    <row r="9323" spans="1:7">
      <c r="A9323" t="e">
        <f>VLOOKUP(F9323,已获取编码数据!B:C,2,FALSE)</f>
        <v>#N/A</v>
      </c>
      <c r="B9323" s="7" t="s">
        <v>14731</v>
      </c>
      <c r="D9323" t="s">
        <v>3649</v>
      </c>
      <c r="F9323">
        <v>0</v>
      </c>
      <c r="G9323" t="s">
        <v>57</v>
      </c>
    </row>
    <row r="9324" spans="1:7">
      <c r="A9324" t="e">
        <f>VLOOKUP(F9324,已获取编码数据!B:C,2,FALSE)</f>
        <v>#N/A</v>
      </c>
      <c r="B9324" s="7" t="s">
        <v>14732</v>
      </c>
      <c r="D9324" t="s">
        <v>3649</v>
      </c>
      <c r="F9324">
        <v>0</v>
      </c>
      <c r="G9324" t="s">
        <v>57</v>
      </c>
    </row>
    <row r="9325" spans="1:7">
      <c r="A9325" t="e">
        <f>VLOOKUP(F9325,已获取编码数据!B:C,2,FALSE)</f>
        <v>#N/A</v>
      </c>
      <c r="B9325" s="7" t="s">
        <v>14733</v>
      </c>
      <c r="D9325" t="s">
        <v>3649</v>
      </c>
      <c r="F9325">
        <v>0</v>
      </c>
      <c r="G9325" t="s">
        <v>57</v>
      </c>
    </row>
    <row r="9326" spans="1:7">
      <c r="A9326" t="e">
        <f>VLOOKUP(F9326,已获取编码数据!B:C,2,FALSE)</f>
        <v>#N/A</v>
      </c>
      <c r="B9326" s="7" t="s">
        <v>14734</v>
      </c>
      <c r="D9326" t="s">
        <v>3649</v>
      </c>
      <c r="F9326">
        <v>0</v>
      </c>
      <c r="G9326" t="s">
        <v>57</v>
      </c>
    </row>
    <row r="9327" spans="1:7">
      <c r="A9327" t="e">
        <f>VLOOKUP(F9327,已获取编码数据!B:C,2,FALSE)</f>
        <v>#N/A</v>
      </c>
      <c r="B9327" s="7" t="s">
        <v>14735</v>
      </c>
      <c r="D9327" t="s">
        <v>3649</v>
      </c>
      <c r="F9327">
        <v>0</v>
      </c>
      <c r="G9327" t="s">
        <v>57</v>
      </c>
    </row>
    <row r="9328" spans="1:7">
      <c r="A9328" t="e">
        <f>VLOOKUP(F9328,已获取编码数据!B:C,2,FALSE)</f>
        <v>#N/A</v>
      </c>
      <c r="B9328" s="7" t="s">
        <v>14736</v>
      </c>
      <c r="D9328" t="s">
        <v>3649</v>
      </c>
      <c r="F9328">
        <v>0</v>
      </c>
      <c r="G9328" t="s">
        <v>57</v>
      </c>
    </row>
    <row r="9329" spans="1:7">
      <c r="A9329" t="e">
        <f>VLOOKUP(F9329,已获取编码数据!B:C,2,FALSE)</f>
        <v>#N/A</v>
      </c>
      <c r="B9329" s="7" t="s">
        <v>14737</v>
      </c>
      <c r="D9329" t="s">
        <v>3649</v>
      </c>
      <c r="F9329">
        <v>0</v>
      </c>
      <c r="G9329" t="s">
        <v>57</v>
      </c>
    </row>
    <row r="9330" spans="1:7">
      <c r="A9330" t="e">
        <f>VLOOKUP(F9330,已获取编码数据!B:C,2,FALSE)</f>
        <v>#N/A</v>
      </c>
      <c r="B9330" s="7" t="s">
        <v>14738</v>
      </c>
      <c r="D9330" t="s">
        <v>3649</v>
      </c>
      <c r="F9330">
        <v>0</v>
      </c>
      <c r="G9330" t="s">
        <v>57</v>
      </c>
    </row>
    <row r="9331" spans="1:7">
      <c r="A9331" t="e">
        <f>VLOOKUP(F9331,已获取编码数据!B:C,2,FALSE)</f>
        <v>#N/A</v>
      </c>
      <c r="B9331" s="7" t="s">
        <v>14739</v>
      </c>
      <c r="D9331" t="s">
        <v>3649</v>
      </c>
      <c r="F9331">
        <v>0</v>
      </c>
      <c r="G9331" t="s">
        <v>57</v>
      </c>
    </row>
    <row r="9332" spans="1:7">
      <c r="A9332" t="e">
        <f>VLOOKUP(F9332,已获取编码数据!B:C,2,FALSE)</f>
        <v>#N/A</v>
      </c>
      <c r="B9332" s="7" t="s">
        <v>14740</v>
      </c>
      <c r="D9332" t="s">
        <v>3649</v>
      </c>
      <c r="F9332">
        <v>0</v>
      </c>
      <c r="G9332" t="s">
        <v>57</v>
      </c>
    </row>
    <row r="9333" spans="1:7">
      <c r="A9333" t="e">
        <f>VLOOKUP(F9333,已获取编码数据!B:C,2,FALSE)</f>
        <v>#N/A</v>
      </c>
      <c r="B9333" s="7" t="s">
        <v>14741</v>
      </c>
      <c r="D9333" t="s">
        <v>3649</v>
      </c>
      <c r="F9333">
        <v>0</v>
      </c>
      <c r="G9333" t="s">
        <v>57</v>
      </c>
    </row>
    <row r="9334" spans="1:7">
      <c r="A9334" t="e">
        <f>VLOOKUP(F9334,已获取编码数据!B:C,2,FALSE)</f>
        <v>#N/A</v>
      </c>
      <c r="B9334" s="7" t="s">
        <v>14742</v>
      </c>
      <c r="D9334" t="s">
        <v>3649</v>
      </c>
      <c r="F9334">
        <v>0</v>
      </c>
      <c r="G9334" t="s">
        <v>57</v>
      </c>
    </row>
    <row r="9335" spans="1:7">
      <c r="A9335" t="e">
        <f>VLOOKUP(F9335,已获取编码数据!B:C,2,FALSE)</f>
        <v>#N/A</v>
      </c>
      <c r="B9335" s="7" t="s">
        <v>14743</v>
      </c>
      <c r="D9335" t="s">
        <v>3649</v>
      </c>
      <c r="F9335">
        <v>0</v>
      </c>
      <c r="G9335" t="s">
        <v>57</v>
      </c>
    </row>
    <row r="9336" spans="1:7">
      <c r="A9336" t="e">
        <f>VLOOKUP(F9336,已获取编码数据!B:C,2,FALSE)</f>
        <v>#N/A</v>
      </c>
      <c r="B9336" s="7" t="s">
        <v>14744</v>
      </c>
      <c r="D9336" t="s">
        <v>3649</v>
      </c>
      <c r="F9336">
        <v>0</v>
      </c>
      <c r="G9336" t="s">
        <v>57</v>
      </c>
    </row>
    <row r="9337" spans="1:7">
      <c r="A9337" t="e">
        <f>VLOOKUP(F9337,已获取编码数据!B:C,2,FALSE)</f>
        <v>#N/A</v>
      </c>
      <c r="B9337" s="7" t="s">
        <v>14745</v>
      </c>
      <c r="D9337" t="s">
        <v>3649</v>
      </c>
      <c r="F9337">
        <v>0</v>
      </c>
      <c r="G9337" t="s">
        <v>57</v>
      </c>
    </row>
    <row r="9338" spans="1:7">
      <c r="A9338" t="e">
        <f>VLOOKUP(F9338,已获取编码数据!B:C,2,FALSE)</f>
        <v>#N/A</v>
      </c>
      <c r="B9338" s="7" t="s">
        <v>14746</v>
      </c>
      <c r="D9338" t="s">
        <v>3649</v>
      </c>
      <c r="F9338">
        <v>0</v>
      </c>
      <c r="G9338" t="s">
        <v>57</v>
      </c>
    </row>
    <row r="9339" spans="1:7">
      <c r="A9339" t="e">
        <f>VLOOKUP(F9339,已获取编码数据!B:C,2,FALSE)</f>
        <v>#N/A</v>
      </c>
      <c r="B9339" s="7" t="s">
        <v>14747</v>
      </c>
      <c r="D9339" t="s">
        <v>3649</v>
      </c>
      <c r="F9339">
        <v>0</v>
      </c>
      <c r="G9339" t="s">
        <v>57</v>
      </c>
    </row>
    <row r="9340" spans="1:7">
      <c r="A9340" t="e">
        <f>VLOOKUP(F9340,已获取编码数据!B:C,2,FALSE)</f>
        <v>#N/A</v>
      </c>
      <c r="B9340" s="7" t="s">
        <v>14748</v>
      </c>
      <c r="D9340" t="s">
        <v>3649</v>
      </c>
      <c r="F9340">
        <v>0</v>
      </c>
      <c r="G9340" t="s">
        <v>57</v>
      </c>
    </row>
    <row r="9341" spans="1:7">
      <c r="A9341" t="e">
        <f>VLOOKUP(F9341,已获取编码数据!B:C,2,FALSE)</f>
        <v>#N/A</v>
      </c>
      <c r="B9341" s="7" t="s">
        <v>14749</v>
      </c>
      <c r="D9341" t="s">
        <v>3649</v>
      </c>
      <c r="F9341">
        <v>0</v>
      </c>
      <c r="G9341" t="s">
        <v>57</v>
      </c>
    </row>
    <row r="9342" spans="1:7">
      <c r="A9342" t="e">
        <f>VLOOKUP(F9342,已获取编码数据!B:C,2,FALSE)</f>
        <v>#N/A</v>
      </c>
      <c r="B9342" s="7" t="s">
        <v>14750</v>
      </c>
      <c r="D9342" t="s">
        <v>3649</v>
      </c>
      <c r="F9342">
        <v>0</v>
      </c>
      <c r="G9342" t="s">
        <v>57</v>
      </c>
    </row>
    <row r="9343" spans="1:7">
      <c r="A9343" t="e">
        <f>VLOOKUP(F9343,已获取编码数据!B:C,2,FALSE)</f>
        <v>#N/A</v>
      </c>
      <c r="B9343" s="7" t="s">
        <v>14751</v>
      </c>
      <c r="D9343" t="s">
        <v>3649</v>
      </c>
      <c r="F9343">
        <v>0</v>
      </c>
      <c r="G9343" t="s">
        <v>57</v>
      </c>
    </row>
    <row r="9344" spans="1:7">
      <c r="A9344" t="e">
        <f>VLOOKUP(F9344,已获取编码数据!B:C,2,FALSE)</f>
        <v>#N/A</v>
      </c>
      <c r="B9344" s="7" t="s">
        <v>14752</v>
      </c>
      <c r="D9344" t="s">
        <v>3649</v>
      </c>
      <c r="F9344">
        <v>0</v>
      </c>
      <c r="G9344" t="s">
        <v>57</v>
      </c>
    </row>
    <row r="9345" spans="1:7">
      <c r="A9345" t="e">
        <f>VLOOKUP(F9345,已获取编码数据!B:C,2,FALSE)</f>
        <v>#N/A</v>
      </c>
      <c r="B9345" s="7" t="s">
        <v>14753</v>
      </c>
      <c r="D9345" t="s">
        <v>3649</v>
      </c>
      <c r="F9345">
        <v>0</v>
      </c>
      <c r="G9345" t="s">
        <v>57</v>
      </c>
    </row>
    <row r="9346" spans="1:7">
      <c r="A9346" t="e">
        <f>VLOOKUP(F9346,已获取编码数据!B:C,2,FALSE)</f>
        <v>#N/A</v>
      </c>
      <c r="B9346" s="7" t="s">
        <v>14754</v>
      </c>
      <c r="D9346" t="s">
        <v>3649</v>
      </c>
      <c r="F9346">
        <v>0</v>
      </c>
      <c r="G9346" t="s">
        <v>57</v>
      </c>
    </row>
    <row r="9347" spans="1:7">
      <c r="A9347" t="e">
        <f>VLOOKUP(F9347,已获取编码数据!B:C,2,FALSE)</f>
        <v>#N/A</v>
      </c>
      <c r="B9347" s="7" t="s">
        <v>14755</v>
      </c>
      <c r="D9347" t="s">
        <v>3649</v>
      </c>
      <c r="F9347">
        <v>0</v>
      </c>
      <c r="G9347" t="s">
        <v>57</v>
      </c>
    </row>
    <row r="9348" spans="1:7">
      <c r="A9348" t="e">
        <f>VLOOKUP(F9348,已获取编码数据!B:C,2,FALSE)</f>
        <v>#N/A</v>
      </c>
      <c r="B9348" s="7" t="s">
        <v>14756</v>
      </c>
      <c r="D9348" t="s">
        <v>3649</v>
      </c>
      <c r="F9348">
        <v>0</v>
      </c>
      <c r="G9348" t="s">
        <v>57</v>
      </c>
    </row>
    <row r="9349" spans="1:7">
      <c r="A9349" t="e">
        <f>VLOOKUP(F9349,已获取编码数据!B:C,2,FALSE)</f>
        <v>#N/A</v>
      </c>
      <c r="B9349" s="7" t="s">
        <v>14757</v>
      </c>
      <c r="D9349" t="s">
        <v>3649</v>
      </c>
      <c r="F9349">
        <v>0</v>
      </c>
      <c r="G9349" t="s">
        <v>57</v>
      </c>
    </row>
    <row r="9350" spans="1:7">
      <c r="A9350" t="e">
        <f>VLOOKUP(F9350,已获取编码数据!B:C,2,FALSE)</f>
        <v>#N/A</v>
      </c>
      <c r="B9350" s="7" t="s">
        <v>14758</v>
      </c>
      <c r="D9350" t="s">
        <v>3649</v>
      </c>
      <c r="F9350">
        <v>0</v>
      </c>
      <c r="G9350" t="s">
        <v>57</v>
      </c>
    </row>
    <row r="9351" spans="1:7">
      <c r="A9351" t="e">
        <f>VLOOKUP(F9351,已获取编码数据!B:C,2,FALSE)</f>
        <v>#N/A</v>
      </c>
      <c r="B9351" s="7" t="s">
        <v>14759</v>
      </c>
      <c r="D9351" t="s">
        <v>3649</v>
      </c>
      <c r="F9351">
        <v>0</v>
      </c>
      <c r="G9351" t="s">
        <v>57</v>
      </c>
    </row>
    <row r="9352" spans="1:7">
      <c r="A9352" t="e">
        <f>VLOOKUP(F9352,已获取编码数据!B:C,2,FALSE)</f>
        <v>#N/A</v>
      </c>
      <c r="B9352" s="7" t="s">
        <v>14760</v>
      </c>
      <c r="D9352" t="s">
        <v>3649</v>
      </c>
      <c r="F9352">
        <v>0</v>
      </c>
      <c r="G9352" t="s">
        <v>57</v>
      </c>
    </row>
    <row r="9353" spans="1:7">
      <c r="A9353" t="e">
        <f>VLOOKUP(F9353,已获取编码数据!B:C,2,FALSE)</f>
        <v>#N/A</v>
      </c>
      <c r="B9353" s="7" t="s">
        <v>14761</v>
      </c>
      <c r="D9353" t="s">
        <v>3649</v>
      </c>
      <c r="F9353">
        <v>0</v>
      </c>
      <c r="G9353" t="s">
        <v>57</v>
      </c>
    </row>
    <row r="9354" spans="1:7">
      <c r="A9354" t="e">
        <f>VLOOKUP(F9354,已获取编码数据!B:C,2,FALSE)</f>
        <v>#N/A</v>
      </c>
      <c r="B9354" s="7" t="s">
        <v>14762</v>
      </c>
      <c r="D9354" t="s">
        <v>3649</v>
      </c>
      <c r="F9354">
        <v>0</v>
      </c>
      <c r="G9354" t="s">
        <v>57</v>
      </c>
    </row>
    <row r="9355" spans="1:7">
      <c r="A9355" t="e">
        <f>VLOOKUP(F9355,已获取编码数据!B:C,2,FALSE)</f>
        <v>#N/A</v>
      </c>
      <c r="B9355" s="7" t="s">
        <v>14763</v>
      </c>
      <c r="D9355" t="s">
        <v>3649</v>
      </c>
      <c r="F9355">
        <v>0</v>
      </c>
      <c r="G9355" t="s">
        <v>57</v>
      </c>
    </row>
    <row r="9356" spans="1:7">
      <c r="A9356" t="e">
        <f>VLOOKUP(F9356,已获取编码数据!B:C,2,FALSE)</f>
        <v>#N/A</v>
      </c>
      <c r="B9356" s="7" t="s">
        <v>14764</v>
      </c>
      <c r="D9356" t="s">
        <v>3649</v>
      </c>
      <c r="F9356">
        <v>0</v>
      </c>
      <c r="G9356" t="s">
        <v>57</v>
      </c>
    </row>
    <row r="9357" spans="1:7">
      <c r="A9357" t="e">
        <f>VLOOKUP(F9357,已获取编码数据!B:C,2,FALSE)</f>
        <v>#N/A</v>
      </c>
      <c r="B9357" s="7" t="s">
        <v>14765</v>
      </c>
      <c r="D9357" t="s">
        <v>3649</v>
      </c>
      <c r="F9357">
        <v>0</v>
      </c>
      <c r="G9357" t="s">
        <v>57</v>
      </c>
    </row>
    <row r="9358" spans="1:7">
      <c r="A9358" t="e">
        <f>VLOOKUP(F9358,已获取编码数据!B:C,2,FALSE)</f>
        <v>#N/A</v>
      </c>
      <c r="B9358" s="7" t="s">
        <v>14766</v>
      </c>
      <c r="D9358" t="s">
        <v>3649</v>
      </c>
      <c r="F9358">
        <v>0</v>
      </c>
      <c r="G9358" t="s">
        <v>57</v>
      </c>
    </row>
    <row r="9359" spans="1:7">
      <c r="A9359" t="e">
        <f>VLOOKUP(F9359,已获取编码数据!B:C,2,FALSE)</f>
        <v>#N/A</v>
      </c>
      <c r="B9359" s="7" t="s">
        <v>14767</v>
      </c>
      <c r="D9359" t="s">
        <v>3649</v>
      </c>
      <c r="F9359">
        <v>0</v>
      </c>
      <c r="G9359" t="s">
        <v>57</v>
      </c>
    </row>
    <row r="9360" spans="1:7">
      <c r="A9360" t="e">
        <f>VLOOKUP(F9360,已获取编码数据!B:C,2,FALSE)</f>
        <v>#N/A</v>
      </c>
      <c r="B9360" s="7" t="s">
        <v>14768</v>
      </c>
      <c r="D9360" t="s">
        <v>3649</v>
      </c>
      <c r="F9360">
        <v>0</v>
      </c>
      <c r="G9360" t="s">
        <v>57</v>
      </c>
    </row>
    <row r="9361" spans="1:7">
      <c r="A9361" t="e">
        <f>VLOOKUP(F9361,已获取编码数据!B:C,2,FALSE)</f>
        <v>#N/A</v>
      </c>
      <c r="B9361" s="7" t="s">
        <v>14769</v>
      </c>
      <c r="D9361" t="s">
        <v>3649</v>
      </c>
      <c r="F9361">
        <v>0</v>
      </c>
      <c r="G9361" t="s">
        <v>57</v>
      </c>
    </row>
    <row r="9362" ht="27" spans="1:7">
      <c r="A9362" t="e">
        <f>VLOOKUP(F9362,已获取编码数据!B:C,2,FALSE)</f>
        <v>#N/A</v>
      </c>
      <c r="B9362" s="7" t="s">
        <v>14770</v>
      </c>
      <c r="D9362" t="s">
        <v>3649</v>
      </c>
      <c r="F9362">
        <v>0</v>
      </c>
      <c r="G9362" t="s">
        <v>57</v>
      </c>
    </row>
    <row r="9363" ht="27" spans="1:7">
      <c r="A9363" t="e">
        <f>VLOOKUP(F9363,已获取编码数据!B:C,2,FALSE)</f>
        <v>#N/A</v>
      </c>
      <c r="B9363" s="7" t="s">
        <v>14771</v>
      </c>
      <c r="D9363" t="s">
        <v>3649</v>
      </c>
      <c r="F9363">
        <v>0</v>
      </c>
      <c r="G9363" t="s">
        <v>57</v>
      </c>
    </row>
    <row r="9364" ht="27" spans="1:7">
      <c r="A9364" t="e">
        <f>VLOOKUP(F9364,已获取编码数据!B:C,2,FALSE)</f>
        <v>#N/A</v>
      </c>
      <c r="B9364" s="7" t="s">
        <v>14772</v>
      </c>
      <c r="D9364" t="s">
        <v>3649</v>
      </c>
      <c r="F9364">
        <v>0</v>
      </c>
      <c r="G9364" t="s">
        <v>57</v>
      </c>
    </row>
    <row r="9365" ht="27" spans="1:7">
      <c r="A9365" t="e">
        <f>VLOOKUP(F9365,已获取编码数据!B:C,2,FALSE)</f>
        <v>#N/A</v>
      </c>
      <c r="B9365" s="7" t="s">
        <v>14773</v>
      </c>
      <c r="D9365" t="s">
        <v>3649</v>
      </c>
      <c r="F9365">
        <v>0</v>
      </c>
      <c r="G9365" t="s">
        <v>57</v>
      </c>
    </row>
    <row r="9366" ht="27" spans="1:7">
      <c r="A9366" t="e">
        <f>VLOOKUP(F9366,已获取编码数据!B:C,2,FALSE)</f>
        <v>#N/A</v>
      </c>
      <c r="B9366" s="7" t="s">
        <v>14774</v>
      </c>
      <c r="D9366" t="s">
        <v>3649</v>
      </c>
      <c r="F9366">
        <v>0</v>
      </c>
      <c r="G9366" t="s">
        <v>57</v>
      </c>
    </row>
    <row r="9367" ht="27" spans="1:7">
      <c r="A9367" t="e">
        <f>VLOOKUP(F9367,已获取编码数据!B:C,2,FALSE)</f>
        <v>#N/A</v>
      </c>
      <c r="B9367" s="7" t="s">
        <v>14775</v>
      </c>
      <c r="D9367" t="s">
        <v>3649</v>
      </c>
      <c r="F9367">
        <v>0</v>
      </c>
      <c r="G9367" t="s">
        <v>57</v>
      </c>
    </row>
    <row r="9368" ht="27" spans="1:7">
      <c r="A9368" t="e">
        <f>VLOOKUP(F9368,已获取编码数据!B:C,2,FALSE)</f>
        <v>#N/A</v>
      </c>
      <c r="B9368" s="7" t="s">
        <v>14776</v>
      </c>
      <c r="D9368" t="s">
        <v>3649</v>
      </c>
      <c r="F9368">
        <v>0</v>
      </c>
      <c r="G9368" t="s">
        <v>57</v>
      </c>
    </row>
    <row r="9369" ht="27" spans="1:7">
      <c r="A9369" t="e">
        <f>VLOOKUP(F9369,已获取编码数据!B:C,2,FALSE)</f>
        <v>#N/A</v>
      </c>
      <c r="B9369" s="7" t="s">
        <v>14777</v>
      </c>
      <c r="D9369" t="s">
        <v>3649</v>
      </c>
      <c r="F9369">
        <v>0</v>
      </c>
      <c r="G9369" t="s">
        <v>57</v>
      </c>
    </row>
    <row r="9370" ht="27" spans="1:7">
      <c r="A9370" t="e">
        <f>VLOOKUP(F9370,已获取编码数据!B:C,2,FALSE)</f>
        <v>#N/A</v>
      </c>
      <c r="B9370" s="7" t="s">
        <v>14778</v>
      </c>
      <c r="D9370" t="s">
        <v>3649</v>
      </c>
      <c r="F9370">
        <v>0</v>
      </c>
      <c r="G9370" t="s">
        <v>57</v>
      </c>
    </row>
    <row r="9371" ht="27" spans="1:7">
      <c r="A9371" t="e">
        <f>VLOOKUP(F9371,已获取编码数据!B:C,2,FALSE)</f>
        <v>#N/A</v>
      </c>
      <c r="B9371" s="7" t="s">
        <v>14779</v>
      </c>
      <c r="D9371" t="s">
        <v>3649</v>
      </c>
      <c r="F9371">
        <v>0</v>
      </c>
      <c r="G9371" t="s">
        <v>57</v>
      </c>
    </row>
    <row r="9372" ht="27" spans="1:7">
      <c r="A9372" t="e">
        <f>VLOOKUP(F9372,已获取编码数据!B:C,2,FALSE)</f>
        <v>#N/A</v>
      </c>
      <c r="B9372" s="7" t="s">
        <v>14780</v>
      </c>
      <c r="D9372" t="s">
        <v>3649</v>
      </c>
      <c r="F9372">
        <v>0</v>
      </c>
      <c r="G9372" t="s">
        <v>57</v>
      </c>
    </row>
    <row r="9373" spans="1:7">
      <c r="A9373" t="e">
        <f>VLOOKUP(F9373,已获取编码数据!B:C,2,FALSE)</f>
        <v>#N/A</v>
      </c>
      <c r="B9373" s="7" t="s">
        <v>14781</v>
      </c>
      <c r="D9373" t="s">
        <v>3649</v>
      </c>
      <c r="F9373">
        <v>0</v>
      </c>
      <c r="G9373" t="s">
        <v>57</v>
      </c>
    </row>
    <row r="9374" ht="27" spans="1:7">
      <c r="A9374" t="e">
        <f>VLOOKUP(F9374,已获取编码数据!B:C,2,FALSE)</f>
        <v>#N/A</v>
      </c>
      <c r="B9374" s="7" t="s">
        <v>14782</v>
      </c>
      <c r="D9374" t="s">
        <v>3649</v>
      </c>
      <c r="F9374">
        <v>0</v>
      </c>
      <c r="G9374" t="s">
        <v>57</v>
      </c>
    </row>
    <row r="9375" ht="27" spans="1:7">
      <c r="A9375" t="e">
        <f>VLOOKUP(F9375,已获取编码数据!B:C,2,FALSE)</f>
        <v>#N/A</v>
      </c>
      <c r="B9375" s="7" t="s">
        <v>14783</v>
      </c>
      <c r="D9375" t="s">
        <v>3649</v>
      </c>
      <c r="F9375">
        <v>0</v>
      </c>
      <c r="G9375" t="s">
        <v>57</v>
      </c>
    </row>
    <row r="9376" ht="27" spans="1:7">
      <c r="A9376" t="e">
        <f>VLOOKUP(F9376,已获取编码数据!B:C,2,FALSE)</f>
        <v>#N/A</v>
      </c>
      <c r="B9376" s="7" t="s">
        <v>14784</v>
      </c>
      <c r="D9376" t="s">
        <v>3649</v>
      </c>
      <c r="F9376">
        <v>0</v>
      </c>
      <c r="G9376" t="s">
        <v>57</v>
      </c>
    </row>
    <row r="9377" ht="27" spans="1:7">
      <c r="A9377" t="e">
        <f>VLOOKUP(F9377,已获取编码数据!B:C,2,FALSE)</f>
        <v>#N/A</v>
      </c>
      <c r="B9377" s="7" t="s">
        <v>14785</v>
      </c>
      <c r="D9377" t="s">
        <v>3649</v>
      </c>
      <c r="F9377">
        <v>0</v>
      </c>
      <c r="G9377" t="s">
        <v>57</v>
      </c>
    </row>
    <row r="9378" ht="27" spans="1:7">
      <c r="A9378" t="e">
        <f>VLOOKUP(F9378,已获取编码数据!B:C,2,FALSE)</f>
        <v>#N/A</v>
      </c>
      <c r="B9378" s="7" t="s">
        <v>14786</v>
      </c>
      <c r="D9378" t="s">
        <v>3649</v>
      </c>
      <c r="F9378">
        <v>0</v>
      </c>
      <c r="G9378" t="s">
        <v>57</v>
      </c>
    </row>
    <row r="9379" spans="1:7">
      <c r="A9379" t="e">
        <f>VLOOKUP(F9379,已获取编码数据!B:C,2,FALSE)</f>
        <v>#N/A</v>
      </c>
      <c r="B9379" s="7" t="s">
        <v>14787</v>
      </c>
      <c r="D9379" t="s">
        <v>3649</v>
      </c>
      <c r="F9379">
        <v>0</v>
      </c>
      <c r="G9379" t="s">
        <v>57</v>
      </c>
    </row>
    <row r="9380" spans="1:7">
      <c r="A9380" t="e">
        <f>VLOOKUP(F9380,已获取编码数据!B:C,2,FALSE)</f>
        <v>#N/A</v>
      </c>
      <c r="B9380" s="7" t="s">
        <v>14788</v>
      </c>
      <c r="D9380" t="s">
        <v>3649</v>
      </c>
      <c r="F9380">
        <v>0</v>
      </c>
      <c r="G9380" t="s">
        <v>57</v>
      </c>
    </row>
    <row r="9381" spans="1:7">
      <c r="A9381" t="e">
        <f>VLOOKUP(F9381,已获取编码数据!B:C,2,FALSE)</f>
        <v>#N/A</v>
      </c>
      <c r="B9381" s="7" t="s">
        <v>14789</v>
      </c>
      <c r="D9381" t="s">
        <v>3649</v>
      </c>
      <c r="F9381">
        <v>0</v>
      </c>
      <c r="G9381" t="s">
        <v>57</v>
      </c>
    </row>
    <row r="9382" spans="1:7">
      <c r="A9382" t="e">
        <f>VLOOKUP(F9382,已获取编码数据!B:C,2,FALSE)</f>
        <v>#N/A</v>
      </c>
      <c r="B9382" s="7" t="s">
        <v>14790</v>
      </c>
      <c r="D9382" t="s">
        <v>3649</v>
      </c>
      <c r="F9382">
        <v>0</v>
      </c>
      <c r="G9382" t="s">
        <v>57</v>
      </c>
    </row>
    <row r="9383" spans="1:7">
      <c r="A9383" t="e">
        <f>VLOOKUP(F9383,已获取编码数据!B:C,2,FALSE)</f>
        <v>#N/A</v>
      </c>
      <c r="B9383" s="7" t="s">
        <v>14791</v>
      </c>
      <c r="D9383" t="s">
        <v>3649</v>
      </c>
      <c r="F9383">
        <v>0</v>
      </c>
      <c r="G9383" t="s">
        <v>57</v>
      </c>
    </row>
    <row r="9384" spans="1:7">
      <c r="A9384" t="e">
        <f>VLOOKUP(F9384,已获取编码数据!B:C,2,FALSE)</f>
        <v>#N/A</v>
      </c>
      <c r="B9384" s="7" t="s">
        <v>14792</v>
      </c>
      <c r="D9384" t="s">
        <v>3649</v>
      </c>
      <c r="F9384">
        <v>0</v>
      </c>
      <c r="G9384" t="s">
        <v>57</v>
      </c>
    </row>
    <row r="9385" spans="1:7">
      <c r="A9385" t="e">
        <f>VLOOKUP(F9385,已获取编码数据!B:C,2,FALSE)</f>
        <v>#N/A</v>
      </c>
      <c r="B9385" s="7" t="s">
        <v>14793</v>
      </c>
      <c r="D9385" t="s">
        <v>3649</v>
      </c>
      <c r="F9385">
        <v>0</v>
      </c>
      <c r="G9385" t="s">
        <v>57</v>
      </c>
    </row>
    <row r="9386" spans="1:7">
      <c r="A9386" t="e">
        <f>VLOOKUP(F9386,已获取编码数据!B:C,2,FALSE)</f>
        <v>#N/A</v>
      </c>
      <c r="B9386" s="7" t="s">
        <v>14794</v>
      </c>
      <c r="D9386" t="s">
        <v>3649</v>
      </c>
      <c r="F9386">
        <v>0</v>
      </c>
      <c r="G9386" t="s">
        <v>57</v>
      </c>
    </row>
    <row r="9387" spans="1:7">
      <c r="A9387" t="e">
        <f>VLOOKUP(F9387,已获取编码数据!B:C,2,FALSE)</f>
        <v>#N/A</v>
      </c>
      <c r="B9387" s="7" t="s">
        <v>14795</v>
      </c>
      <c r="D9387" t="s">
        <v>3649</v>
      </c>
      <c r="F9387">
        <v>0</v>
      </c>
      <c r="G9387" t="s">
        <v>57</v>
      </c>
    </row>
    <row r="9388" spans="1:7">
      <c r="A9388" t="e">
        <f>VLOOKUP(F9388,已获取编码数据!B:C,2,FALSE)</f>
        <v>#N/A</v>
      </c>
      <c r="B9388" s="7" t="s">
        <v>14796</v>
      </c>
      <c r="D9388" t="s">
        <v>3649</v>
      </c>
      <c r="F9388">
        <v>0</v>
      </c>
      <c r="G9388" t="s">
        <v>57</v>
      </c>
    </row>
    <row r="9389" spans="1:7">
      <c r="A9389" t="e">
        <f>VLOOKUP(F9389,已获取编码数据!B:C,2,FALSE)</f>
        <v>#N/A</v>
      </c>
      <c r="B9389" s="7" t="s">
        <v>14797</v>
      </c>
      <c r="D9389" t="s">
        <v>3649</v>
      </c>
      <c r="F9389">
        <v>0</v>
      </c>
      <c r="G9389" t="s">
        <v>57</v>
      </c>
    </row>
    <row r="9390" spans="1:7">
      <c r="A9390" t="e">
        <f>VLOOKUP(F9390,已获取编码数据!B:C,2,FALSE)</f>
        <v>#N/A</v>
      </c>
      <c r="B9390" s="7" t="s">
        <v>14798</v>
      </c>
      <c r="D9390" t="s">
        <v>3649</v>
      </c>
      <c r="F9390">
        <v>0</v>
      </c>
      <c r="G9390" t="s">
        <v>57</v>
      </c>
    </row>
    <row r="9391" spans="1:7">
      <c r="A9391" t="e">
        <f>VLOOKUP(F9391,已获取编码数据!B:C,2,FALSE)</f>
        <v>#N/A</v>
      </c>
      <c r="B9391" s="7" t="s">
        <v>14799</v>
      </c>
      <c r="D9391" t="s">
        <v>3649</v>
      </c>
      <c r="F9391">
        <v>0</v>
      </c>
      <c r="G9391" t="s">
        <v>57</v>
      </c>
    </row>
    <row r="9392" spans="1:7">
      <c r="A9392" t="e">
        <f>VLOOKUP(F9392,已获取编码数据!B:C,2,FALSE)</f>
        <v>#N/A</v>
      </c>
      <c r="B9392" s="7" t="s">
        <v>14800</v>
      </c>
      <c r="D9392" t="s">
        <v>3649</v>
      </c>
      <c r="F9392">
        <v>0</v>
      </c>
      <c r="G9392" t="s">
        <v>57</v>
      </c>
    </row>
    <row r="9393" spans="1:7">
      <c r="A9393" t="e">
        <f>VLOOKUP(F9393,已获取编码数据!B:C,2,FALSE)</f>
        <v>#N/A</v>
      </c>
      <c r="B9393" s="7" t="s">
        <v>14801</v>
      </c>
      <c r="D9393" t="s">
        <v>3649</v>
      </c>
      <c r="F9393">
        <v>0</v>
      </c>
      <c r="G9393" t="s">
        <v>57</v>
      </c>
    </row>
    <row r="9394" spans="1:7">
      <c r="A9394" t="e">
        <f>VLOOKUP(F9394,已获取编码数据!B:C,2,FALSE)</f>
        <v>#N/A</v>
      </c>
      <c r="B9394" s="7" t="s">
        <v>14802</v>
      </c>
      <c r="D9394" t="s">
        <v>3649</v>
      </c>
      <c r="F9394">
        <v>0</v>
      </c>
      <c r="G9394" t="s">
        <v>57</v>
      </c>
    </row>
    <row r="9395" spans="1:7">
      <c r="A9395" t="e">
        <f>VLOOKUP(F9395,已获取编码数据!B:C,2,FALSE)</f>
        <v>#N/A</v>
      </c>
      <c r="B9395" s="7" t="s">
        <v>14803</v>
      </c>
      <c r="D9395" t="s">
        <v>3649</v>
      </c>
      <c r="F9395">
        <v>0</v>
      </c>
      <c r="G9395" t="s">
        <v>57</v>
      </c>
    </row>
    <row r="9396" spans="1:7">
      <c r="A9396" t="e">
        <f>VLOOKUP(F9396,已获取编码数据!B:C,2,FALSE)</f>
        <v>#N/A</v>
      </c>
      <c r="B9396" s="7" t="s">
        <v>14804</v>
      </c>
      <c r="D9396" t="s">
        <v>3649</v>
      </c>
      <c r="F9396">
        <v>0</v>
      </c>
      <c r="G9396" t="s">
        <v>57</v>
      </c>
    </row>
    <row r="9397" spans="1:7">
      <c r="A9397" t="e">
        <f>VLOOKUP(F9397,已获取编码数据!B:C,2,FALSE)</f>
        <v>#N/A</v>
      </c>
      <c r="B9397" s="7" t="s">
        <v>14805</v>
      </c>
      <c r="D9397" t="s">
        <v>3649</v>
      </c>
      <c r="F9397">
        <v>0</v>
      </c>
      <c r="G9397" t="s">
        <v>57</v>
      </c>
    </row>
    <row r="9398" spans="1:7">
      <c r="A9398" t="e">
        <f>VLOOKUP(F9398,已获取编码数据!B:C,2,FALSE)</f>
        <v>#N/A</v>
      </c>
      <c r="B9398" s="7" t="s">
        <v>14806</v>
      </c>
      <c r="D9398" t="s">
        <v>3649</v>
      </c>
      <c r="F9398">
        <v>0</v>
      </c>
      <c r="G9398" t="s">
        <v>57</v>
      </c>
    </row>
    <row r="9399" spans="1:7">
      <c r="A9399" t="e">
        <f>VLOOKUP(F9399,已获取编码数据!B:C,2,FALSE)</f>
        <v>#N/A</v>
      </c>
      <c r="B9399" s="7" t="s">
        <v>14807</v>
      </c>
      <c r="D9399" t="s">
        <v>3649</v>
      </c>
      <c r="F9399">
        <v>0</v>
      </c>
      <c r="G9399" t="s">
        <v>57</v>
      </c>
    </row>
    <row r="9400" spans="1:7">
      <c r="A9400" t="e">
        <f>VLOOKUP(F9400,已获取编码数据!B:C,2,FALSE)</f>
        <v>#N/A</v>
      </c>
      <c r="B9400" s="7" t="s">
        <v>14808</v>
      </c>
      <c r="D9400" t="s">
        <v>3649</v>
      </c>
      <c r="F9400">
        <v>0</v>
      </c>
      <c r="G9400" t="s">
        <v>57</v>
      </c>
    </row>
    <row r="9401" spans="1:7">
      <c r="A9401" t="e">
        <f>VLOOKUP(F9401,已获取编码数据!B:C,2,FALSE)</f>
        <v>#N/A</v>
      </c>
      <c r="B9401" s="7" t="s">
        <v>14809</v>
      </c>
      <c r="D9401" t="s">
        <v>3649</v>
      </c>
      <c r="F9401">
        <v>0</v>
      </c>
      <c r="G9401" t="s">
        <v>57</v>
      </c>
    </row>
    <row r="9402" spans="1:7">
      <c r="A9402" t="e">
        <f>VLOOKUP(F9402,已获取编码数据!B:C,2,FALSE)</f>
        <v>#N/A</v>
      </c>
      <c r="B9402" s="7" t="s">
        <v>14810</v>
      </c>
      <c r="D9402" t="s">
        <v>3649</v>
      </c>
      <c r="F9402">
        <v>0</v>
      </c>
      <c r="G9402" t="s">
        <v>57</v>
      </c>
    </row>
    <row r="9403" spans="1:7">
      <c r="A9403" t="e">
        <f>VLOOKUP(F9403,已获取编码数据!B:C,2,FALSE)</f>
        <v>#N/A</v>
      </c>
      <c r="B9403" s="7" t="s">
        <v>14811</v>
      </c>
      <c r="D9403" t="s">
        <v>3649</v>
      </c>
      <c r="F9403">
        <v>0</v>
      </c>
      <c r="G9403" t="s">
        <v>57</v>
      </c>
    </row>
    <row r="9404" spans="1:7">
      <c r="A9404" t="e">
        <f>VLOOKUP(F9404,已获取编码数据!B:C,2,FALSE)</f>
        <v>#N/A</v>
      </c>
      <c r="B9404" s="7" t="s">
        <v>14812</v>
      </c>
      <c r="D9404" t="s">
        <v>3649</v>
      </c>
      <c r="F9404">
        <v>0</v>
      </c>
      <c r="G9404" t="s">
        <v>57</v>
      </c>
    </row>
    <row r="9405" spans="1:7">
      <c r="A9405" t="e">
        <f>VLOOKUP(F9405,已获取编码数据!B:C,2,FALSE)</f>
        <v>#N/A</v>
      </c>
      <c r="B9405" s="7" t="s">
        <v>14813</v>
      </c>
      <c r="D9405" t="s">
        <v>3649</v>
      </c>
      <c r="F9405">
        <v>0</v>
      </c>
      <c r="G9405" t="s">
        <v>57</v>
      </c>
    </row>
    <row r="9406" spans="1:7">
      <c r="A9406" t="e">
        <f>VLOOKUP(F9406,已获取编码数据!B:C,2,FALSE)</f>
        <v>#N/A</v>
      </c>
      <c r="B9406" s="7" t="s">
        <v>14814</v>
      </c>
      <c r="D9406" t="s">
        <v>3649</v>
      </c>
      <c r="F9406">
        <v>0</v>
      </c>
      <c r="G9406" t="s">
        <v>57</v>
      </c>
    </row>
    <row r="9407" spans="1:7">
      <c r="A9407" t="e">
        <f>VLOOKUP(F9407,已获取编码数据!B:C,2,FALSE)</f>
        <v>#N/A</v>
      </c>
      <c r="B9407" s="7" t="s">
        <v>14815</v>
      </c>
      <c r="D9407" t="s">
        <v>3649</v>
      </c>
      <c r="F9407">
        <v>0</v>
      </c>
      <c r="G9407" t="s">
        <v>57</v>
      </c>
    </row>
    <row r="9408" spans="1:7">
      <c r="A9408" t="e">
        <f>VLOOKUP(F9408,已获取编码数据!B:C,2,FALSE)</f>
        <v>#N/A</v>
      </c>
      <c r="B9408" s="7" t="s">
        <v>14816</v>
      </c>
      <c r="D9408" t="s">
        <v>3649</v>
      </c>
      <c r="F9408">
        <v>0</v>
      </c>
      <c r="G9408" t="s">
        <v>57</v>
      </c>
    </row>
    <row r="9409" spans="1:7">
      <c r="A9409" t="e">
        <f>VLOOKUP(F9409,已获取编码数据!B:C,2,FALSE)</f>
        <v>#N/A</v>
      </c>
      <c r="B9409" s="7" t="s">
        <v>14817</v>
      </c>
      <c r="D9409" t="s">
        <v>3649</v>
      </c>
      <c r="F9409">
        <v>0</v>
      </c>
      <c r="G9409" t="s">
        <v>57</v>
      </c>
    </row>
    <row r="9410" spans="1:7">
      <c r="A9410" t="e">
        <f>VLOOKUP(F9410,已获取编码数据!B:C,2,FALSE)</f>
        <v>#N/A</v>
      </c>
      <c r="B9410" s="7" t="s">
        <v>14818</v>
      </c>
      <c r="D9410" t="s">
        <v>3649</v>
      </c>
      <c r="F9410">
        <v>0</v>
      </c>
      <c r="G9410" t="s">
        <v>57</v>
      </c>
    </row>
    <row r="9411" spans="1:7">
      <c r="A9411" t="e">
        <f>VLOOKUP(F9411,已获取编码数据!B:C,2,FALSE)</f>
        <v>#N/A</v>
      </c>
      <c r="B9411" s="7" t="s">
        <v>14819</v>
      </c>
      <c r="D9411" t="s">
        <v>3649</v>
      </c>
      <c r="F9411">
        <v>0</v>
      </c>
      <c r="G9411" t="s">
        <v>57</v>
      </c>
    </row>
    <row r="9412" spans="1:7">
      <c r="A9412" t="e">
        <f>VLOOKUP(F9412,已获取编码数据!B:C,2,FALSE)</f>
        <v>#N/A</v>
      </c>
      <c r="B9412" s="7" t="s">
        <v>14820</v>
      </c>
      <c r="D9412" t="s">
        <v>3649</v>
      </c>
      <c r="F9412">
        <v>0</v>
      </c>
      <c r="G9412" t="s">
        <v>57</v>
      </c>
    </row>
    <row r="9413" ht="27" spans="1:7">
      <c r="A9413" t="e">
        <f>VLOOKUP(F9413,已获取编码数据!B:C,2,FALSE)</f>
        <v>#N/A</v>
      </c>
      <c r="B9413" s="7" t="s">
        <v>14821</v>
      </c>
      <c r="D9413" t="s">
        <v>3649</v>
      </c>
      <c r="F9413">
        <v>0</v>
      </c>
      <c r="G9413" t="s">
        <v>57</v>
      </c>
    </row>
    <row r="9414" spans="1:7">
      <c r="A9414" t="e">
        <f>VLOOKUP(F9414,已获取编码数据!B:C,2,FALSE)</f>
        <v>#N/A</v>
      </c>
      <c r="B9414" s="7" t="s">
        <v>14822</v>
      </c>
      <c r="D9414" t="s">
        <v>3649</v>
      </c>
      <c r="F9414">
        <v>0</v>
      </c>
      <c r="G9414" t="s">
        <v>57</v>
      </c>
    </row>
    <row r="9415" spans="1:7">
      <c r="A9415" t="e">
        <f>VLOOKUP(F9415,已获取编码数据!B:C,2,FALSE)</f>
        <v>#N/A</v>
      </c>
      <c r="B9415" s="7" t="s">
        <v>14823</v>
      </c>
      <c r="D9415" t="s">
        <v>3649</v>
      </c>
      <c r="F9415">
        <v>0</v>
      </c>
      <c r="G9415" t="s">
        <v>57</v>
      </c>
    </row>
    <row r="9416" spans="1:7">
      <c r="A9416" t="e">
        <f>VLOOKUP(F9416,已获取编码数据!B:C,2,FALSE)</f>
        <v>#N/A</v>
      </c>
      <c r="B9416" s="7" t="s">
        <v>14824</v>
      </c>
      <c r="D9416" t="s">
        <v>3649</v>
      </c>
      <c r="F9416">
        <v>0</v>
      </c>
      <c r="G9416" t="s">
        <v>57</v>
      </c>
    </row>
    <row r="9417" spans="1:7">
      <c r="A9417" t="e">
        <f>VLOOKUP(F9417,已获取编码数据!B:C,2,FALSE)</f>
        <v>#N/A</v>
      </c>
      <c r="B9417" s="7" t="s">
        <v>14825</v>
      </c>
      <c r="D9417" t="s">
        <v>3649</v>
      </c>
      <c r="F9417">
        <v>0</v>
      </c>
      <c r="G9417" t="s">
        <v>57</v>
      </c>
    </row>
    <row r="9418" spans="1:7">
      <c r="A9418" t="e">
        <f>VLOOKUP(F9418,已获取编码数据!B:C,2,FALSE)</f>
        <v>#N/A</v>
      </c>
      <c r="B9418" s="7" t="s">
        <v>14826</v>
      </c>
      <c r="D9418" t="s">
        <v>3649</v>
      </c>
      <c r="F9418">
        <v>0</v>
      </c>
      <c r="G9418" t="s">
        <v>57</v>
      </c>
    </row>
    <row r="9419" spans="1:7">
      <c r="A9419" t="e">
        <f>VLOOKUP(F9419,已获取编码数据!B:C,2,FALSE)</f>
        <v>#N/A</v>
      </c>
      <c r="B9419" s="7" t="s">
        <v>14827</v>
      </c>
      <c r="D9419" t="s">
        <v>3649</v>
      </c>
      <c r="F9419">
        <v>0</v>
      </c>
      <c r="G9419" t="s">
        <v>57</v>
      </c>
    </row>
    <row r="9420" spans="1:7">
      <c r="A9420" t="e">
        <f>VLOOKUP(F9420,已获取编码数据!B:C,2,FALSE)</f>
        <v>#N/A</v>
      </c>
      <c r="B9420" s="7" t="s">
        <v>14828</v>
      </c>
      <c r="D9420" t="s">
        <v>3649</v>
      </c>
      <c r="F9420">
        <v>0</v>
      </c>
      <c r="G9420" t="s">
        <v>57</v>
      </c>
    </row>
    <row r="9421" spans="1:7">
      <c r="A9421" t="e">
        <f>VLOOKUP(F9421,已获取编码数据!B:C,2,FALSE)</f>
        <v>#N/A</v>
      </c>
      <c r="B9421" s="7" t="s">
        <v>14829</v>
      </c>
      <c r="D9421" t="s">
        <v>3649</v>
      </c>
      <c r="F9421">
        <v>0</v>
      </c>
      <c r="G9421" t="s">
        <v>57</v>
      </c>
    </row>
    <row r="9422" spans="1:7">
      <c r="A9422" t="e">
        <f>VLOOKUP(F9422,已获取编码数据!B:C,2,FALSE)</f>
        <v>#N/A</v>
      </c>
      <c r="B9422" s="7" t="s">
        <v>14830</v>
      </c>
      <c r="D9422" t="s">
        <v>3649</v>
      </c>
      <c r="F9422">
        <v>0</v>
      </c>
      <c r="G9422" t="s">
        <v>57</v>
      </c>
    </row>
    <row r="9423" spans="1:7">
      <c r="A9423" t="e">
        <f>VLOOKUP(F9423,已获取编码数据!B:C,2,FALSE)</f>
        <v>#N/A</v>
      </c>
      <c r="B9423" s="7" t="s">
        <v>14831</v>
      </c>
      <c r="D9423" t="s">
        <v>3649</v>
      </c>
      <c r="F9423">
        <v>0</v>
      </c>
      <c r="G9423" t="s">
        <v>57</v>
      </c>
    </row>
    <row r="9424" spans="1:7">
      <c r="A9424" t="e">
        <f>VLOOKUP(F9424,已获取编码数据!B:C,2,FALSE)</f>
        <v>#N/A</v>
      </c>
      <c r="B9424" s="7" t="s">
        <v>14832</v>
      </c>
      <c r="D9424" t="s">
        <v>3649</v>
      </c>
      <c r="F9424">
        <v>0</v>
      </c>
      <c r="G9424" t="s">
        <v>57</v>
      </c>
    </row>
    <row r="9425" spans="1:7">
      <c r="A9425" t="e">
        <f>VLOOKUP(F9425,已获取编码数据!B:C,2,FALSE)</f>
        <v>#N/A</v>
      </c>
      <c r="B9425" s="7" t="s">
        <v>14833</v>
      </c>
      <c r="D9425" t="s">
        <v>3649</v>
      </c>
      <c r="F9425">
        <v>0</v>
      </c>
      <c r="G9425" t="s">
        <v>57</v>
      </c>
    </row>
    <row r="9426" spans="1:7">
      <c r="A9426" t="e">
        <f>VLOOKUP(F9426,已获取编码数据!B:C,2,FALSE)</f>
        <v>#N/A</v>
      </c>
      <c r="B9426" s="7" t="s">
        <v>14834</v>
      </c>
      <c r="D9426" t="s">
        <v>3649</v>
      </c>
      <c r="F9426">
        <v>0</v>
      </c>
      <c r="G9426" t="s">
        <v>57</v>
      </c>
    </row>
    <row r="9427" spans="1:7">
      <c r="A9427" t="e">
        <f>VLOOKUP(F9427,已获取编码数据!B:C,2,FALSE)</f>
        <v>#N/A</v>
      </c>
      <c r="B9427" s="7" t="s">
        <v>14835</v>
      </c>
      <c r="D9427" t="s">
        <v>3649</v>
      </c>
      <c r="F9427">
        <v>0</v>
      </c>
      <c r="G9427" t="s">
        <v>57</v>
      </c>
    </row>
    <row r="9428" ht="27" spans="1:7">
      <c r="A9428" t="e">
        <f>VLOOKUP(F9428,已获取编码数据!B:C,2,FALSE)</f>
        <v>#N/A</v>
      </c>
      <c r="B9428" s="7" t="s">
        <v>14836</v>
      </c>
      <c r="D9428" t="s">
        <v>3649</v>
      </c>
      <c r="F9428">
        <v>0</v>
      </c>
      <c r="G9428" t="s">
        <v>57</v>
      </c>
    </row>
    <row r="9429" spans="1:7">
      <c r="A9429" t="e">
        <f>VLOOKUP(F9429,已获取编码数据!B:C,2,FALSE)</f>
        <v>#N/A</v>
      </c>
      <c r="B9429" s="7" t="s">
        <v>14837</v>
      </c>
      <c r="D9429" t="s">
        <v>3649</v>
      </c>
      <c r="F9429">
        <v>0</v>
      </c>
      <c r="G9429" t="s">
        <v>57</v>
      </c>
    </row>
    <row r="9430" spans="1:7">
      <c r="A9430" t="e">
        <f>VLOOKUP(F9430,已获取编码数据!B:C,2,FALSE)</f>
        <v>#N/A</v>
      </c>
      <c r="B9430" s="7" t="s">
        <v>14838</v>
      </c>
      <c r="D9430" t="s">
        <v>3649</v>
      </c>
      <c r="F9430">
        <v>0</v>
      </c>
      <c r="G9430" t="s">
        <v>57</v>
      </c>
    </row>
    <row r="9431" spans="1:7">
      <c r="A9431" t="e">
        <f>VLOOKUP(F9431,已获取编码数据!B:C,2,FALSE)</f>
        <v>#N/A</v>
      </c>
      <c r="B9431" s="7" t="s">
        <v>14839</v>
      </c>
      <c r="D9431" t="s">
        <v>3649</v>
      </c>
      <c r="F9431">
        <v>0</v>
      </c>
      <c r="G9431" t="s">
        <v>57</v>
      </c>
    </row>
    <row r="9432" spans="1:7">
      <c r="A9432" t="e">
        <f>VLOOKUP(F9432,已获取编码数据!B:C,2,FALSE)</f>
        <v>#N/A</v>
      </c>
      <c r="B9432" s="7" t="s">
        <v>14840</v>
      </c>
      <c r="D9432" t="s">
        <v>3649</v>
      </c>
      <c r="F9432">
        <v>0</v>
      </c>
      <c r="G9432" t="s">
        <v>57</v>
      </c>
    </row>
    <row r="9433" spans="1:7">
      <c r="A9433" t="e">
        <f>VLOOKUP(F9433,已获取编码数据!B:C,2,FALSE)</f>
        <v>#N/A</v>
      </c>
      <c r="B9433" s="7" t="s">
        <v>14841</v>
      </c>
      <c r="D9433" t="s">
        <v>3649</v>
      </c>
      <c r="F9433">
        <v>0</v>
      </c>
      <c r="G9433" t="s">
        <v>57</v>
      </c>
    </row>
    <row r="9434" spans="1:7">
      <c r="A9434" t="e">
        <f>VLOOKUP(F9434,已获取编码数据!B:C,2,FALSE)</f>
        <v>#N/A</v>
      </c>
      <c r="B9434" s="7" t="s">
        <v>14842</v>
      </c>
      <c r="D9434" t="s">
        <v>3649</v>
      </c>
      <c r="F9434">
        <v>0</v>
      </c>
      <c r="G9434" t="s">
        <v>57</v>
      </c>
    </row>
    <row r="9435" ht="27" spans="1:7">
      <c r="A9435" t="e">
        <f>VLOOKUP(F9435,已获取编码数据!B:C,2,FALSE)</f>
        <v>#N/A</v>
      </c>
      <c r="B9435" s="7" t="s">
        <v>14843</v>
      </c>
      <c r="D9435" t="s">
        <v>3649</v>
      </c>
      <c r="F9435">
        <v>0</v>
      </c>
      <c r="G9435" t="s">
        <v>57</v>
      </c>
    </row>
    <row r="9436" spans="1:7">
      <c r="A9436" t="e">
        <f>VLOOKUP(F9436,已获取编码数据!B:C,2,FALSE)</f>
        <v>#N/A</v>
      </c>
      <c r="B9436" s="7" t="s">
        <v>14844</v>
      </c>
      <c r="D9436" t="s">
        <v>3649</v>
      </c>
      <c r="F9436">
        <v>0</v>
      </c>
      <c r="G9436" t="s">
        <v>57</v>
      </c>
    </row>
    <row r="9437" spans="1:7">
      <c r="A9437" t="e">
        <f>VLOOKUP(F9437,已获取编码数据!B:C,2,FALSE)</f>
        <v>#N/A</v>
      </c>
      <c r="B9437" s="7" t="s">
        <v>14845</v>
      </c>
      <c r="D9437" t="s">
        <v>3649</v>
      </c>
      <c r="F9437">
        <v>0</v>
      </c>
      <c r="G9437" t="s">
        <v>57</v>
      </c>
    </row>
    <row r="9438" spans="1:7">
      <c r="A9438" t="e">
        <f>VLOOKUP(F9438,已获取编码数据!B:C,2,FALSE)</f>
        <v>#N/A</v>
      </c>
      <c r="B9438" s="7" t="s">
        <v>14846</v>
      </c>
      <c r="D9438" t="s">
        <v>3649</v>
      </c>
      <c r="F9438">
        <v>0</v>
      </c>
      <c r="G9438" t="s">
        <v>57</v>
      </c>
    </row>
    <row r="9439" spans="1:7">
      <c r="A9439" t="e">
        <f>VLOOKUP(F9439,已获取编码数据!B:C,2,FALSE)</f>
        <v>#N/A</v>
      </c>
      <c r="B9439" s="7" t="s">
        <v>14847</v>
      </c>
      <c r="D9439" t="s">
        <v>3649</v>
      </c>
      <c r="F9439">
        <v>0</v>
      </c>
      <c r="G9439" t="s">
        <v>57</v>
      </c>
    </row>
    <row r="9440" spans="1:7">
      <c r="A9440" t="e">
        <f>VLOOKUP(F9440,已获取编码数据!B:C,2,FALSE)</f>
        <v>#N/A</v>
      </c>
      <c r="B9440" s="7" t="s">
        <v>14848</v>
      </c>
      <c r="D9440" t="s">
        <v>3649</v>
      </c>
      <c r="F9440">
        <v>0</v>
      </c>
      <c r="G9440" t="s">
        <v>57</v>
      </c>
    </row>
    <row r="9441" spans="1:7">
      <c r="A9441" t="e">
        <f>VLOOKUP(F9441,已获取编码数据!B:C,2,FALSE)</f>
        <v>#N/A</v>
      </c>
      <c r="B9441" s="7" t="s">
        <v>14849</v>
      </c>
      <c r="D9441" t="s">
        <v>3649</v>
      </c>
      <c r="F9441">
        <v>0</v>
      </c>
      <c r="G9441" t="s">
        <v>57</v>
      </c>
    </row>
    <row r="9442" spans="1:7">
      <c r="A9442" t="e">
        <f>VLOOKUP(F9442,已获取编码数据!B:C,2,FALSE)</f>
        <v>#N/A</v>
      </c>
      <c r="B9442" s="7" t="s">
        <v>14850</v>
      </c>
      <c r="D9442" t="s">
        <v>3649</v>
      </c>
      <c r="F9442">
        <v>0</v>
      </c>
      <c r="G9442" t="s">
        <v>57</v>
      </c>
    </row>
    <row r="9443" spans="1:7">
      <c r="A9443" t="e">
        <f>VLOOKUP(F9443,已获取编码数据!B:C,2,FALSE)</f>
        <v>#N/A</v>
      </c>
      <c r="B9443" s="7" t="s">
        <v>14851</v>
      </c>
      <c r="D9443" t="s">
        <v>3649</v>
      </c>
      <c r="F9443">
        <v>0</v>
      </c>
      <c r="G9443" t="s">
        <v>57</v>
      </c>
    </row>
    <row r="9444" spans="1:7">
      <c r="A9444" t="e">
        <f>VLOOKUP(F9444,已获取编码数据!B:C,2,FALSE)</f>
        <v>#N/A</v>
      </c>
      <c r="B9444" s="7" t="s">
        <v>14852</v>
      </c>
      <c r="D9444" t="s">
        <v>3649</v>
      </c>
      <c r="F9444">
        <v>0</v>
      </c>
      <c r="G9444" t="s">
        <v>57</v>
      </c>
    </row>
    <row r="9445" spans="1:7">
      <c r="A9445" t="e">
        <f>VLOOKUP(F9445,已获取编码数据!B:C,2,FALSE)</f>
        <v>#N/A</v>
      </c>
      <c r="B9445" s="7" t="s">
        <v>14853</v>
      </c>
      <c r="D9445" t="s">
        <v>3649</v>
      </c>
      <c r="F9445">
        <v>0</v>
      </c>
      <c r="G9445" t="s">
        <v>57</v>
      </c>
    </row>
    <row r="9446" spans="1:7">
      <c r="A9446" t="e">
        <f>VLOOKUP(F9446,已获取编码数据!B:C,2,FALSE)</f>
        <v>#N/A</v>
      </c>
      <c r="B9446" s="7" t="s">
        <v>14854</v>
      </c>
      <c r="D9446" t="s">
        <v>3649</v>
      </c>
      <c r="F9446">
        <v>0</v>
      </c>
      <c r="G9446" t="s">
        <v>57</v>
      </c>
    </row>
    <row r="9447" spans="1:7">
      <c r="A9447" t="e">
        <f>VLOOKUP(F9447,已获取编码数据!B:C,2,FALSE)</f>
        <v>#N/A</v>
      </c>
      <c r="B9447" s="7" t="s">
        <v>14855</v>
      </c>
      <c r="D9447" t="s">
        <v>3649</v>
      </c>
      <c r="F9447">
        <v>0</v>
      </c>
      <c r="G9447" t="s">
        <v>57</v>
      </c>
    </row>
    <row r="9448" spans="1:7">
      <c r="A9448" t="e">
        <f>VLOOKUP(F9448,已获取编码数据!B:C,2,FALSE)</f>
        <v>#N/A</v>
      </c>
      <c r="B9448" s="7" t="s">
        <v>14856</v>
      </c>
      <c r="D9448" t="s">
        <v>3649</v>
      </c>
      <c r="F9448">
        <v>0</v>
      </c>
      <c r="G9448" t="s">
        <v>57</v>
      </c>
    </row>
    <row r="9449" spans="1:7">
      <c r="A9449" t="e">
        <f>VLOOKUP(F9449,已获取编码数据!B:C,2,FALSE)</f>
        <v>#N/A</v>
      </c>
      <c r="B9449" s="7" t="s">
        <v>14857</v>
      </c>
      <c r="D9449" t="s">
        <v>3649</v>
      </c>
      <c r="F9449">
        <v>0</v>
      </c>
      <c r="G9449" t="s">
        <v>57</v>
      </c>
    </row>
    <row r="9450" spans="1:7">
      <c r="A9450" t="e">
        <f>VLOOKUP(F9450,已获取编码数据!B:C,2,FALSE)</f>
        <v>#N/A</v>
      </c>
      <c r="B9450" s="7" t="s">
        <v>14858</v>
      </c>
      <c r="D9450" t="s">
        <v>3649</v>
      </c>
      <c r="F9450">
        <v>0</v>
      </c>
      <c r="G9450" t="s">
        <v>57</v>
      </c>
    </row>
    <row r="9451" spans="1:7">
      <c r="A9451" t="e">
        <f>VLOOKUP(F9451,已获取编码数据!B:C,2,FALSE)</f>
        <v>#N/A</v>
      </c>
      <c r="B9451" s="7" t="s">
        <v>14859</v>
      </c>
      <c r="D9451" t="s">
        <v>3649</v>
      </c>
      <c r="F9451">
        <v>0</v>
      </c>
      <c r="G9451" t="s">
        <v>57</v>
      </c>
    </row>
    <row r="9452" spans="1:7">
      <c r="A9452" t="e">
        <f>VLOOKUP(F9452,已获取编码数据!B:C,2,FALSE)</f>
        <v>#N/A</v>
      </c>
      <c r="B9452" s="7" t="s">
        <v>14860</v>
      </c>
      <c r="D9452" t="s">
        <v>3649</v>
      </c>
      <c r="F9452">
        <v>0</v>
      </c>
      <c r="G9452" t="s">
        <v>57</v>
      </c>
    </row>
    <row r="9453" spans="1:7">
      <c r="A9453" t="e">
        <f>VLOOKUP(F9453,已获取编码数据!B:C,2,FALSE)</f>
        <v>#N/A</v>
      </c>
      <c r="B9453" s="7" t="s">
        <v>14861</v>
      </c>
      <c r="D9453" t="s">
        <v>3649</v>
      </c>
      <c r="F9453">
        <v>0</v>
      </c>
      <c r="G9453" t="s">
        <v>57</v>
      </c>
    </row>
    <row r="9454" spans="1:7">
      <c r="A9454" t="e">
        <f>VLOOKUP(F9454,已获取编码数据!B:C,2,FALSE)</f>
        <v>#N/A</v>
      </c>
      <c r="B9454" s="7" t="s">
        <v>14862</v>
      </c>
      <c r="D9454" t="s">
        <v>3649</v>
      </c>
      <c r="F9454">
        <v>0</v>
      </c>
      <c r="G9454" t="s">
        <v>57</v>
      </c>
    </row>
    <row r="9455" spans="1:7">
      <c r="A9455" t="e">
        <f>VLOOKUP(F9455,已获取编码数据!B:C,2,FALSE)</f>
        <v>#N/A</v>
      </c>
      <c r="B9455" s="7" t="s">
        <v>14863</v>
      </c>
      <c r="D9455" t="s">
        <v>3649</v>
      </c>
      <c r="F9455">
        <v>0</v>
      </c>
      <c r="G9455" t="s">
        <v>57</v>
      </c>
    </row>
    <row r="9456" spans="1:7">
      <c r="A9456" t="e">
        <f>VLOOKUP(F9456,已获取编码数据!B:C,2,FALSE)</f>
        <v>#N/A</v>
      </c>
      <c r="B9456" s="7" t="s">
        <v>14864</v>
      </c>
      <c r="D9456" t="s">
        <v>3649</v>
      </c>
      <c r="F9456">
        <v>0</v>
      </c>
      <c r="G9456" t="s">
        <v>57</v>
      </c>
    </row>
    <row r="9457" spans="1:7">
      <c r="A9457" t="e">
        <f>VLOOKUP(F9457,已获取编码数据!B:C,2,FALSE)</f>
        <v>#N/A</v>
      </c>
      <c r="B9457" s="7" t="s">
        <v>14865</v>
      </c>
      <c r="D9457" t="s">
        <v>3649</v>
      </c>
      <c r="F9457">
        <v>0</v>
      </c>
      <c r="G9457" t="s">
        <v>57</v>
      </c>
    </row>
    <row r="9458" spans="1:7">
      <c r="A9458" t="e">
        <f>VLOOKUP(F9458,已获取编码数据!B:C,2,FALSE)</f>
        <v>#N/A</v>
      </c>
      <c r="B9458" s="7" t="s">
        <v>14866</v>
      </c>
      <c r="D9458" t="s">
        <v>3649</v>
      </c>
      <c r="F9458">
        <v>0</v>
      </c>
      <c r="G9458" t="s">
        <v>57</v>
      </c>
    </row>
    <row r="9459" spans="1:7">
      <c r="A9459" t="e">
        <f>VLOOKUP(F9459,已获取编码数据!B:C,2,FALSE)</f>
        <v>#N/A</v>
      </c>
      <c r="B9459" s="7" t="s">
        <v>14867</v>
      </c>
      <c r="D9459" t="s">
        <v>3649</v>
      </c>
      <c r="F9459">
        <v>0</v>
      </c>
      <c r="G9459" t="s">
        <v>57</v>
      </c>
    </row>
    <row r="9460" spans="1:7">
      <c r="A9460" t="e">
        <f>VLOOKUP(F9460,已获取编码数据!B:C,2,FALSE)</f>
        <v>#N/A</v>
      </c>
      <c r="B9460" s="7" t="s">
        <v>14868</v>
      </c>
      <c r="D9460" t="s">
        <v>3649</v>
      </c>
      <c r="F9460">
        <v>0</v>
      </c>
      <c r="G9460" t="s">
        <v>57</v>
      </c>
    </row>
    <row r="9461" spans="1:7">
      <c r="A9461" t="e">
        <f>VLOOKUP(F9461,已获取编码数据!B:C,2,FALSE)</f>
        <v>#N/A</v>
      </c>
      <c r="B9461" s="7" t="s">
        <v>14869</v>
      </c>
      <c r="D9461" t="s">
        <v>3649</v>
      </c>
      <c r="F9461">
        <v>0</v>
      </c>
      <c r="G9461" t="s">
        <v>57</v>
      </c>
    </row>
    <row r="9462" spans="1:7">
      <c r="A9462" t="e">
        <f>VLOOKUP(F9462,已获取编码数据!B:C,2,FALSE)</f>
        <v>#N/A</v>
      </c>
      <c r="B9462" s="7" t="s">
        <v>14870</v>
      </c>
      <c r="D9462" t="s">
        <v>3649</v>
      </c>
      <c r="F9462">
        <v>0</v>
      </c>
      <c r="G9462" t="s">
        <v>57</v>
      </c>
    </row>
    <row r="9463" spans="1:7">
      <c r="A9463" t="e">
        <f>VLOOKUP(F9463,已获取编码数据!B:C,2,FALSE)</f>
        <v>#N/A</v>
      </c>
      <c r="B9463" s="7" t="s">
        <v>14871</v>
      </c>
      <c r="D9463" t="s">
        <v>3649</v>
      </c>
      <c r="F9463">
        <v>0</v>
      </c>
      <c r="G9463" t="s">
        <v>57</v>
      </c>
    </row>
    <row r="9464" spans="1:7">
      <c r="A9464" t="e">
        <f>VLOOKUP(F9464,已获取编码数据!B:C,2,FALSE)</f>
        <v>#N/A</v>
      </c>
      <c r="B9464" s="7" t="s">
        <v>14872</v>
      </c>
      <c r="D9464" t="s">
        <v>3649</v>
      </c>
      <c r="F9464">
        <v>0</v>
      </c>
      <c r="G9464" t="s">
        <v>57</v>
      </c>
    </row>
    <row r="9465" ht="27" spans="1:7">
      <c r="A9465" t="e">
        <f>VLOOKUP(F9465,已获取编码数据!B:C,2,FALSE)</f>
        <v>#N/A</v>
      </c>
      <c r="B9465" s="7" t="s">
        <v>14873</v>
      </c>
      <c r="D9465" t="s">
        <v>3649</v>
      </c>
      <c r="F9465">
        <v>0</v>
      </c>
      <c r="G9465" t="s">
        <v>57</v>
      </c>
    </row>
    <row r="9466" spans="1:7">
      <c r="A9466" t="e">
        <f>VLOOKUP(F9466,已获取编码数据!B:C,2,FALSE)</f>
        <v>#N/A</v>
      </c>
      <c r="B9466" s="7" t="s">
        <v>14874</v>
      </c>
      <c r="D9466" t="s">
        <v>3649</v>
      </c>
      <c r="F9466">
        <v>0</v>
      </c>
      <c r="G9466" t="s">
        <v>57</v>
      </c>
    </row>
    <row r="9467" spans="1:7">
      <c r="A9467" t="e">
        <f>VLOOKUP(F9467,已获取编码数据!B:C,2,FALSE)</f>
        <v>#N/A</v>
      </c>
      <c r="B9467" s="7" t="s">
        <v>14875</v>
      </c>
      <c r="D9467" t="s">
        <v>3649</v>
      </c>
      <c r="F9467">
        <v>0</v>
      </c>
      <c r="G9467" t="s">
        <v>57</v>
      </c>
    </row>
    <row r="9468" spans="1:7">
      <c r="A9468" t="e">
        <f>VLOOKUP(F9468,已获取编码数据!B:C,2,FALSE)</f>
        <v>#N/A</v>
      </c>
      <c r="B9468" s="7" t="s">
        <v>14876</v>
      </c>
      <c r="D9468" t="s">
        <v>3649</v>
      </c>
      <c r="F9468">
        <v>0</v>
      </c>
      <c r="G9468" t="s">
        <v>57</v>
      </c>
    </row>
    <row r="9469" spans="1:7">
      <c r="A9469" t="e">
        <f>VLOOKUP(F9469,已获取编码数据!B:C,2,FALSE)</f>
        <v>#N/A</v>
      </c>
      <c r="B9469" s="7" t="s">
        <v>14877</v>
      </c>
      <c r="D9469" t="s">
        <v>3649</v>
      </c>
      <c r="F9469">
        <v>0</v>
      </c>
      <c r="G9469" t="s">
        <v>57</v>
      </c>
    </row>
    <row r="9470" spans="1:7">
      <c r="A9470" t="e">
        <f>VLOOKUP(F9470,已获取编码数据!B:C,2,FALSE)</f>
        <v>#N/A</v>
      </c>
      <c r="B9470" s="7" t="s">
        <v>14878</v>
      </c>
      <c r="D9470" t="s">
        <v>3649</v>
      </c>
      <c r="F9470">
        <v>0</v>
      </c>
      <c r="G9470" t="s">
        <v>57</v>
      </c>
    </row>
    <row r="9471" spans="1:7">
      <c r="A9471" t="e">
        <f>VLOOKUP(F9471,已获取编码数据!B:C,2,FALSE)</f>
        <v>#N/A</v>
      </c>
      <c r="B9471" s="7" t="s">
        <v>14879</v>
      </c>
      <c r="D9471" t="s">
        <v>3649</v>
      </c>
      <c r="F9471">
        <v>0</v>
      </c>
      <c r="G9471" t="s">
        <v>57</v>
      </c>
    </row>
    <row r="9472" spans="1:7">
      <c r="A9472" t="e">
        <f>VLOOKUP(F9472,已获取编码数据!B:C,2,FALSE)</f>
        <v>#N/A</v>
      </c>
      <c r="B9472" s="7" t="s">
        <v>14880</v>
      </c>
      <c r="D9472" t="s">
        <v>3649</v>
      </c>
      <c r="F9472">
        <v>0</v>
      </c>
      <c r="G9472" t="s">
        <v>57</v>
      </c>
    </row>
    <row r="9473" spans="1:7">
      <c r="A9473" t="e">
        <f>VLOOKUP(F9473,已获取编码数据!B:C,2,FALSE)</f>
        <v>#N/A</v>
      </c>
      <c r="B9473" s="7" t="s">
        <v>14881</v>
      </c>
      <c r="D9473" t="s">
        <v>3649</v>
      </c>
      <c r="F9473">
        <v>0</v>
      </c>
      <c r="G9473" t="s">
        <v>57</v>
      </c>
    </row>
    <row r="9474" spans="1:7">
      <c r="A9474" t="e">
        <f>VLOOKUP(F9474,已获取编码数据!B:C,2,FALSE)</f>
        <v>#N/A</v>
      </c>
      <c r="B9474" s="7" t="s">
        <v>14882</v>
      </c>
      <c r="D9474" t="s">
        <v>3649</v>
      </c>
      <c r="F9474">
        <v>0</v>
      </c>
      <c r="G9474" t="s">
        <v>57</v>
      </c>
    </row>
    <row r="9475" spans="1:7">
      <c r="A9475" t="e">
        <f>VLOOKUP(F9475,已获取编码数据!B:C,2,FALSE)</f>
        <v>#N/A</v>
      </c>
      <c r="B9475" s="7" t="s">
        <v>14883</v>
      </c>
      <c r="D9475" t="s">
        <v>3649</v>
      </c>
      <c r="F9475">
        <v>0</v>
      </c>
      <c r="G9475" t="s">
        <v>57</v>
      </c>
    </row>
    <row r="9476" spans="1:7">
      <c r="A9476" t="e">
        <f>VLOOKUP(F9476,已获取编码数据!B:C,2,FALSE)</f>
        <v>#N/A</v>
      </c>
      <c r="B9476" s="7" t="s">
        <v>14884</v>
      </c>
      <c r="D9476" t="s">
        <v>3649</v>
      </c>
      <c r="F9476">
        <v>0</v>
      </c>
      <c r="G9476" t="s">
        <v>57</v>
      </c>
    </row>
    <row r="9477" spans="1:7">
      <c r="A9477" t="e">
        <f>VLOOKUP(F9477,已获取编码数据!B:C,2,FALSE)</f>
        <v>#N/A</v>
      </c>
      <c r="B9477" s="7" t="s">
        <v>14885</v>
      </c>
      <c r="D9477" t="s">
        <v>3649</v>
      </c>
      <c r="F9477">
        <v>0</v>
      </c>
      <c r="G9477" t="s">
        <v>57</v>
      </c>
    </row>
    <row r="9478" spans="1:7">
      <c r="A9478" t="e">
        <f>VLOOKUP(F9478,已获取编码数据!B:C,2,FALSE)</f>
        <v>#N/A</v>
      </c>
      <c r="B9478" s="7" t="s">
        <v>14886</v>
      </c>
      <c r="D9478" t="s">
        <v>3649</v>
      </c>
      <c r="F9478">
        <v>0</v>
      </c>
      <c r="G9478" t="s">
        <v>57</v>
      </c>
    </row>
    <row r="9479" spans="1:7">
      <c r="A9479" t="e">
        <f>VLOOKUP(F9479,已获取编码数据!B:C,2,FALSE)</f>
        <v>#N/A</v>
      </c>
      <c r="B9479" s="7" t="s">
        <v>14887</v>
      </c>
      <c r="D9479" t="s">
        <v>3649</v>
      </c>
      <c r="F9479">
        <v>0</v>
      </c>
      <c r="G9479" t="s">
        <v>57</v>
      </c>
    </row>
    <row r="9480" spans="1:7">
      <c r="A9480" t="e">
        <f>VLOOKUP(F9480,已获取编码数据!B:C,2,FALSE)</f>
        <v>#N/A</v>
      </c>
      <c r="B9480" s="7" t="s">
        <v>14888</v>
      </c>
      <c r="D9480" t="s">
        <v>3649</v>
      </c>
      <c r="F9480">
        <v>0</v>
      </c>
      <c r="G9480" t="s">
        <v>57</v>
      </c>
    </row>
    <row r="9481" spans="1:7">
      <c r="A9481" t="e">
        <f>VLOOKUP(F9481,已获取编码数据!B:C,2,FALSE)</f>
        <v>#N/A</v>
      </c>
      <c r="B9481" s="7" t="s">
        <v>14889</v>
      </c>
      <c r="D9481" t="s">
        <v>3649</v>
      </c>
      <c r="F9481">
        <v>0</v>
      </c>
      <c r="G9481" t="s">
        <v>57</v>
      </c>
    </row>
    <row r="9482" spans="1:7">
      <c r="A9482" t="e">
        <f>VLOOKUP(F9482,已获取编码数据!B:C,2,FALSE)</f>
        <v>#N/A</v>
      </c>
      <c r="B9482" s="7" t="s">
        <v>14890</v>
      </c>
      <c r="D9482" t="s">
        <v>3649</v>
      </c>
      <c r="F9482">
        <v>0</v>
      </c>
      <c r="G9482" t="s">
        <v>57</v>
      </c>
    </row>
    <row r="9483" spans="1:7">
      <c r="A9483" t="e">
        <f>VLOOKUP(F9483,已获取编码数据!B:C,2,FALSE)</f>
        <v>#N/A</v>
      </c>
      <c r="B9483" s="7" t="s">
        <v>14891</v>
      </c>
      <c r="D9483" t="s">
        <v>3649</v>
      </c>
      <c r="F9483">
        <v>0</v>
      </c>
      <c r="G9483" t="s">
        <v>57</v>
      </c>
    </row>
    <row r="9484" spans="1:7">
      <c r="A9484" t="e">
        <f>VLOOKUP(F9484,已获取编码数据!B:C,2,FALSE)</f>
        <v>#N/A</v>
      </c>
      <c r="B9484" s="7" t="s">
        <v>14892</v>
      </c>
      <c r="D9484" t="s">
        <v>3649</v>
      </c>
      <c r="F9484">
        <v>0</v>
      </c>
      <c r="G9484" t="s">
        <v>57</v>
      </c>
    </row>
    <row r="9485" spans="1:7">
      <c r="A9485" t="e">
        <f>VLOOKUP(F9485,已获取编码数据!B:C,2,FALSE)</f>
        <v>#N/A</v>
      </c>
      <c r="B9485" s="7" t="s">
        <v>14893</v>
      </c>
      <c r="D9485" t="s">
        <v>3649</v>
      </c>
      <c r="F9485">
        <v>0</v>
      </c>
      <c r="G9485" t="s">
        <v>57</v>
      </c>
    </row>
    <row r="9486" spans="1:7">
      <c r="A9486" t="e">
        <f>VLOOKUP(F9486,已获取编码数据!B:C,2,FALSE)</f>
        <v>#N/A</v>
      </c>
      <c r="B9486" s="7" t="s">
        <v>14894</v>
      </c>
      <c r="D9486" t="s">
        <v>3649</v>
      </c>
      <c r="F9486">
        <v>0</v>
      </c>
      <c r="G9486" t="s">
        <v>57</v>
      </c>
    </row>
    <row r="9487" spans="1:7">
      <c r="A9487" t="e">
        <f>VLOOKUP(F9487,已获取编码数据!B:C,2,FALSE)</f>
        <v>#N/A</v>
      </c>
      <c r="B9487" s="7" t="s">
        <v>14895</v>
      </c>
      <c r="D9487" t="s">
        <v>3649</v>
      </c>
      <c r="F9487">
        <v>0</v>
      </c>
      <c r="G9487" t="s">
        <v>57</v>
      </c>
    </row>
    <row r="9488" spans="1:7">
      <c r="A9488" t="e">
        <f>VLOOKUP(F9488,已获取编码数据!B:C,2,FALSE)</f>
        <v>#N/A</v>
      </c>
      <c r="B9488" s="7" t="s">
        <v>14896</v>
      </c>
      <c r="D9488" t="s">
        <v>3649</v>
      </c>
      <c r="F9488">
        <v>0</v>
      </c>
      <c r="G9488" t="s">
        <v>57</v>
      </c>
    </row>
    <row r="9489" ht="27" spans="1:7">
      <c r="A9489" t="e">
        <f>VLOOKUP(F9489,已获取编码数据!B:C,2,FALSE)</f>
        <v>#N/A</v>
      </c>
      <c r="B9489" s="7" t="s">
        <v>14897</v>
      </c>
      <c r="D9489" t="s">
        <v>3649</v>
      </c>
      <c r="F9489">
        <v>0</v>
      </c>
      <c r="G9489" t="s">
        <v>57</v>
      </c>
    </row>
    <row r="9490" spans="1:7">
      <c r="A9490" t="e">
        <f>VLOOKUP(F9490,已获取编码数据!B:C,2,FALSE)</f>
        <v>#N/A</v>
      </c>
      <c r="B9490" s="7" t="s">
        <v>14898</v>
      </c>
      <c r="D9490" t="s">
        <v>3649</v>
      </c>
      <c r="F9490">
        <v>0</v>
      </c>
      <c r="G9490" t="s">
        <v>57</v>
      </c>
    </row>
    <row r="9491" spans="1:7">
      <c r="A9491" t="e">
        <f>VLOOKUP(F9491,已获取编码数据!B:C,2,FALSE)</f>
        <v>#N/A</v>
      </c>
      <c r="B9491" s="7" t="s">
        <v>14899</v>
      </c>
      <c r="D9491" t="s">
        <v>3649</v>
      </c>
      <c r="F9491">
        <v>0</v>
      </c>
      <c r="G9491" t="s">
        <v>57</v>
      </c>
    </row>
    <row r="9492" spans="1:7">
      <c r="A9492" t="e">
        <f>VLOOKUP(F9492,已获取编码数据!B:C,2,FALSE)</f>
        <v>#N/A</v>
      </c>
      <c r="B9492" s="7" t="s">
        <v>14900</v>
      </c>
      <c r="D9492" t="s">
        <v>3649</v>
      </c>
      <c r="F9492">
        <v>0</v>
      </c>
      <c r="G9492" t="s">
        <v>57</v>
      </c>
    </row>
    <row r="9493" spans="1:7">
      <c r="A9493" t="e">
        <f>VLOOKUP(F9493,已获取编码数据!B:C,2,FALSE)</f>
        <v>#N/A</v>
      </c>
      <c r="B9493" s="7" t="s">
        <v>14901</v>
      </c>
      <c r="D9493" t="s">
        <v>3649</v>
      </c>
      <c r="F9493">
        <v>0</v>
      </c>
      <c r="G9493" t="s">
        <v>57</v>
      </c>
    </row>
    <row r="9494" spans="1:7">
      <c r="A9494" t="e">
        <f>VLOOKUP(F9494,已获取编码数据!B:C,2,FALSE)</f>
        <v>#N/A</v>
      </c>
      <c r="B9494" s="7" t="s">
        <v>14902</v>
      </c>
      <c r="D9494" t="s">
        <v>3649</v>
      </c>
      <c r="F9494">
        <v>0</v>
      </c>
      <c r="G9494" t="s">
        <v>57</v>
      </c>
    </row>
    <row r="9495" spans="1:7">
      <c r="A9495" t="e">
        <f>VLOOKUP(F9495,已获取编码数据!B:C,2,FALSE)</f>
        <v>#N/A</v>
      </c>
      <c r="B9495" s="7" t="s">
        <v>14903</v>
      </c>
      <c r="D9495" t="s">
        <v>3649</v>
      </c>
      <c r="F9495">
        <v>0</v>
      </c>
      <c r="G9495" t="s">
        <v>57</v>
      </c>
    </row>
    <row r="9496" spans="1:7">
      <c r="A9496" t="e">
        <f>VLOOKUP(F9496,已获取编码数据!B:C,2,FALSE)</f>
        <v>#N/A</v>
      </c>
      <c r="B9496" s="7" t="s">
        <v>14904</v>
      </c>
      <c r="D9496" t="s">
        <v>3649</v>
      </c>
      <c r="F9496">
        <v>0</v>
      </c>
      <c r="G9496" t="s">
        <v>57</v>
      </c>
    </row>
    <row r="9497" spans="1:7">
      <c r="A9497" t="e">
        <f>VLOOKUP(F9497,已获取编码数据!B:C,2,FALSE)</f>
        <v>#N/A</v>
      </c>
      <c r="B9497" s="7" t="s">
        <v>14905</v>
      </c>
      <c r="D9497" t="s">
        <v>3649</v>
      </c>
      <c r="F9497">
        <v>0</v>
      </c>
      <c r="G9497" t="s">
        <v>57</v>
      </c>
    </row>
    <row r="9498" spans="1:7">
      <c r="A9498" t="e">
        <f>VLOOKUP(F9498,已获取编码数据!B:C,2,FALSE)</f>
        <v>#N/A</v>
      </c>
      <c r="B9498" s="7" t="s">
        <v>14906</v>
      </c>
      <c r="D9498" t="s">
        <v>3649</v>
      </c>
      <c r="F9498">
        <v>0</v>
      </c>
      <c r="G9498" t="s">
        <v>57</v>
      </c>
    </row>
    <row r="9499" spans="1:7">
      <c r="A9499" t="e">
        <f>VLOOKUP(F9499,已获取编码数据!B:C,2,FALSE)</f>
        <v>#N/A</v>
      </c>
      <c r="B9499" s="7" t="s">
        <v>14907</v>
      </c>
      <c r="D9499" t="s">
        <v>3649</v>
      </c>
      <c r="F9499">
        <v>0</v>
      </c>
      <c r="G9499" t="s">
        <v>57</v>
      </c>
    </row>
    <row r="9500" spans="1:7">
      <c r="A9500" t="e">
        <f>VLOOKUP(F9500,已获取编码数据!B:C,2,FALSE)</f>
        <v>#N/A</v>
      </c>
      <c r="B9500" s="7" t="s">
        <v>14908</v>
      </c>
      <c r="D9500" t="s">
        <v>3649</v>
      </c>
      <c r="F9500">
        <v>0</v>
      </c>
      <c r="G9500" t="s">
        <v>57</v>
      </c>
    </row>
    <row r="9501" spans="1:7">
      <c r="A9501" t="e">
        <f>VLOOKUP(F9501,已获取编码数据!B:C,2,FALSE)</f>
        <v>#N/A</v>
      </c>
      <c r="B9501" s="7" t="s">
        <v>14909</v>
      </c>
      <c r="D9501" t="s">
        <v>3649</v>
      </c>
      <c r="F9501">
        <v>0</v>
      </c>
      <c r="G9501" t="s">
        <v>57</v>
      </c>
    </row>
    <row r="9502" spans="1:7">
      <c r="A9502" t="e">
        <f>VLOOKUP(F9502,已获取编码数据!B:C,2,FALSE)</f>
        <v>#N/A</v>
      </c>
      <c r="B9502" s="7" t="s">
        <v>14910</v>
      </c>
      <c r="D9502" t="s">
        <v>3649</v>
      </c>
      <c r="F9502">
        <v>0</v>
      </c>
      <c r="G9502" t="s">
        <v>57</v>
      </c>
    </row>
    <row r="9503" spans="1:7">
      <c r="A9503" t="e">
        <f>VLOOKUP(F9503,已获取编码数据!B:C,2,FALSE)</f>
        <v>#N/A</v>
      </c>
      <c r="B9503" s="7" t="s">
        <v>14911</v>
      </c>
      <c r="D9503" t="s">
        <v>3649</v>
      </c>
      <c r="F9503">
        <v>0</v>
      </c>
      <c r="G9503" t="s">
        <v>57</v>
      </c>
    </row>
    <row r="9504" spans="1:7">
      <c r="A9504" t="e">
        <f>VLOOKUP(F9504,已获取编码数据!B:C,2,FALSE)</f>
        <v>#N/A</v>
      </c>
      <c r="B9504" s="7" t="s">
        <v>14912</v>
      </c>
      <c r="D9504" t="s">
        <v>3649</v>
      </c>
      <c r="F9504">
        <v>0</v>
      </c>
      <c r="G9504" t="s">
        <v>57</v>
      </c>
    </row>
    <row r="9505" spans="1:7">
      <c r="A9505" t="e">
        <f>VLOOKUP(F9505,已获取编码数据!B:C,2,FALSE)</f>
        <v>#N/A</v>
      </c>
      <c r="B9505" s="7" t="s">
        <v>14913</v>
      </c>
      <c r="D9505" t="s">
        <v>3649</v>
      </c>
      <c r="F9505">
        <v>0</v>
      </c>
      <c r="G9505" t="s">
        <v>57</v>
      </c>
    </row>
    <row r="9506" spans="1:7">
      <c r="A9506" t="e">
        <f>VLOOKUP(F9506,已获取编码数据!B:C,2,FALSE)</f>
        <v>#N/A</v>
      </c>
      <c r="B9506" s="7" t="s">
        <v>14914</v>
      </c>
      <c r="D9506" t="s">
        <v>3649</v>
      </c>
      <c r="F9506">
        <v>0</v>
      </c>
      <c r="G9506" t="s">
        <v>57</v>
      </c>
    </row>
    <row r="9507" spans="1:7">
      <c r="A9507" t="e">
        <f>VLOOKUP(F9507,已获取编码数据!B:C,2,FALSE)</f>
        <v>#N/A</v>
      </c>
      <c r="B9507" s="7" t="s">
        <v>14915</v>
      </c>
      <c r="D9507" t="s">
        <v>3649</v>
      </c>
      <c r="F9507">
        <v>0</v>
      </c>
      <c r="G9507" t="s">
        <v>57</v>
      </c>
    </row>
    <row r="9508" spans="1:7">
      <c r="A9508" t="e">
        <f>VLOOKUP(F9508,已获取编码数据!B:C,2,FALSE)</f>
        <v>#N/A</v>
      </c>
      <c r="B9508" s="7" t="s">
        <v>14916</v>
      </c>
      <c r="D9508" t="s">
        <v>3649</v>
      </c>
      <c r="F9508">
        <v>0</v>
      </c>
      <c r="G9508" t="s">
        <v>57</v>
      </c>
    </row>
    <row r="9509" spans="1:7">
      <c r="A9509" t="e">
        <f>VLOOKUP(F9509,已获取编码数据!B:C,2,FALSE)</f>
        <v>#N/A</v>
      </c>
      <c r="B9509" s="7" t="s">
        <v>14917</v>
      </c>
      <c r="D9509" t="s">
        <v>3649</v>
      </c>
      <c r="F9509">
        <v>0</v>
      </c>
      <c r="G9509" t="s">
        <v>57</v>
      </c>
    </row>
    <row r="9510" spans="1:7">
      <c r="A9510" t="e">
        <f>VLOOKUP(F9510,已获取编码数据!B:C,2,FALSE)</f>
        <v>#N/A</v>
      </c>
      <c r="B9510" s="7" t="s">
        <v>14918</v>
      </c>
      <c r="D9510" t="s">
        <v>3649</v>
      </c>
      <c r="F9510">
        <v>0</v>
      </c>
      <c r="G9510" t="s">
        <v>57</v>
      </c>
    </row>
    <row r="9511" spans="1:7">
      <c r="A9511" t="e">
        <f>VLOOKUP(F9511,已获取编码数据!B:C,2,FALSE)</f>
        <v>#N/A</v>
      </c>
      <c r="B9511" s="7" t="s">
        <v>14919</v>
      </c>
      <c r="D9511" t="s">
        <v>3649</v>
      </c>
      <c r="F9511">
        <v>0</v>
      </c>
      <c r="G9511" t="s">
        <v>57</v>
      </c>
    </row>
    <row r="9512" spans="1:7">
      <c r="A9512" t="e">
        <f>VLOOKUP(F9512,已获取编码数据!B:C,2,FALSE)</f>
        <v>#N/A</v>
      </c>
      <c r="B9512" s="7" t="s">
        <v>14920</v>
      </c>
      <c r="D9512" t="s">
        <v>3649</v>
      </c>
      <c r="F9512">
        <v>0</v>
      </c>
      <c r="G9512" t="s">
        <v>57</v>
      </c>
    </row>
    <row r="9513" spans="1:7">
      <c r="A9513" t="e">
        <f>VLOOKUP(F9513,已获取编码数据!B:C,2,FALSE)</f>
        <v>#N/A</v>
      </c>
      <c r="B9513" s="7" t="s">
        <v>14921</v>
      </c>
      <c r="D9513" t="s">
        <v>3649</v>
      </c>
      <c r="F9513">
        <v>0</v>
      </c>
      <c r="G9513" t="s">
        <v>57</v>
      </c>
    </row>
    <row r="9514" spans="1:7">
      <c r="A9514" t="e">
        <f>VLOOKUP(F9514,已获取编码数据!B:C,2,FALSE)</f>
        <v>#N/A</v>
      </c>
      <c r="B9514" s="7" t="s">
        <v>14922</v>
      </c>
      <c r="D9514" t="s">
        <v>3649</v>
      </c>
      <c r="F9514">
        <v>0</v>
      </c>
      <c r="G9514" t="s">
        <v>57</v>
      </c>
    </row>
    <row r="9515" spans="1:7">
      <c r="A9515" t="e">
        <f>VLOOKUP(F9515,已获取编码数据!B:C,2,FALSE)</f>
        <v>#N/A</v>
      </c>
      <c r="B9515" s="7" t="s">
        <v>14923</v>
      </c>
      <c r="D9515" t="s">
        <v>3649</v>
      </c>
      <c r="F9515">
        <v>0</v>
      </c>
      <c r="G9515" t="s">
        <v>57</v>
      </c>
    </row>
    <row r="9516" spans="1:7">
      <c r="A9516" t="e">
        <f>VLOOKUP(F9516,已获取编码数据!B:C,2,FALSE)</f>
        <v>#N/A</v>
      </c>
      <c r="B9516" s="7" t="s">
        <v>14924</v>
      </c>
      <c r="D9516" t="s">
        <v>3649</v>
      </c>
      <c r="F9516">
        <v>0</v>
      </c>
      <c r="G9516" t="s">
        <v>57</v>
      </c>
    </row>
    <row r="9517" spans="1:7">
      <c r="A9517" t="e">
        <f>VLOOKUP(F9517,已获取编码数据!B:C,2,FALSE)</f>
        <v>#N/A</v>
      </c>
      <c r="B9517" s="7" t="s">
        <v>14925</v>
      </c>
      <c r="D9517" t="s">
        <v>3649</v>
      </c>
      <c r="F9517">
        <v>0</v>
      </c>
      <c r="G9517" t="s">
        <v>57</v>
      </c>
    </row>
    <row r="9518" spans="1:7">
      <c r="A9518" t="e">
        <f>VLOOKUP(F9518,已获取编码数据!B:C,2,FALSE)</f>
        <v>#N/A</v>
      </c>
      <c r="B9518" s="7" t="s">
        <v>14926</v>
      </c>
      <c r="D9518" t="s">
        <v>3649</v>
      </c>
      <c r="F9518">
        <v>0</v>
      </c>
      <c r="G9518" t="s">
        <v>57</v>
      </c>
    </row>
    <row r="9519" spans="1:7">
      <c r="A9519" t="e">
        <f>VLOOKUP(F9519,已获取编码数据!B:C,2,FALSE)</f>
        <v>#N/A</v>
      </c>
      <c r="B9519" s="7" t="s">
        <v>14927</v>
      </c>
      <c r="D9519" t="s">
        <v>3649</v>
      </c>
      <c r="F9519">
        <v>0</v>
      </c>
      <c r="G9519" t="s">
        <v>57</v>
      </c>
    </row>
    <row r="9520" spans="1:7">
      <c r="A9520" t="e">
        <f>VLOOKUP(F9520,已获取编码数据!B:C,2,FALSE)</f>
        <v>#N/A</v>
      </c>
      <c r="B9520" s="7" t="s">
        <v>14928</v>
      </c>
      <c r="D9520" t="s">
        <v>3649</v>
      </c>
      <c r="F9520">
        <v>0</v>
      </c>
      <c r="G9520" t="s">
        <v>57</v>
      </c>
    </row>
    <row r="9521" spans="1:7">
      <c r="A9521" t="e">
        <f>VLOOKUP(F9521,已获取编码数据!B:C,2,FALSE)</f>
        <v>#N/A</v>
      </c>
      <c r="B9521" s="7" t="s">
        <v>14929</v>
      </c>
      <c r="D9521" t="s">
        <v>3649</v>
      </c>
      <c r="F9521">
        <v>0</v>
      </c>
      <c r="G9521" t="s">
        <v>57</v>
      </c>
    </row>
    <row r="9522" spans="1:7">
      <c r="A9522" t="e">
        <f>VLOOKUP(F9522,已获取编码数据!B:C,2,FALSE)</f>
        <v>#N/A</v>
      </c>
      <c r="B9522" s="7" t="s">
        <v>14930</v>
      </c>
      <c r="D9522" t="s">
        <v>3649</v>
      </c>
      <c r="F9522">
        <v>0</v>
      </c>
      <c r="G9522" t="s">
        <v>57</v>
      </c>
    </row>
    <row r="9523" spans="1:7">
      <c r="A9523" t="e">
        <f>VLOOKUP(F9523,已获取编码数据!B:C,2,FALSE)</f>
        <v>#N/A</v>
      </c>
      <c r="B9523" s="7" t="s">
        <v>14931</v>
      </c>
      <c r="D9523" t="s">
        <v>3649</v>
      </c>
      <c r="F9523">
        <v>0</v>
      </c>
      <c r="G9523" t="s">
        <v>57</v>
      </c>
    </row>
    <row r="9524" spans="1:7">
      <c r="A9524" t="e">
        <f>VLOOKUP(F9524,已获取编码数据!B:C,2,FALSE)</f>
        <v>#N/A</v>
      </c>
      <c r="B9524" s="7" t="s">
        <v>14932</v>
      </c>
      <c r="D9524" t="s">
        <v>3649</v>
      </c>
      <c r="F9524">
        <v>0</v>
      </c>
      <c r="G9524" t="s">
        <v>57</v>
      </c>
    </row>
    <row r="9525" spans="1:7">
      <c r="A9525" t="e">
        <f>VLOOKUP(F9525,已获取编码数据!B:C,2,FALSE)</f>
        <v>#N/A</v>
      </c>
      <c r="B9525" s="7" t="s">
        <v>14933</v>
      </c>
      <c r="D9525" t="s">
        <v>3649</v>
      </c>
      <c r="F9525">
        <v>0</v>
      </c>
      <c r="G9525" t="s">
        <v>57</v>
      </c>
    </row>
    <row r="9526" ht="27" spans="1:7">
      <c r="A9526" t="e">
        <f>VLOOKUP(F9526,已获取编码数据!B:C,2,FALSE)</f>
        <v>#N/A</v>
      </c>
      <c r="B9526" s="7" t="s">
        <v>14934</v>
      </c>
      <c r="D9526" t="s">
        <v>3649</v>
      </c>
      <c r="F9526">
        <v>0</v>
      </c>
      <c r="G9526" t="s">
        <v>57</v>
      </c>
    </row>
    <row r="9527" spans="1:7">
      <c r="A9527" t="e">
        <f>VLOOKUP(F9527,已获取编码数据!B:C,2,FALSE)</f>
        <v>#N/A</v>
      </c>
      <c r="B9527" s="7" t="s">
        <v>14935</v>
      </c>
      <c r="D9527" t="s">
        <v>3649</v>
      </c>
      <c r="F9527">
        <v>0</v>
      </c>
      <c r="G9527" t="s">
        <v>57</v>
      </c>
    </row>
    <row r="9528" ht="27" spans="1:7">
      <c r="A9528" t="e">
        <f>VLOOKUP(F9528,已获取编码数据!B:C,2,FALSE)</f>
        <v>#N/A</v>
      </c>
      <c r="B9528" s="7" t="s">
        <v>14936</v>
      </c>
      <c r="D9528" t="s">
        <v>3649</v>
      </c>
      <c r="F9528">
        <v>0</v>
      </c>
      <c r="G9528" t="s">
        <v>57</v>
      </c>
    </row>
    <row r="9529" ht="27" spans="1:7">
      <c r="A9529" t="e">
        <f>VLOOKUP(F9529,已获取编码数据!B:C,2,FALSE)</f>
        <v>#N/A</v>
      </c>
      <c r="B9529" s="7" t="s">
        <v>14937</v>
      </c>
      <c r="D9529" t="s">
        <v>3649</v>
      </c>
      <c r="F9529">
        <v>0</v>
      </c>
      <c r="G9529" t="s">
        <v>57</v>
      </c>
    </row>
    <row r="9530" spans="1:7">
      <c r="A9530" t="e">
        <f>VLOOKUP(F9530,已获取编码数据!B:C,2,FALSE)</f>
        <v>#N/A</v>
      </c>
      <c r="B9530" s="7" t="s">
        <v>14938</v>
      </c>
      <c r="D9530" t="s">
        <v>3649</v>
      </c>
      <c r="F9530">
        <v>0</v>
      </c>
      <c r="G9530" t="s">
        <v>57</v>
      </c>
    </row>
    <row r="9531" spans="1:7">
      <c r="A9531" t="e">
        <f>VLOOKUP(F9531,已获取编码数据!B:C,2,FALSE)</f>
        <v>#N/A</v>
      </c>
      <c r="B9531" s="7" t="s">
        <v>14939</v>
      </c>
      <c r="D9531" t="s">
        <v>3649</v>
      </c>
      <c r="F9531">
        <v>0</v>
      </c>
      <c r="G9531" t="s">
        <v>57</v>
      </c>
    </row>
    <row r="9532" spans="1:7">
      <c r="A9532" t="e">
        <f>VLOOKUP(F9532,已获取编码数据!B:C,2,FALSE)</f>
        <v>#N/A</v>
      </c>
      <c r="B9532" s="7" t="s">
        <v>14940</v>
      </c>
      <c r="D9532" t="s">
        <v>3649</v>
      </c>
      <c r="F9532">
        <v>0</v>
      </c>
      <c r="G9532" t="s">
        <v>57</v>
      </c>
    </row>
    <row r="9533" ht="27" spans="1:7">
      <c r="A9533" t="e">
        <f>VLOOKUP(F9533,已获取编码数据!B:C,2,FALSE)</f>
        <v>#N/A</v>
      </c>
      <c r="B9533" s="7" t="s">
        <v>14941</v>
      </c>
      <c r="D9533" t="s">
        <v>3649</v>
      </c>
      <c r="F9533">
        <v>0</v>
      </c>
      <c r="G9533" t="s">
        <v>57</v>
      </c>
    </row>
    <row r="9534" spans="1:7">
      <c r="A9534" t="e">
        <f>VLOOKUP(F9534,已获取编码数据!B:C,2,FALSE)</f>
        <v>#N/A</v>
      </c>
      <c r="B9534" s="7" t="s">
        <v>14942</v>
      </c>
      <c r="D9534" t="s">
        <v>3649</v>
      </c>
      <c r="F9534">
        <v>0</v>
      </c>
      <c r="G9534" t="s">
        <v>57</v>
      </c>
    </row>
    <row r="9535" spans="1:7">
      <c r="A9535" t="e">
        <f>VLOOKUP(F9535,已获取编码数据!B:C,2,FALSE)</f>
        <v>#N/A</v>
      </c>
      <c r="B9535" s="7" t="s">
        <v>14943</v>
      </c>
      <c r="D9535" t="s">
        <v>3649</v>
      </c>
      <c r="F9535">
        <v>0</v>
      </c>
      <c r="G9535" t="s">
        <v>57</v>
      </c>
    </row>
    <row r="9536" spans="1:7">
      <c r="A9536" t="e">
        <f>VLOOKUP(F9536,已获取编码数据!B:C,2,FALSE)</f>
        <v>#N/A</v>
      </c>
      <c r="B9536" s="7" t="s">
        <v>14944</v>
      </c>
      <c r="D9536" t="s">
        <v>3649</v>
      </c>
      <c r="F9536">
        <v>0</v>
      </c>
      <c r="G9536" t="s">
        <v>57</v>
      </c>
    </row>
    <row r="9537" spans="1:7">
      <c r="A9537" t="e">
        <f>VLOOKUP(F9537,已获取编码数据!B:C,2,FALSE)</f>
        <v>#N/A</v>
      </c>
      <c r="B9537" s="7" t="s">
        <v>14945</v>
      </c>
      <c r="D9537" t="s">
        <v>3649</v>
      </c>
      <c r="F9537">
        <v>0</v>
      </c>
      <c r="G9537" t="s">
        <v>57</v>
      </c>
    </row>
    <row r="9538" spans="1:7">
      <c r="A9538" t="e">
        <f>VLOOKUP(F9538,已获取编码数据!B:C,2,FALSE)</f>
        <v>#N/A</v>
      </c>
      <c r="B9538" s="7" t="s">
        <v>14946</v>
      </c>
      <c r="D9538" t="s">
        <v>3649</v>
      </c>
      <c r="F9538">
        <v>0</v>
      </c>
      <c r="G9538" t="s">
        <v>57</v>
      </c>
    </row>
    <row r="9539" spans="1:7">
      <c r="A9539" t="e">
        <f>VLOOKUP(F9539,已获取编码数据!B:C,2,FALSE)</f>
        <v>#N/A</v>
      </c>
      <c r="B9539" s="7" t="s">
        <v>14947</v>
      </c>
      <c r="D9539" t="s">
        <v>3649</v>
      </c>
      <c r="F9539">
        <v>0</v>
      </c>
      <c r="G9539" t="s">
        <v>57</v>
      </c>
    </row>
    <row r="9540" spans="1:7">
      <c r="A9540" t="e">
        <f>VLOOKUP(F9540,已获取编码数据!B:C,2,FALSE)</f>
        <v>#N/A</v>
      </c>
      <c r="B9540" s="7" t="s">
        <v>14948</v>
      </c>
      <c r="D9540" t="s">
        <v>3649</v>
      </c>
      <c r="F9540">
        <v>0</v>
      </c>
      <c r="G9540" t="s">
        <v>57</v>
      </c>
    </row>
    <row r="9541" ht="27" spans="1:7">
      <c r="A9541" t="e">
        <f>VLOOKUP(F9541,已获取编码数据!B:C,2,FALSE)</f>
        <v>#N/A</v>
      </c>
      <c r="B9541" s="7" t="s">
        <v>14949</v>
      </c>
      <c r="D9541" t="s">
        <v>3649</v>
      </c>
      <c r="F9541">
        <v>0</v>
      </c>
      <c r="G9541" t="s">
        <v>57</v>
      </c>
    </row>
    <row r="9542" spans="1:7">
      <c r="A9542" t="e">
        <f>VLOOKUP(F9542,已获取编码数据!B:C,2,FALSE)</f>
        <v>#N/A</v>
      </c>
      <c r="B9542" s="7" t="s">
        <v>14950</v>
      </c>
      <c r="D9542" t="s">
        <v>3649</v>
      </c>
      <c r="F9542">
        <v>0</v>
      </c>
      <c r="G9542" t="s">
        <v>57</v>
      </c>
    </row>
    <row r="9543" spans="1:7">
      <c r="A9543" t="e">
        <f>VLOOKUP(F9543,已获取编码数据!B:C,2,FALSE)</f>
        <v>#N/A</v>
      </c>
      <c r="B9543" s="7" t="s">
        <v>14951</v>
      </c>
      <c r="D9543" t="s">
        <v>3649</v>
      </c>
      <c r="F9543">
        <v>0</v>
      </c>
      <c r="G9543" t="s">
        <v>57</v>
      </c>
    </row>
    <row r="9544" spans="1:7">
      <c r="A9544" t="e">
        <f>VLOOKUP(F9544,已获取编码数据!B:C,2,FALSE)</f>
        <v>#N/A</v>
      </c>
      <c r="B9544" s="7" t="s">
        <v>14952</v>
      </c>
      <c r="D9544" t="s">
        <v>3649</v>
      </c>
      <c r="F9544">
        <v>0</v>
      </c>
      <c r="G9544" t="s">
        <v>57</v>
      </c>
    </row>
    <row r="9545" spans="1:7">
      <c r="A9545" t="e">
        <f>VLOOKUP(F9545,已获取编码数据!B:C,2,FALSE)</f>
        <v>#N/A</v>
      </c>
      <c r="B9545" s="7" t="s">
        <v>14953</v>
      </c>
      <c r="D9545" t="s">
        <v>3649</v>
      </c>
      <c r="F9545">
        <v>0</v>
      </c>
      <c r="G9545" t="s">
        <v>57</v>
      </c>
    </row>
    <row r="9546" ht="27" spans="1:7">
      <c r="A9546" t="e">
        <f>VLOOKUP(F9546,已获取编码数据!B:C,2,FALSE)</f>
        <v>#N/A</v>
      </c>
      <c r="B9546" s="7" t="s">
        <v>14954</v>
      </c>
      <c r="D9546" t="s">
        <v>3649</v>
      </c>
      <c r="F9546">
        <v>0</v>
      </c>
      <c r="G9546" t="s">
        <v>57</v>
      </c>
    </row>
    <row r="9547" ht="27" spans="1:7">
      <c r="A9547" t="e">
        <f>VLOOKUP(F9547,已获取编码数据!B:C,2,FALSE)</f>
        <v>#N/A</v>
      </c>
      <c r="B9547" s="7" t="s">
        <v>14955</v>
      </c>
      <c r="D9547" t="s">
        <v>3649</v>
      </c>
      <c r="F9547">
        <v>0</v>
      </c>
      <c r="G9547" t="s">
        <v>57</v>
      </c>
    </row>
    <row r="9548" spans="1:7">
      <c r="A9548" t="e">
        <f>VLOOKUP(F9548,已获取编码数据!B:C,2,FALSE)</f>
        <v>#N/A</v>
      </c>
      <c r="B9548" s="7" t="s">
        <v>14956</v>
      </c>
      <c r="D9548" t="s">
        <v>3649</v>
      </c>
      <c r="F9548">
        <v>0</v>
      </c>
      <c r="G9548" t="s">
        <v>57</v>
      </c>
    </row>
    <row r="9549" ht="27" spans="1:7">
      <c r="A9549" t="e">
        <f>VLOOKUP(F9549,已获取编码数据!B:C,2,FALSE)</f>
        <v>#N/A</v>
      </c>
      <c r="B9549" s="7" t="s">
        <v>14957</v>
      </c>
      <c r="D9549" t="s">
        <v>3649</v>
      </c>
      <c r="F9549">
        <v>0</v>
      </c>
      <c r="G9549" t="s">
        <v>57</v>
      </c>
    </row>
    <row r="9550" ht="27" spans="1:7">
      <c r="A9550" t="e">
        <f>VLOOKUP(F9550,已获取编码数据!B:C,2,FALSE)</f>
        <v>#N/A</v>
      </c>
      <c r="B9550" s="7" t="s">
        <v>14958</v>
      </c>
      <c r="D9550" t="s">
        <v>3649</v>
      </c>
      <c r="F9550">
        <v>0</v>
      </c>
      <c r="G9550" t="s">
        <v>57</v>
      </c>
    </row>
    <row r="9551" ht="27" spans="1:7">
      <c r="A9551" t="e">
        <f>VLOOKUP(F9551,已获取编码数据!B:C,2,FALSE)</f>
        <v>#N/A</v>
      </c>
      <c r="B9551" s="7" t="s">
        <v>14959</v>
      </c>
      <c r="D9551" t="s">
        <v>3649</v>
      </c>
      <c r="F9551">
        <v>0</v>
      </c>
      <c r="G9551" t="s">
        <v>57</v>
      </c>
    </row>
    <row r="9552" spans="1:7">
      <c r="A9552" t="e">
        <f>VLOOKUP(F9552,已获取编码数据!B:C,2,FALSE)</f>
        <v>#N/A</v>
      </c>
      <c r="B9552" s="7" t="s">
        <v>14960</v>
      </c>
      <c r="D9552" t="s">
        <v>3649</v>
      </c>
      <c r="F9552">
        <v>0</v>
      </c>
      <c r="G9552" t="s">
        <v>57</v>
      </c>
    </row>
    <row r="9553" ht="27" spans="1:7">
      <c r="A9553" t="e">
        <f>VLOOKUP(F9553,已获取编码数据!B:C,2,FALSE)</f>
        <v>#N/A</v>
      </c>
      <c r="B9553" s="7" t="s">
        <v>14961</v>
      </c>
      <c r="D9553" t="s">
        <v>3649</v>
      </c>
      <c r="F9553">
        <v>0</v>
      </c>
      <c r="G9553" t="s">
        <v>57</v>
      </c>
    </row>
    <row r="9554" ht="27" spans="1:7">
      <c r="A9554" t="e">
        <f>VLOOKUP(F9554,已获取编码数据!B:C,2,FALSE)</f>
        <v>#N/A</v>
      </c>
      <c r="B9554" s="7" t="s">
        <v>14962</v>
      </c>
      <c r="D9554" t="s">
        <v>3649</v>
      </c>
      <c r="F9554">
        <v>0</v>
      </c>
      <c r="G9554" t="s">
        <v>57</v>
      </c>
    </row>
    <row r="9555" ht="27" spans="1:7">
      <c r="A9555" t="e">
        <f>VLOOKUP(F9555,已获取编码数据!B:C,2,FALSE)</f>
        <v>#N/A</v>
      </c>
      <c r="B9555" s="7" t="s">
        <v>14963</v>
      </c>
      <c r="D9555" t="s">
        <v>3649</v>
      </c>
      <c r="F9555">
        <v>0</v>
      </c>
      <c r="G9555" t="s">
        <v>57</v>
      </c>
    </row>
    <row r="9556" ht="27" spans="1:7">
      <c r="A9556" t="e">
        <f>VLOOKUP(F9556,已获取编码数据!B:C,2,FALSE)</f>
        <v>#N/A</v>
      </c>
      <c r="B9556" s="7" t="s">
        <v>14964</v>
      </c>
      <c r="D9556" t="s">
        <v>3649</v>
      </c>
      <c r="F9556">
        <v>0</v>
      </c>
      <c r="G9556" t="s">
        <v>57</v>
      </c>
    </row>
    <row r="9557" spans="1:7">
      <c r="A9557" t="e">
        <f>VLOOKUP(F9557,已获取编码数据!B:C,2,FALSE)</f>
        <v>#N/A</v>
      </c>
      <c r="B9557" s="7" t="s">
        <v>14965</v>
      </c>
      <c r="D9557" t="s">
        <v>3649</v>
      </c>
      <c r="F9557">
        <v>0</v>
      </c>
      <c r="G9557" t="s">
        <v>57</v>
      </c>
    </row>
    <row r="9558" spans="1:7">
      <c r="A9558" t="e">
        <f>VLOOKUP(F9558,已获取编码数据!B:C,2,FALSE)</f>
        <v>#N/A</v>
      </c>
      <c r="B9558" s="7" t="s">
        <v>14966</v>
      </c>
      <c r="D9558" t="s">
        <v>3649</v>
      </c>
      <c r="F9558">
        <v>0</v>
      </c>
      <c r="G9558" t="s">
        <v>57</v>
      </c>
    </row>
    <row r="9559" spans="1:7">
      <c r="A9559" t="e">
        <f>VLOOKUP(F9559,已获取编码数据!B:C,2,FALSE)</f>
        <v>#N/A</v>
      </c>
      <c r="B9559" s="7" t="s">
        <v>14967</v>
      </c>
      <c r="D9559" t="s">
        <v>3649</v>
      </c>
      <c r="F9559">
        <v>0</v>
      </c>
      <c r="G9559" t="s">
        <v>57</v>
      </c>
    </row>
    <row r="9560" spans="1:7">
      <c r="A9560" t="e">
        <f>VLOOKUP(F9560,已获取编码数据!B:C,2,FALSE)</f>
        <v>#N/A</v>
      </c>
      <c r="B9560" s="7" t="s">
        <v>14968</v>
      </c>
      <c r="D9560" t="s">
        <v>3649</v>
      </c>
      <c r="F9560">
        <v>0</v>
      </c>
      <c r="G9560" t="s">
        <v>57</v>
      </c>
    </row>
    <row r="9561" ht="27" spans="1:7">
      <c r="A9561" t="e">
        <f>VLOOKUP(F9561,已获取编码数据!B:C,2,FALSE)</f>
        <v>#N/A</v>
      </c>
      <c r="B9561" s="7" t="s">
        <v>14969</v>
      </c>
      <c r="D9561" t="s">
        <v>3649</v>
      </c>
      <c r="F9561">
        <v>0</v>
      </c>
      <c r="G9561" t="s">
        <v>57</v>
      </c>
    </row>
    <row r="9562" spans="1:7">
      <c r="A9562" t="e">
        <f>VLOOKUP(F9562,已获取编码数据!B:C,2,FALSE)</f>
        <v>#N/A</v>
      </c>
      <c r="B9562" s="7" t="s">
        <v>14970</v>
      </c>
      <c r="D9562" t="s">
        <v>3649</v>
      </c>
      <c r="F9562">
        <v>0</v>
      </c>
      <c r="G9562" t="s">
        <v>57</v>
      </c>
    </row>
    <row r="9563" spans="1:7">
      <c r="A9563" t="e">
        <f>VLOOKUP(F9563,已获取编码数据!B:C,2,FALSE)</f>
        <v>#N/A</v>
      </c>
      <c r="B9563" s="7" t="s">
        <v>14971</v>
      </c>
      <c r="D9563" t="s">
        <v>3649</v>
      </c>
      <c r="F9563">
        <v>0</v>
      </c>
      <c r="G9563" t="s">
        <v>57</v>
      </c>
    </row>
    <row r="9564" ht="27" spans="1:7">
      <c r="A9564" t="e">
        <f>VLOOKUP(F9564,已获取编码数据!B:C,2,FALSE)</f>
        <v>#N/A</v>
      </c>
      <c r="B9564" s="7" t="s">
        <v>14972</v>
      </c>
      <c r="D9564" t="s">
        <v>3649</v>
      </c>
      <c r="F9564">
        <v>0</v>
      </c>
      <c r="G9564" t="s">
        <v>57</v>
      </c>
    </row>
    <row r="9565" ht="27" spans="1:7">
      <c r="A9565" t="e">
        <f>VLOOKUP(F9565,已获取编码数据!B:C,2,FALSE)</f>
        <v>#N/A</v>
      </c>
      <c r="B9565" s="7" t="s">
        <v>14973</v>
      </c>
      <c r="D9565" t="s">
        <v>3649</v>
      </c>
      <c r="F9565">
        <v>0</v>
      </c>
      <c r="G9565" t="s">
        <v>57</v>
      </c>
    </row>
    <row r="9566" spans="1:7">
      <c r="A9566" t="e">
        <f>VLOOKUP(F9566,已获取编码数据!B:C,2,FALSE)</f>
        <v>#N/A</v>
      </c>
      <c r="B9566" s="7" t="s">
        <v>14974</v>
      </c>
      <c r="D9566" t="s">
        <v>3649</v>
      </c>
      <c r="F9566">
        <v>0</v>
      </c>
      <c r="G9566" t="s">
        <v>57</v>
      </c>
    </row>
    <row r="9567" ht="27" spans="1:7">
      <c r="A9567" t="e">
        <f>VLOOKUP(F9567,已获取编码数据!B:C,2,FALSE)</f>
        <v>#N/A</v>
      </c>
      <c r="B9567" s="7" t="s">
        <v>14975</v>
      </c>
      <c r="D9567" t="s">
        <v>3649</v>
      </c>
      <c r="F9567">
        <v>0</v>
      </c>
      <c r="G9567" t="s">
        <v>57</v>
      </c>
    </row>
    <row r="9568" ht="27" spans="1:7">
      <c r="A9568" t="e">
        <f>VLOOKUP(F9568,已获取编码数据!B:C,2,FALSE)</f>
        <v>#N/A</v>
      </c>
      <c r="B9568" s="7" t="s">
        <v>14976</v>
      </c>
      <c r="D9568" t="s">
        <v>3649</v>
      </c>
      <c r="F9568">
        <v>0</v>
      </c>
      <c r="G9568" t="s">
        <v>57</v>
      </c>
    </row>
    <row r="9569" spans="1:7">
      <c r="A9569" t="e">
        <f>VLOOKUP(F9569,已获取编码数据!B:C,2,FALSE)</f>
        <v>#N/A</v>
      </c>
      <c r="B9569" s="7" t="s">
        <v>14977</v>
      </c>
      <c r="D9569" t="s">
        <v>3649</v>
      </c>
      <c r="F9569">
        <v>0</v>
      </c>
      <c r="G9569" t="s">
        <v>57</v>
      </c>
    </row>
    <row r="9570" spans="1:7">
      <c r="A9570" t="e">
        <f>VLOOKUP(F9570,已获取编码数据!B:C,2,FALSE)</f>
        <v>#N/A</v>
      </c>
      <c r="B9570" s="7" t="s">
        <v>14978</v>
      </c>
      <c r="D9570" t="s">
        <v>3649</v>
      </c>
      <c r="F9570">
        <v>0</v>
      </c>
      <c r="G9570" t="s">
        <v>57</v>
      </c>
    </row>
    <row r="9571" ht="27" spans="1:7">
      <c r="A9571" t="e">
        <f>VLOOKUP(F9571,已获取编码数据!B:C,2,FALSE)</f>
        <v>#N/A</v>
      </c>
      <c r="B9571" s="7" t="s">
        <v>14979</v>
      </c>
      <c r="D9571" t="s">
        <v>3649</v>
      </c>
      <c r="F9571">
        <v>0</v>
      </c>
      <c r="G9571" t="s">
        <v>57</v>
      </c>
    </row>
    <row r="9572" spans="1:7">
      <c r="A9572" t="e">
        <f>VLOOKUP(F9572,已获取编码数据!B:C,2,FALSE)</f>
        <v>#N/A</v>
      </c>
      <c r="B9572" s="7" t="s">
        <v>14980</v>
      </c>
      <c r="D9572" t="s">
        <v>3649</v>
      </c>
      <c r="F9572">
        <v>0</v>
      </c>
      <c r="G9572" t="s">
        <v>57</v>
      </c>
    </row>
    <row r="9573" ht="27" spans="1:7">
      <c r="A9573" t="e">
        <f>VLOOKUP(F9573,已获取编码数据!B:C,2,FALSE)</f>
        <v>#N/A</v>
      </c>
      <c r="B9573" s="7" t="s">
        <v>14981</v>
      </c>
      <c r="D9573" t="s">
        <v>3649</v>
      </c>
      <c r="F9573">
        <v>0</v>
      </c>
      <c r="G9573" t="s">
        <v>57</v>
      </c>
    </row>
    <row r="9574" ht="27" spans="1:7">
      <c r="A9574" t="e">
        <f>VLOOKUP(F9574,已获取编码数据!B:C,2,FALSE)</f>
        <v>#N/A</v>
      </c>
      <c r="B9574" s="7" t="s">
        <v>14982</v>
      </c>
      <c r="D9574" t="s">
        <v>3649</v>
      </c>
      <c r="F9574">
        <v>0</v>
      </c>
      <c r="G9574" t="s">
        <v>57</v>
      </c>
    </row>
    <row r="9575" ht="27" spans="1:7">
      <c r="A9575" t="e">
        <f>VLOOKUP(F9575,已获取编码数据!B:C,2,FALSE)</f>
        <v>#N/A</v>
      </c>
      <c r="B9575" s="7" t="s">
        <v>14983</v>
      </c>
      <c r="D9575" t="s">
        <v>3649</v>
      </c>
      <c r="F9575">
        <v>0</v>
      </c>
      <c r="G9575" t="s">
        <v>57</v>
      </c>
    </row>
    <row r="9576" ht="27" spans="1:7">
      <c r="A9576" t="e">
        <f>VLOOKUP(F9576,已获取编码数据!B:C,2,FALSE)</f>
        <v>#N/A</v>
      </c>
      <c r="B9576" s="7" t="s">
        <v>14984</v>
      </c>
      <c r="D9576" t="s">
        <v>3649</v>
      </c>
      <c r="F9576">
        <v>0</v>
      </c>
      <c r="G9576" t="s">
        <v>57</v>
      </c>
    </row>
    <row r="9577" ht="27" spans="1:7">
      <c r="A9577" t="e">
        <f>VLOOKUP(F9577,已获取编码数据!B:C,2,FALSE)</f>
        <v>#N/A</v>
      </c>
      <c r="B9577" s="7" t="s">
        <v>14985</v>
      </c>
      <c r="D9577" t="s">
        <v>3649</v>
      </c>
      <c r="F9577">
        <v>0</v>
      </c>
      <c r="G9577" t="s">
        <v>57</v>
      </c>
    </row>
    <row r="9578" ht="27" spans="1:7">
      <c r="A9578" t="e">
        <f>VLOOKUP(F9578,已获取编码数据!B:C,2,FALSE)</f>
        <v>#N/A</v>
      </c>
      <c r="B9578" s="7" t="s">
        <v>14986</v>
      </c>
      <c r="D9578" t="s">
        <v>3649</v>
      </c>
      <c r="F9578">
        <v>0</v>
      </c>
      <c r="G9578" t="s">
        <v>57</v>
      </c>
    </row>
    <row r="9579" ht="27" spans="1:7">
      <c r="A9579" t="e">
        <f>VLOOKUP(F9579,已获取编码数据!B:C,2,FALSE)</f>
        <v>#N/A</v>
      </c>
      <c r="B9579" s="7" t="s">
        <v>14987</v>
      </c>
      <c r="D9579" t="s">
        <v>3649</v>
      </c>
      <c r="F9579">
        <v>0</v>
      </c>
      <c r="G9579" t="s">
        <v>57</v>
      </c>
    </row>
    <row r="9580" spans="1:7">
      <c r="A9580" t="e">
        <f>VLOOKUP(F9580,已获取编码数据!B:C,2,FALSE)</f>
        <v>#N/A</v>
      </c>
      <c r="B9580" s="7" t="s">
        <v>14988</v>
      </c>
      <c r="D9580" t="s">
        <v>3649</v>
      </c>
      <c r="F9580">
        <v>0</v>
      </c>
      <c r="G9580" t="s">
        <v>57</v>
      </c>
    </row>
    <row r="9581" spans="1:7">
      <c r="A9581" t="e">
        <f>VLOOKUP(F9581,已获取编码数据!B:C,2,FALSE)</f>
        <v>#N/A</v>
      </c>
      <c r="B9581" s="7" t="s">
        <v>14989</v>
      </c>
      <c r="D9581" t="s">
        <v>3649</v>
      </c>
      <c r="F9581">
        <v>0</v>
      </c>
      <c r="G9581" t="s">
        <v>57</v>
      </c>
    </row>
    <row r="9582" spans="1:7">
      <c r="A9582" t="e">
        <f>VLOOKUP(F9582,已获取编码数据!B:C,2,FALSE)</f>
        <v>#N/A</v>
      </c>
      <c r="B9582" s="7" t="s">
        <v>14990</v>
      </c>
      <c r="D9582" t="s">
        <v>3649</v>
      </c>
      <c r="F9582">
        <v>0</v>
      </c>
      <c r="G9582" t="s">
        <v>57</v>
      </c>
    </row>
    <row r="9583" spans="1:7">
      <c r="A9583" t="e">
        <f>VLOOKUP(F9583,已获取编码数据!B:C,2,FALSE)</f>
        <v>#N/A</v>
      </c>
      <c r="B9583" s="7" t="s">
        <v>14991</v>
      </c>
      <c r="D9583" t="s">
        <v>3649</v>
      </c>
      <c r="F9583">
        <v>0</v>
      </c>
      <c r="G9583" t="s">
        <v>57</v>
      </c>
    </row>
    <row r="9584" ht="27" spans="1:7">
      <c r="A9584" t="e">
        <f>VLOOKUP(F9584,已获取编码数据!B:C,2,FALSE)</f>
        <v>#N/A</v>
      </c>
      <c r="B9584" s="7" t="s">
        <v>14992</v>
      </c>
      <c r="D9584" t="s">
        <v>3649</v>
      </c>
      <c r="F9584">
        <v>0</v>
      </c>
      <c r="G9584" t="s">
        <v>57</v>
      </c>
    </row>
    <row r="9585" ht="27" spans="1:7">
      <c r="A9585" t="e">
        <f>VLOOKUP(F9585,已获取编码数据!B:C,2,FALSE)</f>
        <v>#N/A</v>
      </c>
      <c r="B9585" s="7" t="s">
        <v>14993</v>
      </c>
      <c r="D9585" t="s">
        <v>3649</v>
      </c>
      <c r="F9585">
        <v>0</v>
      </c>
      <c r="G9585" t="s">
        <v>57</v>
      </c>
    </row>
    <row r="9586" ht="27" spans="1:7">
      <c r="A9586" t="e">
        <f>VLOOKUP(F9586,已获取编码数据!B:C,2,FALSE)</f>
        <v>#N/A</v>
      </c>
      <c r="B9586" s="7" t="s">
        <v>14994</v>
      </c>
      <c r="D9586" t="s">
        <v>3649</v>
      </c>
      <c r="F9586">
        <v>0</v>
      </c>
      <c r="G9586" t="s">
        <v>57</v>
      </c>
    </row>
    <row r="9587" ht="27" spans="1:7">
      <c r="A9587" t="e">
        <f>VLOOKUP(F9587,已获取编码数据!B:C,2,FALSE)</f>
        <v>#N/A</v>
      </c>
      <c r="B9587" s="7" t="s">
        <v>14995</v>
      </c>
      <c r="D9587" t="s">
        <v>3649</v>
      </c>
      <c r="F9587">
        <v>0</v>
      </c>
      <c r="G9587" t="s">
        <v>57</v>
      </c>
    </row>
    <row r="9588" spans="1:7">
      <c r="A9588" t="e">
        <f>VLOOKUP(F9588,已获取编码数据!B:C,2,FALSE)</f>
        <v>#N/A</v>
      </c>
      <c r="B9588" s="7" t="s">
        <v>14996</v>
      </c>
      <c r="D9588" t="s">
        <v>3649</v>
      </c>
      <c r="F9588">
        <v>0</v>
      </c>
      <c r="G9588" t="s">
        <v>57</v>
      </c>
    </row>
    <row r="9589" spans="1:7">
      <c r="A9589" t="e">
        <f>VLOOKUP(F9589,已获取编码数据!B:C,2,FALSE)</f>
        <v>#N/A</v>
      </c>
      <c r="B9589" s="7" t="s">
        <v>14997</v>
      </c>
      <c r="D9589" t="s">
        <v>3649</v>
      </c>
      <c r="F9589">
        <v>0</v>
      </c>
      <c r="G9589" t="s">
        <v>57</v>
      </c>
    </row>
    <row r="9590" spans="1:7">
      <c r="A9590" t="e">
        <f>VLOOKUP(F9590,已获取编码数据!B:C,2,FALSE)</f>
        <v>#N/A</v>
      </c>
      <c r="B9590" s="7" t="s">
        <v>14998</v>
      </c>
      <c r="D9590" t="s">
        <v>3649</v>
      </c>
      <c r="F9590">
        <v>0</v>
      </c>
      <c r="G9590" t="s">
        <v>57</v>
      </c>
    </row>
    <row r="9591" spans="1:7">
      <c r="A9591" t="e">
        <f>VLOOKUP(F9591,已获取编码数据!B:C,2,FALSE)</f>
        <v>#N/A</v>
      </c>
      <c r="B9591" s="7" t="s">
        <v>14999</v>
      </c>
      <c r="D9591" t="s">
        <v>3649</v>
      </c>
      <c r="F9591">
        <v>0</v>
      </c>
      <c r="G9591" t="s">
        <v>57</v>
      </c>
    </row>
    <row r="9592" ht="27" spans="1:7">
      <c r="A9592" t="e">
        <f>VLOOKUP(F9592,已获取编码数据!B:C,2,FALSE)</f>
        <v>#N/A</v>
      </c>
      <c r="B9592" s="7" t="s">
        <v>15000</v>
      </c>
      <c r="D9592" t="s">
        <v>3649</v>
      </c>
      <c r="F9592">
        <v>0</v>
      </c>
      <c r="G9592" t="s">
        <v>57</v>
      </c>
    </row>
    <row r="9593" ht="27" spans="1:7">
      <c r="A9593" t="e">
        <f>VLOOKUP(F9593,已获取编码数据!B:C,2,FALSE)</f>
        <v>#N/A</v>
      </c>
      <c r="B9593" s="7" t="s">
        <v>15001</v>
      </c>
      <c r="D9593" t="s">
        <v>3649</v>
      </c>
      <c r="F9593">
        <v>0</v>
      </c>
      <c r="G9593" t="s">
        <v>57</v>
      </c>
    </row>
    <row r="9594" spans="1:7">
      <c r="A9594" t="e">
        <f>VLOOKUP(F9594,已获取编码数据!B:C,2,FALSE)</f>
        <v>#N/A</v>
      </c>
      <c r="B9594" s="7" t="s">
        <v>15002</v>
      </c>
      <c r="D9594" t="s">
        <v>3649</v>
      </c>
      <c r="F9594">
        <v>0</v>
      </c>
      <c r="G9594" t="s">
        <v>57</v>
      </c>
    </row>
    <row r="9595" ht="27" spans="1:7">
      <c r="A9595" t="e">
        <f>VLOOKUP(F9595,已获取编码数据!B:C,2,FALSE)</f>
        <v>#N/A</v>
      </c>
      <c r="B9595" s="7" t="s">
        <v>15003</v>
      </c>
      <c r="D9595" t="s">
        <v>3649</v>
      </c>
      <c r="F9595">
        <v>0</v>
      </c>
      <c r="G9595" t="s">
        <v>57</v>
      </c>
    </row>
    <row r="9596" ht="27" spans="1:7">
      <c r="A9596" t="e">
        <f>VLOOKUP(F9596,已获取编码数据!B:C,2,FALSE)</f>
        <v>#N/A</v>
      </c>
      <c r="B9596" s="7" t="s">
        <v>15004</v>
      </c>
      <c r="D9596" t="s">
        <v>3649</v>
      </c>
      <c r="F9596">
        <v>0</v>
      </c>
      <c r="G9596" t="s">
        <v>57</v>
      </c>
    </row>
    <row r="9597" spans="1:7">
      <c r="A9597" t="e">
        <f>VLOOKUP(F9597,已获取编码数据!B:C,2,FALSE)</f>
        <v>#N/A</v>
      </c>
      <c r="B9597" s="7" t="s">
        <v>15005</v>
      </c>
      <c r="D9597" t="s">
        <v>3649</v>
      </c>
      <c r="F9597">
        <v>0</v>
      </c>
      <c r="G9597" t="s">
        <v>57</v>
      </c>
    </row>
    <row r="9598" spans="1:7">
      <c r="A9598" t="e">
        <f>VLOOKUP(F9598,已获取编码数据!B:C,2,FALSE)</f>
        <v>#N/A</v>
      </c>
      <c r="B9598" s="7" t="s">
        <v>15006</v>
      </c>
      <c r="D9598" t="s">
        <v>3649</v>
      </c>
      <c r="F9598">
        <v>0</v>
      </c>
      <c r="G9598" t="s">
        <v>57</v>
      </c>
    </row>
    <row r="9599" spans="1:7">
      <c r="A9599" t="e">
        <f>VLOOKUP(F9599,已获取编码数据!B:C,2,FALSE)</f>
        <v>#N/A</v>
      </c>
      <c r="B9599" s="7" t="s">
        <v>15007</v>
      </c>
      <c r="D9599" t="s">
        <v>3649</v>
      </c>
      <c r="F9599">
        <v>0</v>
      </c>
      <c r="G9599" t="s">
        <v>57</v>
      </c>
    </row>
    <row r="9600" ht="27" spans="1:7">
      <c r="A9600" t="e">
        <f>VLOOKUP(F9600,已获取编码数据!B:C,2,FALSE)</f>
        <v>#N/A</v>
      </c>
      <c r="B9600" s="7" t="s">
        <v>15008</v>
      </c>
      <c r="D9600" t="s">
        <v>3649</v>
      </c>
      <c r="F9600">
        <v>0</v>
      </c>
      <c r="G9600" t="s">
        <v>57</v>
      </c>
    </row>
    <row r="9601" spans="1:7">
      <c r="A9601" t="e">
        <f>VLOOKUP(F9601,已获取编码数据!B:C,2,FALSE)</f>
        <v>#N/A</v>
      </c>
      <c r="B9601" s="7" t="s">
        <v>15009</v>
      </c>
      <c r="D9601" t="s">
        <v>3649</v>
      </c>
      <c r="F9601">
        <v>0</v>
      </c>
      <c r="G9601" t="s">
        <v>57</v>
      </c>
    </row>
    <row r="9602" ht="27" spans="1:7">
      <c r="A9602" t="e">
        <f>VLOOKUP(F9602,已获取编码数据!B:C,2,FALSE)</f>
        <v>#N/A</v>
      </c>
      <c r="B9602" s="7" t="s">
        <v>15010</v>
      </c>
      <c r="D9602" t="s">
        <v>3649</v>
      </c>
      <c r="F9602">
        <v>0</v>
      </c>
      <c r="G9602" t="s">
        <v>57</v>
      </c>
    </row>
    <row r="9603" ht="27" spans="1:7">
      <c r="A9603" t="e">
        <f>VLOOKUP(F9603,已获取编码数据!B:C,2,FALSE)</f>
        <v>#N/A</v>
      </c>
      <c r="B9603" s="7" t="s">
        <v>15011</v>
      </c>
      <c r="D9603" t="s">
        <v>3649</v>
      </c>
      <c r="F9603">
        <v>0</v>
      </c>
      <c r="G9603" t="s">
        <v>57</v>
      </c>
    </row>
    <row r="9604" spans="1:7">
      <c r="A9604" t="e">
        <f>VLOOKUP(F9604,已获取编码数据!B:C,2,FALSE)</f>
        <v>#N/A</v>
      </c>
      <c r="B9604" s="7" t="s">
        <v>15012</v>
      </c>
      <c r="D9604" t="s">
        <v>3649</v>
      </c>
      <c r="F9604">
        <v>0</v>
      </c>
      <c r="G9604" t="s">
        <v>57</v>
      </c>
    </row>
    <row r="9605" spans="1:7">
      <c r="A9605" t="e">
        <f>VLOOKUP(F9605,已获取编码数据!B:C,2,FALSE)</f>
        <v>#N/A</v>
      </c>
      <c r="B9605" s="7" t="s">
        <v>15013</v>
      </c>
      <c r="D9605" t="s">
        <v>3649</v>
      </c>
      <c r="F9605">
        <v>0</v>
      </c>
      <c r="G9605" t="s">
        <v>57</v>
      </c>
    </row>
    <row r="9606" spans="1:7">
      <c r="A9606" t="e">
        <f>VLOOKUP(F9606,已获取编码数据!B:C,2,FALSE)</f>
        <v>#N/A</v>
      </c>
      <c r="B9606" s="7" t="s">
        <v>15014</v>
      </c>
      <c r="D9606" t="s">
        <v>3649</v>
      </c>
      <c r="F9606">
        <v>0</v>
      </c>
      <c r="G9606" t="s">
        <v>57</v>
      </c>
    </row>
    <row r="9607" spans="1:7">
      <c r="A9607" t="e">
        <f>VLOOKUP(F9607,已获取编码数据!B:C,2,FALSE)</f>
        <v>#N/A</v>
      </c>
      <c r="B9607" s="7" t="s">
        <v>15015</v>
      </c>
      <c r="D9607" t="s">
        <v>3649</v>
      </c>
      <c r="F9607">
        <v>0</v>
      </c>
      <c r="G9607" t="s">
        <v>57</v>
      </c>
    </row>
    <row r="9608" spans="1:7">
      <c r="A9608" t="e">
        <f>VLOOKUP(F9608,已获取编码数据!B:C,2,FALSE)</f>
        <v>#N/A</v>
      </c>
      <c r="B9608" s="7" t="s">
        <v>15016</v>
      </c>
      <c r="D9608" t="s">
        <v>3649</v>
      </c>
      <c r="F9608">
        <v>0</v>
      </c>
      <c r="G9608" t="s">
        <v>57</v>
      </c>
    </row>
    <row r="9609" spans="1:7">
      <c r="A9609" t="e">
        <f>VLOOKUP(F9609,已获取编码数据!B:C,2,FALSE)</f>
        <v>#N/A</v>
      </c>
      <c r="B9609" s="7" t="s">
        <v>15017</v>
      </c>
      <c r="D9609" t="s">
        <v>3649</v>
      </c>
      <c r="F9609">
        <v>0</v>
      </c>
      <c r="G9609" t="s">
        <v>57</v>
      </c>
    </row>
    <row r="9610" ht="40.5" spans="1:7">
      <c r="A9610" t="e">
        <f>VLOOKUP(F9610,已获取编码数据!B:C,2,FALSE)</f>
        <v>#N/A</v>
      </c>
      <c r="B9610" s="7" t="s">
        <v>15018</v>
      </c>
      <c r="D9610" t="s">
        <v>3649</v>
      </c>
      <c r="F9610">
        <v>0</v>
      </c>
      <c r="G9610" t="s">
        <v>57</v>
      </c>
    </row>
    <row r="9611" spans="1:7">
      <c r="A9611" t="e">
        <f>VLOOKUP(F9611,已获取编码数据!B:C,2,FALSE)</f>
        <v>#N/A</v>
      </c>
      <c r="B9611" s="7" t="s">
        <v>15019</v>
      </c>
      <c r="D9611" t="s">
        <v>3649</v>
      </c>
      <c r="F9611">
        <v>0</v>
      </c>
      <c r="G9611" t="s">
        <v>57</v>
      </c>
    </row>
    <row r="9612" spans="1:7">
      <c r="A9612" t="e">
        <f>VLOOKUP(F9612,已获取编码数据!B:C,2,FALSE)</f>
        <v>#N/A</v>
      </c>
      <c r="B9612" s="7" t="s">
        <v>15020</v>
      </c>
      <c r="D9612" t="s">
        <v>3649</v>
      </c>
      <c r="F9612">
        <v>0</v>
      </c>
      <c r="G9612" t="s">
        <v>57</v>
      </c>
    </row>
    <row r="9613" spans="1:7">
      <c r="A9613" t="e">
        <f>VLOOKUP(F9613,已获取编码数据!B:C,2,FALSE)</f>
        <v>#N/A</v>
      </c>
      <c r="B9613" s="7" t="s">
        <v>15021</v>
      </c>
      <c r="D9613" t="s">
        <v>3649</v>
      </c>
      <c r="F9613">
        <v>0</v>
      </c>
      <c r="G9613" t="s">
        <v>57</v>
      </c>
    </row>
    <row r="9614" spans="1:7">
      <c r="A9614" t="e">
        <f>VLOOKUP(F9614,已获取编码数据!B:C,2,FALSE)</f>
        <v>#N/A</v>
      </c>
      <c r="B9614" s="7" t="s">
        <v>15022</v>
      </c>
      <c r="D9614" t="s">
        <v>3649</v>
      </c>
      <c r="F9614">
        <v>0</v>
      </c>
      <c r="G9614" t="s">
        <v>57</v>
      </c>
    </row>
    <row r="9615" spans="1:7">
      <c r="A9615" t="e">
        <f>VLOOKUP(F9615,已获取编码数据!B:C,2,FALSE)</f>
        <v>#N/A</v>
      </c>
      <c r="B9615" s="7" t="s">
        <v>15023</v>
      </c>
      <c r="D9615" t="s">
        <v>3649</v>
      </c>
      <c r="F9615">
        <v>0</v>
      </c>
      <c r="G9615" t="s">
        <v>57</v>
      </c>
    </row>
    <row r="9616" spans="1:7">
      <c r="A9616" t="e">
        <f>VLOOKUP(F9616,已获取编码数据!B:C,2,FALSE)</f>
        <v>#N/A</v>
      </c>
      <c r="B9616" s="7" t="s">
        <v>15024</v>
      </c>
      <c r="D9616" t="s">
        <v>3649</v>
      </c>
      <c r="F9616">
        <v>0</v>
      </c>
      <c r="G9616" t="s">
        <v>57</v>
      </c>
    </row>
    <row r="9617" spans="1:7">
      <c r="A9617" t="e">
        <f>VLOOKUP(F9617,已获取编码数据!B:C,2,FALSE)</f>
        <v>#N/A</v>
      </c>
      <c r="B9617" s="7" t="s">
        <v>15025</v>
      </c>
      <c r="D9617" t="s">
        <v>3649</v>
      </c>
      <c r="F9617">
        <v>0</v>
      </c>
      <c r="G9617" t="s">
        <v>57</v>
      </c>
    </row>
    <row r="9618" spans="1:7">
      <c r="A9618" t="e">
        <f>VLOOKUP(F9618,已获取编码数据!B:C,2,FALSE)</f>
        <v>#N/A</v>
      </c>
      <c r="B9618" s="7" t="s">
        <v>15026</v>
      </c>
      <c r="D9618" t="s">
        <v>3649</v>
      </c>
      <c r="F9618">
        <v>0</v>
      </c>
      <c r="G9618" t="s">
        <v>57</v>
      </c>
    </row>
    <row r="9619" spans="1:7">
      <c r="A9619" t="e">
        <f>VLOOKUP(F9619,已获取编码数据!B:C,2,FALSE)</f>
        <v>#N/A</v>
      </c>
      <c r="B9619" s="7" t="s">
        <v>15027</v>
      </c>
      <c r="D9619" t="s">
        <v>3649</v>
      </c>
      <c r="F9619">
        <v>0</v>
      </c>
      <c r="G9619" t="s">
        <v>57</v>
      </c>
    </row>
    <row r="9620" spans="1:7">
      <c r="A9620" t="e">
        <f>VLOOKUP(F9620,已获取编码数据!B:C,2,FALSE)</f>
        <v>#N/A</v>
      </c>
      <c r="B9620" s="7" t="s">
        <v>15028</v>
      </c>
      <c r="D9620" t="s">
        <v>3649</v>
      </c>
      <c r="F9620">
        <v>0</v>
      </c>
      <c r="G9620" t="s">
        <v>57</v>
      </c>
    </row>
    <row r="9621" spans="1:7">
      <c r="A9621" t="e">
        <f>VLOOKUP(F9621,已获取编码数据!B:C,2,FALSE)</f>
        <v>#N/A</v>
      </c>
      <c r="B9621" s="7" t="s">
        <v>15029</v>
      </c>
      <c r="D9621" t="s">
        <v>3649</v>
      </c>
      <c r="F9621">
        <v>0</v>
      </c>
      <c r="G9621" t="s">
        <v>57</v>
      </c>
    </row>
    <row r="9622" spans="1:7">
      <c r="A9622" t="e">
        <f>VLOOKUP(F9622,已获取编码数据!B:C,2,FALSE)</f>
        <v>#N/A</v>
      </c>
      <c r="B9622" s="7" t="s">
        <v>15030</v>
      </c>
      <c r="D9622" t="s">
        <v>3649</v>
      </c>
      <c r="F9622">
        <v>0</v>
      </c>
      <c r="G9622" t="s">
        <v>57</v>
      </c>
    </row>
    <row r="9623" spans="1:7">
      <c r="A9623" t="e">
        <f>VLOOKUP(F9623,已获取编码数据!B:C,2,FALSE)</f>
        <v>#N/A</v>
      </c>
      <c r="B9623" s="7" t="s">
        <v>15031</v>
      </c>
      <c r="D9623" t="s">
        <v>3649</v>
      </c>
      <c r="F9623">
        <v>0</v>
      </c>
      <c r="G9623" t="s">
        <v>57</v>
      </c>
    </row>
    <row r="9624" spans="1:7">
      <c r="A9624" t="e">
        <f>VLOOKUP(F9624,已获取编码数据!B:C,2,FALSE)</f>
        <v>#N/A</v>
      </c>
      <c r="B9624" s="7" t="s">
        <v>15032</v>
      </c>
      <c r="D9624" t="s">
        <v>3649</v>
      </c>
      <c r="F9624">
        <v>0</v>
      </c>
      <c r="G9624" t="s">
        <v>57</v>
      </c>
    </row>
    <row r="9625" spans="1:7">
      <c r="A9625" t="e">
        <f>VLOOKUP(F9625,已获取编码数据!B:C,2,FALSE)</f>
        <v>#N/A</v>
      </c>
      <c r="B9625" s="7" t="s">
        <v>15033</v>
      </c>
      <c r="D9625" t="s">
        <v>3649</v>
      </c>
      <c r="F9625">
        <v>0</v>
      </c>
      <c r="G9625" t="s">
        <v>57</v>
      </c>
    </row>
    <row r="9626" spans="1:7">
      <c r="A9626" t="e">
        <f>VLOOKUP(F9626,已获取编码数据!B:C,2,FALSE)</f>
        <v>#N/A</v>
      </c>
      <c r="B9626" s="7" t="s">
        <v>15034</v>
      </c>
      <c r="D9626" t="s">
        <v>3649</v>
      </c>
      <c r="F9626">
        <v>0</v>
      </c>
      <c r="G9626" t="s">
        <v>57</v>
      </c>
    </row>
    <row r="9627" spans="1:7">
      <c r="A9627" t="e">
        <f>VLOOKUP(F9627,已获取编码数据!B:C,2,FALSE)</f>
        <v>#N/A</v>
      </c>
      <c r="B9627" s="7" t="s">
        <v>15035</v>
      </c>
      <c r="D9627" t="s">
        <v>3649</v>
      </c>
      <c r="F9627">
        <v>0</v>
      </c>
      <c r="G9627" t="s">
        <v>57</v>
      </c>
    </row>
    <row r="9628" spans="1:7">
      <c r="A9628" t="e">
        <f>VLOOKUP(F9628,已获取编码数据!B:C,2,FALSE)</f>
        <v>#N/A</v>
      </c>
      <c r="B9628" s="7" t="s">
        <v>15036</v>
      </c>
      <c r="D9628" t="s">
        <v>3649</v>
      </c>
      <c r="F9628">
        <v>0</v>
      </c>
      <c r="G9628" t="s">
        <v>57</v>
      </c>
    </row>
    <row r="9629" ht="27" spans="1:7">
      <c r="A9629" t="e">
        <f>VLOOKUP(F9629,已获取编码数据!B:C,2,FALSE)</f>
        <v>#N/A</v>
      </c>
      <c r="B9629" s="7" t="s">
        <v>15037</v>
      </c>
      <c r="D9629" t="s">
        <v>3649</v>
      </c>
      <c r="F9629">
        <v>0</v>
      </c>
      <c r="G9629" t="s">
        <v>57</v>
      </c>
    </row>
    <row r="9630" spans="1:7">
      <c r="A9630" t="e">
        <f>VLOOKUP(F9630,已获取编码数据!B:C,2,FALSE)</f>
        <v>#N/A</v>
      </c>
      <c r="B9630" s="7" t="s">
        <v>15038</v>
      </c>
      <c r="D9630" t="s">
        <v>3649</v>
      </c>
      <c r="F9630">
        <v>0</v>
      </c>
      <c r="G9630" t="s">
        <v>57</v>
      </c>
    </row>
    <row r="9631" spans="1:7">
      <c r="A9631" t="e">
        <f>VLOOKUP(F9631,已获取编码数据!B:C,2,FALSE)</f>
        <v>#N/A</v>
      </c>
      <c r="B9631" s="7" t="s">
        <v>15039</v>
      </c>
      <c r="D9631" t="s">
        <v>3649</v>
      </c>
      <c r="F9631">
        <v>0</v>
      </c>
      <c r="G9631" t="s">
        <v>57</v>
      </c>
    </row>
    <row r="9632" ht="27" spans="1:7">
      <c r="A9632" t="e">
        <f>VLOOKUP(F9632,已获取编码数据!B:C,2,FALSE)</f>
        <v>#N/A</v>
      </c>
      <c r="B9632" s="7" t="s">
        <v>15040</v>
      </c>
      <c r="D9632" t="s">
        <v>3649</v>
      </c>
      <c r="F9632">
        <v>0</v>
      </c>
      <c r="G9632" t="s">
        <v>57</v>
      </c>
    </row>
    <row r="9633" ht="27" spans="1:7">
      <c r="A9633" t="e">
        <f>VLOOKUP(F9633,已获取编码数据!B:C,2,FALSE)</f>
        <v>#N/A</v>
      </c>
      <c r="B9633" s="7" t="s">
        <v>15041</v>
      </c>
      <c r="D9633" t="s">
        <v>3649</v>
      </c>
      <c r="F9633">
        <v>0</v>
      </c>
      <c r="G9633" t="s">
        <v>57</v>
      </c>
    </row>
    <row r="9634" ht="27" spans="1:7">
      <c r="A9634" t="e">
        <f>VLOOKUP(F9634,已获取编码数据!B:C,2,FALSE)</f>
        <v>#N/A</v>
      </c>
      <c r="B9634" s="7" t="s">
        <v>15042</v>
      </c>
      <c r="D9634" t="s">
        <v>3649</v>
      </c>
      <c r="F9634">
        <v>0</v>
      </c>
      <c r="G9634" t="s">
        <v>57</v>
      </c>
    </row>
    <row r="9635" ht="27" spans="1:7">
      <c r="A9635" t="e">
        <f>VLOOKUP(F9635,已获取编码数据!B:C,2,FALSE)</f>
        <v>#N/A</v>
      </c>
      <c r="B9635" s="7" t="s">
        <v>15043</v>
      </c>
      <c r="D9635" t="s">
        <v>3649</v>
      </c>
      <c r="F9635">
        <v>0</v>
      </c>
      <c r="G9635" t="s">
        <v>57</v>
      </c>
    </row>
    <row r="9636" ht="27" spans="1:7">
      <c r="A9636" t="e">
        <f>VLOOKUP(F9636,已获取编码数据!B:C,2,FALSE)</f>
        <v>#N/A</v>
      </c>
      <c r="B9636" s="7" t="s">
        <v>15044</v>
      </c>
      <c r="D9636" t="s">
        <v>3649</v>
      </c>
      <c r="F9636">
        <v>0</v>
      </c>
      <c r="G9636" t="s">
        <v>57</v>
      </c>
    </row>
    <row r="9637" ht="27" spans="1:7">
      <c r="A9637" t="e">
        <f>VLOOKUP(F9637,已获取编码数据!B:C,2,FALSE)</f>
        <v>#N/A</v>
      </c>
      <c r="B9637" s="7" t="s">
        <v>15045</v>
      </c>
      <c r="D9637" t="s">
        <v>3649</v>
      </c>
      <c r="F9637">
        <v>0</v>
      </c>
      <c r="G9637" t="s">
        <v>57</v>
      </c>
    </row>
    <row r="9638" ht="27" spans="1:7">
      <c r="A9638" t="e">
        <f>VLOOKUP(F9638,已获取编码数据!B:C,2,FALSE)</f>
        <v>#N/A</v>
      </c>
      <c r="B9638" s="7" t="s">
        <v>15046</v>
      </c>
      <c r="D9638" t="s">
        <v>3649</v>
      </c>
      <c r="F9638">
        <v>0</v>
      </c>
      <c r="G9638" t="s">
        <v>57</v>
      </c>
    </row>
    <row r="9639" ht="27" spans="1:7">
      <c r="A9639" t="e">
        <f>VLOOKUP(F9639,已获取编码数据!B:C,2,FALSE)</f>
        <v>#N/A</v>
      </c>
      <c r="B9639" s="7" t="s">
        <v>15047</v>
      </c>
      <c r="D9639" t="s">
        <v>3649</v>
      </c>
      <c r="F9639">
        <v>0</v>
      </c>
      <c r="G9639" t="s">
        <v>57</v>
      </c>
    </row>
    <row r="9640" ht="27" spans="1:7">
      <c r="A9640" t="e">
        <f>VLOOKUP(F9640,已获取编码数据!B:C,2,FALSE)</f>
        <v>#N/A</v>
      </c>
      <c r="B9640" s="7" t="s">
        <v>15048</v>
      </c>
      <c r="D9640" t="s">
        <v>3649</v>
      </c>
      <c r="F9640">
        <v>0</v>
      </c>
      <c r="G9640" t="s">
        <v>57</v>
      </c>
    </row>
    <row r="9641" ht="27" spans="1:7">
      <c r="A9641" t="e">
        <f>VLOOKUP(F9641,已获取编码数据!B:C,2,FALSE)</f>
        <v>#N/A</v>
      </c>
      <c r="B9641" s="7" t="s">
        <v>15049</v>
      </c>
      <c r="D9641" t="s">
        <v>3649</v>
      </c>
      <c r="F9641">
        <v>0</v>
      </c>
      <c r="G9641" t="s">
        <v>57</v>
      </c>
    </row>
    <row r="9642" ht="27" spans="1:7">
      <c r="A9642" t="e">
        <f>VLOOKUP(F9642,已获取编码数据!B:C,2,FALSE)</f>
        <v>#N/A</v>
      </c>
      <c r="B9642" s="7" t="s">
        <v>15050</v>
      </c>
      <c r="D9642" t="s">
        <v>3649</v>
      </c>
      <c r="F9642">
        <v>0</v>
      </c>
      <c r="G9642" t="s">
        <v>57</v>
      </c>
    </row>
    <row r="9643" ht="27" spans="1:7">
      <c r="A9643" t="e">
        <f>VLOOKUP(F9643,已获取编码数据!B:C,2,FALSE)</f>
        <v>#N/A</v>
      </c>
      <c r="B9643" s="7" t="s">
        <v>15051</v>
      </c>
      <c r="D9643" t="s">
        <v>3649</v>
      </c>
      <c r="F9643">
        <v>0</v>
      </c>
      <c r="G9643" t="s">
        <v>57</v>
      </c>
    </row>
    <row r="9644" ht="27" spans="1:7">
      <c r="A9644" t="e">
        <f>VLOOKUP(F9644,已获取编码数据!B:C,2,FALSE)</f>
        <v>#N/A</v>
      </c>
      <c r="B9644" s="7" t="s">
        <v>15052</v>
      </c>
      <c r="D9644" t="s">
        <v>3649</v>
      </c>
      <c r="F9644">
        <v>0</v>
      </c>
      <c r="G9644" t="s">
        <v>57</v>
      </c>
    </row>
    <row r="9645" ht="27" spans="1:7">
      <c r="A9645" t="e">
        <f>VLOOKUP(F9645,已获取编码数据!B:C,2,FALSE)</f>
        <v>#N/A</v>
      </c>
      <c r="B9645" s="7" t="s">
        <v>15053</v>
      </c>
      <c r="D9645" t="s">
        <v>3649</v>
      </c>
      <c r="F9645">
        <v>0</v>
      </c>
      <c r="G9645" t="s">
        <v>57</v>
      </c>
    </row>
    <row r="9646" ht="27" spans="1:7">
      <c r="A9646" t="e">
        <f>VLOOKUP(F9646,已获取编码数据!B:C,2,FALSE)</f>
        <v>#N/A</v>
      </c>
      <c r="B9646" s="7" t="s">
        <v>15054</v>
      </c>
      <c r="D9646" t="s">
        <v>3649</v>
      </c>
      <c r="F9646">
        <v>0</v>
      </c>
      <c r="G9646" t="s">
        <v>57</v>
      </c>
    </row>
    <row r="9647" ht="27" spans="1:7">
      <c r="A9647" t="e">
        <f>VLOOKUP(F9647,已获取编码数据!B:C,2,FALSE)</f>
        <v>#N/A</v>
      </c>
      <c r="B9647" s="7" t="s">
        <v>15055</v>
      </c>
      <c r="D9647" t="s">
        <v>3649</v>
      </c>
      <c r="F9647">
        <v>0</v>
      </c>
      <c r="G9647" t="s">
        <v>57</v>
      </c>
    </row>
    <row r="9648" ht="27" spans="1:7">
      <c r="A9648" t="e">
        <f>VLOOKUP(F9648,已获取编码数据!B:C,2,FALSE)</f>
        <v>#N/A</v>
      </c>
      <c r="B9648" s="7" t="s">
        <v>15056</v>
      </c>
      <c r="D9648" t="s">
        <v>3649</v>
      </c>
      <c r="F9648">
        <v>0</v>
      </c>
      <c r="G9648" t="s">
        <v>57</v>
      </c>
    </row>
    <row r="9649" ht="27" spans="1:7">
      <c r="A9649" t="e">
        <f>VLOOKUP(F9649,已获取编码数据!B:C,2,FALSE)</f>
        <v>#N/A</v>
      </c>
      <c r="B9649" s="7" t="s">
        <v>15057</v>
      </c>
      <c r="D9649" t="s">
        <v>3649</v>
      </c>
      <c r="F9649">
        <v>0</v>
      </c>
      <c r="G9649" t="s">
        <v>57</v>
      </c>
    </row>
    <row r="9650" ht="27" spans="1:7">
      <c r="A9650" t="e">
        <f>VLOOKUP(F9650,已获取编码数据!B:C,2,FALSE)</f>
        <v>#N/A</v>
      </c>
      <c r="B9650" s="7" t="s">
        <v>15058</v>
      </c>
      <c r="D9650" t="s">
        <v>3649</v>
      </c>
      <c r="F9650">
        <v>0</v>
      </c>
      <c r="G9650" t="s">
        <v>57</v>
      </c>
    </row>
    <row r="9651" ht="27" spans="1:7">
      <c r="A9651" t="e">
        <f>VLOOKUP(F9651,已获取编码数据!B:C,2,FALSE)</f>
        <v>#N/A</v>
      </c>
      <c r="B9651" s="7" t="s">
        <v>15059</v>
      </c>
      <c r="D9651" t="s">
        <v>3649</v>
      </c>
      <c r="F9651">
        <v>0</v>
      </c>
      <c r="G9651" t="s">
        <v>57</v>
      </c>
    </row>
    <row r="9652" ht="27" spans="1:7">
      <c r="A9652" t="e">
        <f>VLOOKUP(F9652,已获取编码数据!B:C,2,FALSE)</f>
        <v>#N/A</v>
      </c>
      <c r="B9652" s="7" t="s">
        <v>15060</v>
      </c>
      <c r="D9652" t="s">
        <v>3649</v>
      </c>
      <c r="F9652">
        <v>0</v>
      </c>
      <c r="G9652" t="s">
        <v>57</v>
      </c>
    </row>
    <row r="9653" spans="1:7">
      <c r="A9653" t="e">
        <f>VLOOKUP(F9653,已获取编码数据!B:C,2,FALSE)</f>
        <v>#N/A</v>
      </c>
      <c r="B9653" s="7" t="s">
        <v>15061</v>
      </c>
      <c r="D9653" t="s">
        <v>3649</v>
      </c>
      <c r="F9653">
        <v>0</v>
      </c>
      <c r="G9653" t="s">
        <v>57</v>
      </c>
    </row>
    <row r="9654" ht="27" spans="1:7">
      <c r="A9654" t="e">
        <f>VLOOKUP(F9654,已获取编码数据!B:C,2,FALSE)</f>
        <v>#N/A</v>
      </c>
      <c r="B9654" s="7" t="s">
        <v>15062</v>
      </c>
      <c r="D9654" t="s">
        <v>3649</v>
      </c>
      <c r="F9654">
        <v>0</v>
      </c>
      <c r="G9654" t="s">
        <v>57</v>
      </c>
    </row>
    <row r="9655" ht="27" spans="1:7">
      <c r="A9655" t="e">
        <f>VLOOKUP(F9655,已获取编码数据!B:C,2,FALSE)</f>
        <v>#N/A</v>
      </c>
      <c r="B9655" s="7" t="s">
        <v>15063</v>
      </c>
      <c r="D9655" t="s">
        <v>3649</v>
      </c>
      <c r="F9655">
        <v>0</v>
      </c>
      <c r="G9655" t="s">
        <v>57</v>
      </c>
    </row>
    <row r="9656" spans="1:7">
      <c r="A9656" t="e">
        <f>VLOOKUP(F9656,已获取编码数据!B:C,2,FALSE)</f>
        <v>#N/A</v>
      </c>
      <c r="B9656" s="7" t="s">
        <v>15064</v>
      </c>
      <c r="D9656" t="s">
        <v>3649</v>
      </c>
      <c r="F9656">
        <v>0</v>
      </c>
      <c r="G9656" t="s">
        <v>57</v>
      </c>
    </row>
    <row r="9657" spans="1:7">
      <c r="A9657" t="e">
        <f>VLOOKUP(F9657,已获取编码数据!B:C,2,FALSE)</f>
        <v>#N/A</v>
      </c>
      <c r="B9657" s="7" t="s">
        <v>15065</v>
      </c>
      <c r="D9657" t="s">
        <v>3649</v>
      </c>
      <c r="F9657">
        <v>0</v>
      </c>
      <c r="G9657" t="s">
        <v>57</v>
      </c>
    </row>
    <row r="9658" spans="1:7">
      <c r="A9658" t="e">
        <f>VLOOKUP(F9658,已获取编码数据!B:C,2,FALSE)</f>
        <v>#N/A</v>
      </c>
      <c r="B9658" s="7" t="s">
        <v>15066</v>
      </c>
      <c r="D9658" t="s">
        <v>3649</v>
      </c>
      <c r="F9658">
        <v>0</v>
      </c>
      <c r="G9658" t="s">
        <v>57</v>
      </c>
    </row>
    <row r="9659" spans="1:7">
      <c r="A9659" t="e">
        <f>VLOOKUP(F9659,已获取编码数据!B:C,2,FALSE)</f>
        <v>#N/A</v>
      </c>
      <c r="B9659" s="7" t="s">
        <v>15067</v>
      </c>
      <c r="D9659" t="s">
        <v>3649</v>
      </c>
      <c r="F9659">
        <v>0</v>
      </c>
      <c r="G9659" t="s">
        <v>57</v>
      </c>
    </row>
    <row r="9660" spans="1:7">
      <c r="A9660" t="e">
        <f>VLOOKUP(F9660,已获取编码数据!B:C,2,FALSE)</f>
        <v>#N/A</v>
      </c>
      <c r="B9660" s="7" t="s">
        <v>15068</v>
      </c>
      <c r="D9660" t="s">
        <v>3649</v>
      </c>
      <c r="F9660">
        <v>0</v>
      </c>
      <c r="G9660" t="s">
        <v>57</v>
      </c>
    </row>
    <row r="9661" spans="1:7">
      <c r="A9661" t="e">
        <f>VLOOKUP(F9661,已获取编码数据!B:C,2,FALSE)</f>
        <v>#N/A</v>
      </c>
      <c r="B9661" s="7" t="s">
        <v>15069</v>
      </c>
      <c r="D9661" t="s">
        <v>3649</v>
      </c>
      <c r="F9661">
        <v>0</v>
      </c>
      <c r="G9661" t="s">
        <v>57</v>
      </c>
    </row>
    <row r="9662" spans="1:7">
      <c r="A9662" t="e">
        <f>VLOOKUP(F9662,已获取编码数据!B:C,2,FALSE)</f>
        <v>#N/A</v>
      </c>
      <c r="B9662" s="7" t="s">
        <v>15070</v>
      </c>
      <c r="D9662" t="s">
        <v>3649</v>
      </c>
      <c r="F9662">
        <v>0</v>
      </c>
      <c r="G9662" t="s">
        <v>57</v>
      </c>
    </row>
    <row r="9663" spans="1:7">
      <c r="A9663" t="e">
        <f>VLOOKUP(F9663,已获取编码数据!B:C,2,FALSE)</f>
        <v>#N/A</v>
      </c>
      <c r="B9663" s="7" t="s">
        <v>15071</v>
      </c>
      <c r="D9663" t="s">
        <v>3649</v>
      </c>
      <c r="F9663">
        <v>0</v>
      </c>
      <c r="G9663" t="s">
        <v>57</v>
      </c>
    </row>
    <row r="9664" spans="1:7">
      <c r="A9664" t="e">
        <f>VLOOKUP(F9664,已获取编码数据!B:C,2,FALSE)</f>
        <v>#N/A</v>
      </c>
      <c r="B9664" s="7" t="s">
        <v>15072</v>
      </c>
      <c r="D9664" t="s">
        <v>3649</v>
      </c>
      <c r="F9664">
        <v>0</v>
      </c>
      <c r="G9664" t="s">
        <v>57</v>
      </c>
    </row>
    <row r="9665" spans="1:7">
      <c r="A9665" t="e">
        <f>VLOOKUP(F9665,已获取编码数据!B:C,2,FALSE)</f>
        <v>#N/A</v>
      </c>
      <c r="B9665" s="7" t="s">
        <v>15073</v>
      </c>
      <c r="D9665" t="s">
        <v>3649</v>
      </c>
      <c r="F9665">
        <v>0</v>
      </c>
      <c r="G9665" t="s">
        <v>57</v>
      </c>
    </row>
    <row r="9666" ht="27" spans="1:7">
      <c r="A9666" t="e">
        <f>VLOOKUP(F9666,已获取编码数据!B:C,2,FALSE)</f>
        <v>#N/A</v>
      </c>
      <c r="B9666" s="7" t="s">
        <v>15074</v>
      </c>
      <c r="D9666" t="s">
        <v>3649</v>
      </c>
      <c r="F9666">
        <v>0</v>
      </c>
      <c r="G9666" t="s">
        <v>57</v>
      </c>
    </row>
    <row r="9667" spans="1:7">
      <c r="A9667" t="e">
        <f>VLOOKUP(F9667,已获取编码数据!B:C,2,FALSE)</f>
        <v>#N/A</v>
      </c>
      <c r="B9667" s="7" t="s">
        <v>15075</v>
      </c>
      <c r="D9667" t="s">
        <v>3649</v>
      </c>
      <c r="F9667">
        <v>0</v>
      </c>
      <c r="G9667" t="s">
        <v>57</v>
      </c>
    </row>
    <row r="9668" spans="1:7">
      <c r="A9668" t="e">
        <f>VLOOKUP(F9668,已获取编码数据!B:C,2,FALSE)</f>
        <v>#N/A</v>
      </c>
      <c r="B9668" s="7" t="s">
        <v>15076</v>
      </c>
      <c r="D9668" t="s">
        <v>3649</v>
      </c>
      <c r="F9668">
        <v>0</v>
      </c>
      <c r="G9668" t="s">
        <v>57</v>
      </c>
    </row>
    <row r="9669" spans="1:7">
      <c r="A9669" t="e">
        <f>VLOOKUP(F9669,已获取编码数据!B:C,2,FALSE)</f>
        <v>#N/A</v>
      </c>
      <c r="B9669" s="7" t="s">
        <v>15077</v>
      </c>
      <c r="D9669" t="s">
        <v>3649</v>
      </c>
      <c r="F9669">
        <v>0</v>
      </c>
      <c r="G9669" t="s">
        <v>57</v>
      </c>
    </row>
    <row r="9670" spans="1:7">
      <c r="A9670" t="e">
        <f>VLOOKUP(F9670,已获取编码数据!B:C,2,FALSE)</f>
        <v>#N/A</v>
      </c>
      <c r="B9670" s="7" t="s">
        <v>15078</v>
      </c>
      <c r="D9670" t="s">
        <v>3649</v>
      </c>
      <c r="F9670">
        <v>0</v>
      </c>
      <c r="G9670" t="s">
        <v>57</v>
      </c>
    </row>
    <row r="9671" ht="27" spans="1:7">
      <c r="A9671" t="e">
        <f>VLOOKUP(F9671,已获取编码数据!B:C,2,FALSE)</f>
        <v>#N/A</v>
      </c>
      <c r="B9671" s="7" t="s">
        <v>15079</v>
      </c>
      <c r="D9671" t="s">
        <v>3649</v>
      </c>
      <c r="F9671">
        <v>0</v>
      </c>
      <c r="G9671" t="s">
        <v>57</v>
      </c>
    </row>
    <row r="9672" spans="1:7">
      <c r="A9672" t="e">
        <f>VLOOKUP(F9672,已获取编码数据!B:C,2,FALSE)</f>
        <v>#N/A</v>
      </c>
      <c r="B9672" s="7" t="s">
        <v>15080</v>
      </c>
      <c r="D9672" t="s">
        <v>3649</v>
      </c>
      <c r="F9672">
        <v>0</v>
      </c>
      <c r="G9672" t="s">
        <v>57</v>
      </c>
    </row>
    <row r="9673" spans="1:7">
      <c r="A9673" t="e">
        <f>VLOOKUP(F9673,已获取编码数据!B:C,2,FALSE)</f>
        <v>#N/A</v>
      </c>
      <c r="B9673" s="7" t="s">
        <v>15081</v>
      </c>
      <c r="D9673" t="s">
        <v>3649</v>
      </c>
      <c r="F9673">
        <v>0</v>
      </c>
      <c r="G9673" t="s">
        <v>57</v>
      </c>
    </row>
    <row r="9674" spans="1:7">
      <c r="A9674" t="e">
        <f>VLOOKUP(F9674,已获取编码数据!B:C,2,FALSE)</f>
        <v>#N/A</v>
      </c>
      <c r="B9674" s="7" t="s">
        <v>15082</v>
      </c>
      <c r="D9674" t="s">
        <v>3649</v>
      </c>
      <c r="F9674">
        <v>0</v>
      </c>
      <c r="G9674" t="s">
        <v>57</v>
      </c>
    </row>
    <row r="9675" spans="1:7">
      <c r="A9675" t="e">
        <f>VLOOKUP(F9675,已获取编码数据!B:C,2,FALSE)</f>
        <v>#N/A</v>
      </c>
      <c r="B9675" s="7" t="s">
        <v>15083</v>
      </c>
      <c r="D9675" t="s">
        <v>3649</v>
      </c>
      <c r="F9675">
        <v>0</v>
      </c>
      <c r="G9675" t="s">
        <v>57</v>
      </c>
    </row>
    <row r="9676" spans="1:7">
      <c r="A9676" t="e">
        <f>VLOOKUP(F9676,已获取编码数据!B:C,2,FALSE)</f>
        <v>#N/A</v>
      </c>
      <c r="B9676" s="7" t="s">
        <v>15084</v>
      </c>
      <c r="D9676" t="s">
        <v>3649</v>
      </c>
      <c r="F9676">
        <v>0</v>
      </c>
      <c r="G9676" t="s">
        <v>57</v>
      </c>
    </row>
    <row r="9677" spans="1:7">
      <c r="A9677" t="e">
        <f>VLOOKUP(F9677,已获取编码数据!B:C,2,FALSE)</f>
        <v>#N/A</v>
      </c>
      <c r="B9677" s="7" t="s">
        <v>15085</v>
      </c>
      <c r="D9677" t="s">
        <v>3649</v>
      </c>
      <c r="F9677">
        <v>0</v>
      </c>
      <c r="G9677" t="s">
        <v>57</v>
      </c>
    </row>
    <row r="9678" spans="1:7">
      <c r="A9678" t="e">
        <f>VLOOKUP(F9678,已获取编码数据!B:C,2,FALSE)</f>
        <v>#N/A</v>
      </c>
      <c r="B9678" s="7" t="s">
        <v>15086</v>
      </c>
      <c r="D9678" t="s">
        <v>3649</v>
      </c>
      <c r="F9678">
        <v>0</v>
      </c>
      <c r="G9678" t="s">
        <v>57</v>
      </c>
    </row>
    <row r="9679" ht="27" spans="1:7">
      <c r="A9679" t="e">
        <f>VLOOKUP(F9679,已获取编码数据!B:C,2,FALSE)</f>
        <v>#N/A</v>
      </c>
      <c r="B9679" s="7" t="s">
        <v>15087</v>
      </c>
      <c r="D9679" t="s">
        <v>3649</v>
      </c>
      <c r="F9679">
        <v>0</v>
      </c>
      <c r="G9679" t="s">
        <v>57</v>
      </c>
    </row>
    <row r="9680" ht="27" spans="1:7">
      <c r="A9680" t="e">
        <f>VLOOKUP(F9680,已获取编码数据!B:C,2,FALSE)</f>
        <v>#N/A</v>
      </c>
      <c r="B9680" s="7" t="s">
        <v>15088</v>
      </c>
      <c r="D9680" t="s">
        <v>3649</v>
      </c>
      <c r="F9680">
        <v>0</v>
      </c>
      <c r="G9680" t="s">
        <v>57</v>
      </c>
    </row>
    <row r="9681" spans="1:7">
      <c r="A9681" t="e">
        <f>VLOOKUP(F9681,已获取编码数据!B:C,2,FALSE)</f>
        <v>#N/A</v>
      </c>
      <c r="B9681" s="7" t="s">
        <v>15089</v>
      </c>
      <c r="D9681" t="s">
        <v>3649</v>
      </c>
      <c r="F9681">
        <v>0</v>
      </c>
      <c r="G9681" t="s">
        <v>57</v>
      </c>
    </row>
    <row r="9682" spans="1:7">
      <c r="A9682" t="e">
        <f>VLOOKUP(F9682,已获取编码数据!B:C,2,FALSE)</f>
        <v>#N/A</v>
      </c>
      <c r="B9682" s="7" t="s">
        <v>15090</v>
      </c>
      <c r="D9682" t="s">
        <v>3649</v>
      </c>
      <c r="F9682">
        <v>0</v>
      </c>
      <c r="G9682" t="s">
        <v>57</v>
      </c>
    </row>
    <row r="9683" spans="1:7">
      <c r="A9683" t="e">
        <f>VLOOKUP(F9683,已获取编码数据!B:C,2,FALSE)</f>
        <v>#N/A</v>
      </c>
      <c r="B9683" s="7" t="s">
        <v>15091</v>
      </c>
      <c r="D9683" t="s">
        <v>3649</v>
      </c>
      <c r="F9683">
        <v>0</v>
      </c>
      <c r="G9683" t="s">
        <v>57</v>
      </c>
    </row>
    <row r="9684" spans="1:7">
      <c r="A9684" t="e">
        <f>VLOOKUP(F9684,已获取编码数据!B:C,2,FALSE)</f>
        <v>#N/A</v>
      </c>
      <c r="B9684" s="7" t="s">
        <v>15092</v>
      </c>
      <c r="D9684" t="s">
        <v>3649</v>
      </c>
      <c r="F9684">
        <v>0</v>
      </c>
      <c r="G9684" t="s">
        <v>57</v>
      </c>
    </row>
    <row r="9685" spans="1:7">
      <c r="A9685" t="e">
        <f>VLOOKUP(F9685,已获取编码数据!B:C,2,FALSE)</f>
        <v>#N/A</v>
      </c>
      <c r="B9685" s="7" t="s">
        <v>15093</v>
      </c>
      <c r="D9685" t="s">
        <v>3649</v>
      </c>
      <c r="F9685">
        <v>0</v>
      </c>
      <c r="G9685" t="s">
        <v>57</v>
      </c>
    </row>
    <row r="9686" spans="1:7">
      <c r="A9686" t="e">
        <f>VLOOKUP(F9686,已获取编码数据!B:C,2,FALSE)</f>
        <v>#N/A</v>
      </c>
      <c r="B9686" s="7" t="s">
        <v>15094</v>
      </c>
      <c r="D9686" t="s">
        <v>3649</v>
      </c>
      <c r="F9686">
        <v>0</v>
      </c>
      <c r="G9686" t="s">
        <v>57</v>
      </c>
    </row>
    <row r="9687" spans="1:7">
      <c r="A9687" t="e">
        <f>VLOOKUP(F9687,已获取编码数据!B:C,2,FALSE)</f>
        <v>#N/A</v>
      </c>
      <c r="B9687" s="7" t="s">
        <v>15095</v>
      </c>
      <c r="D9687" t="s">
        <v>3649</v>
      </c>
      <c r="F9687">
        <v>0</v>
      </c>
      <c r="G9687" t="s">
        <v>57</v>
      </c>
    </row>
    <row r="9688" spans="1:7">
      <c r="A9688" t="e">
        <f>VLOOKUP(F9688,已获取编码数据!B:C,2,FALSE)</f>
        <v>#N/A</v>
      </c>
      <c r="B9688" s="7" t="s">
        <v>15096</v>
      </c>
      <c r="D9688" t="s">
        <v>3649</v>
      </c>
      <c r="F9688">
        <v>0</v>
      </c>
      <c r="G9688" t="s">
        <v>57</v>
      </c>
    </row>
    <row r="9689" spans="1:7">
      <c r="A9689" t="e">
        <f>VLOOKUP(F9689,已获取编码数据!B:C,2,FALSE)</f>
        <v>#N/A</v>
      </c>
      <c r="B9689" s="7" t="s">
        <v>15097</v>
      </c>
      <c r="D9689" t="s">
        <v>3649</v>
      </c>
      <c r="F9689">
        <v>0</v>
      </c>
      <c r="G9689" t="s">
        <v>57</v>
      </c>
    </row>
    <row r="9690" spans="1:7">
      <c r="A9690" t="e">
        <f>VLOOKUP(F9690,已获取编码数据!B:C,2,FALSE)</f>
        <v>#N/A</v>
      </c>
      <c r="B9690" s="7" t="s">
        <v>15098</v>
      </c>
      <c r="D9690" t="s">
        <v>3649</v>
      </c>
      <c r="F9690">
        <v>0</v>
      </c>
      <c r="G9690" t="s">
        <v>57</v>
      </c>
    </row>
    <row r="9691" spans="1:7">
      <c r="A9691" t="e">
        <f>VLOOKUP(F9691,已获取编码数据!B:C,2,FALSE)</f>
        <v>#N/A</v>
      </c>
      <c r="B9691" s="7" t="s">
        <v>15099</v>
      </c>
      <c r="D9691" t="s">
        <v>3649</v>
      </c>
      <c r="F9691">
        <v>0</v>
      </c>
      <c r="G9691" t="s">
        <v>57</v>
      </c>
    </row>
    <row r="9692" spans="1:7">
      <c r="A9692" t="e">
        <f>VLOOKUP(F9692,已获取编码数据!B:C,2,FALSE)</f>
        <v>#N/A</v>
      </c>
      <c r="B9692" s="7" t="s">
        <v>15100</v>
      </c>
      <c r="D9692" t="s">
        <v>3649</v>
      </c>
      <c r="F9692">
        <v>0</v>
      </c>
      <c r="G9692" t="s">
        <v>57</v>
      </c>
    </row>
    <row r="9693" spans="1:7">
      <c r="A9693" t="e">
        <f>VLOOKUP(F9693,已获取编码数据!B:C,2,FALSE)</f>
        <v>#N/A</v>
      </c>
      <c r="B9693" s="7" t="s">
        <v>15101</v>
      </c>
      <c r="D9693" t="s">
        <v>3649</v>
      </c>
      <c r="F9693">
        <v>0</v>
      </c>
      <c r="G9693" t="s">
        <v>57</v>
      </c>
    </row>
    <row r="9694" spans="1:7">
      <c r="A9694" t="e">
        <f>VLOOKUP(F9694,已获取编码数据!B:C,2,FALSE)</f>
        <v>#N/A</v>
      </c>
      <c r="B9694" s="7" t="s">
        <v>15102</v>
      </c>
      <c r="D9694" t="s">
        <v>3649</v>
      </c>
      <c r="F9694">
        <v>0</v>
      </c>
      <c r="G9694" t="s">
        <v>57</v>
      </c>
    </row>
    <row r="9695" spans="1:7">
      <c r="A9695" t="e">
        <f>VLOOKUP(F9695,已获取编码数据!B:C,2,FALSE)</f>
        <v>#N/A</v>
      </c>
      <c r="B9695" s="7" t="s">
        <v>15103</v>
      </c>
      <c r="D9695" t="s">
        <v>3649</v>
      </c>
      <c r="F9695">
        <v>0</v>
      </c>
      <c r="G9695" t="s">
        <v>57</v>
      </c>
    </row>
    <row r="9696" spans="1:7">
      <c r="A9696" t="e">
        <f>VLOOKUP(F9696,已获取编码数据!B:C,2,FALSE)</f>
        <v>#N/A</v>
      </c>
      <c r="B9696" s="7" t="s">
        <v>15104</v>
      </c>
      <c r="D9696" t="s">
        <v>3649</v>
      </c>
      <c r="F9696">
        <v>0</v>
      </c>
      <c r="G9696" t="s">
        <v>57</v>
      </c>
    </row>
    <row r="9697" spans="1:7">
      <c r="A9697" t="e">
        <f>VLOOKUP(F9697,已获取编码数据!B:C,2,FALSE)</f>
        <v>#N/A</v>
      </c>
      <c r="B9697" s="7" t="s">
        <v>15105</v>
      </c>
      <c r="D9697" t="s">
        <v>3649</v>
      </c>
      <c r="F9697">
        <v>0</v>
      </c>
      <c r="G9697" t="s">
        <v>57</v>
      </c>
    </row>
    <row r="9698" spans="1:7">
      <c r="A9698" t="e">
        <f>VLOOKUP(F9698,已获取编码数据!B:C,2,FALSE)</f>
        <v>#N/A</v>
      </c>
      <c r="B9698" s="7" t="s">
        <v>15106</v>
      </c>
      <c r="D9698" t="s">
        <v>3649</v>
      </c>
      <c r="F9698">
        <v>0</v>
      </c>
      <c r="G9698" t="s">
        <v>57</v>
      </c>
    </row>
    <row r="9699" spans="1:7">
      <c r="A9699" t="e">
        <f>VLOOKUP(F9699,已获取编码数据!B:C,2,FALSE)</f>
        <v>#N/A</v>
      </c>
      <c r="B9699" s="7" t="s">
        <v>15107</v>
      </c>
      <c r="D9699" t="s">
        <v>3649</v>
      </c>
      <c r="F9699">
        <v>0</v>
      </c>
      <c r="G9699" t="s">
        <v>57</v>
      </c>
    </row>
    <row r="9700" spans="1:7">
      <c r="A9700" t="e">
        <f>VLOOKUP(F9700,已获取编码数据!B:C,2,FALSE)</f>
        <v>#N/A</v>
      </c>
      <c r="B9700" s="7" t="s">
        <v>15108</v>
      </c>
      <c r="D9700" t="s">
        <v>3649</v>
      </c>
      <c r="F9700">
        <v>0</v>
      </c>
      <c r="G9700" t="s">
        <v>57</v>
      </c>
    </row>
    <row r="9701" spans="1:7">
      <c r="A9701" t="e">
        <f>VLOOKUP(F9701,已获取编码数据!B:C,2,FALSE)</f>
        <v>#N/A</v>
      </c>
      <c r="B9701" s="7" t="s">
        <v>15109</v>
      </c>
      <c r="D9701" t="s">
        <v>3649</v>
      </c>
      <c r="F9701">
        <v>0</v>
      </c>
      <c r="G9701" t="s">
        <v>57</v>
      </c>
    </row>
    <row r="9702" spans="1:7">
      <c r="A9702" t="e">
        <f>VLOOKUP(F9702,已获取编码数据!B:C,2,FALSE)</f>
        <v>#N/A</v>
      </c>
      <c r="B9702" s="7" t="s">
        <v>15110</v>
      </c>
      <c r="D9702" t="s">
        <v>3649</v>
      </c>
      <c r="F9702">
        <v>0</v>
      </c>
      <c r="G9702" t="s">
        <v>57</v>
      </c>
    </row>
    <row r="9703" spans="1:7">
      <c r="A9703" t="e">
        <f>VLOOKUP(F9703,已获取编码数据!B:C,2,FALSE)</f>
        <v>#N/A</v>
      </c>
      <c r="B9703" s="7" t="s">
        <v>15111</v>
      </c>
      <c r="D9703" t="s">
        <v>3649</v>
      </c>
      <c r="F9703">
        <v>0</v>
      </c>
      <c r="G9703" t="s">
        <v>57</v>
      </c>
    </row>
    <row r="9704" spans="1:7">
      <c r="A9704" t="e">
        <f>VLOOKUP(F9704,已获取编码数据!B:C,2,FALSE)</f>
        <v>#N/A</v>
      </c>
      <c r="B9704" s="7" t="s">
        <v>15112</v>
      </c>
      <c r="D9704" t="s">
        <v>3649</v>
      </c>
      <c r="F9704">
        <v>0</v>
      </c>
      <c r="G9704" t="s">
        <v>57</v>
      </c>
    </row>
    <row r="9705" spans="1:7">
      <c r="A9705" t="e">
        <f>VLOOKUP(F9705,已获取编码数据!B:C,2,FALSE)</f>
        <v>#N/A</v>
      </c>
      <c r="B9705" s="7" t="s">
        <v>15113</v>
      </c>
      <c r="D9705" t="s">
        <v>3649</v>
      </c>
      <c r="F9705">
        <v>0</v>
      </c>
      <c r="G9705" t="s">
        <v>57</v>
      </c>
    </row>
    <row r="9706" spans="1:7">
      <c r="A9706" t="e">
        <f>VLOOKUP(F9706,已获取编码数据!B:C,2,FALSE)</f>
        <v>#N/A</v>
      </c>
      <c r="B9706" s="7" t="s">
        <v>15114</v>
      </c>
      <c r="D9706" t="s">
        <v>3649</v>
      </c>
      <c r="F9706">
        <v>0</v>
      </c>
      <c r="G9706" t="s">
        <v>57</v>
      </c>
    </row>
    <row r="9707" spans="1:7">
      <c r="A9707" t="e">
        <f>VLOOKUP(F9707,已获取编码数据!B:C,2,FALSE)</f>
        <v>#N/A</v>
      </c>
      <c r="B9707" s="7" t="s">
        <v>15115</v>
      </c>
      <c r="D9707" t="s">
        <v>3649</v>
      </c>
      <c r="F9707">
        <v>0</v>
      </c>
      <c r="G9707" t="s">
        <v>57</v>
      </c>
    </row>
    <row r="9708" spans="1:7">
      <c r="A9708" t="e">
        <f>VLOOKUP(F9708,已获取编码数据!B:C,2,FALSE)</f>
        <v>#N/A</v>
      </c>
      <c r="B9708" s="7" t="s">
        <v>15116</v>
      </c>
      <c r="D9708" t="s">
        <v>3649</v>
      </c>
      <c r="F9708">
        <v>0</v>
      </c>
      <c r="G9708" t="s">
        <v>57</v>
      </c>
    </row>
    <row r="9709" spans="1:7">
      <c r="A9709" t="e">
        <f>VLOOKUP(F9709,已获取编码数据!B:C,2,FALSE)</f>
        <v>#N/A</v>
      </c>
      <c r="B9709" s="7" t="s">
        <v>15117</v>
      </c>
      <c r="D9709" t="s">
        <v>3649</v>
      </c>
      <c r="F9709">
        <v>0</v>
      </c>
      <c r="G9709" t="s">
        <v>57</v>
      </c>
    </row>
    <row r="9710" spans="1:7">
      <c r="A9710" t="e">
        <f>VLOOKUP(F9710,已获取编码数据!B:C,2,FALSE)</f>
        <v>#N/A</v>
      </c>
      <c r="B9710" s="7" t="s">
        <v>15118</v>
      </c>
      <c r="D9710" t="s">
        <v>3649</v>
      </c>
      <c r="F9710">
        <v>0</v>
      </c>
      <c r="G9710" t="s">
        <v>57</v>
      </c>
    </row>
    <row r="9711" spans="1:7">
      <c r="A9711" t="e">
        <f>VLOOKUP(F9711,已获取编码数据!B:C,2,FALSE)</f>
        <v>#N/A</v>
      </c>
      <c r="B9711" s="7" t="s">
        <v>15119</v>
      </c>
      <c r="D9711" t="s">
        <v>3649</v>
      </c>
      <c r="F9711">
        <v>0</v>
      </c>
      <c r="G9711" t="s">
        <v>57</v>
      </c>
    </row>
    <row r="9712" spans="1:7">
      <c r="A9712" t="e">
        <f>VLOOKUP(F9712,已获取编码数据!B:C,2,FALSE)</f>
        <v>#N/A</v>
      </c>
      <c r="B9712" s="7" t="s">
        <v>15120</v>
      </c>
      <c r="D9712" t="s">
        <v>3649</v>
      </c>
      <c r="F9712">
        <v>0</v>
      </c>
      <c r="G9712" t="s">
        <v>57</v>
      </c>
    </row>
    <row r="9713" spans="1:7">
      <c r="A9713" t="e">
        <f>VLOOKUP(F9713,已获取编码数据!B:C,2,FALSE)</f>
        <v>#N/A</v>
      </c>
      <c r="B9713" s="7" t="s">
        <v>15121</v>
      </c>
      <c r="D9713" t="s">
        <v>3649</v>
      </c>
      <c r="F9713">
        <v>0</v>
      </c>
      <c r="G9713" t="s">
        <v>57</v>
      </c>
    </row>
    <row r="9714" spans="1:7">
      <c r="A9714" t="e">
        <f>VLOOKUP(F9714,已获取编码数据!B:C,2,FALSE)</f>
        <v>#N/A</v>
      </c>
      <c r="B9714" s="7" t="s">
        <v>15122</v>
      </c>
      <c r="D9714" t="s">
        <v>3649</v>
      </c>
      <c r="F9714">
        <v>0</v>
      </c>
      <c r="G9714" t="s">
        <v>57</v>
      </c>
    </row>
    <row r="9715" spans="1:7">
      <c r="A9715" t="e">
        <f>VLOOKUP(F9715,已获取编码数据!B:C,2,FALSE)</f>
        <v>#N/A</v>
      </c>
      <c r="B9715" s="7" t="s">
        <v>15123</v>
      </c>
      <c r="D9715" t="s">
        <v>3649</v>
      </c>
      <c r="F9715">
        <v>0</v>
      </c>
      <c r="G9715" t="s">
        <v>57</v>
      </c>
    </row>
    <row r="9716" spans="1:7">
      <c r="A9716" t="e">
        <f>VLOOKUP(F9716,已获取编码数据!B:C,2,FALSE)</f>
        <v>#N/A</v>
      </c>
      <c r="B9716" s="7" t="s">
        <v>15124</v>
      </c>
      <c r="D9716" t="s">
        <v>3649</v>
      </c>
      <c r="F9716">
        <v>0</v>
      </c>
      <c r="G9716" t="s">
        <v>57</v>
      </c>
    </row>
    <row r="9717" spans="1:7">
      <c r="A9717" t="e">
        <f>VLOOKUP(F9717,已获取编码数据!B:C,2,FALSE)</f>
        <v>#N/A</v>
      </c>
      <c r="B9717" s="7" t="s">
        <v>15125</v>
      </c>
      <c r="D9717" t="s">
        <v>3649</v>
      </c>
      <c r="F9717">
        <v>0</v>
      </c>
      <c r="G9717" t="s">
        <v>57</v>
      </c>
    </row>
    <row r="9718" spans="1:7">
      <c r="A9718" t="e">
        <f>VLOOKUP(F9718,已获取编码数据!B:C,2,FALSE)</f>
        <v>#N/A</v>
      </c>
      <c r="B9718" s="7" t="s">
        <v>15126</v>
      </c>
      <c r="D9718" t="s">
        <v>3649</v>
      </c>
      <c r="F9718">
        <v>0</v>
      </c>
      <c r="G9718" t="s">
        <v>57</v>
      </c>
    </row>
    <row r="9719" spans="1:7">
      <c r="A9719" t="e">
        <f>VLOOKUP(F9719,已获取编码数据!B:C,2,FALSE)</f>
        <v>#N/A</v>
      </c>
      <c r="B9719" s="7" t="s">
        <v>15127</v>
      </c>
      <c r="D9719" t="s">
        <v>3649</v>
      </c>
      <c r="F9719">
        <v>0</v>
      </c>
      <c r="G9719" t="s">
        <v>57</v>
      </c>
    </row>
    <row r="9720" spans="1:7">
      <c r="A9720" t="e">
        <f>VLOOKUP(F9720,已获取编码数据!B:C,2,FALSE)</f>
        <v>#N/A</v>
      </c>
      <c r="B9720" s="7" t="s">
        <v>15128</v>
      </c>
      <c r="D9720" t="s">
        <v>3649</v>
      </c>
      <c r="F9720">
        <v>0</v>
      </c>
      <c r="G9720" t="s">
        <v>57</v>
      </c>
    </row>
    <row r="9721" spans="1:7">
      <c r="A9721" t="e">
        <f>VLOOKUP(F9721,已获取编码数据!B:C,2,FALSE)</f>
        <v>#N/A</v>
      </c>
      <c r="B9721" s="7" t="s">
        <v>15129</v>
      </c>
      <c r="D9721" t="s">
        <v>3649</v>
      </c>
      <c r="F9721">
        <v>0</v>
      </c>
      <c r="G9721" t="s">
        <v>57</v>
      </c>
    </row>
    <row r="9722" spans="1:7">
      <c r="A9722" t="e">
        <f>VLOOKUP(F9722,已获取编码数据!B:C,2,FALSE)</f>
        <v>#N/A</v>
      </c>
      <c r="B9722" s="7" t="s">
        <v>15130</v>
      </c>
      <c r="D9722" t="s">
        <v>3649</v>
      </c>
      <c r="F9722">
        <v>0</v>
      </c>
      <c r="G9722" t="s">
        <v>57</v>
      </c>
    </row>
    <row r="9723" spans="1:7">
      <c r="A9723" t="e">
        <f>VLOOKUP(F9723,已获取编码数据!B:C,2,FALSE)</f>
        <v>#N/A</v>
      </c>
      <c r="B9723" s="7" t="s">
        <v>15131</v>
      </c>
      <c r="D9723" t="s">
        <v>3649</v>
      </c>
      <c r="F9723">
        <v>0</v>
      </c>
      <c r="G9723" t="s">
        <v>57</v>
      </c>
    </row>
    <row r="9724" spans="1:7">
      <c r="A9724" t="e">
        <f>VLOOKUP(F9724,已获取编码数据!B:C,2,FALSE)</f>
        <v>#N/A</v>
      </c>
      <c r="B9724" s="7" t="s">
        <v>15132</v>
      </c>
      <c r="D9724" t="s">
        <v>3649</v>
      </c>
      <c r="F9724">
        <v>0</v>
      </c>
      <c r="G9724" t="s">
        <v>57</v>
      </c>
    </row>
    <row r="9725" spans="1:7">
      <c r="A9725" t="e">
        <f>VLOOKUP(F9725,已获取编码数据!B:C,2,FALSE)</f>
        <v>#N/A</v>
      </c>
      <c r="B9725" s="7" t="s">
        <v>15133</v>
      </c>
      <c r="D9725" t="s">
        <v>3649</v>
      </c>
      <c r="F9725">
        <v>0</v>
      </c>
      <c r="G9725" t="s">
        <v>57</v>
      </c>
    </row>
    <row r="9726" spans="1:7">
      <c r="A9726" t="e">
        <f>VLOOKUP(F9726,已获取编码数据!B:C,2,FALSE)</f>
        <v>#N/A</v>
      </c>
      <c r="B9726" s="7" t="s">
        <v>15134</v>
      </c>
      <c r="D9726" t="s">
        <v>3649</v>
      </c>
      <c r="F9726">
        <v>0</v>
      </c>
      <c r="G9726" t="s">
        <v>57</v>
      </c>
    </row>
    <row r="9727" spans="1:7">
      <c r="A9727" t="e">
        <f>VLOOKUP(F9727,已获取编码数据!B:C,2,FALSE)</f>
        <v>#N/A</v>
      </c>
      <c r="B9727" s="7" t="s">
        <v>15135</v>
      </c>
      <c r="D9727" t="s">
        <v>3649</v>
      </c>
      <c r="F9727">
        <v>0</v>
      </c>
      <c r="G9727" t="s">
        <v>57</v>
      </c>
    </row>
    <row r="9728" spans="1:7">
      <c r="A9728" t="e">
        <f>VLOOKUP(F9728,已获取编码数据!B:C,2,FALSE)</f>
        <v>#N/A</v>
      </c>
      <c r="B9728" s="7" t="s">
        <v>15136</v>
      </c>
      <c r="D9728" t="s">
        <v>3649</v>
      </c>
      <c r="F9728">
        <v>0</v>
      </c>
      <c r="G9728" t="s">
        <v>57</v>
      </c>
    </row>
    <row r="9729" spans="1:7">
      <c r="A9729" t="e">
        <f>VLOOKUP(F9729,已获取编码数据!B:C,2,FALSE)</f>
        <v>#N/A</v>
      </c>
      <c r="B9729" s="7" t="s">
        <v>15137</v>
      </c>
      <c r="D9729" t="s">
        <v>3649</v>
      </c>
      <c r="F9729">
        <v>0</v>
      </c>
      <c r="G9729" t="s">
        <v>57</v>
      </c>
    </row>
    <row r="9730" spans="1:7">
      <c r="A9730" t="e">
        <f>VLOOKUP(F9730,已获取编码数据!B:C,2,FALSE)</f>
        <v>#N/A</v>
      </c>
      <c r="B9730" s="7" t="s">
        <v>15138</v>
      </c>
      <c r="D9730" t="s">
        <v>3649</v>
      </c>
      <c r="F9730">
        <v>0</v>
      </c>
      <c r="G9730" t="s">
        <v>57</v>
      </c>
    </row>
    <row r="9731" spans="1:7">
      <c r="A9731" t="e">
        <f>VLOOKUP(F9731,已获取编码数据!B:C,2,FALSE)</f>
        <v>#N/A</v>
      </c>
      <c r="B9731" s="7" t="s">
        <v>15139</v>
      </c>
      <c r="D9731" t="s">
        <v>3649</v>
      </c>
      <c r="F9731">
        <v>0</v>
      </c>
      <c r="G9731" t="s">
        <v>57</v>
      </c>
    </row>
    <row r="9732" ht="27" spans="1:7">
      <c r="A9732" t="e">
        <f>VLOOKUP(F9732,已获取编码数据!B:C,2,FALSE)</f>
        <v>#N/A</v>
      </c>
      <c r="B9732" s="7" t="s">
        <v>15140</v>
      </c>
      <c r="D9732" t="s">
        <v>3649</v>
      </c>
      <c r="F9732">
        <v>0</v>
      </c>
      <c r="G9732" t="s">
        <v>57</v>
      </c>
    </row>
    <row r="9733" spans="1:7">
      <c r="A9733" t="e">
        <f>VLOOKUP(F9733,已获取编码数据!B:C,2,FALSE)</f>
        <v>#N/A</v>
      </c>
      <c r="B9733" s="7" t="s">
        <v>15141</v>
      </c>
      <c r="D9733" t="s">
        <v>3649</v>
      </c>
      <c r="F9733">
        <v>0</v>
      </c>
      <c r="G9733" t="s">
        <v>57</v>
      </c>
    </row>
    <row r="9734" spans="1:7">
      <c r="A9734" t="e">
        <f>VLOOKUP(F9734,已获取编码数据!B:C,2,FALSE)</f>
        <v>#N/A</v>
      </c>
      <c r="B9734" s="7" t="s">
        <v>15142</v>
      </c>
      <c r="D9734" t="s">
        <v>3649</v>
      </c>
      <c r="F9734">
        <v>0</v>
      </c>
      <c r="G9734" t="s">
        <v>57</v>
      </c>
    </row>
    <row r="9735" spans="1:7">
      <c r="A9735" t="e">
        <f>VLOOKUP(F9735,已获取编码数据!B:C,2,FALSE)</f>
        <v>#N/A</v>
      </c>
      <c r="B9735" s="7" t="s">
        <v>15143</v>
      </c>
      <c r="D9735" t="s">
        <v>3649</v>
      </c>
      <c r="F9735">
        <v>0</v>
      </c>
      <c r="G9735" t="s">
        <v>57</v>
      </c>
    </row>
    <row r="9736" spans="1:7">
      <c r="A9736" t="e">
        <f>VLOOKUP(F9736,已获取编码数据!B:C,2,FALSE)</f>
        <v>#N/A</v>
      </c>
      <c r="B9736" s="7" t="s">
        <v>15144</v>
      </c>
      <c r="D9736" t="s">
        <v>3649</v>
      </c>
      <c r="F9736">
        <v>0</v>
      </c>
      <c r="G9736" t="s">
        <v>57</v>
      </c>
    </row>
    <row r="9737" spans="1:7">
      <c r="A9737" t="e">
        <f>VLOOKUP(F9737,已获取编码数据!B:C,2,FALSE)</f>
        <v>#N/A</v>
      </c>
      <c r="B9737" s="7" t="s">
        <v>15145</v>
      </c>
      <c r="D9737" t="s">
        <v>3649</v>
      </c>
      <c r="F9737">
        <v>0</v>
      </c>
      <c r="G9737" t="s">
        <v>57</v>
      </c>
    </row>
    <row r="9738" spans="1:7">
      <c r="A9738" t="e">
        <f>VLOOKUP(F9738,已获取编码数据!B:C,2,FALSE)</f>
        <v>#N/A</v>
      </c>
      <c r="B9738" s="7" t="s">
        <v>15146</v>
      </c>
      <c r="D9738" t="s">
        <v>3649</v>
      </c>
      <c r="F9738">
        <v>0</v>
      </c>
      <c r="G9738" t="s">
        <v>57</v>
      </c>
    </row>
    <row r="9739" spans="1:7">
      <c r="A9739" t="e">
        <f>VLOOKUP(F9739,已获取编码数据!B:C,2,FALSE)</f>
        <v>#N/A</v>
      </c>
      <c r="B9739" s="7" t="s">
        <v>15147</v>
      </c>
      <c r="D9739" t="s">
        <v>3649</v>
      </c>
      <c r="F9739">
        <v>0</v>
      </c>
      <c r="G9739" t="s">
        <v>57</v>
      </c>
    </row>
    <row r="9740" spans="1:7">
      <c r="A9740" t="e">
        <f>VLOOKUP(F9740,已获取编码数据!B:C,2,FALSE)</f>
        <v>#N/A</v>
      </c>
      <c r="B9740" s="7" t="s">
        <v>15148</v>
      </c>
      <c r="D9740" t="s">
        <v>3649</v>
      </c>
      <c r="F9740">
        <v>0</v>
      </c>
      <c r="G9740" t="s">
        <v>57</v>
      </c>
    </row>
    <row r="9741" spans="1:7">
      <c r="A9741" t="e">
        <f>VLOOKUP(F9741,已获取编码数据!B:C,2,FALSE)</f>
        <v>#N/A</v>
      </c>
      <c r="B9741" s="7" t="s">
        <v>15149</v>
      </c>
      <c r="D9741" t="s">
        <v>3649</v>
      </c>
      <c r="F9741">
        <v>0</v>
      </c>
      <c r="G9741" t="s">
        <v>57</v>
      </c>
    </row>
    <row r="9742" ht="27" spans="1:7">
      <c r="A9742" t="e">
        <f>VLOOKUP(F9742,已获取编码数据!B:C,2,FALSE)</f>
        <v>#N/A</v>
      </c>
      <c r="B9742" s="7" t="s">
        <v>15150</v>
      </c>
      <c r="D9742" t="s">
        <v>3649</v>
      </c>
      <c r="F9742">
        <v>0</v>
      </c>
      <c r="G9742" t="s">
        <v>57</v>
      </c>
    </row>
    <row r="9743" spans="1:7">
      <c r="A9743" t="e">
        <f>VLOOKUP(F9743,已获取编码数据!B:C,2,FALSE)</f>
        <v>#N/A</v>
      </c>
      <c r="B9743" s="7" t="s">
        <v>15151</v>
      </c>
      <c r="D9743" t="s">
        <v>3649</v>
      </c>
      <c r="F9743">
        <v>0</v>
      </c>
      <c r="G9743" t="s">
        <v>57</v>
      </c>
    </row>
    <row r="9744" spans="1:7">
      <c r="A9744" t="e">
        <f>VLOOKUP(F9744,已获取编码数据!B:C,2,FALSE)</f>
        <v>#N/A</v>
      </c>
      <c r="B9744" s="7" t="s">
        <v>15152</v>
      </c>
      <c r="D9744" t="s">
        <v>3649</v>
      </c>
      <c r="F9744">
        <v>0</v>
      </c>
      <c r="G9744" t="s">
        <v>57</v>
      </c>
    </row>
    <row r="9745" spans="1:7">
      <c r="A9745" t="e">
        <f>VLOOKUP(F9745,已获取编码数据!B:C,2,FALSE)</f>
        <v>#N/A</v>
      </c>
      <c r="B9745" s="7" t="s">
        <v>15153</v>
      </c>
      <c r="D9745" t="s">
        <v>3649</v>
      </c>
      <c r="F9745">
        <v>0</v>
      </c>
      <c r="G9745" t="s">
        <v>57</v>
      </c>
    </row>
    <row r="9746" spans="1:7">
      <c r="A9746" t="e">
        <f>VLOOKUP(F9746,已获取编码数据!B:C,2,FALSE)</f>
        <v>#N/A</v>
      </c>
      <c r="B9746" s="7" t="s">
        <v>15154</v>
      </c>
      <c r="D9746" t="s">
        <v>3649</v>
      </c>
      <c r="F9746">
        <v>0</v>
      </c>
      <c r="G9746" t="s">
        <v>57</v>
      </c>
    </row>
    <row r="9747" spans="1:7">
      <c r="A9747" t="e">
        <f>VLOOKUP(F9747,已获取编码数据!B:C,2,FALSE)</f>
        <v>#N/A</v>
      </c>
      <c r="B9747" s="7" t="s">
        <v>15155</v>
      </c>
      <c r="D9747" t="s">
        <v>3649</v>
      </c>
      <c r="F9747">
        <v>0</v>
      </c>
      <c r="G9747" t="s">
        <v>57</v>
      </c>
    </row>
    <row r="9748" spans="1:7">
      <c r="A9748" t="e">
        <f>VLOOKUP(F9748,已获取编码数据!B:C,2,FALSE)</f>
        <v>#N/A</v>
      </c>
      <c r="B9748" s="7" t="s">
        <v>15156</v>
      </c>
      <c r="D9748" t="s">
        <v>3649</v>
      </c>
      <c r="F9748">
        <v>0</v>
      </c>
      <c r="G9748" t="s">
        <v>57</v>
      </c>
    </row>
    <row r="9749" spans="1:7">
      <c r="A9749" t="e">
        <f>VLOOKUP(F9749,已获取编码数据!B:C,2,FALSE)</f>
        <v>#N/A</v>
      </c>
      <c r="B9749" s="7" t="s">
        <v>15157</v>
      </c>
      <c r="D9749" t="s">
        <v>3649</v>
      </c>
      <c r="F9749">
        <v>0</v>
      </c>
      <c r="G9749" t="s">
        <v>57</v>
      </c>
    </row>
    <row r="9750" spans="1:7">
      <c r="A9750" t="e">
        <f>VLOOKUP(F9750,已获取编码数据!B:C,2,FALSE)</f>
        <v>#N/A</v>
      </c>
      <c r="B9750" s="7" t="s">
        <v>15158</v>
      </c>
      <c r="D9750" t="s">
        <v>3649</v>
      </c>
      <c r="F9750">
        <v>0</v>
      </c>
      <c r="G9750" t="s">
        <v>57</v>
      </c>
    </row>
    <row r="9751" spans="1:7">
      <c r="A9751" t="e">
        <f>VLOOKUP(F9751,已获取编码数据!B:C,2,FALSE)</f>
        <v>#N/A</v>
      </c>
      <c r="B9751" s="7" t="s">
        <v>15159</v>
      </c>
      <c r="D9751" t="s">
        <v>3649</v>
      </c>
      <c r="F9751">
        <v>0</v>
      </c>
      <c r="G9751" t="s">
        <v>57</v>
      </c>
    </row>
    <row r="9752" spans="1:7">
      <c r="A9752" t="e">
        <f>VLOOKUP(F9752,已获取编码数据!B:C,2,FALSE)</f>
        <v>#N/A</v>
      </c>
      <c r="B9752" s="7" t="s">
        <v>15160</v>
      </c>
      <c r="D9752" t="s">
        <v>3649</v>
      </c>
      <c r="F9752">
        <v>0</v>
      </c>
      <c r="G9752" t="s">
        <v>57</v>
      </c>
    </row>
    <row r="9753" spans="1:7">
      <c r="A9753" t="e">
        <f>VLOOKUP(F9753,已获取编码数据!B:C,2,FALSE)</f>
        <v>#N/A</v>
      </c>
      <c r="B9753" s="7" t="s">
        <v>15161</v>
      </c>
      <c r="D9753" t="s">
        <v>3649</v>
      </c>
      <c r="F9753">
        <v>0</v>
      </c>
      <c r="G9753" t="s">
        <v>57</v>
      </c>
    </row>
    <row r="9754" spans="1:7">
      <c r="A9754" t="e">
        <f>VLOOKUP(F9754,已获取编码数据!B:C,2,FALSE)</f>
        <v>#N/A</v>
      </c>
      <c r="B9754" s="7" t="s">
        <v>15162</v>
      </c>
      <c r="D9754" t="s">
        <v>3649</v>
      </c>
      <c r="F9754">
        <v>0</v>
      </c>
      <c r="G9754" t="s">
        <v>57</v>
      </c>
    </row>
    <row r="9755" spans="1:7">
      <c r="A9755" t="e">
        <f>VLOOKUP(F9755,已获取编码数据!B:C,2,FALSE)</f>
        <v>#N/A</v>
      </c>
      <c r="B9755" s="7" t="s">
        <v>15163</v>
      </c>
      <c r="D9755" t="s">
        <v>3649</v>
      </c>
      <c r="F9755">
        <v>0</v>
      </c>
      <c r="G9755" t="s">
        <v>57</v>
      </c>
    </row>
    <row r="9756" spans="1:7">
      <c r="A9756" t="e">
        <f>VLOOKUP(F9756,已获取编码数据!B:C,2,FALSE)</f>
        <v>#N/A</v>
      </c>
      <c r="B9756" s="7" t="s">
        <v>15164</v>
      </c>
      <c r="D9756" t="s">
        <v>3649</v>
      </c>
      <c r="F9756">
        <v>0</v>
      </c>
      <c r="G9756" t="s">
        <v>57</v>
      </c>
    </row>
    <row r="9757" spans="1:7">
      <c r="A9757" t="e">
        <f>VLOOKUP(F9757,已获取编码数据!B:C,2,FALSE)</f>
        <v>#N/A</v>
      </c>
      <c r="B9757" s="7" t="s">
        <v>15165</v>
      </c>
      <c r="D9757" t="s">
        <v>3649</v>
      </c>
      <c r="F9757">
        <v>0</v>
      </c>
      <c r="G9757" t="s">
        <v>57</v>
      </c>
    </row>
    <row r="9758" spans="1:7">
      <c r="A9758" t="e">
        <f>VLOOKUP(F9758,已获取编码数据!B:C,2,FALSE)</f>
        <v>#N/A</v>
      </c>
      <c r="B9758" s="7" t="s">
        <v>15166</v>
      </c>
      <c r="D9758" t="s">
        <v>3649</v>
      </c>
      <c r="F9758">
        <v>0</v>
      </c>
      <c r="G9758" t="s">
        <v>57</v>
      </c>
    </row>
    <row r="9759" spans="1:7">
      <c r="A9759" t="e">
        <f>VLOOKUP(F9759,已获取编码数据!B:C,2,FALSE)</f>
        <v>#N/A</v>
      </c>
      <c r="B9759" s="7" t="s">
        <v>15167</v>
      </c>
      <c r="D9759" t="s">
        <v>3649</v>
      </c>
      <c r="F9759">
        <v>0</v>
      </c>
      <c r="G9759" t="s">
        <v>57</v>
      </c>
    </row>
    <row r="9760" spans="1:7">
      <c r="A9760" t="e">
        <f>VLOOKUP(F9760,已获取编码数据!B:C,2,FALSE)</f>
        <v>#N/A</v>
      </c>
      <c r="B9760" s="7" t="s">
        <v>15168</v>
      </c>
      <c r="D9760" t="s">
        <v>3649</v>
      </c>
      <c r="F9760">
        <v>0</v>
      </c>
      <c r="G9760" t="s">
        <v>57</v>
      </c>
    </row>
    <row r="9761" spans="1:7">
      <c r="A9761" t="e">
        <f>VLOOKUP(F9761,已获取编码数据!B:C,2,FALSE)</f>
        <v>#N/A</v>
      </c>
      <c r="B9761" s="7" t="s">
        <v>15169</v>
      </c>
      <c r="D9761" t="s">
        <v>3649</v>
      </c>
      <c r="F9761">
        <v>0</v>
      </c>
      <c r="G9761" t="s">
        <v>57</v>
      </c>
    </row>
    <row r="9762" spans="1:7">
      <c r="A9762" t="e">
        <f>VLOOKUP(F9762,已获取编码数据!B:C,2,FALSE)</f>
        <v>#N/A</v>
      </c>
      <c r="B9762" s="7" t="s">
        <v>15170</v>
      </c>
      <c r="D9762" t="s">
        <v>3649</v>
      </c>
      <c r="F9762">
        <v>0</v>
      </c>
      <c r="G9762" t="s">
        <v>57</v>
      </c>
    </row>
    <row r="9763" spans="1:7">
      <c r="A9763" t="e">
        <f>VLOOKUP(F9763,已获取编码数据!B:C,2,FALSE)</f>
        <v>#N/A</v>
      </c>
      <c r="B9763" s="7" t="s">
        <v>15171</v>
      </c>
      <c r="D9763" t="s">
        <v>3649</v>
      </c>
      <c r="F9763">
        <v>0</v>
      </c>
      <c r="G9763" t="s">
        <v>57</v>
      </c>
    </row>
    <row r="9764" spans="1:7">
      <c r="A9764" t="e">
        <f>VLOOKUP(F9764,已获取编码数据!B:C,2,FALSE)</f>
        <v>#N/A</v>
      </c>
      <c r="B9764" s="7" t="s">
        <v>15172</v>
      </c>
      <c r="D9764" t="s">
        <v>3649</v>
      </c>
      <c r="F9764">
        <v>0</v>
      </c>
      <c r="G9764" t="s">
        <v>57</v>
      </c>
    </row>
    <row r="9765" spans="1:7">
      <c r="A9765" t="e">
        <f>VLOOKUP(F9765,已获取编码数据!B:C,2,FALSE)</f>
        <v>#N/A</v>
      </c>
      <c r="B9765" s="7" t="s">
        <v>15173</v>
      </c>
      <c r="D9765" t="s">
        <v>3649</v>
      </c>
      <c r="F9765">
        <v>0</v>
      </c>
      <c r="G9765" t="s">
        <v>57</v>
      </c>
    </row>
    <row r="9766" spans="1:7">
      <c r="A9766" t="e">
        <f>VLOOKUP(F9766,已获取编码数据!B:C,2,FALSE)</f>
        <v>#N/A</v>
      </c>
      <c r="B9766" s="7" t="s">
        <v>15174</v>
      </c>
      <c r="D9766" t="s">
        <v>3649</v>
      </c>
      <c r="F9766">
        <v>0</v>
      </c>
      <c r="G9766" t="s">
        <v>57</v>
      </c>
    </row>
    <row r="9767" spans="1:7">
      <c r="A9767" t="e">
        <f>VLOOKUP(F9767,已获取编码数据!B:C,2,FALSE)</f>
        <v>#N/A</v>
      </c>
      <c r="B9767" s="7" t="s">
        <v>15175</v>
      </c>
      <c r="D9767" t="s">
        <v>3649</v>
      </c>
      <c r="F9767">
        <v>0</v>
      </c>
      <c r="G9767" t="s">
        <v>57</v>
      </c>
    </row>
    <row r="9768" spans="1:7">
      <c r="A9768" t="e">
        <f>VLOOKUP(F9768,已获取编码数据!B:C,2,FALSE)</f>
        <v>#N/A</v>
      </c>
      <c r="B9768" s="7" t="s">
        <v>15176</v>
      </c>
      <c r="D9768" t="s">
        <v>3649</v>
      </c>
      <c r="F9768">
        <v>0</v>
      </c>
      <c r="G9768" t="s">
        <v>57</v>
      </c>
    </row>
    <row r="9769" spans="1:7">
      <c r="A9769" t="e">
        <f>VLOOKUP(F9769,已获取编码数据!B:C,2,FALSE)</f>
        <v>#N/A</v>
      </c>
      <c r="B9769" s="7" t="s">
        <v>15177</v>
      </c>
      <c r="D9769" t="s">
        <v>3649</v>
      </c>
      <c r="F9769">
        <v>0</v>
      </c>
      <c r="G9769" t="s">
        <v>57</v>
      </c>
    </row>
    <row r="9770" spans="1:7">
      <c r="A9770" t="e">
        <f>VLOOKUP(F9770,已获取编码数据!B:C,2,FALSE)</f>
        <v>#N/A</v>
      </c>
      <c r="B9770" s="7" t="s">
        <v>15178</v>
      </c>
      <c r="D9770" t="s">
        <v>3649</v>
      </c>
      <c r="F9770">
        <v>0</v>
      </c>
      <c r="G9770" t="s">
        <v>57</v>
      </c>
    </row>
    <row r="9771" spans="1:7">
      <c r="A9771" t="e">
        <f>VLOOKUP(F9771,已获取编码数据!B:C,2,FALSE)</f>
        <v>#N/A</v>
      </c>
      <c r="B9771" s="7" t="s">
        <v>15179</v>
      </c>
      <c r="D9771" t="s">
        <v>3649</v>
      </c>
      <c r="F9771">
        <v>0</v>
      </c>
      <c r="G9771" t="s">
        <v>57</v>
      </c>
    </row>
    <row r="9772" spans="1:7">
      <c r="A9772" t="e">
        <f>VLOOKUP(F9772,已获取编码数据!B:C,2,FALSE)</f>
        <v>#N/A</v>
      </c>
      <c r="B9772" s="7" t="s">
        <v>15180</v>
      </c>
      <c r="D9772" t="s">
        <v>3649</v>
      </c>
      <c r="F9772">
        <v>0</v>
      </c>
      <c r="G9772" t="s">
        <v>57</v>
      </c>
    </row>
    <row r="9773" spans="1:7">
      <c r="A9773" t="e">
        <f>VLOOKUP(F9773,已获取编码数据!B:C,2,FALSE)</f>
        <v>#N/A</v>
      </c>
      <c r="B9773" s="7" t="s">
        <v>15181</v>
      </c>
      <c r="D9773" t="s">
        <v>3649</v>
      </c>
      <c r="F9773">
        <v>0</v>
      </c>
      <c r="G9773" t="s">
        <v>57</v>
      </c>
    </row>
    <row r="9774" spans="1:7">
      <c r="A9774" t="e">
        <f>VLOOKUP(F9774,已获取编码数据!B:C,2,FALSE)</f>
        <v>#N/A</v>
      </c>
      <c r="B9774" s="7" t="s">
        <v>15182</v>
      </c>
      <c r="D9774" t="s">
        <v>3649</v>
      </c>
      <c r="F9774">
        <v>0</v>
      </c>
      <c r="G9774" t="s">
        <v>57</v>
      </c>
    </row>
    <row r="9775" ht="27" spans="1:7">
      <c r="A9775" t="e">
        <f>VLOOKUP(F9775,已获取编码数据!B:C,2,FALSE)</f>
        <v>#N/A</v>
      </c>
      <c r="B9775" s="7" t="s">
        <v>15183</v>
      </c>
      <c r="D9775" t="s">
        <v>3649</v>
      </c>
      <c r="F9775">
        <v>0</v>
      </c>
      <c r="G9775" t="s">
        <v>57</v>
      </c>
    </row>
    <row r="9776" spans="1:7">
      <c r="A9776" t="e">
        <f>VLOOKUP(F9776,已获取编码数据!B:C,2,FALSE)</f>
        <v>#N/A</v>
      </c>
      <c r="B9776" s="7" t="s">
        <v>15184</v>
      </c>
      <c r="D9776" t="s">
        <v>3649</v>
      </c>
      <c r="F9776">
        <v>0</v>
      </c>
      <c r="G9776" t="s">
        <v>57</v>
      </c>
    </row>
    <row r="9777" spans="1:7">
      <c r="A9777" t="e">
        <f>VLOOKUP(F9777,已获取编码数据!B:C,2,FALSE)</f>
        <v>#N/A</v>
      </c>
      <c r="B9777" s="7" t="s">
        <v>15185</v>
      </c>
      <c r="D9777" t="s">
        <v>3649</v>
      </c>
      <c r="F9777">
        <v>0</v>
      </c>
      <c r="G9777" t="s">
        <v>57</v>
      </c>
    </row>
    <row r="9778" spans="1:7">
      <c r="A9778" t="e">
        <f>VLOOKUP(F9778,已获取编码数据!B:C,2,FALSE)</f>
        <v>#N/A</v>
      </c>
      <c r="B9778" s="7" t="s">
        <v>15186</v>
      </c>
      <c r="D9778" t="s">
        <v>3649</v>
      </c>
      <c r="F9778">
        <v>0</v>
      </c>
      <c r="G9778" t="s">
        <v>57</v>
      </c>
    </row>
    <row r="9779" spans="1:7">
      <c r="A9779" t="e">
        <f>VLOOKUP(F9779,已获取编码数据!B:C,2,FALSE)</f>
        <v>#N/A</v>
      </c>
      <c r="B9779" s="7" t="s">
        <v>15187</v>
      </c>
      <c r="D9779" t="s">
        <v>3649</v>
      </c>
      <c r="F9779">
        <v>0</v>
      </c>
      <c r="G9779" t="s">
        <v>57</v>
      </c>
    </row>
    <row r="9780" spans="1:7">
      <c r="A9780" t="e">
        <f>VLOOKUP(F9780,已获取编码数据!B:C,2,FALSE)</f>
        <v>#N/A</v>
      </c>
      <c r="B9780" s="7" t="s">
        <v>15188</v>
      </c>
      <c r="D9780" t="s">
        <v>3649</v>
      </c>
      <c r="F9780">
        <v>0</v>
      </c>
      <c r="G9780" t="s">
        <v>57</v>
      </c>
    </row>
    <row r="9781" spans="1:7">
      <c r="A9781" t="e">
        <f>VLOOKUP(F9781,已获取编码数据!B:C,2,FALSE)</f>
        <v>#N/A</v>
      </c>
      <c r="B9781" s="7" t="s">
        <v>15189</v>
      </c>
      <c r="D9781" t="s">
        <v>3649</v>
      </c>
      <c r="F9781">
        <v>0</v>
      </c>
      <c r="G9781" t="s">
        <v>57</v>
      </c>
    </row>
    <row r="9782" spans="1:7">
      <c r="A9782" t="e">
        <f>VLOOKUP(F9782,已获取编码数据!B:C,2,FALSE)</f>
        <v>#N/A</v>
      </c>
      <c r="B9782" s="7" t="s">
        <v>15190</v>
      </c>
      <c r="D9782" t="s">
        <v>3649</v>
      </c>
      <c r="F9782">
        <v>0</v>
      </c>
      <c r="G9782" t="s">
        <v>57</v>
      </c>
    </row>
    <row r="9783" spans="1:7">
      <c r="A9783" t="e">
        <f>VLOOKUP(F9783,已获取编码数据!B:C,2,FALSE)</f>
        <v>#N/A</v>
      </c>
      <c r="B9783" s="7" t="s">
        <v>15191</v>
      </c>
      <c r="D9783" t="s">
        <v>3649</v>
      </c>
      <c r="F9783">
        <v>0</v>
      </c>
      <c r="G9783" t="s">
        <v>57</v>
      </c>
    </row>
    <row r="9784" spans="1:7">
      <c r="A9784" t="e">
        <f>VLOOKUP(F9784,已获取编码数据!B:C,2,FALSE)</f>
        <v>#N/A</v>
      </c>
      <c r="B9784" s="7" t="s">
        <v>15192</v>
      </c>
      <c r="D9784" t="s">
        <v>3649</v>
      </c>
      <c r="F9784">
        <v>0</v>
      </c>
      <c r="G9784" t="s">
        <v>57</v>
      </c>
    </row>
    <row r="9785" ht="27" spans="1:7">
      <c r="A9785" t="e">
        <f>VLOOKUP(F9785,已获取编码数据!B:C,2,FALSE)</f>
        <v>#N/A</v>
      </c>
      <c r="B9785" s="7" t="s">
        <v>15193</v>
      </c>
      <c r="D9785" t="s">
        <v>3649</v>
      </c>
      <c r="F9785">
        <v>0</v>
      </c>
      <c r="G9785" t="s">
        <v>57</v>
      </c>
    </row>
    <row r="9786" spans="1:7">
      <c r="A9786" t="e">
        <f>VLOOKUP(F9786,已获取编码数据!B:C,2,FALSE)</f>
        <v>#N/A</v>
      </c>
      <c r="B9786" s="7" t="s">
        <v>15194</v>
      </c>
      <c r="D9786" t="s">
        <v>3649</v>
      </c>
      <c r="F9786">
        <v>0</v>
      </c>
      <c r="G9786" t="s">
        <v>57</v>
      </c>
    </row>
    <row r="9787" ht="27" spans="1:7">
      <c r="A9787" t="e">
        <f>VLOOKUP(F9787,已获取编码数据!B:C,2,FALSE)</f>
        <v>#N/A</v>
      </c>
      <c r="B9787" s="7" t="s">
        <v>15195</v>
      </c>
      <c r="D9787" t="s">
        <v>3649</v>
      </c>
      <c r="F9787">
        <v>0</v>
      </c>
      <c r="G9787" t="s">
        <v>57</v>
      </c>
    </row>
    <row r="9788" spans="1:7">
      <c r="A9788" t="e">
        <f>VLOOKUP(F9788,已获取编码数据!B:C,2,FALSE)</f>
        <v>#N/A</v>
      </c>
      <c r="B9788" s="7" t="s">
        <v>15196</v>
      </c>
      <c r="D9788" t="s">
        <v>3649</v>
      </c>
      <c r="F9788">
        <v>0</v>
      </c>
      <c r="G9788" t="s">
        <v>57</v>
      </c>
    </row>
    <row r="9789" spans="1:7">
      <c r="A9789" t="e">
        <f>VLOOKUP(F9789,已获取编码数据!B:C,2,FALSE)</f>
        <v>#N/A</v>
      </c>
      <c r="B9789" s="7" t="s">
        <v>15197</v>
      </c>
      <c r="D9789" t="s">
        <v>3649</v>
      </c>
      <c r="F9789">
        <v>0</v>
      </c>
      <c r="G9789" t="s">
        <v>57</v>
      </c>
    </row>
    <row r="9790" spans="1:7">
      <c r="A9790" t="e">
        <f>VLOOKUP(F9790,已获取编码数据!B:C,2,FALSE)</f>
        <v>#N/A</v>
      </c>
      <c r="B9790" s="7" t="s">
        <v>15198</v>
      </c>
      <c r="D9790" t="s">
        <v>3649</v>
      </c>
      <c r="F9790">
        <v>0</v>
      </c>
      <c r="G9790" t="s">
        <v>57</v>
      </c>
    </row>
    <row r="9791" spans="1:7">
      <c r="A9791" t="e">
        <f>VLOOKUP(F9791,已获取编码数据!B:C,2,FALSE)</f>
        <v>#N/A</v>
      </c>
      <c r="B9791" s="7" t="s">
        <v>15199</v>
      </c>
      <c r="D9791" t="s">
        <v>3649</v>
      </c>
      <c r="F9791">
        <v>0</v>
      </c>
      <c r="G9791" t="s">
        <v>57</v>
      </c>
    </row>
    <row r="9792" spans="1:7">
      <c r="A9792" t="e">
        <f>VLOOKUP(F9792,已获取编码数据!B:C,2,FALSE)</f>
        <v>#N/A</v>
      </c>
      <c r="B9792" s="7" t="s">
        <v>15200</v>
      </c>
      <c r="D9792" t="s">
        <v>3649</v>
      </c>
      <c r="F9792">
        <v>0</v>
      </c>
      <c r="G9792" t="s">
        <v>57</v>
      </c>
    </row>
    <row r="9793" spans="1:7">
      <c r="A9793" t="e">
        <f>VLOOKUP(F9793,已获取编码数据!B:C,2,FALSE)</f>
        <v>#N/A</v>
      </c>
      <c r="B9793" s="7" t="s">
        <v>15201</v>
      </c>
      <c r="D9793" t="s">
        <v>3649</v>
      </c>
      <c r="F9793">
        <v>0</v>
      </c>
      <c r="G9793" t="s">
        <v>57</v>
      </c>
    </row>
    <row r="9794" spans="1:7">
      <c r="A9794" t="e">
        <f>VLOOKUP(F9794,已获取编码数据!B:C,2,FALSE)</f>
        <v>#N/A</v>
      </c>
      <c r="B9794" s="7" t="s">
        <v>15202</v>
      </c>
      <c r="D9794" t="s">
        <v>3649</v>
      </c>
      <c r="F9794">
        <v>0</v>
      </c>
      <c r="G9794" t="s">
        <v>57</v>
      </c>
    </row>
    <row r="9795" spans="1:7">
      <c r="A9795" t="e">
        <f>VLOOKUP(F9795,已获取编码数据!B:C,2,FALSE)</f>
        <v>#N/A</v>
      </c>
      <c r="B9795" s="7" t="s">
        <v>15203</v>
      </c>
      <c r="D9795" t="s">
        <v>3649</v>
      </c>
      <c r="F9795">
        <v>0</v>
      </c>
      <c r="G9795" t="s">
        <v>57</v>
      </c>
    </row>
    <row r="9796" spans="1:7">
      <c r="A9796" t="e">
        <f>VLOOKUP(F9796,已获取编码数据!B:C,2,FALSE)</f>
        <v>#N/A</v>
      </c>
      <c r="B9796" s="7" t="s">
        <v>15204</v>
      </c>
      <c r="D9796" t="s">
        <v>3649</v>
      </c>
      <c r="F9796">
        <v>0</v>
      </c>
      <c r="G9796" t="s">
        <v>57</v>
      </c>
    </row>
    <row r="9797" spans="1:7">
      <c r="A9797" t="e">
        <f>VLOOKUP(F9797,已获取编码数据!B:C,2,FALSE)</f>
        <v>#N/A</v>
      </c>
      <c r="B9797" s="7" t="s">
        <v>15205</v>
      </c>
      <c r="D9797" t="s">
        <v>3649</v>
      </c>
      <c r="F9797">
        <v>0</v>
      </c>
      <c r="G9797" t="s">
        <v>57</v>
      </c>
    </row>
    <row r="9798" spans="1:7">
      <c r="A9798" t="e">
        <f>VLOOKUP(F9798,已获取编码数据!B:C,2,FALSE)</f>
        <v>#N/A</v>
      </c>
      <c r="B9798" s="7" t="s">
        <v>15206</v>
      </c>
      <c r="D9798" t="s">
        <v>3649</v>
      </c>
      <c r="F9798">
        <v>0</v>
      </c>
      <c r="G9798" t="s">
        <v>57</v>
      </c>
    </row>
    <row r="9799" spans="1:7">
      <c r="A9799" t="e">
        <f>VLOOKUP(F9799,已获取编码数据!B:C,2,FALSE)</f>
        <v>#N/A</v>
      </c>
      <c r="B9799" s="7" t="s">
        <v>15207</v>
      </c>
      <c r="D9799" t="s">
        <v>3649</v>
      </c>
      <c r="F9799">
        <v>0</v>
      </c>
      <c r="G9799" t="s">
        <v>57</v>
      </c>
    </row>
    <row r="9800" spans="1:7">
      <c r="A9800" t="e">
        <f>VLOOKUP(F9800,已获取编码数据!B:C,2,FALSE)</f>
        <v>#N/A</v>
      </c>
      <c r="B9800" s="7" t="s">
        <v>15208</v>
      </c>
      <c r="D9800" t="s">
        <v>3649</v>
      </c>
      <c r="F9800">
        <v>0</v>
      </c>
      <c r="G9800" t="s">
        <v>57</v>
      </c>
    </row>
    <row r="9801" spans="1:7">
      <c r="A9801" t="e">
        <f>VLOOKUP(F9801,已获取编码数据!B:C,2,FALSE)</f>
        <v>#N/A</v>
      </c>
      <c r="B9801" s="7" t="s">
        <v>15209</v>
      </c>
      <c r="D9801" t="s">
        <v>3649</v>
      </c>
      <c r="F9801">
        <v>0</v>
      </c>
      <c r="G9801" t="s">
        <v>57</v>
      </c>
    </row>
    <row r="9802" spans="1:7">
      <c r="A9802" t="e">
        <f>VLOOKUP(F9802,已获取编码数据!B:C,2,FALSE)</f>
        <v>#N/A</v>
      </c>
      <c r="B9802" s="7" t="s">
        <v>15210</v>
      </c>
      <c r="D9802" t="s">
        <v>3649</v>
      </c>
      <c r="F9802">
        <v>0</v>
      </c>
      <c r="G9802" t="s">
        <v>57</v>
      </c>
    </row>
    <row r="9803" spans="1:7">
      <c r="A9803" t="e">
        <f>VLOOKUP(F9803,已获取编码数据!B:C,2,FALSE)</f>
        <v>#N/A</v>
      </c>
      <c r="B9803" s="7" t="s">
        <v>15211</v>
      </c>
      <c r="D9803" t="s">
        <v>3649</v>
      </c>
      <c r="F9803">
        <v>0</v>
      </c>
      <c r="G9803" t="s">
        <v>57</v>
      </c>
    </row>
    <row r="9804" spans="1:7">
      <c r="A9804" t="e">
        <f>VLOOKUP(F9804,已获取编码数据!B:C,2,FALSE)</f>
        <v>#N/A</v>
      </c>
      <c r="B9804" s="7" t="s">
        <v>15212</v>
      </c>
      <c r="D9804" t="s">
        <v>3649</v>
      </c>
      <c r="F9804">
        <v>0</v>
      </c>
      <c r="G9804" t="s">
        <v>57</v>
      </c>
    </row>
    <row r="9805" spans="1:7">
      <c r="A9805" t="e">
        <f>VLOOKUP(F9805,已获取编码数据!B:C,2,FALSE)</f>
        <v>#N/A</v>
      </c>
      <c r="B9805" s="7" t="s">
        <v>15213</v>
      </c>
      <c r="D9805" t="s">
        <v>3649</v>
      </c>
      <c r="F9805">
        <v>0</v>
      </c>
      <c r="G9805" t="s">
        <v>57</v>
      </c>
    </row>
    <row r="9806" spans="1:7">
      <c r="A9806" t="e">
        <f>VLOOKUP(F9806,已获取编码数据!B:C,2,FALSE)</f>
        <v>#N/A</v>
      </c>
      <c r="B9806" s="7" t="s">
        <v>15214</v>
      </c>
      <c r="D9806" t="s">
        <v>3649</v>
      </c>
      <c r="F9806">
        <v>0</v>
      </c>
      <c r="G9806" t="s">
        <v>57</v>
      </c>
    </row>
    <row r="9807" spans="1:7">
      <c r="A9807" t="e">
        <f>VLOOKUP(F9807,已获取编码数据!B:C,2,FALSE)</f>
        <v>#N/A</v>
      </c>
      <c r="B9807" s="7" t="s">
        <v>15215</v>
      </c>
      <c r="D9807" t="s">
        <v>3649</v>
      </c>
      <c r="F9807">
        <v>0</v>
      </c>
      <c r="G9807" t="s">
        <v>57</v>
      </c>
    </row>
    <row r="9808" spans="1:7">
      <c r="A9808" t="e">
        <f>VLOOKUP(F9808,已获取编码数据!B:C,2,FALSE)</f>
        <v>#N/A</v>
      </c>
      <c r="B9808" s="7" t="s">
        <v>15216</v>
      </c>
      <c r="D9808" t="s">
        <v>3649</v>
      </c>
      <c r="F9808">
        <v>0</v>
      </c>
      <c r="G9808" t="s">
        <v>57</v>
      </c>
    </row>
    <row r="9809" spans="1:7">
      <c r="A9809" t="e">
        <f>VLOOKUP(F9809,已获取编码数据!B:C,2,FALSE)</f>
        <v>#N/A</v>
      </c>
      <c r="B9809" s="7" t="s">
        <v>15217</v>
      </c>
      <c r="D9809" t="s">
        <v>3649</v>
      </c>
      <c r="F9809">
        <v>0</v>
      </c>
      <c r="G9809" t="s">
        <v>57</v>
      </c>
    </row>
    <row r="9810" spans="1:7">
      <c r="A9810" t="e">
        <f>VLOOKUP(F9810,已获取编码数据!B:C,2,FALSE)</f>
        <v>#N/A</v>
      </c>
      <c r="B9810" s="7" t="s">
        <v>15218</v>
      </c>
      <c r="D9810" t="s">
        <v>3649</v>
      </c>
      <c r="F9810">
        <v>0</v>
      </c>
      <c r="G9810" t="s">
        <v>57</v>
      </c>
    </row>
    <row r="9811" spans="1:7">
      <c r="A9811" t="e">
        <f>VLOOKUP(F9811,已获取编码数据!B:C,2,FALSE)</f>
        <v>#N/A</v>
      </c>
      <c r="B9811" s="7" t="s">
        <v>15219</v>
      </c>
      <c r="D9811" t="s">
        <v>3649</v>
      </c>
      <c r="F9811">
        <v>0</v>
      </c>
      <c r="G9811" t="s">
        <v>57</v>
      </c>
    </row>
    <row r="9812" spans="1:7">
      <c r="A9812" t="e">
        <f>VLOOKUP(F9812,已获取编码数据!B:C,2,FALSE)</f>
        <v>#N/A</v>
      </c>
      <c r="B9812" s="7" t="s">
        <v>15220</v>
      </c>
      <c r="D9812" t="s">
        <v>3649</v>
      </c>
      <c r="F9812">
        <v>0</v>
      </c>
      <c r="G9812" t="s">
        <v>57</v>
      </c>
    </row>
    <row r="9813" spans="1:7">
      <c r="A9813" t="e">
        <f>VLOOKUP(F9813,已获取编码数据!B:C,2,FALSE)</f>
        <v>#N/A</v>
      </c>
      <c r="B9813" s="7" t="s">
        <v>15221</v>
      </c>
      <c r="D9813" t="s">
        <v>3649</v>
      </c>
      <c r="F9813">
        <v>0</v>
      </c>
      <c r="G9813" t="s">
        <v>57</v>
      </c>
    </row>
    <row r="9814" spans="1:7">
      <c r="A9814" t="e">
        <f>VLOOKUP(F9814,已获取编码数据!B:C,2,FALSE)</f>
        <v>#N/A</v>
      </c>
      <c r="B9814" s="7" t="s">
        <v>15222</v>
      </c>
      <c r="D9814" t="s">
        <v>3649</v>
      </c>
      <c r="F9814">
        <v>0</v>
      </c>
      <c r="G9814" t="s">
        <v>57</v>
      </c>
    </row>
    <row r="9815" spans="1:7">
      <c r="A9815" t="e">
        <f>VLOOKUP(F9815,已获取编码数据!B:C,2,FALSE)</f>
        <v>#N/A</v>
      </c>
      <c r="B9815" s="7" t="s">
        <v>15223</v>
      </c>
      <c r="D9815" t="s">
        <v>3649</v>
      </c>
      <c r="F9815">
        <v>0</v>
      </c>
      <c r="G9815" t="s">
        <v>57</v>
      </c>
    </row>
    <row r="9816" spans="1:7">
      <c r="A9816" t="e">
        <f>VLOOKUP(F9816,已获取编码数据!B:C,2,FALSE)</f>
        <v>#N/A</v>
      </c>
      <c r="B9816" s="7" t="s">
        <v>15224</v>
      </c>
      <c r="D9816" t="s">
        <v>3649</v>
      </c>
      <c r="F9816">
        <v>0</v>
      </c>
      <c r="G9816" t="s">
        <v>57</v>
      </c>
    </row>
    <row r="9817" spans="1:7">
      <c r="A9817" t="e">
        <f>VLOOKUP(F9817,已获取编码数据!B:C,2,FALSE)</f>
        <v>#N/A</v>
      </c>
      <c r="B9817" s="7" t="s">
        <v>15225</v>
      </c>
      <c r="D9817" t="s">
        <v>3649</v>
      </c>
      <c r="F9817">
        <v>0</v>
      </c>
      <c r="G9817" t="s">
        <v>57</v>
      </c>
    </row>
    <row r="9818" spans="1:7">
      <c r="A9818" t="e">
        <f>VLOOKUP(F9818,已获取编码数据!B:C,2,FALSE)</f>
        <v>#N/A</v>
      </c>
      <c r="B9818" s="7" t="s">
        <v>15226</v>
      </c>
      <c r="D9818" t="s">
        <v>3649</v>
      </c>
      <c r="F9818">
        <v>0</v>
      </c>
      <c r="G9818" t="s">
        <v>57</v>
      </c>
    </row>
    <row r="9819" spans="1:7">
      <c r="A9819" t="e">
        <f>VLOOKUP(F9819,已获取编码数据!B:C,2,FALSE)</f>
        <v>#N/A</v>
      </c>
      <c r="B9819" s="7" t="s">
        <v>15227</v>
      </c>
      <c r="D9819" t="s">
        <v>3649</v>
      </c>
      <c r="F9819">
        <v>0</v>
      </c>
      <c r="G9819" t="s">
        <v>57</v>
      </c>
    </row>
    <row r="9820" spans="1:7">
      <c r="A9820" t="e">
        <f>VLOOKUP(F9820,已获取编码数据!B:C,2,FALSE)</f>
        <v>#N/A</v>
      </c>
      <c r="B9820" s="7" t="s">
        <v>15228</v>
      </c>
      <c r="D9820" t="s">
        <v>3649</v>
      </c>
      <c r="F9820">
        <v>0</v>
      </c>
      <c r="G9820" t="s">
        <v>57</v>
      </c>
    </row>
    <row r="9821" spans="1:7">
      <c r="A9821" t="e">
        <f>VLOOKUP(F9821,已获取编码数据!B:C,2,FALSE)</f>
        <v>#N/A</v>
      </c>
      <c r="B9821" s="7" t="s">
        <v>15229</v>
      </c>
      <c r="D9821" t="s">
        <v>3649</v>
      </c>
      <c r="F9821">
        <v>0</v>
      </c>
      <c r="G9821" t="s">
        <v>57</v>
      </c>
    </row>
    <row r="9822" spans="1:7">
      <c r="A9822" t="e">
        <f>VLOOKUP(F9822,已获取编码数据!B:C,2,FALSE)</f>
        <v>#N/A</v>
      </c>
      <c r="B9822" s="7" t="s">
        <v>15230</v>
      </c>
      <c r="D9822" t="s">
        <v>3649</v>
      </c>
      <c r="F9822">
        <v>0</v>
      </c>
      <c r="G9822" t="s">
        <v>57</v>
      </c>
    </row>
    <row r="9823" ht="27" spans="1:7">
      <c r="A9823" t="e">
        <f>VLOOKUP(F9823,已获取编码数据!B:C,2,FALSE)</f>
        <v>#N/A</v>
      </c>
      <c r="B9823" s="7" t="s">
        <v>15231</v>
      </c>
      <c r="D9823" t="s">
        <v>3649</v>
      </c>
      <c r="F9823">
        <v>0</v>
      </c>
      <c r="G9823" t="s">
        <v>57</v>
      </c>
    </row>
    <row r="9824" spans="1:7">
      <c r="A9824" t="e">
        <f>VLOOKUP(F9824,已获取编码数据!B:C,2,FALSE)</f>
        <v>#N/A</v>
      </c>
      <c r="B9824" s="7" t="s">
        <v>15232</v>
      </c>
      <c r="D9824" t="s">
        <v>3649</v>
      </c>
      <c r="F9824">
        <v>0</v>
      </c>
      <c r="G9824" t="s">
        <v>57</v>
      </c>
    </row>
    <row r="9825" spans="1:7">
      <c r="A9825" t="e">
        <f>VLOOKUP(F9825,已获取编码数据!B:C,2,FALSE)</f>
        <v>#N/A</v>
      </c>
      <c r="B9825" s="7" t="s">
        <v>15233</v>
      </c>
      <c r="D9825" t="s">
        <v>3649</v>
      </c>
      <c r="F9825">
        <v>0</v>
      </c>
      <c r="G9825" t="s">
        <v>57</v>
      </c>
    </row>
    <row r="9826" spans="1:7">
      <c r="A9826" t="e">
        <f>VLOOKUP(F9826,已获取编码数据!B:C,2,FALSE)</f>
        <v>#N/A</v>
      </c>
      <c r="B9826" s="7" t="s">
        <v>15234</v>
      </c>
      <c r="D9826" t="s">
        <v>3649</v>
      </c>
      <c r="F9826">
        <v>0</v>
      </c>
      <c r="G9826" t="s">
        <v>57</v>
      </c>
    </row>
    <row r="9827" spans="1:7">
      <c r="A9827" t="e">
        <f>VLOOKUP(F9827,已获取编码数据!B:C,2,FALSE)</f>
        <v>#N/A</v>
      </c>
      <c r="B9827" s="7" t="s">
        <v>15235</v>
      </c>
      <c r="D9827" t="s">
        <v>3649</v>
      </c>
      <c r="F9827">
        <v>0</v>
      </c>
      <c r="G9827" t="s">
        <v>57</v>
      </c>
    </row>
    <row r="9828" spans="1:7">
      <c r="A9828" t="e">
        <f>VLOOKUP(F9828,已获取编码数据!B:C,2,FALSE)</f>
        <v>#N/A</v>
      </c>
      <c r="B9828" s="7" t="s">
        <v>15236</v>
      </c>
      <c r="D9828" t="s">
        <v>3649</v>
      </c>
      <c r="F9828">
        <v>0</v>
      </c>
      <c r="G9828" t="s">
        <v>57</v>
      </c>
    </row>
    <row r="9829" spans="1:7">
      <c r="A9829" t="e">
        <f>VLOOKUP(F9829,已获取编码数据!B:C,2,FALSE)</f>
        <v>#N/A</v>
      </c>
      <c r="B9829" s="7" t="s">
        <v>15237</v>
      </c>
      <c r="D9829" t="s">
        <v>3649</v>
      </c>
      <c r="F9829">
        <v>0</v>
      </c>
      <c r="G9829" t="s">
        <v>57</v>
      </c>
    </row>
    <row r="9830" spans="1:7">
      <c r="A9830" t="e">
        <f>VLOOKUP(F9830,已获取编码数据!B:C,2,FALSE)</f>
        <v>#N/A</v>
      </c>
      <c r="B9830" s="7" t="s">
        <v>15238</v>
      </c>
      <c r="D9830" t="s">
        <v>3649</v>
      </c>
      <c r="F9830">
        <v>0</v>
      </c>
      <c r="G9830" t="s">
        <v>57</v>
      </c>
    </row>
    <row r="9831" spans="1:7">
      <c r="A9831" t="e">
        <f>VLOOKUP(F9831,已获取编码数据!B:C,2,FALSE)</f>
        <v>#N/A</v>
      </c>
      <c r="B9831" s="7" t="s">
        <v>15239</v>
      </c>
      <c r="D9831" t="s">
        <v>3649</v>
      </c>
      <c r="F9831">
        <v>0</v>
      </c>
      <c r="G9831" t="s">
        <v>57</v>
      </c>
    </row>
    <row r="9832" spans="1:7">
      <c r="A9832" t="e">
        <f>VLOOKUP(F9832,已获取编码数据!B:C,2,FALSE)</f>
        <v>#N/A</v>
      </c>
      <c r="B9832" s="7" t="s">
        <v>15240</v>
      </c>
      <c r="D9832" t="s">
        <v>3649</v>
      </c>
      <c r="F9832">
        <v>0</v>
      </c>
      <c r="G9832" t="s">
        <v>57</v>
      </c>
    </row>
    <row r="9833" spans="1:7">
      <c r="A9833" t="e">
        <f>VLOOKUP(F9833,已获取编码数据!B:C,2,FALSE)</f>
        <v>#N/A</v>
      </c>
      <c r="B9833" s="7" t="s">
        <v>15241</v>
      </c>
      <c r="D9833" t="s">
        <v>3649</v>
      </c>
      <c r="F9833">
        <v>0</v>
      </c>
      <c r="G9833" t="s">
        <v>57</v>
      </c>
    </row>
    <row r="9834" ht="27" spans="1:7">
      <c r="A9834" t="e">
        <f>VLOOKUP(F9834,已获取编码数据!B:C,2,FALSE)</f>
        <v>#N/A</v>
      </c>
      <c r="B9834" s="7" t="s">
        <v>15242</v>
      </c>
      <c r="D9834" t="s">
        <v>3649</v>
      </c>
      <c r="F9834">
        <v>0</v>
      </c>
      <c r="G9834" t="s">
        <v>57</v>
      </c>
    </row>
    <row r="9835" ht="27" spans="1:7">
      <c r="A9835" t="e">
        <f>VLOOKUP(F9835,已获取编码数据!B:C,2,FALSE)</f>
        <v>#N/A</v>
      </c>
      <c r="B9835" s="7" t="s">
        <v>15243</v>
      </c>
      <c r="D9835" t="s">
        <v>3649</v>
      </c>
      <c r="F9835">
        <v>0</v>
      </c>
      <c r="G9835" t="s">
        <v>57</v>
      </c>
    </row>
    <row r="9836" spans="1:7">
      <c r="A9836" t="e">
        <f>VLOOKUP(F9836,已获取编码数据!B:C,2,FALSE)</f>
        <v>#N/A</v>
      </c>
      <c r="B9836" s="7" t="s">
        <v>15244</v>
      </c>
      <c r="D9836" t="s">
        <v>3649</v>
      </c>
      <c r="F9836">
        <v>0</v>
      </c>
      <c r="G9836" t="s">
        <v>57</v>
      </c>
    </row>
    <row r="9837" spans="1:7">
      <c r="A9837" t="e">
        <f>VLOOKUP(F9837,已获取编码数据!B:C,2,FALSE)</f>
        <v>#N/A</v>
      </c>
      <c r="B9837" s="7" t="s">
        <v>15245</v>
      </c>
      <c r="D9837" t="s">
        <v>3649</v>
      </c>
      <c r="F9837">
        <v>0</v>
      </c>
      <c r="G9837" t="s">
        <v>57</v>
      </c>
    </row>
    <row r="9838" spans="1:7">
      <c r="A9838" t="e">
        <f>VLOOKUP(F9838,已获取编码数据!B:C,2,FALSE)</f>
        <v>#N/A</v>
      </c>
      <c r="B9838" s="7" t="s">
        <v>15246</v>
      </c>
      <c r="D9838" t="s">
        <v>3649</v>
      </c>
      <c r="F9838">
        <v>0</v>
      </c>
      <c r="G9838" t="s">
        <v>57</v>
      </c>
    </row>
    <row r="9839" spans="1:7">
      <c r="A9839" t="e">
        <f>VLOOKUP(F9839,已获取编码数据!B:C,2,FALSE)</f>
        <v>#N/A</v>
      </c>
      <c r="B9839" s="7" t="s">
        <v>15247</v>
      </c>
      <c r="D9839" t="s">
        <v>3649</v>
      </c>
      <c r="F9839">
        <v>0</v>
      </c>
      <c r="G9839" t="s">
        <v>57</v>
      </c>
    </row>
    <row r="9840" spans="1:7">
      <c r="A9840" t="e">
        <f>VLOOKUP(F9840,已获取编码数据!B:C,2,FALSE)</f>
        <v>#N/A</v>
      </c>
      <c r="B9840" s="7" t="s">
        <v>15248</v>
      </c>
      <c r="D9840" t="s">
        <v>3649</v>
      </c>
      <c r="F9840">
        <v>0</v>
      </c>
      <c r="G9840" t="s">
        <v>57</v>
      </c>
    </row>
    <row r="9841" spans="1:7">
      <c r="A9841" t="e">
        <f>VLOOKUP(F9841,已获取编码数据!B:C,2,FALSE)</f>
        <v>#N/A</v>
      </c>
      <c r="B9841" s="7" t="s">
        <v>15249</v>
      </c>
      <c r="D9841" t="s">
        <v>3649</v>
      </c>
      <c r="F9841">
        <v>0</v>
      </c>
      <c r="G9841" t="s">
        <v>57</v>
      </c>
    </row>
    <row r="9842" spans="1:7">
      <c r="A9842" t="e">
        <f>VLOOKUP(F9842,已获取编码数据!B:C,2,FALSE)</f>
        <v>#N/A</v>
      </c>
      <c r="B9842" s="7" t="s">
        <v>15250</v>
      </c>
      <c r="D9842" t="s">
        <v>3649</v>
      </c>
      <c r="F9842">
        <v>0</v>
      </c>
      <c r="G9842" t="s">
        <v>57</v>
      </c>
    </row>
    <row r="9843" spans="1:7">
      <c r="A9843" t="e">
        <f>VLOOKUP(F9843,已获取编码数据!B:C,2,FALSE)</f>
        <v>#N/A</v>
      </c>
      <c r="B9843" s="7" t="s">
        <v>15251</v>
      </c>
      <c r="D9843" t="s">
        <v>3649</v>
      </c>
      <c r="F9843">
        <v>0</v>
      </c>
      <c r="G9843" t="s">
        <v>57</v>
      </c>
    </row>
    <row r="9844" spans="1:7">
      <c r="A9844" t="e">
        <f>VLOOKUP(F9844,已获取编码数据!B:C,2,FALSE)</f>
        <v>#N/A</v>
      </c>
      <c r="B9844" s="7" t="s">
        <v>15252</v>
      </c>
      <c r="D9844" t="s">
        <v>3649</v>
      </c>
      <c r="F9844">
        <v>0</v>
      </c>
      <c r="G9844" t="s">
        <v>57</v>
      </c>
    </row>
    <row r="9845" spans="1:7">
      <c r="A9845" t="e">
        <f>VLOOKUP(F9845,已获取编码数据!B:C,2,FALSE)</f>
        <v>#N/A</v>
      </c>
      <c r="B9845" s="7" t="s">
        <v>15253</v>
      </c>
      <c r="D9845" t="s">
        <v>3649</v>
      </c>
      <c r="F9845">
        <v>0</v>
      </c>
      <c r="G9845" t="s">
        <v>57</v>
      </c>
    </row>
    <row r="9846" spans="1:7">
      <c r="A9846" t="e">
        <f>VLOOKUP(F9846,已获取编码数据!B:C,2,FALSE)</f>
        <v>#N/A</v>
      </c>
      <c r="B9846" s="7" t="s">
        <v>15254</v>
      </c>
      <c r="D9846" t="s">
        <v>3649</v>
      </c>
      <c r="F9846">
        <v>0</v>
      </c>
      <c r="G9846" t="s">
        <v>57</v>
      </c>
    </row>
    <row r="9847" spans="1:7">
      <c r="A9847" t="e">
        <f>VLOOKUP(F9847,已获取编码数据!B:C,2,FALSE)</f>
        <v>#N/A</v>
      </c>
      <c r="B9847" s="7" t="s">
        <v>15255</v>
      </c>
      <c r="D9847" t="s">
        <v>3649</v>
      </c>
      <c r="F9847">
        <v>0</v>
      </c>
      <c r="G9847" t="s">
        <v>57</v>
      </c>
    </row>
    <row r="9848" spans="1:7">
      <c r="A9848" t="e">
        <f>VLOOKUP(F9848,已获取编码数据!B:C,2,FALSE)</f>
        <v>#N/A</v>
      </c>
      <c r="B9848" s="7" t="s">
        <v>15256</v>
      </c>
      <c r="D9848" t="s">
        <v>3649</v>
      </c>
      <c r="F9848">
        <v>0</v>
      </c>
      <c r="G9848" t="s">
        <v>57</v>
      </c>
    </row>
    <row r="9849" spans="1:7">
      <c r="A9849" t="e">
        <f>VLOOKUP(F9849,已获取编码数据!B:C,2,FALSE)</f>
        <v>#N/A</v>
      </c>
      <c r="B9849" s="7" t="s">
        <v>15257</v>
      </c>
      <c r="D9849" t="s">
        <v>3649</v>
      </c>
      <c r="F9849">
        <v>0</v>
      </c>
      <c r="G9849" t="s">
        <v>57</v>
      </c>
    </row>
    <row r="9850" spans="1:7">
      <c r="A9850" t="e">
        <f>VLOOKUP(F9850,已获取编码数据!B:C,2,FALSE)</f>
        <v>#N/A</v>
      </c>
      <c r="B9850" s="7" t="s">
        <v>15258</v>
      </c>
      <c r="D9850" t="s">
        <v>3649</v>
      </c>
      <c r="F9850">
        <v>0</v>
      </c>
      <c r="G9850" t="s">
        <v>57</v>
      </c>
    </row>
    <row r="9851" spans="1:7">
      <c r="A9851" t="e">
        <f>VLOOKUP(F9851,已获取编码数据!B:C,2,FALSE)</f>
        <v>#N/A</v>
      </c>
      <c r="B9851" s="7" t="s">
        <v>15259</v>
      </c>
      <c r="D9851" t="s">
        <v>3649</v>
      </c>
      <c r="F9851">
        <v>0</v>
      </c>
      <c r="G9851" t="s">
        <v>57</v>
      </c>
    </row>
    <row r="9852" spans="1:7">
      <c r="A9852" t="e">
        <f>VLOOKUP(F9852,已获取编码数据!B:C,2,FALSE)</f>
        <v>#N/A</v>
      </c>
      <c r="B9852" s="7" t="s">
        <v>15260</v>
      </c>
      <c r="D9852" t="s">
        <v>3649</v>
      </c>
      <c r="F9852">
        <v>0</v>
      </c>
      <c r="G9852" t="s">
        <v>57</v>
      </c>
    </row>
    <row r="9853" spans="1:7">
      <c r="A9853" t="e">
        <f>VLOOKUP(F9853,已获取编码数据!B:C,2,FALSE)</f>
        <v>#N/A</v>
      </c>
      <c r="B9853" s="7" t="s">
        <v>15261</v>
      </c>
      <c r="D9853" t="s">
        <v>3649</v>
      </c>
      <c r="F9853">
        <v>0</v>
      </c>
      <c r="G9853" t="s">
        <v>57</v>
      </c>
    </row>
    <row r="9854" spans="1:7">
      <c r="A9854" t="e">
        <f>VLOOKUP(F9854,已获取编码数据!B:C,2,FALSE)</f>
        <v>#N/A</v>
      </c>
      <c r="B9854" s="7" t="s">
        <v>15262</v>
      </c>
      <c r="D9854" t="s">
        <v>3649</v>
      </c>
      <c r="F9854">
        <v>0</v>
      </c>
      <c r="G9854" t="s">
        <v>57</v>
      </c>
    </row>
    <row r="9855" spans="1:7">
      <c r="A9855" t="e">
        <f>VLOOKUP(F9855,已获取编码数据!B:C,2,FALSE)</f>
        <v>#N/A</v>
      </c>
      <c r="B9855" s="7" t="s">
        <v>15263</v>
      </c>
      <c r="D9855" t="s">
        <v>3649</v>
      </c>
      <c r="F9855">
        <v>0</v>
      </c>
      <c r="G9855" t="s">
        <v>57</v>
      </c>
    </row>
    <row r="9856" spans="1:7">
      <c r="A9856" t="e">
        <f>VLOOKUP(F9856,已获取编码数据!B:C,2,FALSE)</f>
        <v>#N/A</v>
      </c>
      <c r="B9856" s="7" t="s">
        <v>15264</v>
      </c>
      <c r="D9856" t="s">
        <v>3649</v>
      </c>
      <c r="F9856">
        <v>0</v>
      </c>
      <c r="G9856" t="s">
        <v>57</v>
      </c>
    </row>
    <row r="9857" spans="1:7">
      <c r="A9857" t="e">
        <f>VLOOKUP(F9857,已获取编码数据!B:C,2,FALSE)</f>
        <v>#N/A</v>
      </c>
      <c r="B9857" s="7" t="s">
        <v>15265</v>
      </c>
      <c r="D9857" t="s">
        <v>3649</v>
      </c>
      <c r="F9857">
        <v>0</v>
      </c>
      <c r="G9857" t="s">
        <v>57</v>
      </c>
    </row>
    <row r="9858" spans="1:7">
      <c r="A9858" t="e">
        <f>VLOOKUP(F9858,已获取编码数据!B:C,2,FALSE)</f>
        <v>#N/A</v>
      </c>
      <c r="B9858" s="7" t="s">
        <v>15266</v>
      </c>
      <c r="D9858" t="s">
        <v>3649</v>
      </c>
      <c r="F9858">
        <v>0</v>
      </c>
      <c r="G9858" t="s">
        <v>57</v>
      </c>
    </row>
    <row r="9859" spans="1:7">
      <c r="A9859" t="e">
        <f>VLOOKUP(F9859,已获取编码数据!B:C,2,FALSE)</f>
        <v>#N/A</v>
      </c>
      <c r="B9859" s="7" t="s">
        <v>15267</v>
      </c>
      <c r="D9859" t="s">
        <v>3649</v>
      </c>
      <c r="F9859">
        <v>0</v>
      </c>
      <c r="G9859" t="s">
        <v>57</v>
      </c>
    </row>
    <row r="9860" spans="1:7">
      <c r="A9860" t="e">
        <f>VLOOKUP(F9860,已获取编码数据!B:C,2,FALSE)</f>
        <v>#N/A</v>
      </c>
      <c r="B9860" s="7" t="s">
        <v>15268</v>
      </c>
      <c r="D9860" t="s">
        <v>3649</v>
      </c>
      <c r="F9860">
        <v>0</v>
      </c>
      <c r="G9860" t="s">
        <v>57</v>
      </c>
    </row>
    <row r="9861" spans="1:7">
      <c r="A9861" t="e">
        <f>VLOOKUP(F9861,已获取编码数据!B:C,2,FALSE)</f>
        <v>#N/A</v>
      </c>
      <c r="B9861" s="7" t="s">
        <v>15269</v>
      </c>
      <c r="D9861" t="s">
        <v>3649</v>
      </c>
      <c r="F9861">
        <v>0</v>
      </c>
      <c r="G9861" t="s">
        <v>57</v>
      </c>
    </row>
    <row r="9862" spans="1:7">
      <c r="A9862" t="e">
        <f>VLOOKUP(F9862,已获取编码数据!B:C,2,FALSE)</f>
        <v>#N/A</v>
      </c>
      <c r="B9862" s="7" t="s">
        <v>15270</v>
      </c>
      <c r="D9862" t="s">
        <v>3649</v>
      </c>
      <c r="F9862">
        <v>0</v>
      </c>
      <c r="G9862" t="s">
        <v>57</v>
      </c>
    </row>
    <row r="9863" spans="1:7">
      <c r="A9863" t="e">
        <f>VLOOKUP(F9863,已获取编码数据!B:C,2,FALSE)</f>
        <v>#N/A</v>
      </c>
      <c r="B9863" s="7" t="s">
        <v>15271</v>
      </c>
      <c r="D9863" t="s">
        <v>3649</v>
      </c>
      <c r="F9863">
        <v>0</v>
      </c>
      <c r="G9863" t="s">
        <v>57</v>
      </c>
    </row>
    <row r="9864" spans="1:7">
      <c r="A9864" t="e">
        <f>VLOOKUP(F9864,已获取编码数据!B:C,2,FALSE)</f>
        <v>#N/A</v>
      </c>
      <c r="B9864" s="7" t="s">
        <v>15272</v>
      </c>
      <c r="D9864" t="s">
        <v>3649</v>
      </c>
      <c r="F9864">
        <v>0</v>
      </c>
      <c r="G9864" t="s">
        <v>57</v>
      </c>
    </row>
    <row r="9865" spans="1:7">
      <c r="A9865" t="e">
        <f>VLOOKUP(F9865,已获取编码数据!B:C,2,FALSE)</f>
        <v>#N/A</v>
      </c>
      <c r="B9865" s="7" t="s">
        <v>15273</v>
      </c>
      <c r="D9865" t="s">
        <v>3649</v>
      </c>
      <c r="F9865">
        <v>0</v>
      </c>
      <c r="G9865" t="s">
        <v>57</v>
      </c>
    </row>
    <row r="9866" spans="1:7">
      <c r="A9866" t="e">
        <f>VLOOKUP(F9866,已获取编码数据!B:C,2,FALSE)</f>
        <v>#N/A</v>
      </c>
      <c r="B9866" s="7" t="s">
        <v>15274</v>
      </c>
      <c r="D9866" t="s">
        <v>3649</v>
      </c>
      <c r="F9866">
        <v>0</v>
      </c>
      <c r="G9866" t="s">
        <v>57</v>
      </c>
    </row>
    <row r="9867" spans="1:7">
      <c r="A9867" t="e">
        <f>VLOOKUP(F9867,已获取编码数据!B:C,2,FALSE)</f>
        <v>#N/A</v>
      </c>
      <c r="B9867" s="7" t="s">
        <v>15275</v>
      </c>
      <c r="D9867" t="s">
        <v>3649</v>
      </c>
      <c r="F9867">
        <v>0</v>
      </c>
      <c r="G9867" t="s">
        <v>57</v>
      </c>
    </row>
    <row r="9868" spans="1:7">
      <c r="A9868" t="e">
        <f>VLOOKUP(F9868,已获取编码数据!B:C,2,FALSE)</f>
        <v>#N/A</v>
      </c>
      <c r="B9868" s="7" t="s">
        <v>15276</v>
      </c>
      <c r="D9868" t="s">
        <v>3649</v>
      </c>
      <c r="F9868">
        <v>0</v>
      </c>
      <c r="G9868" t="s">
        <v>57</v>
      </c>
    </row>
    <row r="9869" spans="1:7">
      <c r="A9869" t="e">
        <f>VLOOKUP(F9869,已获取编码数据!B:C,2,FALSE)</f>
        <v>#N/A</v>
      </c>
      <c r="B9869" s="7" t="s">
        <v>15277</v>
      </c>
      <c r="D9869" t="s">
        <v>3649</v>
      </c>
      <c r="F9869">
        <v>0</v>
      </c>
      <c r="G9869" t="s">
        <v>57</v>
      </c>
    </row>
    <row r="9870" spans="1:7">
      <c r="A9870" t="e">
        <f>VLOOKUP(F9870,已获取编码数据!B:C,2,FALSE)</f>
        <v>#N/A</v>
      </c>
      <c r="B9870" s="7" t="s">
        <v>15278</v>
      </c>
      <c r="D9870" t="s">
        <v>3649</v>
      </c>
      <c r="F9870">
        <v>0</v>
      </c>
      <c r="G9870" t="s">
        <v>57</v>
      </c>
    </row>
    <row r="9871" spans="1:7">
      <c r="A9871" t="e">
        <f>VLOOKUP(F9871,已获取编码数据!B:C,2,FALSE)</f>
        <v>#N/A</v>
      </c>
      <c r="B9871" s="7" t="s">
        <v>15279</v>
      </c>
      <c r="D9871" t="s">
        <v>3649</v>
      </c>
      <c r="F9871">
        <v>0</v>
      </c>
      <c r="G9871" t="s">
        <v>57</v>
      </c>
    </row>
    <row r="9872" spans="1:7">
      <c r="A9872" t="e">
        <f>VLOOKUP(F9872,已获取编码数据!B:C,2,FALSE)</f>
        <v>#N/A</v>
      </c>
      <c r="B9872" s="7" t="s">
        <v>15280</v>
      </c>
      <c r="D9872" t="s">
        <v>3649</v>
      </c>
      <c r="F9872">
        <v>0</v>
      </c>
      <c r="G9872" t="s">
        <v>57</v>
      </c>
    </row>
    <row r="9873" spans="1:7">
      <c r="A9873" t="e">
        <f>VLOOKUP(F9873,已获取编码数据!B:C,2,FALSE)</f>
        <v>#N/A</v>
      </c>
      <c r="B9873" s="7" t="s">
        <v>15281</v>
      </c>
      <c r="D9873" t="s">
        <v>3649</v>
      </c>
      <c r="F9873">
        <v>0</v>
      </c>
      <c r="G9873" t="s">
        <v>57</v>
      </c>
    </row>
    <row r="9874" spans="1:7">
      <c r="A9874" t="e">
        <f>VLOOKUP(F9874,已获取编码数据!B:C,2,FALSE)</f>
        <v>#N/A</v>
      </c>
      <c r="B9874" s="7" t="s">
        <v>15282</v>
      </c>
      <c r="D9874" t="s">
        <v>3649</v>
      </c>
      <c r="F9874">
        <v>0</v>
      </c>
      <c r="G9874" t="s">
        <v>57</v>
      </c>
    </row>
    <row r="9875" spans="1:7">
      <c r="A9875" t="e">
        <f>VLOOKUP(F9875,已获取编码数据!B:C,2,FALSE)</f>
        <v>#N/A</v>
      </c>
      <c r="B9875" s="7" t="s">
        <v>15283</v>
      </c>
      <c r="D9875" t="s">
        <v>3649</v>
      </c>
      <c r="F9875">
        <v>0</v>
      </c>
      <c r="G9875" t="s">
        <v>57</v>
      </c>
    </row>
    <row r="9876" spans="1:7">
      <c r="A9876" t="e">
        <f>VLOOKUP(F9876,已获取编码数据!B:C,2,FALSE)</f>
        <v>#N/A</v>
      </c>
      <c r="B9876" s="7" t="s">
        <v>15284</v>
      </c>
      <c r="D9876" t="s">
        <v>3649</v>
      </c>
      <c r="F9876">
        <v>0</v>
      </c>
      <c r="G9876" t="s">
        <v>57</v>
      </c>
    </row>
    <row r="9877" spans="1:7">
      <c r="A9877" t="e">
        <f>VLOOKUP(F9877,已获取编码数据!B:C,2,FALSE)</f>
        <v>#N/A</v>
      </c>
      <c r="B9877" s="7" t="s">
        <v>15285</v>
      </c>
      <c r="D9877" t="s">
        <v>3649</v>
      </c>
      <c r="F9877">
        <v>0</v>
      </c>
      <c r="G9877" t="s">
        <v>57</v>
      </c>
    </row>
    <row r="9878" spans="1:7">
      <c r="A9878" t="e">
        <f>VLOOKUP(F9878,已获取编码数据!B:C,2,FALSE)</f>
        <v>#N/A</v>
      </c>
      <c r="B9878" s="7" t="s">
        <v>15286</v>
      </c>
      <c r="D9878" t="s">
        <v>3649</v>
      </c>
      <c r="F9878">
        <v>0</v>
      </c>
      <c r="G9878" t="s">
        <v>57</v>
      </c>
    </row>
    <row r="9879" spans="1:7">
      <c r="A9879" t="e">
        <f>VLOOKUP(F9879,已获取编码数据!B:C,2,FALSE)</f>
        <v>#N/A</v>
      </c>
      <c r="B9879" s="7" t="s">
        <v>15287</v>
      </c>
      <c r="D9879" t="s">
        <v>3649</v>
      </c>
      <c r="F9879">
        <v>0</v>
      </c>
      <c r="G9879" t="s">
        <v>57</v>
      </c>
    </row>
    <row r="9880" ht="27" spans="1:7">
      <c r="A9880" t="e">
        <f>VLOOKUP(F9880,已获取编码数据!B:C,2,FALSE)</f>
        <v>#N/A</v>
      </c>
      <c r="B9880" s="7" t="s">
        <v>15288</v>
      </c>
      <c r="D9880" t="s">
        <v>3649</v>
      </c>
      <c r="F9880">
        <v>0</v>
      </c>
      <c r="G9880" t="s">
        <v>57</v>
      </c>
    </row>
    <row r="9881" spans="1:7">
      <c r="A9881" t="e">
        <f>VLOOKUP(F9881,已获取编码数据!B:C,2,FALSE)</f>
        <v>#N/A</v>
      </c>
      <c r="B9881" s="7" t="s">
        <v>15289</v>
      </c>
      <c r="D9881" t="s">
        <v>3649</v>
      </c>
      <c r="F9881">
        <v>0</v>
      </c>
      <c r="G9881" t="s">
        <v>57</v>
      </c>
    </row>
    <row r="9882" spans="1:7">
      <c r="A9882" t="e">
        <f>VLOOKUP(F9882,已获取编码数据!B:C,2,FALSE)</f>
        <v>#N/A</v>
      </c>
      <c r="B9882" s="7" t="s">
        <v>15290</v>
      </c>
      <c r="D9882" t="s">
        <v>3649</v>
      </c>
      <c r="F9882">
        <v>0</v>
      </c>
      <c r="G9882" t="s">
        <v>57</v>
      </c>
    </row>
    <row r="9883" spans="1:7">
      <c r="A9883" t="e">
        <f>VLOOKUP(F9883,已获取编码数据!B:C,2,FALSE)</f>
        <v>#N/A</v>
      </c>
      <c r="B9883" s="7" t="s">
        <v>15291</v>
      </c>
      <c r="D9883" t="s">
        <v>3649</v>
      </c>
      <c r="F9883">
        <v>0</v>
      </c>
      <c r="G9883" t="s">
        <v>57</v>
      </c>
    </row>
    <row r="9884" spans="1:7">
      <c r="A9884" t="e">
        <f>VLOOKUP(F9884,已获取编码数据!B:C,2,FALSE)</f>
        <v>#N/A</v>
      </c>
      <c r="B9884" s="7" t="s">
        <v>15292</v>
      </c>
      <c r="D9884" t="s">
        <v>3649</v>
      </c>
      <c r="F9884">
        <v>0</v>
      </c>
      <c r="G9884" t="s">
        <v>57</v>
      </c>
    </row>
    <row r="9885" spans="1:7">
      <c r="A9885" t="e">
        <f>VLOOKUP(F9885,已获取编码数据!B:C,2,FALSE)</f>
        <v>#N/A</v>
      </c>
      <c r="B9885" s="7" t="s">
        <v>15293</v>
      </c>
      <c r="D9885" t="s">
        <v>3649</v>
      </c>
      <c r="F9885">
        <v>0</v>
      </c>
      <c r="G9885" t="s">
        <v>57</v>
      </c>
    </row>
    <row r="9886" spans="1:7">
      <c r="A9886" t="e">
        <f>VLOOKUP(F9886,已获取编码数据!B:C,2,FALSE)</f>
        <v>#N/A</v>
      </c>
      <c r="B9886" s="7" t="s">
        <v>15294</v>
      </c>
      <c r="D9886" t="s">
        <v>3649</v>
      </c>
      <c r="F9886">
        <v>0</v>
      </c>
      <c r="G9886" t="s">
        <v>57</v>
      </c>
    </row>
    <row r="9887" spans="1:7">
      <c r="A9887" t="e">
        <f>VLOOKUP(F9887,已获取编码数据!B:C,2,FALSE)</f>
        <v>#N/A</v>
      </c>
      <c r="B9887" s="7" t="s">
        <v>15295</v>
      </c>
      <c r="D9887" t="s">
        <v>3649</v>
      </c>
      <c r="F9887">
        <v>0</v>
      </c>
      <c r="G9887" t="s">
        <v>57</v>
      </c>
    </row>
    <row r="9888" spans="1:7">
      <c r="A9888" t="e">
        <f>VLOOKUP(F9888,已获取编码数据!B:C,2,FALSE)</f>
        <v>#N/A</v>
      </c>
      <c r="B9888" s="7" t="s">
        <v>15296</v>
      </c>
      <c r="D9888" t="s">
        <v>3649</v>
      </c>
      <c r="F9888">
        <v>0</v>
      </c>
      <c r="G9888" t="s">
        <v>57</v>
      </c>
    </row>
    <row r="9889" spans="1:7">
      <c r="A9889" t="e">
        <f>VLOOKUP(F9889,已获取编码数据!B:C,2,FALSE)</f>
        <v>#N/A</v>
      </c>
      <c r="B9889" s="7" t="s">
        <v>15297</v>
      </c>
      <c r="D9889" t="s">
        <v>3649</v>
      </c>
      <c r="F9889">
        <v>0</v>
      </c>
      <c r="G9889" t="s">
        <v>57</v>
      </c>
    </row>
    <row r="9890" spans="1:7">
      <c r="A9890" t="e">
        <f>VLOOKUP(F9890,已获取编码数据!B:C,2,FALSE)</f>
        <v>#N/A</v>
      </c>
      <c r="B9890" s="7" t="s">
        <v>15298</v>
      </c>
      <c r="D9890" t="s">
        <v>3649</v>
      </c>
      <c r="F9890">
        <v>0</v>
      </c>
      <c r="G9890" t="s">
        <v>57</v>
      </c>
    </row>
    <row r="9891" spans="1:7">
      <c r="A9891" t="e">
        <f>VLOOKUP(F9891,已获取编码数据!B:C,2,FALSE)</f>
        <v>#N/A</v>
      </c>
      <c r="B9891" s="7" t="s">
        <v>15299</v>
      </c>
      <c r="D9891" t="s">
        <v>3649</v>
      </c>
      <c r="F9891">
        <v>0</v>
      </c>
      <c r="G9891" t="s">
        <v>57</v>
      </c>
    </row>
    <row r="9892" spans="1:7">
      <c r="A9892" t="e">
        <f>VLOOKUP(F9892,已获取编码数据!B:C,2,FALSE)</f>
        <v>#N/A</v>
      </c>
      <c r="B9892" s="7" t="s">
        <v>15300</v>
      </c>
      <c r="D9892" t="s">
        <v>3649</v>
      </c>
      <c r="F9892">
        <v>0</v>
      </c>
      <c r="G9892" t="s">
        <v>57</v>
      </c>
    </row>
    <row r="9893" spans="1:7">
      <c r="A9893" t="e">
        <f>VLOOKUP(F9893,已获取编码数据!B:C,2,FALSE)</f>
        <v>#N/A</v>
      </c>
      <c r="B9893" s="7" t="s">
        <v>15301</v>
      </c>
      <c r="D9893" t="s">
        <v>3649</v>
      </c>
      <c r="F9893">
        <v>0</v>
      </c>
      <c r="G9893" t="s">
        <v>57</v>
      </c>
    </row>
    <row r="9894" spans="1:7">
      <c r="A9894" t="e">
        <f>VLOOKUP(F9894,已获取编码数据!B:C,2,FALSE)</f>
        <v>#N/A</v>
      </c>
      <c r="B9894" s="7" t="s">
        <v>15302</v>
      </c>
      <c r="D9894" t="s">
        <v>3649</v>
      </c>
      <c r="F9894">
        <v>0</v>
      </c>
      <c r="G9894" t="s">
        <v>57</v>
      </c>
    </row>
    <row r="9895" spans="1:7">
      <c r="A9895" t="e">
        <f>VLOOKUP(F9895,已获取编码数据!B:C,2,FALSE)</f>
        <v>#N/A</v>
      </c>
      <c r="B9895" s="7" t="s">
        <v>15303</v>
      </c>
      <c r="D9895" t="s">
        <v>3649</v>
      </c>
      <c r="F9895">
        <v>0</v>
      </c>
      <c r="G9895" t="s">
        <v>57</v>
      </c>
    </row>
    <row r="9896" spans="1:7">
      <c r="A9896" t="e">
        <f>VLOOKUP(F9896,已获取编码数据!B:C,2,FALSE)</f>
        <v>#N/A</v>
      </c>
      <c r="B9896" s="7" t="s">
        <v>15304</v>
      </c>
      <c r="D9896" t="s">
        <v>3649</v>
      </c>
      <c r="F9896">
        <v>0</v>
      </c>
      <c r="G9896" t="s">
        <v>57</v>
      </c>
    </row>
    <row r="9897" spans="1:7">
      <c r="A9897" t="e">
        <f>VLOOKUP(F9897,已获取编码数据!B:C,2,FALSE)</f>
        <v>#N/A</v>
      </c>
      <c r="B9897" s="7" t="s">
        <v>15305</v>
      </c>
      <c r="D9897" t="s">
        <v>3649</v>
      </c>
      <c r="F9897">
        <v>0</v>
      </c>
      <c r="G9897" t="s">
        <v>57</v>
      </c>
    </row>
    <row r="9898" spans="1:7">
      <c r="A9898" t="e">
        <f>VLOOKUP(F9898,已获取编码数据!B:C,2,FALSE)</f>
        <v>#N/A</v>
      </c>
      <c r="B9898" s="7" t="s">
        <v>15306</v>
      </c>
      <c r="D9898" t="s">
        <v>3649</v>
      </c>
      <c r="F9898">
        <v>0</v>
      </c>
      <c r="G9898" t="s">
        <v>57</v>
      </c>
    </row>
    <row r="9899" spans="1:7">
      <c r="A9899" t="e">
        <f>VLOOKUP(F9899,已获取编码数据!B:C,2,FALSE)</f>
        <v>#N/A</v>
      </c>
      <c r="B9899" s="7" t="s">
        <v>15307</v>
      </c>
      <c r="D9899" t="s">
        <v>3649</v>
      </c>
      <c r="F9899">
        <v>0</v>
      </c>
      <c r="G9899" t="s">
        <v>57</v>
      </c>
    </row>
    <row r="9900" spans="1:7">
      <c r="A9900" t="e">
        <f>VLOOKUP(F9900,已获取编码数据!B:C,2,FALSE)</f>
        <v>#N/A</v>
      </c>
      <c r="B9900" s="7" t="s">
        <v>15308</v>
      </c>
      <c r="D9900" t="s">
        <v>3649</v>
      </c>
      <c r="F9900">
        <v>0</v>
      </c>
      <c r="G9900" t="s">
        <v>57</v>
      </c>
    </row>
    <row r="9901" spans="1:7">
      <c r="A9901" t="e">
        <f>VLOOKUP(F9901,已获取编码数据!B:C,2,FALSE)</f>
        <v>#N/A</v>
      </c>
      <c r="B9901" s="7" t="s">
        <v>15309</v>
      </c>
      <c r="D9901" t="s">
        <v>3649</v>
      </c>
      <c r="F9901">
        <v>0</v>
      </c>
      <c r="G9901" t="s">
        <v>57</v>
      </c>
    </row>
    <row r="9902" spans="1:7">
      <c r="A9902" t="e">
        <f>VLOOKUP(F9902,已获取编码数据!B:C,2,FALSE)</f>
        <v>#N/A</v>
      </c>
      <c r="B9902" s="7" t="s">
        <v>15310</v>
      </c>
      <c r="D9902" t="s">
        <v>3649</v>
      </c>
      <c r="F9902">
        <v>0</v>
      </c>
      <c r="G9902" t="s">
        <v>57</v>
      </c>
    </row>
    <row r="9903" spans="1:7">
      <c r="A9903" t="e">
        <f>VLOOKUP(F9903,已获取编码数据!B:C,2,FALSE)</f>
        <v>#N/A</v>
      </c>
      <c r="B9903" s="7" t="s">
        <v>15311</v>
      </c>
      <c r="D9903" t="s">
        <v>3649</v>
      </c>
      <c r="F9903">
        <v>0</v>
      </c>
      <c r="G9903" t="s">
        <v>57</v>
      </c>
    </row>
    <row r="9904" spans="1:7">
      <c r="A9904" t="e">
        <f>VLOOKUP(F9904,已获取编码数据!B:C,2,FALSE)</f>
        <v>#N/A</v>
      </c>
      <c r="B9904" s="7" t="s">
        <v>15312</v>
      </c>
      <c r="D9904" t="s">
        <v>3649</v>
      </c>
      <c r="F9904">
        <v>0</v>
      </c>
      <c r="G9904" t="s">
        <v>57</v>
      </c>
    </row>
    <row r="9905" spans="1:7">
      <c r="A9905" t="e">
        <f>VLOOKUP(F9905,已获取编码数据!B:C,2,FALSE)</f>
        <v>#N/A</v>
      </c>
      <c r="B9905" s="7" t="s">
        <v>15313</v>
      </c>
      <c r="D9905" t="s">
        <v>3649</v>
      </c>
      <c r="F9905">
        <v>0</v>
      </c>
      <c r="G9905" t="s">
        <v>57</v>
      </c>
    </row>
    <row r="9906" spans="1:7">
      <c r="A9906" t="e">
        <f>VLOOKUP(F9906,已获取编码数据!B:C,2,FALSE)</f>
        <v>#N/A</v>
      </c>
      <c r="B9906" s="7" t="s">
        <v>15314</v>
      </c>
      <c r="D9906" t="s">
        <v>3649</v>
      </c>
      <c r="F9906">
        <v>0</v>
      </c>
      <c r="G9906" t="s">
        <v>57</v>
      </c>
    </row>
    <row r="9907" spans="1:7">
      <c r="A9907" t="e">
        <f>VLOOKUP(F9907,已获取编码数据!B:C,2,FALSE)</f>
        <v>#N/A</v>
      </c>
      <c r="B9907" s="7" t="s">
        <v>15315</v>
      </c>
      <c r="D9907" t="s">
        <v>3649</v>
      </c>
      <c r="F9907">
        <v>0</v>
      </c>
      <c r="G9907" t="s">
        <v>57</v>
      </c>
    </row>
    <row r="9908" spans="1:7">
      <c r="A9908" t="e">
        <f>VLOOKUP(F9908,已获取编码数据!B:C,2,FALSE)</f>
        <v>#N/A</v>
      </c>
      <c r="B9908" s="7" t="s">
        <v>15316</v>
      </c>
      <c r="D9908" t="s">
        <v>3649</v>
      </c>
      <c r="F9908">
        <v>0</v>
      </c>
      <c r="G9908" t="s">
        <v>57</v>
      </c>
    </row>
    <row r="9909" spans="1:7">
      <c r="A9909" t="e">
        <f>VLOOKUP(F9909,已获取编码数据!B:C,2,FALSE)</f>
        <v>#N/A</v>
      </c>
      <c r="B9909" s="7" t="s">
        <v>15317</v>
      </c>
      <c r="D9909" t="s">
        <v>3649</v>
      </c>
      <c r="F9909">
        <v>0</v>
      </c>
      <c r="G9909" t="s">
        <v>57</v>
      </c>
    </row>
    <row r="9910" spans="1:7">
      <c r="A9910" t="e">
        <f>VLOOKUP(F9910,已获取编码数据!B:C,2,FALSE)</f>
        <v>#N/A</v>
      </c>
      <c r="B9910" s="7" t="s">
        <v>15318</v>
      </c>
      <c r="D9910" t="s">
        <v>3649</v>
      </c>
      <c r="F9910">
        <v>0</v>
      </c>
      <c r="G9910" t="s">
        <v>57</v>
      </c>
    </row>
    <row r="9911" spans="1:7">
      <c r="A9911" t="e">
        <f>VLOOKUP(F9911,已获取编码数据!B:C,2,FALSE)</f>
        <v>#N/A</v>
      </c>
      <c r="B9911" s="7" t="s">
        <v>15319</v>
      </c>
      <c r="D9911" t="s">
        <v>3649</v>
      </c>
      <c r="F9911">
        <v>0</v>
      </c>
      <c r="G9911" t="s">
        <v>57</v>
      </c>
    </row>
    <row r="9912" spans="1:7">
      <c r="A9912" t="e">
        <f>VLOOKUP(F9912,已获取编码数据!B:C,2,FALSE)</f>
        <v>#N/A</v>
      </c>
      <c r="B9912" s="7" t="s">
        <v>15320</v>
      </c>
      <c r="D9912" t="s">
        <v>3649</v>
      </c>
      <c r="F9912">
        <v>0</v>
      </c>
      <c r="G9912" t="s">
        <v>57</v>
      </c>
    </row>
    <row r="9913" spans="1:7">
      <c r="A9913" t="e">
        <f>VLOOKUP(F9913,已获取编码数据!B:C,2,FALSE)</f>
        <v>#N/A</v>
      </c>
      <c r="B9913" s="7" t="s">
        <v>15321</v>
      </c>
      <c r="D9913" t="s">
        <v>3649</v>
      </c>
      <c r="F9913">
        <v>0</v>
      </c>
      <c r="G9913" t="s">
        <v>57</v>
      </c>
    </row>
    <row r="9914" spans="1:7">
      <c r="A9914" t="e">
        <f>VLOOKUP(F9914,已获取编码数据!B:C,2,FALSE)</f>
        <v>#N/A</v>
      </c>
      <c r="B9914" s="7" t="s">
        <v>15322</v>
      </c>
      <c r="D9914" t="s">
        <v>3649</v>
      </c>
      <c r="F9914">
        <v>0</v>
      </c>
      <c r="G9914" t="s">
        <v>57</v>
      </c>
    </row>
    <row r="9915" spans="1:7">
      <c r="A9915" t="e">
        <f>VLOOKUP(F9915,已获取编码数据!B:C,2,FALSE)</f>
        <v>#N/A</v>
      </c>
      <c r="B9915" s="7" t="s">
        <v>15323</v>
      </c>
      <c r="D9915" t="s">
        <v>3649</v>
      </c>
      <c r="F9915">
        <v>0</v>
      </c>
      <c r="G9915" t="s">
        <v>57</v>
      </c>
    </row>
    <row r="9916" spans="1:7">
      <c r="A9916" t="e">
        <f>VLOOKUP(F9916,已获取编码数据!B:C,2,FALSE)</f>
        <v>#N/A</v>
      </c>
      <c r="B9916" s="7" t="s">
        <v>15324</v>
      </c>
      <c r="D9916" t="s">
        <v>3649</v>
      </c>
      <c r="F9916">
        <v>0</v>
      </c>
      <c r="G9916" t="s">
        <v>57</v>
      </c>
    </row>
    <row r="9917" spans="1:7">
      <c r="A9917" t="e">
        <f>VLOOKUP(F9917,已获取编码数据!B:C,2,FALSE)</f>
        <v>#N/A</v>
      </c>
      <c r="B9917" s="7" t="s">
        <v>15325</v>
      </c>
      <c r="D9917" t="s">
        <v>3649</v>
      </c>
      <c r="F9917">
        <v>0</v>
      </c>
      <c r="G9917" t="s">
        <v>57</v>
      </c>
    </row>
    <row r="9918" ht="27" spans="1:7">
      <c r="A9918" t="e">
        <f>VLOOKUP(F9918,已获取编码数据!B:C,2,FALSE)</f>
        <v>#N/A</v>
      </c>
      <c r="B9918" s="7" t="s">
        <v>15326</v>
      </c>
      <c r="D9918" t="s">
        <v>3649</v>
      </c>
      <c r="F9918">
        <v>0</v>
      </c>
      <c r="G9918" t="s">
        <v>57</v>
      </c>
    </row>
    <row r="9919" spans="1:7">
      <c r="A9919" t="e">
        <f>VLOOKUP(F9919,已获取编码数据!B:C,2,FALSE)</f>
        <v>#N/A</v>
      </c>
      <c r="B9919" s="7" t="s">
        <v>15327</v>
      </c>
      <c r="D9919" t="s">
        <v>3649</v>
      </c>
      <c r="F9919">
        <v>0</v>
      </c>
      <c r="G9919" t="s">
        <v>57</v>
      </c>
    </row>
    <row r="9920" ht="27" spans="1:7">
      <c r="A9920" t="e">
        <f>VLOOKUP(F9920,已获取编码数据!B:C,2,FALSE)</f>
        <v>#N/A</v>
      </c>
      <c r="B9920" s="7" t="s">
        <v>15328</v>
      </c>
      <c r="D9920" t="s">
        <v>3649</v>
      </c>
      <c r="F9920">
        <v>0</v>
      </c>
      <c r="G9920" t="s">
        <v>57</v>
      </c>
    </row>
    <row r="9921" ht="27" spans="1:7">
      <c r="A9921" t="e">
        <f>VLOOKUP(F9921,已获取编码数据!B:C,2,FALSE)</f>
        <v>#N/A</v>
      </c>
      <c r="B9921" s="7" t="s">
        <v>15329</v>
      </c>
      <c r="D9921" t="s">
        <v>3649</v>
      </c>
      <c r="F9921">
        <v>0</v>
      </c>
      <c r="G9921" t="s">
        <v>57</v>
      </c>
    </row>
    <row r="9922" spans="1:7">
      <c r="A9922" t="e">
        <f>VLOOKUP(F9922,已获取编码数据!B:C,2,FALSE)</f>
        <v>#N/A</v>
      </c>
      <c r="B9922" s="7" t="s">
        <v>15330</v>
      </c>
      <c r="D9922" t="s">
        <v>3649</v>
      </c>
      <c r="F9922">
        <v>0</v>
      </c>
      <c r="G9922" t="s">
        <v>57</v>
      </c>
    </row>
    <row r="9923" ht="27" spans="1:7">
      <c r="A9923" t="e">
        <f>VLOOKUP(F9923,已获取编码数据!B:C,2,FALSE)</f>
        <v>#N/A</v>
      </c>
      <c r="B9923" s="7" t="s">
        <v>15331</v>
      </c>
      <c r="D9923" t="s">
        <v>3649</v>
      </c>
      <c r="F9923">
        <v>0</v>
      </c>
      <c r="G9923" t="s">
        <v>57</v>
      </c>
    </row>
    <row r="9924" ht="27" spans="1:7">
      <c r="A9924" t="e">
        <f>VLOOKUP(F9924,已获取编码数据!B:C,2,FALSE)</f>
        <v>#N/A</v>
      </c>
      <c r="B9924" s="7" t="s">
        <v>15332</v>
      </c>
      <c r="D9924" t="s">
        <v>3649</v>
      </c>
      <c r="F9924">
        <v>0</v>
      </c>
      <c r="G9924" t="s">
        <v>57</v>
      </c>
    </row>
    <row r="9925" ht="27" spans="1:7">
      <c r="A9925" t="e">
        <f>VLOOKUP(F9925,已获取编码数据!B:C,2,FALSE)</f>
        <v>#N/A</v>
      </c>
      <c r="B9925" s="7" t="s">
        <v>15333</v>
      </c>
      <c r="D9925" t="s">
        <v>3649</v>
      </c>
      <c r="F9925">
        <v>0</v>
      </c>
      <c r="G9925" t="s">
        <v>57</v>
      </c>
    </row>
    <row r="9926" ht="27" spans="1:7">
      <c r="A9926" t="e">
        <f>VLOOKUP(F9926,已获取编码数据!B:C,2,FALSE)</f>
        <v>#N/A</v>
      </c>
      <c r="B9926" s="7" t="s">
        <v>15334</v>
      </c>
      <c r="D9926" t="s">
        <v>3649</v>
      </c>
      <c r="F9926">
        <v>0</v>
      </c>
      <c r="G9926" t="s">
        <v>57</v>
      </c>
    </row>
    <row r="9927" ht="27" spans="1:7">
      <c r="A9927" t="e">
        <f>VLOOKUP(F9927,已获取编码数据!B:C,2,FALSE)</f>
        <v>#N/A</v>
      </c>
      <c r="B9927" s="7" t="s">
        <v>15335</v>
      </c>
      <c r="D9927" t="s">
        <v>3649</v>
      </c>
      <c r="F9927">
        <v>0</v>
      </c>
      <c r="G9927" t="s">
        <v>57</v>
      </c>
    </row>
    <row r="9928" ht="27" spans="1:7">
      <c r="A9928" t="e">
        <f>VLOOKUP(F9928,已获取编码数据!B:C,2,FALSE)</f>
        <v>#N/A</v>
      </c>
      <c r="B9928" s="7" t="s">
        <v>15336</v>
      </c>
      <c r="D9928" t="s">
        <v>3649</v>
      </c>
      <c r="F9928">
        <v>0</v>
      </c>
      <c r="G9928" t="s">
        <v>57</v>
      </c>
    </row>
    <row r="9929" spans="1:7">
      <c r="A9929" t="e">
        <f>VLOOKUP(F9929,已获取编码数据!B:C,2,FALSE)</f>
        <v>#N/A</v>
      </c>
      <c r="B9929" s="7" t="s">
        <v>15337</v>
      </c>
      <c r="D9929" t="s">
        <v>3649</v>
      </c>
      <c r="F9929">
        <v>0</v>
      </c>
      <c r="G9929" t="s">
        <v>57</v>
      </c>
    </row>
    <row r="9930" spans="1:7">
      <c r="A9930" t="e">
        <f>VLOOKUP(F9930,已获取编码数据!B:C,2,FALSE)</f>
        <v>#N/A</v>
      </c>
      <c r="B9930" s="7" t="s">
        <v>15338</v>
      </c>
      <c r="D9930" t="s">
        <v>3649</v>
      </c>
      <c r="F9930">
        <v>0</v>
      </c>
      <c r="G9930" t="s">
        <v>57</v>
      </c>
    </row>
    <row r="9931" ht="27" spans="1:7">
      <c r="A9931" t="e">
        <f>VLOOKUP(F9931,已获取编码数据!B:C,2,FALSE)</f>
        <v>#N/A</v>
      </c>
      <c r="B9931" s="7" t="s">
        <v>15339</v>
      </c>
      <c r="D9931" t="s">
        <v>3649</v>
      </c>
      <c r="F9931">
        <v>0</v>
      </c>
      <c r="G9931" t="s">
        <v>57</v>
      </c>
    </row>
    <row r="9932" spans="1:7">
      <c r="A9932" t="e">
        <f>VLOOKUP(F9932,已获取编码数据!B:C,2,FALSE)</f>
        <v>#N/A</v>
      </c>
      <c r="B9932" s="7" t="s">
        <v>15340</v>
      </c>
      <c r="D9932" t="s">
        <v>3649</v>
      </c>
      <c r="F9932">
        <v>0</v>
      </c>
      <c r="G9932" t="s">
        <v>57</v>
      </c>
    </row>
    <row r="9933" ht="27" spans="1:7">
      <c r="A9933" t="e">
        <f>VLOOKUP(F9933,已获取编码数据!B:C,2,FALSE)</f>
        <v>#N/A</v>
      </c>
      <c r="B9933" s="7" t="s">
        <v>15341</v>
      </c>
      <c r="D9933" t="s">
        <v>3649</v>
      </c>
      <c r="F9933">
        <v>0</v>
      </c>
      <c r="G9933" t="s">
        <v>57</v>
      </c>
    </row>
    <row r="9934" ht="27" spans="1:7">
      <c r="A9934" t="e">
        <f>VLOOKUP(F9934,已获取编码数据!B:C,2,FALSE)</f>
        <v>#N/A</v>
      </c>
      <c r="B9934" s="7" t="s">
        <v>15342</v>
      </c>
      <c r="D9934" t="s">
        <v>3649</v>
      </c>
      <c r="F9934">
        <v>0</v>
      </c>
      <c r="G9934" t="s">
        <v>57</v>
      </c>
    </row>
    <row r="9935" ht="27" spans="1:7">
      <c r="A9935" t="e">
        <f>VLOOKUP(F9935,已获取编码数据!B:C,2,FALSE)</f>
        <v>#N/A</v>
      </c>
      <c r="B9935" s="7" t="s">
        <v>15343</v>
      </c>
      <c r="D9935" t="s">
        <v>3649</v>
      </c>
      <c r="F9935">
        <v>0</v>
      </c>
      <c r="G9935" t="s">
        <v>57</v>
      </c>
    </row>
    <row r="9936" ht="27" spans="1:7">
      <c r="A9936" t="e">
        <f>VLOOKUP(F9936,已获取编码数据!B:C,2,FALSE)</f>
        <v>#N/A</v>
      </c>
      <c r="B9936" s="7" t="s">
        <v>15344</v>
      </c>
      <c r="D9936" t="s">
        <v>3649</v>
      </c>
      <c r="F9936">
        <v>0</v>
      </c>
      <c r="G9936" t="s">
        <v>57</v>
      </c>
    </row>
    <row r="9937" spans="1:7">
      <c r="A9937" t="e">
        <f>VLOOKUP(F9937,已获取编码数据!B:C,2,FALSE)</f>
        <v>#N/A</v>
      </c>
      <c r="B9937" s="7" t="s">
        <v>15345</v>
      </c>
      <c r="D9937" t="s">
        <v>3649</v>
      </c>
      <c r="F9937">
        <v>0</v>
      </c>
      <c r="G9937" t="s">
        <v>57</v>
      </c>
    </row>
    <row r="9938" spans="1:7">
      <c r="A9938" t="e">
        <f>VLOOKUP(F9938,已获取编码数据!B:C,2,FALSE)</f>
        <v>#N/A</v>
      </c>
      <c r="B9938" s="7" t="s">
        <v>15346</v>
      </c>
      <c r="D9938" t="s">
        <v>3649</v>
      </c>
      <c r="F9938">
        <v>0</v>
      </c>
      <c r="G9938" t="s">
        <v>57</v>
      </c>
    </row>
    <row r="9939" ht="27" spans="1:7">
      <c r="A9939" t="e">
        <f>VLOOKUP(F9939,已获取编码数据!B:C,2,FALSE)</f>
        <v>#N/A</v>
      </c>
      <c r="B9939" s="7" t="s">
        <v>15347</v>
      </c>
      <c r="D9939" t="s">
        <v>3649</v>
      </c>
      <c r="F9939">
        <v>0</v>
      </c>
      <c r="G9939" t="s">
        <v>57</v>
      </c>
    </row>
    <row r="9940" spans="1:7">
      <c r="A9940" t="e">
        <f>VLOOKUP(F9940,已获取编码数据!B:C,2,FALSE)</f>
        <v>#N/A</v>
      </c>
      <c r="B9940" s="7" t="s">
        <v>15348</v>
      </c>
      <c r="D9940" t="s">
        <v>3649</v>
      </c>
      <c r="F9940">
        <v>0</v>
      </c>
      <c r="G9940" t="s">
        <v>57</v>
      </c>
    </row>
    <row r="9941" ht="27" spans="1:7">
      <c r="A9941" t="e">
        <f>VLOOKUP(F9941,已获取编码数据!B:C,2,FALSE)</f>
        <v>#N/A</v>
      </c>
      <c r="B9941" s="7" t="s">
        <v>15349</v>
      </c>
      <c r="D9941" t="s">
        <v>3649</v>
      </c>
      <c r="F9941">
        <v>0</v>
      </c>
      <c r="G9941" t="s">
        <v>57</v>
      </c>
    </row>
    <row r="9942" spans="1:7">
      <c r="A9942" t="e">
        <f>VLOOKUP(F9942,已获取编码数据!B:C,2,FALSE)</f>
        <v>#N/A</v>
      </c>
      <c r="B9942" s="7" t="s">
        <v>15350</v>
      </c>
      <c r="D9942" t="s">
        <v>3649</v>
      </c>
      <c r="F9942">
        <v>0</v>
      </c>
      <c r="G9942" t="s">
        <v>57</v>
      </c>
    </row>
    <row r="9943" spans="1:7">
      <c r="A9943" t="e">
        <f>VLOOKUP(F9943,已获取编码数据!B:C,2,FALSE)</f>
        <v>#N/A</v>
      </c>
      <c r="B9943" s="7" t="s">
        <v>15351</v>
      </c>
      <c r="D9943" t="s">
        <v>3649</v>
      </c>
      <c r="F9943">
        <v>0</v>
      </c>
      <c r="G9943" t="s">
        <v>57</v>
      </c>
    </row>
    <row r="9944" ht="27" spans="1:7">
      <c r="A9944" t="e">
        <f>VLOOKUP(F9944,已获取编码数据!B:C,2,FALSE)</f>
        <v>#N/A</v>
      </c>
      <c r="B9944" s="7" t="s">
        <v>15352</v>
      </c>
      <c r="D9944" t="s">
        <v>3649</v>
      </c>
      <c r="F9944">
        <v>0</v>
      </c>
      <c r="G9944" t="s">
        <v>57</v>
      </c>
    </row>
    <row r="9945" ht="27" spans="1:7">
      <c r="A9945" t="e">
        <f>VLOOKUP(F9945,已获取编码数据!B:C,2,FALSE)</f>
        <v>#N/A</v>
      </c>
      <c r="B9945" s="7" t="s">
        <v>15353</v>
      </c>
      <c r="D9945" t="s">
        <v>3649</v>
      </c>
      <c r="F9945">
        <v>0</v>
      </c>
      <c r="G9945" t="s">
        <v>57</v>
      </c>
    </row>
    <row r="9946" ht="27" spans="1:7">
      <c r="A9946" t="e">
        <f>VLOOKUP(F9946,已获取编码数据!B:C,2,FALSE)</f>
        <v>#N/A</v>
      </c>
      <c r="B9946" s="7" t="s">
        <v>15354</v>
      </c>
      <c r="D9946" t="s">
        <v>3649</v>
      </c>
      <c r="F9946">
        <v>0</v>
      </c>
      <c r="G9946" t="s">
        <v>57</v>
      </c>
    </row>
    <row r="9947" ht="27" spans="1:7">
      <c r="A9947" t="e">
        <f>VLOOKUP(F9947,已获取编码数据!B:C,2,FALSE)</f>
        <v>#N/A</v>
      </c>
      <c r="B9947" s="7" t="s">
        <v>15355</v>
      </c>
      <c r="D9947" t="s">
        <v>3649</v>
      </c>
      <c r="F9947">
        <v>0</v>
      </c>
      <c r="G9947" t="s">
        <v>57</v>
      </c>
    </row>
    <row r="9948" ht="27" spans="1:7">
      <c r="A9948" t="e">
        <f>VLOOKUP(F9948,已获取编码数据!B:C,2,FALSE)</f>
        <v>#N/A</v>
      </c>
      <c r="B9948" s="7" t="s">
        <v>15356</v>
      </c>
      <c r="D9948" t="s">
        <v>3649</v>
      </c>
      <c r="F9948">
        <v>0</v>
      </c>
      <c r="G9948" t="s">
        <v>57</v>
      </c>
    </row>
    <row r="9949" spans="1:7">
      <c r="A9949" t="e">
        <f>VLOOKUP(F9949,已获取编码数据!B:C,2,FALSE)</f>
        <v>#N/A</v>
      </c>
      <c r="B9949" s="7" t="s">
        <v>15357</v>
      </c>
      <c r="D9949" t="s">
        <v>3649</v>
      </c>
      <c r="F9949">
        <v>0</v>
      </c>
      <c r="G9949" t="s">
        <v>57</v>
      </c>
    </row>
    <row r="9950" ht="27" spans="1:7">
      <c r="A9950" t="e">
        <f>VLOOKUP(F9950,已获取编码数据!B:C,2,FALSE)</f>
        <v>#N/A</v>
      </c>
      <c r="B9950" s="7" t="s">
        <v>15358</v>
      </c>
      <c r="D9950" t="s">
        <v>3649</v>
      </c>
      <c r="F9950">
        <v>0</v>
      </c>
      <c r="G9950" t="s">
        <v>57</v>
      </c>
    </row>
    <row r="9951" spans="1:7">
      <c r="A9951" t="e">
        <f>VLOOKUP(F9951,已获取编码数据!B:C,2,FALSE)</f>
        <v>#N/A</v>
      </c>
      <c r="B9951" s="7" t="s">
        <v>15359</v>
      </c>
      <c r="D9951" t="s">
        <v>3649</v>
      </c>
      <c r="F9951">
        <v>0</v>
      </c>
      <c r="G9951" t="s">
        <v>57</v>
      </c>
    </row>
    <row r="9952" spans="1:7">
      <c r="A9952" t="e">
        <f>VLOOKUP(F9952,已获取编码数据!B:C,2,FALSE)</f>
        <v>#N/A</v>
      </c>
      <c r="B9952" s="7" t="s">
        <v>15360</v>
      </c>
      <c r="D9952" t="s">
        <v>3649</v>
      </c>
      <c r="F9952">
        <v>0</v>
      </c>
      <c r="G9952" t="s">
        <v>57</v>
      </c>
    </row>
    <row r="9953" ht="27" spans="1:7">
      <c r="A9953" t="e">
        <f>VLOOKUP(F9953,已获取编码数据!B:C,2,FALSE)</f>
        <v>#N/A</v>
      </c>
      <c r="B9953" s="7" t="s">
        <v>15361</v>
      </c>
      <c r="D9953" t="s">
        <v>3649</v>
      </c>
      <c r="F9953">
        <v>0</v>
      </c>
      <c r="G9953" t="s">
        <v>57</v>
      </c>
    </row>
    <row r="9954" ht="27" spans="1:7">
      <c r="A9954" t="e">
        <f>VLOOKUP(F9954,已获取编码数据!B:C,2,FALSE)</f>
        <v>#N/A</v>
      </c>
      <c r="B9954" s="7" t="s">
        <v>15362</v>
      </c>
      <c r="D9954" t="s">
        <v>3649</v>
      </c>
      <c r="F9954">
        <v>0</v>
      </c>
      <c r="G9954" t="s">
        <v>57</v>
      </c>
    </row>
    <row r="9955" spans="1:7">
      <c r="A9955" t="e">
        <f>VLOOKUP(F9955,已获取编码数据!B:C,2,FALSE)</f>
        <v>#N/A</v>
      </c>
      <c r="B9955" s="7" t="s">
        <v>15363</v>
      </c>
      <c r="D9955" t="s">
        <v>3649</v>
      </c>
      <c r="F9955">
        <v>0</v>
      </c>
      <c r="G9955" t="s">
        <v>57</v>
      </c>
    </row>
    <row r="9956" spans="1:7">
      <c r="A9956" t="e">
        <f>VLOOKUP(F9956,已获取编码数据!B:C,2,FALSE)</f>
        <v>#N/A</v>
      </c>
      <c r="B9956" s="7" t="s">
        <v>15364</v>
      </c>
      <c r="D9956" t="s">
        <v>3649</v>
      </c>
      <c r="F9956">
        <v>0</v>
      </c>
      <c r="G9956" t="s">
        <v>57</v>
      </c>
    </row>
    <row r="9957" spans="1:7">
      <c r="A9957" t="e">
        <f>VLOOKUP(F9957,已获取编码数据!B:C,2,FALSE)</f>
        <v>#N/A</v>
      </c>
      <c r="B9957" s="7" t="s">
        <v>15365</v>
      </c>
      <c r="D9957" t="s">
        <v>3649</v>
      </c>
      <c r="F9957">
        <v>0</v>
      </c>
      <c r="G9957" t="s">
        <v>57</v>
      </c>
    </row>
    <row r="9958" spans="1:7">
      <c r="A9958" t="e">
        <f>VLOOKUP(F9958,已获取编码数据!B:C,2,FALSE)</f>
        <v>#N/A</v>
      </c>
      <c r="B9958" s="7" t="s">
        <v>15366</v>
      </c>
      <c r="D9958" t="s">
        <v>3649</v>
      </c>
      <c r="F9958">
        <v>0</v>
      </c>
      <c r="G9958" t="s">
        <v>57</v>
      </c>
    </row>
    <row r="9959" spans="1:7">
      <c r="A9959" t="e">
        <f>VLOOKUP(F9959,已获取编码数据!B:C,2,FALSE)</f>
        <v>#N/A</v>
      </c>
      <c r="B9959" s="7" t="s">
        <v>15367</v>
      </c>
      <c r="D9959" t="s">
        <v>3649</v>
      </c>
      <c r="F9959">
        <v>0</v>
      </c>
      <c r="G9959" t="s">
        <v>57</v>
      </c>
    </row>
    <row r="9960" spans="1:7">
      <c r="A9960" t="e">
        <f>VLOOKUP(F9960,已获取编码数据!B:C,2,FALSE)</f>
        <v>#N/A</v>
      </c>
      <c r="B9960" s="7" t="s">
        <v>15368</v>
      </c>
      <c r="D9960" t="s">
        <v>3649</v>
      </c>
      <c r="F9960">
        <v>0</v>
      </c>
      <c r="G9960" t="s">
        <v>57</v>
      </c>
    </row>
    <row r="9961" ht="27" spans="1:7">
      <c r="A9961" t="e">
        <f>VLOOKUP(F9961,已获取编码数据!B:C,2,FALSE)</f>
        <v>#N/A</v>
      </c>
      <c r="B9961" s="7" t="s">
        <v>15369</v>
      </c>
      <c r="D9961" t="s">
        <v>3649</v>
      </c>
      <c r="F9961">
        <v>0</v>
      </c>
      <c r="G9961" t="s">
        <v>57</v>
      </c>
    </row>
    <row r="9962" spans="1:7">
      <c r="A9962" t="e">
        <f>VLOOKUP(F9962,已获取编码数据!B:C,2,FALSE)</f>
        <v>#N/A</v>
      </c>
      <c r="B9962" s="7" t="s">
        <v>15370</v>
      </c>
      <c r="D9962" t="s">
        <v>3649</v>
      </c>
      <c r="F9962">
        <v>0</v>
      </c>
      <c r="G9962" t="s">
        <v>57</v>
      </c>
    </row>
    <row r="9963" ht="27" spans="1:7">
      <c r="A9963" t="e">
        <f>VLOOKUP(F9963,已获取编码数据!B:C,2,FALSE)</f>
        <v>#N/A</v>
      </c>
      <c r="B9963" s="7" t="s">
        <v>15371</v>
      </c>
      <c r="D9963" t="s">
        <v>3649</v>
      </c>
      <c r="F9963">
        <v>0</v>
      </c>
      <c r="G9963" t="s">
        <v>57</v>
      </c>
    </row>
    <row r="9964" spans="1:7">
      <c r="A9964" t="e">
        <f>VLOOKUP(F9964,已获取编码数据!B:C,2,FALSE)</f>
        <v>#N/A</v>
      </c>
      <c r="B9964" s="7" t="s">
        <v>15372</v>
      </c>
      <c r="D9964" t="s">
        <v>3649</v>
      </c>
      <c r="F9964">
        <v>0</v>
      </c>
      <c r="G9964" t="s">
        <v>57</v>
      </c>
    </row>
    <row r="9965" ht="27" spans="1:7">
      <c r="A9965" t="e">
        <f>VLOOKUP(F9965,已获取编码数据!B:C,2,FALSE)</f>
        <v>#N/A</v>
      </c>
      <c r="B9965" s="7" t="s">
        <v>15373</v>
      </c>
      <c r="D9965" t="s">
        <v>3649</v>
      </c>
      <c r="F9965">
        <v>0</v>
      </c>
      <c r="G9965" t="s">
        <v>57</v>
      </c>
    </row>
    <row r="9966" ht="27" spans="1:7">
      <c r="A9966" t="e">
        <f>VLOOKUP(F9966,已获取编码数据!B:C,2,FALSE)</f>
        <v>#N/A</v>
      </c>
      <c r="B9966" s="7" t="s">
        <v>15374</v>
      </c>
      <c r="D9966" t="s">
        <v>3649</v>
      </c>
      <c r="F9966">
        <v>0</v>
      </c>
      <c r="G9966" t="s">
        <v>57</v>
      </c>
    </row>
    <row r="9967" ht="27" spans="1:7">
      <c r="A9967" t="e">
        <f>VLOOKUP(F9967,已获取编码数据!B:C,2,FALSE)</f>
        <v>#N/A</v>
      </c>
      <c r="B9967" s="7" t="s">
        <v>15375</v>
      </c>
      <c r="D9967" t="s">
        <v>3649</v>
      </c>
      <c r="F9967">
        <v>0</v>
      </c>
      <c r="G9967" t="s">
        <v>57</v>
      </c>
    </row>
    <row r="9968" ht="27" spans="1:7">
      <c r="A9968" t="e">
        <f>VLOOKUP(F9968,已获取编码数据!B:C,2,FALSE)</f>
        <v>#N/A</v>
      </c>
      <c r="B9968" s="7" t="s">
        <v>15376</v>
      </c>
      <c r="D9968" t="s">
        <v>3649</v>
      </c>
      <c r="F9968">
        <v>0</v>
      </c>
      <c r="G9968" t="s">
        <v>57</v>
      </c>
    </row>
    <row r="9969" ht="27" spans="1:7">
      <c r="A9969" t="e">
        <f>VLOOKUP(F9969,已获取编码数据!B:C,2,FALSE)</f>
        <v>#N/A</v>
      </c>
      <c r="B9969" s="7" t="s">
        <v>15377</v>
      </c>
      <c r="D9969" t="s">
        <v>3649</v>
      </c>
      <c r="F9969">
        <v>0</v>
      </c>
      <c r="G9969" t="s">
        <v>57</v>
      </c>
    </row>
    <row r="9970" ht="27" spans="1:7">
      <c r="A9970" t="e">
        <f>VLOOKUP(F9970,已获取编码数据!B:C,2,FALSE)</f>
        <v>#N/A</v>
      </c>
      <c r="B9970" s="7" t="s">
        <v>15378</v>
      </c>
      <c r="D9970" t="s">
        <v>3649</v>
      </c>
      <c r="F9970">
        <v>0</v>
      </c>
      <c r="G9970" t="s">
        <v>57</v>
      </c>
    </row>
    <row r="9971" ht="27" spans="1:7">
      <c r="A9971" t="e">
        <f>VLOOKUP(F9971,已获取编码数据!B:C,2,FALSE)</f>
        <v>#N/A</v>
      </c>
      <c r="B9971" s="7" t="s">
        <v>15379</v>
      </c>
      <c r="D9971" t="s">
        <v>3649</v>
      </c>
      <c r="F9971">
        <v>0</v>
      </c>
      <c r="G9971" t="s">
        <v>57</v>
      </c>
    </row>
    <row r="9972" ht="27" spans="1:7">
      <c r="A9972" t="e">
        <f>VLOOKUP(F9972,已获取编码数据!B:C,2,FALSE)</f>
        <v>#N/A</v>
      </c>
      <c r="B9972" s="7" t="s">
        <v>15380</v>
      </c>
      <c r="D9972" t="s">
        <v>3649</v>
      </c>
      <c r="F9972">
        <v>0</v>
      </c>
      <c r="G9972" t="s">
        <v>57</v>
      </c>
    </row>
    <row r="9973" spans="1:7">
      <c r="A9973" t="e">
        <f>VLOOKUP(F9973,已获取编码数据!B:C,2,FALSE)</f>
        <v>#N/A</v>
      </c>
      <c r="B9973" s="7" t="s">
        <v>15381</v>
      </c>
      <c r="D9973" t="s">
        <v>3649</v>
      </c>
      <c r="F9973">
        <v>0</v>
      </c>
      <c r="G9973" t="s">
        <v>57</v>
      </c>
    </row>
    <row r="9974" spans="1:7">
      <c r="A9974" t="e">
        <f>VLOOKUP(F9974,已获取编码数据!B:C,2,FALSE)</f>
        <v>#N/A</v>
      </c>
      <c r="B9974" s="7" t="s">
        <v>15382</v>
      </c>
      <c r="D9974" t="s">
        <v>3649</v>
      </c>
      <c r="F9974">
        <v>0</v>
      </c>
      <c r="G9974" t="s">
        <v>57</v>
      </c>
    </row>
    <row r="9975" spans="1:7">
      <c r="A9975" t="e">
        <f>VLOOKUP(F9975,已获取编码数据!B:C,2,FALSE)</f>
        <v>#N/A</v>
      </c>
      <c r="B9975" s="7" t="s">
        <v>15383</v>
      </c>
      <c r="D9975" t="s">
        <v>3649</v>
      </c>
      <c r="F9975">
        <v>0</v>
      </c>
      <c r="G9975" t="s">
        <v>57</v>
      </c>
    </row>
    <row r="9976" spans="1:7">
      <c r="A9976" t="e">
        <f>VLOOKUP(F9976,已获取编码数据!B:C,2,FALSE)</f>
        <v>#N/A</v>
      </c>
      <c r="B9976" s="7" t="s">
        <v>15384</v>
      </c>
      <c r="D9976" t="s">
        <v>3649</v>
      </c>
      <c r="F9976">
        <v>0</v>
      </c>
      <c r="G9976" t="s">
        <v>57</v>
      </c>
    </row>
    <row r="9977" spans="1:7">
      <c r="A9977" t="e">
        <f>VLOOKUP(F9977,已获取编码数据!B:C,2,FALSE)</f>
        <v>#N/A</v>
      </c>
      <c r="B9977" s="7" t="s">
        <v>15385</v>
      </c>
      <c r="D9977" t="s">
        <v>3649</v>
      </c>
      <c r="F9977">
        <v>0</v>
      </c>
      <c r="G9977" t="s">
        <v>57</v>
      </c>
    </row>
    <row r="9978" ht="27" spans="1:7">
      <c r="A9978" t="e">
        <f>VLOOKUP(F9978,已获取编码数据!B:C,2,FALSE)</f>
        <v>#N/A</v>
      </c>
      <c r="B9978" s="7" t="s">
        <v>15386</v>
      </c>
      <c r="D9978" t="s">
        <v>3649</v>
      </c>
      <c r="F9978">
        <v>0</v>
      </c>
      <c r="G9978" t="s">
        <v>57</v>
      </c>
    </row>
    <row r="9979" ht="27" spans="1:7">
      <c r="A9979" t="e">
        <f>VLOOKUP(F9979,已获取编码数据!B:C,2,FALSE)</f>
        <v>#N/A</v>
      </c>
      <c r="B9979" s="7" t="s">
        <v>15387</v>
      </c>
      <c r="D9979" t="s">
        <v>3649</v>
      </c>
      <c r="F9979">
        <v>0</v>
      </c>
      <c r="G9979" t="s">
        <v>57</v>
      </c>
    </row>
    <row r="9980" spans="1:7">
      <c r="A9980" t="e">
        <f>VLOOKUP(F9980,已获取编码数据!B:C,2,FALSE)</f>
        <v>#N/A</v>
      </c>
      <c r="B9980" s="7" t="s">
        <v>15388</v>
      </c>
      <c r="D9980" t="s">
        <v>3649</v>
      </c>
      <c r="F9980">
        <v>0</v>
      </c>
      <c r="G9980" t="s">
        <v>57</v>
      </c>
    </row>
    <row r="9981" spans="1:7">
      <c r="A9981" t="e">
        <f>VLOOKUP(F9981,已获取编码数据!B:C,2,FALSE)</f>
        <v>#N/A</v>
      </c>
      <c r="B9981" s="7" t="s">
        <v>15389</v>
      </c>
      <c r="D9981" t="s">
        <v>3649</v>
      </c>
      <c r="F9981">
        <v>0</v>
      </c>
      <c r="G9981" t="s">
        <v>57</v>
      </c>
    </row>
    <row r="9982" ht="27" spans="1:7">
      <c r="A9982" t="e">
        <f>VLOOKUP(F9982,已获取编码数据!B:C,2,FALSE)</f>
        <v>#N/A</v>
      </c>
      <c r="B9982" s="7" t="s">
        <v>15390</v>
      </c>
      <c r="D9982" t="s">
        <v>3649</v>
      </c>
      <c r="F9982">
        <v>0</v>
      </c>
      <c r="G9982" t="s">
        <v>57</v>
      </c>
    </row>
    <row r="9983" spans="1:7">
      <c r="A9983" t="e">
        <f>VLOOKUP(F9983,已获取编码数据!B:C,2,FALSE)</f>
        <v>#N/A</v>
      </c>
      <c r="B9983" s="7" t="s">
        <v>15391</v>
      </c>
      <c r="D9983" t="s">
        <v>3649</v>
      </c>
      <c r="F9983">
        <v>0</v>
      </c>
      <c r="G9983" t="s">
        <v>57</v>
      </c>
    </row>
    <row r="9984" spans="1:7">
      <c r="A9984" t="e">
        <f>VLOOKUP(F9984,已获取编码数据!B:C,2,FALSE)</f>
        <v>#N/A</v>
      </c>
      <c r="B9984" s="7" t="s">
        <v>15392</v>
      </c>
      <c r="D9984" t="s">
        <v>3649</v>
      </c>
      <c r="F9984">
        <v>0</v>
      </c>
      <c r="G9984" t="s">
        <v>57</v>
      </c>
    </row>
    <row r="9985" spans="1:7">
      <c r="A9985" t="e">
        <f>VLOOKUP(F9985,已获取编码数据!B:C,2,FALSE)</f>
        <v>#N/A</v>
      </c>
      <c r="B9985" s="7" t="s">
        <v>15393</v>
      </c>
      <c r="D9985" t="s">
        <v>3649</v>
      </c>
      <c r="F9985">
        <v>0</v>
      </c>
      <c r="G9985" t="s">
        <v>57</v>
      </c>
    </row>
    <row r="9986" spans="1:7">
      <c r="A9986" t="e">
        <f>VLOOKUP(F9986,已获取编码数据!B:C,2,FALSE)</f>
        <v>#N/A</v>
      </c>
      <c r="B9986" s="7" t="s">
        <v>15394</v>
      </c>
      <c r="D9986" t="s">
        <v>3649</v>
      </c>
      <c r="F9986">
        <v>0</v>
      </c>
      <c r="G9986" t="s">
        <v>57</v>
      </c>
    </row>
    <row r="9987" ht="27" spans="1:7">
      <c r="A9987" t="e">
        <f>VLOOKUP(F9987,已获取编码数据!B:C,2,FALSE)</f>
        <v>#N/A</v>
      </c>
      <c r="B9987" s="7" t="s">
        <v>15395</v>
      </c>
      <c r="D9987" t="s">
        <v>3649</v>
      </c>
      <c r="F9987">
        <v>0</v>
      </c>
      <c r="G9987" t="s">
        <v>57</v>
      </c>
    </row>
    <row r="9988" spans="1:7">
      <c r="A9988" t="e">
        <f>VLOOKUP(F9988,已获取编码数据!B:C,2,FALSE)</f>
        <v>#N/A</v>
      </c>
      <c r="B9988" s="7" t="s">
        <v>15396</v>
      </c>
      <c r="D9988" t="s">
        <v>3649</v>
      </c>
      <c r="F9988">
        <v>0</v>
      </c>
      <c r="G9988" t="s">
        <v>57</v>
      </c>
    </row>
    <row r="9989" spans="1:7">
      <c r="A9989" t="e">
        <f>VLOOKUP(F9989,已获取编码数据!B:C,2,FALSE)</f>
        <v>#N/A</v>
      </c>
      <c r="B9989" s="7" t="s">
        <v>15397</v>
      </c>
      <c r="D9989" t="s">
        <v>3649</v>
      </c>
      <c r="F9989">
        <v>0</v>
      </c>
      <c r="G9989" t="s">
        <v>57</v>
      </c>
    </row>
    <row r="9990" ht="40.5" spans="1:7">
      <c r="A9990" t="e">
        <f>VLOOKUP(F9990,已获取编码数据!B:C,2,FALSE)</f>
        <v>#N/A</v>
      </c>
      <c r="B9990" s="7" t="s">
        <v>15398</v>
      </c>
      <c r="D9990" t="s">
        <v>3649</v>
      </c>
      <c r="F9990">
        <v>0</v>
      </c>
      <c r="G9990" t="s">
        <v>57</v>
      </c>
    </row>
    <row r="9991" ht="40.5" spans="1:7">
      <c r="A9991" t="e">
        <f>VLOOKUP(F9991,已获取编码数据!B:C,2,FALSE)</f>
        <v>#N/A</v>
      </c>
      <c r="B9991" s="7" t="s">
        <v>15399</v>
      </c>
      <c r="D9991" t="s">
        <v>3649</v>
      </c>
      <c r="F9991">
        <v>0</v>
      </c>
      <c r="G9991" t="s">
        <v>57</v>
      </c>
    </row>
    <row r="9992" spans="1:7">
      <c r="A9992" t="e">
        <f>VLOOKUP(F9992,已获取编码数据!B:C,2,FALSE)</f>
        <v>#N/A</v>
      </c>
      <c r="B9992" s="7" t="s">
        <v>15400</v>
      </c>
      <c r="D9992" t="s">
        <v>3649</v>
      </c>
      <c r="F9992">
        <v>0</v>
      </c>
      <c r="G9992" t="s">
        <v>57</v>
      </c>
    </row>
    <row r="9993" ht="27" spans="1:7">
      <c r="A9993" t="e">
        <f>VLOOKUP(F9993,已获取编码数据!B:C,2,FALSE)</f>
        <v>#N/A</v>
      </c>
      <c r="B9993" s="7" t="s">
        <v>15401</v>
      </c>
      <c r="D9993" t="s">
        <v>3649</v>
      </c>
      <c r="F9993">
        <v>0</v>
      </c>
      <c r="G9993" t="s">
        <v>57</v>
      </c>
    </row>
    <row r="9994" spans="1:7">
      <c r="A9994" t="e">
        <f>VLOOKUP(F9994,已获取编码数据!B:C,2,FALSE)</f>
        <v>#N/A</v>
      </c>
      <c r="B9994" s="7" t="s">
        <v>15402</v>
      </c>
      <c r="D9994" t="s">
        <v>3649</v>
      </c>
      <c r="F9994">
        <v>0</v>
      </c>
      <c r="G9994" t="s">
        <v>57</v>
      </c>
    </row>
    <row r="9995" ht="27" spans="1:7">
      <c r="A9995" t="e">
        <f>VLOOKUP(F9995,已获取编码数据!B:C,2,FALSE)</f>
        <v>#N/A</v>
      </c>
      <c r="B9995" s="7" t="s">
        <v>15403</v>
      </c>
      <c r="D9995" t="s">
        <v>3649</v>
      </c>
      <c r="F9995">
        <v>0</v>
      </c>
      <c r="G9995" t="s">
        <v>57</v>
      </c>
    </row>
    <row r="9996" ht="27" spans="1:7">
      <c r="A9996" t="e">
        <f>VLOOKUP(F9996,已获取编码数据!B:C,2,FALSE)</f>
        <v>#N/A</v>
      </c>
      <c r="B9996" s="7" t="s">
        <v>15404</v>
      </c>
      <c r="D9996" t="s">
        <v>3649</v>
      </c>
      <c r="F9996">
        <v>0</v>
      </c>
      <c r="G9996" t="s">
        <v>57</v>
      </c>
    </row>
    <row r="9997" ht="27" spans="1:7">
      <c r="A9997" t="e">
        <f>VLOOKUP(F9997,已获取编码数据!B:C,2,FALSE)</f>
        <v>#N/A</v>
      </c>
      <c r="B9997" s="7" t="s">
        <v>15405</v>
      </c>
      <c r="D9997" t="s">
        <v>3649</v>
      </c>
      <c r="F9997">
        <v>0</v>
      </c>
      <c r="G9997" t="s">
        <v>57</v>
      </c>
    </row>
    <row r="9998" spans="1:7">
      <c r="A9998" t="e">
        <f>VLOOKUP(F9998,已获取编码数据!B:C,2,FALSE)</f>
        <v>#N/A</v>
      </c>
      <c r="B9998" s="7" t="s">
        <v>15406</v>
      </c>
      <c r="D9998" t="s">
        <v>3649</v>
      </c>
      <c r="F9998">
        <v>0</v>
      </c>
      <c r="G9998" t="s">
        <v>57</v>
      </c>
    </row>
    <row r="9999" ht="27" spans="1:7">
      <c r="A9999" t="e">
        <f>VLOOKUP(F9999,已获取编码数据!B:C,2,FALSE)</f>
        <v>#N/A</v>
      </c>
      <c r="B9999" s="7" t="s">
        <v>15407</v>
      </c>
      <c r="D9999" t="s">
        <v>3649</v>
      </c>
      <c r="F9999">
        <v>0</v>
      </c>
      <c r="G9999" t="s">
        <v>57</v>
      </c>
    </row>
    <row r="10000" spans="1:7">
      <c r="A10000" t="e">
        <f>VLOOKUP(F10000,已获取编码数据!B:C,2,FALSE)</f>
        <v>#N/A</v>
      </c>
      <c r="B10000" s="7" t="s">
        <v>15408</v>
      </c>
      <c r="D10000" t="s">
        <v>3649</v>
      </c>
      <c r="F10000">
        <v>0</v>
      </c>
      <c r="G10000" t="s">
        <v>57</v>
      </c>
    </row>
    <row r="10001" spans="1:7">
      <c r="A10001" t="e">
        <f>VLOOKUP(F10001,已获取编码数据!B:C,2,FALSE)</f>
        <v>#N/A</v>
      </c>
      <c r="B10001" s="7" t="s">
        <v>15409</v>
      </c>
      <c r="D10001" t="s">
        <v>3649</v>
      </c>
      <c r="F10001">
        <v>0</v>
      </c>
      <c r="G10001" t="s">
        <v>57</v>
      </c>
    </row>
    <row r="10002" spans="1:7">
      <c r="A10002" t="e">
        <f>VLOOKUP(F10002,已获取编码数据!B:C,2,FALSE)</f>
        <v>#N/A</v>
      </c>
      <c r="B10002" s="7" t="s">
        <v>15410</v>
      </c>
      <c r="D10002" t="s">
        <v>3649</v>
      </c>
      <c r="F10002">
        <v>0</v>
      </c>
      <c r="G10002" t="s">
        <v>57</v>
      </c>
    </row>
    <row r="10003" spans="1:7">
      <c r="A10003" t="e">
        <f>VLOOKUP(F10003,已获取编码数据!B:C,2,FALSE)</f>
        <v>#N/A</v>
      </c>
      <c r="B10003" s="7" t="s">
        <v>15411</v>
      </c>
      <c r="D10003" t="s">
        <v>3649</v>
      </c>
      <c r="F10003">
        <v>0</v>
      </c>
      <c r="G10003" t="s">
        <v>57</v>
      </c>
    </row>
    <row r="10004" ht="27" spans="1:7">
      <c r="A10004" t="e">
        <f>VLOOKUP(F10004,已获取编码数据!B:C,2,FALSE)</f>
        <v>#N/A</v>
      </c>
      <c r="B10004" s="7" t="s">
        <v>15412</v>
      </c>
      <c r="D10004" t="s">
        <v>3649</v>
      </c>
      <c r="F10004">
        <v>0</v>
      </c>
      <c r="G10004" t="s">
        <v>57</v>
      </c>
    </row>
    <row r="10005" ht="27" spans="1:7">
      <c r="A10005" t="e">
        <f>VLOOKUP(F10005,已获取编码数据!B:C,2,FALSE)</f>
        <v>#N/A</v>
      </c>
      <c r="B10005" s="7" t="s">
        <v>15413</v>
      </c>
      <c r="D10005" t="s">
        <v>3649</v>
      </c>
      <c r="F10005">
        <v>0</v>
      </c>
      <c r="G10005" t="s">
        <v>57</v>
      </c>
    </row>
    <row r="10006" ht="27" spans="1:7">
      <c r="A10006" t="e">
        <f>VLOOKUP(F10006,已获取编码数据!B:C,2,FALSE)</f>
        <v>#N/A</v>
      </c>
      <c r="B10006" s="7" t="s">
        <v>15414</v>
      </c>
      <c r="D10006" t="s">
        <v>3649</v>
      </c>
      <c r="F10006">
        <v>0</v>
      </c>
      <c r="G10006" t="s">
        <v>57</v>
      </c>
    </row>
    <row r="10007" ht="27" spans="1:7">
      <c r="A10007" t="e">
        <f>VLOOKUP(F10007,已获取编码数据!B:C,2,FALSE)</f>
        <v>#N/A</v>
      </c>
      <c r="B10007" s="7" t="s">
        <v>15415</v>
      </c>
      <c r="D10007" t="s">
        <v>3649</v>
      </c>
      <c r="F10007">
        <v>0</v>
      </c>
      <c r="G10007" t="s">
        <v>57</v>
      </c>
    </row>
    <row r="10008" ht="27" spans="1:7">
      <c r="A10008" t="e">
        <f>VLOOKUP(F10008,已获取编码数据!B:C,2,FALSE)</f>
        <v>#N/A</v>
      </c>
      <c r="B10008" s="7" t="s">
        <v>15416</v>
      </c>
      <c r="D10008" t="s">
        <v>3649</v>
      </c>
      <c r="F10008">
        <v>0</v>
      </c>
      <c r="G10008" t="s">
        <v>57</v>
      </c>
    </row>
    <row r="10009" ht="27" spans="1:7">
      <c r="A10009" t="e">
        <f>VLOOKUP(F10009,已获取编码数据!B:C,2,FALSE)</f>
        <v>#N/A</v>
      </c>
      <c r="B10009" s="7" t="s">
        <v>15417</v>
      </c>
      <c r="D10009" t="s">
        <v>3649</v>
      </c>
      <c r="F10009">
        <v>0</v>
      </c>
      <c r="G10009" t="s">
        <v>57</v>
      </c>
    </row>
    <row r="10010" ht="27" spans="1:7">
      <c r="A10010" t="e">
        <f>VLOOKUP(F10010,已获取编码数据!B:C,2,FALSE)</f>
        <v>#N/A</v>
      </c>
      <c r="B10010" s="7" t="s">
        <v>15418</v>
      </c>
      <c r="D10010" t="s">
        <v>3649</v>
      </c>
      <c r="F10010">
        <v>0</v>
      </c>
      <c r="G10010" t="s">
        <v>57</v>
      </c>
    </row>
    <row r="10011" ht="27" spans="1:7">
      <c r="A10011" t="e">
        <f>VLOOKUP(F10011,已获取编码数据!B:C,2,FALSE)</f>
        <v>#N/A</v>
      </c>
      <c r="B10011" s="7" t="s">
        <v>15419</v>
      </c>
      <c r="D10011" t="s">
        <v>3649</v>
      </c>
      <c r="F10011">
        <v>0</v>
      </c>
      <c r="G10011" t="s">
        <v>57</v>
      </c>
    </row>
    <row r="10012" spans="1:7">
      <c r="A10012" t="e">
        <f>VLOOKUP(F10012,已获取编码数据!B:C,2,FALSE)</f>
        <v>#N/A</v>
      </c>
      <c r="B10012" s="7" t="s">
        <v>15420</v>
      </c>
      <c r="D10012" t="s">
        <v>3649</v>
      </c>
      <c r="F10012">
        <v>0</v>
      </c>
      <c r="G10012" t="s">
        <v>57</v>
      </c>
    </row>
    <row r="10013" spans="1:7">
      <c r="A10013" t="e">
        <f>VLOOKUP(F10013,已获取编码数据!B:C,2,FALSE)</f>
        <v>#N/A</v>
      </c>
      <c r="B10013" s="7" t="s">
        <v>15421</v>
      </c>
      <c r="D10013" t="s">
        <v>3649</v>
      </c>
      <c r="F10013">
        <v>0</v>
      </c>
      <c r="G10013" t="s">
        <v>57</v>
      </c>
    </row>
    <row r="10014" ht="27" spans="1:7">
      <c r="A10014" t="e">
        <f>VLOOKUP(F10014,已获取编码数据!B:C,2,FALSE)</f>
        <v>#N/A</v>
      </c>
      <c r="B10014" s="7" t="s">
        <v>15422</v>
      </c>
      <c r="D10014" t="s">
        <v>3649</v>
      </c>
      <c r="F10014">
        <v>0</v>
      </c>
      <c r="G10014" t="s">
        <v>57</v>
      </c>
    </row>
    <row r="10015" ht="27" spans="1:7">
      <c r="A10015" t="e">
        <f>VLOOKUP(F10015,已获取编码数据!B:C,2,FALSE)</f>
        <v>#N/A</v>
      </c>
      <c r="B10015" s="7" t="s">
        <v>15423</v>
      </c>
      <c r="D10015" t="s">
        <v>3649</v>
      </c>
      <c r="F10015">
        <v>0</v>
      </c>
      <c r="G10015" t="s">
        <v>57</v>
      </c>
    </row>
    <row r="10016" spans="1:7">
      <c r="A10016" t="e">
        <f>VLOOKUP(F10016,已获取编码数据!B:C,2,FALSE)</f>
        <v>#N/A</v>
      </c>
      <c r="B10016" s="7" t="s">
        <v>15424</v>
      </c>
      <c r="D10016" t="s">
        <v>3649</v>
      </c>
      <c r="F10016">
        <v>0</v>
      </c>
      <c r="G10016" t="s">
        <v>57</v>
      </c>
    </row>
    <row r="10017" spans="1:7">
      <c r="A10017" t="e">
        <f>VLOOKUP(F10017,已获取编码数据!B:C,2,FALSE)</f>
        <v>#N/A</v>
      </c>
      <c r="B10017" s="7" t="s">
        <v>15425</v>
      </c>
      <c r="D10017" t="s">
        <v>3649</v>
      </c>
      <c r="F10017">
        <v>0</v>
      </c>
      <c r="G10017" t="s">
        <v>57</v>
      </c>
    </row>
    <row r="10018" ht="27" spans="1:7">
      <c r="A10018" t="e">
        <f>VLOOKUP(F10018,已获取编码数据!B:C,2,FALSE)</f>
        <v>#N/A</v>
      </c>
      <c r="B10018" s="7" t="s">
        <v>15426</v>
      </c>
      <c r="D10018" t="s">
        <v>3649</v>
      </c>
      <c r="F10018">
        <v>0</v>
      </c>
      <c r="G10018" t="s">
        <v>57</v>
      </c>
    </row>
    <row r="10019" spans="1:7">
      <c r="A10019" t="e">
        <f>VLOOKUP(F10019,已获取编码数据!B:C,2,FALSE)</f>
        <v>#N/A</v>
      </c>
      <c r="B10019" s="7" t="s">
        <v>15427</v>
      </c>
      <c r="D10019" t="s">
        <v>3649</v>
      </c>
      <c r="F10019">
        <v>0</v>
      </c>
      <c r="G10019" t="s">
        <v>57</v>
      </c>
    </row>
    <row r="10020" ht="27" spans="1:7">
      <c r="A10020" t="e">
        <f>VLOOKUP(F10020,已获取编码数据!B:C,2,FALSE)</f>
        <v>#N/A</v>
      </c>
      <c r="B10020" s="7" t="s">
        <v>15428</v>
      </c>
      <c r="D10020" t="s">
        <v>3649</v>
      </c>
      <c r="F10020">
        <v>0</v>
      </c>
      <c r="G10020" t="s">
        <v>57</v>
      </c>
    </row>
    <row r="10021" ht="27" spans="1:7">
      <c r="A10021" t="e">
        <f>VLOOKUP(F10021,已获取编码数据!B:C,2,FALSE)</f>
        <v>#N/A</v>
      </c>
      <c r="B10021" s="7" t="s">
        <v>15429</v>
      </c>
      <c r="D10021" t="s">
        <v>3649</v>
      </c>
      <c r="F10021">
        <v>0</v>
      </c>
      <c r="G10021" t="s">
        <v>57</v>
      </c>
    </row>
    <row r="10022" spans="1:7">
      <c r="A10022" t="e">
        <f>VLOOKUP(F10022,已获取编码数据!B:C,2,FALSE)</f>
        <v>#N/A</v>
      </c>
      <c r="B10022" s="7" t="s">
        <v>15430</v>
      </c>
      <c r="D10022" t="s">
        <v>3649</v>
      </c>
      <c r="F10022">
        <v>0</v>
      </c>
      <c r="G10022" t="s">
        <v>57</v>
      </c>
    </row>
    <row r="10023" spans="1:7">
      <c r="A10023" t="e">
        <f>VLOOKUP(F10023,已获取编码数据!B:C,2,FALSE)</f>
        <v>#N/A</v>
      </c>
      <c r="B10023" s="7" t="s">
        <v>15431</v>
      </c>
      <c r="D10023" t="s">
        <v>3649</v>
      </c>
      <c r="F10023">
        <v>0</v>
      </c>
      <c r="G10023" t="s">
        <v>57</v>
      </c>
    </row>
    <row r="10024" ht="27" spans="1:7">
      <c r="A10024" t="e">
        <f>VLOOKUP(F10024,已获取编码数据!B:C,2,FALSE)</f>
        <v>#N/A</v>
      </c>
      <c r="B10024" s="7" t="s">
        <v>15432</v>
      </c>
      <c r="D10024" t="s">
        <v>3649</v>
      </c>
      <c r="F10024">
        <v>0</v>
      </c>
      <c r="G10024" t="s">
        <v>57</v>
      </c>
    </row>
    <row r="10025" spans="1:7">
      <c r="A10025" t="e">
        <f>VLOOKUP(F10025,已获取编码数据!B:C,2,FALSE)</f>
        <v>#N/A</v>
      </c>
      <c r="B10025" s="7" t="s">
        <v>15433</v>
      </c>
      <c r="D10025" t="s">
        <v>3649</v>
      </c>
      <c r="F10025">
        <v>0</v>
      </c>
      <c r="G10025" t="s">
        <v>57</v>
      </c>
    </row>
    <row r="10026" ht="27" spans="1:7">
      <c r="A10026" t="e">
        <f>VLOOKUP(F10026,已获取编码数据!B:C,2,FALSE)</f>
        <v>#N/A</v>
      </c>
      <c r="B10026" s="7" t="s">
        <v>15434</v>
      </c>
      <c r="D10026" t="s">
        <v>3649</v>
      </c>
      <c r="F10026">
        <v>0</v>
      </c>
      <c r="G10026" t="s">
        <v>57</v>
      </c>
    </row>
    <row r="10027" spans="1:7">
      <c r="A10027" t="e">
        <f>VLOOKUP(F10027,已获取编码数据!B:C,2,FALSE)</f>
        <v>#N/A</v>
      </c>
      <c r="B10027" s="7" t="s">
        <v>15435</v>
      </c>
      <c r="D10027" t="s">
        <v>3649</v>
      </c>
      <c r="F10027">
        <v>0</v>
      </c>
      <c r="G10027" t="s">
        <v>57</v>
      </c>
    </row>
    <row r="10028" spans="1:7">
      <c r="A10028" t="e">
        <f>VLOOKUP(F10028,已获取编码数据!B:C,2,FALSE)</f>
        <v>#N/A</v>
      </c>
      <c r="B10028" s="7" t="s">
        <v>15436</v>
      </c>
      <c r="D10028" t="s">
        <v>3649</v>
      </c>
      <c r="F10028">
        <v>0</v>
      </c>
      <c r="G10028" t="s">
        <v>57</v>
      </c>
    </row>
    <row r="10029" spans="1:7">
      <c r="A10029" t="e">
        <f>VLOOKUP(F10029,已获取编码数据!B:C,2,FALSE)</f>
        <v>#N/A</v>
      </c>
      <c r="B10029" s="7" t="s">
        <v>15437</v>
      </c>
      <c r="D10029" t="s">
        <v>3649</v>
      </c>
      <c r="F10029">
        <v>0</v>
      </c>
      <c r="G10029" t="s">
        <v>57</v>
      </c>
    </row>
    <row r="10030" spans="1:7">
      <c r="A10030" t="e">
        <f>VLOOKUP(F10030,已获取编码数据!B:C,2,FALSE)</f>
        <v>#N/A</v>
      </c>
      <c r="B10030" s="7" t="s">
        <v>15438</v>
      </c>
      <c r="D10030" t="s">
        <v>3649</v>
      </c>
      <c r="F10030">
        <v>0</v>
      </c>
      <c r="G10030" t="s">
        <v>57</v>
      </c>
    </row>
    <row r="10031" ht="27" spans="1:7">
      <c r="A10031" t="e">
        <f>VLOOKUP(F10031,已获取编码数据!B:C,2,FALSE)</f>
        <v>#N/A</v>
      </c>
      <c r="B10031" s="7" t="s">
        <v>15439</v>
      </c>
      <c r="D10031" t="s">
        <v>3649</v>
      </c>
      <c r="F10031">
        <v>0</v>
      </c>
      <c r="G10031" t="s">
        <v>57</v>
      </c>
    </row>
    <row r="10032" spans="1:7">
      <c r="A10032" t="e">
        <f>VLOOKUP(F10032,已获取编码数据!B:C,2,FALSE)</f>
        <v>#N/A</v>
      </c>
      <c r="B10032" s="7" t="s">
        <v>15440</v>
      </c>
      <c r="D10032" t="s">
        <v>3649</v>
      </c>
      <c r="F10032">
        <v>0</v>
      </c>
      <c r="G10032" t="s">
        <v>57</v>
      </c>
    </row>
    <row r="10033" spans="1:7">
      <c r="A10033" t="e">
        <f>VLOOKUP(F10033,已获取编码数据!B:C,2,FALSE)</f>
        <v>#N/A</v>
      </c>
      <c r="B10033" s="7" t="s">
        <v>15441</v>
      </c>
      <c r="D10033" t="s">
        <v>3649</v>
      </c>
      <c r="F10033">
        <v>0</v>
      </c>
      <c r="G10033" t="s">
        <v>57</v>
      </c>
    </row>
    <row r="10034" spans="1:7">
      <c r="A10034" t="e">
        <f>VLOOKUP(F10034,已获取编码数据!B:C,2,FALSE)</f>
        <v>#N/A</v>
      </c>
      <c r="B10034" s="7" t="s">
        <v>15442</v>
      </c>
      <c r="D10034" t="s">
        <v>3649</v>
      </c>
      <c r="F10034">
        <v>0</v>
      </c>
      <c r="G10034" t="s">
        <v>57</v>
      </c>
    </row>
    <row r="10035" spans="1:7">
      <c r="A10035" t="e">
        <f>VLOOKUP(F10035,已获取编码数据!B:C,2,FALSE)</f>
        <v>#N/A</v>
      </c>
      <c r="B10035" s="7" t="s">
        <v>15443</v>
      </c>
      <c r="D10035" t="s">
        <v>3649</v>
      </c>
      <c r="F10035">
        <v>0</v>
      </c>
      <c r="G10035" t="s">
        <v>57</v>
      </c>
    </row>
    <row r="10036" spans="1:7">
      <c r="A10036" t="e">
        <f>VLOOKUP(F10036,已获取编码数据!B:C,2,FALSE)</f>
        <v>#N/A</v>
      </c>
      <c r="B10036" s="7" t="s">
        <v>15444</v>
      </c>
      <c r="D10036" t="s">
        <v>3649</v>
      </c>
      <c r="F10036">
        <v>0</v>
      </c>
      <c r="G10036" t="s">
        <v>57</v>
      </c>
    </row>
    <row r="10037" ht="27" spans="1:7">
      <c r="A10037" t="e">
        <f>VLOOKUP(F10037,已获取编码数据!B:C,2,FALSE)</f>
        <v>#N/A</v>
      </c>
      <c r="B10037" s="7" t="s">
        <v>15445</v>
      </c>
      <c r="D10037" t="s">
        <v>3649</v>
      </c>
      <c r="F10037">
        <v>0</v>
      </c>
      <c r="G10037" t="s">
        <v>57</v>
      </c>
    </row>
    <row r="10038" spans="1:7">
      <c r="A10038" t="e">
        <f>VLOOKUP(F10038,已获取编码数据!B:C,2,FALSE)</f>
        <v>#N/A</v>
      </c>
      <c r="B10038" s="7" t="s">
        <v>15446</v>
      </c>
      <c r="D10038" t="s">
        <v>3649</v>
      </c>
      <c r="F10038">
        <v>0</v>
      </c>
      <c r="G10038" t="s">
        <v>57</v>
      </c>
    </row>
    <row r="10039" ht="27" spans="1:7">
      <c r="A10039" t="e">
        <f>VLOOKUP(F10039,已获取编码数据!B:C,2,FALSE)</f>
        <v>#N/A</v>
      </c>
      <c r="B10039" s="7" t="s">
        <v>15447</v>
      </c>
      <c r="D10039" t="s">
        <v>3649</v>
      </c>
      <c r="F10039">
        <v>0</v>
      </c>
      <c r="G10039" t="s">
        <v>57</v>
      </c>
    </row>
    <row r="10040" spans="1:7">
      <c r="A10040" t="e">
        <f>VLOOKUP(F10040,已获取编码数据!B:C,2,FALSE)</f>
        <v>#N/A</v>
      </c>
      <c r="B10040" s="7" t="s">
        <v>15448</v>
      </c>
      <c r="D10040" t="s">
        <v>3649</v>
      </c>
      <c r="F10040">
        <v>0</v>
      </c>
      <c r="G10040" t="s">
        <v>57</v>
      </c>
    </row>
    <row r="10041" spans="1:7">
      <c r="A10041" t="e">
        <f>VLOOKUP(F10041,已获取编码数据!B:C,2,FALSE)</f>
        <v>#N/A</v>
      </c>
      <c r="B10041" s="7" t="s">
        <v>15449</v>
      </c>
      <c r="D10041" t="s">
        <v>3649</v>
      </c>
      <c r="F10041">
        <v>0</v>
      </c>
      <c r="G10041" t="s">
        <v>57</v>
      </c>
    </row>
    <row r="10042" spans="1:7">
      <c r="A10042" t="e">
        <f>VLOOKUP(F10042,已获取编码数据!B:C,2,FALSE)</f>
        <v>#N/A</v>
      </c>
      <c r="B10042" s="7" t="s">
        <v>15450</v>
      </c>
      <c r="D10042" t="s">
        <v>3649</v>
      </c>
      <c r="F10042">
        <v>0</v>
      </c>
      <c r="G10042" t="s">
        <v>57</v>
      </c>
    </row>
    <row r="10043" ht="27" spans="1:7">
      <c r="A10043" t="e">
        <f>VLOOKUP(F10043,已获取编码数据!B:C,2,FALSE)</f>
        <v>#N/A</v>
      </c>
      <c r="B10043" s="7" t="s">
        <v>15451</v>
      </c>
      <c r="D10043" t="s">
        <v>3649</v>
      </c>
      <c r="F10043">
        <v>0</v>
      </c>
      <c r="G10043" t="s">
        <v>57</v>
      </c>
    </row>
    <row r="10044" ht="27" spans="1:7">
      <c r="A10044" t="e">
        <f>VLOOKUP(F10044,已获取编码数据!B:C,2,FALSE)</f>
        <v>#N/A</v>
      </c>
      <c r="B10044" s="7" t="s">
        <v>15452</v>
      </c>
      <c r="D10044" t="s">
        <v>3649</v>
      </c>
      <c r="F10044">
        <v>0</v>
      </c>
      <c r="G10044" t="s">
        <v>57</v>
      </c>
    </row>
    <row r="10045" ht="27" spans="1:7">
      <c r="A10045" t="e">
        <f>VLOOKUP(F10045,已获取编码数据!B:C,2,FALSE)</f>
        <v>#N/A</v>
      </c>
      <c r="B10045" s="7" t="s">
        <v>15453</v>
      </c>
      <c r="D10045" t="s">
        <v>3649</v>
      </c>
      <c r="F10045">
        <v>0</v>
      </c>
      <c r="G10045" t="s">
        <v>57</v>
      </c>
    </row>
    <row r="10046" ht="27" spans="1:7">
      <c r="A10046" t="e">
        <f>VLOOKUP(F10046,已获取编码数据!B:C,2,FALSE)</f>
        <v>#N/A</v>
      </c>
      <c r="B10046" s="7" t="s">
        <v>15454</v>
      </c>
      <c r="D10046" t="s">
        <v>3649</v>
      </c>
      <c r="F10046">
        <v>0</v>
      </c>
      <c r="G10046" t="s">
        <v>57</v>
      </c>
    </row>
    <row r="10047" ht="27" spans="1:7">
      <c r="A10047" t="e">
        <f>VLOOKUP(F10047,已获取编码数据!B:C,2,FALSE)</f>
        <v>#N/A</v>
      </c>
      <c r="B10047" s="7" t="s">
        <v>15455</v>
      </c>
      <c r="D10047" t="s">
        <v>3649</v>
      </c>
      <c r="F10047">
        <v>0</v>
      </c>
      <c r="G10047" t="s">
        <v>57</v>
      </c>
    </row>
    <row r="10048" ht="27" spans="1:7">
      <c r="A10048" t="e">
        <f>VLOOKUP(F10048,已获取编码数据!B:C,2,FALSE)</f>
        <v>#N/A</v>
      </c>
      <c r="B10048" s="7" t="s">
        <v>15456</v>
      </c>
      <c r="D10048" t="s">
        <v>3649</v>
      </c>
      <c r="F10048">
        <v>0</v>
      </c>
      <c r="G10048" t="s">
        <v>57</v>
      </c>
    </row>
    <row r="10049" ht="27" spans="1:7">
      <c r="A10049" t="e">
        <f>VLOOKUP(F10049,已获取编码数据!B:C,2,FALSE)</f>
        <v>#N/A</v>
      </c>
      <c r="B10049" s="7" t="s">
        <v>15457</v>
      </c>
      <c r="D10049" t="s">
        <v>3649</v>
      </c>
      <c r="F10049">
        <v>0</v>
      </c>
      <c r="G10049" t="s">
        <v>57</v>
      </c>
    </row>
    <row r="10050" ht="27" spans="1:7">
      <c r="A10050" t="e">
        <f>VLOOKUP(F10050,已获取编码数据!B:C,2,FALSE)</f>
        <v>#N/A</v>
      </c>
      <c r="B10050" s="7" t="s">
        <v>15458</v>
      </c>
      <c r="D10050" t="s">
        <v>3649</v>
      </c>
      <c r="F10050">
        <v>0</v>
      </c>
      <c r="G10050" t="s">
        <v>57</v>
      </c>
    </row>
    <row r="10051" spans="1:7">
      <c r="A10051" t="e">
        <f>VLOOKUP(F10051,已获取编码数据!B:C,2,FALSE)</f>
        <v>#N/A</v>
      </c>
      <c r="B10051" s="7" t="s">
        <v>15459</v>
      </c>
      <c r="D10051" t="s">
        <v>3649</v>
      </c>
      <c r="F10051">
        <v>0</v>
      </c>
      <c r="G10051" t="s">
        <v>57</v>
      </c>
    </row>
    <row r="10052" spans="1:7">
      <c r="A10052" t="e">
        <f>VLOOKUP(F10052,已获取编码数据!B:C,2,FALSE)</f>
        <v>#N/A</v>
      </c>
      <c r="B10052" s="7" t="s">
        <v>15460</v>
      </c>
      <c r="D10052" t="s">
        <v>3649</v>
      </c>
      <c r="F10052">
        <v>0</v>
      </c>
      <c r="G10052" t="s">
        <v>57</v>
      </c>
    </row>
    <row r="10053" spans="1:7">
      <c r="A10053" t="e">
        <f>VLOOKUP(F10053,已获取编码数据!B:C,2,FALSE)</f>
        <v>#N/A</v>
      </c>
      <c r="B10053" s="7" t="s">
        <v>15461</v>
      </c>
      <c r="D10053" t="s">
        <v>3649</v>
      </c>
      <c r="F10053">
        <v>0</v>
      </c>
      <c r="G10053" t="s">
        <v>57</v>
      </c>
    </row>
    <row r="10054" spans="1:7">
      <c r="A10054" t="e">
        <f>VLOOKUP(F10054,已获取编码数据!B:C,2,FALSE)</f>
        <v>#N/A</v>
      </c>
      <c r="B10054" s="7" t="s">
        <v>15462</v>
      </c>
      <c r="D10054" t="s">
        <v>3649</v>
      </c>
      <c r="F10054">
        <v>0</v>
      </c>
      <c r="G10054" t="s">
        <v>57</v>
      </c>
    </row>
    <row r="10055" spans="1:7">
      <c r="A10055" t="e">
        <f>VLOOKUP(F10055,已获取编码数据!B:C,2,FALSE)</f>
        <v>#N/A</v>
      </c>
      <c r="B10055" s="7" t="s">
        <v>15463</v>
      </c>
      <c r="D10055" t="s">
        <v>3649</v>
      </c>
      <c r="F10055">
        <v>0</v>
      </c>
      <c r="G10055" t="s">
        <v>57</v>
      </c>
    </row>
    <row r="10056" ht="27" spans="1:7">
      <c r="A10056" t="e">
        <f>VLOOKUP(F10056,已获取编码数据!B:C,2,FALSE)</f>
        <v>#N/A</v>
      </c>
      <c r="B10056" s="7" t="s">
        <v>15464</v>
      </c>
      <c r="D10056" t="s">
        <v>3649</v>
      </c>
      <c r="F10056">
        <v>0</v>
      </c>
      <c r="G10056" t="s">
        <v>57</v>
      </c>
    </row>
    <row r="10057" spans="1:7">
      <c r="A10057" t="e">
        <f>VLOOKUP(F10057,已获取编码数据!B:C,2,FALSE)</f>
        <v>#N/A</v>
      </c>
      <c r="B10057" s="7" t="s">
        <v>15465</v>
      </c>
      <c r="D10057" t="s">
        <v>3649</v>
      </c>
      <c r="F10057">
        <v>0</v>
      </c>
      <c r="G10057" t="s">
        <v>57</v>
      </c>
    </row>
    <row r="10058" ht="27" spans="1:7">
      <c r="A10058" t="e">
        <f>VLOOKUP(F10058,已获取编码数据!B:C,2,FALSE)</f>
        <v>#N/A</v>
      </c>
      <c r="B10058" s="7" t="s">
        <v>15466</v>
      </c>
      <c r="D10058" t="s">
        <v>3649</v>
      </c>
      <c r="F10058">
        <v>0</v>
      </c>
      <c r="G10058" t="s">
        <v>57</v>
      </c>
    </row>
    <row r="10059" ht="27" spans="1:7">
      <c r="A10059" t="e">
        <f>VLOOKUP(F10059,已获取编码数据!B:C,2,FALSE)</f>
        <v>#N/A</v>
      </c>
      <c r="B10059" s="7" t="s">
        <v>15467</v>
      </c>
      <c r="D10059" t="s">
        <v>3649</v>
      </c>
      <c r="F10059">
        <v>0</v>
      </c>
      <c r="G10059" t="s">
        <v>57</v>
      </c>
    </row>
    <row r="10060" ht="27" spans="1:7">
      <c r="A10060" t="e">
        <f>VLOOKUP(F10060,已获取编码数据!B:C,2,FALSE)</f>
        <v>#N/A</v>
      </c>
      <c r="B10060" s="7" t="s">
        <v>15468</v>
      </c>
      <c r="D10060" t="s">
        <v>3649</v>
      </c>
      <c r="F10060">
        <v>0</v>
      </c>
      <c r="G10060" t="s">
        <v>57</v>
      </c>
    </row>
    <row r="10061" ht="27" spans="1:7">
      <c r="A10061" t="e">
        <f>VLOOKUP(F10061,已获取编码数据!B:C,2,FALSE)</f>
        <v>#N/A</v>
      </c>
      <c r="B10061" s="7" t="s">
        <v>15469</v>
      </c>
      <c r="D10061" t="s">
        <v>3649</v>
      </c>
      <c r="F10061">
        <v>0</v>
      </c>
      <c r="G10061" t="s">
        <v>57</v>
      </c>
    </row>
    <row r="10062" spans="1:7">
      <c r="A10062" t="e">
        <f>VLOOKUP(F10062,已获取编码数据!B:C,2,FALSE)</f>
        <v>#N/A</v>
      </c>
      <c r="B10062" s="7" t="s">
        <v>15470</v>
      </c>
      <c r="D10062" t="s">
        <v>3649</v>
      </c>
      <c r="F10062">
        <v>0</v>
      </c>
      <c r="G10062" t="s">
        <v>57</v>
      </c>
    </row>
    <row r="10063" spans="1:7">
      <c r="A10063" t="e">
        <f>VLOOKUP(F10063,已获取编码数据!B:C,2,FALSE)</f>
        <v>#N/A</v>
      </c>
      <c r="B10063" s="7" t="s">
        <v>15471</v>
      </c>
      <c r="D10063" t="s">
        <v>3649</v>
      </c>
      <c r="F10063">
        <v>0</v>
      </c>
      <c r="G10063" t="s">
        <v>57</v>
      </c>
    </row>
    <row r="10064" spans="1:7">
      <c r="A10064" t="e">
        <f>VLOOKUP(F10064,已获取编码数据!B:C,2,FALSE)</f>
        <v>#N/A</v>
      </c>
      <c r="B10064" s="7" t="s">
        <v>15472</v>
      </c>
      <c r="D10064" t="s">
        <v>3649</v>
      </c>
      <c r="F10064">
        <v>0</v>
      </c>
      <c r="G10064" t="s">
        <v>57</v>
      </c>
    </row>
    <row r="10065" spans="1:7">
      <c r="A10065" t="e">
        <f>VLOOKUP(F10065,已获取编码数据!B:C,2,FALSE)</f>
        <v>#N/A</v>
      </c>
      <c r="B10065" s="7" t="s">
        <v>15473</v>
      </c>
      <c r="D10065" t="s">
        <v>3649</v>
      </c>
      <c r="F10065">
        <v>0</v>
      </c>
      <c r="G10065" t="s">
        <v>57</v>
      </c>
    </row>
    <row r="10066" ht="27" spans="1:7">
      <c r="A10066" t="e">
        <f>VLOOKUP(F10066,已获取编码数据!B:C,2,FALSE)</f>
        <v>#N/A</v>
      </c>
      <c r="B10066" s="7" t="s">
        <v>15474</v>
      </c>
      <c r="D10066" t="s">
        <v>3649</v>
      </c>
      <c r="F10066">
        <v>0</v>
      </c>
      <c r="G10066" t="s">
        <v>57</v>
      </c>
    </row>
    <row r="10067" spans="1:7">
      <c r="A10067" t="e">
        <f>VLOOKUP(F10067,已获取编码数据!B:C,2,FALSE)</f>
        <v>#N/A</v>
      </c>
      <c r="B10067" s="7" t="s">
        <v>15475</v>
      </c>
      <c r="D10067" t="s">
        <v>3649</v>
      </c>
      <c r="F10067">
        <v>0</v>
      </c>
      <c r="G10067" t="s">
        <v>57</v>
      </c>
    </row>
    <row r="10068" spans="1:7">
      <c r="A10068" t="e">
        <f>VLOOKUP(F10068,已获取编码数据!B:C,2,FALSE)</f>
        <v>#N/A</v>
      </c>
      <c r="B10068" s="7" t="s">
        <v>15476</v>
      </c>
      <c r="D10068" t="s">
        <v>3649</v>
      </c>
      <c r="F10068">
        <v>0</v>
      </c>
      <c r="G10068" t="s">
        <v>57</v>
      </c>
    </row>
    <row r="10069" spans="1:7">
      <c r="A10069" t="e">
        <f>VLOOKUP(F10069,已获取编码数据!B:C,2,FALSE)</f>
        <v>#N/A</v>
      </c>
      <c r="B10069" s="7" t="s">
        <v>15477</v>
      </c>
      <c r="D10069" t="s">
        <v>3649</v>
      </c>
      <c r="F10069">
        <v>0</v>
      </c>
      <c r="G10069" t="s">
        <v>57</v>
      </c>
    </row>
    <row r="10070" spans="1:7">
      <c r="A10070" t="e">
        <f>VLOOKUP(F10070,已获取编码数据!B:C,2,FALSE)</f>
        <v>#N/A</v>
      </c>
      <c r="B10070" s="7" t="s">
        <v>15478</v>
      </c>
      <c r="D10070" t="s">
        <v>3649</v>
      </c>
      <c r="F10070">
        <v>0</v>
      </c>
      <c r="G10070" t="s">
        <v>57</v>
      </c>
    </row>
    <row r="10071" spans="1:7">
      <c r="A10071" t="e">
        <f>VLOOKUP(F10071,已获取编码数据!B:C,2,FALSE)</f>
        <v>#N/A</v>
      </c>
      <c r="B10071" s="7" t="s">
        <v>15479</v>
      </c>
      <c r="D10071" t="s">
        <v>3649</v>
      </c>
      <c r="F10071">
        <v>0</v>
      </c>
      <c r="G10071" t="s">
        <v>57</v>
      </c>
    </row>
    <row r="10072" spans="1:7">
      <c r="A10072" t="e">
        <f>VLOOKUP(F10072,已获取编码数据!B:C,2,FALSE)</f>
        <v>#N/A</v>
      </c>
      <c r="B10072" s="7" t="s">
        <v>15480</v>
      </c>
      <c r="D10072" t="s">
        <v>3649</v>
      </c>
      <c r="F10072">
        <v>0</v>
      </c>
      <c r="G10072" t="s">
        <v>57</v>
      </c>
    </row>
    <row r="10073" spans="1:7">
      <c r="A10073" t="e">
        <f>VLOOKUP(F10073,已获取编码数据!B:C,2,FALSE)</f>
        <v>#N/A</v>
      </c>
      <c r="B10073" s="7" t="s">
        <v>15481</v>
      </c>
      <c r="D10073" t="s">
        <v>3649</v>
      </c>
      <c r="F10073">
        <v>0</v>
      </c>
      <c r="G10073" t="s">
        <v>57</v>
      </c>
    </row>
    <row r="10074" spans="1:7">
      <c r="A10074" t="e">
        <f>VLOOKUP(F10074,已获取编码数据!B:C,2,FALSE)</f>
        <v>#N/A</v>
      </c>
      <c r="B10074" s="7" t="s">
        <v>15482</v>
      </c>
      <c r="D10074" t="s">
        <v>3649</v>
      </c>
      <c r="F10074">
        <v>0</v>
      </c>
      <c r="G10074" t="s">
        <v>57</v>
      </c>
    </row>
    <row r="10075" spans="1:7">
      <c r="A10075" t="e">
        <f>VLOOKUP(F10075,已获取编码数据!B:C,2,FALSE)</f>
        <v>#N/A</v>
      </c>
      <c r="B10075" s="7" t="s">
        <v>15483</v>
      </c>
      <c r="D10075" t="s">
        <v>3649</v>
      </c>
      <c r="F10075">
        <v>0</v>
      </c>
      <c r="G10075" t="s">
        <v>57</v>
      </c>
    </row>
    <row r="10076" ht="27" spans="1:7">
      <c r="A10076" t="e">
        <f>VLOOKUP(F10076,已获取编码数据!B:C,2,FALSE)</f>
        <v>#N/A</v>
      </c>
      <c r="B10076" s="7" t="s">
        <v>15484</v>
      </c>
      <c r="D10076" t="s">
        <v>3649</v>
      </c>
      <c r="F10076">
        <v>0</v>
      </c>
      <c r="G10076" t="s">
        <v>57</v>
      </c>
    </row>
    <row r="10077" ht="27" spans="1:7">
      <c r="A10077" t="e">
        <f>VLOOKUP(F10077,已获取编码数据!B:C,2,FALSE)</f>
        <v>#N/A</v>
      </c>
      <c r="B10077" s="7" t="s">
        <v>15485</v>
      </c>
      <c r="D10077" t="s">
        <v>3649</v>
      </c>
      <c r="F10077">
        <v>0</v>
      </c>
      <c r="G10077" t="s">
        <v>57</v>
      </c>
    </row>
    <row r="10078" ht="27" spans="1:7">
      <c r="A10078" t="e">
        <f>VLOOKUP(F10078,已获取编码数据!B:C,2,FALSE)</f>
        <v>#N/A</v>
      </c>
      <c r="B10078" s="7" t="s">
        <v>15486</v>
      </c>
      <c r="D10078" t="s">
        <v>3649</v>
      </c>
      <c r="F10078">
        <v>0</v>
      </c>
      <c r="G10078" t="s">
        <v>57</v>
      </c>
    </row>
    <row r="10079" ht="40.5" spans="1:7">
      <c r="A10079" t="e">
        <f>VLOOKUP(F10079,已获取编码数据!B:C,2,FALSE)</f>
        <v>#N/A</v>
      </c>
      <c r="B10079" s="7" t="s">
        <v>15487</v>
      </c>
      <c r="D10079" t="s">
        <v>3649</v>
      </c>
      <c r="F10079">
        <v>0</v>
      </c>
      <c r="G10079" t="s">
        <v>57</v>
      </c>
    </row>
    <row r="10080" spans="1:7">
      <c r="A10080" t="e">
        <f>VLOOKUP(F10080,已获取编码数据!B:C,2,FALSE)</f>
        <v>#N/A</v>
      </c>
      <c r="B10080" s="7" t="s">
        <v>15488</v>
      </c>
      <c r="D10080" t="s">
        <v>3649</v>
      </c>
      <c r="F10080">
        <v>0</v>
      </c>
      <c r="G10080" t="s">
        <v>57</v>
      </c>
    </row>
    <row r="10081" spans="1:7">
      <c r="A10081" t="e">
        <f>VLOOKUP(F10081,已获取编码数据!B:C,2,FALSE)</f>
        <v>#N/A</v>
      </c>
      <c r="B10081" s="7" t="s">
        <v>15489</v>
      </c>
      <c r="D10081" t="s">
        <v>3649</v>
      </c>
      <c r="F10081">
        <v>0</v>
      </c>
      <c r="G10081" t="s">
        <v>57</v>
      </c>
    </row>
    <row r="10082" spans="1:7">
      <c r="A10082" t="e">
        <f>VLOOKUP(F10082,已获取编码数据!B:C,2,FALSE)</f>
        <v>#N/A</v>
      </c>
      <c r="B10082" s="7" t="s">
        <v>15490</v>
      </c>
      <c r="D10082" t="s">
        <v>3649</v>
      </c>
      <c r="F10082">
        <v>0</v>
      </c>
      <c r="G10082" t="s">
        <v>57</v>
      </c>
    </row>
    <row r="10083" spans="1:7">
      <c r="A10083" t="e">
        <f>VLOOKUP(F10083,已获取编码数据!B:C,2,FALSE)</f>
        <v>#N/A</v>
      </c>
      <c r="B10083" s="7" t="s">
        <v>15491</v>
      </c>
      <c r="D10083" t="s">
        <v>3649</v>
      </c>
      <c r="F10083">
        <v>0</v>
      </c>
      <c r="G10083" t="s">
        <v>57</v>
      </c>
    </row>
    <row r="10084" spans="1:7">
      <c r="A10084" t="e">
        <f>VLOOKUP(F10084,已获取编码数据!B:C,2,FALSE)</f>
        <v>#N/A</v>
      </c>
      <c r="B10084" s="7" t="s">
        <v>15492</v>
      </c>
      <c r="D10084" t="s">
        <v>3649</v>
      </c>
      <c r="F10084">
        <v>0</v>
      </c>
      <c r="G10084" t="s">
        <v>57</v>
      </c>
    </row>
    <row r="10085" ht="27" spans="1:7">
      <c r="A10085" t="e">
        <f>VLOOKUP(F10085,已获取编码数据!B:C,2,FALSE)</f>
        <v>#N/A</v>
      </c>
      <c r="B10085" s="7" t="s">
        <v>15493</v>
      </c>
      <c r="D10085" t="s">
        <v>3649</v>
      </c>
      <c r="F10085">
        <v>0</v>
      </c>
      <c r="G10085" t="s">
        <v>57</v>
      </c>
    </row>
    <row r="10086" ht="27" spans="1:7">
      <c r="A10086" t="e">
        <f>VLOOKUP(F10086,已获取编码数据!B:C,2,FALSE)</f>
        <v>#N/A</v>
      </c>
      <c r="B10086" s="7" t="s">
        <v>15494</v>
      </c>
      <c r="D10086" t="s">
        <v>3649</v>
      </c>
      <c r="F10086">
        <v>0</v>
      </c>
      <c r="G10086" t="s">
        <v>57</v>
      </c>
    </row>
    <row r="10087" spans="1:7">
      <c r="A10087" t="e">
        <f>VLOOKUP(F10087,已获取编码数据!B:C,2,FALSE)</f>
        <v>#N/A</v>
      </c>
      <c r="B10087" s="7" t="s">
        <v>15495</v>
      </c>
      <c r="D10087" t="s">
        <v>3649</v>
      </c>
      <c r="F10087">
        <v>0</v>
      </c>
      <c r="G10087" t="s">
        <v>57</v>
      </c>
    </row>
    <row r="10088" spans="1:7">
      <c r="A10088" t="e">
        <f>VLOOKUP(F10088,已获取编码数据!B:C,2,FALSE)</f>
        <v>#N/A</v>
      </c>
      <c r="B10088" s="7" t="s">
        <v>15496</v>
      </c>
      <c r="D10088" t="s">
        <v>3649</v>
      </c>
      <c r="F10088">
        <v>0</v>
      </c>
      <c r="G10088" t="s">
        <v>57</v>
      </c>
    </row>
    <row r="10089" spans="1:7">
      <c r="A10089" t="e">
        <f>VLOOKUP(F10089,已获取编码数据!B:C,2,FALSE)</f>
        <v>#N/A</v>
      </c>
      <c r="B10089" s="7" t="s">
        <v>15497</v>
      </c>
      <c r="D10089" t="s">
        <v>3649</v>
      </c>
      <c r="F10089">
        <v>0</v>
      </c>
      <c r="G10089" t="s">
        <v>57</v>
      </c>
    </row>
    <row r="10090" spans="1:7">
      <c r="A10090" t="e">
        <f>VLOOKUP(F10090,已获取编码数据!B:C,2,FALSE)</f>
        <v>#N/A</v>
      </c>
      <c r="B10090" s="7" t="s">
        <v>15498</v>
      </c>
      <c r="D10090" t="s">
        <v>3649</v>
      </c>
      <c r="F10090">
        <v>0</v>
      </c>
      <c r="G10090" t="s">
        <v>57</v>
      </c>
    </row>
    <row r="10091" ht="27" spans="1:7">
      <c r="A10091" t="e">
        <f>VLOOKUP(F10091,已获取编码数据!B:C,2,FALSE)</f>
        <v>#N/A</v>
      </c>
      <c r="B10091" s="7" t="s">
        <v>15499</v>
      </c>
      <c r="D10091" t="s">
        <v>3649</v>
      </c>
      <c r="F10091">
        <v>0</v>
      </c>
      <c r="G10091" t="s">
        <v>57</v>
      </c>
    </row>
    <row r="10092" spans="1:7">
      <c r="A10092" t="e">
        <f>VLOOKUP(F10092,已获取编码数据!B:C,2,FALSE)</f>
        <v>#N/A</v>
      </c>
      <c r="B10092" s="7" t="s">
        <v>15500</v>
      </c>
      <c r="D10092" t="s">
        <v>3649</v>
      </c>
      <c r="F10092">
        <v>0</v>
      </c>
      <c r="G10092" t="s">
        <v>57</v>
      </c>
    </row>
    <row r="10093" spans="1:7">
      <c r="A10093" t="e">
        <f>VLOOKUP(F10093,已获取编码数据!B:C,2,FALSE)</f>
        <v>#N/A</v>
      </c>
      <c r="B10093" s="7" t="s">
        <v>15501</v>
      </c>
      <c r="D10093" t="s">
        <v>3649</v>
      </c>
      <c r="F10093">
        <v>0</v>
      </c>
      <c r="G10093" t="s">
        <v>57</v>
      </c>
    </row>
    <row r="10094" spans="1:7">
      <c r="A10094" t="e">
        <f>VLOOKUP(F10094,已获取编码数据!B:C,2,FALSE)</f>
        <v>#N/A</v>
      </c>
      <c r="B10094" s="7" t="s">
        <v>15502</v>
      </c>
      <c r="D10094" t="s">
        <v>3649</v>
      </c>
      <c r="F10094">
        <v>0</v>
      </c>
      <c r="G10094" t="s">
        <v>57</v>
      </c>
    </row>
    <row r="10095" spans="1:7">
      <c r="A10095" t="e">
        <f>VLOOKUP(F10095,已获取编码数据!B:C,2,FALSE)</f>
        <v>#N/A</v>
      </c>
      <c r="B10095" s="7" t="s">
        <v>15503</v>
      </c>
      <c r="D10095" t="s">
        <v>3649</v>
      </c>
      <c r="F10095">
        <v>0</v>
      </c>
      <c r="G10095" t="s">
        <v>57</v>
      </c>
    </row>
    <row r="10096" spans="1:7">
      <c r="A10096" t="e">
        <f>VLOOKUP(F10096,已获取编码数据!B:C,2,FALSE)</f>
        <v>#N/A</v>
      </c>
      <c r="B10096" s="7" t="s">
        <v>15504</v>
      </c>
      <c r="D10096" t="s">
        <v>3649</v>
      </c>
      <c r="F10096">
        <v>0</v>
      </c>
      <c r="G10096" t="s">
        <v>57</v>
      </c>
    </row>
    <row r="10097" spans="1:7">
      <c r="A10097" t="e">
        <f>VLOOKUP(F10097,已获取编码数据!B:C,2,FALSE)</f>
        <v>#N/A</v>
      </c>
      <c r="B10097" s="7" t="s">
        <v>15505</v>
      </c>
      <c r="D10097" t="s">
        <v>3649</v>
      </c>
      <c r="F10097">
        <v>0</v>
      </c>
      <c r="G10097" t="s">
        <v>57</v>
      </c>
    </row>
    <row r="10098" spans="1:7">
      <c r="A10098" t="e">
        <f>VLOOKUP(F10098,已获取编码数据!B:C,2,FALSE)</f>
        <v>#N/A</v>
      </c>
      <c r="B10098" s="7" t="s">
        <v>15506</v>
      </c>
      <c r="D10098" t="s">
        <v>3649</v>
      </c>
      <c r="F10098">
        <v>0</v>
      </c>
      <c r="G10098" t="s">
        <v>57</v>
      </c>
    </row>
    <row r="10099" spans="1:7">
      <c r="A10099" t="e">
        <f>VLOOKUP(F10099,已获取编码数据!B:C,2,FALSE)</f>
        <v>#N/A</v>
      </c>
      <c r="B10099" s="7" t="s">
        <v>15507</v>
      </c>
      <c r="D10099" t="s">
        <v>3649</v>
      </c>
      <c r="F10099">
        <v>0</v>
      </c>
      <c r="G10099" t="s">
        <v>57</v>
      </c>
    </row>
    <row r="10100" spans="1:7">
      <c r="A10100" t="e">
        <f>VLOOKUP(F10100,已获取编码数据!B:C,2,FALSE)</f>
        <v>#N/A</v>
      </c>
      <c r="B10100" s="7" t="s">
        <v>15508</v>
      </c>
      <c r="D10100" t="s">
        <v>3649</v>
      </c>
      <c r="F10100">
        <v>0</v>
      </c>
      <c r="G10100" t="s">
        <v>57</v>
      </c>
    </row>
    <row r="10101" spans="1:7">
      <c r="A10101" t="e">
        <f>VLOOKUP(F10101,已获取编码数据!B:C,2,FALSE)</f>
        <v>#N/A</v>
      </c>
      <c r="B10101" s="7" t="s">
        <v>15509</v>
      </c>
      <c r="D10101" t="s">
        <v>3649</v>
      </c>
      <c r="F10101">
        <v>0</v>
      </c>
      <c r="G10101" t="s">
        <v>57</v>
      </c>
    </row>
    <row r="10102" spans="1:7">
      <c r="A10102" t="e">
        <f>VLOOKUP(F10102,已获取编码数据!B:C,2,FALSE)</f>
        <v>#N/A</v>
      </c>
      <c r="B10102" s="7" t="s">
        <v>15510</v>
      </c>
      <c r="D10102" t="s">
        <v>3649</v>
      </c>
      <c r="F10102">
        <v>0</v>
      </c>
      <c r="G10102" t="s">
        <v>57</v>
      </c>
    </row>
    <row r="10103" spans="1:7">
      <c r="A10103" t="e">
        <f>VLOOKUP(F10103,已获取编码数据!B:C,2,FALSE)</f>
        <v>#N/A</v>
      </c>
      <c r="B10103" s="7" t="s">
        <v>15511</v>
      </c>
      <c r="D10103" t="s">
        <v>3649</v>
      </c>
      <c r="F10103">
        <v>0</v>
      </c>
      <c r="G10103" t="s">
        <v>57</v>
      </c>
    </row>
    <row r="10104" spans="1:7">
      <c r="A10104" t="e">
        <f>VLOOKUP(F10104,已获取编码数据!B:C,2,FALSE)</f>
        <v>#N/A</v>
      </c>
      <c r="B10104" s="7" t="s">
        <v>15512</v>
      </c>
      <c r="D10104" t="s">
        <v>3649</v>
      </c>
      <c r="F10104">
        <v>0</v>
      </c>
      <c r="G10104" t="s">
        <v>57</v>
      </c>
    </row>
    <row r="10105" ht="27" spans="1:7">
      <c r="A10105" t="e">
        <f>VLOOKUP(F10105,已获取编码数据!B:C,2,FALSE)</f>
        <v>#N/A</v>
      </c>
      <c r="B10105" s="7" t="s">
        <v>15513</v>
      </c>
      <c r="D10105" t="s">
        <v>3649</v>
      </c>
      <c r="F10105">
        <v>0</v>
      </c>
      <c r="G10105" t="s">
        <v>57</v>
      </c>
    </row>
    <row r="10106" ht="27" spans="1:7">
      <c r="A10106" t="e">
        <f>VLOOKUP(F10106,已获取编码数据!B:C,2,FALSE)</f>
        <v>#N/A</v>
      </c>
      <c r="B10106" s="7" t="s">
        <v>15514</v>
      </c>
      <c r="D10106" t="s">
        <v>3649</v>
      </c>
      <c r="F10106">
        <v>0</v>
      </c>
      <c r="G10106" t="s">
        <v>57</v>
      </c>
    </row>
    <row r="10107" spans="1:7">
      <c r="A10107" t="e">
        <f>VLOOKUP(F10107,已获取编码数据!B:C,2,FALSE)</f>
        <v>#N/A</v>
      </c>
      <c r="B10107" s="7" t="s">
        <v>15515</v>
      </c>
      <c r="D10107" t="s">
        <v>3649</v>
      </c>
      <c r="F10107">
        <v>0</v>
      </c>
      <c r="G10107" t="s">
        <v>57</v>
      </c>
    </row>
    <row r="10108" spans="1:7">
      <c r="A10108" t="e">
        <f>VLOOKUP(F10108,已获取编码数据!B:C,2,FALSE)</f>
        <v>#N/A</v>
      </c>
      <c r="B10108" s="7" t="s">
        <v>15516</v>
      </c>
      <c r="D10108" t="s">
        <v>3649</v>
      </c>
      <c r="F10108">
        <v>0</v>
      </c>
      <c r="G10108" t="s">
        <v>57</v>
      </c>
    </row>
    <row r="10109" spans="1:7">
      <c r="A10109" t="e">
        <f>VLOOKUP(F10109,已获取编码数据!B:C,2,FALSE)</f>
        <v>#N/A</v>
      </c>
      <c r="B10109" s="7" t="s">
        <v>15517</v>
      </c>
      <c r="D10109" t="s">
        <v>3649</v>
      </c>
      <c r="F10109">
        <v>0</v>
      </c>
      <c r="G10109" t="s">
        <v>57</v>
      </c>
    </row>
    <row r="10110" spans="1:7">
      <c r="A10110" t="e">
        <f>VLOOKUP(F10110,已获取编码数据!B:C,2,FALSE)</f>
        <v>#N/A</v>
      </c>
      <c r="B10110" s="7" t="s">
        <v>15518</v>
      </c>
      <c r="D10110" t="s">
        <v>3649</v>
      </c>
      <c r="F10110">
        <v>0</v>
      </c>
      <c r="G10110" t="s">
        <v>57</v>
      </c>
    </row>
    <row r="10111" spans="1:7">
      <c r="A10111" t="e">
        <f>VLOOKUP(F10111,已获取编码数据!B:C,2,FALSE)</f>
        <v>#N/A</v>
      </c>
      <c r="B10111" s="7" t="s">
        <v>15519</v>
      </c>
      <c r="D10111" t="s">
        <v>3649</v>
      </c>
      <c r="F10111">
        <v>0</v>
      </c>
      <c r="G10111" t="s">
        <v>57</v>
      </c>
    </row>
    <row r="10112" spans="1:7">
      <c r="A10112" t="e">
        <f>VLOOKUP(F10112,已获取编码数据!B:C,2,FALSE)</f>
        <v>#N/A</v>
      </c>
      <c r="B10112" s="7" t="s">
        <v>15520</v>
      </c>
      <c r="D10112" t="s">
        <v>3649</v>
      </c>
      <c r="F10112">
        <v>0</v>
      </c>
      <c r="G10112" t="s">
        <v>57</v>
      </c>
    </row>
    <row r="10113" spans="1:7">
      <c r="A10113" t="e">
        <f>VLOOKUP(F10113,已获取编码数据!B:C,2,FALSE)</f>
        <v>#N/A</v>
      </c>
      <c r="B10113" s="7" t="s">
        <v>15521</v>
      </c>
      <c r="D10113" t="s">
        <v>3649</v>
      </c>
      <c r="F10113">
        <v>0</v>
      </c>
      <c r="G10113" t="s">
        <v>57</v>
      </c>
    </row>
    <row r="10114" spans="1:7">
      <c r="A10114" t="e">
        <f>VLOOKUP(F10114,已获取编码数据!B:C,2,FALSE)</f>
        <v>#N/A</v>
      </c>
      <c r="B10114" s="7" t="s">
        <v>15522</v>
      </c>
      <c r="D10114" t="s">
        <v>3649</v>
      </c>
      <c r="F10114">
        <v>0</v>
      </c>
      <c r="G10114" t="s">
        <v>57</v>
      </c>
    </row>
    <row r="10115" spans="1:7">
      <c r="A10115" t="e">
        <f>VLOOKUP(F10115,已获取编码数据!B:C,2,FALSE)</f>
        <v>#N/A</v>
      </c>
      <c r="B10115" s="7" t="s">
        <v>15523</v>
      </c>
      <c r="D10115" t="s">
        <v>3649</v>
      </c>
      <c r="F10115">
        <v>0</v>
      </c>
      <c r="G10115" t="s">
        <v>57</v>
      </c>
    </row>
    <row r="10116" spans="1:7">
      <c r="A10116" t="e">
        <f>VLOOKUP(F10116,已获取编码数据!B:C,2,FALSE)</f>
        <v>#N/A</v>
      </c>
      <c r="B10116" s="7" t="s">
        <v>15524</v>
      </c>
      <c r="D10116" t="s">
        <v>3649</v>
      </c>
      <c r="F10116">
        <v>0</v>
      </c>
      <c r="G10116" t="s">
        <v>57</v>
      </c>
    </row>
    <row r="10117" spans="1:7">
      <c r="A10117" t="e">
        <f>VLOOKUP(F10117,已获取编码数据!B:C,2,FALSE)</f>
        <v>#N/A</v>
      </c>
      <c r="B10117" s="7" t="s">
        <v>15525</v>
      </c>
      <c r="D10117" t="s">
        <v>3649</v>
      </c>
      <c r="F10117">
        <v>0</v>
      </c>
      <c r="G10117" t="s">
        <v>57</v>
      </c>
    </row>
    <row r="10118" spans="1:7">
      <c r="A10118" t="e">
        <f>VLOOKUP(F10118,已获取编码数据!B:C,2,FALSE)</f>
        <v>#N/A</v>
      </c>
      <c r="B10118" s="7" t="s">
        <v>15526</v>
      </c>
      <c r="D10118" t="s">
        <v>3649</v>
      </c>
      <c r="F10118">
        <v>0</v>
      </c>
      <c r="G10118" t="s">
        <v>57</v>
      </c>
    </row>
    <row r="10119" spans="1:7">
      <c r="A10119" t="e">
        <f>VLOOKUP(F10119,已获取编码数据!B:C,2,FALSE)</f>
        <v>#N/A</v>
      </c>
      <c r="B10119" s="7" t="s">
        <v>15527</v>
      </c>
      <c r="D10119" t="s">
        <v>3649</v>
      </c>
      <c r="F10119">
        <v>0</v>
      </c>
      <c r="G10119" t="s">
        <v>57</v>
      </c>
    </row>
    <row r="10120" spans="1:7">
      <c r="A10120" t="e">
        <f>VLOOKUP(F10120,已获取编码数据!B:C,2,FALSE)</f>
        <v>#N/A</v>
      </c>
      <c r="B10120" s="7" t="s">
        <v>15528</v>
      </c>
      <c r="D10120" t="s">
        <v>3649</v>
      </c>
      <c r="F10120">
        <v>0</v>
      </c>
      <c r="G10120" t="s">
        <v>57</v>
      </c>
    </row>
    <row r="10121" spans="1:7">
      <c r="A10121" t="e">
        <f>VLOOKUP(F10121,已获取编码数据!B:C,2,FALSE)</f>
        <v>#N/A</v>
      </c>
      <c r="B10121" s="7" t="s">
        <v>15529</v>
      </c>
      <c r="D10121" t="s">
        <v>3649</v>
      </c>
      <c r="F10121">
        <v>0</v>
      </c>
      <c r="G10121" t="s">
        <v>57</v>
      </c>
    </row>
    <row r="10122" spans="1:7">
      <c r="A10122" t="e">
        <f>VLOOKUP(F10122,已获取编码数据!B:C,2,FALSE)</f>
        <v>#N/A</v>
      </c>
      <c r="B10122" s="7" t="s">
        <v>15530</v>
      </c>
      <c r="D10122" t="s">
        <v>3649</v>
      </c>
      <c r="F10122">
        <v>0</v>
      </c>
      <c r="G10122" t="s">
        <v>57</v>
      </c>
    </row>
    <row r="10123" spans="1:7">
      <c r="A10123" t="e">
        <f>VLOOKUP(F10123,已获取编码数据!B:C,2,FALSE)</f>
        <v>#N/A</v>
      </c>
      <c r="B10123" s="7" t="s">
        <v>15531</v>
      </c>
      <c r="D10123" t="s">
        <v>3649</v>
      </c>
      <c r="F10123">
        <v>0</v>
      </c>
      <c r="G10123" t="s">
        <v>57</v>
      </c>
    </row>
    <row r="10124" spans="1:7">
      <c r="A10124" t="e">
        <f>VLOOKUP(F10124,已获取编码数据!B:C,2,FALSE)</f>
        <v>#N/A</v>
      </c>
      <c r="B10124" s="7" t="s">
        <v>15532</v>
      </c>
      <c r="D10124" t="s">
        <v>3649</v>
      </c>
      <c r="F10124">
        <v>0</v>
      </c>
      <c r="G10124" t="s">
        <v>57</v>
      </c>
    </row>
    <row r="10125" spans="1:7">
      <c r="A10125" t="e">
        <f>VLOOKUP(F10125,已获取编码数据!B:C,2,FALSE)</f>
        <v>#N/A</v>
      </c>
      <c r="B10125" s="7" t="s">
        <v>15533</v>
      </c>
      <c r="D10125" t="s">
        <v>3649</v>
      </c>
      <c r="F10125">
        <v>0</v>
      </c>
      <c r="G10125" t="s">
        <v>57</v>
      </c>
    </row>
    <row r="10126" spans="1:7">
      <c r="A10126" t="e">
        <f>VLOOKUP(F10126,已获取编码数据!B:C,2,FALSE)</f>
        <v>#N/A</v>
      </c>
      <c r="B10126" s="7" t="s">
        <v>15534</v>
      </c>
      <c r="D10126" t="s">
        <v>3649</v>
      </c>
      <c r="F10126">
        <v>0</v>
      </c>
      <c r="G10126" t="s">
        <v>57</v>
      </c>
    </row>
    <row r="10127" spans="1:7">
      <c r="A10127" t="e">
        <f>VLOOKUP(F10127,已获取编码数据!B:C,2,FALSE)</f>
        <v>#N/A</v>
      </c>
      <c r="B10127" s="7" t="s">
        <v>15535</v>
      </c>
      <c r="D10127" t="s">
        <v>3649</v>
      </c>
      <c r="F10127">
        <v>0</v>
      </c>
      <c r="G10127" t="s">
        <v>57</v>
      </c>
    </row>
    <row r="10128" spans="1:7">
      <c r="A10128" t="e">
        <f>VLOOKUP(F10128,已获取编码数据!B:C,2,FALSE)</f>
        <v>#N/A</v>
      </c>
      <c r="B10128" s="7" t="s">
        <v>15536</v>
      </c>
      <c r="D10128" t="s">
        <v>3649</v>
      </c>
      <c r="F10128">
        <v>0</v>
      </c>
      <c r="G10128" t="s">
        <v>57</v>
      </c>
    </row>
    <row r="10129" spans="1:7">
      <c r="A10129" t="e">
        <f>VLOOKUP(F10129,已获取编码数据!B:C,2,FALSE)</f>
        <v>#N/A</v>
      </c>
      <c r="B10129" s="7" t="s">
        <v>15537</v>
      </c>
      <c r="D10129" t="s">
        <v>3649</v>
      </c>
      <c r="F10129">
        <v>0</v>
      </c>
      <c r="G10129" t="s">
        <v>57</v>
      </c>
    </row>
    <row r="10130" spans="1:7">
      <c r="A10130" t="e">
        <f>VLOOKUP(F10130,已获取编码数据!B:C,2,FALSE)</f>
        <v>#N/A</v>
      </c>
      <c r="B10130" s="7" t="s">
        <v>15538</v>
      </c>
      <c r="D10130" t="s">
        <v>3649</v>
      </c>
      <c r="F10130">
        <v>0</v>
      </c>
      <c r="G10130" t="s">
        <v>57</v>
      </c>
    </row>
    <row r="10131" spans="1:7">
      <c r="A10131" t="e">
        <f>VLOOKUP(F10131,已获取编码数据!B:C,2,FALSE)</f>
        <v>#N/A</v>
      </c>
      <c r="B10131" s="7" t="s">
        <v>15539</v>
      </c>
      <c r="D10131" t="s">
        <v>3649</v>
      </c>
      <c r="F10131">
        <v>0</v>
      </c>
      <c r="G10131" t="s">
        <v>57</v>
      </c>
    </row>
    <row r="10132" spans="1:7">
      <c r="A10132" t="e">
        <f>VLOOKUP(F10132,已获取编码数据!B:C,2,FALSE)</f>
        <v>#N/A</v>
      </c>
      <c r="B10132" s="7" t="s">
        <v>15540</v>
      </c>
      <c r="D10132" t="s">
        <v>3649</v>
      </c>
      <c r="F10132">
        <v>0</v>
      </c>
      <c r="G10132" t="s">
        <v>57</v>
      </c>
    </row>
    <row r="10133" spans="1:7">
      <c r="A10133" t="e">
        <f>VLOOKUP(F10133,已获取编码数据!B:C,2,FALSE)</f>
        <v>#N/A</v>
      </c>
      <c r="B10133" s="7" t="s">
        <v>15541</v>
      </c>
      <c r="D10133" t="s">
        <v>3649</v>
      </c>
      <c r="F10133">
        <v>0</v>
      </c>
      <c r="G10133" t="s">
        <v>57</v>
      </c>
    </row>
    <row r="10134" spans="1:7">
      <c r="A10134" t="e">
        <f>VLOOKUP(F10134,已获取编码数据!B:C,2,FALSE)</f>
        <v>#N/A</v>
      </c>
      <c r="B10134" s="7" t="s">
        <v>15542</v>
      </c>
      <c r="D10134" t="s">
        <v>3649</v>
      </c>
      <c r="F10134">
        <v>0</v>
      </c>
      <c r="G10134" t="s">
        <v>57</v>
      </c>
    </row>
    <row r="10135" spans="1:7">
      <c r="A10135" t="e">
        <f>VLOOKUP(F10135,已获取编码数据!B:C,2,FALSE)</f>
        <v>#N/A</v>
      </c>
      <c r="B10135" s="7" t="s">
        <v>15543</v>
      </c>
      <c r="D10135" t="s">
        <v>3649</v>
      </c>
      <c r="F10135">
        <v>0</v>
      </c>
      <c r="G10135" t="s">
        <v>57</v>
      </c>
    </row>
    <row r="10136" spans="1:7">
      <c r="A10136" t="e">
        <f>VLOOKUP(F10136,已获取编码数据!B:C,2,FALSE)</f>
        <v>#N/A</v>
      </c>
      <c r="B10136" s="7" t="s">
        <v>15544</v>
      </c>
      <c r="D10136" t="s">
        <v>3649</v>
      </c>
      <c r="F10136">
        <v>0</v>
      </c>
      <c r="G10136" t="s">
        <v>57</v>
      </c>
    </row>
    <row r="10137" spans="1:7">
      <c r="A10137" t="e">
        <f>VLOOKUP(F10137,已获取编码数据!B:C,2,FALSE)</f>
        <v>#N/A</v>
      </c>
      <c r="B10137" s="7" t="s">
        <v>15545</v>
      </c>
      <c r="D10137" t="s">
        <v>3649</v>
      </c>
      <c r="F10137">
        <v>0</v>
      </c>
      <c r="G10137" t="s">
        <v>57</v>
      </c>
    </row>
    <row r="10138" spans="1:7">
      <c r="A10138" t="e">
        <f>VLOOKUP(F10138,已获取编码数据!B:C,2,FALSE)</f>
        <v>#N/A</v>
      </c>
      <c r="B10138" s="7" t="s">
        <v>15546</v>
      </c>
      <c r="D10138" t="s">
        <v>3649</v>
      </c>
      <c r="F10138">
        <v>0</v>
      </c>
      <c r="G10138" t="s">
        <v>57</v>
      </c>
    </row>
    <row r="10139" spans="1:7">
      <c r="A10139" t="e">
        <f>VLOOKUP(F10139,已获取编码数据!B:C,2,FALSE)</f>
        <v>#N/A</v>
      </c>
      <c r="B10139" s="7" t="s">
        <v>15547</v>
      </c>
      <c r="D10139" t="s">
        <v>3649</v>
      </c>
      <c r="F10139">
        <v>0</v>
      </c>
      <c r="G10139" t="s">
        <v>57</v>
      </c>
    </row>
    <row r="10140" spans="1:7">
      <c r="A10140" t="e">
        <f>VLOOKUP(F10140,已获取编码数据!B:C,2,FALSE)</f>
        <v>#N/A</v>
      </c>
      <c r="B10140" s="7" t="s">
        <v>15548</v>
      </c>
      <c r="D10140" t="s">
        <v>3649</v>
      </c>
      <c r="F10140">
        <v>0</v>
      </c>
      <c r="G10140" t="s">
        <v>57</v>
      </c>
    </row>
    <row r="10141" spans="1:7">
      <c r="A10141" t="e">
        <f>VLOOKUP(F10141,已获取编码数据!B:C,2,FALSE)</f>
        <v>#N/A</v>
      </c>
      <c r="B10141" s="7" t="s">
        <v>15549</v>
      </c>
      <c r="D10141" t="s">
        <v>3649</v>
      </c>
      <c r="F10141">
        <v>0</v>
      </c>
      <c r="G10141" t="s">
        <v>57</v>
      </c>
    </row>
    <row r="10142" spans="1:7">
      <c r="A10142" t="e">
        <f>VLOOKUP(F10142,已获取编码数据!B:C,2,FALSE)</f>
        <v>#N/A</v>
      </c>
      <c r="B10142" s="7" t="s">
        <v>15550</v>
      </c>
      <c r="D10142" t="s">
        <v>3649</v>
      </c>
      <c r="F10142">
        <v>0</v>
      </c>
      <c r="G10142" t="s">
        <v>57</v>
      </c>
    </row>
    <row r="10143" spans="1:7">
      <c r="A10143" t="e">
        <f>VLOOKUP(F10143,已获取编码数据!B:C,2,FALSE)</f>
        <v>#N/A</v>
      </c>
      <c r="B10143" s="7" t="s">
        <v>15551</v>
      </c>
      <c r="D10143" t="s">
        <v>3649</v>
      </c>
      <c r="F10143">
        <v>0</v>
      </c>
      <c r="G10143" t="s">
        <v>57</v>
      </c>
    </row>
    <row r="10144" spans="1:7">
      <c r="A10144" t="e">
        <f>VLOOKUP(F10144,已获取编码数据!B:C,2,FALSE)</f>
        <v>#N/A</v>
      </c>
      <c r="B10144" s="7" t="s">
        <v>15552</v>
      </c>
      <c r="D10144" t="s">
        <v>3649</v>
      </c>
      <c r="F10144">
        <v>0</v>
      </c>
      <c r="G10144" t="s">
        <v>57</v>
      </c>
    </row>
    <row r="10145" spans="1:7">
      <c r="A10145" t="e">
        <f>VLOOKUP(F10145,已获取编码数据!B:C,2,FALSE)</f>
        <v>#N/A</v>
      </c>
      <c r="B10145" s="7" t="s">
        <v>15553</v>
      </c>
      <c r="D10145" t="s">
        <v>3649</v>
      </c>
      <c r="F10145">
        <v>0</v>
      </c>
      <c r="G10145" t="s">
        <v>57</v>
      </c>
    </row>
    <row r="10146" spans="1:7">
      <c r="A10146" t="e">
        <f>VLOOKUP(F10146,已获取编码数据!B:C,2,FALSE)</f>
        <v>#N/A</v>
      </c>
      <c r="B10146" s="7" t="s">
        <v>15554</v>
      </c>
      <c r="D10146" t="s">
        <v>3649</v>
      </c>
      <c r="F10146">
        <v>0</v>
      </c>
      <c r="G10146" t="s">
        <v>57</v>
      </c>
    </row>
    <row r="10147" spans="1:7">
      <c r="A10147" t="e">
        <f>VLOOKUP(F10147,已获取编码数据!B:C,2,FALSE)</f>
        <v>#N/A</v>
      </c>
      <c r="B10147" s="7" t="s">
        <v>15555</v>
      </c>
      <c r="D10147" t="s">
        <v>3649</v>
      </c>
      <c r="F10147">
        <v>0</v>
      </c>
      <c r="G10147" t="s">
        <v>57</v>
      </c>
    </row>
    <row r="10148" spans="1:7">
      <c r="A10148" t="e">
        <f>VLOOKUP(F10148,已获取编码数据!B:C,2,FALSE)</f>
        <v>#N/A</v>
      </c>
      <c r="B10148" s="7" t="s">
        <v>15556</v>
      </c>
      <c r="D10148" t="s">
        <v>3649</v>
      </c>
      <c r="F10148">
        <v>0</v>
      </c>
      <c r="G10148" t="s">
        <v>57</v>
      </c>
    </row>
    <row r="10149" spans="1:7">
      <c r="A10149" t="e">
        <f>VLOOKUP(F10149,已获取编码数据!B:C,2,FALSE)</f>
        <v>#N/A</v>
      </c>
      <c r="B10149" s="7" t="s">
        <v>15557</v>
      </c>
      <c r="D10149" t="s">
        <v>3649</v>
      </c>
      <c r="F10149">
        <v>0</v>
      </c>
      <c r="G10149" t="s">
        <v>57</v>
      </c>
    </row>
    <row r="10150" spans="1:7">
      <c r="A10150" t="e">
        <f>VLOOKUP(F10150,已获取编码数据!B:C,2,FALSE)</f>
        <v>#N/A</v>
      </c>
      <c r="B10150" s="7" t="s">
        <v>15558</v>
      </c>
      <c r="D10150" t="s">
        <v>3649</v>
      </c>
      <c r="F10150">
        <v>0</v>
      </c>
      <c r="G10150" t="s">
        <v>57</v>
      </c>
    </row>
    <row r="10151" spans="1:7">
      <c r="A10151" t="e">
        <f>VLOOKUP(F10151,已获取编码数据!B:C,2,FALSE)</f>
        <v>#N/A</v>
      </c>
      <c r="B10151" s="7" t="s">
        <v>15559</v>
      </c>
      <c r="D10151" t="s">
        <v>3649</v>
      </c>
      <c r="F10151">
        <v>0</v>
      </c>
      <c r="G10151" t="s">
        <v>57</v>
      </c>
    </row>
    <row r="10152" spans="1:7">
      <c r="A10152" t="e">
        <f>VLOOKUP(F10152,已获取编码数据!B:C,2,FALSE)</f>
        <v>#N/A</v>
      </c>
      <c r="B10152" s="7" t="s">
        <v>15560</v>
      </c>
      <c r="D10152" t="s">
        <v>3649</v>
      </c>
      <c r="F10152">
        <v>0</v>
      </c>
      <c r="G10152" t="s">
        <v>57</v>
      </c>
    </row>
    <row r="10153" spans="1:7">
      <c r="A10153" t="e">
        <f>VLOOKUP(F10153,已获取编码数据!B:C,2,FALSE)</f>
        <v>#N/A</v>
      </c>
      <c r="B10153" s="7" t="s">
        <v>15561</v>
      </c>
      <c r="D10153" t="s">
        <v>3649</v>
      </c>
      <c r="F10153">
        <v>0</v>
      </c>
      <c r="G10153" t="s">
        <v>57</v>
      </c>
    </row>
    <row r="10154" spans="1:7">
      <c r="A10154" t="e">
        <f>VLOOKUP(F10154,已获取编码数据!B:C,2,FALSE)</f>
        <v>#N/A</v>
      </c>
      <c r="B10154" s="7" t="s">
        <v>15562</v>
      </c>
      <c r="D10154" t="s">
        <v>3649</v>
      </c>
      <c r="F10154">
        <v>0</v>
      </c>
      <c r="G10154" t="s">
        <v>57</v>
      </c>
    </row>
    <row r="10155" spans="1:7">
      <c r="A10155" t="e">
        <f>VLOOKUP(F10155,已获取编码数据!B:C,2,FALSE)</f>
        <v>#N/A</v>
      </c>
      <c r="B10155" s="7" t="s">
        <v>15563</v>
      </c>
      <c r="D10155" t="s">
        <v>3649</v>
      </c>
      <c r="F10155">
        <v>0</v>
      </c>
      <c r="G10155" t="s">
        <v>57</v>
      </c>
    </row>
    <row r="10156" spans="1:7">
      <c r="A10156" t="e">
        <f>VLOOKUP(F10156,已获取编码数据!B:C,2,FALSE)</f>
        <v>#N/A</v>
      </c>
      <c r="B10156" s="7" t="s">
        <v>15564</v>
      </c>
      <c r="D10156" t="s">
        <v>3649</v>
      </c>
      <c r="F10156">
        <v>0</v>
      </c>
      <c r="G10156" t="s">
        <v>57</v>
      </c>
    </row>
    <row r="10157" spans="1:7">
      <c r="A10157" t="e">
        <f>VLOOKUP(F10157,已获取编码数据!B:C,2,FALSE)</f>
        <v>#N/A</v>
      </c>
      <c r="B10157" s="7" t="s">
        <v>15565</v>
      </c>
      <c r="D10157" t="s">
        <v>3649</v>
      </c>
      <c r="F10157">
        <v>0</v>
      </c>
      <c r="G10157" t="s">
        <v>57</v>
      </c>
    </row>
    <row r="10158" spans="1:7">
      <c r="A10158" t="e">
        <f>VLOOKUP(F10158,已获取编码数据!B:C,2,FALSE)</f>
        <v>#N/A</v>
      </c>
      <c r="B10158" s="7" t="s">
        <v>15566</v>
      </c>
      <c r="D10158" t="s">
        <v>3649</v>
      </c>
      <c r="F10158">
        <v>0</v>
      </c>
      <c r="G10158" t="s">
        <v>57</v>
      </c>
    </row>
    <row r="10159" spans="1:7">
      <c r="A10159" t="e">
        <f>VLOOKUP(F10159,已获取编码数据!B:C,2,FALSE)</f>
        <v>#N/A</v>
      </c>
      <c r="B10159" s="7" t="s">
        <v>15567</v>
      </c>
      <c r="D10159" t="s">
        <v>3649</v>
      </c>
      <c r="F10159">
        <v>0</v>
      </c>
      <c r="G10159" t="s">
        <v>57</v>
      </c>
    </row>
    <row r="10160" spans="1:7">
      <c r="A10160" t="e">
        <f>VLOOKUP(F10160,已获取编码数据!B:C,2,FALSE)</f>
        <v>#N/A</v>
      </c>
      <c r="B10160" s="7" t="s">
        <v>15568</v>
      </c>
      <c r="D10160" t="s">
        <v>3649</v>
      </c>
      <c r="F10160">
        <v>0</v>
      </c>
      <c r="G10160" t="s">
        <v>57</v>
      </c>
    </row>
    <row r="10161" spans="1:7">
      <c r="A10161" t="e">
        <f>VLOOKUP(F10161,已获取编码数据!B:C,2,FALSE)</f>
        <v>#N/A</v>
      </c>
      <c r="B10161" s="7" t="s">
        <v>15569</v>
      </c>
      <c r="D10161" t="s">
        <v>3649</v>
      </c>
      <c r="F10161">
        <v>0</v>
      </c>
      <c r="G10161" t="s">
        <v>57</v>
      </c>
    </row>
    <row r="10162" spans="1:7">
      <c r="A10162" t="e">
        <f>VLOOKUP(F10162,已获取编码数据!B:C,2,FALSE)</f>
        <v>#N/A</v>
      </c>
      <c r="B10162" s="7" t="s">
        <v>15570</v>
      </c>
      <c r="D10162" t="s">
        <v>3649</v>
      </c>
      <c r="F10162">
        <v>0</v>
      </c>
      <c r="G10162" t="s">
        <v>57</v>
      </c>
    </row>
    <row r="10163" spans="1:7">
      <c r="A10163" t="e">
        <f>VLOOKUP(F10163,已获取编码数据!B:C,2,FALSE)</f>
        <v>#N/A</v>
      </c>
      <c r="B10163" s="7" t="s">
        <v>15571</v>
      </c>
      <c r="D10163" t="s">
        <v>3649</v>
      </c>
      <c r="F10163">
        <v>0</v>
      </c>
      <c r="G10163" t="s">
        <v>57</v>
      </c>
    </row>
    <row r="10164" spans="1:7">
      <c r="A10164" t="e">
        <f>VLOOKUP(F10164,已获取编码数据!B:C,2,FALSE)</f>
        <v>#N/A</v>
      </c>
      <c r="B10164" s="7" t="s">
        <v>15572</v>
      </c>
      <c r="D10164" t="s">
        <v>3649</v>
      </c>
      <c r="F10164">
        <v>0</v>
      </c>
      <c r="G10164" t="s">
        <v>57</v>
      </c>
    </row>
    <row r="10165" spans="1:7">
      <c r="A10165" t="e">
        <f>VLOOKUP(F10165,已获取编码数据!B:C,2,FALSE)</f>
        <v>#N/A</v>
      </c>
      <c r="B10165" s="7" t="s">
        <v>15573</v>
      </c>
      <c r="D10165" t="s">
        <v>3649</v>
      </c>
      <c r="F10165">
        <v>0</v>
      </c>
      <c r="G10165" t="s">
        <v>57</v>
      </c>
    </row>
    <row r="10166" spans="1:7">
      <c r="A10166" t="e">
        <f>VLOOKUP(F10166,已获取编码数据!B:C,2,FALSE)</f>
        <v>#N/A</v>
      </c>
      <c r="B10166" s="7" t="s">
        <v>15574</v>
      </c>
      <c r="D10166" t="s">
        <v>3649</v>
      </c>
      <c r="F10166">
        <v>0</v>
      </c>
      <c r="G10166" t="s">
        <v>57</v>
      </c>
    </row>
    <row r="10167" spans="1:7">
      <c r="A10167" t="e">
        <f>VLOOKUP(F10167,已获取编码数据!B:C,2,FALSE)</f>
        <v>#N/A</v>
      </c>
      <c r="B10167" s="7" t="s">
        <v>15575</v>
      </c>
      <c r="D10167" t="s">
        <v>3649</v>
      </c>
      <c r="F10167">
        <v>0</v>
      </c>
      <c r="G10167" t="s">
        <v>57</v>
      </c>
    </row>
    <row r="10168" spans="1:7">
      <c r="A10168" t="e">
        <f>VLOOKUP(F10168,已获取编码数据!B:C,2,FALSE)</f>
        <v>#N/A</v>
      </c>
      <c r="B10168" s="7" t="s">
        <v>15576</v>
      </c>
      <c r="D10168" t="s">
        <v>3649</v>
      </c>
      <c r="F10168">
        <v>0</v>
      </c>
      <c r="G10168" t="s">
        <v>57</v>
      </c>
    </row>
    <row r="10169" spans="1:7">
      <c r="A10169" t="e">
        <f>VLOOKUP(F10169,已获取编码数据!B:C,2,FALSE)</f>
        <v>#N/A</v>
      </c>
      <c r="B10169" s="7" t="s">
        <v>15577</v>
      </c>
      <c r="D10169" t="s">
        <v>3649</v>
      </c>
      <c r="F10169">
        <v>0</v>
      </c>
      <c r="G10169" t="s">
        <v>57</v>
      </c>
    </row>
    <row r="10170" spans="1:7">
      <c r="A10170" t="e">
        <f>VLOOKUP(F10170,已获取编码数据!B:C,2,FALSE)</f>
        <v>#N/A</v>
      </c>
      <c r="B10170" s="7" t="s">
        <v>15578</v>
      </c>
      <c r="D10170" t="s">
        <v>3649</v>
      </c>
      <c r="F10170">
        <v>0</v>
      </c>
      <c r="G10170" t="s">
        <v>57</v>
      </c>
    </row>
    <row r="10171" spans="1:7">
      <c r="A10171" t="e">
        <f>VLOOKUP(F10171,已获取编码数据!B:C,2,FALSE)</f>
        <v>#N/A</v>
      </c>
      <c r="B10171" s="7" t="s">
        <v>15579</v>
      </c>
      <c r="D10171" t="s">
        <v>3649</v>
      </c>
      <c r="F10171">
        <v>0</v>
      </c>
      <c r="G10171" t="s">
        <v>57</v>
      </c>
    </row>
    <row r="10172" spans="1:7">
      <c r="A10172" t="e">
        <f>VLOOKUP(F10172,已获取编码数据!B:C,2,FALSE)</f>
        <v>#N/A</v>
      </c>
      <c r="B10172" s="7" t="s">
        <v>15580</v>
      </c>
      <c r="D10172" t="s">
        <v>3649</v>
      </c>
      <c r="F10172">
        <v>0</v>
      </c>
      <c r="G10172" t="s">
        <v>57</v>
      </c>
    </row>
    <row r="10173" spans="1:7">
      <c r="A10173" t="e">
        <f>VLOOKUP(F10173,已获取编码数据!B:C,2,FALSE)</f>
        <v>#N/A</v>
      </c>
      <c r="B10173" s="7" t="s">
        <v>15581</v>
      </c>
      <c r="D10173" t="s">
        <v>3649</v>
      </c>
      <c r="F10173">
        <v>0</v>
      </c>
      <c r="G10173" t="s">
        <v>57</v>
      </c>
    </row>
    <row r="10174" spans="1:7">
      <c r="A10174" t="e">
        <f>VLOOKUP(F10174,已获取编码数据!B:C,2,FALSE)</f>
        <v>#N/A</v>
      </c>
      <c r="B10174" s="7" t="s">
        <v>15582</v>
      </c>
      <c r="D10174" t="s">
        <v>3649</v>
      </c>
      <c r="F10174">
        <v>0</v>
      </c>
      <c r="G10174" t="s">
        <v>57</v>
      </c>
    </row>
    <row r="10175" spans="1:7">
      <c r="A10175" t="e">
        <f>VLOOKUP(F10175,已获取编码数据!B:C,2,FALSE)</f>
        <v>#N/A</v>
      </c>
      <c r="B10175" s="7" t="s">
        <v>15583</v>
      </c>
      <c r="D10175" t="s">
        <v>3649</v>
      </c>
      <c r="F10175">
        <v>0</v>
      </c>
      <c r="G10175" t="s">
        <v>57</v>
      </c>
    </row>
    <row r="10176" spans="1:7">
      <c r="A10176" t="e">
        <f>VLOOKUP(F10176,已获取编码数据!B:C,2,FALSE)</f>
        <v>#N/A</v>
      </c>
      <c r="B10176" s="7" t="s">
        <v>15584</v>
      </c>
      <c r="D10176" t="s">
        <v>3649</v>
      </c>
      <c r="F10176">
        <v>0</v>
      </c>
      <c r="G10176" t="s">
        <v>57</v>
      </c>
    </row>
    <row r="10177" spans="1:7">
      <c r="A10177" t="e">
        <f>VLOOKUP(F10177,已获取编码数据!B:C,2,FALSE)</f>
        <v>#N/A</v>
      </c>
      <c r="B10177" s="7" t="s">
        <v>15585</v>
      </c>
      <c r="D10177" t="s">
        <v>3649</v>
      </c>
      <c r="F10177">
        <v>0</v>
      </c>
      <c r="G10177" t="s">
        <v>57</v>
      </c>
    </row>
    <row r="10178" spans="1:7">
      <c r="A10178" t="e">
        <f>VLOOKUP(F10178,已获取编码数据!B:C,2,FALSE)</f>
        <v>#N/A</v>
      </c>
      <c r="B10178" s="7" t="s">
        <v>15586</v>
      </c>
      <c r="D10178" t="s">
        <v>3649</v>
      </c>
      <c r="F10178">
        <v>0</v>
      </c>
      <c r="G10178" t="s">
        <v>57</v>
      </c>
    </row>
    <row r="10179" spans="1:7">
      <c r="A10179" t="e">
        <f>VLOOKUP(F10179,已获取编码数据!B:C,2,FALSE)</f>
        <v>#N/A</v>
      </c>
      <c r="B10179" s="7" t="s">
        <v>15587</v>
      </c>
      <c r="D10179" t="s">
        <v>3649</v>
      </c>
      <c r="F10179">
        <v>0</v>
      </c>
      <c r="G10179" t="s">
        <v>57</v>
      </c>
    </row>
    <row r="10180" spans="1:7">
      <c r="A10180" t="e">
        <f>VLOOKUP(F10180,已获取编码数据!B:C,2,FALSE)</f>
        <v>#N/A</v>
      </c>
      <c r="B10180" s="7" t="s">
        <v>15588</v>
      </c>
      <c r="D10180" t="s">
        <v>3649</v>
      </c>
      <c r="F10180">
        <v>0</v>
      </c>
      <c r="G10180" t="s">
        <v>57</v>
      </c>
    </row>
    <row r="10181" spans="1:7">
      <c r="A10181" t="e">
        <f>VLOOKUP(F10181,已获取编码数据!B:C,2,FALSE)</f>
        <v>#N/A</v>
      </c>
      <c r="B10181" s="7" t="s">
        <v>15589</v>
      </c>
      <c r="D10181" t="s">
        <v>3649</v>
      </c>
      <c r="F10181">
        <v>0</v>
      </c>
      <c r="G10181" t="s">
        <v>57</v>
      </c>
    </row>
    <row r="10182" spans="1:7">
      <c r="A10182" t="e">
        <f>VLOOKUP(F10182,已获取编码数据!B:C,2,FALSE)</f>
        <v>#N/A</v>
      </c>
      <c r="B10182" s="7" t="s">
        <v>15590</v>
      </c>
      <c r="D10182" t="s">
        <v>3649</v>
      </c>
      <c r="F10182">
        <v>0</v>
      </c>
      <c r="G10182" t="s">
        <v>57</v>
      </c>
    </row>
    <row r="10183" spans="1:7">
      <c r="A10183" t="e">
        <f>VLOOKUP(F10183,已获取编码数据!B:C,2,FALSE)</f>
        <v>#N/A</v>
      </c>
      <c r="B10183" s="7" t="s">
        <v>15591</v>
      </c>
      <c r="D10183" t="s">
        <v>3649</v>
      </c>
      <c r="F10183">
        <v>0</v>
      </c>
      <c r="G10183" t="s">
        <v>57</v>
      </c>
    </row>
    <row r="10184" spans="1:7">
      <c r="A10184" t="e">
        <f>VLOOKUP(F10184,已获取编码数据!B:C,2,FALSE)</f>
        <v>#N/A</v>
      </c>
      <c r="B10184" s="7" t="s">
        <v>15592</v>
      </c>
      <c r="D10184" t="s">
        <v>3649</v>
      </c>
      <c r="F10184">
        <v>0</v>
      </c>
      <c r="G10184" t="s">
        <v>57</v>
      </c>
    </row>
    <row r="10185" spans="1:7">
      <c r="A10185" t="e">
        <f>VLOOKUP(F10185,已获取编码数据!B:C,2,FALSE)</f>
        <v>#N/A</v>
      </c>
      <c r="B10185" s="7" t="s">
        <v>15593</v>
      </c>
      <c r="D10185" t="s">
        <v>3649</v>
      </c>
      <c r="F10185">
        <v>0</v>
      </c>
      <c r="G10185" t="s">
        <v>57</v>
      </c>
    </row>
    <row r="10186" spans="1:7">
      <c r="A10186" t="e">
        <f>VLOOKUP(F10186,已获取编码数据!B:C,2,FALSE)</f>
        <v>#N/A</v>
      </c>
      <c r="B10186" s="7" t="s">
        <v>15594</v>
      </c>
      <c r="D10186" t="s">
        <v>3649</v>
      </c>
      <c r="F10186">
        <v>0</v>
      </c>
      <c r="G10186" t="s">
        <v>57</v>
      </c>
    </row>
    <row r="10187" spans="1:7">
      <c r="A10187" t="e">
        <f>VLOOKUP(F10187,已获取编码数据!B:C,2,FALSE)</f>
        <v>#N/A</v>
      </c>
      <c r="B10187" s="7" t="s">
        <v>15595</v>
      </c>
      <c r="D10187" t="s">
        <v>3649</v>
      </c>
      <c r="F10187">
        <v>0</v>
      </c>
      <c r="G10187" t="s">
        <v>57</v>
      </c>
    </row>
    <row r="10188" spans="1:7">
      <c r="A10188" t="e">
        <f>VLOOKUP(F10188,已获取编码数据!B:C,2,FALSE)</f>
        <v>#N/A</v>
      </c>
      <c r="B10188" s="7" t="s">
        <v>15596</v>
      </c>
      <c r="D10188" t="s">
        <v>3649</v>
      </c>
      <c r="F10188">
        <v>0</v>
      </c>
      <c r="G10188" t="s">
        <v>57</v>
      </c>
    </row>
    <row r="10189" spans="1:7">
      <c r="A10189" t="e">
        <f>VLOOKUP(F10189,已获取编码数据!B:C,2,FALSE)</f>
        <v>#N/A</v>
      </c>
      <c r="B10189" s="7" t="s">
        <v>15597</v>
      </c>
      <c r="D10189" t="s">
        <v>3649</v>
      </c>
      <c r="F10189">
        <v>0</v>
      </c>
      <c r="G10189" t="s">
        <v>57</v>
      </c>
    </row>
    <row r="10190" spans="1:7">
      <c r="A10190" t="e">
        <f>VLOOKUP(F10190,已获取编码数据!B:C,2,FALSE)</f>
        <v>#N/A</v>
      </c>
      <c r="B10190" s="7" t="s">
        <v>15598</v>
      </c>
      <c r="D10190" t="s">
        <v>3649</v>
      </c>
      <c r="F10190">
        <v>0</v>
      </c>
      <c r="G10190" t="s">
        <v>57</v>
      </c>
    </row>
    <row r="10191" spans="1:7">
      <c r="A10191" t="e">
        <f>VLOOKUP(F10191,已获取编码数据!B:C,2,FALSE)</f>
        <v>#N/A</v>
      </c>
      <c r="B10191" s="7" t="s">
        <v>15599</v>
      </c>
      <c r="D10191" t="s">
        <v>3649</v>
      </c>
      <c r="F10191">
        <v>0</v>
      </c>
      <c r="G10191" t="s">
        <v>57</v>
      </c>
    </row>
    <row r="10192" spans="1:7">
      <c r="A10192" t="e">
        <f>VLOOKUP(F10192,已获取编码数据!B:C,2,FALSE)</f>
        <v>#N/A</v>
      </c>
      <c r="B10192" s="7" t="s">
        <v>15600</v>
      </c>
      <c r="D10192" t="s">
        <v>3649</v>
      </c>
      <c r="F10192">
        <v>0</v>
      </c>
      <c r="G10192" t="s">
        <v>57</v>
      </c>
    </row>
    <row r="10193" spans="1:7">
      <c r="A10193" t="e">
        <f>VLOOKUP(F10193,已获取编码数据!B:C,2,FALSE)</f>
        <v>#N/A</v>
      </c>
      <c r="B10193" s="7" t="s">
        <v>15601</v>
      </c>
      <c r="D10193" t="s">
        <v>3649</v>
      </c>
      <c r="F10193">
        <v>0</v>
      </c>
      <c r="G10193" t="s">
        <v>57</v>
      </c>
    </row>
    <row r="10194" spans="1:7">
      <c r="A10194" t="e">
        <f>VLOOKUP(F10194,已获取编码数据!B:C,2,FALSE)</f>
        <v>#N/A</v>
      </c>
      <c r="B10194" s="7" t="s">
        <v>15602</v>
      </c>
      <c r="D10194" t="s">
        <v>3649</v>
      </c>
      <c r="F10194">
        <v>0</v>
      </c>
      <c r="G10194" t="s">
        <v>57</v>
      </c>
    </row>
    <row r="10195" ht="27" spans="1:7">
      <c r="A10195" t="e">
        <f>VLOOKUP(F10195,已获取编码数据!B:C,2,FALSE)</f>
        <v>#N/A</v>
      </c>
      <c r="B10195" s="7" t="s">
        <v>15603</v>
      </c>
      <c r="D10195" t="s">
        <v>3649</v>
      </c>
      <c r="F10195">
        <v>0</v>
      </c>
      <c r="G10195" t="s">
        <v>57</v>
      </c>
    </row>
    <row r="10196" spans="1:7">
      <c r="A10196" t="e">
        <f>VLOOKUP(F10196,已获取编码数据!B:C,2,FALSE)</f>
        <v>#N/A</v>
      </c>
      <c r="B10196" s="7" t="s">
        <v>15604</v>
      </c>
      <c r="D10196" t="s">
        <v>3649</v>
      </c>
      <c r="F10196">
        <v>0</v>
      </c>
      <c r="G10196" t="s">
        <v>57</v>
      </c>
    </row>
    <row r="10197" spans="1:7">
      <c r="A10197" t="e">
        <f>VLOOKUP(F10197,已获取编码数据!B:C,2,FALSE)</f>
        <v>#N/A</v>
      </c>
      <c r="B10197" s="7" t="s">
        <v>15605</v>
      </c>
      <c r="D10197" t="s">
        <v>3649</v>
      </c>
      <c r="F10197">
        <v>0</v>
      </c>
      <c r="G10197" t="s">
        <v>57</v>
      </c>
    </row>
    <row r="10198" spans="1:7">
      <c r="A10198" t="e">
        <f>VLOOKUP(F10198,已获取编码数据!B:C,2,FALSE)</f>
        <v>#N/A</v>
      </c>
      <c r="B10198" s="7" t="s">
        <v>15606</v>
      </c>
      <c r="D10198" t="s">
        <v>3649</v>
      </c>
      <c r="F10198">
        <v>0</v>
      </c>
      <c r="G10198" t="s">
        <v>57</v>
      </c>
    </row>
    <row r="10199" spans="1:7">
      <c r="A10199" t="e">
        <f>VLOOKUP(F10199,已获取编码数据!B:C,2,FALSE)</f>
        <v>#N/A</v>
      </c>
      <c r="B10199" s="7" t="s">
        <v>15607</v>
      </c>
      <c r="D10199" t="s">
        <v>3649</v>
      </c>
      <c r="F10199">
        <v>0</v>
      </c>
      <c r="G10199" t="s">
        <v>57</v>
      </c>
    </row>
    <row r="10200" spans="1:7">
      <c r="A10200" t="e">
        <f>VLOOKUP(F10200,已获取编码数据!B:C,2,FALSE)</f>
        <v>#N/A</v>
      </c>
      <c r="B10200" s="7" t="s">
        <v>15608</v>
      </c>
      <c r="D10200" t="s">
        <v>3649</v>
      </c>
      <c r="F10200">
        <v>0</v>
      </c>
      <c r="G10200" t="s">
        <v>57</v>
      </c>
    </row>
    <row r="10201" spans="1:7">
      <c r="A10201" t="e">
        <f>VLOOKUP(F10201,已获取编码数据!B:C,2,FALSE)</f>
        <v>#N/A</v>
      </c>
      <c r="B10201" s="7" t="s">
        <v>15609</v>
      </c>
      <c r="D10201" t="s">
        <v>3649</v>
      </c>
      <c r="F10201">
        <v>0</v>
      </c>
      <c r="G10201" t="s">
        <v>57</v>
      </c>
    </row>
    <row r="10202" spans="1:7">
      <c r="A10202" t="e">
        <f>VLOOKUP(F10202,已获取编码数据!B:C,2,FALSE)</f>
        <v>#N/A</v>
      </c>
      <c r="B10202" s="7" t="s">
        <v>15610</v>
      </c>
      <c r="D10202" t="s">
        <v>3649</v>
      </c>
      <c r="F10202">
        <v>0</v>
      </c>
      <c r="G10202" t="s">
        <v>57</v>
      </c>
    </row>
    <row r="10203" spans="1:7">
      <c r="A10203" t="e">
        <f>VLOOKUP(F10203,已获取编码数据!B:C,2,FALSE)</f>
        <v>#N/A</v>
      </c>
      <c r="B10203" s="7" t="s">
        <v>15611</v>
      </c>
      <c r="D10203" t="s">
        <v>3649</v>
      </c>
      <c r="F10203">
        <v>0</v>
      </c>
      <c r="G10203" t="s">
        <v>57</v>
      </c>
    </row>
    <row r="10204" ht="27" spans="1:7">
      <c r="A10204" t="e">
        <f>VLOOKUP(F10204,已获取编码数据!B:C,2,FALSE)</f>
        <v>#N/A</v>
      </c>
      <c r="B10204" s="7" t="s">
        <v>15612</v>
      </c>
      <c r="D10204" t="s">
        <v>3649</v>
      </c>
      <c r="F10204">
        <v>0</v>
      </c>
      <c r="G10204" t="s">
        <v>57</v>
      </c>
    </row>
    <row r="10205" ht="27" spans="1:7">
      <c r="A10205" t="e">
        <f>VLOOKUP(F10205,已获取编码数据!B:C,2,FALSE)</f>
        <v>#N/A</v>
      </c>
      <c r="B10205" s="7" t="s">
        <v>15613</v>
      </c>
      <c r="D10205" t="s">
        <v>3649</v>
      </c>
      <c r="F10205">
        <v>0</v>
      </c>
      <c r="G10205" t="s">
        <v>57</v>
      </c>
    </row>
    <row r="10206" ht="27" spans="1:7">
      <c r="A10206" t="e">
        <f>VLOOKUP(F10206,已获取编码数据!B:C,2,FALSE)</f>
        <v>#N/A</v>
      </c>
      <c r="B10206" s="7" t="s">
        <v>15614</v>
      </c>
      <c r="D10206" t="s">
        <v>3649</v>
      </c>
      <c r="F10206">
        <v>0</v>
      </c>
      <c r="G10206" t="s">
        <v>57</v>
      </c>
    </row>
    <row r="10207" ht="27" spans="1:7">
      <c r="A10207" t="e">
        <f>VLOOKUP(F10207,已获取编码数据!B:C,2,FALSE)</f>
        <v>#N/A</v>
      </c>
      <c r="B10207" s="7" t="s">
        <v>15615</v>
      </c>
      <c r="D10207" t="s">
        <v>3649</v>
      </c>
      <c r="F10207">
        <v>0</v>
      </c>
      <c r="G10207" t="s">
        <v>57</v>
      </c>
    </row>
    <row r="10208" ht="27" spans="1:7">
      <c r="A10208" t="e">
        <f>VLOOKUP(F10208,已获取编码数据!B:C,2,FALSE)</f>
        <v>#N/A</v>
      </c>
      <c r="B10208" s="7" t="s">
        <v>15616</v>
      </c>
      <c r="D10208" t="s">
        <v>3649</v>
      </c>
      <c r="F10208">
        <v>0</v>
      </c>
      <c r="G10208" t="s">
        <v>57</v>
      </c>
    </row>
    <row r="10209" ht="27" spans="1:7">
      <c r="A10209" t="e">
        <f>VLOOKUP(F10209,已获取编码数据!B:C,2,FALSE)</f>
        <v>#N/A</v>
      </c>
      <c r="B10209" s="7" t="s">
        <v>15617</v>
      </c>
      <c r="D10209" t="s">
        <v>3649</v>
      </c>
      <c r="F10209">
        <v>0</v>
      </c>
      <c r="G10209" t="s">
        <v>57</v>
      </c>
    </row>
    <row r="10210" ht="27" spans="1:7">
      <c r="A10210" t="e">
        <f>VLOOKUP(F10210,已获取编码数据!B:C,2,FALSE)</f>
        <v>#N/A</v>
      </c>
      <c r="B10210" s="7" t="s">
        <v>15618</v>
      </c>
      <c r="D10210" t="s">
        <v>3649</v>
      </c>
      <c r="F10210">
        <v>0</v>
      </c>
      <c r="G10210" t="s">
        <v>57</v>
      </c>
    </row>
    <row r="10211" ht="27" spans="1:7">
      <c r="A10211" t="e">
        <f>VLOOKUP(F10211,已获取编码数据!B:C,2,FALSE)</f>
        <v>#N/A</v>
      </c>
      <c r="B10211" s="7" t="s">
        <v>15619</v>
      </c>
      <c r="D10211" t="s">
        <v>3649</v>
      </c>
      <c r="F10211">
        <v>0</v>
      </c>
      <c r="G10211" t="s">
        <v>57</v>
      </c>
    </row>
    <row r="10212" ht="27" spans="1:7">
      <c r="A10212" t="e">
        <f>VLOOKUP(F10212,已获取编码数据!B:C,2,FALSE)</f>
        <v>#N/A</v>
      </c>
      <c r="B10212" s="7" t="s">
        <v>15620</v>
      </c>
      <c r="D10212" t="s">
        <v>3649</v>
      </c>
      <c r="F10212">
        <v>0</v>
      </c>
      <c r="G10212" t="s">
        <v>57</v>
      </c>
    </row>
    <row r="10213" ht="27" spans="1:7">
      <c r="A10213" t="e">
        <f>VLOOKUP(F10213,已获取编码数据!B:C,2,FALSE)</f>
        <v>#N/A</v>
      </c>
      <c r="B10213" s="7" t="s">
        <v>15621</v>
      </c>
      <c r="D10213" t="s">
        <v>3649</v>
      </c>
      <c r="F10213">
        <v>0</v>
      </c>
      <c r="G10213" t="s">
        <v>57</v>
      </c>
    </row>
    <row r="10214" ht="27" spans="1:7">
      <c r="A10214" t="e">
        <f>VLOOKUP(F10214,已获取编码数据!B:C,2,FALSE)</f>
        <v>#N/A</v>
      </c>
      <c r="B10214" s="7" t="s">
        <v>15622</v>
      </c>
      <c r="D10214" t="s">
        <v>3649</v>
      </c>
      <c r="F10214">
        <v>0</v>
      </c>
      <c r="G10214" t="s">
        <v>57</v>
      </c>
    </row>
    <row r="10215" ht="27" spans="1:7">
      <c r="A10215" t="e">
        <f>VLOOKUP(F10215,已获取编码数据!B:C,2,FALSE)</f>
        <v>#N/A</v>
      </c>
      <c r="B10215" s="7" t="s">
        <v>15623</v>
      </c>
      <c r="D10215" t="s">
        <v>3649</v>
      </c>
      <c r="F10215">
        <v>0</v>
      </c>
      <c r="G10215" t="s">
        <v>57</v>
      </c>
    </row>
    <row r="10216" ht="27" spans="1:7">
      <c r="A10216" t="e">
        <f>VLOOKUP(F10216,已获取编码数据!B:C,2,FALSE)</f>
        <v>#N/A</v>
      </c>
      <c r="B10216" s="7" t="s">
        <v>15624</v>
      </c>
      <c r="D10216" t="s">
        <v>3649</v>
      </c>
      <c r="F10216">
        <v>0</v>
      </c>
      <c r="G10216" t="s">
        <v>57</v>
      </c>
    </row>
    <row r="10217" ht="27" spans="1:7">
      <c r="A10217" t="e">
        <f>VLOOKUP(F10217,已获取编码数据!B:C,2,FALSE)</f>
        <v>#N/A</v>
      </c>
      <c r="B10217" s="7" t="s">
        <v>15625</v>
      </c>
      <c r="D10217" t="s">
        <v>3649</v>
      </c>
      <c r="F10217">
        <v>0</v>
      </c>
      <c r="G10217" t="s">
        <v>57</v>
      </c>
    </row>
    <row r="10218" ht="27" spans="1:7">
      <c r="A10218" t="e">
        <f>VLOOKUP(F10218,已获取编码数据!B:C,2,FALSE)</f>
        <v>#N/A</v>
      </c>
      <c r="B10218" s="7" t="s">
        <v>15626</v>
      </c>
      <c r="D10218" t="s">
        <v>3649</v>
      </c>
      <c r="F10218">
        <v>0</v>
      </c>
      <c r="G10218" t="s">
        <v>57</v>
      </c>
    </row>
    <row r="10219" ht="27" spans="1:7">
      <c r="A10219" t="e">
        <f>VLOOKUP(F10219,已获取编码数据!B:C,2,FALSE)</f>
        <v>#N/A</v>
      </c>
      <c r="B10219" s="7" t="s">
        <v>15627</v>
      </c>
      <c r="D10219" t="s">
        <v>3649</v>
      </c>
      <c r="F10219">
        <v>0</v>
      </c>
      <c r="G10219" t="s">
        <v>57</v>
      </c>
    </row>
    <row r="10220" ht="27" spans="1:7">
      <c r="A10220" t="e">
        <f>VLOOKUP(F10220,已获取编码数据!B:C,2,FALSE)</f>
        <v>#N/A</v>
      </c>
      <c r="B10220" s="7" t="s">
        <v>15628</v>
      </c>
      <c r="D10220" t="s">
        <v>3649</v>
      </c>
      <c r="F10220">
        <v>0</v>
      </c>
      <c r="G10220" t="s">
        <v>57</v>
      </c>
    </row>
    <row r="10221" ht="27" spans="1:7">
      <c r="A10221" t="e">
        <f>VLOOKUP(F10221,已获取编码数据!B:C,2,FALSE)</f>
        <v>#N/A</v>
      </c>
      <c r="B10221" s="7" t="s">
        <v>15629</v>
      </c>
      <c r="D10221" t="s">
        <v>3649</v>
      </c>
      <c r="F10221">
        <v>0</v>
      </c>
      <c r="G10221" t="s">
        <v>57</v>
      </c>
    </row>
    <row r="10222" ht="27" spans="1:7">
      <c r="A10222" t="e">
        <f>VLOOKUP(F10222,已获取编码数据!B:C,2,FALSE)</f>
        <v>#N/A</v>
      </c>
      <c r="B10222" s="7" t="s">
        <v>15630</v>
      </c>
      <c r="D10222" t="s">
        <v>3649</v>
      </c>
      <c r="F10222">
        <v>0</v>
      </c>
      <c r="G10222" t="s">
        <v>57</v>
      </c>
    </row>
    <row r="10223" ht="27" spans="1:7">
      <c r="A10223" t="e">
        <f>VLOOKUP(F10223,已获取编码数据!B:C,2,FALSE)</f>
        <v>#N/A</v>
      </c>
      <c r="B10223" s="7" t="s">
        <v>15631</v>
      </c>
      <c r="D10223" t="s">
        <v>3649</v>
      </c>
      <c r="F10223">
        <v>0</v>
      </c>
      <c r="G10223" t="s">
        <v>57</v>
      </c>
    </row>
    <row r="10224" ht="27" spans="1:7">
      <c r="A10224" t="e">
        <f>VLOOKUP(F10224,已获取编码数据!B:C,2,FALSE)</f>
        <v>#N/A</v>
      </c>
      <c r="B10224" s="7" t="s">
        <v>15632</v>
      </c>
      <c r="D10224" t="s">
        <v>3649</v>
      </c>
      <c r="F10224">
        <v>0</v>
      </c>
      <c r="G10224" t="s">
        <v>57</v>
      </c>
    </row>
    <row r="10225" ht="27" spans="1:7">
      <c r="A10225" t="e">
        <f>VLOOKUP(F10225,已获取编码数据!B:C,2,FALSE)</f>
        <v>#N/A</v>
      </c>
      <c r="B10225" s="7" t="s">
        <v>15633</v>
      </c>
      <c r="D10225" t="s">
        <v>3649</v>
      </c>
      <c r="F10225">
        <v>0</v>
      </c>
      <c r="G10225" t="s">
        <v>57</v>
      </c>
    </row>
    <row r="10226" ht="27" spans="1:7">
      <c r="A10226" t="e">
        <f>VLOOKUP(F10226,已获取编码数据!B:C,2,FALSE)</f>
        <v>#N/A</v>
      </c>
      <c r="B10226" s="7" t="s">
        <v>15634</v>
      </c>
      <c r="D10226" t="s">
        <v>3649</v>
      </c>
      <c r="F10226">
        <v>0</v>
      </c>
      <c r="G10226" t="s">
        <v>57</v>
      </c>
    </row>
    <row r="10227" ht="27" spans="1:7">
      <c r="A10227" t="e">
        <f>VLOOKUP(F10227,已获取编码数据!B:C,2,FALSE)</f>
        <v>#N/A</v>
      </c>
      <c r="B10227" s="7" t="s">
        <v>15635</v>
      </c>
      <c r="D10227" t="s">
        <v>3649</v>
      </c>
      <c r="F10227">
        <v>0</v>
      </c>
      <c r="G10227" t="s">
        <v>57</v>
      </c>
    </row>
    <row r="10228" ht="27" spans="1:7">
      <c r="A10228" t="e">
        <f>VLOOKUP(F10228,已获取编码数据!B:C,2,FALSE)</f>
        <v>#N/A</v>
      </c>
      <c r="B10228" s="7" t="s">
        <v>15636</v>
      </c>
      <c r="D10228" t="s">
        <v>3649</v>
      </c>
      <c r="F10228">
        <v>0</v>
      </c>
      <c r="G10228" t="s">
        <v>57</v>
      </c>
    </row>
    <row r="10229" ht="27" spans="1:7">
      <c r="A10229" t="e">
        <f>VLOOKUP(F10229,已获取编码数据!B:C,2,FALSE)</f>
        <v>#N/A</v>
      </c>
      <c r="B10229" s="7" t="s">
        <v>15637</v>
      </c>
      <c r="D10229" t="s">
        <v>3649</v>
      </c>
      <c r="F10229">
        <v>0</v>
      </c>
      <c r="G10229" t="s">
        <v>57</v>
      </c>
    </row>
    <row r="10230" ht="27" spans="1:7">
      <c r="A10230" t="e">
        <f>VLOOKUP(F10230,已获取编码数据!B:C,2,FALSE)</f>
        <v>#N/A</v>
      </c>
      <c r="B10230" s="7" t="s">
        <v>15638</v>
      </c>
      <c r="D10230" t="s">
        <v>3649</v>
      </c>
      <c r="F10230">
        <v>0</v>
      </c>
      <c r="G10230" t="s">
        <v>57</v>
      </c>
    </row>
    <row r="10231" ht="27" spans="1:7">
      <c r="A10231" t="e">
        <f>VLOOKUP(F10231,已获取编码数据!B:C,2,FALSE)</f>
        <v>#N/A</v>
      </c>
      <c r="B10231" s="7" t="s">
        <v>15639</v>
      </c>
      <c r="D10231" t="s">
        <v>3649</v>
      </c>
      <c r="F10231">
        <v>0</v>
      </c>
      <c r="G10231" t="s">
        <v>57</v>
      </c>
    </row>
    <row r="10232" ht="27" spans="1:7">
      <c r="A10232" t="e">
        <f>VLOOKUP(F10232,已获取编码数据!B:C,2,FALSE)</f>
        <v>#N/A</v>
      </c>
      <c r="B10232" s="7" t="s">
        <v>15640</v>
      </c>
      <c r="D10232" t="s">
        <v>3649</v>
      </c>
      <c r="F10232">
        <v>0</v>
      </c>
      <c r="G10232" t="s">
        <v>57</v>
      </c>
    </row>
    <row r="10233" ht="27" spans="1:7">
      <c r="A10233" t="e">
        <f>VLOOKUP(F10233,已获取编码数据!B:C,2,FALSE)</f>
        <v>#N/A</v>
      </c>
      <c r="B10233" s="7" t="s">
        <v>15641</v>
      </c>
      <c r="D10233" t="s">
        <v>3649</v>
      </c>
      <c r="F10233">
        <v>0</v>
      </c>
      <c r="G10233" t="s">
        <v>57</v>
      </c>
    </row>
    <row r="10234" ht="27" spans="1:7">
      <c r="A10234" t="e">
        <f>VLOOKUP(F10234,已获取编码数据!B:C,2,FALSE)</f>
        <v>#N/A</v>
      </c>
      <c r="B10234" s="7" t="s">
        <v>15642</v>
      </c>
      <c r="D10234" t="s">
        <v>3649</v>
      </c>
      <c r="F10234">
        <v>0</v>
      </c>
      <c r="G10234" t="s">
        <v>57</v>
      </c>
    </row>
    <row r="10235" ht="27" spans="1:7">
      <c r="A10235" t="e">
        <f>VLOOKUP(F10235,已获取编码数据!B:C,2,FALSE)</f>
        <v>#N/A</v>
      </c>
      <c r="B10235" s="7" t="s">
        <v>15643</v>
      </c>
      <c r="D10235" t="s">
        <v>3649</v>
      </c>
      <c r="F10235">
        <v>0</v>
      </c>
      <c r="G10235" t="s">
        <v>57</v>
      </c>
    </row>
    <row r="10236" ht="27" spans="1:7">
      <c r="A10236" t="e">
        <f>VLOOKUP(F10236,已获取编码数据!B:C,2,FALSE)</f>
        <v>#N/A</v>
      </c>
      <c r="B10236" s="7" t="s">
        <v>15644</v>
      </c>
      <c r="D10236" t="s">
        <v>3649</v>
      </c>
      <c r="F10236">
        <v>0</v>
      </c>
      <c r="G10236" t="s">
        <v>57</v>
      </c>
    </row>
    <row r="10237" ht="27" spans="1:7">
      <c r="A10237" t="e">
        <f>VLOOKUP(F10237,已获取编码数据!B:C,2,FALSE)</f>
        <v>#N/A</v>
      </c>
      <c r="B10237" s="7" t="s">
        <v>15645</v>
      </c>
      <c r="D10237" t="s">
        <v>3649</v>
      </c>
      <c r="F10237">
        <v>0</v>
      </c>
      <c r="G10237" t="s">
        <v>57</v>
      </c>
    </row>
    <row r="10238" ht="27" spans="1:7">
      <c r="A10238" t="e">
        <f>VLOOKUP(F10238,已获取编码数据!B:C,2,FALSE)</f>
        <v>#N/A</v>
      </c>
      <c r="B10238" s="7" t="s">
        <v>15646</v>
      </c>
      <c r="D10238" t="s">
        <v>3649</v>
      </c>
      <c r="F10238">
        <v>0</v>
      </c>
      <c r="G10238" t="s">
        <v>57</v>
      </c>
    </row>
    <row r="10239" ht="27" spans="1:7">
      <c r="A10239" t="e">
        <f>VLOOKUP(F10239,已获取编码数据!B:C,2,FALSE)</f>
        <v>#N/A</v>
      </c>
      <c r="B10239" s="7" t="s">
        <v>15647</v>
      </c>
      <c r="D10239" t="s">
        <v>3649</v>
      </c>
      <c r="F10239">
        <v>0</v>
      </c>
      <c r="G10239" t="s">
        <v>57</v>
      </c>
    </row>
    <row r="10240" ht="27" spans="1:7">
      <c r="A10240" t="e">
        <f>VLOOKUP(F10240,已获取编码数据!B:C,2,FALSE)</f>
        <v>#N/A</v>
      </c>
      <c r="B10240" s="7" t="s">
        <v>15648</v>
      </c>
      <c r="D10240" t="s">
        <v>3649</v>
      </c>
      <c r="F10240">
        <v>0</v>
      </c>
      <c r="G10240" t="s">
        <v>57</v>
      </c>
    </row>
    <row r="10241" ht="27" spans="1:7">
      <c r="A10241" t="e">
        <f>VLOOKUP(F10241,已获取编码数据!B:C,2,FALSE)</f>
        <v>#N/A</v>
      </c>
      <c r="B10241" s="7" t="s">
        <v>15649</v>
      </c>
      <c r="D10241" t="s">
        <v>3649</v>
      </c>
      <c r="F10241">
        <v>0</v>
      </c>
      <c r="G10241" t="s">
        <v>57</v>
      </c>
    </row>
    <row r="10242" ht="27" spans="1:7">
      <c r="A10242" t="e">
        <f>VLOOKUP(F10242,已获取编码数据!B:C,2,FALSE)</f>
        <v>#N/A</v>
      </c>
      <c r="B10242" s="7" t="s">
        <v>15650</v>
      </c>
      <c r="D10242" t="s">
        <v>3649</v>
      </c>
      <c r="F10242">
        <v>0</v>
      </c>
      <c r="G10242" t="s">
        <v>57</v>
      </c>
    </row>
    <row r="10243" ht="27" spans="1:7">
      <c r="A10243" t="e">
        <f>VLOOKUP(F10243,已获取编码数据!B:C,2,FALSE)</f>
        <v>#N/A</v>
      </c>
      <c r="B10243" s="7" t="s">
        <v>15651</v>
      </c>
      <c r="D10243" t="s">
        <v>3649</v>
      </c>
      <c r="F10243">
        <v>0</v>
      </c>
      <c r="G10243" t="s">
        <v>57</v>
      </c>
    </row>
    <row r="10244" ht="27" spans="1:7">
      <c r="A10244" t="e">
        <f>VLOOKUP(F10244,已获取编码数据!B:C,2,FALSE)</f>
        <v>#N/A</v>
      </c>
      <c r="B10244" s="7" t="s">
        <v>15652</v>
      </c>
      <c r="D10244" t="s">
        <v>3649</v>
      </c>
      <c r="F10244">
        <v>0</v>
      </c>
      <c r="G10244" t="s">
        <v>57</v>
      </c>
    </row>
    <row r="10245" ht="27" spans="1:7">
      <c r="A10245" t="e">
        <f>VLOOKUP(F10245,已获取编码数据!B:C,2,FALSE)</f>
        <v>#N/A</v>
      </c>
      <c r="B10245" s="7" t="s">
        <v>15653</v>
      </c>
      <c r="D10245" t="s">
        <v>3649</v>
      </c>
      <c r="F10245">
        <v>0</v>
      </c>
      <c r="G10245" t="s">
        <v>57</v>
      </c>
    </row>
    <row r="10246" ht="27" spans="1:7">
      <c r="A10246" t="e">
        <f>VLOOKUP(F10246,已获取编码数据!B:C,2,FALSE)</f>
        <v>#N/A</v>
      </c>
      <c r="B10246" s="7" t="s">
        <v>15654</v>
      </c>
      <c r="D10246" t="s">
        <v>3649</v>
      </c>
      <c r="F10246">
        <v>0</v>
      </c>
      <c r="G10246" t="s">
        <v>57</v>
      </c>
    </row>
    <row r="10247" spans="1:7">
      <c r="A10247" t="e">
        <f>VLOOKUP(F10247,已获取编码数据!B:C,2,FALSE)</f>
        <v>#N/A</v>
      </c>
      <c r="B10247" s="7" t="s">
        <v>15655</v>
      </c>
      <c r="D10247" t="s">
        <v>3649</v>
      </c>
      <c r="F10247">
        <v>0</v>
      </c>
      <c r="G10247" t="s">
        <v>57</v>
      </c>
    </row>
    <row r="10248" ht="27" spans="1:7">
      <c r="A10248" t="e">
        <f>VLOOKUP(F10248,已获取编码数据!B:C,2,FALSE)</f>
        <v>#N/A</v>
      </c>
      <c r="B10248" s="7" t="s">
        <v>15656</v>
      </c>
      <c r="D10248" t="s">
        <v>3649</v>
      </c>
      <c r="F10248">
        <v>0</v>
      </c>
      <c r="G10248" t="s">
        <v>57</v>
      </c>
    </row>
    <row r="10249" ht="27" spans="1:7">
      <c r="A10249" t="e">
        <f>VLOOKUP(F10249,已获取编码数据!B:C,2,FALSE)</f>
        <v>#N/A</v>
      </c>
      <c r="B10249" s="7" t="s">
        <v>15657</v>
      </c>
      <c r="D10249" t="s">
        <v>3649</v>
      </c>
      <c r="F10249">
        <v>0</v>
      </c>
      <c r="G10249" t="s">
        <v>57</v>
      </c>
    </row>
    <row r="10250" ht="27" spans="1:7">
      <c r="A10250" t="e">
        <f>VLOOKUP(F10250,已获取编码数据!B:C,2,FALSE)</f>
        <v>#N/A</v>
      </c>
      <c r="B10250" s="7" t="s">
        <v>15658</v>
      </c>
      <c r="D10250" t="s">
        <v>3649</v>
      </c>
      <c r="F10250">
        <v>0</v>
      </c>
      <c r="G10250" t="s">
        <v>57</v>
      </c>
    </row>
    <row r="10251" ht="27" spans="1:7">
      <c r="A10251" t="e">
        <f>VLOOKUP(F10251,已获取编码数据!B:C,2,FALSE)</f>
        <v>#N/A</v>
      </c>
      <c r="B10251" s="7" t="s">
        <v>15659</v>
      </c>
      <c r="D10251" t="s">
        <v>3649</v>
      </c>
      <c r="F10251">
        <v>0</v>
      </c>
      <c r="G10251" t="s">
        <v>57</v>
      </c>
    </row>
    <row r="10252" ht="27" spans="1:7">
      <c r="A10252" t="e">
        <f>VLOOKUP(F10252,已获取编码数据!B:C,2,FALSE)</f>
        <v>#N/A</v>
      </c>
      <c r="B10252" s="7" t="s">
        <v>15660</v>
      </c>
      <c r="D10252" t="s">
        <v>3649</v>
      </c>
      <c r="F10252">
        <v>0</v>
      </c>
      <c r="G10252" t="s">
        <v>57</v>
      </c>
    </row>
    <row r="10253" ht="27" spans="1:7">
      <c r="A10253" t="e">
        <f>VLOOKUP(F10253,已获取编码数据!B:C,2,FALSE)</f>
        <v>#N/A</v>
      </c>
      <c r="B10253" s="7" t="s">
        <v>15661</v>
      </c>
      <c r="D10253" t="s">
        <v>3649</v>
      </c>
      <c r="F10253">
        <v>0</v>
      </c>
      <c r="G10253" t="s">
        <v>57</v>
      </c>
    </row>
    <row r="10254" spans="1:7">
      <c r="A10254" t="e">
        <f>VLOOKUP(F10254,已获取编码数据!B:C,2,FALSE)</f>
        <v>#N/A</v>
      </c>
      <c r="B10254" s="7" t="s">
        <v>15662</v>
      </c>
      <c r="D10254" t="s">
        <v>3649</v>
      </c>
      <c r="F10254">
        <v>0</v>
      </c>
      <c r="G10254" t="s">
        <v>57</v>
      </c>
    </row>
    <row r="10255" spans="1:7">
      <c r="A10255" t="e">
        <f>VLOOKUP(F10255,已获取编码数据!B:C,2,FALSE)</f>
        <v>#N/A</v>
      </c>
      <c r="B10255" s="7" t="s">
        <v>15663</v>
      </c>
      <c r="D10255" t="s">
        <v>3649</v>
      </c>
      <c r="F10255">
        <v>0</v>
      </c>
      <c r="G10255" t="s">
        <v>57</v>
      </c>
    </row>
    <row r="10256" spans="1:7">
      <c r="A10256" t="e">
        <f>VLOOKUP(F10256,已获取编码数据!B:C,2,FALSE)</f>
        <v>#N/A</v>
      </c>
      <c r="B10256" s="7" t="s">
        <v>15664</v>
      </c>
      <c r="D10256" t="s">
        <v>3649</v>
      </c>
      <c r="F10256">
        <v>0</v>
      </c>
      <c r="G10256" t="s">
        <v>57</v>
      </c>
    </row>
    <row r="10257" spans="1:7">
      <c r="A10257" t="e">
        <f>VLOOKUP(F10257,已获取编码数据!B:C,2,FALSE)</f>
        <v>#N/A</v>
      </c>
      <c r="B10257" s="7" t="s">
        <v>15665</v>
      </c>
      <c r="D10257" t="s">
        <v>3649</v>
      </c>
      <c r="F10257">
        <v>0</v>
      </c>
      <c r="G10257" t="s">
        <v>57</v>
      </c>
    </row>
    <row r="10258" spans="1:7">
      <c r="A10258" t="e">
        <f>VLOOKUP(F10258,已获取编码数据!B:C,2,FALSE)</f>
        <v>#N/A</v>
      </c>
      <c r="B10258" s="7" t="s">
        <v>15666</v>
      </c>
      <c r="D10258" t="s">
        <v>3649</v>
      </c>
      <c r="F10258">
        <v>0</v>
      </c>
      <c r="G10258" t="s">
        <v>57</v>
      </c>
    </row>
    <row r="10259" ht="27" spans="1:7">
      <c r="A10259" t="e">
        <f>VLOOKUP(F10259,已获取编码数据!B:C,2,FALSE)</f>
        <v>#N/A</v>
      </c>
      <c r="B10259" s="7" t="s">
        <v>15667</v>
      </c>
      <c r="D10259" t="s">
        <v>3649</v>
      </c>
      <c r="F10259">
        <v>0</v>
      </c>
      <c r="G10259" t="s">
        <v>57</v>
      </c>
    </row>
    <row r="10260" spans="1:7">
      <c r="A10260" t="e">
        <f>VLOOKUP(F10260,已获取编码数据!B:C,2,FALSE)</f>
        <v>#N/A</v>
      </c>
      <c r="B10260" s="7" t="s">
        <v>15668</v>
      </c>
      <c r="D10260" t="s">
        <v>3649</v>
      </c>
      <c r="F10260">
        <v>0</v>
      </c>
      <c r="G10260" t="s">
        <v>57</v>
      </c>
    </row>
    <row r="10261" spans="1:7">
      <c r="A10261" t="e">
        <f>VLOOKUP(F10261,已获取编码数据!B:C,2,FALSE)</f>
        <v>#N/A</v>
      </c>
      <c r="B10261" s="7" t="s">
        <v>15669</v>
      </c>
      <c r="D10261" t="s">
        <v>3649</v>
      </c>
      <c r="F10261">
        <v>0</v>
      </c>
      <c r="G10261" t="s">
        <v>57</v>
      </c>
    </row>
    <row r="10262" ht="27" spans="1:7">
      <c r="A10262" t="e">
        <f>VLOOKUP(F10262,已获取编码数据!B:C,2,FALSE)</f>
        <v>#N/A</v>
      </c>
      <c r="B10262" s="7" t="s">
        <v>15670</v>
      </c>
      <c r="D10262" t="s">
        <v>3649</v>
      </c>
      <c r="F10262">
        <v>0</v>
      </c>
      <c r="G10262" t="s">
        <v>57</v>
      </c>
    </row>
    <row r="10263" spans="1:7">
      <c r="A10263" t="e">
        <f>VLOOKUP(F10263,已获取编码数据!B:C,2,FALSE)</f>
        <v>#N/A</v>
      </c>
      <c r="B10263" s="7" t="s">
        <v>15671</v>
      </c>
      <c r="D10263" t="s">
        <v>3649</v>
      </c>
      <c r="F10263">
        <v>0</v>
      </c>
      <c r="G10263" t="s">
        <v>57</v>
      </c>
    </row>
    <row r="10264" spans="1:7">
      <c r="A10264" t="e">
        <f>VLOOKUP(F10264,已获取编码数据!B:C,2,FALSE)</f>
        <v>#N/A</v>
      </c>
      <c r="B10264" s="7" t="s">
        <v>15672</v>
      </c>
      <c r="D10264" t="s">
        <v>3649</v>
      </c>
      <c r="F10264">
        <v>0</v>
      </c>
      <c r="G10264" t="s">
        <v>57</v>
      </c>
    </row>
    <row r="10265" spans="1:7">
      <c r="A10265" t="e">
        <f>VLOOKUP(F10265,已获取编码数据!B:C,2,FALSE)</f>
        <v>#N/A</v>
      </c>
      <c r="B10265" s="7" t="s">
        <v>15673</v>
      </c>
      <c r="D10265" t="s">
        <v>3649</v>
      </c>
      <c r="F10265">
        <v>0</v>
      </c>
      <c r="G10265" t="s">
        <v>57</v>
      </c>
    </row>
    <row r="10266" spans="1:7">
      <c r="A10266" t="e">
        <f>VLOOKUP(F10266,已获取编码数据!B:C,2,FALSE)</f>
        <v>#N/A</v>
      </c>
      <c r="B10266" s="7" t="s">
        <v>15674</v>
      </c>
      <c r="D10266" t="s">
        <v>3649</v>
      </c>
      <c r="F10266">
        <v>0</v>
      </c>
      <c r="G10266" t="s">
        <v>57</v>
      </c>
    </row>
    <row r="10267" spans="1:7">
      <c r="A10267" t="e">
        <f>VLOOKUP(F10267,已获取编码数据!B:C,2,FALSE)</f>
        <v>#N/A</v>
      </c>
      <c r="B10267" s="7" t="s">
        <v>15675</v>
      </c>
      <c r="D10267" t="s">
        <v>3649</v>
      </c>
      <c r="F10267">
        <v>0</v>
      </c>
      <c r="G10267" t="s">
        <v>57</v>
      </c>
    </row>
    <row r="10268" spans="1:7">
      <c r="A10268" t="e">
        <f>VLOOKUP(F10268,已获取编码数据!B:C,2,FALSE)</f>
        <v>#N/A</v>
      </c>
      <c r="B10268" s="7" t="s">
        <v>15676</v>
      </c>
      <c r="D10268" t="s">
        <v>3649</v>
      </c>
      <c r="F10268">
        <v>0</v>
      </c>
      <c r="G10268" t="s">
        <v>57</v>
      </c>
    </row>
    <row r="10269" spans="1:7">
      <c r="A10269" t="e">
        <f>VLOOKUP(F10269,已获取编码数据!B:C,2,FALSE)</f>
        <v>#N/A</v>
      </c>
      <c r="B10269" s="7" t="s">
        <v>15677</v>
      </c>
      <c r="D10269" t="s">
        <v>3649</v>
      </c>
      <c r="F10269">
        <v>0</v>
      </c>
      <c r="G10269" t="s">
        <v>57</v>
      </c>
    </row>
    <row r="10270" spans="1:7">
      <c r="A10270" t="e">
        <f>VLOOKUP(F10270,已获取编码数据!B:C,2,FALSE)</f>
        <v>#N/A</v>
      </c>
      <c r="B10270" s="7" t="s">
        <v>15678</v>
      </c>
      <c r="D10270" t="s">
        <v>3649</v>
      </c>
      <c r="F10270">
        <v>0</v>
      </c>
      <c r="G10270" t="s">
        <v>57</v>
      </c>
    </row>
    <row r="10271" spans="1:7">
      <c r="A10271" t="e">
        <f>VLOOKUP(F10271,已获取编码数据!B:C,2,FALSE)</f>
        <v>#N/A</v>
      </c>
      <c r="B10271" s="7" t="s">
        <v>15679</v>
      </c>
      <c r="D10271" t="s">
        <v>3649</v>
      </c>
      <c r="F10271">
        <v>0</v>
      </c>
      <c r="G10271" t="s">
        <v>57</v>
      </c>
    </row>
    <row r="10272" spans="1:7">
      <c r="A10272" t="e">
        <f>VLOOKUP(F10272,已获取编码数据!B:C,2,FALSE)</f>
        <v>#N/A</v>
      </c>
      <c r="B10272" s="7" t="s">
        <v>15680</v>
      </c>
      <c r="D10272" t="s">
        <v>3649</v>
      </c>
      <c r="F10272">
        <v>0</v>
      </c>
      <c r="G10272" t="s">
        <v>57</v>
      </c>
    </row>
    <row r="10273" spans="1:7">
      <c r="A10273" t="e">
        <f>VLOOKUP(F10273,已获取编码数据!B:C,2,FALSE)</f>
        <v>#N/A</v>
      </c>
      <c r="B10273" s="7" t="s">
        <v>15681</v>
      </c>
      <c r="D10273" t="s">
        <v>3649</v>
      </c>
      <c r="F10273">
        <v>0</v>
      </c>
      <c r="G10273" t="s">
        <v>57</v>
      </c>
    </row>
    <row r="10274" spans="1:7">
      <c r="A10274" t="e">
        <f>VLOOKUP(F10274,已获取编码数据!B:C,2,FALSE)</f>
        <v>#N/A</v>
      </c>
      <c r="B10274" s="7" t="s">
        <v>15682</v>
      </c>
      <c r="D10274" t="s">
        <v>3649</v>
      </c>
      <c r="F10274">
        <v>0</v>
      </c>
      <c r="G10274" t="s">
        <v>57</v>
      </c>
    </row>
    <row r="10275" spans="1:7">
      <c r="A10275" t="e">
        <f>VLOOKUP(F10275,已获取编码数据!B:C,2,FALSE)</f>
        <v>#N/A</v>
      </c>
      <c r="B10275" s="7" t="s">
        <v>15683</v>
      </c>
      <c r="D10275" t="s">
        <v>3649</v>
      </c>
      <c r="F10275">
        <v>0</v>
      </c>
      <c r="G10275" t="s">
        <v>57</v>
      </c>
    </row>
    <row r="10276" ht="27" spans="1:7">
      <c r="A10276" t="e">
        <f>VLOOKUP(F10276,已获取编码数据!B:C,2,FALSE)</f>
        <v>#N/A</v>
      </c>
      <c r="B10276" s="7" t="s">
        <v>15684</v>
      </c>
      <c r="D10276" t="s">
        <v>3649</v>
      </c>
      <c r="F10276">
        <v>0</v>
      </c>
      <c r="G10276" t="s">
        <v>57</v>
      </c>
    </row>
    <row r="10277" ht="27" spans="1:7">
      <c r="A10277" t="e">
        <f>VLOOKUP(F10277,已获取编码数据!B:C,2,FALSE)</f>
        <v>#N/A</v>
      </c>
      <c r="B10277" s="7" t="s">
        <v>15685</v>
      </c>
      <c r="D10277" t="s">
        <v>3649</v>
      </c>
      <c r="F10277">
        <v>0</v>
      </c>
      <c r="G10277" t="s">
        <v>57</v>
      </c>
    </row>
    <row r="10278" ht="27" spans="1:7">
      <c r="A10278" t="e">
        <f>VLOOKUP(F10278,已获取编码数据!B:C,2,FALSE)</f>
        <v>#N/A</v>
      </c>
      <c r="B10278" s="7" t="s">
        <v>15686</v>
      </c>
      <c r="D10278" t="s">
        <v>3649</v>
      </c>
      <c r="F10278">
        <v>0</v>
      </c>
      <c r="G10278" t="s">
        <v>57</v>
      </c>
    </row>
    <row r="10279" ht="27" spans="1:7">
      <c r="A10279" t="e">
        <f>VLOOKUP(F10279,已获取编码数据!B:C,2,FALSE)</f>
        <v>#N/A</v>
      </c>
      <c r="B10279" s="7" t="s">
        <v>15687</v>
      </c>
      <c r="D10279" t="s">
        <v>3649</v>
      </c>
      <c r="F10279">
        <v>0</v>
      </c>
      <c r="G10279" t="s">
        <v>57</v>
      </c>
    </row>
    <row r="10280" ht="27" spans="1:7">
      <c r="A10280" t="e">
        <f>VLOOKUP(F10280,已获取编码数据!B:C,2,FALSE)</f>
        <v>#N/A</v>
      </c>
      <c r="B10280" s="7" t="s">
        <v>15688</v>
      </c>
      <c r="D10280" t="s">
        <v>3649</v>
      </c>
      <c r="F10280">
        <v>0</v>
      </c>
      <c r="G10280" t="s">
        <v>57</v>
      </c>
    </row>
    <row r="10281" spans="1:7">
      <c r="A10281" t="e">
        <f>VLOOKUP(F10281,已获取编码数据!B:C,2,FALSE)</f>
        <v>#N/A</v>
      </c>
      <c r="B10281" s="7" t="s">
        <v>15689</v>
      </c>
      <c r="D10281" t="s">
        <v>3649</v>
      </c>
      <c r="F10281">
        <v>0</v>
      </c>
      <c r="G10281" t="s">
        <v>57</v>
      </c>
    </row>
    <row r="10282" spans="1:7">
      <c r="A10282" t="e">
        <f>VLOOKUP(F10282,已获取编码数据!B:C,2,FALSE)</f>
        <v>#N/A</v>
      </c>
      <c r="B10282" s="7" t="s">
        <v>15690</v>
      </c>
      <c r="D10282" t="s">
        <v>3649</v>
      </c>
      <c r="F10282">
        <v>0</v>
      </c>
      <c r="G10282" t="s">
        <v>57</v>
      </c>
    </row>
    <row r="10283" spans="1:7">
      <c r="A10283" t="e">
        <f>VLOOKUP(F10283,已获取编码数据!B:C,2,FALSE)</f>
        <v>#N/A</v>
      </c>
      <c r="B10283" s="7" t="s">
        <v>15691</v>
      </c>
      <c r="D10283" t="s">
        <v>3649</v>
      </c>
      <c r="F10283">
        <v>0</v>
      </c>
      <c r="G10283" t="s">
        <v>57</v>
      </c>
    </row>
    <row r="10284" spans="1:7">
      <c r="A10284" t="e">
        <f>VLOOKUP(F10284,已获取编码数据!B:C,2,FALSE)</f>
        <v>#N/A</v>
      </c>
      <c r="B10284" s="7" t="s">
        <v>15692</v>
      </c>
      <c r="D10284" t="s">
        <v>3649</v>
      </c>
      <c r="F10284">
        <v>0</v>
      </c>
      <c r="G10284" t="s">
        <v>57</v>
      </c>
    </row>
    <row r="10285" ht="27" spans="1:7">
      <c r="A10285" t="e">
        <f>VLOOKUP(F10285,已获取编码数据!B:C,2,FALSE)</f>
        <v>#N/A</v>
      </c>
      <c r="B10285" s="7" t="s">
        <v>15693</v>
      </c>
      <c r="D10285" t="s">
        <v>3649</v>
      </c>
      <c r="F10285">
        <v>0</v>
      </c>
      <c r="G10285" t="s">
        <v>57</v>
      </c>
    </row>
    <row r="10286" spans="1:7">
      <c r="A10286" t="e">
        <f>VLOOKUP(F10286,已获取编码数据!B:C,2,FALSE)</f>
        <v>#N/A</v>
      </c>
      <c r="B10286" s="7" t="s">
        <v>15694</v>
      </c>
      <c r="D10286" t="s">
        <v>3649</v>
      </c>
      <c r="F10286">
        <v>0</v>
      </c>
      <c r="G10286" t="s">
        <v>57</v>
      </c>
    </row>
    <row r="10287" spans="1:7">
      <c r="A10287" t="e">
        <f>VLOOKUP(F10287,已获取编码数据!B:C,2,FALSE)</f>
        <v>#N/A</v>
      </c>
      <c r="B10287" s="7" t="s">
        <v>15695</v>
      </c>
      <c r="D10287" t="s">
        <v>3649</v>
      </c>
      <c r="F10287">
        <v>0</v>
      </c>
      <c r="G10287" t="s">
        <v>57</v>
      </c>
    </row>
    <row r="10288" spans="1:7">
      <c r="A10288" t="e">
        <f>VLOOKUP(F10288,已获取编码数据!B:C,2,FALSE)</f>
        <v>#N/A</v>
      </c>
      <c r="B10288" s="7" t="s">
        <v>15696</v>
      </c>
      <c r="D10288" t="s">
        <v>3649</v>
      </c>
      <c r="F10288">
        <v>0</v>
      </c>
      <c r="G10288" t="s">
        <v>57</v>
      </c>
    </row>
    <row r="10289" spans="1:7">
      <c r="A10289" t="e">
        <f>VLOOKUP(F10289,已获取编码数据!B:C,2,FALSE)</f>
        <v>#N/A</v>
      </c>
      <c r="B10289" s="7" t="s">
        <v>15697</v>
      </c>
      <c r="D10289" t="s">
        <v>3649</v>
      </c>
      <c r="F10289">
        <v>0</v>
      </c>
      <c r="G10289" t="s">
        <v>57</v>
      </c>
    </row>
    <row r="10290" spans="1:7">
      <c r="A10290" t="e">
        <f>VLOOKUP(F10290,已获取编码数据!B:C,2,FALSE)</f>
        <v>#N/A</v>
      </c>
      <c r="B10290" s="7" t="s">
        <v>15698</v>
      </c>
      <c r="D10290" t="s">
        <v>3649</v>
      </c>
      <c r="F10290">
        <v>0</v>
      </c>
      <c r="G10290" t="s">
        <v>57</v>
      </c>
    </row>
    <row r="10291" spans="1:7">
      <c r="A10291" t="e">
        <f>VLOOKUP(F10291,已获取编码数据!B:C,2,FALSE)</f>
        <v>#N/A</v>
      </c>
      <c r="B10291" s="7" t="s">
        <v>15699</v>
      </c>
      <c r="D10291" t="s">
        <v>3649</v>
      </c>
      <c r="F10291">
        <v>0</v>
      </c>
      <c r="G10291" t="s">
        <v>57</v>
      </c>
    </row>
    <row r="10292" spans="1:7">
      <c r="A10292" t="e">
        <f>VLOOKUP(F10292,已获取编码数据!B:C,2,FALSE)</f>
        <v>#N/A</v>
      </c>
      <c r="B10292" s="7" t="s">
        <v>15700</v>
      </c>
      <c r="D10292" t="s">
        <v>3649</v>
      </c>
      <c r="F10292">
        <v>0</v>
      </c>
      <c r="G10292" t="s">
        <v>57</v>
      </c>
    </row>
    <row r="10293" spans="1:7">
      <c r="A10293" t="e">
        <f>VLOOKUP(F10293,已获取编码数据!B:C,2,FALSE)</f>
        <v>#N/A</v>
      </c>
      <c r="B10293" s="7" t="s">
        <v>15701</v>
      </c>
      <c r="D10293" t="s">
        <v>3649</v>
      </c>
      <c r="F10293">
        <v>0</v>
      </c>
      <c r="G10293" t="s">
        <v>57</v>
      </c>
    </row>
    <row r="10294" spans="1:7">
      <c r="A10294" t="e">
        <f>VLOOKUP(F10294,已获取编码数据!B:C,2,FALSE)</f>
        <v>#N/A</v>
      </c>
      <c r="B10294" s="7" t="s">
        <v>15702</v>
      </c>
      <c r="D10294" t="s">
        <v>3649</v>
      </c>
      <c r="F10294">
        <v>0</v>
      </c>
      <c r="G10294" t="s">
        <v>57</v>
      </c>
    </row>
    <row r="10295" spans="1:7">
      <c r="A10295" t="e">
        <f>VLOOKUP(F10295,已获取编码数据!B:C,2,FALSE)</f>
        <v>#N/A</v>
      </c>
      <c r="B10295" s="7" t="s">
        <v>15703</v>
      </c>
      <c r="D10295" t="s">
        <v>3649</v>
      </c>
      <c r="F10295">
        <v>0</v>
      </c>
      <c r="G10295" t="s">
        <v>57</v>
      </c>
    </row>
    <row r="10296" spans="1:7">
      <c r="A10296" t="e">
        <f>VLOOKUP(F10296,已获取编码数据!B:C,2,FALSE)</f>
        <v>#N/A</v>
      </c>
      <c r="B10296" s="7" t="s">
        <v>15704</v>
      </c>
      <c r="D10296" t="s">
        <v>3649</v>
      </c>
      <c r="F10296">
        <v>0</v>
      </c>
      <c r="G10296" t="s">
        <v>57</v>
      </c>
    </row>
    <row r="10297" ht="27" spans="1:7">
      <c r="A10297" t="e">
        <f>VLOOKUP(F10297,已获取编码数据!B:C,2,FALSE)</f>
        <v>#N/A</v>
      </c>
      <c r="B10297" s="7" t="s">
        <v>15705</v>
      </c>
      <c r="D10297" t="s">
        <v>3649</v>
      </c>
      <c r="F10297">
        <v>0</v>
      </c>
      <c r="G10297" t="s">
        <v>57</v>
      </c>
    </row>
    <row r="10298" spans="1:7">
      <c r="A10298" t="e">
        <f>VLOOKUP(F10298,已获取编码数据!B:C,2,FALSE)</f>
        <v>#N/A</v>
      </c>
      <c r="B10298" s="7" t="s">
        <v>15706</v>
      </c>
      <c r="D10298" t="s">
        <v>3649</v>
      </c>
      <c r="F10298">
        <v>0</v>
      </c>
      <c r="G10298" t="s">
        <v>57</v>
      </c>
    </row>
    <row r="10299" spans="1:7">
      <c r="A10299" t="e">
        <f>VLOOKUP(F10299,已获取编码数据!B:C,2,FALSE)</f>
        <v>#N/A</v>
      </c>
      <c r="B10299" s="7" t="s">
        <v>15707</v>
      </c>
      <c r="D10299" t="s">
        <v>3649</v>
      </c>
      <c r="F10299">
        <v>0</v>
      </c>
      <c r="G10299" t="s">
        <v>57</v>
      </c>
    </row>
    <row r="10300" spans="1:7">
      <c r="A10300" t="e">
        <f>VLOOKUP(F10300,已获取编码数据!B:C,2,FALSE)</f>
        <v>#N/A</v>
      </c>
      <c r="B10300" s="7" t="s">
        <v>15708</v>
      </c>
      <c r="D10300" t="s">
        <v>3649</v>
      </c>
      <c r="F10300">
        <v>0</v>
      </c>
      <c r="G10300" t="s">
        <v>57</v>
      </c>
    </row>
    <row r="10301" spans="1:7">
      <c r="A10301" t="e">
        <f>VLOOKUP(F10301,已获取编码数据!B:C,2,FALSE)</f>
        <v>#N/A</v>
      </c>
      <c r="B10301" s="7" t="s">
        <v>15709</v>
      </c>
      <c r="D10301" t="s">
        <v>3649</v>
      </c>
      <c r="F10301">
        <v>0</v>
      </c>
      <c r="G10301" t="s">
        <v>57</v>
      </c>
    </row>
    <row r="10302" spans="1:7">
      <c r="A10302" t="e">
        <f>VLOOKUP(F10302,已获取编码数据!B:C,2,FALSE)</f>
        <v>#N/A</v>
      </c>
      <c r="B10302" s="7" t="s">
        <v>15710</v>
      </c>
      <c r="D10302" t="s">
        <v>3649</v>
      </c>
      <c r="F10302">
        <v>0</v>
      </c>
      <c r="G10302" t="s">
        <v>57</v>
      </c>
    </row>
    <row r="10303" spans="1:7">
      <c r="A10303" t="e">
        <f>VLOOKUP(F10303,已获取编码数据!B:C,2,FALSE)</f>
        <v>#N/A</v>
      </c>
      <c r="B10303" s="7" t="s">
        <v>15711</v>
      </c>
      <c r="D10303" t="s">
        <v>3649</v>
      </c>
      <c r="F10303">
        <v>0</v>
      </c>
      <c r="G10303" t="s">
        <v>57</v>
      </c>
    </row>
    <row r="10304" spans="1:7">
      <c r="A10304" t="e">
        <f>VLOOKUP(F10304,已获取编码数据!B:C,2,FALSE)</f>
        <v>#N/A</v>
      </c>
      <c r="B10304" s="7" t="s">
        <v>15712</v>
      </c>
      <c r="D10304" t="s">
        <v>3649</v>
      </c>
      <c r="F10304">
        <v>0</v>
      </c>
      <c r="G10304" t="s">
        <v>57</v>
      </c>
    </row>
    <row r="10305" spans="1:7">
      <c r="A10305" t="e">
        <f>VLOOKUP(F10305,已获取编码数据!B:C,2,FALSE)</f>
        <v>#N/A</v>
      </c>
      <c r="B10305" s="7" t="s">
        <v>15713</v>
      </c>
      <c r="D10305" t="s">
        <v>3649</v>
      </c>
      <c r="F10305">
        <v>0</v>
      </c>
      <c r="G10305" t="s">
        <v>57</v>
      </c>
    </row>
    <row r="10306" spans="1:7">
      <c r="A10306" t="e">
        <f>VLOOKUP(F10306,已获取编码数据!B:C,2,FALSE)</f>
        <v>#N/A</v>
      </c>
      <c r="B10306" s="7" t="s">
        <v>15714</v>
      </c>
      <c r="D10306" t="s">
        <v>3649</v>
      </c>
      <c r="F10306">
        <v>0</v>
      </c>
      <c r="G10306" t="s">
        <v>57</v>
      </c>
    </row>
    <row r="10307" spans="1:7">
      <c r="A10307" t="e">
        <f>VLOOKUP(F10307,已获取编码数据!B:C,2,FALSE)</f>
        <v>#N/A</v>
      </c>
      <c r="B10307" s="7" t="s">
        <v>15715</v>
      </c>
      <c r="D10307" t="s">
        <v>3649</v>
      </c>
      <c r="F10307">
        <v>0</v>
      </c>
      <c r="G10307" t="s">
        <v>57</v>
      </c>
    </row>
    <row r="10308" ht="27" spans="1:7">
      <c r="A10308" t="e">
        <f>VLOOKUP(F10308,已获取编码数据!B:C,2,FALSE)</f>
        <v>#N/A</v>
      </c>
      <c r="B10308" s="7" t="s">
        <v>15716</v>
      </c>
      <c r="D10308" t="s">
        <v>3649</v>
      </c>
      <c r="F10308">
        <v>0</v>
      </c>
      <c r="G10308" t="s">
        <v>57</v>
      </c>
    </row>
    <row r="10309" spans="1:7">
      <c r="A10309" t="e">
        <f>VLOOKUP(F10309,已获取编码数据!B:C,2,FALSE)</f>
        <v>#N/A</v>
      </c>
      <c r="B10309" s="7" t="s">
        <v>15717</v>
      </c>
      <c r="D10309" t="s">
        <v>3649</v>
      </c>
      <c r="F10309">
        <v>0</v>
      </c>
      <c r="G10309" t="s">
        <v>57</v>
      </c>
    </row>
    <row r="10310" spans="1:7">
      <c r="A10310" t="e">
        <f>VLOOKUP(F10310,已获取编码数据!B:C,2,FALSE)</f>
        <v>#N/A</v>
      </c>
      <c r="B10310" s="7" t="s">
        <v>15718</v>
      </c>
      <c r="D10310" t="s">
        <v>3649</v>
      </c>
      <c r="F10310">
        <v>0</v>
      </c>
      <c r="G10310" t="s">
        <v>57</v>
      </c>
    </row>
    <row r="10311" spans="1:7">
      <c r="A10311" t="e">
        <f>VLOOKUP(F10311,已获取编码数据!B:C,2,FALSE)</f>
        <v>#N/A</v>
      </c>
      <c r="B10311" s="7" t="s">
        <v>15719</v>
      </c>
      <c r="D10311" t="s">
        <v>3649</v>
      </c>
      <c r="F10311">
        <v>0</v>
      </c>
      <c r="G10311" t="s">
        <v>57</v>
      </c>
    </row>
    <row r="10312" spans="1:7">
      <c r="A10312" t="e">
        <f>VLOOKUP(F10312,已获取编码数据!B:C,2,FALSE)</f>
        <v>#N/A</v>
      </c>
      <c r="B10312" s="7" t="s">
        <v>15720</v>
      </c>
      <c r="D10312" t="s">
        <v>3649</v>
      </c>
      <c r="F10312">
        <v>0</v>
      </c>
      <c r="G10312" t="s">
        <v>57</v>
      </c>
    </row>
    <row r="10313" spans="1:7">
      <c r="A10313" t="e">
        <f>VLOOKUP(F10313,已获取编码数据!B:C,2,FALSE)</f>
        <v>#N/A</v>
      </c>
      <c r="B10313" s="7" t="s">
        <v>15721</v>
      </c>
      <c r="D10313" t="s">
        <v>3649</v>
      </c>
      <c r="F10313">
        <v>0</v>
      </c>
      <c r="G10313" t="s">
        <v>57</v>
      </c>
    </row>
    <row r="10314" spans="1:7">
      <c r="A10314" t="e">
        <f>VLOOKUP(F10314,已获取编码数据!B:C,2,FALSE)</f>
        <v>#N/A</v>
      </c>
      <c r="B10314" s="7" t="s">
        <v>15722</v>
      </c>
      <c r="D10314" t="s">
        <v>3649</v>
      </c>
      <c r="F10314">
        <v>0</v>
      </c>
      <c r="G10314" t="s">
        <v>57</v>
      </c>
    </row>
    <row r="10315" spans="1:7">
      <c r="A10315" t="e">
        <f>VLOOKUP(F10315,已获取编码数据!B:C,2,FALSE)</f>
        <v>#N/A</v>
      </c>
      <c r="B10315" s="7" t="s">
        <v>15723</v>
      </c>
      <c r="D10315" t="s">
        <v>3649</v>
      </c>
      <c r="F10315">
        <v>0</v>
      </c>
      <c r="G10315" t="s">
        <v>57</v>
      </c>
    </row>
    <row r="10316" spans="1:7">
      <c r="A10316" t="e">
        <f>VLOOKUP(F10316,已获取编码数据!B:C,2,FALSE)</f>
        <v>#N/A</v>
      </c>
      <c r="B10316" s="7" t="s">
        <v>15724</v>
      </c>
      <c r="D10316" t="s">
        <v>3649</v>
      </c>
      <c r="F10316">
        <v>0</v>
      </c>
      <c r="G10316" t="s">
        <v>57</v>
      </c>
    </row>
    <row r="10317" spans="1:7">
      <c r="A10317" t="e">
        <f>VLOOKUP(F10317,已获取编码数据!B:C,2,FALSE)</f>
        <v>#N/A</v>
      </c>
      <c r="B10317" s="7" t="s">
        <v>15725</v>
      </c>
      <c r="D10317" t="s">
        <v>3649</v>
      </c>
      <c r="F10317">
        <v>0</v>
      </c>
      <c r="G10317" t="s">
        <v>57</v>
      </c>
    </row>
    <row r="10318" spans="1:7">
      <c r="A10318" t="e">
        <f>VLOOKUP(F10318,已获取编码数据!B:C,2,FALSE)</f>
        <v>#N/A</v>
      </c>
      <c r="B10318" s="7" t="s">
        <v>15726</v>
      </c>
      <c r="D10318" t="s">
        <v>3649</v>
      </c>
      <c r="F10318">
        <v>0</v>
      </c>
      <c r="G10318" t="s">
        <v>57</v>
      </c>
    </row>
    <row r="10319" spans="1:7">
      <c r="A10319" t="e">
        <f>VLOOKUP(F10319,已获取编码数据!B:C,2,FALSE)</f>
        <v>#N/A</v>
      </c>
      <c r="B10319" s="7" t="s">
        <v>15727</v>
      </c>
      <c r="D10319" t="s">
        <v>3649</v>
      </c>
      <c r="F10319">
        <v>0</v>
      </c>
      <c r="G10319" t="s">
        <v>57</v>
      </c>
    </row>
    <row r="10320" spans="1:7">
      <c r="A10320" t="e">
        <f>VLOOKUP(F10320,已获取编码数据!B:C,2,FALSE)</f>
        <v>#N/A</v>
      </c>
      <c r="B10320" s="7" t="s">
        <v>15728</v>
      </c>
      <c r="D10320" t="s">
        <v>3649</v>
      </c>
      <c r="F10320">
        <v>0</v>
      </c>
      <c r="G10320" t="s">
        <v>57</v>
      </c>
    </row>
    <row r="10321" spans="1:7">
      <c r="A10321" t="e">
        <f>VLOOKUP(F10321,已获取编码数据!B:C,2,FALSE)</f>
        <v>#N/A</v>
      </c>
      <c r="B10321" s="7" t="s">
        <v>15729</v>
      </c>
      <c r="D10321" t="s">
        <v>3649</v>
      </c>
      <c r="F10321">
        <v>0</v>
      </c>
      <c r="G10321" t="s">
        <v>57</v>
      </c>
    </row>
    <row r="10322" spans="1:7">
      <c r="A10322" t="e">
        <f>VLOOKUP(F10322,已获取编码数据!B:C,2,FALSE)</f>
        <v>#N/A</v>
      </c>
      <c r="B10322" s="7" t="s">
        <v>15730</v>
      </c>
      <c r="D10322" t="s">
        <v>3649</v>
      </c>
      <c r="F10322">
        <v>0</v>
      </c>
      <c r="G10322" t="s">
        <v>57</v>
      </c>
    </row>
    <row r="10323" ht="27" spans="1:7">
      <c r="A10323" t="e">
        <f>VLOOKUP(F10323,已获取编码数据!B:C,2,FALSE)</f>
        <v>#N/A</v>
      </c>
      <c r="B10323" s="7" t="s">
        <v>15731</v>
      </c>
      <c r="D10323" t="s">
        <v>3649</v>
      </c>
      <c r="F10323">
        <v>0</v>
      </c>
      <c r="G10323" t="s">
        <v>57</v>
      </c>
    </row>
    <row r="10324" spans="1:7">
      <c r="A10324" t="e">
        <f>VLOOKUP(F10324,已获取编码数据!B:C,2,FALSE)</f>
        <v>#N/A</v>
      </c>
      <c r="B10324" s="7" t="s">
        <v>15732</v>
      </c>
      <c r="D10324" t="s">
        <v>3649</v>
      </c>
      <c r="F10324">
        <v>0</v>
      </c>
      <c r="G10324" t="s">
        <v>57</v>
      </c>
    </row>
    <row r="10325" spans="1:7">
      <c r="A10325" t="e">
        <f>VLOOKUP(F10325,已获取编码数据!B:C,2,FALSE)</f>
        <v>#N/A</v>
      </c>
      <c r="B10325" s="7" t="s">
        <v>15733</v>
      </c>
      <c r="D10325" t="s">
        <v>3649</v>
      </c>
      <c r="F10325">
        <v>0</v>
      </c>
      <c r="G10325" t="s">
        <v>57</v>
      </c>
    </row>
    <row r="10326" spans="1:7">
      <c r="A10326" t="e">
        <f>VLOOKUP(F10326,已获取编码数据!B:C,2,FALSE)</f>
        <v>#N/A</v>
      </c>
      <c r="B10326" s="7" t="s">
        <v>15734</v>
      </c>
      <c r="D10326" t="s">
        <v>3649</v>
      </c>
      <c r="F10326">
        <v>0</v>
      </c>
      <c r="G10326" t="s">
        <v>57</v>
      </c>
    </row>
    <row r="10327" spans="1:7">
      <c r="A10327" t="e">
        <f>VLOOKUP(F10327,已获取编码数据!B:C,2,FALSE)</f>
        <v>#N/A</v>
      </c>
      <c r="B10327" s="7" t="s">
        <v>15735</v>
      </c>
      <c r="D10327" t="s">
        <v>3649</v>
      </c>
      <c r="F10327">
        <v>0</v>
      </c>
      <c r="G10327" t="s">
        <v>57</v>
      </c>
    </row>
    <row r="10328" spans="1:7">
      <c r="A10328" t="e">
        <f>VLOOKUP(F10328,已获取编码数据!B:C,2,FALSE)</f>
        <v>#N/A</v>
      </c>
      <c r="B10328" s="7" t="s">
        <v>15736</v>
      </c>
      <c r="D10328" t="s">
        <v>3649</v>
      </c>
      <c r="F10328">
        <v>0</v>
      </c>
      <c r="G10328" t="s">
        <v>57</v>
      </c>
    </row>
    <row r="10329" spans="1:7">
      <c r="A10329" t="e">
        <f>VLOOKUP(F10329,已获取编码数据!B:C,2,FALSE)</f>
        <v>#N/A</v>
      </c>
      <c r="B10329" s="7" t="s">
        <v>15737</v>
      </c>
      <c r="D10329" t="s">
        <v>3649</v>
      </c>
      <c r="F10329">
        <v>0</v>
      </c>
      <c r="G10329" t="s">
        <v>57</v>
      </c>
    </row>
    <row r="10330" spans="1:7">
      <c r="A10330" t="e">
        <f>VLOOKUP(F10330,已获取编码数据!B:C,2,FALSE)</f>
        <v>#N/A</v>
      </c>
      <c r="B10330" s="7" t="s">
        <v>15738</v>
      </c>
      <c r="D10330" t="s">
        <v>3649</v>
      </c>
      <c r="F10330">
        <v>0</v>
      </c>
      <c r="G10330" t="s">
        <v>57</v>
      </c>
    </row>
    <row r="10331" spans="1:7">
      <c r="A10331" t="e">
        <f>VLOOKUP(F10331,已获取编码数据!B:C,2,FALSE)</f>
        <v>#N/A</v>
      </c>
      <c r="B10331" s="7" t="s">
        <v>15739</v>
      </c>
      <c r="D10331" t="s">
        <v>3649</v>
      </c>
      <c r="F10331">
        <v>0</v>
      </c>
      <c r="G10331" t="s">
        <v>57</v>
      </c>
    </row>
    <row r="10332" spans="1:7">
      <c r="A10332" t="e">
        <f>VLOOKUP(F10332,已获取编码数据!B:C,2,FALSE)</f>
        <v>#N/A</v>
      </c>
      <c r="B10332" s="7" t="s">
        <v>15740</v>
      </c>
      <c r="D10332" t="s">
        <v>3649</v>
      </c>
      <c r="F10332">
        <v>0</v>
      </c>
      <c r="G10332" t="s">
        <v>57</v>
      </c>
    </row>
    <row r="10333" spans="1:7">
      <c r="A10333" t="e">
        <f>VLOOKUP(F10333,已获取编码数据!B:C,2,FALSE)</f>
        <v>#N/A</v>
      </c>
      <c r="B10333" s="7" t="s">
        <v>15741</v>
      </c>
      <c r="D10333" t="s">
        <v>3649</v>
      </c>
      <c r="F10333">
        <v>0</v>
      </c>
      <c r="G10333" t="s">
        <v>57</v>
      </c>
    </row>
    <row r="10334" spans="1:7">
      <c r="A10334" t="e">
        <f>VLOOKUP(F10334,已获取编码数据!B:C,2,FALSE)</f>
        <v>#N/A</v>
      </c>
      <c r="B10334" s="7" t="s">
        <v>15742</v>
      </c>
      <c r="D10334" t="s">
        <v>3649</v>
      </c>
      <c r="F10334">
        <v>0</v>
      </c>
      <c r="G10334" t="s">
        <v>57</v>
      </c>
    </row>
    <row r="10335" spans="1:7">
      <c r="A10335" t="e">
        <f>VLOOKUP(F10335,已获取编码数据!B:C,2,FALSE)</f>
        <v>#N/A</v>
      </c>
      <c r="B10335" s="7" t="s">
        <v>15743</v>
      </c>
      <c r="D10335" t="s">
        <v>3649</v>
      </c>
      <c r="F10335">
        <v>0</v>
      </c>
      <c r="G10335" t="s">
        <v>57</v>
      </c>
    </row>
    <row r="10336" spans="1:7">
      <c r="A10336" t="e">
        <f>VLOOKUP(F10336,已获取编码数据!B:C,2,FALSE)</f>
        <v>#N/A</v>
      </c>
      <c r="B10336" s="7" t="s">
        <v>15744</v>
      </c>
      <c r="D10336" t="s">
        <v>3649</v>
      </c>
      <c r="F10336">
        <v>0</v>
      </c>
      <c r="G10336" t="s">
        <v>57</v>
      </c>
    </row>
    <row r="10337" spans="1:7">
      <c r="A10337" t="e">
        <f>VLOOKUP(F10337,已获取编码数据!B:C,2,FALSE)</f>
        <v>#N/A</v>
      </c>
      <c r="B10337" s="7" t="s">
        <v>15745</v>
      </c>
      <c r="D10337" t="s">
        <v>3649</v>
      </c>
      <c r="F10337">
        <v>0</v>
      </c>
      <c r="G10337" t="s">
        <v>57</v>
      </c>
    </row>
    <row r="10338" spans="1:7">
      <c r="A10338" t="e">
        <f>VLOOKUP(F10338,已获取编码数据!B:C,2,FALSE)</f>
        <v>#N/A</v>
      </c>
      <c r="B10338" s="7" t="s">
        <v>15746</v>
      </c>
      <c r="D10338" t="s">
        <v>3649</v>
      </c>
      <c r="F10338">
        <v>0</v>
      </c>
      <c r="G10338" t="s">
        <v>57</v>
      </c>
    </row>
    <row r="10339" spans="1:7">
      <c r="A10339" t="e">
        <f>VLOOKUP(F10339,已获取编码数据!B:C,2,FALSE)</f>
        <v>#N/A</v>
      </c>
      <c r="B10339" s="7" t="s">
        <v>15747</v>
      </c>
      <c r="D10339" t="s">
        <v>3649</v>
      </c>
      <c r="F10339">
        <v>0</v>
      </c>
      <c r="G10339" t="s">
        <v>57</v>
      </c>
    </row>
    <row r="10340" spans="1:7">
      <c r="A10340" t="e">
        <f>VLOOKUP(F10340,已获取编码数据!B:C,2,FALSE)</f>
        <v>#N/A</v>
      </c>
      <c r="B10340" s="7" t="s">
        <v>15748</v>
      </c>
      <c r="D10340" t="s">
        <v>3649</v>
      </c>
      <c r="F10340">
        <v>0</v>
      </c>
      <c r="G10340" t="s">
        <v>57</v>
      </c>
    </row>
    <row r="10341" spans="1:7">
      <c r="A10341" t="e">
        <f>VLOOKUP(F10341,已获取编码数据!B:C,2,FALSE)</f>
        <v>#N/A</v>
      </c>
      <c r="B10341" s="7" t="s">
        <v>15749</v>
      </c>
      <c r="D10341" t="s">
        <v>3649</v>
      </c>
      <c r="F10341">
        <v>0</v>
      </c>
      <c r="G10341" t="s">
        <v>57</v>
      </c>
    </row>
    <row r="10342" spans="1:7">
      <c r="A10342" t="e">
        <f>VLOOKUP(F10342,已获取编码数据!B:C,2,FALSE)</f>
        <v>#N/A</v>
      </c>
      <c r="B10342" s="7" t="s">
        <v>15750</v>
      </c>
      <c r="D10342" t="s">
        <v>3649</v>
      </c>
      <c r="F10342">
        <v>0</v>
      </c>
      <c r="G10342" t="s">
        <v>57</v>
      </c>
    </row>
    <row r="10343" spans="1:7">
      <c r="A10343" t="e">
        <f>VLOOKUP(F10343,已获取编码数据!B:C,2,FALSE)</f>
        <v>#N/A</v>
      </c>
      <c r="B10343" s="7" t="s">
        <v>15751</v>
      </c>
      <c r="D10343" t="s">
        <v>3649</v>
      </c>
      <c r="F10343">
        <v>0</v>
      </c>
      <c r="G10343" t="s">
        <v>57</v>
      </c>
    </row>
    <row r="10344" spans="1:7">
      <c r="A10344" t="e">
        <f>VLOOKUP(F10344,已获取编码数据!B:C,2,FALSE)</f>
        <v>#N/A</v>
      </c>
      <c r="B10344" s="7" t="s">
        <v>15752</v>
      </c>
      <c r="D10344" t="s">
        <v>3649</v>
      </c>
      <c r="F10344">
        <v>0</v>
      </c>
      <c r="G10344" t="s">
        <v>57</v>
      </c>
    </row>
    <row r="10345" spans="1:7">
      <c r="A10345" t="e">
        <f>VLOOKUP(F10345,已获取编码数据!B:C,2,FALSE)</f>
        <v>#N/A</v>
      </c>
      <c r="B10345" s="7" t="s">
        <v>15753</v>
      </c>
      <c r="D10345" t="s">
        <v>3649</v>
      </c>
      <c r="F10345">
        <v>0</v>
      </c>
      <c r="G10345" t="s">
        <v>57</v>
      </c>
    </row>
    <row r="10346" spans="1:7">
      <c r="A10346" t="e">
        <f>VLOOKUP(F10346,已获取编码数据!B:C,2,FALSE)</f>
        <v>#N/A</v>
      </c>
      <c r="B10346" s="7" t="s">
        <v>15754</v>
      </c>
      <c r="D10346" t="s">
        <v>3649</v>
      </c>
      <c r="F10346">
        <v>0</v>
      </c>
      <c r="G10346" t="s">
        <v>57</v>
      </c>
    </row>
    <row r="10347" spans="1:7">
      <c r="A10347" t="e">
        <f>VLOOKUP(F10347,已获取编码数据!B:C,2,FALSE)</f>
        <v>#N/A</v>
      </c>
      <c r="B10347" s="7" t="s">
        <v>15755</v>
      </c>
      <c r="D10347" t="s">
        <v>3649</v>
      </c>
      <c r="F10347">
        <v>0</v>
      </c>
      <c r="G10347" t="s">
        <v>57</v>
      </c>
    </row>
    <row r="10348" spans="1:7">
      <c r="A10348" t="e">
        <f>VLOOKUP(F10348,已获取编码数据!B:C,2,FALSE)</f>
        <v>#N/A</v>
      </c>
      <c r="B10348" s="7" t="s">
        <v>15756</v>
      </c>
      <c r="D10348" t="s">
        <v>3649</v>
      </c>
      <c r="F10348">
        <v>0</v>
      </c>
      <c r="G10348" t="s">
        <v>57</v>
      </c>
    </row>
    <row r="10349" spans="1:7">
      <c r="A10349" t="e">
        <f>VLOOKUP(F10349,已获取编码数据!B:C,2,FALSE)</f>
        <v>#N/A</v>
      </c>
      <c r="B10349" s="7" t="s">
        <v>15757</v>
      </c>
      <c r="D10349" t="s">
        <v>3649</v>
      </c>
      <c r="F10349">
        <v>0</v>
      </c>
      <c r="G10349" t="s">
        <v>57</v>
      </c>
    </row>
    <row r="10350" spans="1:7">
      <c r="A10350" t="e">
        <f>VLOOKUP(F10350,已获取编码数据!B:C,2,FALSE)</f>
        <v>#N/A</v>
      </c>
      <c r="B10350" s="7" t="s">
        <v>15758</v>
      </c>
      <c r="D10350" t="s">
        <v>3649</v>
      </c>
      <c r="F10350">
        <v>0</v>
      </c>
      <c r="G10350" t="s">
        <v>57</v>
      </c>
    </row>
    <row r="10351" spans="1:7">
      <c r="A10351" t="e">
        <f>VLOOKUP(F10351,已获取编码数据!B:C,2,FALSE)</f>
        <v>#N/A</v>
      </c>
      <c r="B10351" s="7" t="s">
        <v>15759</v>
      </c>
      <c r="D10351" t="s">
        <v>3649</v>
      </c>
      <c r="F10351">
        <v>0</v>
      </c>
      <c r="G10351" t="s">
        <v>57</v>
      </c>
    </row>
    <row r="10352" ht="27" spans="1:7">
      <c r="A10352" t="e">
        <f>VLOOKUP(F10352,已获取编码数据!B:C,2,FALSE)</f>
        <v>#N/A</v>
      </c>
      <c r="B10352" s="7" t="s">
        <v>15760</v>
      </c>
      <c r="D10352" t="s">
        <v>3649</v>
      </c>
      <c r="F10352">
        <v>0</v>
      </c>
      <c r="G10352" t="s">
        <v>57</v>
      </c>
    </row>
    <row r="10353" spans="1:7">
      <c r="A10353" t="e">
        <f>VLOOKUP(F10353,已获取编码数据!B:C,2,FALSE)</f>
        <v>#N/A</v>
      </c>
      <c r="B10353" s="7" t="s">
        <v>15761</v>
      </c>
      <c r="D10353" t="s">
        <v>3649</v>
      </c>
      <c r="F10353">
        <v>0</v>
      </c>
      <c r="G10353" t="s">
        <v>57</v>
      </c>
    </row>
    <row r="10354" ht="27" spans="1:7">
      <c r="A10354" t="e">
        <f>VLOOKUP(F10354,已获取编码数据!B:C,2,FALSE)</f>
        <v>#N/A</v>
      </c>
      <c r="B10354" s="7" t="s">
        <v>15762</v>
      </c>
      <c r="D10354" t="s">
        <v>3649</v>
      </c>
      <c r="F10354">
        <v>0</v>
      </c>
      <c r="G10354" t="s">
        <v>57</v>
      </c>
    </row>
    <row r="10355" spans="1:7">
      <c r="A10355" t="e">
        <f>VLOOKUP(F10355,已获取编码数据!B:C,2,FALSE)</f>
        <v>#N/A</v>
      </c>
      <c r="B10355" s="7" t="s">
        <v>15763</v>
      </c>
      <c r="D10355" t="s">
        <v>3649</v>
      </c>
      <c r="F10355">
        <v>0</v>
      </c>
      <c r="G10355" t="s">
        <v>57</v>
      </c>
    </row>
    <row r="10356" spans="1:7">
      <c r="A10356" t="e">
        <f>VLOOKUP(F10356,已获取编码数据!B:C,2,FALSE)</f>
        <v>#N/A</v>
      </c>
      <c r="B10356" s="7" t="s">
        <v>15764</v>
      </c>
      <c r="D10356" t="s">
        <v>3649</v>
      </c>
      <c r="F10356">
        <v>0</v>
      </c>
      <c r="G10356" t="s">
        <v>57</v>
      </c>
    </row>
    <row r="10357" spans="1:7">
      <c r="A10357" t="e">
        <f>VLOOKUP(F10357,已获取编码数据!B:C,2,FALSE)</f>
        <v>#N/A</v>
      </c>
      <c r="B10357" s="7" t="s">
        <v>15765</v>
      </c>
      <c r="D10357" t="s">
        <v>3649</v>
      </c>
      <c r="F10357">
        <v>0</v>
      </c>
      <c r="G10357" t="s">
        <v>57</v>
      </c>
    </row>
    <row r="10358" spans="1:7">
      <c r="A10358" t="e">
        <f>VLOOKUP(F10358,已获取编码数据!B:C,2,FALSE)</f>
        <v>#N/A</v>
      </c>
      <c r="B10358" s="7" t="s">
        <v>15766</v>
      </c>
      <c r="D10358" t="s">
        <v>3649</v>
      </c>
      <c r="F10358">
        <v>0</v>
      </c>
      <c r="G10358" t="s">
        <v>57</v>
      </c>
    </row>
    <row r="10359" spans="1:7">
      <c r="A10359" t="e">
        <f>VLOOKUP(F10359,已获取编码数据!B:C,2,FALSE)</f>
        <v>#N/A</v>
      </c>
      <c r="B10359" s="7" t="s">
        <v>15767</v>
      </c>
      <c r="D10359" t="s">
        <v>3649</v>
      </c>
      <c r="F10359">
        <v>0</v>
      </c>
      <c r="G10359" t="s">
        <v>57</v>
      </c>
    </row>
    <row r="10360" spans="1:7">
      <c r="A10360" t="e">
        <f>VLOOKUP(F10360,已获取编码数据!B:C,2,FALSE)</f>
        <v>#N/A</v>
      </c>
      <c r="B10360" s="7" t="s">
        <v>15768</v>
      </c>
      <c r="D10360" t="s">
        <v>3649</v>
      </c>
      <c r="F10360">
        <v>0</v>
      </c>
      <c r="G10360" t="s">
        <v>57</v>
      </c>
    </row>
    <row r="10361" spans="1:7">
      <c r="A10361" t="e">
        <f>VLOOKUP(F10361,已获取编码数据!B:C,2,FALSE)</f>
        <v>#N/A</v>
      </c>
      <c r="B10361" s="7" t="s">
        <v>15769</v>
      </c>
      <c r="D10361" t="s">
        <v>3649</v>
      </c>
      <c r="F10361">
        <v>0</v>
      </c>
      <c r="G10361" t="s">
        <v>57</v>
      </c>
    </row>
    <row r="10362" spans="1:7">
      <c r="A10362" t="e">
        <f>VLOOKUP(F10362,已获取编码数据!B:C,2,FALSE)</f>
        <v>#N/A</v>
      </c>
      <c r="B10362" s="7" t="s">
        <v>15770</v>
      </c>
      <c r="D10362" t="s">
        <v>3649</v>
      </c>
      <c r="F10362">
        <v>0</v>
      </c>
      <c r="G10362" t="s">
        <v>57</v>
      </c>
    </row>
    <row r="10363" spans="1:7">
      <c r="A10363" t="e">
        <f>VLOOKUP(F10363,已获取编码数据!B:C,2,FALSE)</f>
        <v>#N/A</v>
      </c>
      <c r="B10363" s="7" t="s">
        <v>15771</v>
      </c>
      <c r="D10363" t="s">
        <v>3649</v>
      </c>
      <c r="F10363">
        <v>0</v>
      </c>
      <c r="G10363" t="s">
        <v>57</v>
      </c>
    </row>
    <row r="10364" spans="1:7">
      <c r="A10364" t="e">
        <f>VLOOKUP(F10364,已获取编码数据!B:C,2,FALSE)</f>
        <v>#N/A</v>
      </c>
      <c r="B10364" s="7" t="s">
        <v>15772</v>
      </c>
      <c r="D10364" t="s">
        <v>3649</v>
      </c>
      <c r="F10364">
        <v>0</v>
      </c>
      <c r="G10364" t="s">
        <v>57</v>
      </c>
    </row>
    <row r="10365" spans="1:7">
      <c r="A10365" t="e">
        <f>VLOOKUP(F10365,已获取编码数据!B:C,2,FALSE)</f>
        <v>#N/A</v>
      </c>
      <c r="B10365" s="7" t="s">
        <v>15773</v>
      </c>
      <c r="D10365" t="s">
        <v>3649</v>
      </c>
      <c r="F10365">
        <v>0</v>
      </c>
      <c r="G10365" t="s">
        <v>57</v>
      </c>
    </row>
    <row r="10366" spans="1:7">
      <c r="A10366" t="e">
        <f>VLOOKUP(F10366,已获取编码数据!B:C,2,FALSE)</f>
        <v>#N/A</v>
      </c>
      <c r="B10366" s="7" t="s">
        <v>15774</v>
      </c>
      <c r="D10366" t="s">
        <v>3649</v>
      </c>
      <c r="F10366">
        <v>0</v>
      </c>
      <c r="G10366" t="s">
        <v>57</v>
      </c>
    </row>
    <row r="10367" spans="1:7">
      <c r="A10367" t="e">
        <f>VLOOKUP(F10367,已获取编码数据!B:C,2,FALSE)</f>
        <v>#N/A</v>
      </c>
      <c r="B10367" s="7" t="s">
        <v>15775</v>
      </c>
      <c r="D10367" t="s">
        <v>3649</v>
      </c>
      <c r="F10367">
        <v>0</v>
      </c>
      <c r="G10367" t="s">
        <v>57</v>
      </c>
    </row>
    <row r="10368" spans="1:7">
      <c r="A10368" t="e">
        <f>VLOOKUP(F10368,已获取编码数据!B:C,2,FALSE)</f>
        <v>#N/A</v>
      </c>
      <c r="B10368" s="7" t="s">
        <v>15776</v>
      </c>
      <c r="D10368" t="s">
        <v>3649</v>
      </c>
      <c r="F10368">
        <v>0</v>
      </c>
      <c r="G10368" t="s">
        <v>57</v>
      </c>
    </row>
    <row r="10369" spans="1:7">
      <c r="A10369" t="e">
        <f>VLOOKUP(F10369,已获取编码数据!B:C,2,FALSE)</f>
        <v>#N/A</v>
      </c>
      <c r="B10369" s="7" t="s">
        <v>15777</v>
      </c>
      <c r="D10369" t="s">
        <v>3649</v>
      </c>
      <c r="F10369">
        <v>0</v>
      </c>
      <c r="G10369" t="s">
        <v>57</v>
      </c>
    </row>
    <row r="10370" spans="1:7">
      <c r="A10370" t="e">
        <f>VLOOKUP(F10370,已获取编码数据!B:C,2,FALSE)</f>
        <v>#N/A</v>
      </c>
      <c r="B10370" s="7" t="s">
        <v>15778</v>
      </c>
      <c r="D10370" t="s">
        <v>3649</v>
      </c>
      <c r="F10370">
        <v>0</v>
      </c>
      <c r="G10370" t="s">
        <v>57</v>
      </c>
    </row>
    <row r="10371" spans="1:7">
      <c r="A10371" t="e">
        <f>VLOOKUP(F10371,已获取编码数据!B:C,2,FALSE)</f>
        <v>#N/A</v>
      </c>
      <c r="B10371" s="7" t="s">
        <v>15779</v>
      </c>
      <c r="D10371" t="s">
        <v>3649</v>
      </c>
      <c r="F10371">
        <v>0</v>
      </c>
      <c r="G10371" t="s">
        <v>57</v>
      </c>
    </row>
    <row r="10372" spans="1:7">
      <c r="A10372" t="e">
        <f>VLOOKUP(F10372,已获取编码数据!B:C,2,FALSE)</f>
        <v>#N/A</v>
      </c>
      <c r="B10372" s="7" t="s">
        <v>15780</v>
      </c>
      <c r="D10372" t="s">
        <v>3649</v>
      </c>
      <c r="F10372">
        <v>0</v>
      </c>
      <c r="G10372" t="s">
        <v>57</v>
      </c>
    </row>
    <row r="10373" spans="1:7">
      <c r="A10373" t="e">
        <f>VLOOKUP(F10373,已获取编码数据!B:C,2,FALSE)</f>
        <v>#N/A</v>
      </c>
      <c r="B10373" s="7" t="s">
        <v>15781</v>
      </c>
      <c r="D10373" t="s">
        <v>3649</v>
      </c>
      <c r="F10373">
        <v>0</v>
      </c>
      <c r="G10373" t="s">
        <v>57</v>
      </c>
    </row>
    <row r="10374" spans="1:7">
      <c r="A10374" t="e">
        <f>VLOOKUP(F10374,已获取编码数据!B:C,2,FALSE)</f>
        <v>#N/A</v>
      </c>
      <c r="B10374" s="7" t="s">
        <v>15782</v>
      </c>
      <c r="D10374" t="s">
        <v>3649</v>
      </c>
      <c r="F10374">
        <v>0</v>
      </c>
      <c r="G10374" t="s">
        <v>57</v>
      </c>
    </row>
    <row r="10375" spans="1:7">
      <c r="A10375" t="e">
        <f>VLOOKUP(F10375,已获取编码数据!B:C,2,FALSE)</f>
        <v>#N/A</v>
      </c>
      <c r="B10375" s="7" t="s">
        <v>15783</v>
      </c>
      <c r="D10375" t="s">
        <v>3649</v>
      </c>
      <c r="F10375">
        <v>0</v>
      </c>
      <c r="G10375" t="s">
        <v>57</v>
      </c>
    </row>
    <row r="10376" spans="1:7">
      <c r="A10376" t="e">
        <f>VLOOKUP(F10376,已获取编码数据!B:C,2,FALSE)</f>
        <v>#N/A</v>
      </c>
      <c r="B10376" s="7" t="s">
        <v>15784</v>
      </c>
      <c r="D10376" t="s">
        <v>3649</v>
      </c>
      <c r="F10376">
        <v>0</v>
      </c>
      <c r="G10376" t="s">
        <v>57</v>
      </c>
    </row>
    <row r="10377" spans="1:7">
      <c r="A10377" t="e">
        <f>VLOOKUP(F10377,已获取编码数据!B:C,2,FALSE)</f>
        <v>#N/A</v>
      </c>
      <c r="B10377" s="7" t="s">
        <v>15785</v>
      </c>
      <c r="D10377" t="s">
        <v>3649</v>
      </c>
      <c r="F10377">
        <v>0</v>
      </c>
      <c r="G10377" t="s">
        <v>57</v>
      </c>
    </row>
    <row r="10378" spans="1:7">
      <c r="A10378" t="e">
        <f>VLOOKUP(F10378,已获取编码数据!B:C,2,FALSE)</f>
        <v>#N/A</v>
      </c>
      <c r="B10378" s="7" t="s">
        <v>15786</v>
      </c>
      <c r="D10378" t="s">
        <v>3649</v>
      </c>
      <c r="F10378">
        <v>0</v>
      </c>
      <c r="G10378" t="s">
        <v>57</v>
      </c>
    </row>
    <row r="10379" spans="1:7">
      <c r="A10379" t="e">
        <f>VLOOKUP(F10379,已获取编码数据!B:C,2,FALSE)</f>
        <v>#N/A</v>
      </c>
      <c r="B10379" s="7" t="s">
        <v>15787</v>
      </c>
      <c r="D10379" t="s">
        <v>3649</v>
      </c>
      <c r="F10379">
        <v>0</v>
      </c>
      <c r="G10379" t="s">
        <v>57</v>
      </c>
    </row>
    <row r="10380" spans="1:7">
      <c r="A10380" t="e">
        <f>VLOOKUP(F10380,已获取编码数据!B:C,2,FALSE)</f>
        <v>#N/A</v>
      </c>
      <c r="B10380" s="7" t="s">
        <v>15788</v>
      </c>
      <c r="D10380" t="s">
        <v>3649</v>
      </c>
      <c r="F10380">
        <v>0</v>
      </c>
      <c r="G10380" t="s">
        <v>57</v>
      </c>
    </row>
    <row r="10381" spans="1:7">
      <c r="A10381" t="e">
        <f>VLOOKUP(F10381,已获取编码数据!B:C,2,FALSE)</f>
        <v>#N/A</v>
      </c>
      <c r="B10381" s="7" t="s">
        <v>15789</v>
      </c>
      <c r="D10381" t="s">
        <v>3649</v>
      </c>
      <c r="F10381">
        <v>0</v>
      </c>
      <c r="G10381" t="s">
        <v>57</v>
      </c>
    </row>
    <row r="10382" spans="1:7">
      <c r="A10382" t="e">
        <f>VLOOKUP(F10382,已获取编码数据!B:C,2,FALSE)</f>
        <v>#N/A</v>
      </c>
      <c r="B10382" s="7" t="s">
        <v>15790</v>
      </c>
      <c r="D10382" t="s">
        <v>3649</v>
      </c>
      <c r="F10382">
        <v>0</v>
      </c>
      <c r="G10382" t="s">
        <v>57</v>
      </c>
    </row>
    <row r="10383" spans="1:7">
      <c r="A10383" t="e">
        <f>VLOOKUP(F10383,已获取编码数据!B:C,2,FALSE)</f>
        <v>#N/A</v>
      </c>
      <c r="B10383" s="7" t="s">
        <v>15791</v>
      </c>
      <c r="D10383" t="s">
        <v>3649</v>
      </c>
      <c r="F10383">
        <v>0</v>
      </c>
      <c r="G10383" t="s">
        <v>57</v>
      </c>
    </row>
    <row r="10384" spans="1:7">
      <c r="A10384" t="e">
        <f>VLOOKUP(F10384,已获取编码数据!B:C,2,FALSE)</f>
        <v>#N/A</v>
      </c>
      <c r="B10384" s="7" t="s">
        <v>15792</v>
      </c>
      <c r="D10384" t="s">
        <v>3649</v>
      </c>
      <c r="F10384">
        <v>0</v>
      </c>
      <c r="G10384" t="s">
        <v>57</v>
      </c>
    </row>
    <row r="10385" spans="1:7">
      <c r="A10385" t="e">
        <f>VLOOKUP(F10385,已获取编码数据!B:C,2,FALSE)</f>
        <v>#N/A</v>
      </c>
      <c r="B10385" s="7" t="s">
        <v>15793</v>
      </c>
      <c r="D10385" t="s">
        <v>3649</v>
      </c>
      <c r="F10385">
        <v>0</v>
      </c>
      <c r="G10385" t="s">
        <v>57</v>
      </c>
    </row>
    <row r="10386" spans="1:7">
      <c r="A10386" t="e">
        <f>VLOOKUP(F10386,已获取编码数据!B:C,2,FALSE)</f>
        <v>#N/A</v>
      </c>
      <c r="B10386" s="7" t="s">
        <v>15794</v>
      </c>
      <c r="D10386" t="s">
        <v>3649</v>
      </c>
      <c r="F10386">
        <v>0</v>
      </c>
      <c r="G10386" t="s">
        <v>57</v>
      </c>
    </row>
    <row r="10387" spans="1:7">
      <c r="A10387" t="e">
        <f>VLOOKUP(F10387,已获取编码数据!B:C,2,FALSE)</f>
        <v>#N/A</v>
      </c>
      <c r="B10387" s="7" t="s">
        <v>15795</v>
      </c>
      <c r="D10387" t="s">
        <v>3649</v>
      </c>
      <c r="F10387">
        <v>0</v>
      </c>
      <c r="G10387" t="s">
        <v>57</v>
      </c>
    </row>
    <row r="10388" spans="1:7">
      <c r="A10388" t="e">
        <f>VLOOKUP(F10388,已获取编码数据!B:C,2,FALSE)</f>
        <v>#N/A</v>
      </c>
      <c r="B10388" s="7" t="s">
        <v>15796</v>
      </c>
      <c r="D10388" t="s">
        <v>3649</v>
      </c>
      <c r="F10388">
        <v>0</v>
      </c>
      <c r="G10388" t="s">
        <v>57</v>
      </c>
    </row>
    <row r="10389" spans="1:7">
      <c r="A10389" t="e">
        <f>VLOOKUP(F10389,已获取编码数据!B:C,2,FALSE)</f>
        <v>#N/A</v>
      </c>
      <c r="B10389" s="7" t="s">
        <v>15797</v>
      </c>
      <c r="D10389" t="s">
        <v>3649</v>
      </c>
      <c r="F10389">
        <v>0</v>
      </c>
      <c r="G10389" t="s">
        <v>57</v>
      </c>
    </row>
    <row r="10390" spans="1:7">
      <c r="A10390" t="e">
        <f>VLOOKUP(F10390,已获取编码数据!B:C,2,FALSE)</f>
        <v>#N/A</v>
      </c>
      <c r="B10390" s="7" t="s">
        <v>15798</v>
      </c>
      <c r="D10390" t="s">
        <v>3649</v>
      </c>
      <c r="F10390">
        <v>0</v>
      </c>
      <c r="G10390" t="s">
        <v>57</v>
      </c>
    </row>
    <row r="10391" spans="1:7">
      <c r="A10391" t="e">
        <f>VLOOKUP(F10391,已获取编码数据!B:C,2,FALSE)</f>
        <v>#N/A</v>
      </c>
      <c r="B10391" s="7" t="s">
        <v>15799</v>
      </c>
      <c r="D10391" t="s">
        <v>3649</v>
      </c>
      <c r="F10391">
        <v>0</v>
      </c>
      <c r="G10391" t="s">
        <v>57</v>
      </c>
    </row>
    <row r="10392" spans="1:7">
      <c r="A10392" t="e">
        <f>VLOOKUP(F10392,已获取编码数据!B:C,2,FALSE)</f>
        <v>#N/A</v>
      </c>
      <c r="B10392" s="7" t="s">
        <v>15800</v>
      </c>
      <c r="D10392" t="s">
        <v>3649</v>
      </c>
      <c r="F10392">
        <v>0</v>
      </c>
      <c r="G10392" t="s">
        <v>57</v>
      </c>
    </row>
    <row r="10393" spans="1:7">
      <c r="A10393" t="e">
        <f>VLOOKUP(F10393,已获取编码数据!B:C,2,FALSE)</f>
        <v>#N/A</v>
      </c>
      <c r="B10393" s="7" t="s">
        <v>15801</v>
      </c>
      <c r="D10393" t="s">
        <v>3649</v>
      </c>
      <c r="F10393">
        <v>0</v>
      </c>
      <c r="G10393" t="s">
        <v>57</v>
      </c>
    </row>
    <row r="10394" spans="1:7">
      <c r="A10394" t="e">
        <f>VLOOKUP(F10394,已获取编码数据!B:C,2,FALSE)</f>
        <v>#N/A</v>
      </c>
      <c r="B10394" s="7" t="s">
        <v>15802</v>
      </c>
      <c r="D10394" t="s">
        <v>3649</v>
      </c>
      <c r="F10394">
        <v>0</v>
      </c>
      <c r="G10394" t="s">
        <v>57</v>
      </c>
    </row>
    <row r="10395" spans="1:7">
      <c r="A10395" t="e">
        <f>VLOOKUP(F10395,已获取编码数据!B:C,2,FALSE)</f>
        <v>#N/A</v>
      </c>
      <c r="B10395" s="7" t="s">
        <v>15803</v>
      </c>
      <c r="D10395" t="s">
        <v>3649</v>
      </c>
      <c r="F10395">
        <v>0</v>
      </c>
      <c r="G10395" t="s">
        <v>57</v>
      </c>
    </row>
    <row r="10396" spans="1:7">
      <c r="A10396" t="e">
        <f>VLOOKUP(F10396,已获取编码数据!B:C,2,FALSE)</f>
        <v>#N/A</v>
      </c>
      <c r="B10396" s="7" t="s">
        <v>15804</v>
      </c>
      <c r="D10396" t="s">
        <v>3649</v>
      </c>
      <c r="F10396">
        <v>0</v>
      </c>
      <c r="G10396" t="s">
        <v>57</v>
      </c>
    </row>
    <row r="10397" spans="1:7">
      <c r="A10397" t="e">
        <f>VLOOKUP(F10397,已获取编码数据!B:C,2,FALSE)</f>
        <v>#N/A</v>
      </c>
      <c r="B10397" s="7" t="s">
        <v>15805</v>
      </c>
      <c r="D10397" t="s">
        <v>3649</v>
      </c>
      <c r="F10397">
        <v>0</v>
      </c>
      <c r="G10397" t="s">
        <v>57</v>
      </c>
    </row>
    <row r="10398" spans="1:7">
      <c r="A10398" t="e">
        <f>VLOOKUP(F10398,已获取编码数据!B:C,2,FALSE)</f>
        <v>#N/A</v>
      </c>
      <c r="B10398" s="7" t="s">
        <v>15806</v>
      </c>
      <c r="D10398" t="s">
        <v>3649</v>
      </c>
      <c r="F10398">
        <v>0</v>
      </c>
      <c r="G10398" t="s">
        <v>57</v>
      </c>
    </row>
    <row r="10399" spans="1:7">
      <c r="A10399" t="e">
        <f>VLOOKUP(F10399,已获取编码数据!B:C,2,FALSE)</f>
        <v>#N/A</v>
      </c>
      <c r="B10399" s="7" t="s">
        <v>15807</v>
      </c>
      <c r="D10399" t="s">
        <v>3649</v>
      </c>
      <c r="F10399">
        <v>0</v>
      </c>
      <c r="G10399" t="s">
        <v>57</v>
      </c>
    </row>
    <row r="10400" spans="1:7">
      <c r="A10400" t="e">
        <f>VLOOKUP(F10400,已获取编码数据!B:C,2,FALSE)</f>
        <v>#N/A</v>
      </c>
      <c r="B10400" s="7" t="s">
        <v>15808</v>
      </c>
      <c r="D10400" t="s">
        <v>3649</v>
      </c>
      <c r="F10400">
        <v>0</v>
      </c>
      <c r="G10400" t="s">
        <v>57</v>
      </c>
    </row>
    <row r="10401" spans="1:7">
      <c r="A10401" t="e">
        <f>VLOOKUP(F10401,已获取编码数据!B:C,2,FALSE)</f>
        <v>#N/A</v>
      </c>
      <c r="B10401" s="7" t="s">
        <v>15809</v>
      </c>
      <c r="D10401" t="s">
        <v>3649</v>
      </c>
      <c r="F10401">
        <v>0</v>
      </c>
      <c r="G10401" t="s">
        <v>57</v>
      </c>
    </row>
    <row r="10402" spans="1:7">
      <c r="A10402" t="e">
        <f>VLOOKUP(F10402,已获取编码数据!B:C,2,FALSE)</f>
        <v>#N/A</v>
      </c>
      <c r="B10402" s="7" t="s">
        <v>15810</v>
      </c>
      <c r="D10402" t="s">
        <v>3649</v>
      </c>
      <c r="F10402">
        <v>0</v>
      </c>
      <c r="G10402" t="s">
        <v>57</v>
      </c>
    </row>
    <row r="10403" spans="1:7">
      <c r="A10403" t="e">
        <f>VLOOKUP(F10403,已获取编码数据!B:C,2,FALSE)</f>
        <v>#N/A</v>
      </c>
      <c r="B10403" s="7" t="s">
        <v>15811</v>
      </c>
      <c r="D10403" t="s">
        <v>3649</v>
      </c>
      <c r="F10403">
        <v>0</v>
      </c>
      <c r="G10403" t="s">
        <v>57</v>
      </c>
    </row>
    <row r="10404" spans="1:7">
      <c r="A10404" t="e">
        <f>VLOOKUP(F10404,已获取编码数据!B:C,2,FALSE)</f>
        <v>#N/A</v>
      </c>
      <c r="B10404" s="7" t="s">
        <v>15812</v>
      </c>
      <c r="D10404" t="s">
        <v>3649</v>
      </c>
      <c r="F10404">
        <v>0</v>
      </c>
      <c r="G10404" t="s">
        <v>57</v>
      </c>
    </row>
    <row r="10405" spans="1:7">
      <c r="A10405" t="e">
        <f>VLOOKUP(F10405,已获取编码数据!B:C,2,FALSE)</f>
        <v>#N/A</v>
      </c>
      <c r="B10405" s="7" t="s">
        <v>15813</v>
      </c>
      <c r="D10405" t="s">
        <v>3649</v>
      </c>
      <c r="F10405">
        <v>0</v>
      </c>
      <c r="G10405" t="s">
        <v>57</v>
      </c>
    </row>
    <row r="10406" spans="1:7">
      <c r="A10406" t="e">
        <f>VLOOKUP(F10406,已获取编码数据!B:C,2,FALSE)</f>
        <v>#N/A</v>
      </c>
      <c r="B10406" s="7" t="s">
        <v>15814</v>
      </c>
      <c r="D10406" t="s">
        <v>3649</v>
      </c>
      <c r="F10406">
        <v>0</v>
      </c>
      <c r="G10406" t="s">
        <v>57</v>
      </c>
    </row>
    <row r="10407" spans="1:7">
      <c r="A10407" t="e">
        <f>VLOOKUP(F10407,已获取编码数据!B:C,2,FALSE)</f>
        <v>#N/A</v>
      </c>
      <c r="B10407" s="7" t="s">
        <v>15815</v>
      </c>
      <c r="D10407" t="s">
        <v>3649</v>
      </c>
      <c r="F10407">
        <v>0</v>
      </c>
      <c r="G10407" t="s">
        <v>57</v>
      </c>
    </row>
    <row r="10408" spans="1:7">
      <c r="A10408" t="e">
        <f>VLOOKUP(F10408,已获取编码数据!B:C,2,FALSE)</f>
        <v>#N/A</v>
      </c>
      <c r="B10408" s="7" t="s">
        <v>15816</v>
      </c>
      <c r="D10408" t="s">
        <v>3649</v>
      </c>
      <c r="F10408">
        <v>0</v>
      </c>
      <c r="G10408" t="s">
        <v>57</v>
      </c>
    </row>
    <row r="10409" spans="1:7">
      <c r="A10409" t="e">
        <f>VLOOKUP(F10409,已获取编码数据!B:C,2,FALSE)</f>
        <v>#N/A</v>
      </c>
      <c r="B10409" s="7" t="s">
        <v>15817</v>
      </c>
      <c r="D10409" t="s">
        <v>3649</v>
      </c>
      <c r="F10409">
        <v>0</v>
      </c>
      <c r="G10409" t="s">
        <v>57</v>
      </c>
    </row>
    <row r="10410" spans="1:7">
      <c r="A10410" t="e">
        <f>VLOOKUP(F10410,已获取编码数据!B:C,2,FALSE)</f>
        <v>#N/A</v>
      </c>
      <c r="B10410" s="7" t="s">
        <v>15818</v>
      </c>
      <c r="D10410" t="s">
        <v>3649</v>
      </c>
      <c r="F10410">
        <v>0</v>
      </c>
      <c r="G10410" t="s">
        <v>57</v>
      </c>
    </row>
    <row r="10411" spans="1:7">
      <c r="A10411" t="e">
        <f>VLOOKUP(F10411,已获取编码数据!B:C,2,FALSE)</f>
        <v>#N/A</v>
      </c>
      <c r="B10411" s="7" t="s">
        <v>15819</v>
      </c>
      <c r="D10411" t="s">
        <v>3649</v>
      </c>
      <c r="F10411">
        <v>0</v>
      </c>
      <c r="G10411" t="s">
        <v>57</v>
      </c>
    </row>
    <row r="10412" spans="1:7">
      <c r="A10412" t="e">
        <f>VLOOKUP(F10412,已获取编码数据!B:C,2,FALSE)</f>
        <v>#N/A</v>
      </c>
      <c r="B10412" s="7" t="s">
        <v>15820</v>
      </c>
      <c r="D10412" t="s">
        <v>3649</v>
      </c>
      <c r="F10412">
        <v>0</v>
      </c>
      <c r="G10412" t="s">
        <v>57</v>
      </c>
    </row>
    <row r="10413" spans="1:7">
      <c r="A10413" t="e">
        <f>VLOOKUP(F10413,已获取编码数据!B:C,2,FALSE)</f>
        <v>#N/A</v>
      </c>
      <c r="B10413" s="7" t="s">
        <v>15821</v>
      </c>
      <c r="D10413" t="s">
        <v>3649</v>
      </c>
      <c r="F10413">
        <v>0</v>
      </c>
      <c r="G10413" t="s">
        <v>57</v>
      </c>
    </row>
    <row r="10414" spans="1:7">
      <c r="A10414" t="e">
        <f>VLOOKUP(F10414,已获取编码数据!B:C,2,FALSE)</f>
        <v>#N/A</v>
      </c>
      <c r="B10414" s="7" t="s">
        <v>15822</v>
      </c>
      <c r="D10414" t="s">
        <v>3649</v>
      </c>
      <c r="F10414">
        <v>0</v>
      </c>
      <c r="G10414" t="s">
        <v>57</v>
      </c>
    </row>
    <row r="10415" spans="1:7">
      <c r="A10415" t="e">
        <f>VLOOKUP(F10415,已获取编码数据!B:C,2,FALSE)</f>
        <v>#N/A</v>
      </c>
      <c r="B10415" s="7" t="s">
        <v>15823</v>
      </c>
      <c r="D10415" t="s">
        <v>3649</v>
      </c>
      <c r="F10415">
        <v>0</v>
      </c>
      <c r="G10415" t="s">
        <v>57</v>
      </c>
    </row>
    <row r="10416" spans="1:7">
      <c r="A10416" t="e">
        <f>VLOOKUP(F10416,已获取编码数据!B:C,2,FALSE)</f>
        <v>#N/A</v>
      </c>
      <c r="B10416" s="7" t="s">
        <v>15824</v>
      </c>
      <c r="D10416" t="s">
        <v>3649</v>
      </c>
      <c r="F10416">
        <v>0</v>
      </c>
      <c r="G10416" t="s">
        <v>57</v>
      </c>
    </row>
    <row r="10417" spans="1:7">
      <c r="A10417" t="e">
        <f>VLOOKUP(F10417,已获取编码数据!B:C,2,FALSE)</f>
        <v>#N/A</v>
      </c>
      <c r="B10417" s="7" t="s">
        <v>15825</v>
      </c>
      <c r="D10417" t="s">
        <v>3649</v>
      </c>
      <c r="F10417">
        <v>0</v>
      </c>
      <c r="G10417" t="s">
        <v>57</v>
      </c>
    </row>
    <row r="10418" spans="1:7">
      <c r="A10418" t="e">
        <f>VLOOKUP(F10418,已获取编码数据!B:C,2,FALSE)</f>
        <v>#N/A</v>
      </c>
      <c r="B10418" s="7" t="s">
        <v>15826</v>
      </c>
      <c r="D10418" t="s">
        <v>3649</v>
      </c>
      <c r="F10418">
        <v>0</v>
      </c>
      <c r="G10418" t="s">
        <v>57</v>
      </c>
    </row>
    <row r="10419" spans="1:7">
      <c r="A10419" t="e">
        <f>VLOOKUP(F10419,已获取编码数据!B:C,2,FALSE)</f>
        <v>#N/A</v>
      </c>
      <c r="B10419" s="7" t="s">
        <v>15827</v>
      </c>
      <c r="D10419" t="s">
        <v>3649</v>
      </c>
      <c r="F10419">
        <v>0</v>
      </c>
      <c r="G10419" t="s">
        <v>57</v>
      </c>
    </row>
    <row r="10420" spans="1:7">
      <c r="A10420" t="e">
        <f>VLOOKUP(F10420,已获取编码数据!B:C,2,FALSE)</f>
        <v>#N/A</v>
      </c>
      <c r="B10420" s="7" t="s">
        <v>15828</v>
      </c>
      <c r="D10420" t="s">
        <v>3649</v>
      </c>
      <c r="F10420">
        <v>0</v>
      </c>
      <c r="G10420" t="s">
        <v>57</v>
      </c>
    </row>
    <row r="10421" spans="1:7">
      <c r="A10421" t="e">
        <f>VLOOKUP(F10421,已获取编码数据!B:C,2,FALSE)</f>
        <v>#N/A</v>
      </c>
      <c r="B10421" s="7" t="s">
        <v>15829</v>
      </c>
      <c r="D10421" t="s">
        <v>3649</v>
      </c>
      <c r="F10421">
        <v>0</v>
      </c>
      <c r="G10421" t="s">
        <v>57</v>
      </c>
    </row>
    <row r="10422" spans="1:7">
      <c r="A10422" t="e">
        <f>VLOOKUP(F10422,已获取编码数据!B:C,2,FALSE)</f>
        <v>#N/A</v>
      </c>
      <c r="B10422" s="7" t="s">
        <v>15830</v>
      </c>
      <c r="D10422" t="s">
        <v>3649</v>
      </c>
      <c r="F10422">
        <v>0</v>
      </c>
      <c r="G10422" t="s">
        <v>57</v>
      </c>
    </row>
    <row r="10423" spans="1:7">
      <c r="A10423" t="e">
        <f>VLOOKUP(F10423,已获取编码数据!B:C,2,FALSE)</f>
        <v>#N/A</v>
      </c>
      <c r="B10423" s="7" t="s">
        <v>15831</v>
      </c>
      <c r="D10423" t="s">
        <v>3649</v>
      </c>
      <c r="F10423">
        <v>0</v>
      </c>
      <c r="G10423" t="s">
        <v>57</v>
      </c>
    </row>
    <row r="10424" spans="1:7">
      <c r="A10424" t="e">
        <f>VLOOKUP(F10424,已获取编码数据!B:C,2,FALSE)</f>
        <v>#N/A</v>
      </c>
      <c r="B10424" s="7" t="s">
        <v>15832</v>
      </c>
      <c r="D10424" t="s">
        <v>3649</v>
      </c>
      <c r="F10424">
        <v>0</v>
      </c>
      <c r="G10424" t="s">
        <v>57</v>
      </c>
    </row>
    <row r="10425" spans="1:7">
      <c r="A10425" t="e">
        <f>VLOOKUP(F10425,已获取编码数据!B:C,2,FALSE)</f>
        <v>#N/A</v>
      </c>
      <c r="B10425" s="7" t="s">
        <v>15833</v>
      </c>
      <c r="D10425" t="s">
        <v>3649</v>
      </c>
      <c r="F10425">
        <v>0</v>
      </c>
      <c r="G10425" t="s">
        <v>57</v>
      </c>
    </row>
    <row r="10426" spans="1:7">
      <c r="A10426" t="e">
        <f>VLOOKUP(F10426,已获取编码数据!B:C,2,FALSE)</f>
        <v>#N/A</v>
      </c>
      <c r="B10426" s="7" t="s">
        <v>15834</v>
      </c>
      <c r="D10426" t="s">
        <v>3649</v>
      </c>
      <c r="F10426">
        <v>0</v>
      </c>
      <c r="G10426" t="s">
        <v>57</v>
      </c>
    </row>
    <row r="10427" spans="1:7">
      <c r="A10427" t="e">
        <f>VLOOKUP(F10427,已获取编码数据!B:C,2,FALSE)</f>
        <v>#N/A</v>
      </c>
      <c r="B10427" s="7" t="s">
        <v>15835</v>
      </c>
      <c r="D10427" t="s">
        <v>3649</v>
      </c>
      <c r="F10427">
        <v>0</v>
      </c>
      <c r="G10427" t="s">
        <v>57</v>
      </c>
    </row>
    <row r="10428" spans="1:7">
      <c r="A10428" t="e">
        <f>VLOOKUP(F10428,已获取编码数据!B:C,2,FALSE)</f>
        <v>#N/A</v>
      </c>
      <c r="B10428" s="7" t="s">
        <v>15836</v>
      </c>
      <c r="D10428" t="s">
        <v>3649</v>
      </c>
      <c r="F10428">
        <v>0</v>
      </c>
      <c r="G10428" t="s">
        <v>57</v>
      </c>
    </row>
    <row r="10429" ht="27" spans="1:7">
      <c r="A10429" t="e">
        <f>VLOOKUP(F10429,已获取编码数据!B:C,2,FALSE)</f>
        <v>#N/A</v>
      </c>
      <c r="B10429" s="7" t="s">
        <v>15837</v>
      </c>
      <c r="D10429" t="s">
        <v>3649</v>
      </c>
      <c r="F10429">
        <v>0</v>
      </c>
      <c r="G10429" t="s">
        <v>57</v>
      </c>
    </row>
    <row r="10430" ht="27" spans="1:7">
      <c r="A10430" t="e">
        <f>VLOOKUP(F10430,已获取编码数据!B:C,2,FALSE)</f>
        <v>#N/A</v>
      </c>
      <c r="B10430" s="7" t="s">
        <v>15838</v>
      </c>
      <c r="D10430" t="s">
        <v>3649</v>
      </c>
      <c r="F10430">
        <v>0</v>
      </c>
      <c r="G10430" t="s">
        <v>57</v>
      </c>
    </row>
    <row r="10431" ht="27" spans="1:7">
      <c r="A10431" t="e">
        <f>VLOOKUP(F10431,已获取编码数据!B:C,2,FALSE)</f>
        <v>#N/A</v>
      </c>
      <c r="B10431" s="7" t="s">
        <v>15839</v>
      </c>
      <c r="D10431" t="s">
        <v>3649</v>
      </c>
      <c r="F10431">
        <v>0</v>
      </c>
      <c r="G10431" t="s">
        <v>57</v>
      </c>
    </row>
    <row r="10432" spans="1:7">
      <c r="A10432" t="e">
        <f>VLOOKUP(F10432,已获取编码数据!B:C,2,FALSE)</f>
        <v>#N/A</v>
      </c>
      <c r="B10432" s="7" t="s">
        <v>15840</v>
      </c>
      <c r="D10432" t="s">
        <v>3649</v>
      </c>
      <c r="F10432">
        <v>0</v>
      </c>
      <c r="G10432" t="s">
        <v>57</v>
      </c>
    </row>
    <row r="10433" spans="1:7">
      <c r="A10433" t="e">
        <f>VLOOKUP(F10433,已获取编码数据!B:C,2,FALSE)</f>
        <v>#N/A</v>
      </c>
      <c r="B10433" s="7" t="s">
        <v>15841</v>
      </c>
      <c r="D10433" t="s">
        <v>3649</v>
      </c>
      <c r="F10433">
        <v>0</v>
      </c>
      <c r="G10433" t="s">
        <v>57</v>
      </c>
    </row>
    <row r="10434" spans="1:7">
      <c r="A10434" t="e">
        <f>VLOOKUP(F10434,已获取编码数据!B:C,2,FALSE)</f>
        <v>#N/A</v>
      </c>
      <c r="B10434" s="7" t="s">
        <v>15842</v>
      </c>
      <c r="D10434" t="s">
        <v>3649</v>
      </c>
      <c r="F10434">
        <v>0</v>
      </c>
      <c r="G10434" t="s">
        <v>57</v>
      </c>
    </row>
    <row r="10435" spans="1:7">
      <c r="A10435" t="e">
        <f>VLOOKUP(F10435,已获取编码数据!B:C,2,FALSE)</f>
        <v>#N/A</v>
      </c>
      <c r="B10435" s="7" t="s">
        <v>15843</v>
      </c>
      <c r="D10435" t="s">
        <v>3649</v>
      </c>
      <c r="F10435">
        <v>0</v>
      </c>
      <c r="G10435" t="s">
        <v>57</v>
      </c>
    </row>
    <row r="10436" spans="1:7">
      <c r="A10436" t="e">
        <f>VLOOKUP(F10436,已获取编码数据!B:C,2,FALSE)</f>
        <v>#N/A</v>
      </c>
      <c r="B10436" s="7" t="s">
        <v>15844</v>
      </c>
      <c r="D10436" t="s">
        <v>3649</v>
      </c>
      <c r="F10436">
        <v>0</v>
      </c>
      <c r="G10436" t="s">
        <v>57</v>
      </c>
    </row>
    <row r="10437" spans="1:7">
      <c r="A10437" t="e">
        <f>VLOOKUP(F10437,已获取编码数据!B:C,2,FALSE)</f>
        <v>#N/A</v>
      </c>
      <c r="B10437" s="7" t="s">
        <v>15845</v>
      </c>
      <c r="D10437" t="s">
        <v>3649</v>
      </c>
      <c r="F10437">
        <v>0</v>
      </c>
      <c r="G10437" t="s">
        <v>57</v>
      </c>
    </row>
    <row r="10438" spans="1:7">
      <c r="A10438" t="e">
        <f>VLOOKUP(F10438,已获取编码数据!B:C,2,FALSE)</f>
        <v>#N/A</v>
      </c>
      <c r="B10438" s="7" t="s">
        <v>15846</v>
      </c>
      <c r="D10438" t="s">
        <v>3649</v>
      </c>
      <c r="F10438">
        <v>0</v>
      </c>
      <c r="G10438" t="s">
        <v>57</v>
      </c>
    </row>
    <row r="10439" spans="1:7">
      <c r="A10439" t="e">
        <f>VLOOKUP(F10439,已获取编码数据!B:C,2,FALSE)</f>
        <v>#N/A</v>
      </c>
      <c r="B10439" s="7" t="s">
        <v>15847</v>
      </c>
      <c r="D10439" t="s">
        <v>3649</v>
      </c>
      <c r="F10439">
        <v>0</v>
      </c>
      <c r="G10439" t="s">
        <v>57</v>
      </c>
    </row>
    <row r="10440" ht="27" spans="1:7">
      <c r="A10440" t="e">
        <f>VLOOKUP(F10440,已获取编码数据!B:C,2,FALSE)</f>
        <v>#N/A</v>
      </c>
      <c r="B10440" s="7" t="s">
        <v>15848</v>
      </c>
      <c r="D10440" t="s">
        <v>3649</v>
      </c>
      <c r="F10440">
        <v>0</v>
      </c>
      <c r="G10440" t="s">
        <v>57</v>
      </c>
    </row>
    <row r="10441" spans="1:7">
      <c r="A10441" t="e">
        <f>VLOOKUP(F10441,已获取编码数据!B:C,2,FALSE)</f>
        <v>#N/A</v>
      </c>
      <c r="B10441" s="7" t="s">
        <v>15849</v>
      </c>
      <c r="D10441" t="s">
        <v>3649</v>
      </c>
      <c r="F10441">
        <v>0</v>
      </c>
      <c r="G10441" t="s">
        <v>57</v>
      </c>
    </row>
    <row r="10442" spans="1:7">
      <c r="A10442" t="e">
        <f>VLOOKUP(F10442,已获取编码数据!B:C,2,FALSE)</f>
        <v>#N/A</v>
      </c>
      <c r="B10442" s="7" t="s">
        <v>15850</v>
      </c>
      <c r="D10442" t="s">
        <v>3649</v>
      </c>
      <c r="F10442">
        <v>0</v>
      </c>
      <c r="G10442" t="s">
        <v>57</v>
      </c>
    </row>
    <row r="10443" spans="1:7">
      <c r="A10443" t="e">
        <f>VLOOKUP(F10443,已获取编码数据!B:C,2,FALSE)</f>
        <v>#N/A</v>
      </c>
      <c r="B10443" s="7" t="s">
        <v>15851</v>
      </c>
      <c r="D10443" t="s">
        <v>3649</v>
      </c>
      <c r="F10443">
        <v>0</v>
      </c>
      <c r="G10443" t="s">
        <v>57</v>
      </c>
    </row>
    <row r="10444" spans="1:7">
      <c r="A10444" t="e">
        <f>VLOOKUP(F10444,已获取编码数据!B:C,2,FALSE)</f>
        <v>#N/A</v>
      </c>
      <c r="B10444" s="7" t="s">
        <v>15852</v>
      </c>
      <c r="D10444" t="s">
        <v>3649</v>
      </c>
      <c r="F10444">
        <v>0</v>
      </c>
      <c r="G10444" t="s">
        <v>57</v>
      </c>
    </row>
    <row r="10445" spans="1:7">
      <c r="A10445" t="e">
        <f>VLOOKUP(F10445,已获取编码数据!B:C,2,FALSE)</f>
        <v>#N/A</v>
      </c>
      <c r="B10445" s="7" t="s">
        <v>15853</v>
      </c>
      <c r="D10445" t="s">
        <v>3649</v>
      </c>
      <c r="F10445">
        <v>0</v>
      </c>
      <c r="G10445" t="s">
        <v>57</v>
      </c>
    </row>
    <row r="10446" spans="1:7">
      <c r="A10446" t="e">
        <f>VLOOKUP(F10446,已获取编码数据!B:C,2,FALSE)</f>
        <v>#N/A</v>
      </c>
      <c r="B10446" s="7" t="s">
        <v>15854</v>
      </c>
      <c r="D10446" t="s">
        <v>3649</v>
      </c>
      <c r="F10446">
        <v>0</v>
      </c>
      <c r="G10446" t="s">
        <v>57</v>
      </c>
    </row>
    <row r="10447" ht="27" spans="1:7">
      <c r="A10447" t="e">
        <f>VLOOKUP(F10447,已获取编码数据!B:C,2,FALSE)</f>
        <v>#N/A</v>
      </c>
      <c r="B10447" s="7" t="s">
        <v>15855</v>
      </c>
      <c r="D10447" t="s">
        <v>3649</v>
      </c>
      <c r="F10447">
        <v>0</v>
      </c>
      <c r="G10447" t="s">
        <v>57</v>
      </c>
    </row>
    <row r="10448" spans="1:7">
      <c r="A10448" t="e">
        <f>VLOOKUP(F10448,已获取编码数据!B:C,2,FALSE)</f>
        <v>#N/A</v>
      </c>
      <c r="B10448" s="7" t="s">
        <v>15856</v>
      </c>
      <c r="D10448" t="s">
        <v>3649</v>
      </c>
      <c r="F10448">
        <v>0</v>
      </c>
      <c r="G10448" t="s">
        <v>57</v>
      </c>
    </row>
    <row r="10449" spans="1:7">
      <c r="A10449" t="e">
        <f>VLOOKUP(F10449,已获取编码数据!B:C,2,FALSE)</f>
        <v>#N/A</v>
      </c>
      <c r="B10449" s="7" t="s">
        <v>15857</v>
      </c>
      <c r="D10449" t="s">
        <v>3649</v>
      </c>
      <c r="F10449">
        <v>0</v>
      </c>
      <c r="G10449" t="s">
        <v>57</v>
      </c>
    </row>
    <row r="10450" spans="1:7">
      <c r="A10450" t="e">
        <f>VLOOKUP(F10450,已获取编码数据!B:C,2,FALSE)</f>
        <v>#N/A</v>
      </c>
      <c r="B10450" s="7" t="s">
        <v>15858</v>
      </c>
      <c r="D10450" t="s">
        <v>3649</v>
      </c>
      <c r="F10450">
        <v>0</v>
      </c>
      <c r="G10450" t="s">
        <v>57</v>
      </c>
    </row>
    <row r="10451" spans="1:7">
      <c r="A10451" t="e">
        <f>VLOOKUP(F10451,已获取编码数据!B:C,2,FALSE)</f>
        <v>#N/A</v>
      </c>
      <c r="B10451" s="7" t="s">
        <v>15859</v>
      </c>
      <c r="D10451" t="s">
        <v>3649</v>
      </c>
      <c r="F10451">
        <v>0</v>
      </c>
      <c r="G10451" t="s">
        <v>57</v>
      </c>
    </row>
    <row r="10452" spans="1:7">
      <c r="A10452" t="e">
        <f>VLOOKUP(F10452,已获取编码数据!B:C,2,FALSE)</f>
        <v>#N/A</v>
      </c>
      <c r="B10452" s="7" t="s">
        <v>15860</v>
      </c>
      <c r="D10452" t="s">
        <v>3649</v>
      </c>
      <c r="F10452">
        <v>0</v>
      </c>
      <c r="G10452" t="s">
        <v>57</v>
      </c>
    </row>
    <row r="10453" spans="1:7">
      <c r="A10453" t="e">
        <f>VLOOKUP(F10453,已获取编码数据!B:C,2,FALSE)</f>
        <v>#N/A</v>
      </c>
      <c r="B10453" s="7" t="s">
        <v>15861</v>
      </c>
      <c r="D10453" t="s">
        <v>3649</v>
      </c>
      <c r="F10453">
        <v>0</v>
      </c>
      <c r="G10453" t="s">
        <v>57</v>
      </c>
    </row>
    <row r="10454" spans="1:7">
      <c r="A10454" t="e">
        <f>VLOOKUP(F10454,已获取编码数据!B:C,2,FALSE)</f>
        <v>#N/A</v>
      </c>
      <c r="B10454" s="7" t="s">
        <v>15862</v>
      </c>
      <c r="D10454" t="s">
        <v>3649</v>
      </c>
      <c r="F10454">
        <v>0</v>
      </c>
      <c r="G10454" t="s">
        <v>57</v>
      </c>
    </row>
    <row r="10455" spans="1:7">
      <c r="A10455" t="e">
        <f>VLOOKUP(F10455,已获取编码数据!B:C,2,FALSE)</f>
        <v>#N/A</v>
      </c>
      <c r="B10455" s="7" t="s">
        <v>15863</v>
      </c>
      <c r="D10455" t="s">
        <v>3649</v>
      </c>
      <c r="F10455">
        <v>0</v>
      </c>
      <c r="G10455" t="s">
        <v>57</v>
      </c>
    </row>
    <row r="10456" spans="1:7">
      <c r="A10456" t="e">
        <f>VLOOKUP(F10456,已获取编码数据!B:C,2,FALSE)</f>
        <v>#N/A</v>
      </c>
      <c r="B10456" s="7" t="s">
        <v>15864</v>
      </c>
      <c r="D10456" t="s">
        <v>3649</v>
      </c>
      <c r="F10456">
        <v>0</v>
      </c>
      <c r="G10456" t="s">
        <v>57</v>
      </c>
    </row>
    <row r="10457" spans="1:7">
      <c r="A10457" t="e">
        <f>VLOOKUP(F10457,已获取编码数据!B:C,2,FALSE)</f>
        <v>#N/A</v>
      </c>
      <c r="B10457" s="7" t="s">
        <v>15865</v>
      </c>
      <c r="D10457" t="s">
        <v>3649</v>
      </c>
      <c r="F10457">
        <v>0</v>
      </c>
      <c r="G10457" t="s">
        <v>57</v>
      </c>
    </row>
    <row r="10458" spans="1:7">
      <c r="A10458" t="e">
        <f>VLOOKUP(F10458,已获取编码数据!B:C,2,FALSE)</f>
        <v>#N/A</v>
      </c>
      <c r="B10458" s="7" t="s">
        <v>15866</v>
      </c>
      <c r="D10458" t="s">
        <v>3649</v>
      </c>
      <c r="F10458">
        <v>0</v>
      </c>
      <c r="G10458" t="s">
        <v>57</v>
      </c>
    </row>
    <row r="10459" spans="1:7">
      <c r="A10459" t="e">
        <f>VLOOKUP(F10459,已获取编码数据!B:C,2,FALSE)</f>
        <v>#N/A</v>
      </c>
      <c r="B10459" s="7" t="s">
        <v>15867</v>
      </c>
      <c r="D10459" t="s">
        <v>3649</v>
      </c>
      <c r="F10459">
        <v>0</v>
      </c>
      <c r="G10459" t="s">
        <v>57</v>
      </c>
    </row>
    <row r="10460" spans="1:7">
      <c r="A10460" t="e">
        <f>VLOOKUP(F10460,已获取编码数据!B:C,2,FALSE)</f>
        <v>#N/A</v>
      </c>
      <c r="B10460" s="7" t="s">
        <v>15868</v>
      </c>
      <c r="D10460" t="s">
        <v>3649</v>
      </c>
      <c r="F10460">
        <v>0</v>
      </c>
      <c r="G10460" t="s">
        <v>57</v>
      </c>
    </row>
    <row r="10461" spans="1:7">
      <c r="A10461" t="e">
        <f>VLOOKUP(F10461,已获取编码数据!B:C,2,FALSE)</f>
        <v>#N/A</v>
      </c>
      <c r="B10461" s="7" t="s">
        <v>15869</v>
      </c>
      <c r="D10461" t="s">
        <v>3649</v>
      </c>
      <c r="F10461">
        <v>0</v>
      </c>
      <c r="G10461" t="s">
        <v>57</v>
      </c>
    </row>
    <row r="10462" spans="1:7">
      <c r="A10462" t="e">
        <f>VLOOKUP(F10462,已获取编码数据!B:C,2,FALSE)</f>
        <v>#N/A</v>
      </c>
      <c r="B10462" s="7" t="s">
        <v>15870</v>
      </c>
      <c r="D10462" t="s">
        <v>3649</v>
      </c>
      <c r="F10462">
        <v>0</v>
      </c>
      <c r="G10462" t="s">
        <v>57</v>
      </c>
    </row>
    <row r="10463" spans="1:7">
      <c r="A10463" t="e">
        <f>VLOOKUP(F10463,已获取编码数据!B:C,2,FALSE)</f>
        <v>#N/A</v>
      </c>
      <c r="B10463" s="7" t="s">
        <v>15871</v>
      </c>
      <c r="D10463" t="s">
        <v>3649</v>
      </c>
      <c r="F10463">
        <v>0</v>
      </c>
      <c r="G10463" t="s">
        <v>57</v>
      </c>
    </row>
    <row r="10464" spans="1:7">
      <c r="A10464" t="e">
        <f>VLOOKUP(F10464,已获取编码数据!B:C,2,FALSE)</f>
        <v>#N/A</v>
      </c>
      <c r="B10464" s="7" t="s">
        <v>15872</v>
      </c>
      <c r="D10464" t="s">
        <v>3649</v>
      </c>
      <c r="F10464">
        <v>0</v>
      </c>
      <c r="G10464" t="s">
        <v>57</v>
      </c>
    </row>
    <row r="10465" spans="1:7">
      <c r="A10465" t="e">
        <f>VLOOKUP(F10465,已获取编码数据!B:C,2,FALSE)</f>
        <v>#N/A</v>
      </c>
      <c r="B10465" s="7" t="s">
        <v>15873</v>
      </c>
      <c r="D10465" t="s">
        <v>3649</v>
      </c>
      <c r="F10465">
        <v>0</v>
      </c>
      <c r="G10465" t="s">
        <v>57</v>
      </c>
    </row>
    <row r="10466" spans="1:7">
      <c r="A10466" t="e">
        <f>VLOOKUP(F10466,已获取编码数据!B:C,2,FALSE)</f>
        <v>#N/A</v>
      </c>
      <c r="B10466" s="7" t="s">
        <v>15874</v>
      </c>
      <c r="D10466" t="s">
        <v>3649</v>
      </c>
      <c r="F10466">
        <v>0</v>
      </c>
      <c r="G10466" t="s">
        <v>57</v>
      </c>
    </row>
    <row r="10467" spans="1:7">
      <c r="A10467" t="e">
        <f>VLOOKUP(F10467,已获取编码数据!B:C,2,FALSE)</f>
        <v>#N/A</v>
      </c>
      <c r="B10467" s="7" t="s">
        <v>15875</v>
      </c>
      <c r="D10467" t="s">
        <v>3649</v>
      </c>
      <c r="F10467">
        <v>0</v>
      </c>
      <c r="G10467" t="s">
        <v>57</v>
      </c>
    </row>
    <row r="10468" spans="1:7">
      <c r="A10468" t="e">
        <f>VLOOKUP(F10468,已获取编码数据!B:C,2,FALSE)</f>
        <v>#N/A</v>
      </c>
      <c r="B10468" s="7" t="s">
        <v>15876</v>
      </c>
      <c r="D10468" t="s">
        <v>3649</v>
      </c>
      <c r="F10468">
        <v>0</v>
      </c>
      <c r="G10468" t="s">
        <v>57</v>
      </c>
    </row>
    <row r="10469" spans="1:7">
      <c r="A10469" t="e">
        <f>VLOOKUP(F10469,已获取编码数据!B:C,2,FALSE)</f>
        <v>#N/A</v>
      </c>
      <c r="B10469" s="7" t="s">
        <v>15877</v>
      </c>
      <c r="D10469" t="s">
        <v>3649</v>
      </c>
      <c r="F10469">
        <v>0</v>
      </c>
      <c r="G10469" t="s">
        <v>57</v>
      </c>
    </row>
    <row r="10470" spans="1:7">
      <c r="A10470" t="e">
        <f>VLOOKUP(F10470,已获取编码数据!B:C,2,FALSE)</f>
        <v>#N/A</v>
      </c>
      <c r="B10470" s="7" t="s">
        <v>15878</v>
      </c>
      <c r="D10470" t="s">
        <v>3649</v>
      </c>
      <c r="F10470">
        <v>0</v>
      </c>
      <c r="G10470" t="s">
        <v>57</v>
      </c>
    </row>
    <row r="10471" spans="1:7">
      <c r="A10471" t="e">
        <f>VLOOKUP(F10471,已获取编码数据!B:C,2,FALSE)</f>
        <v>#N/A</v>
      </c>
      <c r="B10471" s="7" t="s">
        <v>15879</v>
      </c>
      <c r="D10471" t="s">
        <v>3649</v>
      </c>
      <c r="F10471">
        <v>0</v>
      </c>
      <c r="G10471" t="s">
        <v>57</v>
      </c>
    </row>
    <row r="10472" spans="1:7">
      <c r="A10472" t="e">
        <f>VLOOKUP(F10472,已获取编码数据!B:C,2,FALSE)</f>
        <v>#N/A</v>
      </c>
      <c r="B10472" s="7" t="s">
        <v>15880</v>
      </c>
      <c r="D10472" t="s">
        <v>3649</v>
      </c>
      <c r="F10472">
        <v>0</v>
      </c>
      <c r="G10472" t="s">
        <v>57</v>
      </c>
    </row>
    <row r="10473" spans="1:7">
      <c r="A10473" t="e">
        <f>VLOOKUP(F10473,已获取编码数据!B:C,2,FALSE)</f>
        <v>#N/A</v>
      </c>
      <c r="B10473" s="7" t="s">
        <v>15881</v>
      </c>
      <c r="D10473" t="s">
        <v>3649</v>
      </c>
      <c r="F10473">
        <v>0</v>
      </c>
      <c r="G10473" t="s">
        <v>57</v>
      </c>
    </row>
    <row r="10474" spans="1:7">
      <c r="A10474" t="e">
        <f>VLOOKUP(F10474,已获取编码数据!B:C,2,FALSE)</f>
        <v>#N/A</v>
      </c>
      <c r="B10474" s="7" t="s">
        <v>15882</v>
      </c>
      <c r="D10474" t="s">
        <v>3649</v>
      </c>
      <c r="F10474">
        <v>0</v>
      </c>
      <c r="G10474" t="s">
        <v>57</v>
      </c>
    </row>
    <row r="10475" spans="1:7">
      <c r="A10475" t="e">
        <f>VLOOKUP(F10475,已获取编码数据!B:C,2,FALSE)</f>
        <v>#N/A</v>
      </c>
      <c r="B10475" s="7" t="s">
        <v>15883</v>
      </c>
      <c r="D10475" t="s">
        <v>3649</v>
      </c>
      <c r="F10475">
        <v>0</v>
      </c>
      <c r="G10475" t="s">
        <v>57</v>
      </c>
    </row>
    <row r="10476" spans="1:7">
      <c r="A10476" t="e">
        <f>VLOOKUP(F10476,已获取编码数据!B:C,2,FALSE)</f>
        <v>#N/A</v>
      </c>
      <c r="B10476" s="7" t="s">
        <v>15884</v>
      </c>
      <c r="D10476" t="s">
        <v>3649</v>
      </c>
      <c r="F10476">
        <v>0</v>
      </c>
      <c r="G10476" t="s">
        <v>57</v>
      </c>
    </row>
    <row r="10477" spans="1:7">
      <c r="A10477" t="e">
        <f>VLOOKUP(F10477,已获取编码数据!B:C,2,FALSE)</f>
        <v>#N/A</v>
      </c>
      <c r="B10477" s="7" t="s">
        <v>15885</v>
      </c>
      <c r="D10477" t="s">
        <v>3649</v>
      </c>
      <c r="F10477">
        <v>0</v>
      </c>
      <c r="G10477" t="s">
        <v>57</v>
      </c>
    </row>
    <row r="10478" spans="1:7">
      <c r="A10478" t="e">
        <f>VLOOKUP(F10478,已获取编码数据!B:C,2,FALSE)</f>
        <v>#N/A</v>
      </c>
      <c r="B10478" s="7" t="s">
        <v>15886</v>
      </c>
      <c r="D10478" t="s">
        <v>3649</v>
      </c>
      <c r="F10478">
        <v>0</v>
      </c>
      <c r="G10478" t="s">
        <v>57</v>
      </c>
    </row>
    <row r="10479" spans="1:7">
      <c r="A10479" t="e">
        <f>VLOOKUP(F10479,已获取编码数据!B:C,2,FALSE)</f>
        <v>#N/A</v>
      </c>
      <c r="B10479" s="7" t="s">
        <v>15887</v>
      </c>
      <c r="D10479" t="s">
        <v>3649</v>
      </c>
      <c r="F10479">
        <v>0</v>
      </c>
      <c r="G10479" t="s">
        <v>57</v>
      </c>
    </row>
    <row r="10480" spans="1:7">
      <c r="A10480" t="e">
        <f>VLOOKUP(F10480,已获取编码数据!B:C,2,FALSE)</f>
        <v>#N/A</v>
      </c>
      <c r="B10480" s="7" t="s">
        <v>15888</v>
      </c>
      <c r="D10480" t="s">
        <v>3649</v>
      </c>
      <c r="F10480">
        <v>0</v>
      </c>
      <c r="G10480" t="s">
        <v>57</v>
      </c>
    </row>
    <row r="10481" spans="1:7">
      <c r="A10481" t="e">
        <f>VLOOKUP(F10481,已获取编码数据!B:C,2,FALSE)</f>
        <v>#N/A</v>
      </c>
      <c r="B10481" s="7" t="s">
        <v>15889</v>
      </c>
      <c r="D10481" t="s">
        <v>3649</v>
      </c>
      <c r="F10481">
        <v>0</v>
      </c>
      <c r="G10481" t="s">
        <v>57</v>
      </c>
    </row>
    <row r="10482" spans="1:7">
      <c r="A10482" t="e">
        <f>VLOOKUP(F10482,已获取编码数据!B:C,2,FALSE)</f>
        <v>#N/A</v>
      </c>
      <c r="B10482" s="7" t="s">
        <v>15890</v>
      </c>
      <c r="D10482" t="s">
        <v>3649</v>
      </c>
      <c r="F10482">
        <v>0</v>
      </c>
      <c r="G10482" t="s">
        <v>57</v>
      </c>
    </row>
    <row r="10483" ht="27" spans="1:7">
      <c r="A10483" t="e">
        <f>VLOOKUP(F10483,已获取编码数据!B:C,2,FALSE)</f>
        <v>#N/A</v>
      </c>
      <c r="B10483" s="7" t="s">
        <v>15891</v>
      </c>
      <c r="D10483" t="s">
        <v>3649</v>
      </c>
      <c r="F10483">
        <v>0</v>
      </c>
      <c r="G10483" t="s">
        <v>57</v>
      </c>
    </row>
    <row r="10484" ht="27" spans="1:7">
      <c r="A10484" t="e">
        <f>VLOOKUP(F10484,已获取编码数据!B:C,2,FALSE)</f>
        <v>#N/A</v>
      </c>
      <c r="B10484" s="7" t="s">
        <v>15892</v>
      </c>
      <c r="D10484" t="s">
        <v>3649</v>
      </c>
      <c r="F10484">
        <v>0</v>
      </c>
      <c r="G10484" t="s">
        <v>57</v>
      </c>
    </row>
    <row r="10485" spans="1:7">
      <c r="A10485" t="e">
        <f>VLOOKUP(F10485,已获取编码数据!B:C,2,FALSE)</f>
        <v>#N/A</v>
      </c>
      <c r="B10485" s="7" t="s">
        <v>15893</v>
      </c>
      <c r="D10485" t="s">
        <v>3649</v>
      </c>
      <c r="F10485">
        <v>0</v>
      </c>
      <c r="G10485" t="s">
        <v>57</v>
      </c>
    </row>
    <row r="10486" spans="1:7">
      <c r="A10486" t="e">
        <f>VLOOKUP(F10486,已获取编码数据!B:C,2,FALSE)</f>
        <v>#N/A</v>
      </c>
      <c r="B10486" s="7" t="s">
        <v>15894</v>
      </c>
      <c r="D10486" t="s">
        <v>3649</v>
      </c>
      <c r="F10486">
        <v>0</v>
      </c>
      <c r="G10486" t="s">
        <v>57</v>
      </c>
    </row>
    <row r="10487" spans="1:7">
      <c r="A10487" t="e">
        <f>VLOOKUP(F10487,已获取编码数据!B:C,2,FALSE)</f>
        <v>#N/A</v>
      </c>
      <c r="B10487" s="7" t="s">
        <v>15895</v>
      </c>
      <c r="D10487" t="s">
        <v>3649</v>
      </c>
      <c r="F10487">
        <v>0</v>
      </c>
      <c r="G10487" t="s">
        <v>57</v>
      </c>
    </row>
    <row r="10488" ht="27" spans="1:7">
      <c r="A10488" t="e">
        <f>VLOOKUP(F10488,已获取编码数据!B:C,2,FALSE)</f>
        <v>#N/A</v>
      </c>
      <c r="B10488" s="7" t="s">
        <v>15896</v>
      </c>
      <c r="D10488" t="s">
        <v>3649</v>
      </c>
      <c r="F10488">
        <v>0</v>
      </c>
      <c r="G10488" t="s">
        <v>57</v>
      </c>
    </row>
    <row r="10489" spans="1:7">
      <c r="A10489" t="e">
        <f>VLOOKUP(F10489,已获取编码数据!B:C,2,FALSE)</f>
        <v>#N/A</v>
      </c>
      <c r="B10489" s="7" t="s">
        <v>15897</v>
      </c>
      <c r="D10489" t="s">
        <v>3649</v>
      </c>
      <c r="F10489">
        <v>0</v>
      </c>
      <c r="G10489" t="s">
        <v>57</v>
      </c>
    </row>
    <row r="10490" spans="1:7">
      <c r="A10490" t="e">
        <f>VLOOKUP(F10490,已获取编码数据!B:C,2,FALSE)</f>
        <v>#N/A</v>
      </c>
      <c r="B10490" s="7" t="s">
        <v>15898</v>
      </c>
      <c r="D10490" t="s">
        <v>3649</v>
      </c>
      <c r="F10490">
        <v>0</v>
      </c>
      <c r="G10490" t="s">
        <v>57</v>
      </c>
    </row>
    <row r="10491" spans="1:7">
      <c r="A10491" t="e">
        <f>VLOOKUP(F10491,已获取编码数据!B:C,2,FALSE)</f>
        <v>#N/A</v>
      </c>
      <c r="B10491" s="7" t="s">
        <v>15899</v>
      </c>
      <c r="D10491" t="s">
        <v>3649</v>
      </c>
      <c r="F10491">
        <v>0</v>
      </c>
      <c r="G10491" t="s">
        <v>57</v>
      </c>
    </row>
    <row r="10492" spans="1:7">
      <c r="A10492" t="e">
        <f>VLOOKUP(F10492,已获取编码数据!B:C,2,FALSE)</f>
        <v>#N/A</v>
      </c>
      <c r="B10492" s="7" t="s">
        <v>15900</v>
      </c>
      <c r="D10492" t="s">
        <v>3649</v>
      </c>
      <c r="F10492">
        <v>0</v>
      </c>
      <c r="G10492" t="s">
        <v>57</v>
      </c>
    </row>
    <row r="10493" spans="1:7">
      <c r="A10493" t="e">
        <f>VLOOKUP(F10493,已获取编码数据!B:C,2,FALSE)</f>
        <v>#N/A</v>
      </c>
      <c r="B10493" s="7" t="s">
        <v>15901</v>
      </c>
      <c r="D10493" t="s">
        <v>3649</v>
      </c>
      <c r="F10493">
        <v>0</v>
      </c>
      <c r="G10493" t="s">
        <v>57</v>
      </c>
    </row>
    <row r="10494" ht="27" spans="1:7">
      <c r="A10494" t="e">
        <f>VLOOKUP(F10494,已获取编码数据!B:C,2,FALSE)</f>
        <v>#N/A</v>
      </c>
      <c r="B10494" s="7" t="s">
        <v>15902</v>
      </c>
      <c r="D10494" t="s">
        <v>3649</v>
      </c>
      <c r="F10494">
        <v>0</v>
      </c>
      <c r="G10494" t="s">
        <v>57</v>
      </c>
    </row>
    <row r="10495" spans="1:7">
      <c r="A10495" t="e">
        <f>VLOOKUP(F10495,已获取编码数据!B:C,2,FALSE)</f>
        <v>#N/A</v>
      </c>
      <c r="B10495" s="7" t="s">
        <v>15903</v>
      </c>
      <c r="D10495" t="s">
        <v>3649</v>
      </c>
      <c r="F10495">
        <v>0</v>
      </c>
      <c r="G10495" t="s">
        <v>57</v>
      </c>
    </row>
    <row r="10496" spans="1:7">
      <c r="A10496" t="e">
        <f>VLOOKUP(F10496,已获取编码数据!B:C,2,FALSE)</f>
        <v>#N/A</v>
      </c>
      <c r="B10496" s="7" t="s">
        <v>15904</v>
      </c>
      <c r="D10496" t="s">
        <v>3649</v>
      </c>
      <c r="F10496">
        <v>0</v>
      </c>
      <c r="G10496" t="s">
        <v>57</v>
      </c>
    </row>
    <row r="10497" spans="1:7">
      <c r="A10497" t="e">
        <f>VLOOKUP(F10497,已获取编码数据!B:C,2,FALSE)</f>
        <v>#N/A</v>
      </c>
      <c r="B10497" s="7" t="s">
        <v>15905</v>
      </c>
      <c r="D10497" t="s">
        <v>3649</v>
      </c>
      <c r="F10497">
        <v>0</v>
      </c>
      <c r="G10497" t="s">
        <v>57</v>
      </c>
    </row>
    <row r="10498" spans="1:7">
      <c r="A10498" t="e">
        <f>VLOOKUP(F10498,已获取编码数据!B:C,2,FALSE)</f>
        <v>#N/A</v>
      </c>
      <c r="B10498" s="7" t="s">
        <v>15906</v>
      </c>
      <c r="D10498" t="s">
        <v>3649</v>
      </c>
      <c r="F10498">
        <v>0</v>
      </c>
      <c r="G10498" t="s">
        <v>57</v>
      </c>
    </row>
    <row r="10499" spans="1:7">
      <c r="A10499" t="e">
        <f>VLOOKUP(F10499,已获取编码数据!B:C,2,FALSE)</f>
        <v>#N/A</v>
      </c>
      <c r="B10499" s="7" t="s">
        <v>15907</v>
      </c>
      <c r="D10499" t="s">
        <v>3649</v>
      </c>
      <c r="F10499">
        <v>0</v>
      </c>
      <c r="G10499" t="s">
        <v>57</v>
      </c>
    </row>
    <row r="10500" spans="1:7">
      <c r="A10500" t="e">
        <f>VLOOKUP(F10500,已获取编码数据!B:C,2,FALSE)</f>
        <v>#N/A</v>
      </c>
      <c r="B10500" s="7" t="s">
        <v>15908</v>
      </c>
      <c r="D10500" t="s">
        <v>3649</v>
      </c>
      <c r="F10500">
        <v>0</v>
      </c>
      <c r="G10500" t="s">
        <v>57</v>
      </c>
    </row>
    <row r="10501" spans="1:7">
      <c r="A10501" t="e">
        <f>VLOOKUP(F10501,已获取编码数据!B:C,2,FALSE)</f>
        <v>#N/A</v>
      </c>
      <c r="B10501" s="7" t="s">
        <v>15909</v>
      </c>
      <c r="D10501" t="s">
        <v>3649</v>
      </c>
      <c r="F10501">
        <v>0</v>
      </c>
      <c r="G10501" t="s">
        <v>57</v>
      </c>
    </row>
    <row r="10502" spans="1:7">
      <c r="A10502" t="e">
        <f>VLOOKUP(F10502,已获取编码数据!B:C,2,FALSE)</f>
        <v>#N/A</v>
      </c>
      <c r="B10502" s="7" t="s">
        <v>15910</v>
      </c>
      <c r="D10502" t="s">
        <v>3649</v>
      </c>
      <c r="F10502">
        <v>0</v>
      </c>
      <c r="G10502" t="s">
        <v>57</v>
      </c>
    </row>
    <row r="10503" spans="1:7">
      <c r="A10503" t="e">
        <f>VLOOKUP(F10503,已获取编码数据!B:C,2,FALSE)</f>
        <v>#N/A</v>
      </c>
      <c r="B10503" s="7" t="s">
        <v>15911</v>
      </c>
      <c r="D10503" t="s">
        <v>3649</v>
      </c>
      <c r="F10503">
        <v>0</v>
      </c>
      <c r="G10503" t="s">
        <v>57</v>
      </c>
    </row>
    <row r="10504" spans="1:7">
      <c r="A10504" t="e">
        <f>VLOOKUP(F10504,已获取编码数据!B:C,2,FALSE)</f>
        <v>#N/A</v>
      </c>
      <c r="B10504" s="7" t="s">
        <v>15912</v>
      </c>
      <c r="D10504" t="s">
        <v>3649</v>
      </c>
      <c r="F10504">
        <v>0</v>
      </c>
      <c r="G10504" t="s">
        <v>57</v>
      </c>
    </row>
    <row r="10505" spans="1:7">
      <c r="A10505" t="e">
        <f>VLOOKUP(F10505,已获取编码数据!B:C,2,FALSE)</f>
        <v>#N/A</v>
      </c>
      <c r="B10505" s="7" t="s">
        <v>15913</v>
      </c>
      <c r="D10505" t="s">
        <v>3649</v>
      </c>
      <c r="F10505">
        <v>0</v>
      </c>
      <c r="G10505" t="s">
        <v>57</v>
      </c>
    </row>
    <row r="10506" spans="1:7">
      <c r="A10506" t="e">
        <f>VLOOKUP(F10506,已获取编码数据!B:C,2,FALSE)</f>
        <v>#N/A</v>
      </c>
      <c r="B10506" s="7" t="s">
        <v>15914</v>
      </c>
      <c r="D10506" t="s">
        <v>3649</v>
      </c>
      <c r="F10506">
        <v>0</v>
      </c>
      <c r="G10506" t="s">
        <v>57</v>
      </c>
    </row>
    <row r="10507" ht="27" spans="1:7">
      <c r="A10507" t="e">
        <f>VLOOKUP(F10507,已获取编码数据!B:C,2,FALSE)</f>
        <v>#N/A</v>
      </c>
      <c r="B10507" s="7" t="s">
        <v>15915</v>
      </c>
      <c r="D10507" t="s">
        <v>3649</v>
      </c>
      <c r="F10507">
        <v>0</v>
      </c>
      <c r="G10507" t="s">
        <v>57</v>
      </c>
    </row>
    <row r="10508" ht="27" spans="1:7">
      <c r="A10508" t="e">
        <f>VLOOKUP(F10508,已获取编码数据!B:C,2,FALSE)</f>
        <v>#N/A</v>
      </c>
      <c r="B10508" s="7" t="s">
        <v>15916</v>
      </c>
      <c r="D10508" t="s">
        <v>3649</v>
      </c>
      <c r="F10508">
        <v>0</v>
      </c>
      <c r="G10508" t="s">
        <v>57</v>
      </c>
    </row>
    <row r="10509" ht="27" spans="1:7">
      <c r="A10509" t="e">
        <f>VLOOKUP(F10509,已获取编码数据!B:C,2,FALSE)</f>
        <v>#N/A</v>
      </c>
      <c r="B10509" s="7" t="s">
        <v>15917</v>
      </c>
      <c r="D10509" t="s">
        <v>3649</v>
      </c>
      <c r="F10509">
        <v>0</v>
      </c>
      <c r="G10509" t="s">
        <v>57</v>
      </c>
    </row>
    <row r="10510" ht="27" spans="1:7">
      <c r="A10510" t="e">
        <f>VLOOKUP(F10510,已获取编码数据!B:C,2,FALSE)</f>
        <v>#N/A</v>
      </c>
      <c r="B10510" s="7" t="s">
        <v>15918</v>
      </c>
      <c r="D10510" t="s">
        <v>3649</v>
      </c>
      <c r="F10510">
        <v>0</v>
      </c>
      <c r="G10510" t="s">
        <v>57</v>
      </c>
    </row>
    <row r="10511" spans="1:7">
      <c r="A10511" t="e">
        <f>VLOOKUP(F10511,已获取编码数据!B:C,2,FALSE)</f>
        <v>#N/A</v>
      </c>
      <c r="B10511" s="7" t="s">
        <v>15919</v>
      </c>
      <c r="D10511" t="s">
        <v>3649</v>
      </c>
      <c r="F10511">
        <v>0</v>
      </c>
      <c r="G10511" t="s">
        <v>57</v>
      </c>
    </row>
    <row r="10512" ht="27" spans="1:7">
      <c r="A10512" t="e">
        <f>VLOOKUP(F10512,已获取编码数据!B:C,2,FALSE)</f>
        <v>#N/A</v>
      </c>
      <c r="B10512" s="7" t="s">
        <v>15920</v>
      </c>
      <c r="D10512" t="s">
        <v>3649</v>
      </c>
      <c r="F10512">
        <v>0</v>
      </c>
      <c r="G10512" t="s">
        <v>57</v>
      </c>
    </row>
    <row r="10513" spans="1:7">
      <c r="A10513" t="e">
        <f>VLOOKUP(F10513,已获取编码数据!B:C,2,FALSE)</f>
        <v>#N/A</v>
      </c>
      <c r="B10513" s="7" t="s">
        <v>15921</v>
      </c>
      <c r="D10513" t="s">
        <v>3649</v>
      </c>
      <c r="F10513">
        <v>0</v>
      </c>
      <c r="G10513" t="s">
        <v>57</v>
      </c>
    </row>
    <row r="10514" spans="1:7">
      <c r="A10514" t="e">
        <f>VLOOKUP(F10514,已获取编码数据!B:C,2,FALSE)</f>
        <v>#N/A</v>
      </c>
      <c r="B10514" s="7" t="s">
        <v>15922</v>
      </c>
      <c r="D10514" t="s">
        <v>3649</v>
      </c>
      <c r="F10514">
        <v>0</v>
      </c>
      <c r="G10514" t="s">
        <v>57</v>
      </c>
    </row>
    <row r="10515" spans="1:7">
      <c r="A10515" t="e">
        <f>VLOOKUP(F10515,已获取编码数据!B:C,2,FALSE)</f>
        <v>#N/A</v>
      </c>
      <c r="B10515" s="7" t="s">
        <v>15923</v>
      </c>
      <c r="D10515" t="s">
        <v>3649</v>
      </c>
      <c r="F10515">
        <v>0</v>
      </c>
      <c r="G10515" t="s">
        <v>57</v>
      </c>
    </row>
    <row r="10516" spans="1:7">
      <c r="A10516" t="e">
        <f>VLOOKUP(F10516,已获取编码数据!B:C,2,FALSE)</f>
        <v>#N/A</v>
      </c>
      <c r="B10516" s="7" t="s">
        <v>15924</v>
      </c>
      <c r="D10516" t="s">
        <v>3649</v>
      </c>
      <c r="F10516">
        <v>0</v>
      </c>
      <c r="G10516" t="s">
        <v>57</v>
      </c>
    </row>
    <row r="10517" spans="1:7">
      <c r="A10517" t="e">
        <f>VLOOKUP(F10517,已获取编码数据!B:C,2,FALSE)</f>
        <v>#N/A</v>
      </c>
      <c r="B10517" s="7" t="s">
        <v>15925</v>
      </c>
      <c r="D10517" t="s">
        <v>3649</v>
      </c>
      <c r="F10517">
        <v>0</v>
      </c>
      <c r="G10517" t="s">
        <v>57</v>
      </c>
    </row>
    <row r="10518" spans="1:7">
      <c r="A10518" t="e">
        <f>VLOOKUP(F10518,已获取编码数据!B:C,2,FALSE)</f>
        <v>#N/A</v>
      </c>
      <c r="B10518" s="7" t="s">
        <v>15926</v>
      </c>
      <c r="D10518" t="s">
        <v>3649</v>
      </c>
      <c r="F10518">
        <v>0</v>
      </c>
      <c r="G10518" t="s">
        <v>57</v>
      </c>
    </row>
    <row r="10519" spans="1:7">
      <c r="A10519" t="e">
        <f>VLOOKUP(F10519,已获取编码数据!B:C,2,FALSE)</f>
        <v>#N/A</v>
      </c>
      <c r="B10519" s="7" t="s">
        <v>15927</v>
      </c>
      <c r="D10519" t="s">
        <v>3649</v>
      </c>
      <c r="F10519">
        <v>0</v>
      </c>
      <c r="G10519" t="s">
        <v>57</v>
      </c>
    </row>
    <row r="10520" spans="1:7">
      <c r="A10520" t="e">
        <f>VLOOKUP(F10520,已获取编码数据!B:C,2,FALSE)</f>
        <v>#N/A</v>
      </c>
      <c r="B10520" s="7" t="s">
        <v>15928</v>
      </c>
      <c r="D10520" t="s">
        <v>3649</v>
      </c>
      <c r="F10520">
        <v>0</v>
      </c>
      <c r="G10520" t="s">
        <v>57</v>
      </c>
    </row>
    <row r="10521" spans="1:7">
      <c r="A10521" t="e">
        <f>VLOOKUP(F10521,已获取编码数据!B:C,2,FALSE)</f>
        <v>#N/A</v>
      </c>
      <c r="B10521" s="7" t="s">
        <v>15929</v>
      </c>
      <c r="D10521" t="s">
        <v>3649</v>
      </c>
      <c r="F10521">
        <v>0</v>
      </c>
      <c r="G10521" t="s">
        <v>57</v>
      </c>
    </row>
    <row r="10522" ht="27" spans="1:7">
      <c r="A10522" t="e">
        <f>VLOOKUP(F10522,已获取编码数据!B:C,2,FALSE)</f>
        <v>#N/A</v>
      </c>
      <c r="B10522" s="7" t="s">
        <v>15930</v>
      </c>
      <c r="D10522" t="s">
        <v>3649</v>
      </c>
      <c r="F10522">
        <v>0</v>
      </c>
      <c r="G10522" t="s">
        <v>57</v>
      </c>
    </row>
    <row r="10523" spans="1:7">
      <c r="A10523" t="e">
        <f>VLOOKUP(F10523,已获取编码数据!B:C,2,FALSE)</f>
        <v>#N/A</v>
      </c>
      <c r="B10523" s="7" t="s">
        <v>15931</v>
      </c>
      <c r="D10523" t="s">
        <v>3649</v>
      </c>
      <c r="F10523">
        <v>0</v>
      </c>
      <c r="G10523" t="s">
        <v>57</v>
      </c>
    </row>
    <row r="10524" spans="1:7">
      <c r="A10524" t="e">
        <f>VLOOKUP(F10524,已获取编码数据!B:C,2,FALSE)</f>
        <v>#N/A</v>
      </c>
      <c r="B10524" s="7" t="s">
        <v>15932</v>
      </c>
      <c r="D10524" t="s">
        <v>3649</v>
      </c>
      <c r="F10524">
        <v>0</v>
      </c>
      <c r="G10524" t="s">
        <v>57</v>
      </c>
    </row>
    <row r="10525" spans="1:7">
      <c r="A10525" t="e">
        <f>VLOOKUP(F10525,已获取编码数据!B:C,2,FALSE)</f>
        <v>#N/A</v>
      </c>
      <c r="B10525" s="7" t="s">
        <v>15933</v>
      </c>
      <c r="D10525" t="s">
        <v>3649</v>
      </c>
      <c r="F10525">
        <v>0</v>
      </c>
      <c r="G10525" t="s">
        <v>57</v>
      </c>
    </row>
    <row r="10526" spans="1:7">
      <c r="A10526" t="e">
        <f>VLOOKUP(F10526,已获取编码数据!B:C,2,FALSE)</f>
        <v>#N/A</v>
      </c>
      <c r="B10526" s="7" t="s">
        <v>15934</v>
      </c>
      <c r="D10526" t="s">
        <v>3649</v>
      </c>
      <c r="F10526">
        <v>0</v>
      </c>
      <c r="G10526" t="s">
        <v>57</v>
      </c>
    </row>
    <row r="10527" spans="1:7">
      <c r="A10527" t="e">
        <f>VLOOKUP(F10527,已获取编码数据!B:C,2,FALSE)</f>
        <v>#N/A</v>
      </c>
      <c r="B10527" s="7" t="s">
        <v>15935</v>
      </c>
      <c r="D10527" t="s">
        <v>3649</v>
      </c>
      <c r="F10527">
        <v>0</v>
      </c>
      <c r="G10527" t="s">
        <v>57</v>
      </c>
    </row>
    <row r="10528" spans="1:7">
      <c r="A10528" t="e">
        <f>VLOOKUP(F10528,已获取编码数据!B:C,2,FALSE)</f>
        <v>#N/A</v>
      </c>
      <c r="B10528" s="7" t="s">
        <v>15936</v>
      </c>
      <c r="D10528" t="s">
        <v>3649</v>
      </c>
      <c r="F10528">
        <v>0</v>
      </c>
      <c r="G10528" t="s">
        <v>57</v>
      </c>
    </row>
    <row r="10529" spans="1:7">
      <c r="A10529" t="e">
        <f>VLOOKUP(F10529,已获取编码数据!B:C,2,FALSE)</f>
        <v>#N/A</v>
      </c>
      <c r="B10529" s="7" t="s">
        <v>15937</v>
      </c>
      <c r="D10529" t="s">
        <v>3649</v>
      </c>
      <c r="F10529">
        <v>0</v>
      </c>
      <c r="G10529" t="s">
        <v>57</v>
      </c>
    </row>
    <row r="10530" spans="1:7">
      <c r="A10530" t="e">
        <f>VLOOKUP(F10530,已获取编码数据!B:C,2,FALSE)</f>
        <v>#N/A</v>
      </c>
      <c r="B10530" s="7" t="s">
        <v>15938</v>
      </c>
      <c r="D10530" t="s">
        <v>3649</v>
      </c>
      <c r="F10530">
        <v>0</v>
      </c>
      <c r="G10530" t="s">
        <v>57</v>
      </c>
    </row>
    <row r="10531" spans="1:7">
      <c r="A10531" t="e">
        <f>VLOOKUP(F10531,已获取编码数据!B:C,2,FALSE)</f>
        <v>#N/A</v>
      </c>
      <c r="B10531" s="7" t="s">
        <v>15939</v>
      </c>
      <c r="D10531" t="s">
        <v>3649</v>
      </c>
      <c r="F10531">
        <v>0</v>
      </c>
      <c r="G10531" t="s">
        <v>57</v>
      </c>
    </row>
    <row r="10532" spans="1:7">
      <c r="A10532" t="e">
        <f>VLOOKUP(F10532,已获取编码数据!B:C,2,FALSE)</f>
        <v>#N/A</v>
      </c>
      <c r="B10532" s="7" t="s">
        <v>15940</v>
      </c>
      <c r="D10532" t="s">
        <v>3649</v>
      </c>
      <c r="F10532">
        <v>0</v>
      </c>
      <c r="G10532" t="s">
        <v>57</v>
      </c>
    </row>
    <row r="10533" spans="1:7">
      <c r="A10533" t="e">
        <f>VLOOKUP(F10533,已获取编码数据!B:C,2,FALSE)</f>
        <v>#N/A</v>
      </c>
      <c r="B10533" s="7" t="s">
        <v>15941</v>
      </c>
      <c r="D10533" t="s">
        <v>3649</v>
      </c>
      <c r="F10533">
        <v>0</v>
      </c>
      <c r="G10533" t="s">
        <v>57</v>
      </c>
    </row>
    <row r="10534" spans="1:7">
      <c r="A10534" t="e">
        <f>VLOOKUP(F10534,已获取编码数据!B:C,2,FALSE)</f>
        <v>#N/A</v>
      </c>
      <c r="B10534" s="7" t="s">
        <v>15942</v>
      </c>
      <c r="D10534" t="s">
        <v>3649</v>
      </c>
      <c r="F10534">
        <v>0</v>
      </c>
      <c r="G10534" t="s">
        <v>57</v>
      </c>
    </row>
    <row r="10535" spans="1:7">
      <c r="A10535" t="e">
        <f>VLOOKUP(F10535,已获取编码数据!B:C,2,FALSE)</f>
        <v>#N/A</v>
      </c>
      <c r="B10535" s="7" t="s">
        <v>15943</v>
      </c>
      <c r="D10535" t="s">
        <v>3649</v>
      </c>
      <c r="F10535">
        <v>0</v>
      </c>
      <c r="G10535" t="s">
        <v>57</v>
      </c>
    </row>
    <row r="10536" spans="1:7">
      <c r="A10536" t="e">
        <f>VLOOKUP(F10536,已获取编码数据!B:C,2,FALSE)</f>
        <v>#N/A</v>
      </c>
      <c r="B10536" s="7" t="s">
        <v>15944</v>
      </c>
      <c r="D10536" t="s">
        <v>3649</v>
      </c>
      <c r="F10536">
        <v>0</v>
      </c>
      <c r="G10536" t="s">
        <v>57</v>
      </c>
    </row>
    <row r="10537" spans="1:7">
      <c r="A10537" t="e">
        <f>VLOOKUP(F10537,已获取编码数据!B:C,2,FALSE)</f>
        <v>#N/A</v>
      </c>
      <c r="B10537" s="7" t="s">
        <v>15945</v>
      </c>
      <c r="D10537" t="s">
        <v>3649</v>
      </c>
      <c r="F10537">
        <v>0</v>
      </c>
      <c r="G10537" t="s">
        <v>57</v>
      </c>
    </row>
    <row r="10538" spans="1:7">
      <c r="A10538" t="e">
        <f>VLOOKUP(F10538,已获取编码数据!B:C,2,FALSE)</f>
        <v>#N/A</v>
      </c>
      <c r="B10538" s="7" t="s">
        <v>15946</v>
      </c>
      <c r="D10538" t="s">
        <v>3649</v>
      </c>
      <c r="F10538">
        <v>0</v>
      </c>
      <c r="G10538" t="s">
        <v>57</v>
      </c>
    </row>
    <row r="10539" spans="1:7">
      <c r="A10539" t="e">
        <f>VLOOKUP(F10539,已获取编码数据!B:C,2,FALSE)</f>
        <v>#N/A</v>
      </c>
      <c r="B10539" s="7" t="s">
        <v>15947</v>
      </c>
      <c r="D10539" t="s">
        <v>3649</v>
      </c>
      <c r="F10539">
        <v>0</v>
      </c>
      <c r="G10539" t="s">
        <v>57</v>
      </c>
    </row>
    <row r="10540" spans="1:7">
      <c r="A10540" t="e">
        <f>VLOOKUP(F10540,已获取编码数据!B:C,2,FALSE)</f>
        <v>#N/A</v>
      </c>
      <c r="B10540" s="7" t="s">
        <v>15948</v>
      </c>
      <c r="D10540" t="s">
        <v>3649</v>
      </c>
      <c r="F10540">
        <v>0</v>
      </c>
      <c r="G10540" t="s">
        <v>57</v>
      </c>
    </row>
    <row r="10541" spans="1:7">
      <c r="A10541" t="e">
        <f>VLOOKUP(F10541,已获取编码数据!B:C,2,FALSE)</f>
        <v>#N/A</v>
      </c>
      <c r="B10541" s="7" t="s">
        <v>15949</v>
      </c>
      <c r="D10541" t="s">
        <v>3649</v>
      </c>
      <c r="F10541">
        <v>0</v>
      </c>
      <c r="G10541" t="s">
        <v>57</v>
      </c>
    </row>
    <row r="10542" ht="27" spans="1:7">
      <c r="A10542" t="e">
        <f>VLOOKUP(F10542,已获取编码数据!B:C,2,FALSE)</f>
        <v>#N/A</v>
      </c>
      <c r="B10542" s="7" t="s">
        <v>15950</v>
      </c>
      <c r="D10542" t="s">
        <v>3649</v>
      </c>
      <c r="F10542">
        <v>0</v>
      </c>
      <c r="G10542" t="s">
        <v>57</v>
      </c>
    </row>
    <row r="10543" spans="1:7">
      <c r="A10543" t="e">
        <f>VLOOKUP(F10543,已获取编码数据!B:C,2,FALSE)</f>
        <v>#N/A</v>
      </c>
      <c r="B10543" s="7" t="s">
        <v>15951</v>
      </c>
      <c r="D10543" t="s">
        <v>3649</v>
      </c>
      <c r="F10543">
        <v>0</v>
      </c>
      <c r="G10543" t="s">
        <v>57</v>
      </c>
    </row>
    <row r="10544" ht="27" spans="1:7">
      <c r="A10544" t="e">
        <f>VLOOKUP(F10544,已获取编码数据!B:C,2,FALSE)</f>
        <v>#N/A</v>
      </c>
      <c r="B10544" s="7" t="s">
        <v>15952</v>
      </c>
      <c r="D10544" t="s">
        <v>3649</v>
      </c>
      <c r="F10544">
        <v>0</v>
      </c>
      <c r="G10544" t="s">
        <v>57</v>
      </c>
    </row>
    <row r="10545" ht="27" spans="1:7">
      <c r="A10545" t="e">
        <f>VLOOKUP(F10545,已获取编码数据!B:C,2,FALSE)</f>
        <v>#N/A</v>
      </c>
      <c r="B10545" s="7" t="s">
        <v>15953</v>
      </c>
      <c r="D10545" t="s">
        <v>3649</v>
      </c>
      <c r="F10545">
        <v>0</v>
      </c>
      <c r="G10545" t="s">
        <v>57</v>
      </c>
    </row>
    <row r="10546" ht="27" spans="1:7">
      <c r="A10546" t="e">
        <f>VLOOKUP(F10546,已获取编码数据!B:C,2,FALSE)</f>
        <v>#N/A</v>
      </c>
      <c r="B10546" s="7" t="s">
        <v>15954</v>
      </c>
      <c r="D10546" t="s">
        <v>3649</v>
      </c>
      <c r="F10546">
        <v>0</v>
      </c>
      <c r="G10546" t="s">
        <v>57</v>
      </c>
    </row>
    <row r="10547" spans="1:7">
      <c r="A10547" t="e">
        <f>VLOOKUP(F10547,已获取编码数据!B:C,2,FALSE)</f>
        <v>#N/A</v>
      </c>
      <c r="B10547" s="7" t="s">
        <v>15955</v>
      </c>
      <c r="D10547" t="s">
        <v>3649</v>
      </c>
      <c r="F10547">
        <v>0</v>
      </c>
      <c r="G10547" t="s">
        <v>57</v>
      </c>
    </row>
    <row r="10548" spans="1:7">
      <c r="A10548" t="e">
        <f>VLOOKUP(F10548,已获取编码数据!B:C,2,FALSE)</f>
        <v>#N/A</v>
      </c>
      <c r="B10548" s="7" t="s">
        <v>15956</v>
      </c>
      <c r="D10548" t="s">
        <v>3649</v>
      </c>
      <c r="F10548">
        <v>0</v>
      </c>
      <c r="G10548" t="s">
        <v>57</v>
      </c>
    </row>
    <row r="10549" spans="1:7">
      <c r="A10549" t="e">
        <f>VLOOKUP(F10549,已获取编码数据!B:C,2,FALSE)</f>
        <v>#N/A</v>
      </c>
      <c r="B10549" s="7" t="s">
        <v>15957</v>
      </c>
      <c r="D10549" t="s">
        <v>3649</v>
      </c>
      <c r="F10549">
        <v>0</v>
      </c>
      <c r="G10549" t="s">
        <v>57</v>
      </c>
    </row>
    <row r="10550" spans="1:7">
      <c r="A10550" t="e">
        <f>VLOOKUP(F10550,已获取编码数据!B:C,2,FALSE)</f>
        <v>#N/A</v>
      </c>
      <c r="B10550" s="7" t="s">
        <v>15958</v>
      </c>
      <c r="D10550" t="s">
        <v>3649</v>
      </c>
      <c r="F10550">
        <v>0</v>
      </c>
      <c r="G10550" t="s">
        <v>57</v>
      </c>
    </row>
    <row r="10551" spans="1:7">
      <c r="A10551" t="e">
        <f>VLOOKUP(F10551,已获取编码数据!B:C,2,FALSE)</f>
        <v>#N/A</v>
      </c>
      <c r="B10551" s="7" t="s">
        <v>15959</v>
      </c>
      <c r="D10551" t="s">
        <v>3649</v>
      </c>
      <c r="F10551">
        <v>0</v>
      </c>
      <c r="G10551" t="s">
        <v>57</v>
      </c>
    </row>
    <row r="10552" spans="1:7">
      <c r="A10552" t="e">
        <f>VLOOKUP(F10552,已获取编码数据!B:C,2,FALSE)</f>
        <v>#N/A</v>
      </c>
      <c r="B10552" s="7" t="s">
        <v>15960</v>
      </c>
      <c r="D10552" t="s">
        <v>3649</v>
      </c>
      <c r="F10552">
        <v>0</v>
      </c>
      <c r="G10552" t="s">
        <v>57</v>
      </c>
    </row>
    <row r="10553" spans="1:7">
      <c r="A10553" t="e">
        <f>VLOOKUP(F10553,已获取编码数据!B:C,2,FALSE)</f>
        <v>#N/A</v>
      </c>
      <c r="B10553" s="7" t="s">
        <v>15961</v>
      </c>
      <c r="D10553" t="s">
        <v>3649</v>
      </c>
      <c r="F10553">
        <v>0</v>
      </c>
      <c r="G10553" t="s">
        <v>57</v>
      </c>
    </row>
    <row r="10554" spans="1:7">
      <c r="A10554" t="e">
        <f>VLOOKUP(F10554,已获取编码数据!B:C,2,FALSE)</f>
        <v>#N/A</v>
      </c>
      <c r="B10554" s="7" t="s">
        <v>15962</v>
      </c>
      <c r="D10554" t="s">
        <v>3649</v>
      </c>
      <c r="F10554">
        <v>0</v>
      </c>
      <c r="G10554" t="s">
        <v>57</v>
      </c>
    </row>
    <row r="10555" spans="1:7">
      <c r="A10555" t="e">
        <f>VLOOKUP(F10555,已获取编码数据!B:C,2,FALSE)</f>
        <v>#N/A</v>
      </c>
      <c r="B10555" s="7" t="s">
        <v>15963</v>
      </c>
      <c r="D10555" t="s">
        <v>3649</v>
      </c>
      <c r="F10555">
        <v>0</v>
      </c>
      <c r="G10555" t="s">
        <v>57</v>
      </c>
    </row>
    <row r="10556" spans="1:7">
      <c r="A10556" t="e">
        <f>VLOOKUP(F10556,已获取编码数据!B:C,2,FALSE)</f>
        <v>#N/A</v>
      </c>
      <c r="B10556" s="7" t="s">
        <v>15964</v>
      </c>
      <c r="D10556" t="s">
        <v>3649</v>
      </c>
      <c r="F10556">
        <v>0</v>
      </c>
      <c r="G10556" t="s">
        <v>57</v>
      </c>
    </row>
    <row r="10557" spans="1:7">
      <c r="A10557" t="e">
        <f>VLOOKUP(F10557,已获取编码数据!B:C,2,FALSE)</f>
        <v>#N/A</v>
      </c>
      <c r="B10557" s="7" t="s">
        <v>15965</v>
      </c>
      <c r="D10557" t="s">
        <v>3649</v>
      </c>
      <c r="F10557">
        <v>0</v>
      </c>
      <c r="G10557" t="s">
        <v>57</v>
      </c>
    </row>
    <row r="10558" spans="1:7">
      <c r="A10558" t="e">
        <f>VLOOKUP(F10558,已获取编码数据!B:C,2,FALSE)</f>
        <v>#N/A</v>
      </c>
      <c r="B10558" s="7" t="s">
        <v>15966</v>
      </c>
      <c r="D10558" t="s">
        <v>3649</v>
      </c>
      <c r="F10558">
        <v>0</v>
      </c>
      <c r="G10558" t="s">
        <v>57</v>
      </c>
    </row>
    <row r="10559" spans="1:7">
      <c r="A10559" t="e">
        <f>VLOOKUP(F10559,已获取编码数据!B:C,2,FALSE)</f>
        <v>#N/A</v>
      </c>
      <c r="B10559" s="7" t="s">
        <v>15967</v>
      </c>
      <c r="D10559" t="s">
        <v>3649</v>
      </c>
      <c r="F10559">
        <v>0</v>
      </c>
      <c r="G10559" t="s">
        <v>57</v>
      </c>
    </row>
    <row r="10560" spans="1:7">
      <c r="A10560" t="e">
        <f>VLOOKUP(F10560,已获取编码数据!B:C,2,FALSE)</f>
        <v>#N/A</v>
      </c>
      <c r="B10560" s="7" t="s">
        <v>15968</v>
      </c>
      <c r="D10560" t="s">
        <v>3649</v>
      </c>
      <c r="F10560">
        <v>0</v>
      </c>
      <c r="G10560" t="s">
        <v>57</v>
      </c>
    </row>
    <row r="10561" spans="1:7">
      <c r="A10561" t="e">
        <f>VLOOKUP(F10561,已获取编码数据!B:C,2,FALSE)</f>
        <v>#N/A</v>
      </c>
      <c r="B10561" s="7" t="s">
        <v>15969</v>
      </c>
      <c r="D10561" t="s">
        <v>3649</v>
      </c>
      <c r="F10561">
        <v>0</v>
      </c>
      <c r="G10561" t="s">
        <v>57</v>
      </c>
    </row>
    <row r="10562" spans="1:7">
      <c r="A10562" t="e">
        <f>VLOOKUP(F10562,已获取编码数据!B:C,2,FALSE)</f>
        <v>#N/A</v>
      </c>
      <c r="B10562" s="7" t="s">
        <v>15970</v>
      </c>
      <c r="D10562" t="s">
        <v>3649</v>
      </c>
      <c r="F10562">
        <v>0</v>
      </c>
      <c r="G10562" t="s">
        <v>57</v>
      </c>
    </row>
    <row r="10563" spans="1:7">
      <c r="A10563" t="e">
        <f>VLOOKUP(F10563,已获取编码数据!B:C,2,FALSE)</f>
        <v>#N/A</v>
      </c>
      <c r="B10563" s="7" t="s">
        <v>15971</v>
      </c>
      <c r="D10563" t="s">
        <v>3649</v>
      </c>
      <c r="F10563">
        <v>0</v>
      </c>
      <c r="G10563" t="s">
        <v>57</v>
      </c>
    </row>
    <row r="10564" spans="1:7">
      <c r="A10564" t="e">
        <f>VLOOKUP(F10564,已获取编码数据!B:C,2,FALSE)</f>
        <v>#N/A</v>
      </c>
      <c r="B10564" s="7" t="s">
        <v>15972</v>
      </c>
      <c r="D10564" t="s">
        <v>3649</v>
      </c>
      <c r="F10564">
        <v>0</v>
      </c>
      <c r="G10564" t="s">
        <v>57</v>
      </c>
    </row>
    <row r="10565" spans="1:7">
      <c r="A10565" t="e">
        <f>VLOOKUP(F10565,已获取编码数据!B:C,2,FALSE)</f>
        <v>#N/A</v>
      </c>
      <c r="B10565" s="7" t="s">
        <v>15973</v>
      </c>
      <c r="D10565" t="s">
        <v>3649</v>
      </c>
      <c r="F10565">
        <v>0</v>
      </c>
      <c r="G10565" t="s">
        <v>57</v>
      </c>
    </row>
    <row r="10566" spans="1:7">
      <c r="A10566" t="e">
        <f>VLOOKUP(F10566,已获取编码数据!B:C,2,FALSE)</f>
        <v>#N/A</v>
      </c>
      <c r="B10566" s="7" t="s">
        <v>15974</v>
      </c>
      <c r="D10566" t="s">
        <v>3649</v>
      </c>
      <c r="F10566">
        <v>0</v>
      </c>
      <c r="G10566" t="s">
        <v>57</v>
      </c>
    </row>
    <row r="10567" spans="1:7">
      <c r="A10567" t="e">
        <f>VLOOKUP(F10567,已获取编码数据!B:C,2,FALSE)</f>
        <v>#N/A</v>
      </c>
      <c r="B10567" s="7" t="s">
        <v>15975</v>
      </c>
      <c r="D10567" t="s">
        <v>3649</v>
      </c>
      <c r="F10567">
        <v>0</v>
      </c>
      <c r="G10567" t="s">
        <v>57</v>
      </c>
    </row>
    <row r="10568" spans="1:7">
      <c r="A10568" t="e">
        <f>VLOOKUP(F10568,已获取编码数据!B:C,2,FALSE)</f>
        <v>#N/A</v>
      </c>
      <c r="B10568" s="7" t="s">
        <v>15976</v>
      </c>
      <c r="D10568" t="s">
        <v>3649</v>
      </c>
      <c r="F10568">
        <v>0</v>
      </c>
      <c r="G10568" t="s">
        <v>57</v>
      </c>
    </row>
    <row r="10569" spans="1:7">
      <c r="A10569" t="e">
        <f>VLOOKUP(F10569,已获取编码数据!B:C,2,FALSE)</f>
        <v>#N/A</v>
      </c>
      <c r="B10569" s="7" t="s">
        <v>15977</v>
      </c>
      <c r="D10569" t="s">
        <v>3649</v>
      </c>
      <c r="F10569">
        <v>0</v>
      </c>
      <c r="G10569" t="s">
        <v>57</v>
      </c>
    </row>
    <row r="10570" spans="1:7">
      <c r="A10570" t="e">
        <f>VLOOKUP(F10570,已获取编码数据!B:C,2,FALSE)</f>
        <v>#N/A</v>
      </c>
      <c r="B10570" s="7" t="s">
        <v>15978</v>
      </c>
      <c r="D10570" t="s">
        <v>3649</v>
      </c>
      <c r="F10570">
        <v>0</v>
      </c>
      <c r="G10570" t="s">
        <v>57</v>
      </c>
    </row>
    <row r="10571" spans="1:7">
      <c r="A10571" t="e">
        <f>VLOOKUP(F10571,已获取编码数据!B:C,2,FALSE)</f>
        <v>#N/A</v>
      </c>
      <c r="B10571" s="7" t="s">
        <v>15979</v>
      </c>
      <c r="D10571" t="s">
        <v>3649</v>
      </c>
      <c r="F10571">
        <v>0</v>
      </c>
      <c r="G10571" t="s">
        <v>57</v>
      </c>
    </row>
    <row r="10572" spans="1:7">
      <c r="A10572" t="e">
        <f>VLOOKUP(F10572,已获取编码数据!B:C,2,FALSE)</f>
        <v>#N/A</v>
      </c>
      <c r="B10572" s="7" t="s">
        <v>15980</v>
      </c>
      <c r="D10572" t="s">
        <v>3649</v>
      </c>
      <c r="F10572">
        <v>0</v>
      </c>
      <c r="G10572" t="s">
        <v>57</v>
      </c>
    </row>
    <row r="10573" spans="1:7">
      <c r="A10573" t="e">
        <f>VLOOKUP(F10573,已获取编码数据!B:C,2,FALSE)</f>
        <v>#N/A</v>
      </c>
      <c r="B10573" s="7" t="s">
        <v>15981</v>
      </c>
      <c r="D10573" t="s">
        <v>3649</v>
      </c>
      <c r="F10573">
        <v>0</v>
      </c>
      <c r="G10573" t="s">
        <v>57</v>
      </c>
    </row>
    <row r="10574" spans="1:7">
      <c r="A10574" t="e">
        <f>VLOOKUP(F10574,已获取编码数据!B:C,2,FALSE)</f>
        <v>#N/A</v>
      </c>
      <c r="B10574" s="7" t="s">
        <v>15982</v>
      </c>
      <c r="D10574" t="s">
        <v>3649</v>
      </c>
      <c r="F10574">
        <v>0</v>
      </c>
      <c r="G10574" t="s">
        <v>57</v>
      </c>
    </row>
    <row r="10575" spans="1:7">
      <c r="A10575" t="e">
        <f>VLOOKUP(F10575,已获取编码数据!B:C,2,FALSE)</f>
        <v>#N/A</v>
      </c>
      <c r="B10575" s="7" t="s">
        <v>15983</v>
      </c>
      <c r="D10575" t="s">
        <v>3649</v>
      </c>
      <c r="F10575">
        <v>0</v>
      </c>
      <c r="G10575" t="s">
        <v>57</v>
      </c>
    </row>
    <row r="10576" spans="1:7">
      <c r="A10576" t="e">
        <f>VLOOKUP(F10576,已获取编码数据!B:C,2,FALSE)</f>
        <v>#N/A</v>
      </c>
      <c r="B10576" s="7" t="s">
        <v>15984</v>
      </c>
      <c r="D10576" t="s">
        <v>3649</v>
      </c>
      <c r="F10576">
        <v>0</v>
      </c>
      <c r="G10576" t="s">
        <v>57</v>
      </c>
    </row>
    <row r="10577" spans="1:7">
      <c r="A10577" t="e">
        <f>VLOOKUP(F10577,已获取编码数据!B:C,2,FALSE)</f>
        <v>#N/A</v>
      </c>
      <c r="B10577" s="7" t="s">
        <v>15985</v>
      </c>
      <c r="D10577" t="s">
        <v>3649</v>
      </c>
      <c r="F10577">
        <v>0</v>
      </c>
      <c r="G10577" t="s">
        <v>57</v>
      </c>
    </row>
    <row r="10578" spans="1:7">
      <c r="A10578" t="e">
        <f>VLOOKUP(F10578,已获取编码数据!B:C,2,FALSE)</f>
        <v>#N/A</v>
      </c>
      <c r="B10578" s="7" t="s">
        <v>15986</v>
      </c>
      <c r="D10578" t="s">
        <v>3649</v>
      </c>
      <c r="F10578">
        <v>0</v>
      </c>
      <c r="G10578" t="s">
        <v>57</v>
      </c>
    </row>
    <row r="10579" spans="1:7">
      <c r="A10579" t="e">
        <f>VLOOKUP(F10579,已获取编码数据!B:C,2,FALSE)</f>
        <v>#N/A</v>
      </c>
      <c r="B10579" s="7" t="s">
        <v>15987</v>
      </c>
      <c r="D10579" t="s">
        <v>3649</v>
      </c>
      <c r="F10579">
        <v>0</v>
      </c>
      <c r="G10579" t="s">
        <v>57</v>
      </c>
    </row>
    <row r="10580" spans="1:7">
      <c r="A10580" t="e">
        <f>VLOOKUP(F10580,已获取编码数据!B:C,2,FALSE)</f>
        <v>#N/A</v>
      </c>
      <c r="B10580" s="7" t="s">
        <v>15988</v>
      </c>
      <c r="D10580" t="s">
        <v>3649</v>
      </c>
      <c r="F10580">
        <v>0</v>
      </c>
      <c r="G10580" t="s">
        <v>57</v>
      </c>
    </row>
    <row r="10581" spans="1:7">
      <c r="A10581" t="e">
        <f>VLOOKUP(F10581,已获取编码数据!B:C,2,FALSE)</f>
        <v>#N/A</v>
      </c>
      <c r="B10581" s="7" t="s">
        <v>15989</v>
      </c>
      <c r="D10581" t="s">
        <v>3649</v>
      </c>
      <c r="F10581">
        <v>0</v>
      </c>
      <c r="G10581" t="s">
        <v>57</v>
      </c>
    </row>
    <row r="10582" spans="1:7">
      <c r="A10582" t="e">
        <f>VLOOKUP(F10582,已获取编码数据!B:C,2,FALSE)</f>
        <v>#N/A</v>
      </c>
      <c r="B10582" s="7" t="s">
        <v>15990</v>
      </c>
      <c r="D10582" t="s">
        <v>3649</v>
      </c>
      <c r="F10582">
        <v>0</v>
      </c>
      <c r="G10582" t="s">
        <v>57</v>
      </c>
    </row>
    <row r="10583" spans="1:7">
      <c r="A10583" t="e">
        <f>VLOOKUP(F10583,已获取编码数据!B:C,2,FALSE)</f>
        <v>#N/A</v>
      </c>
      <c r="B10583" s="7" t="s">
        <v>15991</v>
      </c>
      <c r="D10583" t="s">
        <v>3649</v>
      </c>
      <c r="F10583">
        <v>0</v>
      </c>
      <c r="G10583" t="s">
        <v>57</v>
      </c>
    </row>
    <row r="10584" spans="1:7">
      <c r="A10584" t="e">
        <f>VLOOKUP(F10584,已获取编码数据!B:C,2,FALSE)</f>
        <v>#N/A</v>
      </c>
      <c r="B10584" s="7" t="s">
        <v>15992</v>
      </c>
      <c r="D10584" t="s">
        <v>3649</v>
      </c>
      <c r="F10584">
        <v>0</v>
      </c>
      <c r="G10584" t="s">
        <v>57</v>
      </c>
    </row>
    <row r="10585" spans="1:7">
      <c r="A10585" t="e">
        <f>VLOOKUP(F10585,已获取编码数据!B:C,2,FALSE)</f>
        <v>#N/A</v>
      </c>
      <c r="B10585" s="7" t="s">
        <v>15993</v>
      </c>
      <c r="D10585" t="s">
        <v>3649</v>
      </c>
      <c r="F10585">
        <v>0</v>
      </c>
      <c r="G10585" t="s">
        <v>57</v>
      </c>
    </row>
    <row r="10586" spans="1:7">
      <c r="A10586" t="e">
        <f>VLOOKUP(F10586,已获取编码数据!B:C,2,FALSE)</f>
        <v>#N/A</v>
      </c>
      <c r="B10586" s="7" t="s">
        <v>15994</v>
      </c>
      <c r="D10586" t="s">
        <v>3649</v>
      </c>
      <c r="F10586">
        <v>0</v>
      </c>
      <c r="G10586" t="s">
        <v>57</v>
      </c>
    </row>
    <row r="10587" spans="1:7">
      <c r="A10587" t="e">
        <f>VLOOKUP(F10587,已获取编码数据!B:C,2,FALSE)</f>
        <v>#N/A</v>
      </c>
      <c r="B10587" s="7" t="s">
        <v>15995</v>
      </c>
      <c r="D10587" t="s">
        <v>3649</v>
      </c>
      <c r="F10587">
        <v>0</v>
      </c>
      <c r="G10587" t="s">
        <v>57</v>
      </c>
    </row>
    <row r="10588" spans="1:7">
      <c r="A10588" t="e">
        <f>VLOOKUP(F10588,已获取编码数据!B:C,2,FALSE)</f>
        <v>#N/A</v>
      </c>
      <c r="B10588" s="7" t="s">
        <v>15996</v>
      </c>
      <c r="D10588" t="s">
        <v>3649</v>
      </c>
      <c r="F10588">
        <v>0</v>
      </c>
      <c r="G10588" t="s">
        <v>57</v>
      </c>
    </row>
    <row r="10589" ht="27" spans="1:7">
      <c r="A10589" t="e">
        <f>VLOOKUP(F10589,已获取编码数据!B:C,2,FALSE)</f>
        <v>#N/A</v>
      </c>
      <c r="B10589" s="7" t="s">
        <v>15997</v>
      </c>
      <c r="D10589" t="s">
        <v>3649</v>
      </c>
      <c r="F10589">
        <v>0</v>
      </c>
      <c r="G10589" t="s">
        <v>57</v>
      </c>
    </row>
    <row r="10590" ht="27" spans="1:7">
      <c r="A10590" t="e">
        <f>VLOOKUP(F10590,已获取编码数据!B:C,2,FALSE)</f>
        <v>#N/A</v>
      </c>
      <c r="B10590" s="7" t="s">
        <v>15998</v>
      </c>
      <c r="D10590" t="s">
        <v>3649</v>
      </c>
      <c r="F10590">
        <v>0</v>
      </c>
      <c r="G10590" t="s">
        <v>57</v>
      </c>
    </row>
    <row r="10591" ht="27" spans="1:7">
      <c r="A10591" t="e">
        <f>VLOOKUP(F10591,已获取编码数据!B:C,2,FALSE)</f>
        <v>#N/A</v>
      </c>
      <c r="B10591" s="7" t="s">
        <v>15999</v>
      </c>
      <c r="D10591" t="s">
        <v>3649</v>
      </c>
      <c r="F10591">
        <v>0</v>
      </c>
      <c r="G10591" t="s">
        <v>57</v>
      </c>
    </row>
    <row r="10592" ht="27" spans="1:7">
      <c r="A10592" t="e">
        <f>VLOOKUP(F10592,已获取编码数据!B:C,2,FALSE)</f>
        <v>#N/A</v>
      </c>
      <c r="B10592" s="7" t="s">
        <v>16000</v>
      </c>
      <c r="D10592" t="s">
        <v>3649</v>
      </c>
      <c r="F10592">
        <v>0</v>
      </c>
      <c r="G10592" t="s">
        <v>57</v>
      </c>
    </row>
    <row r="10593" ht="27" spans="1:7">
      <c r="A10593" t="e">
        <f>VLOOKUP(F10593,已获取编码数据!B:C,2,FALSE)</f>
        <v>#N/A</v>
      </c>
      <c r="B10593" s="7" t="s">
        <v>16001</v>
      </c>
      <c r="D10593" t="s">
        <v>3649</v>
      </c>
      <c r="F10593">
        <v>0</v>
      </c>
      <c r="G10593" t="s">
        <v>57</v>
      </c>
    </row>
    <row r="10594" spans="1:7">
      <c r="A10594" t="e">
        <f>VLOOKUP(F10594,已获取编码数据!B:C,2,FALSE)</f>
        <v>#N/A</v>
      </c>
      <c r="B10594" s="7" t="s">
        <v>16002</v>
      </c>
      <c r="D10594" t="s">
        <v>3649</v>
      </c>
      <c r="F10594">
        <v>0</v>
      </c>
      <c r="G10594" t="s">
        <v>57</v>
      </c>
    </row>
    <row r="10595" ht="27" spans="1:7">
      <c r="A10595" t="e">
        <f>VLOOKUP(F10595,已获取编码数据!B:C,2,FALSE)</f>
        <v>#N/A</v>
      </c>
      <c r="B10595" s="7" t="s">
        <v>16003</v>
      </c>
      <c r="D10595" t="s">
        <v>3649</v>
      </c>
      <c r="F10595">
        <v>0</v>
      </c>
      <c r="G10595" t="s">
        <v>57</v>
      </c>
    </row>
    <row r="10596" ht="27" spans="1:7">
      <c r="A10596" t="e">
        <f>VLOOKUP(F10596,已获取编码数据!B:C,2,FALSE)</f>
        <v>#N/A</v>
      </c>
      <c r="B10596" s="7" t="s">
        <v>16004</v>
      </c>
      <c r="D10596" t="s">
        <v>3649</v>
      </c>
      <c r="F10596">
        <v>0</v>
      </c>
      <c r="G10596" t="s">
        <v>57</v>
      </c>
    </row>
    <row r="10597" ht="27" spans="1:7">
      <c r="A10597" t="e">
        <f>VLOOKUP(F10597,已获取编码数据!B:C,2,FALSE)</f>
        <v>#N/A</v>
      </c>
      <c r="B10597" s="7" t="s">
        <v>16005</v>
      </c>
      <c r="D10597" t="s">
        <v>3649</v>
      </c>
      <c r="F10597">
        <v>0</v>
      </c>
      <c r="G10597" t="s">
        <v>57</v>
      </c>
    </row>
    <row r="10598" spans="1:7">
      <c r="A10598" t="e">
        <f>VLOOKUP(F10598,已获取编码数据!B:C,2,FALSE)</f>
        <v>#N/A</v>
      </c>
      <c r="B10598" s="7" t="s">
        <v>16006</v>
      </c>
      <c r="D10598" t="s">
        <v>3649</v>
      </c>
      <c r="F10598">
        <v>0</v>
      </c>
      <c r="G10598" t="s">
        <v>57</v>
      </c>
    </row>
    <row r="10599" ht="27" spans="1:7">
      <c r="A10599" t="e">
        <f>VLOOKUP(F10599,已获取编码数据!B:C,2,FALSE)</f>
        <v>#N/A</v>
      </c>
      <c r="B10599" s="7" t="s">
        <v>16007</v>
      </c>
      <c r="D10599" t="s">
        <v>3649</v>
      </c>
      <c r="F10599">
        <v>0</v>
      </c>
      <c r="G10599" t="s">
        <v>57</v>
      </c>
    </row>
    <row r="10600" ht="27" spans="1:7">
      <c r="A10600" t="e">
        <f>VLOOKUP(F10600,已获取编码数据!B:C,2,FALSE)</f>
        <v>#N/A</v>
      </c>
      <c r="B10600" s="7" t="s">
        <v>16008</v>
      </c>
      <c r="D10600" t="s">
        <v>3649</v>
      </c>
      <c r="F10600">
        <v>0</v>
      </c>
      <c r="G10600" t="s">
        <v>57</v>
      </c>
    </row>
    <row r="10601" spans="1:7">
      <c r="A10601" t="e">
        <f>VLOOKUP(F10601,已获取编码数据!B:C,2,FALSE)</f>
        <v>#N/A</v>
      </c>
      <c r="B10601" s="7" t="s">
        <v>16009</v>
      </c>
      <c r="D10601" t="s">
        <v>3649</v>
      </c>
      <c r="F10601">
        <v>0</v>
      </c>
      <c r="G10601" t="s">
        <v>57</v>
      </c>
    </row>
    <row r="10602" spans="1:7">
      <c r="A10602" t="e">
        <f>VLOOKUP(F10602,已获取编码数据!B:C,2,FALSE)</f>
        <v>#N/A</v>
      </c>
      <c r="B10602" s="7" t="s">
        <v>16010</v>
      </c>
      <c r="D10602" t="s">
        <v>3649</v>
      </c>
      <c r="F10602">
        <v>0</v>
      </c>
      <c r="G10602" t="s">
        <v>57</v>
      </c>
    </row>
    <row r="10603" spans="1:7">
      <c r="A10603" t="e">
        <f>VLOOKUP(F10603,已获取编码数据!B:C,2,FALSE)</f>
        <v>#N/A</v>
      </c>
      <c r="B10603" s="7" t="s">
        <v>16011</v>
      </c>
      <c r="D10603" t="s">
        <v>3649</v>
      </c>
      <c r="F10603">
        <v>0</v>
      </c>
      <c r="G10603" t="s">
        <v>57</v>
      </c>
    </row>
    <row r="10604" spans="1:7">
      <c r="A10604" t="e">
        <f>VLOOKUP(F10604,已获取编码数据!B:C,2,FALSE)</f>
        <v>#N/A</v>
      </c>
      <c r="B10604" s="7" t="s">
        <v>16012</v>
      </c>
      <c r="D10604" t="s">
        <v>3649</v>
      </c>
      <c r="F10604">
        <v>0</v>
      </c>
      <c r="G10604" t="s">
        <v>57</v>
      </c>
    </row>
    <row r="10605" spans="1:7">
      <c r="A10605" t="e">
        <f>VLOOKUP(F10605,已获取编码数据!B:C,2,FALSE)</f>
        <v>#N/A</v>
      </c>
      <c r="B10605" s="7" t="s">
        <v>16013</v>
      </c>
      <c r="D10605" t="s">
        <v>3649</v>
      </c>
      <c r="F10605">
        <v>0</v>
      </c>
      <c r="G10605" t="s">
        <v>57</v>
      </c>
    </row>
    <row r="10606" spans="1:7">
      <c r="A10606" t="e">
        <f>VLOOKUP(F10606,已获取编码数据!B:C,2,FALSE)</f>
        <v>#N/A</v>
      </c>
      <c r="B10606" s="7" t="s">
        <v>16014</v>
      </c>
      <c r="D10606" t="s">
        <v>3649</v>
      </c>
      <c r="F10606">
        <v>0</v>
      </c>
      <c r="G10606" t="s">
        <v>57</v>
      </c>
    </row>
    <row r="10607" ht="27" spans="1:7">
      <c r="A10607" t="e">
        <f>VLOOKUP(F10607,已获取编码数据!B:C,2,FALSE)</f>
        <v>#N/A</v>
      </c>
      <c r="B10607" s="7" t="s">
        <v>16015</v>
      </c>
      <c r="D10607" t="s">
        <v>3649</v>
      </c>
      <c r="F10607">
        <v>0</v>
      </c>
      <c r="G10607" t="s">
        <v>57</v>
      </c>
    </row>
    <row r="10608" ht="27" spans="1:7">
      <c r="A10608" t="e">
        <f>VLOOKUP(F10608,已获取编码数据!B:C,2,FALSE)</f>
        <v>#N/A</v>
      </c>
      <c r="B10608" s="7" t="s">
        <v>16016</v>
      </c>
      <c r="D10608" t="s">
        <v>3649</v>
      </c>
      <c r="F10608">
        <v>0</v>
      </c>
      <c r="G10608" t="s">
        <v>57</v>
      </c>
    </row>
    <row r="10609" spans="1:7">
      <c r="A10609" t="e">
        <f>VLOOKUP(F10609,已获取编码数据!B:C,2,FALSE)</f>
        <v>#N/A</v>
      </c>
      <c r="B10609" s="7" t="s">
        <v>16017</v>
      </c>
      <c r="D10609" t="s">
        <v>3649</v>
      </c>
      <c r="F10609">
        <v>0</v>
      </c>
      <c r="G10609" t="s">
        <v>57</v>
      </c>
    </row>
    <row r="10610" spans="1:7">
      <c r="A10610" t="e">
        <f>VLOOKUP(F10610,已获取编码数据!B:C,2,FALSE)</f>
        <v>#N/A</v>
      </c>
      <c r="B10610" s="7" t="s">
        <v>16018</v>
      </c>
      <c r="D10610" t="s">
        <v>3649</v>
      </c>
      <c r="F10610">
        <v>0</v>
      </c>
      <c r="G10610" t="s">
        <v>57</v>
      </c>
    </row>
    <row r="10611" spans="1:7">
      <c r="A10611" t="e">
        <f>VLOOKUP(F10611,已获取编码数据!B:C,2,FALSE)</f>
        <v>#N/A</v>
      </c>
      <c r="B10611" s="7" t="s">
        <v>16019</v>
      </c>
      <c r="D10611" t="s">
        <v>3649</v>
      </c>
      <c r="F10611">
        <v>0</v>
      </c>
      <c r="G10611" t="s">
        <v>57</v>
      </c>
    </row>
    <row r="10612" spans="1:7">
      <c r="A10612" t="e">
        <f>VLOOKUP(F10612,已获取编码数据!B:C,2,FALSE)</f>
        <v>#N/A</v>
      </c>
      <c r="B10612" s="7" t="s">
        <v>16020</v>
      </c>
      <c r="D10612" t="s">
        <v>3649</v>
      </c>
      <c r="F10612">
        <v>0</v>
      </c>
      <c r="G10612" t="s">
        <v>57</v>
      </c>
    </row>
    <row r="10613" ht="27" spans="1:7">
      <c r="A10613" t="e">
        <f>VLOOKUP(F10613,已获取编码数据!B:C,2,FALSE)</f>
        <v>#N/A</v>
      </c>
      <c r="B10613" s="7" t="s">
        <v>16021</v>
      </c>
      <c r="D10613" t="s">
        <v>3649</v>
      </c>
      <c r="F10613">
        <v>0</v>
      </c>
      <c r="G10613" t="s">
        <v>57</v>
      </c>
    </row>
    <row r="10614" ht="27" spans="1:7">
      <c r="A10614" t="e">
        <f>VLOOKUP(F10614,已获取编码数据!B:C,2,FALSE)</f>
        <v>#N/A</v>
      </c>
      <c r="B10614" s="7" t="s">
        <v>16022</v>
      </c>
      <c r="D10614" t="s">
        <v>3649</v>
      </c>
      <c r="F10614">
        <v>0</v>
      </c>
      <c r="G10614" t="s">
        <v>57</v>
      </c>
    </row>
    <row r="10615" spans="1:7">
      <c r="A10615" t="e">
        <f>VLOOKUP(F10615,已获取编码数据!B:C,2,FALSE)</f>
        <v>#N/A</v>
      </c>
      <c r="B10615" s="7" t="s">
        <v>16023</v>
      </c>
      <c r="D10615" t="s">
        <v>3649</v>
      </c>
      <c r="F10615">
        <v>0</v>
      </c>
      <c r="G10615" t="s">
        <v>57</v>
      </c>
    </row>
    <row r="10616" spans="1:7">
      <c r="A10616" t="e">
        <f>VLOOKUP(F10616,已获取编码数据!B:C,2,FALSE)</f>
        <v>#N/A</v>
      </c>
      <c r="B10616" s="7" t="s">
        <v>16024</v>
      </c>
      <c r="D10616" t="s">
        <v>3649</v>
      </c>
      <c r="F10616">
        <v>0</v>
      </c>
      <c r="G10616" t="s">
        <v>57</v>
      </c>
    </row>
    <row r="10617" spans="1:7">
      <c r="A10617" t="e">
        <f>VLOOKUP(F10617,已获取编码数据!B:C,2,FALSE)</f>
        <v>#N/A</v>
      </c>
      <c r="B10617" s="7" t="s">
        <v>16025</v>
      </c>
      <c r="D10617" t="s">
        <v>3649</v>
      </c>
      <c r="F10617">
        <v>0</v>
      </c>
      <c r="G10617" t="s">
        <v>57</v>
      </c>
    </row>
    <row r="10618" ht="27" spans="1:7">
      <c r="A10618" t="e">
        <f>VLOOKUP(F10618,已获取编码数据!B:C,2,FALSE)</f>
        <v>#N/A</v>
      </c>
      <c r="B10618" s="7" t="s">
        <v>16026</v>
      </c>
      <c r="D10618" t="s">
        <v>3649</v>
      </c>
      <c r="F10618">
        <v>0</v>
      </c>
      <c r="G10618" t="s">
        <v>57</v>
      </c>
    </row>
    <row r="10619" spans="1:7">
      <c r="A10619" t="e">
        <f>VLOOKUP(F10619,已获取编码数据!B:C,2,FALSE)</f>
        <v>#N/A</v>
      </c>
      <c r="B10619" s="7" t="s">
        <v>16027</v>
      </c>
      <c r="D10619" t="s">
        <v>3649</v>
      </c>
      <c r="F10619">
        <v>0</v>
      </c>
      <c r="G10619" t="s">
        <v>57</v>
      </c>
    </row>
    <row r="10620" ht="27" spans="1:7">
      <c r="A10620" t="e">
        <f>VLOOKUP(F10620,已获取编码数据!B:C,2,FALSE)</f>
        <v>#N/A</v>
      </c>
      <c r="B10620" s="7" t="s">
        <v>16028</v>
      </c>
      <c r="D10620" t="s">
        <v>3649</v>
      </c>
      <c r="F10620">
        <v>0</v>
      </c>
      <c r="G10620" t="s">
        <v>57</v>
      </c>
    </row>
    <row r="10621" ht="27" spans="1:7">
      <c r="A10621" t="e">
        <f>VLOOKUP(F10621,已获取编码数据!B:C,2,FALSE)</f>
        <v>#N/A</v>
      </c>
      <c r="B10621" s="7" t="s">
        <v>16029</v>
      </c>
      <c r="D10621" t="s">
        <v>3649</v>
      </c>
      <c r="F10621">
        <v>0</v>
      </c>
      <c r="G10621" t="s">
        <v>57</v>
      </c>
    </row>
    <row r="10622" ht="27" spans="1:7">
      <c r="A10622" t="e">
        <f>VLOOKUP(F10622,已获取编码数据!B:C,2,FALSE)</f>
        <v>#N/A</v>
      </c>
      <c r="B10622" s="7" t="s">
        <v>16030</v>
      </c>
      <c r="D10622" t="s">
        <v>3649</v>
      </c>
      <c r="F10622">
        <v>0</v>
      </c>
      <c r="G10622" t="s">
        <v>57</v>
      </c>
    </row>
    <row r="10623" spans="1:7">
      <c r="A10623" t="e">
        <f>VLOOKUP(F10623,已获取编码数据!B:C,2,FALSE)</f>
        <v>#N/A</v>
      </c>
      <c r="B10623" s="7" t="s">
        <v>16031</v>
      </c>
      <c r="D10623" t="s">
        <v>3649</v>
      </c>
      <c r="F10623">
        <v>0</v>
      </c>
      <c r="G10623" t="s">
        <v>57</v>
      </c>
    </row>
    <row r="10624" spans="1:7">
      <c r="A10624" t="e">
        <f>VLOOKUP(F10624,已获取编码数据!B:C,2,FALSE)</f>
        <v>#N/A</v>
      </c>
      <c r="B10624" s="7" t="s">
        <v>16032</v>
      </c>
      <c r="D10624" t="s">
        <v>3649</v>
      </c>
      <c r="F10624">
        <v>0</v>
      </c>
      <c r="G10624" t="s">
        <v>57</v>
      </c>
    </row>
    <row r="10625" spans="1:7">
      <c r="A10625" t="e">
        <f>VLOOKUP(F10625,已获取编码数据!B:C,2,FALSE)</f>
        <v>#N/A</v>
      </c>
      <c r="B10625" s="7" t="s">
        <v>16033</v>
      </c>
      <c r="D10625" t="s">
        <v>3649</v>
      </c>
      <c r="F10625">
        <v>0</v>
      </c>
      <c r="G10625" t="s">
        <v>57</v>
      </c>
    </row>
    <row r="10626" ht="27" spans="1:7">
      <c r="A10626" t="e">
        <f>VLOOKUP(F10626,已获取编码数据!B:C,2,FALSE)</f>
        <v>#N/A</v>
      </c>
      <c r="B10626" s="7" t="s">
        <v>16034</v>
      </c>
      <c r="D10626" t="s">
        <v>3649</v>
      </c>
      <c r="F10626">
        <v>0</v>
      </c>
      <c r="G10626" t="s">
        <v>57</v>
      </c>
    </row>
    <row r="10627" spans="1:7">
      <c r="A10627" t="e">
        <f>VLOOKUP(F10627,已获取编码数据!B:C,2,FALSE)</f>
        <v>#N/A</v>
      </c>
      <c r="B10627" s="7" t="s">
        <v>16035</v>
      </c>
      <c r="D10627" t="s">
        <v>3649</v>
      </c>
      <c r="F10627">
        <v>0</v>
      </c>
      <c r="G10627" t="s">
        <v>57</v>
      </c>
    </row>
    <row r="10628" ht="27" spans="1:7">
      <c r="A10628" t="e">
        <f>VLOOKUP(F10628,已获取编码数据!B:C,2,FALSE)</f>
        <v>#N/A</v>
      </c>
      <c r="B10628" s="7" t="s">
        <v>16036</v>
      </c>
      <c r="D10628" t="s">
        <v>3649</v>
      </c>
      <c r="F10628">
        <v>0</v>
      </c>
      <c r="G10628" t="s">
        <v>57</v>
      </c>
    </row>
    <row r="10629" spans="1:7">
      <c r="A10629" t="e">
        <f>VLOOKUP(F10629,已获取编码数据!B:C,2,FALSE)</f>
        <v>#N/A</v>
      </c>
      <c r="B10629" s="7" t="s">
        <v>16037</v>
      </c>
      <c r="D10629" t="s">
        <v>3649</v>
      </c>
      <c r="F10629">
        <v>0</v>
      </c>
      <c r="G10629" t="s">
        <v>57</v>
      </c>
    </row>
    <row r="10630" spans="1:7">
      <c r="A10630" t="e">
        <f>VLOOKUP(F10630,已获取编码数据!B:C,2,FALSE)</f>
        <v>#N/A</v>
      </c>
      <c r="B10630" s="7" t="s">
        <v>16038</v>
      </c>
      <c r="D10630" t="s">
        <v>3649</v>
      </c>
      <c r="F10630">
        <v>0</v>
      </c>
      <c r="G10630" t="s">
        <v>57</v>
      </c>
    </row>
    <row r="10631" ht="27" spans="1:7">
      <c r="A10631" t="e">
        <f>VLOOKUP(F10631,已获取编码数据!B:C,2,FALSE)</f>
        <v>#N/A</v>
      </c>
      <c r="B10631" s="7" t="s">
        <v>16039</v>
      </c>
      <c r="D10631" t="s">
        <v>3649</v>
      </c>
      <c r="F10631">
        <v>0</v>
      </c>
      <c r="G10631" t="s">
        <v>57</v>
      </c>
    </row>
    <row r="10632" ht="27" spans="1:7">
      <c r="A10632" t="e">
        <f>VLOOKUP(F10632,已获取编码数据!B:C,2,FALSE)</f>
        <v>#N/A</v>
      </c>
      <c r="B10632" s="7" t="s">
        <v>16040</v>
      </c>
      <c r="D10632" t="s">
        <v>3649</v>
      </c>
      <c r="F10632">
        <v>0</v>
      </c>
      <c r="G10632" t="s">
        <v>57</v>
      </c>
    </row>
    <row r="10633" spans="1:7">
      <c r="A10633" t="e">
        <f>VLOOKUP(F10633,已获取编码数据!B:C,2,FALSE)</f>
        <v>#N/A</v>
      </c>
      <c r="B10633" s="7" t="s">
        <v>16041</v>
      </c>
      <c r="D10633" t="s">
        <v>3649</v>
      </c>
      <c r="F10633">
        <v>0</v>
      </c>
      <c r="G10633" t="s">
        <v>57</v>
      </c>
    </row>
    <row r="10634" ht="27" spans="1:7">
      <c r="A10634" t="e">
        <f>VLOOKUP(F10634,已获取编码数据!B:C,2,FALSE)</f>
        <v>#N/A</v>
      </c>
      <c r="B10634" s="7" t="s">
        <v>16042</v>
      </c>
      <c r="D10634" t="s">
        <v>3649</v>
      </c>
      <c r="F10634">
        <v>0</v>
      </c>
      <c r="G10634" t="s">
        <v>57</v>
      </c>
    </row>
    <row r="10635" ht="27" spans="1:7">
      <c r="A10635" t="e">
        <f>VLOOKUP(F10635,已获取编码数据!B:C,2,FALSE)</f>
        <v>#N/A</v>
      </c>
      <c r="B10635" s="7" t="s">
        <v>16043</v>
      </c>
      <c r="D10635" t="s">
        <v>3649</v>
      </c>
      <c r="F10635">
        <v>0</v>
      </c>
      <c r="G10635" t="s">
        <v>57</v>
      </c>
    </row>
    <row r="10636" ht="27" spans="1:7">
      <c r="A10636" t="e">
        <f>VLOOKUP(F10636,已获取编码数据!B:C,2,FALSE)</f>
        <v>#N/A</v>
      </c>
      <c r="B10636" s="7" t="s">
        <v>16044</v>
      </c>
      <c r="D10636" t="s">
        <v>3649</v>
      </c>
      <c r="F10636">
        <v>0</v>
      </c>
      <c r="G10636" t="s">
        <v>57</v>
      </c>
    </row>
    <row r="10637" ht="27" spans="1:7">
      <c r="A10637" t="e">
        <f>VLOOKUP(F10637,已获取编码数据!B:C,2,FALSE)</f>
        <v>#N/A</v>
      </c>
      <c r="B10637" s="7" t="s">
        <v>16045</v>
      </c>
      <c r="D10637" t="s">
        <v>3649</v>
      </c>
      <c r="F10637">
        <v>0</v>
      </c>
      <c r="G10637" t="s">
        <v>57</v>
      </c>
    </row>
    <row r="10638" spans="1:7">
      <c r="A10638" t="e">
        <f>VLOOKUP(F10638,已获取编码数据!B:C,2,FALSE)</f>
        <v>#N/A</v>
      </c>
      <c r="B10638" s="7" t="s">
        <v>16046</v>
      </c>
      <c r="D10638" t="s">
        <v>3649</v>
      </c>
      <c r="F10638">
        <v>0</v>
      </c>
      <c r="G10638" t="s">
        <v>57</v>
      </c>
    </row>
    <row r="10639" spans="1:7">
      <c r="A10639" t="e">
        <f>VLOOKUP(F10639,已获取编码数据!B:C,2,FALSE)</f>
        <v>#N/A</v>
      </c>
      <c r="B10639" s="7" t="s">
        <v>16047</v>
      </c>
      <c r="D10639" t="s">
        <v>3649</v>
      </c>
      <c r="F10639">
        <v>0</v>
      </c>
      <c r="G10639" t="s">
        <v>57</v>
      </c>
    </row>
    <row r="10640" ht="27" spans="1:7">
      <c r="A10640" t="e">
        <f>VLOOKUP(F10640,已获取编码数据!B:C,2,FALSE)</f>
        <v>#N/A</v>
      </c>
      <c r="B10640" s="7" t="s">
        <v>16048</v>
      </c>
      <c r="D10640" t="s">
        <v>3649</v>
      </c>
      <c r="F10640">
        <v>0</v>
      </c>
      <c r="G10640" t="s">
        <v>57</v>
      </c>
    </row>
    <row r="10641" spans="1:7">
      <c r="A10641" t="e">
        <f>VLOOKUP(F10641,已获取编码数据!B:C,2,FALSE)</f>
        <v>#N/A</v>
      </c>
      <c r="B10641" s="7" t="s">
        <v>16049</v>
      </c>
      <c r="D10641" t="s">
        <v>3649</v>
      </c>
      <c r="F10641">
        <v>0</v>
      </c>
      <c r="G10641" t="s">
        <v>57</v>
      </c>
    </row>
    <row r="10642" ht="27" spans="1:7">
      <c r="A10642" t="e">
        <f>VLOOKUP(F10642,已获取编码数据!B:C,2,FALSE)</f>
        <v>#N/A</v>
      </c>
      <c r="B10642" s="7" t="s">
        <v>16050</v>
      </c>
      <c r="D10642" t="s">
        <v>3649</v>
      </c>
      <c r="F10642">
        <v>0</v>
      </c>
      <c r="G10642" t="s">
        <v>57</v>
      </c>
    </row>
    <row r="10643" ht="27" spans="1:7">
      <c r="A10643" t="e">
        <f>VLOOKUP(F10643,已获取编码数据!B:C,2,FALSE)</f>
        <v>#N/A</v>
      </c>
      <c r="B10643" s="7" t="s">
        <v>16051</v>
      </c>
      <c r="D10643" t="s">
        <v>3649</v>
      </c>
      <c r="F10643">
        <v>0</v>
      </c>
      <c r="G10643" t="s">
        <v>57</v>
      </c>
    </row>
    <row r="10644" ht="27" spans="1:7">
      <c r="A10644" t="e">
        <f>VLOOKUP(F10644,已获取编码数据!B:C,2,FALSE)</f>
        <v>#N/A</v>
      </c>
      <c r="B10644" s="7" t="s">
        <v>16052</v>
      </c>
      <c r="D10644" t="s">
        <v>3649</v>
      </c>
      <c r="F10644">
        <v>0</v>
      </c>
      <c r="G10644" t="s">
        <v>57</v>
      </c>
    </row>
    <row r="10645" ht="27" spans="1:7">
      <c r="A10645" t="e">
        <f>VLOOKUP(F10645,已获取编码数据!B:C,2,FALSE)</f>
        <v>#N/A</v>
      </c>
      <c r="B10645" s="7" t="s">
        <v>16053</v>
      </c>
      <c r="D10645" t="s">
        <v>3649</v>
      </c>
      <c r="F10645">
        <v>0</v>
      </c>
      <c r="G10645" t="s">
        <v>57</v>
      </c>
    </row>
    <row r="10646" ht="27" spans="1:7">
      <c r="A10646" t="e">
        <f>VLOOKUP(F10646,已获取编码数据!B:C,2,FALSE)</f>
        <v>#N/A</v>
      </c>
      <c r="B10646" s="7" t="s">
        <v>16054</v>
      </c>
      <c r="D10646" t="s">
        <v>3649</v>
      </c>
      <c r="F10646">
        <v>0</v>
      </c>
      <c r="G10646" t="s">
        <v>57</v>
      </c>
    </row>
    <row r="10647" ht="27" spans="1:7">
      <c r="A10647" t="e">
        <f>VLOOKUP(F10647,已获取编码数据!B:C,2,FALSE)</f>
        <v>#N/A</v>
      </c>
      <c r="B10647" s="7" t="s">
        <v>16055</v>
      </c>
      <c r="D10647" t="s">
        <v>3649</v>
      </c>
      <c r="F10647">
        <v>0</v>
      </c>
      <c r="G10647" t="s">
        <v>57</v>
      </c>
    </row>
    <row r="10648" ht="27" spans="1:7">
      <c r="A10648" t="e">
        <f>VLOOKUP(F10648,已获取编码数据!B:C,2,FALSE)</f>
        <v>#N/A</v>
      </c>
      <c r="B10648" s="7" t="s">
        <v>16056</v>
      </c>
      <c r="D10648" t="s">
        <v>3649</v>
      </c>
      <c r="F10648">
        <v>0</v>
      </c>
      <c r="G10648" t="s">
        <v>57</v>
      </c>
    </row>
    <row r="10649" ht="27" spans="1:7">
      <c r="A10649" t="e">
        <f>VLOOKUP(F10649,已获取编码数据!B:C,2,FALSE)</f>
        <v>#N/A</v>
      </c>
      <c r="B10649" s="7" t="s">
        <v>16057</v>
      </c>
      <c r="D10649" t="s">
        <v>3649</v>
      </c>
      <c r="F10649">
        <v>0</v>
      </c>
      <c r="G10649" t="s">
        <v>57</v>
      </c>
    </row>
    <row r="10650" ht="27" spans="1:7">
      <c r="A10650" t="e">
        <f>VLOOKUP(F10650,已获取编码数据!B:C,2,FALSE)</f>
        <v>#N/A</v>
      </c>
      <c r="B10650" s="7" t="s">
        <v>16058</v>
      </c>
      <c r="D10650" t="s">
        <v>3649</v>
      </c>
      <c r="F10650">
        <v>0</v>
      </c>
      <c r="G10650" t="s">
        <v>57</v>
      </c>
    </row>
    <row r="10651" ht="27" spans="1:7">
      <c r="A10651" t="e">
        <f>VLOOKUP(F10651,已获取编码数据!B:C,2,FALSE)</f>
        <v>#N/A</v>
      </c>
      <c r="B10651" s="7" t="s">
        <v>16059</v>
      </c>
      <c r="D10651" t="s">
        <v>3649</v>
      </c>
      <c r="F10651">
        <v>0</v>
      </c>
      <c r="G10651" t="s">
        <v>57</v>
      </c>
    </row>
    <row r="10652" ht="27" spans="1:7">
      <c r="A10652" t="e">
        <f>VLOOKUP(F10652,已获取编码数据!B:C,2,FALSE)</f>
        <v>#N/A</v>
      </c>
      <c r="B10652" s="7" t="s">
        <v>16060</v>
      </c>
      <c r="D10652" t="s">
        <v>3649</v>
      </c>
      <c r="F10652">
        <v>0</v>
      </c>
      <c r="G10652" t="s">
        <v>57</v>
      </c>
    </row>
    <row r="10653" ht="27" spans="1:7">
      <c r="A10653" t="e">
        <f>VLOOKUP(F10653,已获取编码数据!B:C,2,FALSE)</f>
        <v>#N/A</v>
      </c>
      <c r="B10653" s="7" t="s">
        <v>16061</v>
      </c>
      <c r="D10653" t="s">
        <v>3649</v>
      </c>
      <c r="F10653">
        <v>0</v>
      </c>
      <c r="G10653" t="s">
        <v>57</v>
      </c>
    </row>
    <row r="10654" ht="27" spans="1:7">
      <c r="A10654" t="e">
        <f>VLOOKUP(F10654,已获取编码数据!B:C,2,FALSE)</f>
        <v>#N/A</v>
      </c>
      <c r="B10654" s="7" t="s">
        <v>16062</v>
      </c>
      <c r="D10654" t="s">
        <v>3649</v>
      </c>
      <c r="F10654">
        <v>0</v>
      </c>
      <c r="G10654" t="s">
        <v>57</v>
      </c>
    </row>
    <row r="10655" spans="1:7">
      <c r="A10655" t="e">
        <f>VLOOKUP(F10655,已获取编码数据!B:C,2,FALSE)</f>
        <v>#N/A</v>
      </c>
      <c r="B10655" s="7" t="s">
        <v>16063</v>
      </c>
      <c r="D10655" t="s">
        <v>3649</v>
      </c>
      <c r="F10655">
        <v>0</v>
      </c>
      <c r="G10655" t="s">
        <v>57</v>
      </c>
    </row>
    <row r="10656" spans="1:7">
      <c r="A10656" t="e">
        <f>VLOOKUP(F10656,已获取编码数据!B:C,2,FALSE)</f>
        <v>#N/A</v>
      </c>
      <c r="B10656" s="7" t="s">
        <v>16064</v>
      </c>
      <c r="D10656" t="s">
        <v>3649</v>
      </c>
      <c r="F10656">
        <v>0</v>
      </c>
      <c r="G10656" t="s">
        <v>57</v>
      </c>
    </row>
    <row r="10657" spans="1:7">
      <c r="A10657" t="e">
        <f>VLOOKUP(F10657,已获取编码数据!B:C,2,FALSE)</f>
        <v>#N/A</v>
      </c>
      <c r="B10657" s="7" t="s">
        <v>16065</v>
      </c>
      <c r="D10657" t="s">
        <v>3649</v>
      </c>
      <c r="F10657">
        <v>0</v>
      </c>
      <c r="G10657" t="s">
        <v>57</v>
      </c>
    </row>
    <row r="10658" ht="27" spans="1:7">
      <c r="A10658" t="e">
        <f>VLOOKUP(F10658,已获取编码数据!B:C,2,FALSE)</f>
        <v>#N/A</v>
      </c>
      <c r="B10658" s="7" t="s">
        <v>16066</v>
      </c>
      <c r="D10658" t="s">
        <v>3649</v>
      </c>
      <c r="F10658">
        <v>0</v>
      </c>
      <c r="G10658" t="s">
        <v>57</v>
      </c>
    </row>
    <row r="10659" ht="27" spans="1:7">
      <c r="A10659" t="e">
        <f>VLOOKUP(F10659,已获取编码数据!B:C,2,FALSE)</f>
        <v>#N/A</v>
      </c>
      <c r="B10659" s="7" t="s">
        <v>16067</v>
      </c>
      <c r="D10659" t="s">
        <v>3649</v>
      </c>
      <c r="F10659">
        <v>0</v>
      </c>
      <c r="G10659" t="s">
        <v>57</v>
      </c>
    </row>
    <row r="10660" spans="1:7">
      <c r="A10660" t="e">
        <f>VLOOKUP(F10660,已获取编码数据!B:C,2,FALSE)</f>
        <v>#N/A</v>
      </c>
      <c r="B10660" s="7" t="s">
        <v>16068</v>
      </c>
      <c r="D10660" t="s">
        <v>3649</v>
      </c>
      <c r="F10660">
        <v>0</v>
      </c>
      <c r="G10660" t="s">
        <v>57</v>
      </c>
    </row>
    <row r="10661" spans="1:7">
      <c r="A10661" t="e">
        <f>VLOOKUP(F10661,已获取编码数据!B:C,2,FALSE)</f>
        <v>#N/A</v>
      </c>
      <c r="B10661" s="7" t="s">
        <v>16069</v>
      </c>
      <c r="D10661" t="s">
        <v>3649</v>
      </c>
      <c r="F10661">
        <v>0</v>
      </c>
      <c r="G10661" t="s">
        <v>57</v>
      </c>
    </row>
    <row r="10662" ht="27" spans="1:7">
      <c r="A10662" t="e">
        <f>VLOOKUP(F10662,已获取编码数据!B:C,2,FALSE)</f>
        <v>#N/A</v>
      </c>
      <c r="B10662" s="7" t="s">
        <v>16070</v>
      </c>
      <c r="D10662" t="s">
        <v>3649</v>
      </c>
      <c r="F10662">
        <v>0</v>
      </c>
      <c r="G10662" t="s">
        <v>57</v>
      </c>
    </row>
    <row r="10663" spans="1:7">
      <c r="A10663" t="e">
        <f>VLOOKUP(F10663,已获取编码数据!B:C,2,FALSE)</f>
        <v>#N/A</v>
      </c>
      <c r="B10663" s="7" t="s">
        <v>16071</v>
      </c>
      <c r="D10663" t="s">
        <v>3649</v>
      </c>
      <c r="F10663">
        <v>0</v>
      </c>
      <c r="G10663" t="s">
        <v>57</v>
      </c>
    </row>
    <row r="10664" ht="27" spans="1:7">
      <c r="A10664" t="e">
        <f>VLOOKUP(F10664,已获取编码数据!B:C,2,FALSE)</f>
        <v>#N/A</v>
      </c>
      <c r="B10664" s="7" t="s">
        <v>16072</v>
      </c>
      <c r="D10664" t="s">
        <v>3649</v>
      </c>
      <c r="F10664">
        <v>0</v>
      </c>
      <c r="G10664" t="s">
        <v>57</v>
      </c>
    </row>
    <row r="10665" ht="27" spans="1:7">
      <c r="A10665" t="e">
        <f>VLOOKUP(F10665,已获取编码数据!B:C,2,FALSE)</f>
        <v>#N/A</v>
      </c>
      <c r="B10665" s="7" t="s">
        <v>16073</v>
      </c>
      <c r="D10665" t="s">
        <v>3649</v>
      </c>
      <c r="F10665">
        <v>0</v>
      </c>
      <c r="G10665" t="s">
        <v>57</v>
      </c>
    </row>
    <row r="10666" ht="27" spans="1:7">
      <c r="A10666" t="e">
        <f>VLOOKUP(F10666,已获取编码数据!B:C,2,FALSE)</f>
        <v>#N/A</v>
      </c>
      <c r="B10666" s="7" t="s">
        <v>16074</v>
      </c>
      <c r="D10666" t="s">
        <v>3649</v>
      </c>
      <c r="F10666">
        <v>0</v>
      </c>
      <c r="G10666" t="s">
        <v>57</v>
      </c>
    </row>
    <row r="10667" ht="27" spans="1:7">
      <c r="A10667" t="e">
        <f>VLOOKUP(F10667,已获取编码数据!B:C,2,FALSE)</f>
        <v>#N/A</v>
      </c>
      <c r="B10667" s="7" t="s">
        <v>16075</v>
      </c>
      <c r="D10667" t="s">
        <v>3649</v>
      </c>
      <c r="F10667">
        <v>0</v>
      </c>
      <c r="G10667" t="s">
        <v>57</v>
      </c>
    </row>
    <row r="10668" ht="27" spans="1:7">
      <c r="A10668" t="e">
        <f>VLOOKUP(F10668,已获取编码数据!B:C,2,FALSE)</f>
        <v>#N/A</v>
      </c>
      <c r="B10668" s="7" t="s">
        <v>16076</v>
      </c>
      <c r="D10668" t="s">
        <v>3649</v>
      </c>
      <c r="F10668">
        <v>0</v>
      </c>
      <c r="G10668" t="s">
        <v>57</v>
      </c>
    </row>
    <row r="10669" spans="1:7">
      <c r="A10669" t="e">
        <f>VLOOKUP(F10669,已获取编码数据!B:C,2,FALSE)</f>
        <v>#N/A</v>
      </c>
      <c r="B10669" s="7" t="s">
        <v>16077</v>
      </c>
      <c r="D10669" t="s">
        <v>3649</v>
      </c>
      <c r="F10669">
        <v>0</v>
      </c>
      <c r="G10669" t="s">
        <v>57</v>
      </c>
    </row>
    <row r="10670" spans="1:7">
      <c r="A10670" t="e">
        <f>VLOOKUP(F10670,已获取编码数据!B:C,2,FALSE)</f>
        <v>#N/A</v>
      </c>
      <c r="B10670" s="7" t="s">
        <v>16078</v>
      </c>
      <c r="D10670" t="s">
        <v>3649</v>
      </c>
      <c r="F10670">
        <v>0</v>
      </c>
      <c r="G10670" t="s">
        <v>57</v>
      </c>
    </row>
    <row r="10671" spans="1:7">
      <c r="A10671" t="e">
        <f>VLOOKUP(F10671,已获取编码数据!B:C,2,FALSE)</f>
        <v>#N/A</v>
      </c>
      <c r="B10671" s="7" t="s">
        <v>16079</v>
      </c>
      <c r="D10671" t="s">
        <v>3649</v>
      </c>
      <c r="F10671">
        <v>0</v>
      </c>
      <c r="G10671" t="s">
        <v>57</v>
      </c>
    </row>
    <row r="10672" spans="1:7">
      <c r="A10672" t="e">
        <f>VLOOKUP(F10672,已获取编码数据!B:C,2,FALSE)</f>
        <v>#N/A</v>
      </c>
      <c r="B10672" s="7" t="s">
        <v>16080</v>
      </c>
      <c r="D10672" t="s">
        <v>3649</v>
      </c>
      <c r="F10672">
        <v>0</v>
      </c>
      <c r="G10672" t="s">
        <v>57</v>
      </c>
    </row>
    <row r="10673" spans="1:7">
      <c r="A10673" t="e">
        <f>VLOOKUP(F10673,已获取编码数据!B:C,2,FALSE)</f>
        <v>#N/A</v>
      </c>
      <c r="B10673" s="7" t="s">
        <v>16081</v>
      </c>
      <c r="D10673" t="s">
        <v>3649</v>
      </c>
      <c r="F10673">
        <v>0</v>
      </c>
      <c r="G10673" t="s">
        <v>57</v>
      </c>
    </row>
    <row r="10674" spans="1:7">
      <c r="A10674" t="e">
        <f>VLOOKUP(F10674,已获取编码数据!B:C,2,FALSE)</f>
        <v>#N/A</v>
      </c>
      <c r="B10674" s="7" t="s">
        <v>16082</v>
      </c>
      <c r="D10674" t="s">
        <v>3649</v>
      </c>
      <c r="F10674">
        <v>0</v>
      </c>
      <c r="G10674" t="s">
        <v>57</v>
      </c>
    </row>
    <row r="10675" spans="1:7">
      <c r="A10675" t="e">
        <f>VLOOKUP(F10675,已获取编码数据!B:C,2,FALSE)</f>
        <v>#N/A</v>
      </c>
      <c r="B10675" s="7" t="s">
        <v>16083</v>
      </c>
      <c r="D10675" t="s">
        <v>3649</v>
      </c>
      <c r="F10675">
        <v>0</v>
      </c>
      <c r="G10675" t="s">
        <v>57</v>
      </c>
    </row>
    <row r="10676" spans="1:7">
      <c r="A10676" t="e">
        <f>VLOOKUP(F10676,已获取编码数据!B:C,2,FALSE)</f>
        <v>#N/A</v>
      </c>
      <c r="B10676" s="7" t="s">
        <v>16084</v>
      </c>
      <c r="D10676" t="s">
        <v>3649</v>
      </c>
      <c r="F10676">
        <v>0</v>
      </c>
      <c r="G10676" t="s">
        <v>57</v>
      </c>
    </row>
    <row r="10677" spans="1:7">
      <c r="A10677" t="e">
        <f>VLOOKUP(F10677,已获取编码数据!B:C,2,FALSE)</f>
        <v>#N/A</v>
      </c>
      <c r="B10677" s="7" t="s">
        <v>16085</v>
      </c>
      <c r="D10677" t="s">
        <v>3649</v>
      </c>
      <c r="F10677">
        <v>0</v>
      </c>
      <c r="G10677" t="s">
        <v>57</v>
      </c>
    </row>
    <row r="10678" spans="1:7">
      <c r="A10678" t="e">
        <f>VLOOKUP(F10678,已获取编码数据!B:C,2,FALSE)</f>
        <v>#N/A</v>
      </c>
      <c r="B10678" s="7" t="s">
        <v>16086</v>
      </c>
      <c r="D10678" t="s">
        <v>3649</v>
      </c>
      <c r="F10678">
        <v>0</v>
      </c>
      <c r="G10678" t="s">
        <v>57</v>
      </c>
    </row>
    <row r="10679" spans="1:7">
      <c r="A10679" t="e">
        <f>VLOOKUP(F10679,已获取编码数据!B:C,2,FALSE)</f>
        <v>#N/A</v>
      </c>
      <c r="B10679" s="7" t="s">
        <v>16087</v>
      </c>
      <c r="D10679" t="s">
        <v>3649</v>
      </c>
      <c r="F10679">
        <v>0</v>
      </c>
      <c r="G10679" t="s">
        <v>57</v>
      </c>
    </row>
    <row r="10680" spans="1:7">
      <c r="A10680" t="e">
        <f>VLOOKUP(F10680,已获取编码数据!B:C,2,FALSE)</f>
        <v>#N/A</v>
      </c>
      <c r="B10680" s="7" t="s">
        <v>16088</v>
      </c>
      <c r="D10680" t="s">
        <v>3649</v>
      </c>
      <c r="F10680">
        <v>0</v>
      </c>
      <c r="G10680" t="s">
        <v>57</v>
      </c>
    </row>
    <row r="10681" spans="1:7">
      <c r="A10681" t="e">
        <f>VLOOKUP(F10681,已获取编码数据!B:C,2,FALSE)</f>
        <v>#N/A</v>
      </c>
      <c r="B10681" s="7" t="s">
        <v>16089</v>
      </c>
      <c r="D10681" t="s">
        <v>3649</v>
      </c>
      <c r="F10681">
        <v>0</v>
      </c>
      <c r="G10681" t="s">
        <v>57</v>
      </c>
    </row>
    <row r="10682" spans="1:7">
      <c r="A10682" t="e">
        <f>VLOOKUP(F10682,已获取编码数据!B:C,2,FALSE)</f>
        <v>#N/A</v>
      </c>
      <c r="B10682" s="7" t="s">
        <v>16090</v>
      </c>
      <c r="D10682" t="s">
        <v>3649</v>
      </c>
      <c r="F10682">
        <v>0</v>
      </c>
      <c r="G10682" t="s">
        <v>57</v>
      </c>
    </row>
    <row r="10683" spans="1:7">
      <c r="A10683" t="e">
        <f>VLOOKUP(F10683,已获取编码数据!B:C,2,FALSE)</f>
        <v>#N/A</v>
      </c>
      <c r="B10683" s="7" t="s">
        <v>16091</v>
      </c>
      <c r="D10683" t="s">
        <v>3649</v>
      </c>
      <c r="F10683">
        <v>0</v>
      </c>
      <c r="G10683" t="s">
        <v>57</v>
      </c>
    </row>
    <row r="10684" spans="1:7">
      <c r="A10684" t="e">
        <f>VLOOKUP(F10684,已获取编码数据!B:C,2,FALSE)</f>
        <v>#N/A</v>
      </c>
      <c r="B10684" s="7" t="s">
        <v>16092</v>
      </c>
      <c r="D10684" t="s">
        <v>3649</v>
      </c>
      <c r="F10684">
        <v>0</v>
      </c>
      <c r="G10684" t="s">
        <v>57</v>
      </c>
    </row>
    <row r="10685" spans="1:7">
      <c r="A10685" t="e">
        <f>VLOOKUP(F10685,已获取编码数据!B:C,2,FALSE)</f>
        <v>#N/A</v>
      </c>
      <c r="B10685" s="7" t="s">
        <v>16093</v>
      </c>
      <c r="D10685" t="s">
        <v>3649</v>
      </c>
      <c r="F10685">
        <v>0</v>
      </c>
      <c r="G10685" t="s">
        <v>57</v>
      </c>
    </row>
    <row r="10686" ht="27" spans="1:7">
      <c r="A10686" t="e">
        <f>VLOOKUP(F10686,已获取编码数据!B:C,2,FALSE)</f>
        <v>#N/A</v>
      </c>
      <c r="B10686" s="7" t="s">
        <v>16094</v>
      </c>
      <c r="D10686" t="s">
        <v>3649</v>
      </c>
      <c r="F10686">
        <v>0</v>
      </c>
      <c r="G10686" t="s">
        <v>57</v>
      </c>
    </row>
    <row r="10687" spans="1:7">
      <c r="A10687" t="e">
        <f>VLOOKUP(F10687,已获取编码数据!B:C,2,FALSE)</f>
        <v>#N/A</v>
      </c>
      <c r="B10687" s="7" t="s">
        <v>16095</v>
      </c>
      <c r="D10687" t="s">
        <v>3649</v>
      </c>
      <c r="F10687">
        <v>0</v>
      </c>
      <c r="G10687" t="s">
        <v>57</v>
      </c>
    </row>
    <row r="10688" spans="1:7">
      <c r="A10688" t="e">
        <f>VLOOKUP(F10688,已获取编码数据!B:C,2,FALSE)</f>
        <v>#N/A</v>
      </c>
      <c r="B10688" s="7" t="s">
        <v>16096</v>
      </c>
      <c r="D10688" t="s">
        <v>3649</v>
      </c>
      <c r="F10688">
        <v>0</v>
      </c>
      <c r="G10688" t="s">
        <v>57</v>
      </c>
    </row>
    <row r="10689" spans="1:7">
      <c r="A10689" t="e">
        <f>VLOOKUP(F10689,已获取编码数据!B:C,2,FALSE)</f>
        <v>#N/A</v>
      </c>
      <c r="B10689" s="7" t="s">
        <v>16097</v>
      </c>
      <c r="D10689" t="s">
        <v>3649</v>
      </c>
      <c r="F10689">
        <v>0</v>
      </c>
      <c r="G10689" t="s">
        <v>57</v>
      </c>
    </row>
    <row r="10690" ht="27" spans="1:7">
      <c r="A10690" t="e">
        <f>VLOOKUP(F10690,已获取编码数据!B:C,2,FALSE)</f>
        <v>#N/A</v>
      </c>
      <c r="B10690" s="7" t="s">
        <v>16098</v>
      </c>
      <c r="D10690" t="s">
        <v>3649</v>
      </c>
      <c r="F10690">
        <v>0</v>
      </c>
      <c r="G10690" t="s">
        <v>57</v>
      </c>
    </row>
    <row r="10691" ht="27" spans="1:7">
      <c r="A10691" t="e">
        <f>VLOOKUP(F10691,已获取编码数据!B:C,2,FALSE)</f>
        <v>#N/A</v>
      </c>
      <c r="B10691" s="7" t="s">
        <v>16099</v>
      </c>
      <c r="D10691" t="s">
        <v>3649</v>
      </c>
      <c r="F10691">
        <v>0</v>
      </c>
      <c r="G10691" t="s">
        <v>57</v>
      </c>
    </row>
    <row r="10692" spans="1:7">
      <c r="A10692" t="e">
        <f>VLOOKUP(F10692,已获取编码数据!B:C,2,FALSE)</f>
        <v>#N/A</v>
      </c>
      <c r="B10692" s="7" t="s">
        <v>16100</v>
      </c>
      <c r="D10692" t="s">
        <v>3649</v>
      </c>
      <c r="F10692">
        <v>0</v>
      </c>
      <c r="G10692" t="s">
        <v>57</v>
      </c>
    </row>
    <row r="10693" spans="1:7">
      <c r="A10693" t="e">
        <f>VLOOKUP(F10693,已获取编码数据!B:C,2,FALSE)</f>
        <v>#N/A</v>
      </c>
      <c r="B10693" s="7" t="s">
        <v>16101</v>
      </c>
      <c r="D10693" t="s">
        <v>3649</v>
      </c>
      <c r="F10693">
        <v>0</v>
      </c>
      <c r="G10693" t="s">
        <v>57</v>
      </c>
    </row>
    <row r="10694" spans="1:7">
      <c r="A10694" t="e">
        <f>VLOOKUP(F10694,已获取编码数据!B:C,2,FALSE)</f>
        <v>#N/A</v>
      </c>
      <c r="B10694" s="7" t="s">
        <v>16102</v>
      </c>
      <c r="D10694" t="s">
        <v>3649</v>
      </c>
      <c r="F10694">
        <v>0</v>
      </c>
      <c r="G10694" t="s">
        <v>57</v>
      </c>
    </row>
    <row r="10695" spans="1:7">
      <c r="A10695" t="e">
        <f>VLOOKUP(F10695,已获取编码数据!B:C,2,FALSE)</f>
        <v>#N/A</v>
      </c>
      <c r="B10695" s="7" t="s">
        <v>16103</v>
      </c>
      <c r="D10695" t="s">
        <v>3649</v>
      </c>
      <c r="F10695">
        <v>0</v>
      </c>
      <c r="G10695" t="s">
        <v>57</v>
      </c>
    </row>
    <row r="10696" spans="1:7">
      <c r="A10696" t="e">
        <f>VLOOKUP(F10696,已获取编码数据!B:C,2,FALSE)</f>
        <v>#N/A</v>
      </c>
      <c r="B10696" s="7" t="s">
        <v>16104</v>
      </c>
      <c r="D10696" t="s">
        <v>3649</v>
      </c>
      <c r="F10696">
        <v>0</v>
      </c>
      <c r="G10696" t="s">
        <v>57</v>
      </c>
    </row>
    <row r="10697" ht="27" spans="1:7">
      <c r="A10697" t="e">
        <f>VLOOKUP(F10697,已获取编码数据!B:C,2,FALSE)</f>
        <v>#N/A</v>
      </c>
      <c r="B10697" s="7" t="s">
        <v>16105</v>
      </c>
      <c r="D10697" t="s">
        <v>3649</v>
      </c>
      <c r="F10697">
        <v>0</v>
      </c>
      <c r="G10697" t="s">
        <v>57</v>
      </c>
    </row>
    <row r="10698" spans="1:7">
      <c r="A10698" t="e">
        <f>VLOOKUP(F10698,已获取编码数据!B:C,2,FALSE)</f>
        <v>#N/A</v>
      </c>
      <c r="B10698" s="7" t="s">
        <v>16106</v>
      </c>
      <c r="D10698" t="s">
        <v>3649</v>
      </c>
      <c r="F10698">
        <v>0</v>
      </c>
      <c r="G10698" t="s">
        <v>57</v>
      </c>
    </row>
    <row r="10699" ht="27" spans="1:7">
      <c r="A10699" t="e">
        <f>VLOOKUP(F10699,已获取编码数据!B:C,2,FALSE)</f>
        <v>#N/A</v>
      </c>
      <c r="B10699" s="7" t="s">
        <v>16107</v>
      </c>
      <c r="D10699" t="s">
        <v>3649</v>
      </c>
      <c r="F10699">
        <v>0</v>
      </c>
      <c r="G10699" t="s">
        <v>57</v>
      </c>
    </row>
    <row r="10700" ht="27" spans="1:7">
      <c r="A10700" t="e">
        <f>VLOOKUP(F10700,已获取编码数据!B:C,2,FALSE)</f>
        <v>#N/A</v>
      </c>
      <c r="B10700" s="7" t="s">
        <v>16108</v>
      </c>
      <c r="D10700" t="s">
        <v>3649</v>
      </c>
      <c r="F10700">
        <v>0</v>
      </c>
      <c r="G10700" t="s">
        <v>57</v>
      </c>
    </row>
    <row r="10701" spans="1:7">
      <c r="A10701" t="e">
        <f>VLOOKUP(F10701,已获取编码数据!B:C,2,FALSE)</f>
        <v>#N/A</v>
      </c>
      <c r="B10701" s="7" t="s">
        <v>16109</v>
      </c>
      <c r="D10701" t="s">
        <v>3649</v>
      </c>
      <c r="F10701">
        <v>0</v>
      </c>
      <c r="G10701" t="s">
        <v>57</v>
      </c>
    </row>
    <row r="10702" ht="27" spans="1:7">
      <c r="A10702" t="e">
        <f>VLOOKUP(F10702,已获取编码数据!B:C,2,FALSE)</f>
        <v>#N/A</v>
      </c>
      <c r="B10702" s="7" t="s">
        <v>16110</v>
      </c>
      <c r="D10702" t="s">
        <v>3649</v>
      </c>
      <c r="F10702">
        <v>0</v>
      </c>
      <c r="G10702" t="s">
        <v>57</v>
      </c>
    </row>
    <row r="10703" ht="27" spans="1:7">
      <c r="A10703" t="e">
        <f>VLOOKUP(F10703,已获取编码数据!B:C,2,FALSE)</f>
        <v>#N/A</v>
      </c>
      <c r="B10703" s="7" t="s">
        <v>16111</v>
      </c>
      <c r="D10703" t="s">
        <v>3649</v>
      </c>
      <c r="F10703">
        <v>0</v>
      </c>
      <c r="G10703" t="s">
        <v>57</v>
      </c>
    </row>
    <row r="10704" ht="27" spans="1:7">
      <c r="A10704" t="e">
        <f>VLOOKUP(F10704,已获取编码数据!B:C,2,FALSE)</f>
        <v>#N/A</v>
      </c>
      <c r="B10704" s="7" t="s">
        <v>16112</v>
      </c>
      <c r="D10704" t="s">
        <v>3649</v>
      </c>
      <c r="F10704">
        <v>0</v>
      </c>
      <c r="G10704" t="s">
        <v>57</v>
      </c>
    </row>
    <row r="10705" spans="1:7">
      <c r="A10705" t="e">
        <f>VLOOKUP(F10705,已获取编码数据!B:C,2,FALSE)</f>
        <v>#N/A</v>
      </c>
      <c r="B10705" s="7" t="s">
        <v>16113</v>
      </c>
      <c r="D10705" t="s">
        <v>3649</v>
      </c>
      <c r="F10705">
        <v>0</v>
      </c>
      <c r="G10705" t="s">
        <v>57</v>
      </c>
    </row>
    <row r="10706" spans="1:7">
      <c r="A10706" t="e">
        <f>VLOOKUP(F10706,已获取编码数据!B:C,2,FALSE)</f>
        <v>#N/A</v>
      </c>
      <c r="B10706" s="7" t="s">
        <v>16114</v>
      </c>
      <c r="D10706" t="s">
        <v>3649</v>
      </c>
      <c r="F10706">
        <v>0</v>
      </c>
      <c r="G10706" t="s">
        <v>57</v>
      </c>
    </row>
    <row r="10707" spans="1:7">
      <c r="A10707" t="e">
        <f>VLOOKUP(F10707,已获取编码数据!B:C,2,FALSE)</f>
        <v>#N/A</v>
      </c>
      <c r="B10707" s="7" t="s">
        <v>16115</v>
      </c>
      <c r="D10707" t="s">
        <v>3649</v>
      </c>
      <c r="F10707">
        <v>0</v>
      </c>
      <c r="G10707" t="s">
        <v>57</v>
      </c>
    </row>
    <row r="10708" spans="1:7">
      <c r="A10708" t="e">
        <f>VLOOKUP(F10708,已获取编码数据!B:C,2,FALSE)</f>
        <v>#N/A</v>
      </c>
      <c r="B10708" s="7" t="s">
        <v>16116</v>
      </c>
      <c r="D10708" t="s">
        <v>3649</v>
      </c>
      <c r="F10708">
        <v>0</v>
      </c>
      <c r="G10708" t="s">
        <v>57</v>
      </c>
    </row>
    <row r="10709" spans="1:7">
      <c r="A10709" t="e">
        <f>VLOOKUP(F10709,已获取编码数据!B:C,2,FALSE)</f>
        <v>#N/A</v>
      </c>
      <c r="B10709" s="7" t="s">
        <v>16117</v>
      </c>
      <c r="D10709" t="s">
        <v>3649</v>
      </c>
      <c r="F10709">
        <v>0</v>
      </c>
      <c r="G10709" t="s">
        <v>57</v>
      </c>
    </row>
    <row r="10710" ht="27" spans="1:7">
      <c r="A10710" t="e">
        <f>VLOOKUP(F10710,已获取编码数据!B:C,2,FALSE)</f>
        <v>#N/A</v>
      </c>
      <c r="B10710" s="7" t="s">
        <v>16118</v>
      </c>
      <c r="D10710" t="s">
        <v>3649</v>
      </c>
      <c r="F10710">
        <v>0</v>
      </c>
      <c r="G10710" t="s">
        <v>57</v>
      </c>
    </row>
    <row r="10711" ht="27" spans="1:7">
      <c r="A10711" t="e">
        <f>VLOOKUP(F10711,已获取编码数据!B:C,2,FALSE)</f>
        <v>#N/A</v>
      </c>
      <c r="B10711" s="7" t="s">
        <v>16119</v>
      </c>
      <c r="D10711" t="s">
        <v>3649</v>
      </c>
      <c r="F10711">
        <v>0</v>
      </c>
      <c r="G10711" t="s">
        <v>57</v>
      </c>
    </row>
    <row r="10712" spans="1:7">
      <c r="A10712" t="e">
        <f>VLOOKUP(F10712,已获取编码数据!B:C,2,FALSE)</f>
        <v>#N/A</v>
      </c>
      <c r="B10712" s="7" t="s">
        <v>16120</v>
      </c>
      <c r="D10712" t="s">
        <v>3649</v>
      </c>
      <c r="F10712">
        <v>0</v>
      </c>
      <c r="G10712" t="s">
        <v>57</v>
      </c>
    </row>
    <row r="10713" ht="27" spans="1:7">
      <c r="A10713" t="e">
        <f>VLOOKUP(F10713,已获取编码数据!B:C,2,FALSE)</f>
        <v>#N/A</v>
      </c>
      <c r="B10713" s="7" t="s">
        <v>16121</v>
      </c>
      <c r="D10713" t="s">
        <v>3649</v>
      </c>
      <c r="F10713">
        <v>0</v>
      </c>
      <c r="G10713" t="s">
        <v>57</v>
      </c>
    </row>
    <row r="10714" ht="27" spans="1:7">
      <c r="A10714" t="e">
        <f>VLOOKUP(F10714,已获取编码数据!B:C,2,FALSE)</f>
        <v>#N/A</v>
      </c>
      <c r="B10714" s="7" t="s">
        <v>16122</v>
      </c>
      <c r="D10714" t="s">
        <v>3649</v>
      </c>
      <c r="F10714">
        <v>0</v>
      </c>
      <c r="G10714" t="s">
        <v>57</v>
      </c>
    </row>
    <row r="10715" ht="27" spans="1:7">
      <c r="A10715" t="e">
        <f>VLOOKUP(F10715,已获取编码数据!B:C,2,FALSE)</f>
        <v>#N/A</v>
      </c>
      <c r="B10715" s="7" t="s">
        <v>16123</v>
      </c>
      <c r="D10715" t="s">
        <v>3649</v>
      </c>
      <c r="F10715">
        <v>0</v>
      </c>
      <c r="G10715" t="s">
        <v>57</v>
      </c>
    </row>
    <row r="10716" ht="27" spans="1:7">
      <c r="A10716" t="e">
        <f>VLOOKUP(F10716,已获取编码数据!B:C,2,FALSE)</f>
        <v>#N/A</v>
      </c>
      <c r="B10716" s="7" t="s">
        <v>16124</v>
      </c>
      <c r="D10716" t="s">
        <v>3649</v>
      </c>
      <c r="F10716">
        <v>0</v>
      </c>
      <c r="G10716" t="s">
        <v>57</v>
      </c>
    </row>
    <row r="10717" ht="27" spans="1:7">
      <c r="A10717" t="e">
        <f>VLOOKUP(F10717,已获取编码数据!B:C,2,FALSE)</f>
        <v>#N/A</v>
      </c>
      <c r="B10717" s="7" t="s">
        <v>16125</v>
      </c>
      <c r="D10717" t="s">
        <v>3649</v>
      </c>
      <c r="F10717">
        <v>0</v>
      </c>
      <c r="G10717" t="s">
        <v>57</v>
      </c>
    </row>
    <row r="10718" ht="27" spans="1:7">
      <c r="A10718" t="e">
        <f>VLOOKUP(F10718,已获取编码数据!B:C,2,FALSE)</f>
        <v>#N/A</v>
      </c>
      <c r="B10718" s="7" t="s">
        <v>16126</v>
      </c>
      <c r="D10718" t="s">
        <v>3649</v>
      </c>
      <c r="F10718">
        <v>0</v>
      </c>
      <c r="G10718" t="s">
        <v>57</v>
      </c>
    </row>
    <row r="10719" ht="27" spans="1:7">
      <c r="A10719" t="e">
        <f>VLOOKUP(F10719,已获取编码数据!B:C,2,FALSE)</f>
        <v>#N/A</v>
      </c>
      <c r="B10719" s="7" t="s">
        <v>16127</v>
      </c>
      <c r="D10719" t="s">
        <v>3649</v>
      </c>
      <c r="F10719">
        <v>0</v>
      </c>
      <c r="G10719" t="s">
        <v>57</v>
      </c>
    </row>
    <row r="10720" ht="27" spans="1:7">
      <c r="A10720" t="e">
        <f>VLOOKUP(F10720,已获取编码数据!B:C,2,FALSE)</f>
        <v>#N/A</v>
      </c>
      <c r="B10720" s="7" t="s">
        <v>16128</v>
      </c>
      <c r="D10720" t="s">
        <v>3649</v>
      </c>
      <c r="F10720">
        <v>0</v>
      </c>
      <c r="G10720" t="s">
        <v>57</v>
      </c>
    </row>
    <row r="10721" ht="27" spans="1:7">
      <c r="A10721" t="e">
        <f>VLOOKUP(F10721,已获取编码数据!B:C,2,FALSE)</f>
        <v>#N/A</v>
      </c>
      <c r="B10721" s="7" t="s">
        <v>16129</v>
      </c>
      <c r="D10721" t="s">
        <v>3649</v>
      </c>
      <c r="F10721">
        <v>0</v>
      </c>
      <c r="G10721" t="s">
        <v>57</v>
      </c>
    </row>
    <row r="10722" spans="1:7">
      <c r="A10722" t="e">
        <f>VLOOKUP(F10722,已获取编码数据!B:C,2,FALSE)</f>
        <v>#N/A</v>
      </c>
      <c r="B10722" s="7" t="s">
        <v>16130</v>
      </c>
      <c r="D10722" t="s">
        <v>3649</v>
      </c>
      <c r="F10722">
        <v>0</v>
      </c>
      <c r="G10722" t="s">
        <v>57</v>
      </c>
    </row>
    <row r="10723" ht="27" spans="1:7">
      <c r="A10723" t="e">
        <f>VLOOKUP(F10723,已获取编码数据!B:C,2,FALSE)</f>
        <v>#N/A</v>
      </c>
      <c r="B10723" s="7" t="s">
        <v>16131</v>
      </c>
      <c r="D10723" t="s">
        <v>3649</v>
      </c>
      <c r="F10723">
        <v>0</v>
      </c>
      <c r="G10723" t="s">
        <v>57</v>
      </c>
    </row>
    <row r="10724" ht="27" spans="1:7">
      <c r="A10724" t="e">
        <f>VLOOKUP(F10724,已获取编码数据!B:C,2,FALSE)</f>
        <v>#N/A</v>
      </c>
      <c r="B10724" s="7" t="s">
        <v>16132</v>
      </c>
      <c r="D10724" t="s">
        <v>3649</v>
      </c>
      <c r="F10724">
        <v>0</v>
      </c>
      <c r="G10724" t="s">
        <v>57</v>
      </c>
    </row>
    <row r="10725" ht="27" spans="1:7">
      <c r="A10725" t="e">
        <f>VLOOKUP(F10725,已获取编码数据!B:C,2,FALSE)</f>
        <v>#N/A</v>
      </c>
      <c r="B10725" s="7" t="s">
        <v>16133</v>
      </c>
      <c r="D10725" t="s">
        <v>3649</v>
      </c>
      <c r="F10725">
        <v>0</v>
      </c>
      <c r="G10725" t="s">
        <v>57</v>
      </c>
    </row>
    <row r="10726" ht="27" spans="1:7">
      <c r="A10726" t="e">
        <f>VLOOKUP(F10726,已获取编码数据!B:C,2,FALSE)</f>
        <v>#N/A</v>
      </c>
      <c r="B10726" s="7" t="s">
        <v>16134</v>
      </c>
      <c r="D10726" t="s">
        <v>3649</v>
      </c>
      <c r="F10726">
        <v>0</v>
      </c>
      <c r="G10726" t="s">
        <v>57</v>
      </c>
    </row>
    <row r="10727" ht="27" spans="1:7">
      <c r="A10727" t="e">
        <f>VLOOKUP(F10727,已获取编码数据!B:C,2,FALSE)</f>
        <v>#N/A</v>
      </c>
      <c r="B10727" s="7" t="s">
        <v>16135</v>
      </c>
      <c r="D10727" t="s">
        <v>3649</v>
      </c>
      <c r="F10727">
        <v>0</v>
      </c>
      <c r="G10727" t="s">
        <v>57</v>
      </c>
    </row>
    <row r="10728" spans="1:7">
      <c r="A10728" t="e">
        <f>VLOOKUP(F10728,已获取编码数据!B:C,2,FALSE)</f>
        <v>#N/A</v>
      </c>
      <c r="B10728" s="7" t="s">
        <v>16136</v>
      </c>
      <c r="D10728" t="s">
        <v>3649</v>
      </c>
      <c r="F10728">
        <v>0</v>
      </c>
      <c r="G10728" t="s">
        <v>57</v>
      </c>
    </row>
    <row r="10729" ht="27" spans="1:7">
      <c r="A10729" t="e">
        <f>VLOOKUP(F10729,已获取编码数据!B:C,2,FALSE)</f>
        <v>#N/A</v>
      </c>
      <c r="B10729" s="7" t="s">
        <v>16137</v>
      </c>
      <c r="D10729" t="s">
        <v>3649</v>
      </c>
      <c r="F10729">
        <v>0</v>
      </c>
      <c r="G10729" t="s">
        <v>57</v>
      </c>
    </row>
    <row r="10730" ht="27" spans="1:7">
      <c r="A10730" t="e">
        <f>VLOOKUP(F10730,已获取编码数据!B:C,2,FALSE)</f>
        <v>#N/A</v>
      </c>
      <c r="B10730" s="7" t="s">
        <v>16138</v>
      </c>
      <c r="D10730" t="s">
        <v>3649</v>
      </c>
      <c r="F10730">
        <v>0</v>
      </c>
      <c r="G10730" t="s">
        <v>57</v>
      </c>
    </row>
    <row r="10731" ht="27" spans="1:7">
      <c r="A10731" t="e">
        <f>VLOOKUP(F10731,已获取编码数据!B:C,2,FALSE)</f>
        <v>#N/A</v>
      </c>
      <c r="B10731" s="7" t="s">
        <v>16139</v>
      </c>
      <c r="D10731" t="s">
        <v>3649</v>
      </c>
      <c r="F10731">
        <v>0</v>
      </c>
      <c r="G10731" t="s">
        <v>57</v>
      </c>
    </row>
    <row r="10732" ht="27" spans="1:7">
      <c r="A10732" t="e">
        <f>VLOOKUP(F10732,已获取编码数据!B:C,2,FALSE)</f>
        <v>#N/A</v>
      </c>
      <c r="B10732" s="7" t="s">
        <v>16140</v>
      </c>
      <c r="D10732" t="s">
        <v>3649</v>
      </c>
      <c r="F10732">
        <v>0</v>
      </c>
      <c r="G10732" t="s">
        <v>57</v>
      </c>
    </row>
    <row r="10733" spans="1:7">
      <c r="A10733" t="e">
        <f>VLOOKUP(F10733,已获取编码数据!B:C,2,FALSE)</f>
        <v>#N/A</v>
      </c>
      <c r="B10733" s="7" t="s">
        <v>16141</v>
      </c>
      <c r="D10733" t="s">
        <v>3649</v>
      </c>
      <c r="F10733">
        <v>0</v>
      </c>
      <c r="G10733" t="s">
        <v>57</v>
      </c>
    </row>
    <row r="10734" spans="1:7">
      <c r="A10734" t="e">
        <f>VLOOKUP(F10734,已获取编码数据!B:C,2,FALSE)</f>
        <v>#N/A</v>
      </c>
      <c r="B10734" s="7" t="s">
        <v>16142</v>
      </c>
      <c r="D10734" t="s">
        <v>3649</v>
      </c>
      <c r="F10734">
        <v>0</v>
      </c>
      <c r="G10734" t="s">
        <v>57</v>
      </c>
    </row>
    <row r="10735" spans="1:7">
      <c r="A10735" t="e">
        <f>VLOOKUP(F10735,已获取编码数据!B:C,2,FALSE)</f>
        <v>#N/A</v>
      </c>
      <c r="B10735" s="7" t="s">
        <v>16143</v>
      </c>
      <c r="D10735" t="s">
        <v>3649</v>
      </c>
      <c r="F10735">
        <v>0</v>
      </c>
      <c r="G10735" t="s">
        <v>57</v>
      </c>
    </row>
    <row r="10736" ht="27" spans="1:7">
      <c r="A10736" t="e">
        <f>VLOOKUP(F10736,已获取编码数据!B:C,2,FALSE)</f>
        <v>#N/A</v>
      </c>
      <c r="B10736" s="7" t="s">
        <v>16144</v>
      </c>
      <c r="D10736" t="s">
        <v>3649</v>
      </c>
      <c r="F10736">
        <v>0</v>
      </c>
      <c r="G10736" t="s">
        <v>57</v>
      </c>
    </row>
    <row r="10737" spans="1:7">
      <c r="A10737" t="e">
        <f>VLOOKUP(F10737,已获取编码数据!B:C,2,FALSE)</f>
        <v>#N/A</v>
      </c>
      <c r="B10737" s="7" t="s">
        <v>16145</v>
      </c>
      <c r="D10737" t="s">
        <v>3649</v>
      </c>
      <c r="F10737">
        <v>0</v>
      </c>
      <c r="G10737" t="s">
        <v>57</v>
      </c>
    </row>
    <row r="10738" spans="1:7">
      <c r="A10738" t="e">
        <f>VLOOKUP(F10738,已获取编码数据!B:C,2,FALSE)</f>
        <v>#N/A</v>
      </c>
      <c r="B10738" s="7" t="s">
        <v>16146</v>
      </c>
      <c r="D10738" t="s">
        <v>3649</v>
      </c>
      <c r="F10738">
        <v>0</v>
      </c>
      <c r="G10738" t="s">
        <v>57</v>
      </c>
    </row>
    <row r="10739" spans="1:7">
      <c r="A10739" t="e">
        <f>VLOOKUP(F10739,已获取编码数据!B:C,2,FALSE)</f>
        <v>#N/A</v>
      </c>
      <c r="B10739" s="7" t="s">
        <v>16147</v>
      </c>
      <c r="D10739" t="s">
        <v>3649</v>
      </c>
      <c r="F10739">
        <v>0</v>
      </c>
      <c r="G10739" t="s">
        <v>57</v>
      </c>
    </row>
    <row r="10740" spans="1:7">
      <c r="A10740" t="e">
        <f>VLOOKUP(F10740,已获取编码数据!B:C,2,FALSE)</f>
        <v>#N/A</v>
      </c>
      <c r="B10740" s="7" t="s">
        <v>16148</v>
      </c>
      <c r="D10740" t="s">
        <v>3649</v>
      </c>
      <c r="F10740">
        <v>0</v>
      </c>
      <c r="G10740" t="s">
        <v>57</v>
      </c>
    </row>
    <row r="10741" spans="1:7">
      <c r="A10741" t="e">
        <f>VLOOKUP(F10741,已获取编码数据!B:C,2,FALSE)</f>
        <v>#N/A</v>
      </c>
      <c r="B10741" s="7" t="s">
        <v>16149</v>
      </c>
      <c r="D10741" t="s">
        <v>3649</v>
      </c>
      <c r="F10741">
        <v>0</v>
      </c>
      <c r="G10741" t="s">
        <v>57</v>
      </c>
    </row>
    <row r="10742" spans="1:7">
      <c r="A10742" t="e">
        <f>VLOOKUP(F10742,已获取编码数据!B:C,2,FALSE)</f>
        <v>#N/A</v>
      </c>
      <c r="B10742" s="7" t="s">
        <v>16150</v>
      </c>
      <c r="D10742" t="s">
        <v>3649</v>
      </c>
      <c r="F10742">
        <v>0</v>
      </c>
      <c r="G10742" t="s">
        <v>57</v>
      </c>
    </row>
    <row r="10743" spans="1:7">
      <c r="A10743" t="e">
        <f>VLOOKUP(F10743,已获取编码数据!B:C,2,FALSE)</f>
        <v>#N/A</v>
      </c>
      <c r="B10743" s="7" t="s">
        <v>16151</v>
      </c>
      <c r="D10743" t="s">
        <v>3649</v>
      </c>
      <c r="F10743">
        <v>0</v>
      </c>
      <c r="G10743" t="s">
        <v>57</v>
      </c>
    </row>
    <row r="10744" spans="1:7">
      <c r="A10744" t="e">
        <f>VLOOKUP(F10744,已获取编码数据!B:C,2,FALSE)</f>
        <v>#N/A</v>
      </c>
      <c r="B10744" s="7" t="s">
        <v>16152</v>
      </c>
      <c r="D10744" t="s">
        <v>3649</v>
      </c>
      <c r="F10744">
        <v>0</v>
      </c>
      <c r="G10744" t="s">
        <v>57</v>
      </c>
    </row>
    <row r="10745" spans="1:7">
      <c r="A10745" t="e">
        <f>VLOOKUP(F10745,已获取编码数据!B:C,2,FALSE)</f>
        <v>#N/A</v>
      </c>
      <c r="B10745" s="7" t="s">
        <v>16153</v>
      </c>
      <c r="D10745" t="s">
        <v>3649</v>
      </c>
      <c r="F10745">
        <v>0</v>
      </c>
      <c r="G10745" t="s">
        <v>57</v>
      </c>
    </row>
    <row r="10746" spans="1:7">
      <c r="A10746" t="e">
        <f>VLOOKUP(F10746,已获取编码数据!B:C,2,FALSE)</f>
        <v>#N/A</v>
      </c>
      <c r="B10746" s="7" t="s">
        <v>16154</v>
      </c>
      <c r="D10746" t="s">
        <v>3649</v>
      </c>
      <c r="F10746">
        <v>0</v>
      </c>
      <c r="G10746" t="s">
        <v>57</v>
      </c>
    </row>
    <row r="10747" spans="1:7">
      <c r="A10747" t="e">
        <f>VLOOKUP(F10747,已获取编码数据!B:C,2,FALSE)</f>
        <v>#N/A</v>
      </c>
      <c r="B10747" s="7" t="s">
        <v>16155</v>
      </c>
      <c r="D10747" t="s">
        <v>3649</v>
      </c>
      <c r="F10747">
        <v>0</v>
      </c>
      <c r="G10747" t="s">
        <v>57</v>
      </c>
    </row>
    <row r="10748" spans="1:7">
      <c r="A10748" t="e">
        <f>VLOOKUP(F10748,已获取编码数据!B:C,2,FALSE)</f>
        <v>#N/A</v>
      </c>
      <c r="B10748" s="7" t="s">
        <v>16156</v>
      </c>
      <c r="D10748" t="s">
        <v>3649</v>
      </c>
      <c r="F10748">
        <v>0</v>
      </c>
      <c r="G10748" t="s">
        <v>57</v>
      </c>
    </row>
    <row r="10749" spans="1:7">
      <c r="A10749" t="e">
        <f>VLOOKUP(F10749,已获取编码数据!B:C,2,FALSE)</f>
        <v>#N/A</v>
      </c>
      <c r="B10749" s="7" t="s">
        <v>16157</v>
      </c>
      <c r="D10749" t="s">
        <v>3649</v>
      </c>
      <c r="F10749">
        <v>0</v>
      </c>
      <c r="G10749" t="s">
        <v>57</v>
      </c>
    </row>
    <row r="10750" spans="1:7">
      <c r="A10750" t="e">
        <f>VLOOKUP(F10750,已获取编码数据!B:C,2,FALSE)</f>
        <v>#N/A</v>
      </c>
      <c r="B10750" s="7" t="s">
        <v>16158</v>
      </c>
      <c r="D10750" t="s">
        <v>3649</v>
      </c>
      <c r="F10750">
        <v>0</v>
      </c>
      <c r="G10750" t="s">
        <v>57</v>
      </c>
    </row>
    <row r="10751" spans="1:7">
      <c r="A10751" t="e">
        <f>VLOOKUP(F10751,已获取编码数据!B:C,2,FALSE)</f>
        <v>#N/A</v>
      </c>
      <c r="B10751" s="7" t="s">
        <v>16159</v>
      </c>
      <c r="D10751" t="s">
        <v>3649</v>
      </c>
      <c r="F10751">
        <v>0</v>
      </c>
      <c r="G10751" t="s">
        <v>57</v>
      </c>
    </row>
    <row r="10752" spans="1:7">
      <c r="A10752" t="e">
        <f>VLOOKUP(F10752,已获取编码数据!B:C,2,FALSE)</f>
        <v>#N/A</v>
      </c>
      <c r="B10752" s="7" t="s">
        <v>16160</v>
      </c>
      <c r="D10752" t="s">
        <v>3649</v>
      </c>
      <c r="F10752">
        <v>0</v>
      </c>
      <c r="G10752" t="s">
        <v>57</v>
      </c>
    </row>
    <row r="10753" spans="1:7">
      <c r="A10753" t="e">
        <f>VLOOKUP(F10753,已获取编码数据!B:C,2,FALSE)</f>
        <v>#N/A</v>
      </c>
      <c r="B10753" s="7" t="s">
        <v>16161</v>
      </c>
      <c r="D10753" t="s">
        <v>3649</v>
      </c>
      <c r="F10753">
        <v>0</v>
      </c>
      <c r="G10753" t="s">
        <v>57</v>
      </c>
    </row>
    <row r="10754" spans="1:7">
      <c r="A10754" t="e">
        <f>VLOOKUP(F10754,已获取编码数据!B:C,2,FALSE)</f>
        <v>#N/A</v>
      </c>
      <c r="B10754" s="7" t="s">
        <v>16162</v>
      </c>
      <c r="D10754" t="s">
        <v>3649</v>
      </c>
      <c r="F10754">
        <v>0</v>
      </c>
      <c r="G10754" t="s">
        <v>57</v>
      </c>
    </row>
    <row r="10755" spans="1:7">
      <c r="A10755" t="e">
        <f>VLOOKUP(F10755,已获取编码数据!B:C,2,FALSE)</f>
        <v>#N/A</v>
      </c>
      <c r="B10755" s="7" t="s">
        <v>16163</v>
      </c>
      <c r="D10755" t="s">
        <v>3649</v>
      </c>
      <c r="F10755">
        <v>0</v>
      </c>
      <c r="G10755" t="s">
        <v>57</v>
      </c>
    </row>
    <row r="10756" spans="1:7">
      <c r="A10756" t="e">
        <f>VLOOKUP(F10756,已获取编码数据!B:C,2,FALSE)</f>
        <v>#N/A</v>
      </c>
      <c r="B10756" s="7" t="s">
        <v>16164</v>
      </c>
      <c r="D10756" t="s">
        <v>3649</v>
      </c>
      <c r="F10756">
        <v>0</v>
      </c>
      <c r="G10756" t="s">
        <v>57</v>
      </c>
    </row>
    <row r="10757" spans="1:7">
      <c r="A10757" t="e">
        <f>VLOOKUP(F10757,已获取编码数据!B:C,2,FALSE)</f>
        <v>#N/A</v>
      </c>
      <c r="B10757" s="7" t="s">
        <v>16165</v>
      </c>
      <c r="D10757" t="s">
        <v>3649</v>
      </c>
      <c r="F10757">
        <v>0</v>
      </c>
      <c r="G10757" t="s">
        <v>57</v>
      </c>
    </row>
    <row r="10758" spans="1:7">
      <c r="A10758" t="e">
        <f>VLOOKUP(F10758,已获取编码数据!B:C,2,FALSE)</f>
        <v>#N/A</v>
      </c>
      <c r="B10758" s="7" t="s">
        <v>16166</v>
      </c>
      <c r="D10758" t="s">
        <v>3649</v>
      </c>
      <c r="F10758">
        <v>0</v>
      </c>
      <c r="G10758" t="s">
        <v>57</v>
      </c>
    </row>
    <row r="10759" spans="1:7">
      <c r="A10759" t="e">
        <f>VLOOKUP(F10759,已获取编码数据!B:C,2,FALSE)</f>
        <v>#N/A</v>
      </c>
      <c r="B10759" s="7" t="s">
        <v>16167</v>
      </c>
      <c r="D10759" t="s">
        <v>3649</v>
      </c>
      <c r="F10759">
        <v>0</v>
      </c>
      <c r="G10759" t="s">
        <v>57</v>
      </c>
    </row>
    <row r="10760" spans="1:7">
      <c r="A10760" t="e">
        <f>VLOOKUP(F10760,已获取编码数据!B:C,2,FALSE)</f>
        <v>#N/A</v>
      </c>
      <c r="B10760" s="7" t="s">
        <v>16168</v>
      </c>
      <c r="D10760" t="s">
        <v>3649</v>
      </c>
      <c r="F10760">
        <v>0</v>
      </c>
      <c r="G10760" t="s">
        <v>57</v>
      </c>
    </row>
    <row r="10761" spans="1:7">
      <c r="A10761" t="e">
        <f>VLOOKUP(F10761,已获取编码数据!B:C,2,FALSE)</f>
        <v>#N/A</v>
      </c>
      <c r="B10761" s="7" t="s">
        <v>16169</v>
      </c>
      <c r="D10761" t="s">
        <v>3649</v>
      </c>
      <c r="F10761">
        <v>0</v>
      </c>
      <c r="G10761" t="s">
        <v>57</v>
      </c>
    </row>
    <row r="10762" spans="1:7">
      <c r="A10762" t="e">
        <f>VLOOKUP(F10762,已获取编码数据!B:C,2,FALSE)</f>
        <v>#N/A</v>
      </c>
      <c r="B10762" s="7" t="s">
        <v>16170</v>
      </c>
      <c r="D10762" t="s">
        <v>3649</v>
      </c>
      <c r="F10762">
        <v>0</v>
      </c>
      <c r="G10762" t="s">
        <v>57</v>
      </c>
    </row>
    <row r="10763" spans="1:7">
      <c r="A10763" t="e">
        <f>VLOOKUP(F10763,已获取编码数据!B:C,2,FALSE)</f>
        <v>#N/A</v>
      </c>
      <c r="B10763" s="7" t="s">
        <v>16171</v>
      </c>
      <c r="D10763" t="s">
        <v>3649</v>
      </c>
      <c r="F10763">
        <v>0</v>
      </c>
      <c r="G10763" t="s">
        <v>57</v>
      </c>
    </row>
    <row r="10764" spans="1:7">
      <c r="A10764" t="e">
        <f>VLOOKUP(F10764,已获取编码数据!B:C,2,FALSE)</f>
        <v>#N/A</v>
      </c>
      <c r="B10764" s="7" t="s">
        <v>16172</v>
      </c>
      <c r="D10764" t="s">
        <v>3649</v>
      </c>
      <c r="F10764">
        <v>0</v>
      </c>
      <c r="G10764" t="s">
        <v>57</v>
      </c>
    </row>
    <row r="10765" spans="1:7">
      <c r="A10765" t="e">
        <f>VLOOKUP(F10765,已获取编码数据!B:C,2,FALSE)</f>
        <v>#N/A</v>
      </c>
      <c r="B10765" s="7" t="s">
        <v>16173</v>
      </c>
      <c r="D10765" t="s">
        <v>3649</v>
      </c>
      <c r="F10765">
        <v>0</v>
      </c>
      <c r="G10765" t="s">
        <v>57</v>
      </c>
    </row>
    <row r="10766" spans="1:7">
      <c r="A10766" t="e">
        <f>VLOOKUP(F10766,已获取编码数据!B:C,2,FALSE)</f>
        <v>#N/A</v>
      </c>
      <c r="B10766" s="7" t="s">
        <v>16174</v>
      </c>
      <c r="D10766" t="s">
        <v>3649</v>
      </c>
      <c r="F10766">
        <v>0</v>
      </c>
      <c r="G10766" t="s">
        <v>57</v>
      </c>
    </row>
    <row r="10767" spans="1:7">
      <c r="A10767" t="e">
        <f>VLOOKUP(F10767,已获取编码数据!B:C,2,FALSE)</f>
        <v>#N/A</v>
      </c>
      <c r="B10767" s="7" t="s">
        <v>16175</v>
      </c>
      <c r="D10767" t="s">
        <v>3649</v>
      </c>
      <c r="F10767">
        <v>0</v>
      </c>
      <c r="G10767" t="s">
        <v>57</v>
      </c>
    </row>
    <row r="10768" spans="1:7">
      <c r="A10768" t="e">
        <f>VLOOKUP(F10768,已获取编码数据!B:C,2,FALSE)</f>
        <v>#N/A</v>
      </c>
      <c r="B10768" s="7" t="s">
        <v>16176</v>
      </c>
      <c r="D10768" t="s">
        <v>3649</v>
      </c>
      <c r="F10768">
        <v>0</v>
      </c>
      <c r="G10768" t="s">
        <v>57</v>
      </c>
    </row>
    <row r="10769" spans="1:7">
      <c r="A10769" t="e">
        <f>VLOOKUP(F10769,已获取编码数据!B:C,2,FALSE)</f>
        <v>#N/A</v>
      </c>
      <c r="B10769" s="7" t="s">
        <v>16177</v>
      </c>
      <c r="D10769" t="s">
        <v>3649</v>
      </c>
      <c r="F10769">
        <v>0</v>
      </c>
      <c r="G10769" t="s">
        <v>57</v>
      </c>
    </row>
    <row r="10770" spans="1:7">
      <c r="A10770" t="e">
        <f>VLOOKUP(F10770,已获取编码数据!B:C,2,FALSE)</f>
        <v>#N/A</v>
      </c>
      <c r="B10770" s="7" t="s">
        <v>16178</v>
      </c>
      <c r="D10770" t="s">
        <v>3649</v>
      </c>
      <c r="F10770">
        <v>0</v>
      </c>
      <c r="G10770" t="s">
        <v>57</v>
      </c>
    </row>
    <row r="10771" spans="1:7">
      <c r="A10771" t="e">
        <f>VLOOKUP(F10771,已获取编码数据!B:C,2,FALSE)</f>
        <v>#N/A</v>
      </c>
      <c r="B10771" s="7" t="s">
        <v>16179</v>
      </c>
      <c r="D10771" t="s">
        <v>3649</v>
      </c>
      <c r="F10771">
        <v>0</v>
      </c>
      <c r="G10771" t="s">
        <v>57</v>
      </c>
    </row>
    <row r="10772" spans="1:7">
      <c r="A10772" t="e">
        <f>VLOOKUP(F10772,已获取编码数据!B:C,2,FALSE)</f>
        <v>#N/A</v>
      </c>
      <c r="B10772" s="7" t="s">
        <v>16180</v>
      </c>
      <c r="D10772" t="s">
        <v>3649</v>
      </c>
      <c r="F10772">
        <v>0</v>
      </c>
      <c r="G10772" t="s">
        <v>57</v>
      </c>
    </row>
    <row r="10773" spans="1:7">
      <c r="A10773" t="e">
        <f>VLOOKUP(F10773,已获取编码数据!B:C,2,FALSE)</f>
        <v>#N/A</v>
      </c>
      <c r="B10773" s="7" t="s">
        <v>16181</v>
      </c>
      <c r="D10773" t="s">
        <v>3649</v>
      </c>
      <c r="F10773">
        <v>0</v>
      </c>
      <c r="G10773" t="s">
        <v>57</v>
      </c>
    </row>
    <row r="10774" spans="1:7">
      <c r="A10774" t="e">
        <f>VLOOKUP(F10774,已获取编码数据!B:C,2,FALSE)</f>
        <v>#N/A</v>
      </c>
      <c r="B10774" s="7" t="s">
        <v>16182</v>
      </c>
      <c r="D10774" t="s">
        <v>3649</v>
      </c>
      <c r="F10774">
        <v>0</v>
      </c>
      <c r="G10774" t="s">
        <v>57</v>
      </c>
    </row>
    <row r="10775" spans="1:7">
      <c r="A10775" t="e">
        <f>VLOOKUP(F10775,已获取编码数据!B:C,2,FALSE)</f>
        <v>#N/A</v>
      </c>
      <c r="B10775" s="7" t="s">
        <v>16183</v>
      </c>
      <c r="D10775" t="s">
        <v>3649</v>
      </c>
      <c r="F10775">
        <v>0</v>
      </c>
      <c r="G10775" t="s">
        <v>57</v>
      </c>
    </row>
    <row r="10776" spans="1:7">
      <c r="A10776" t="e">
        <f>VLOOKUP(F10776,已获取编码数据!B:C,2,FALSE)</f>
        <v>#N/A</v>
      </c>
      <c r="B10776" s="7" t="s">
        <v>16184</v>
      </c>
      <c r="D10776" t="s">
        <v>3649</v>
      </c>
      <c r="F10776">
        <v>0</v>
      </c>
      <c r="G10776" t="s">
        <v>57</v>
      </c>
    </row>
    <row r="10777" spans="1:7">
      <c r="A10777" t="e">
        <f>VLOOKUP(F10777,已获取编码数据!B:C,2,FALSE)</f>
        <v>#N/A</v>
      </c>
      <c r="B10777" s="7" t="s">
        <v>16185</v>
      </c>
      <c r="D10777" t="s">
        <v>3649</v>
      </c>
      <c r="F10777">
        <v>0</v>
      </c>
      <c r="G10777" t="s">
        <v>57</v>
      </c>
    </row>
    <row r="10778" spans="1:7">
      <c r="A10778" t="e">
        <f>VLOOKUP(F10778,已获取编码数据!B:C,2,FALSE)</f>
        <v>#N/A</v>
      </c>
      <c r="B10778" s="7" t="s">
        <v>16186</v>
      </c>
      <c r="D10778" t="s">
        <v>3649</v>
      </c>
      <c r="F10778">
        <v>0</v>
      </c>
      <c r="G10778" t="s">
        <v>57</v>
      </c>
    </row>
    <row r="10779" spans="1:7">
      <c r="A10779" t="e">
        <f>VLOOKUP(F10779,已获取编码数据!B:C,2,FALSE)</f>
        <v>#N/A</v>
      </c>
      <c r="B10779" s="7" t="s">
        <v>16187</v>
      </c>
      <c r="D10779" t="s">
        <v>3649</v>
      </c>
      <c r="F10779">
        <v>0</v>
      </c>
      <c r="G10779" t="s">
        <v>57</v>
      </c>
    </row>
    <row r="10780" spans="1:7">
      <c r="A10780" t="e">
        <f>VLOOKUP(F10780,已获取编码数据!B:C,2,FALSE)</f>
        <v>#N/A</v>
      </c>
      <c r="B10780" s="7" t="s">
        <v>16188</v>
      </c>
      <c r="D10780" t="s">
        <v>3649</v>
      </c>
      <c r="F10780">
        <v>0</v>
      </c>
      <c r="G10780" t="s">
        <v>57</v>
      </c>
    </row>
    <row r="10781" spans="1:7">
      <c r="A10781" t="e">
        <f>VLOOKUP(F10781,已获取编码数据!B:C,2,FALSE)</f>
        <v>#N/A</v>
      </c>
      <c r="B10781" s="7" t="s">
        <v>16189</v>
      </c>
      <c r="D10781" t="s">
        <v>3649</v>
      </c>
      <c r="F10781">
        <v>0</v>
      </c>
      <c r="G10781" t="s">
        <v>57</v>
      </c>
    </row>
    <row r="10782" spans="1:7">
      <c r="A10782" t="e">
        <f>VLOOKUP(F10782,已获取编码数据!B:C,2,FALSE)</f>
        <v>#N/A</v>
      </c>
      <c r="B10782" s="7" t="s">
        <v>16190</v>
      </c>
      <c r="D10782" t="s">
        <v>3649</v>
      </c>
      <c r="F10782">
        <v>0</v>
      </c>
      <c r="G10782" t="s">
        <v>57</v>
      </c>
    </row>
    <row r="10783" spans="1:7">
      <c r="A10783" t="e">
        <f>VLOOKUP(F10783,已获取编码数据!B:C,2,FALSE)</f>
        <v>#N/A</v>
      </c>
      <c r="B10783" s="7" t="s">
        <v>16191</v>
      </c>
      <c r="D10783" t="s">
        <v>3649</v>
      </c>
      <c r="F10783">
        <v>0</v>
      </c>
      <c r="G10783" t="s">
        <v>57</v>
      </c>
    </row>
    <row r="10784" spans="1:7">
      <c r="A10784" t="e">
        <f>VLOOKUP(F10784,已获取编码数据!B:C,2,FALSE)</f>
        <v>#N/A</v>
      </c>
      <c r="B10784" s="7" t="s">
        <v>16192</v>
      </c>
      <c r="D10784" t="s">
        <v>3649</v>
      </c>
      <c r="F10784">
        <v>0</v>
      </c>
      <c r="G10784" t="s">
        <v>57</v>
      </c>
    </row>
    <row r="10785" spans="1:7">
      <c r="A10785" t="e">
        <f>VLOOKUP(F10785,已获取编码数据!B:C,2,FALSE)</f>
        <v>#N/A</v>
      </c>
      <c r="B10785" s="7" t="s">
        <v>16193</v>
      </c>
      <c r="D10785" t="s">
        <v>3649</v>
      </c>
      <c r="F10785">
        <v>0</v>
      </c>
      <c r="G10785" t="s">
        <v>57</v>
      </c>
    </row>
    <row r="10786" ht="27" spans="1:7">
      <c r="A10786" t="e">
        <f>VLOOKUP(F10786,已获取编码数据!B:C,2,FALSE)</f>
        <v>#N/A</v>
      </c>
      <c r="B10786" s="7" t="s">
        <v>16194</v>
      </c>
      <c r="D10786" t="s">
        <v>3649</v>
      </c>
      <c r="F10786">
        <v>0</v>
      </c>
      <c r="G10786" t="s">
        <v>57</v>
      </c>
    </row>
    <row r="10787" ht="27" spans="1:7">
      <c r="A10787" t="e">
        <f>VLOOKUP(F10787,已获取编码数据!B:C,2,FALSE)</f>
        <v>#N/A</v>
      </c>
      <c r="B10787" s="7" t="s">
        <v>16195</v>
      </c>
      <c r="D10787" t="s">
        <v>3649</v>
      </c>
      <c r="F10787">
        <v>0</v>
      </c>
      <c r="G10787" t="s">
        <v>57</v>
      </c>
    </row>
    <row r="10788" ht="27" spans="1:7">
      <c r="A10788" t="e">
        <f>VLOOKUP(F10788,已获取编码数据!B:C,2,FALSE)</f>
        <v>#N/A</v>
      </c>
      <c r="B10788" s="7" t="s">
        <v>16196</v>
      </c>
      <c r="D10788" t="s">
        <v>3649</v>
      </c>
      <c r="F10788">
        <v>0</v>
      </c>
      <c r="G10788" t="s">
        <v>57</v>
      </c>
    </row>
    <row r="10789" ht="27" spans="1:7">
      <c r="A10789" t="e">
        <f>VLOOKUP(F10789,已获取编码数据!B:C,2,FALSE)</f>
        <v>#N/A</v>
      </c>
      <c r="B10789" s="7" t="s">
        <v>16197</v>
      </c>
      <c r="D10789" t="s">
        <v>3649</v>
      </c>
      <c r="F10789">
        <v>0</v>
      </c>
      <c r="G10789" t="s">
        <v>57</v>
      </c>
    </row>
    <row r="10790" ht="27" spans="1:7">
      <c r="A10790" t="e">
        <f>VLOOKUP(F10790,已获取编码数据!B:C,2,FALSE)</f>
        <v>#N/A</v>
      </c>
      <c r="B10790" s="7" t="s">
        <v>16198</v>
      </c>
      <c r="D10790" t="s">
        <v>3649</v>
      </c>
      <c r="F10790">
        <v>0</v>
      </c>
      <c r="G10790" t="s">
        <v>57</v>
      </c>
    </row>
    <row r="10791" ht="27" spans="1:7">
      <c r="A10791" t="e">
        <f>VLOOKUP(F10791,已获取编码数据!B:C,2,FALSE)</f>
        <v>#N/A</v>
      </c>
      <c r="B10791" s="7" t="s">
        <v>16199</v>
      </c>
      <c r="D10791" t="s">
        <v>3649</v>
      </c>
      <c r="F10791">
        <v>0</v>
      </c>
      <c r="G10791" t="s">
        <v>57</v>
      </c>
    </row>
    <row r="10792" ht="27" spans="1:7">
      <c r="A10792" t="e">
        <f>VLOOKUP(F10792,已获取编码数据!B:C,2,FALSE)</f>
        <v>#N/A</v>
      </c>
      <c r="B10792" s="7" t="s">
        <v>16200</v>
      </c>
      <c r="D10792" t="s">
        <v>3649</v>
      </c>
      <c r="F10792">
        <v>0</v>
      </c>
      <c r="G10792" t="s">
        <v>57</v>
      </c>
    </row>
    <row r="10793" ht="27" spans="1:7">
      <c r="A10793" t="e">
        <f>VLOOKUP(F10793,已获取编码数据!B:C,2,FALSE)</f>
        <v>#N/A</v>
      </c>
      <c r="B10793" s="7" t="s">
        <v>16201</v>
      </c>
      <c r="D10793" t="s">
        <v>3649</v>
      </c>
      <c r="F10793">
        <v>0</v>
      </c>
      <c r="G10793" t="s">
        <v>57</v>
      </c>
    </row>
    <row r="10794" ht="27" spans="1:7">
      <c r="A10794" t="e">
        <f>VLOOKUP(F10794,已获取编码数据!B:C,2,FALSE)</f>
        <v>#N/A</v>
      </c>
      <c r="B10794" s="7" t="s">
        <v>16202</v>
      </c>
      <c r="D10794" t="s">
        <v>3649</v>
      </c>
      <c r="F10794">
        <v>0</v>
      </c>
      <c r="G10794" t="s">
        <v>57</v>
      </c>
    </row>
    <row r="10795" ht="27" spans="1:7">
      <c r="A10795" t="e">
        <f>VLOOKUP(F10795,已获取编码数据!B:C,2,FALSE)</f>
        <v>#N/A</v>
      </c>
      <c r="B10795" s="7" t="s">
        <v>16203</v>
      </c>
      <c r="D10795" t="s">
        <v>3649</v>
      </c>
      <c r="F10795">
        <v>0</v>
      </c>
      <c r="G10795" t="s">
        <v>57</v>
      </c>
    </row>
    <row r="10796" ht="27" spans="1:7">
      <c r="A10796" t="e">
        <f>VLOOKUP(F10796,已获取编码数据!B:C,2,FALSE)</f>
        <v>#N/A</v>
      </c>
      <c r="B10796" s="7" t="s">
        <v>16204</v>
      </c>
      <c r="D10796" t="s">
        <v>3649</v>
      </c>
      <c r="F10796">
        <v>0</v>
      </c>
      <c r="G10796" t="s">
        <v>57</v>
      </c>
    </row>
    <row r="10797" ht="27" spans="1:7">
      <c r="A10797" t="e">
        <f>VLOOKUP(F10797,已获取编码数据!B:C,2,FALSE)</f>
        <v>#N/A</v>
      </c>
      <c r="B10797" s="7" t="s">
        <v>16205</v>
      </c>
      <c r="D10797" t="s">
        <v>3649</v>
      </c>
      <c r="F10797">
        <v>0</v>
      </c>
      <c r="G10797" t="s">
        <v>57</v>
      </c>
    </row>
    <row r="10798" ht="27" spans="1:7">
      <c r="A10798" t="e">
        <f>VLOOKUP(F10798,已获取编码数据!B:C,2,FALSE)</f>
        <v>#N/A</v>
      </c>
      <c r="B10798" s="7" t="s">
        <v>16206</v>
      </c>
      <c r="D10798" t="s">
        <v>3649</v>
      </c>
      <c r="F10798">
        <v>0</v>
      </c>
      <c r="G10798" t="s">
        <v>57</v>
      </c>
    </row>
    <row r="10799" ht="27" spans="1:7">
      <c r="A10799" t="e">
        <f>VLOOKUP(F10799,已获取编码数据!B:C,2,FALSE)</f>
        <v>#N/A</v>
      </c>
      <c r="B10799" s="7" t="s">
        <v>16207</v>
      </c>
      <c r="D10799" t="s">
        <v>3649</v>
      </c>
      <c r="F10799">
        <v>0</v>
      </c>
      <c r="G10799" t="s">
        <v>57</v>
      </c>
    </row>
    <row r="10800" ht="27" spans="1:7">
      <c r="A10800" t="e">
        <f>VLOOKUP(F10800,已获取编码数据!B:C,2,FALSE)</f>
        <v>#N/A</v>
      </c>
      <c r="B10800" s="7" t="s">
        <v>16208</v>
      </c>
      <c r="D10800" t="s">
        <v>3649</v>
      </c>
      <c r="F10800">
        <v>0</v>
      </c>
      <c r="G10800" t="s">
        <v>57</v>
      </c>
    </row>
    <row r="10801" ht="27" spans="1:7">
      <c r="A10801" t="e">
        <f>VLOOKUP(F10801,已获取编码数据!B:C,2,FALSE)</f>
        <v>#N/A</v>
      </c>
      <c r="B10801" s="7" t="s">
        <v>16209</v>
      </c>
      <c r="D10801" t="s">
        <v>3649</v>
      </c>
      <c r="F10801">
        <v>0</v>
      </c>
      <c r="G10801" t="s">
        <v>57</v>
      </c>
    </row>
    <row r="10802" ht="27" spans="1:7">
      <c r="A10802" t="e">
        <f>VLOOKUP(F10802,已获取编码数据!B:C,2,FALSE)</f>
        <v>#N/A</v>
      </c>
      <c r="B10802" s="7" t="s">
        <v>16210</v>
      </c>
      <c r="D10802" t="s">
        <v>3649</v>
      </c>
      <c r="F10802">
        <v>0</v>
      </c>
      <c r="G10802" t="s">
        <v>57</v>
      </c>
    </row>
    <row r="10803" ht="27" spans="1:7">
      <c r="A10803" t="e">
        <f>VLOOKUP(F10803,已获取编码数据!B:C,2,FALSE)</f>
        <v>#N/A</v>
      </c>
      <c r="B10803" s="7" t="s">
        <v>16211</v>
      </c>
      <c r="D10803" t="s">
        <v>3649</v>
      </c>
      <c r="F10803">
        <v>0</v>
      </c>
      <c r="G10803" t="s">
        <v>57</v>
      </c>
    </row>
    <row r="10804" ht="27" spans="1:7">
      <c r="A10804" t="e">
        <f>VLOOKUP(F10804,已获取编码数据!B:C,2,FALSE)</f>
        <v>#N/A</v>
      </c>
      <c r="B10804" s="7" t="s">
        <v>16212</v>
      </c>
      <c r="D10804" t="s">
        <v>3649</v>
      </c>
      <c r="F10804">
        <v>0</v>
      </c>
      <c r="G10804" t="s">
        <v>57</v>
      </c>
    </row>
    <row r="10805" ht="27" spans="1:7">
      <c r="A10805" t="e">
        <f>VLOOKUP(F10805,已获取编码数据!B:C,2,FALSE)</f>
        <v>#N/A</v>
      </c>
      <c r="B10805" s="7" t="s">
        <v>16213</v>
      </c>
      <c r="D10805" t="s">
        <v>3649</v>
      </c>
      <c r="F10805">
        <v>0</v>
      </c>
      <c r="G10805" t="s">
        <v>57</v>
      </c>
    </row>
    <row r="10806" ht="27" spans="1:7">
      <c r="A10806" t="e">
        <f>VLOOKUP(F10806,已获取编码数据!B:C,2,FALSE)</f>
        <v>#N/A</v>
      </c>
      <c r="B10806" s="7" t="s">
        <v>16214</v>
      </c>
      <c r="D10806" t="s">
        <v>3649</v>
      </c>
      <c r="F10806">
        <v>0</v>
      </c>
      <c r="G10806" t="s">
        <v>57</v>
      </c>
    </row>
    <row r="10807" ht="27" spans="1:7">
      <c r="A10807" t="e">
        <f>VLOOKUP(F10807,已获取编码数据!B:C,2,FALSE)</f>
        <v>#N/A</v>
      </c>
      <c r="B10807" s="7" t="s">
        <v>16215</v>
      </c>
      <c r="D10807" t="s">
        <v>3649</v>
      </c>
      <c r="F10807">
        <v>0</v>
      </c>
      <c r="G10807" t="s">
        <v>57</v>
      </c>
    </row>
    <row r="10808" ht="27" spans="1:7">
      <c r="A10808" t="e">
        <f>VLOOKUP(F10808,已获取编码数据!B:C,2,FALSE)</f>
        <v>#N/A</v>
      </c>
      <c r="B10808" s="7" t="s">
        <v>16216</v>
      </c>
      <c r="D10808" t="s">
        <v>3649</v>
      </c>
      <c r="F10808">
        <v>0</v>
      </c>
      <c r="G10808" t="s">
        <v>57</v>
      </c>
    </row>
    <row r="10809" ht="27" spans="1:7">
      <c r="A10809" t="e">
        <f>VLOOKUP(F10809,已获取编码数据!B:C,2,FALSE)</f>
        <v>#N/A</v>
      </c>
      <c r="B10809" s="7" t="s">
        <v>16217</v>
      </c>
      <c r="D10809" t="s">
        <v>3649</v>
      </c>
      <c r="F10809">
        <v>0</v>
      </c>
      <c r="G10809" t="s">
        <v>57</v>
      </c>
    </row>
    <row r="10810" ht="27" spans="1:7">
      <c r="A10810" t="e">
        <f>VLOOKUP(F10810,已获取编码数据!B:C,2,FALSE)</f>
        <v>#N/A</v>
      </c>
      <c r="B10810" s="7" t="s">
        <v>16218</v>
      </c>
      <c r="D10810" t="s">
        <v>3649</v>
      </c>
      <c r="F10810">
        <v>0</v>
      </c>
      <c r="G10810" t="s">
        <v>57</v>
      </c>
    </row>
    <row r="10811" ht="27" spans="1:7">
      <c r="A10811" t="e">
        <f>VLOOKUP(F10811,已获取编码数据!B:C,2,FALSE)</f>
        <v>#N/A</v>
      </c>
      <c r="B10811" s="7" t="s">
        <v>16219</v>
      </c>
      <c r="D10811" t="s">
        <v>3649</v>
      </c>
      <c r="F10811">
        <v>0</v>
      </c>
      <c r="G10811" t="s">
        <v>57</v>
      </c>
    </row>
    <row r="10812" ht="27" spans="1:7">
      <c r="A10812" t="e">
        <f>VLOOKUP(F10812,已获取编码数据!B:C,2,FALSE)</f>
        <v>#N/A</v>
      </c>
      <c r="B10812" s="7" t="s">
        <v>16220</v>
      </c>
      <c r="D10812" t="s">
        <v>3649</v>
      </c>
      <c r="F10812">
        <v>0</v>
      </c>
      <c r="G10812" t="s">
        <v>57</v>
      </c>
    </row>
    <row r="10813" ht="27" spans="1:7">
      <c r="A10813" t="e">
        <f>VLOOKUP(F10813,已获取编码数据!B:C,2,FALSE)</f>
        <v>#N/A</v>
      </c>
      <c r="B10813" s="7" t="s">
        <v>16221</v>
      </c>
      <c r="D10813" t="s">
        <v>3649</v>
      </c>
      <c r="F10813">
        <v>0</v>
      </c>
      <c r="G10813" t="s">
        <v>57</v>
      </c>
    </row>
    <row r="10814" ht="27" spans="1:7">
      <c r="A10814" t="e">
        <f>VLOOKUP(F10814,已获取编码数据!B:C,2,FALSE)</f>
        <v>#N/A</v>
      </c>
      <c r="B10814" s="7" t="s">
        <v>16222</v>
      </c>
      <c r="D10814" t="s">
        <v>3649</v>
      </c>
      <c r="F10814">
        <v>0</v>
      </c>
      <c r="G10814" t="s">
        <v>57</v>
      </c>
    </row>
    <row r="10815" ht="27" spans="1:7">
      <c r="A10815" t="e">
        <f>VLOOKUP(F10815,已获取编码数据!B:C,2,FALSE)</f>
        <v>#N/A</v>
      </c>
      <c r="B10815" s="7" t="s">
        <v>16223</v>
      </c>
      <c r="D10815" t="s">
        <v>3649</v>
      </c>
      <c r="F10815">
        <v>0</v>
      </c>
      <c r="G10815" t="s">
        <v>57</v>
      </c>
    </row>
    <row r="10816" ht="27" spans="1:7">
      <c r="A10816" t="e">
        <f>VLOOKUP(F10816,已获取编码数据!B:C,2,FALSE)</f>
        <v>#N/A</v>
      </c>
      <c r="B10816" s="7" t="s">
        <v>16224</v>
      </c>
      <c r="D10816" t="s">
        <v>3649</v>
      </c>
      <c r="F10816">
        <v>0</v>
      </c>
      <c r="G10816" t="s">
        <v>57</v>
      </c>
    </row>
    <row r="10817" ht="27" spans="1:7">
      <c r="A10817" t="e">
        <f>VLOOKUP(F10817,已获取编码数据!B:C,2,FALSE)</f>
        <v>#N/A</v>
      </c>
      <c r="B10817" s="7" t="s">
        <v>16225</v>
      </c>
      <c r="D10817" t="s">
        <v>3649</v>
      </c>
      <c r="F10817">
        <v>0</v>
      </c>
      <c r="G10817" t="s">
        <v>57</v>
      </c>
    </row>
    <row r="10818" ht="27" spans="1:7">
      <c r="A10818" t="e">
        <f>VLOOKUP(F10818,已获取编码数据!B:C,2,FALSE)</f>
        <v>#N/A</v>
      </c>
      <c r="B10818" s="7" t="s">
        <v>16226</v>
      </c>
      <c r="D10818" t="s">
        <v>3649</v>
      </c>
      <c r="F10818">
        <v>0</v>
      </c>
      <c r="G10818" t="s">
        <v>57</v>
      </c>
    </row>
    <row r="10819" ht="27" spans="1:7">
      <c r="A10819" t="e">
        <f>VLOOKUP(F10819,已获取编码数据!B:C,2,FALSE)</f>
        <v>#N/A</v>
      </c>
      <c r="B10819" s="7" t="s">
        <v>16227</v>
      </c>
      <c r="D10819" t="s">
        <v>3649</v>
      </c>
      <c r="F10819">
        <v>0</v>
      </c>
      <c r="G10819" t="s">
        <v>57</v>
      </c>
    </row>
    <row r="10820" ht="27" spans="1:7">
      <c r="A10820" t="e">
        <f>VLOOKUP(F10820,已获取编码数据!B:C,2,FALSE)</f>
        <v>#N/A</v>
      </c>
      <c r="B10820" s="7" t="s">
        <v>16228</v>
      </c>
      <c r="D10820" t="s">
        <v>3649</v>
      </c>
      <c r="F10820">
        <v>0</v>
      </c>
      <c r="G10820" t="s">
        <v>57</v>
      </c>
    </row>
    <row r="10821" ht="27" spans="1:7">
      <c r="A10821" t="e">
        <f>VLOOKUP(F10821,已获取编码数据!B:C,2,FALSE)</f>
        <v>#N/A</v>
      </c>
      <c r="B10821" s="7" t="s">
        <v>16229</v>
      </c>
      <c r="D10821" t="s">
        <v>3649</v>
      </c>
      <c r="F10821">
        <v>0</v>
      </c>
      <c r="G10821" t="s">
        <v>57</v>
      </c>
    </row>
    <row r="10822" ht="27" spans="1:7">
      <c r="A10822" t="e">
        <f>VLOOKUP(F10822,已获取编码数据!B:C,2,FALSE)</f>
        <v>#N/A</v>
      </c>
      <c r="B10822" s="7" t="s">
        <v>16230</v>
      </c>
      <c r="D10822" t="s">
        <v>3649</v>
      </c>
      <c r="F10822">
        <v>0</v>
      </c>
      <c r="G10822" t="s">
        <v>57</v>
      </c>
    </row>
    <row r="10823" ht="27" spans="1:7">
      <c r="A10823" t="e">
        <f>VLOOKUP(F10823,已获取编码数据!B:C,2,FALSE)</f>
        <v>#N/A</v>
      </c>
      <c r="B10823" s="7" t="s">
        <v>16231</v>
      </c>
      <c r="D10823" t="s">
        <v>3649</v>
      </c>
      <c r="F10823">
        <v>0</v>
      </c>
      <c r="G10823" t="s">
        <v>57</v>
      </c>
    </row>
    <row r="10824" ht="27" spans="1:7">
      <c r="A10824" t="e">
        <f>VLOOKUP(F10824,已获取编码数据!B:C,2,FALSE)</f>
        <v>#N/A</v>
      </c>
      <c r="B10824" s="7" t="s">
        <v>16232</v>
      </c>
      <c r="D10824" t="s">
        <v>3649</v>
      </c>
      <c r="F10824">
        <v>0</v>
      </c>
      <c r="G10824" t="s">
        <v>57</v>
      </c>
    </row>
    <row r="10825" ht="27" spans="1:7">
      <c r="A10825" t="e">
        <f>VLOOKUP(F10825,已获取编码数据!B:C,2,FALSE)</f>
        <v>#N/A</v>
      </c>
      <c r="B10825" s="7" t="s">
        <v>16233</v>
      </c>
      <c r="D10825" t="s">
        <v>3649</v>
      </c>
      <c r="F10825">
        <v>0</v>
      </c>
      <c r="G10825" t="s">
        <v>57</v>
      </c>
    </row>
    <row r="10826" ht="27" spans="1:7">
      <c r="A10826" t="e">
        <f>VLOOKUP(F10826,已获取编码数据!B:C,2,FALSE)</f>
        <v>#N/A</v>
      </c>
      <c r="B10826" s="7" t="s">
        <v>16234</v>
      </c>
      <c r="D10826" t="s">
        <v>3649</v>
      </c>
      <c r="F10826">
        <v>0</v>
      </c>
      <c r="G10826" t="s">
        <v>57</v>
      </c>
    </row>
    <row r="10827" ht="27" spans="1:7">
      <c r="A10827" t="e">
        <f>VLOOKUP(F10827,已获取编码数据!B:C,2,FALSE)</f>
        <v>#N/A</v>
      </c>
      <c r="B10827" s="7" t="s">
        <v>16235</v>
      </c>
      <c r="D10827" t="s">
        <v>3649</v>
      </c>
      <c r="F10827">
        <v>0</v>
      </c>
      <c r="G10827" t="s">
        <v>57</v>
      </c>
    </row>
    <row r="10828" spans="1:7">
      <c r="A10828" t="e">
        <f>VLOOKUP(F10828,已获取编码数据!B:C,2,FALSE)</f>
        <v>#N/A</v>
      </c>
      <c r="B10828" s="7" t="s">
        <v>16236</v>
      </c>
      <c r="D10828" t="s">
        <v>3649</v>
      </c>
      <c r="F10828">
        <v>0</v>
      </c>
      <c r="G10828" t="s">
        <v>57</v>
      </c>
    </row>
    <row r="10829" spans="1:7">
      <c r="A10829" t="e">
        <f>VLOOKUP(F10829,已获取编码数据!B:C,2,FALSE)</f>
        <v>#N/A</v>
      </c>
      <c r="B10829" s="7" t="s">
        <v>16237</v>
      </c>
      <c r="D10829" t="s">
        <v>3649</v>
      </c>
      <c r="F10829">
        <v>0</v>
      </c>
      <c r="G10829" t="s">
        <v>57</v>
      </c>
    </row>
    <row r="10830" spans="1:7">
      <c r="A10830" t="e">
        <f>VLOOKUP(F10830,已获取编码数据!B:C,2,FALSE)</f>
        <v>#N/A</v>
      </c>
      <c r="B10830" s="7" t="s">
        <v>16238</v>
      </c>
      <c r="D10830" t="s">
        <v>3649</v>
      </c>
      <c r="F10830">
        <v>0</v>
      </c>
      <c r="G10830" t="s">
        <v>57</v>
      </c>
    </row>
    <row r="10831" spans="1:7">
      <c r="A10831" t="e">
        <f>VLOOKUP(F10831,已获取编码数据!B:C,2,FALSE)</f>
        <v>#N/A</v>
      </c>
      <c r="B10831" s="7" t="s">
        <v>16239</v>
      </c>
      <c r="D10831" t="s">
        <v>3649</v>
      </c>
      <c r="F10831">
        <v>0</v>
      </c>
      <c r="G10831" t="s">
        <v>57</v>
      </c>
    </row>
    <row r="10832" spans="1:7">
      <c r="A10832" t="e">
        <f>VLOOKUP(F10832,已获取编码数据!B:C,2,FALSE)</f>
        <v>#N/A</v>
      </c>
      <c r="B10832" s="7" t="s">
        <v>16240</v>
      </c>
      <c r="D10832" t="s">
        <v>3649</v>
      </c>
      <c r="F10832">
        <v>0</v>
      </c>
      <c r="G10832" t="s">
        <v>57</v>
      </c>
    </row>
    <row r="10833" spans="1:7">
      <c r="A10833" t="e">
        <f>VLOOKUP(F10833,已获取编码数据!B:C,2,FALSE)</f>
        <v>#N/A</v>
      </c>
      <c r="B10833" s="7" t="s">
        <v>16241</v>
      </c>
      <c r="D10833" t="s">
        <v>3649</v>
      </c>
      <c r="F10833">
        <v>0</v>
      </c>
      <c r="G10833" t="s">
        <v>57</v>
      </c>
    </row>
    <row r="10834" ht="27" spans="1:7">
      <c r="A10834" t="e">
        <f>VLOOKUP(F10834,已获取编码数据!B:C,2,FALSE)</f>
        <v>#N/A</v>
      </c>
      <c r="B10834" s="7" t="s">
        <v>16242</v>
      </c>
      <c r="D10834" t="s">
        <v>3649</v>
      </c>
      <c r="F10834">
        <v>0</v>
      </c>
      <c r="G10834" t="s">
        <v>57</v>
      </c>
    </row>
    <row r="10835" spans="1:7">
      <c r="A10835" t="e">
        <f>VLOOKUP(F10835,已获取编码数据!B:C,2,FALSE)</f>
        <v>#N/A</v>
      </c>
      <c r="B10835" s="7" t="s">
        <v>16243</v>
      </c>
      <c r="D10835" t="s">
        <v>3649</v>
      </c>
      <c r="F10835">
        <v>0</v>
      </c>
      <c r="G10835" t="s">
        <v>57</v>
      </c>
    </row>
    <row r="10836" spans="1:7">
      <c r="A10836" t="e">
        <f>VLOOKUP(F10836,已获取编码数据!B:C,2,FALSE)</f>
        <v>#N/A</v>
      </c>
      <c r="B10836" s="7" t="s">
        <v>16244</v>
      </c>
      <c r="D10836" t="s">
        <v>3649</v>
      </c>
      <c r="F10836">
        <v>0</v>
      </c>
      <c r="G10836" t="s">
        <v>57</v>
      </c>
    </row>
    <row r="10837" ht="27" spans="1:7">
      <c r="A10837" t="e">
        <f>VLOOKUP(F10837,已获取编码数据!B:C,2,FALSE)</f>
        <v>#N/A</v>
      </c>
      <c r="B10837" s="7" t="s">
        <v>16245</v>
      </c>
      <c r="D10837" t="s">
        <v>3649</v>
      </c>
      <c r="F10837">
        <v>0</v>
      </c>
      <c r="G10837" t="s">
        <v>57</v>
      </c>
    </row>
    <row r="10838" spans="1:7">
      <c r="A10838" t="e">
        <f>VLOOKUP(F10838,已获取编码数据!B:C,2,FALSE)</f>
        <v>#N/A</v>
      </c>
      <c r="B10838" s="7" t="s">
        <v>16246</v>
      </c>
      <c r="D10838" t="s">
        <v>3649</v>
      </c>
      <c r="F10838">
        <v>0</v>
      </c>
      <c r="G10838" t="s">
        <v>57</v>
      </c>
    </row>
    <row r="10839" spans="1:7">
      <c r="A10839" t="e">
        <f>VLOOKUP(F10839,已获取编码数据!B:C,2,FALSE)</f>
        <v>#N/A</v>
      </c>
      <c r="B10839" s="7" t="s">
        <v>16247</v>
      </c>
      <c r="D10839" t="s">
        <v>3649</v>
      </c>
      <c r="F10839">
        <v>0</v>
      </c>
      <c r="G10839" t="s">
        <v>57</v>
      </c>
    </row>
    <row r="10840" spans="1:7">
      <c r="A10840" t="e">
        <f>VLOOKUP(F10840,已获取编码数据!B:C,2,FALSE)</f>
        <v>#N/A</v>
      </c>
      <c r="B10840" s="7" t="s">
        <v>16248</v>
      </c>
      <c r="D10840" t="s">
        <v>3649</v>
      </c>
      <c r="F10840">
        <v>0</v>
      </c>
      <c r="G10840" t="s">
        <v>57</v>
      </c>
    </row>
    <row r="10841" spans="1:7">
      <c r="A10841" t="e">
        <f>VLOOKUP(F10841,已获取编码数据!B:C,2,FALSE)</f>
        <v>#N/A</v>
      </c>
      <c r="B10841" s="7" t="s">
        <v>16249</v>
      </c>
      <c r="D10841" t="s">
        <v>3649</v>
      </c>
      <c r="F10841">
        <v>0</v>
      </c>
      <c r="G10841" t="s">
        <v>57</v>
      </c>
    </row>
    <row r="10842" spans="1:7">
      <c r="A10842" t="e">
        <f>VLOOKUP(F10842,已获取编码数据!B:C,2,FALSE)</f>
        <v>#N/A</v>
      </c>
      <c r="B10842" s="7" t="s">
        <v>16250</v>
      </c>
      <c r="D10842" t="s">
        <v>3649</v>
      </c>
      <c r="F10842">
        <v>0</v>
      </c>
      <c r="G10842" t="s">
        <v>57</v>
      </c>
    </row>
    <row r="10843" spans="1:7">
      <c r="A10843" t="e">
        <f>VLOOKUP(F10843,已获取编码数据!B:C,2,FALSE)</f>
        <v>#N/A</v>
      </c>
      <c r="B10843" s="7" t="s">
        <v>16251</v>
      </c>
      <c r="D10843" t="s">
        <v>3649</v>
      </c>
      <c r="F10843">
        <v>0</v>
      </c>
      <c r="G10843" t="s">
        <v>57</v>
      </c>
    </row>
    <row r="10844" spans="1:7">
      <c r="A10844" t="e">
        <f>VLOOKUP(F10844,已获取编码数据!B:C,2,FALSE)</f>
        <v>#N/A</v>
      </c>
      <c r="B10844" s="7" t="s">
        <v>16252</v>
      </c>
      <c r="D10844" t="s">
        <v>3649</v>
      </c>
      <c r="F10844">
        <v>0</v>
      </c>
      <c r="G10844" t="s">
        <v>57</v>
      </c>
    </row>
    <row r="10845" spans="1:7">
      <c r="A10845" t="e">
        <f>VLOOKUP(F10845,已获取编码数据!B:C,2,FALSE)</f>
        <v>#N/A</v>
      </c>
      <c r="B10845" s="7" t="s">
        <v>16253</v>
      </c>
      <c r="D10845" t="s">
        <v>3649</v>
      </c>
      <c r="F10845">
        <v>0</v>
      </c>
      <c r="G10845" t="s">
        <v>57</v>
      </c>
    </row>
    <row r="10846" spans="1:7">
      <c r="A10846" t="e">
        <f>VLOOKUP(F10846,已获取编码数据!B:C,2,FALSE)</f>
        <v>#N/A</v>
      </c>
      <c r="B10846" s="7" t="s">
        <v>16254</v>
      </c>
      <c r="D10846" t="s">
        <v>3649</v>
      </c>
      <c r="F10846">
        <v>0</v>
      </c>
      <c r="G10846" t="s">
        <v>57</v>
      </c>
    </row>
    <row r="10847" spans="1:7">
      <c r="A10847" t="e">
        <f>VLOOKUP(F10847,已获取编码数据!B:C,2,FALSE)</f>
        <v>#N/A</v>
      </c>
      <c r="B10847" s="7" t="s">
        <v>16255</v>
      </c>
      <c r="D10847" t="s">
        <v>3649</v>
      </c>
      <c r="F10847">
        <v>0</v>
      </c>
      <c r="G10847" t="s">
        <v>57</v>
      </c>
    </row>
    <row r="10848" spans="1:7">
      <c r="A10848" t="e">
        <f>VLOOKUP(F10848,已获取编码数据!B:C,2,FALSE)</f>
        <v>#N/A</v>
      </c>
      <c r="B10848" s="7" t="s">
        <v>16256</v>
      </c>
      <c r="D10848" t="s">
        <v>3649</v>
      </c>
      <c r="F10848">
        <v>0</v>
      </c>
      <c r="G10848" t="s">
        <v>57</v>
      </c>
    </row>
    <row r="10849" ht="27" spans="1:7">
      <c r="A10849" t="e">
        <f>VLOOKUP(F10849,已获取编码数据!B:C,2,FALSE)</f>
        <v>#N/A</v>
      </c>
      <c r="B10849" s="7" t="s">
        <v>16257</v>
      </c>
      <c r="D10849" t="s">
        <v>3649</v>
      </c>
      <c r="F10849">
        <v>0</v>
      </c>
      <c r="G10849" t="s">
        <v>57</v>
      </c>
    </row>
    <row r="10850" ht="27" spans="1:7">
      <c r="A10850" t="e">
        <f>VLOOKUP(F10850,已获取编码数据!B:C,2,FALSE)</f>
        <v>#N/A</v>
      </c>
      <c r="B10850" s="7" t="s">
        <v>16258</v>
      </c>
      <c r="D10850" t="s">
        <v>3649</v>
      </c>
      <c r="F10850">
        <v>0</v>
      </c>
      <c r="G10850" t="s">
        <v>57</v>
      </c>
    </row>
    <row r="10851" spans="1:7">
      <c r="A10851" t="e">
        <f>VLOOKUP(F10851,已获取编码数据!B:C,2,FALSE)</f>
        <v>#N/A</v>
      </c>
      <c r="B10851" s="7" t="s">
        <v>16259</v>
      </c>
      <c r="D10851" t="s">
        <v>3649</v>
      </c>
      <c r="F10851">
        <v>0</v>
      </c>
      <c r="G10851" t="s">
        <v>57</v>
      </c>
    </row>
    <row r="10852" spans="1:7">
      <c r="A10852" t="e">
        <f>VLOOKUP(F10852,已获取编码数据!B:C,2,FALSE)</f>
        <v>#N/A</v>
      </c>
      <c r="B10852" s="7" t="s">
        <v>16260</v>
      </c>
      <c r="D10852" t="s">
        <v>3649</v>
      </c>
      <c r="F10852">
        <v>0</v>
      </c>
      <c r="G10852" t="s">
        <v>57</v>
      </c>
    </row>
    <row r="10853" spans="1:7">
      <c r="A10853" t="e">
        <f>VLOOKUP(F10853,已获取编码数据!B:C,2,FALSE)</f>
        <v>#N/A</v>
      </c>
      <c r="B10853" s="7" t="s">
        <v>16261</v>
      </c>
      <c r="D10853" t="s">
        <v>3649</v>
      </c>
      <c r="F10853">
        <v>0</v>
      </c>
      <c r="G10853" t="s">
        <v>57</v>
      </c>
    </row>
    <row r="10854" spans="1:7">
      <c r="A10854" t="e">
        <f>VLOOKUP(F10854,已获取编码数据!B:C,2,FALSE)</f>
        <v>#N/A</v>
      </c>
      <c r="B10854" s="7" t="s">
        <v>16262</v>
      </c>
      <c r="D10854" t="s">
        <v>3649</v>
      </c>
      <c r="F10854">
        <v>0</v>
      </c>
      <c r="G10854" t="s">
        <v>57</v>
      </c>
    </row>
    <row r="10855" spans="1:7">
      <c r="A10855" t="e">
        <f>VLOOKUP(F10855,已获取编码数据!B:C,2,FALSE)</f>
        <v>#N/A</v>
      </c>
      <c r="B10855" s="7" t="s">
        <v>16263</v>
      </c>
      <c r="D10855" t="s">
        <v>3649</v>
      </c>
      <c r="F10855">
        <v>0</v>
      </c>
      <c r="G10855" t="s">
        <v>57</v>
      </c>
    </row>
    <row r="10856" spans="1:7">
      <c r="A10856" t="e">
        <f>VLOOKUP(F10856,已获取编码数据!B:C,2,FALSE)</f>
        <v>#N/A</v>
      </c>
      <c r="B10856" s="7" t="s">
        <v>16264</v>
      </c>
      <c r="D10856" t="s">
        <v>3649</v>
      </c>
      <c r="F10856">
        <v>0</v>
      </c>
      <c r="G10856" t="s">
        <v>57</v>
      </c>
    </row>
    <row r="10857" spans="1:7">
      <c r="A10857" t="e">
        <f>VLOOKUP(F10857,已获取编码数据!B:C,2,FALSE)</f>
        <v>#N/A</v>
      </c>
      <c r="B10857" s="7" t="s">
        <v>16265</v>
      </c>
      <c r="D10857" t="s">
        <v>3649</v>
      </c>
      <c r="F10857">
        <v>0</v>
      </c>
      <c r="G10857" t="s">
        <v>57</v>
      </c>
    </row>
    <row r="10858" spans="1:7">
      <c r="A10858" t="e">
        <f>VLOOKUP(F10858,已获取编码数据!B:C,2,FALSE)</f>
        <v>#N/A</v>
      </c>
      <c r="B10858" s="7" t="s">
        <v>16266</v>
      </c>
      <c r="D10858" t="s">
        <v>3649</v>
      </c>
      <c r="F10858">
        <v>0</v>
      </c>
      <c r="G10858" t="s">
        <v>57</v>
      </c>
    </row>
    <row r="10859" spans="1:7">
      <c r="A10859" t="e">
        <f>VLOOKUP(F10859,已获取编码数据!B:C,2,FALSE)</f>
        <v>#N/A</v>
      </c>
      <c r="B10859" s="7" t="s">
        <v>16267</v>
      </c>
      <c r="D10859" t="s">
        <v>3649</v>
      </c>
      <c r="F10859">
        <v>0</v>
      </c>
      <c r="G10859" t="s">
        <v>57</v>
      </c>
    </row>
    <row r="10860" spans="1:7">
      <c r="A10860" t="e">
        <f>VLOOKUP(F10860,已获取编码数据!B:C,2,FALSE)</f>
        <v>#N/A</v>
      </c>
      <c r="B10860" s="7" t="s">
        <v>16268</v>
      </c>
      <c r="D10860" t="s">
        <v>3649</v>
      </c>
      <c r="F10860">
        <v>0</v>
      </c>
      <c r="G10860" t="s">
        <v>57</v>
      </c>
    </row>
    <row r="10861" spans="1:7">
      <c r="A10861" t="e">
        <f>VLOOKUP(F10861,已获取编码数据!B:C,2,FALSE)</f>
        <v>#N/A</v>
      </c>
      <c r="B10861" s="7" t="s">
        <v>16269</v>
      </c>
      <c r="D10861" t="s">
        <v>3649</v>
      </c>
      <c r="F10861">
        <v>0</v>
      </c>
      <c r="G10861" t="s">
        <v>57</v>
      </c>
    </row>
    <row r="10862" spans="1:7">
      <c r="A10862" t="e">
        <f>VLOOKUP(F10862,已获取编码数据!B:C,2,FALSE)</f>
        <v>#N/A</v>
      </c>
      <c r="B10862" s="7" t="s">
        <v>16270</v>
      </c>
      <c r="D10862" t="s">
        <v>3649</v>
      </c>
      <c r="F10862">
        <v>0</v>
      </c>
      <c r="G10862" t="s">
        <v>57</v>
      </c>
    </row>
    <row r="10863" spans="1:7">
      <c r="A10863" t="e">
        <f>VLOOKUP(F10863,已获取编码数据!B:C,2,FALSE)</f>
        <v>#N/A</v>
      </c>
      <c r="B10863" s="7" t="s">
        <v>16271</v>
      </c>
      <c r="D10863" t="s">
        <v>3649</v>
      </c>
      <c r="F10863">
        <v>0</v>
      </c>
      <c r="G10863" t="s">
        <v>57</v>
      </c>
    </row>
    <row r="10864" spans="1:7">
      <c r="A10864" t="e">
        <f>VLOOKUP(F10864,已获取编码数据!B:C,2,FALSE)</f>
        <v>#N/A</v>
      </c>
      <c r="B10864" s="7" t="s">
        <v>16272</v>
      </c>
      <c r="D10864" t="s">
        <v>3649</v>
      </c>
      <c r="F10864">
        <v>0</v>
      </c>
      <c r="G10864" t="s">
        <v>57</v>
      </c>
    </row>
    <row r="10865" spans="1:7">
      <c r="A10865" t="e">
        <f>VLOOKUP(F10865,已获取编码数据!B:C,2,FALSE)</f>
        <v>#N/A</v>
      </c>
      <c r="B10865" s="7" t="s">
        <v>16273</v>
      </c>
      <c r="D10865" t="s">
        <v>3649</v>
      </c>
      <c r="F10865">
        <v>0</v>
      </c>
      <c r="G10865" t="s">
        <v>57</v>
      </c>
    </row>
    <row r="10866" spans="1:7">
      <c r="A10866" t="e">
        <f>VLOOKUP(F10866,已获取编码数据!B:C,2,FALSE)</f>
        <v>#N/A</v>
      </c>
      <c r="B10866" s="7" t="s">
        <v>16274</v>
      </c>
      <c r="D10866" t="s">
        <v>3649</v>
      </c>
      <c r="F10866">
        <v>0</v>
      </c>
      <c r="G10866" t="s">
        <v>57</v>
      </c>
    </row>
    <row r="10867" spans="1:7">
      <c r="A10867" t="e">
        <f>VLOOKUP(F10867,已获取编码数据!B:C,2,FALSE)</f>
        <v>#N/A</v>
      </c>
      <c r="B10867" s="7" t="s">
        <v>16275</v>
      </c>
      <c r="D10867" t="s">
        <v>3649</v>
      </c>
      <c r="F10867">
        <v>0</v>
      </c>
      <c r="G10867" t="s">
        <v>57</v>
      </c>
    </row>
    <row r="10868" spans="1:7">
      <c r="A10868" t="e">
        <f>VLOOKUP(F10868,已获取编码数据!B:C,2,FALSE)</f>
        <v>#N/A</v>
      </c>
      <c r="B10868" s="7" t="s">
        <v>16276</v>
      </c>
      <c r="D10868" t="s">
        <v>3649</v>
      </c>
      <c r="F10868">
        <v>0</v>
      </c>
      <c r="G10868" t="s">
        <v>57</v>
      </c>
    </row>
    <row r="10869" spans="1:7">
      <c r="A10869" t="e">
        <f>VLOOKUP(F10869,已获取编码数据!B:C,2,FALSE)</f>
        <v>#N/A</v>
      </c>
      <c r="B10869" s="7" t="s">
        <v>16277</v>
      </c>
      <c r="D10869" t="s">
        <v>3649</v>
      </c>
      <c r="F10869">
        <v>0</v>
      </c>
      <c r="G10869" t="s">
        <v>57</v>
      </c>
    </row>
    <row r="10870" spans="1:7">
      <c r="A10870" t="e">
        <f>VLOOKUP(F10870,已获取编码数据!B:C,2,FALSE)</f>
        <v>#N/A</v>
      </c>
      <c r="B10870" s="7" t="s">
        <v>16278</v>
      </c>
      <c r="D10870" t="s">
        <v>3649</v>
      </c>
      <c r="F10870">
        <v>0</v>
      </c>
      <c r="G10870" t="s">
        <v>57</v>
      </c>
    </row>
    <row r="10871" spans="1:7">
      <c r="A10871" t="e">
        <f>VLOOKUP(F10871,已获取编码数据!B:C,2,FALSE)</f>
        <v>#N/A</v>
      </c>
      <c r="B10871" s="7" t="s">
        <v>16279</v>
      </c>
      <c r="D10871" t="s">
        <v>3649</v>
      </c>
      <c r="F10871">
        <v>0</v>
      </c>
      <c r="G10871" t="s">
        <v>57</v>
      </c>
    </row>
    <row r="10872" spans="1:7">
      <c r="A10872" t="e">
        <f>VLOOKUP(F10872,已获取编码数据!B:C,2,FALSE)</f>
        <v>#N/A</v>
      </c>
      <c r="B10872" s="7" t="s">
        <v>16280</v>
      </c>
      <c r="D10872" t="s">
        <v>3649</v>
      </c>
      <c r="F10872">
        <v>0</v>
      </c>
      <c r="G10872" t="s">
        <v>57</v>
      </c>
    </row>
    <row r="10873" ht="27" spans="1:7">
      <c r="A10873" t="e">
        <f>VLOOKUP(F10873,已获取编码数据!B:C,2,FALSE)</f>
        <v>#N/A</v>
      </c>
      <c r="B10873" s="7" t="s">
        <v>16281</v>
      </c>
      <c r="D10873" t="s">
        <v>3649</v>
      </c>
      <c r="F10873">
        <v>0</v>
      </c>
      <c r="G10873" t="s">
        <v>57</v>
      </c>
    </row>
    <row r="10874" spans="1:7">
      <c r="A10874" t="e">
        <f>VLOOKUP(F10874,已获取编码数据!B:C,2,FALSE)</f>
        <v>#N/A</v>
      </c>
      <c r="B10874" s="7" t="s">
        <v>16282</v>
      </c>
      <c r="D10874" t="s">
        <v>3649</v>
      </c>
      <c r="F10874">
        <v>0</v>
      </c>
      <c r="G10874" t="s">
        <v>57</v>
      </c>
    </row>
    <row r="10875" spans="1:7">
      <c r="A10875" t="e">
        <f>VLOOKUP(F10875,已获取编码数据!B:C,2,FALSE)</f>
        <v>#N/A</v>
      </c>
      <c r="B10875" s="7" t="s">
        <v>16283</v>
      </c>
      <c r="D10875" t="s">
        <v>3649</v>
      </c>
      <c r="F10875">
        <v>0</v>
      </c>
      <c r="G10875" t="s">
        <v>57</v>
      </c>
    </row>
    <row r="10876" spans="1:7">
      <c r="A10876" t="e">
        <f>VLOOKUP(F10876,已获取编码数据!B:C,2,FALSE)</f>
        <v>#N/A</v>
      </c>
      <c r="B10876" s="7" t="s">
        <v>16284</v>
      </c>
      <c r="D10876" t="s">
        <v>3649</v>
      </c>
      <c r="F10876">
        <v>0</v>
      </c>
      <c r="G10876" t="s">
        <v>57</v>
      </c>
    </row>
    <row r="10877" spans="1:7">
      <c r="A10877" t="e">
        <f>VLOOKUP(F10877,已获取编码数据!B:C,2,FALSE)</f>
        <v>#N/A</v>
      </c>
      <c r="B10877" s="7" t="s">
        <v>16285</v>
      </c>
      <c r="D10877" t="s">
        <v>3649</v>
      </c>
      <c r="F10877">
        <v>0</v>
      </c>
      <c r="G10877" t="s">
        <v>57</v>
      </c>
    </row>
    <row r="10878" spans="1:7">
      <c r="A10878" t="e">
        <f>VLOOKUP(F10878,已获取编码数据!B:C,2,FALSE)</f>
        <v>#N/A</v>
      </c>
      <c r="B10878" s="7" t="s">
        <v>16286</v>
      </c>
      <c r="D10878" t="s">
        <v>3649</v>
      </c>
      <c r="F10878">
        <v>0</v>
      </c>
      <c r="G10878" t="s">
        <v>57</v>
      </c>
    </row>
    <row r="10879" spans="1:7">
      <c r="A10879" t="e">
        <f>VLOOKUP(F10879,已获取编码数据!B:C,2,FALSE)</f>
        <v>#N/A</v>
      </c>
      <c r="B10879" s="7" t="s">
        <v>16287</v>
      </c>
      <c r="D10879" t="s">
        <v>3649</v>
      </c>
      <c r="F10879">
        <v>0</v>
      </c>
      <c r="G10879" t="s">
        <v>57</v>
      </c>
    </row>
    <row r="10880" spans="1:7">
      <c r="A10880" t="e">
        <f>VLOOKUP(F10880,已获取编码数据!B:C,2,FALSE)</f>
        <v>#N/A</v>
      </c>
      <c r="B10880" s="7" t="s">
        <v>16288</v>
      </c>
      <c r="D10880" t="s">
        <v>3649</v>
      </c>
      <c r="F10880">
        <v>0</v>
      </c>
      <c r="G10880" t="s">
        <v>57</v>
      </c>
    </row>
    <row r="10881" spans="1:7">
      <c r="A10881" t="e">
        <f>VLOOKUP(F10881,已获取编码数据!B:C,2,FALSE)</f>
        <v>#N/A</v>
      </c>
      <c r="B10881" s="7" t="s">
        <v>16289</v>
      </c>
      <c r="D10881" t="s">
        <v>3649</v>
      </c>
      <c r="F10881">
        <v>0</v>
      </c>
      <c r="G10881" t="s">
        <v>57</v>
      </c>
    </row>
    <row r="10882" spans="1:7">
      <c r="A10882" t="e">
        <f>VLOOKUP(F10882,已获取编码数据!B:C,2,FALSE)</f>
        <v>#N/A</v>
      </c>
      <c r="B10882" s="7" t="s">
        <v>16290</v>
      </c>
      <c r="D10882" t="s">
        <v>3649</v>
      </c>
      <c r="F10882">
        <v>0</v>
      </c>
      <c r="G10882" t="s">
        <v>57</v>
      </c>
    </row>
    <row r="10883" spans="1:7">
      <c r="A10883" t="e">
        <f>VLOOKUP(F10883,已获取编码数据!B:C,2,FALSE)</f>
        <v>#N/A</v>
      </c>
      <c r="B10883" s="7" t="s">
        <v>16291</v>
      </c>
      <c r="D10883" t="s">
        <v>3649</v>
      </c>
      <c r="F10883">
        <v>0</v>
      </c>
      <c r="G10883" t="s">
        <v>57</v>
      </c>
    </row>
    <row r="10884" spans="1:7">
      <c r="A10884" t="e">
        <f>VLOOKUP(F10884,已获取编码数据!B:C,2,FALSE)</f>
        <v>#N/A</v>
      </c>
      <c r="B10884" s="7" t="s">
        <v>16292</v>
      </c>
      <c r="D10884" t="s">
        <v>3649</v>
      </c>
      <c r="F10884">
        <v>0</v>
      </c>
      <c r="G10884" t="s">
        <v>57</v>
      </c>
    </row>
    <row r="10885" spans="1:7">
      <c r="A10885" t="e">
        <f>VLOOKUP(F10885,已获取编码数据!B:C,2,FALSE)</f>
        <v>#N/A</v>
      </c>
      <c r="B10885" s="7" t="s">
        <v>16293</v>
      </c>
      <c r="D10885" t="s">
        <v>3649</v>
      </c>
      <c r="F10885">
        <v>0</v>
      </c>
      <c r="G10885" t="s">
        <v>57</v>
      </c>
    </row>
    <row r="10886" spans="1:7">
      <c r="A10886" t="e">
        <f>VLOOKUP(F10886,已获取编码数据!B:C,2,FALSE)</f>
        <v>#N/A</v>
      </c>
      <c r="B10886" s="7" t="s">
        <v>16294</v>
      </c>
      <c r="D10886" t="s">
        <v>3649</v>
      </c>
      <c r="F10886">
        <v>0</v>
      </c>
      <c r="G10886" t="s">
        <v>57</v>
      </c>
    </row>
    <row r="10887" spans="1:7">
      <c r="A10887" t="e">
        <f>VLOOKUP(F10887,已获取编码数据!B:C,2,FALSE)</f>
        <v>#N/A</v>
      </c>
      <c r="B10887" s="7" t="s">
        <v>16295</v>
      </c>
      <c r="D10887" t="s">
        <v>3649</v>
      </c>
      <c r="F10887">
        <v>0</v>
      </c>
      <c r="G10887" t="s">
        <v>57</v>
      </c>
    </row>
    <row r="10888" spans="1:7">
      <c r="A10888" t="e">
        <f>VLOOKUP(F10888,已获取编码数据!B:C,2,FALSE)</f>
        <v>#N/A</v>
      </c>
      <c r="B10888" s="7" t="s">
        <v>16296</v>
      </c>
      <c r="D10888" t="s">
        <v>3649</v>
      </c>
      <c r="F10888">
        <v>0</v>
      </c>
      <c r="G10888" t="s">
        <v>57</v>
      </c>
    </row>
    <row r="10889" spans="1:7">
      <c r="A10889" t="e">
        <f>VLOOKUP(F10889,已获取编码数据!B:C,2,FALSE)</f>
        <v>#N/A</v>
      </c>
      <c r="B10889" s="7" t="s">
        <v>16297</v>
      </c>
      <c r="D10889" t="s">
        <v>3649</v>
      </c>
      <c r="F10889">
        <v>0</v>
      </c>
      <c r="G10889" t="s">
        <v>57</v>
      </c>
    </row>
    <row r="10890" spans="1:7">
      <c r="A10890" t="e">
        <f>VLOOKUP(F10890,已获取编码数据!B:C,2,FALSE)</f>
        <v>#N/A</v>
      </c>
      <c r="B10890" s="7" t="s">
        <v>16298</v>
      </c>
      <c r="D10890" t="s">
        <v>3649</v>
      </c>
      <c r="F10890">
        <v>0</v>
      </c>
      <c r="G10890" t="s">
        <v>57</v>
      </c>
    </row>
    <row r="10891" spans="1:7">
      <c r="A10891" t="e">
        <f>VLOOKUP(F10891,已获取编码数据!B:C,2,FALSE)</f>
        <v>#N/A</v>
      </c>
      <c r="B10891" s="7" t="s">
        <v>16299</v>
      </c>
      <c r="D10891" t="s">
        <v>3649</v>
      </c>
      <c r="F10891">
        <v>0</v>
      </c>
      <c r="G10891" t="s">
        <v>57</v>
      </c>
    </row>
    <row r="10892" spans="1:7">
      <c r="A10892" t="e">
        <f>VLOOKUP(F10892,已获取编码数据!B:C,2,FALSE)</f>
        <v>#N/A</v>
      </c>
      <c r="B10892" s="7" t="s">
        <v>16300</v>
      </c>
      <c r="D10892" t="s">
        <v>3649</v>
      </c>
      <c r="F10892">
        <v>0</v>
      </c>
      <c r="G10892" t="s">
        <v>57</v>
      </c>
    </row>
    <row r="10893" spans="1:7">
      <c r="A10893" t="e">
        <f>VLOOKUP(F10893,已获取编码数据!B:C,2,FALSE)</f>
        <v>#N/A</v>
      </c>
      <c r="B10893" s="7" t="s">
        <v>16301</v>
      </c>
      <c r="D10893" t="s">
        <v>3649</v>
      </c>
      <c r="F10893">
        <v>0</v>
      </c>
      <c r="G10893" t="s">
        <v>57</v>
      </c>
    </row>
    <row r="10894" spans="1:7">
      <c r="A10894" t="e">
        <f>VLOOKUP(F10894,已获取编码数据!B:C,2,FALSE)</f>
        <v>#N/A</v>
      </c>
      <c r="B10894" s="7" t="s">
        <v>16302</v>
      </c>
      <c r="D10894" t="s">
        <v>3649</v>
      </c>
      <c r="F10894">
        <v>0</v>
      </c>
      <c r="G10894" t="s">
        <v>57</v>
      </c>
    </row>
    <row r="10895" spans="1:7">
      <c r="A10895" t="e">
        <f>VLOOKUP(F10895,已获取编码数据!B:C,2,FALSE)</f>
        <v>#N/A</v>
      </c>
      <c r="B10895" s="7" t="s">
        <v>16303</v>
      </c>
      <c r="D10895" t="s">
        <v>3649</v>
      </c>
      <c r="F10895">
        <v>0</v>
      </c>
      <c r="G10895" t="s">
        <v>57</v>
      </c>
    </row>
    <row r="10896" spans="1:7">
      <c r="A10896" t="e">
        <f>VLOOKUP(F10896,已获取编码数据!B:C,2,FALSE)</f>
        <v>#N/A</v>
      </c>
      <c r="B10896" s="7" t="s">
        <v>16304</v>
      </c>
      <c r="D10896" t="s">
        <v>3649</v>
      </c>
      <c r="F10896">
        <v>0</v>
      </c>
      <c r="G10896" t="s">
        <v>57</v>
      </c>
    </row>
    <row r="10897" spans="1:7">
      <c r="A10897" t="e">
        <f>VLOOKUP(F10897,已获取编码数据!B:C,2,FALSE)</f>
        <v>#N/A</v>
      </c>
      <c r="B10897" s="7" t="s">
        <v>16305</v>
      </c>
      <c r="D10897" t="s">
        <v>3649</v>
      </c>
      <c r="F10897">
        <v>0</v>
      </c>
      <c r="G10897" t="s">
        <v>57</v>
      </c>
    </row>
    <row r="10898" spans="1:7">
      <c r="A10898" t="e">
        <f>VLOOKUP(F10898,已获取编码数据!B:C,2,FALSE)</f>
        <v>#N/A</v>
      </c>
      <c r="B10898" s="7" t="s">
        <v>16306</v>
      </c>
      <c r="D10898" t="s">
        <v>3649</v>
      </c>
      <c r="F10898">
        <v>0</v>
      </c>
      <c r="G10898" t="s">
        <v>57</v>
      </c>
    </row>
    <row r="10899" spans="1:7">
      <c r="A10899" t="e">
        <f>VLOOKUP(F10899,已获取编码数据!B:C,2,FALSE)</f>
        <v>#N/A</v>
      </c>
      <c r="B10899" s="7" t="s">
        <v>16307</v>
      </c>
      <c r="D10899" t="s">
        <v>3649</v>
      </c>
      <c r="F10899">
        <v>0</v>
      </c>
      <c r="G10899" t="s">
        <v>57</v>
      </c>
    </row>
    <row r="10900" spans="1:7">
      <c r="A10900" t="e">
        <f>VLOOKUP(F10900,已获取编码数据!B:C,2,FALSE)</f>
        <v>#N/A</v>
      </c>
      <c r="B10900" s="7" t="s">
        <v>16308</v>
      </c>
      <c r="D10900" t="s">
        <v>3649</v>
      </c>
      <c r="F10900">
        <v>0</v>
      </c>
      <c r="G10900" t="s">
        <v>57</v>
      </c>
    </row>
    <row r="10901" spans="1:7">
      <c r="A10901" t="e">
        <f>VLOOKUP(F10901,已获取编码数据!B:C,2,FALSE)</f>
        <v>#N/A</v>
      </c>
      <c r="B10901" s="7" t="s">
        <v>16309</v>
      </c>
      <c r="D10901" t="s">
        <v>3649</v>
      </c>
      <c r="F10901">
        <v>0</v>
      </c>
      <c r="G10901" t="s">
        <v>57</v>
      </c>
    </row>
    <row r="10902" spans="1:7">
      <c r="A10902" t="e">
        <f>VLOOKUP(F10902,已获取编码数据!B:C,2,FALSE)</f>
        <v>#N/A</v>
      </c>
      <c r="B10902" s="7" t="s">
        <v>16310</v>
      </c>
      <c r="D10902" t="s">
        <v>3649</v>
      </c>
      <c r="F10902">
        <v>0</v>
      </c>
      <c r="G10902" t="s">
        <v>57</v>
      </c>
    </row>
    <row r="10903" spans="1:7">
      <c r="A10903" t="e">
        <f>VLOOKUP(F10903,已获取编码数据!B:C,2,FALSE)</f>
        <v>#N/A</v>
      </c>
      <c r="B10903" s="7" t="s">
        <v>16311</v>
      </c>
      <c r="D10903" t="s">
        <v>3649</v>
      </c>
      <c r="F10903">
        <v>0</v>
      </c>
      <c r="G10903" t="s">
        <v>57</v>
      </c>
    </row>
    <row r="10904" spans="1:7">
      <c r="A10904" t="e">
        <f>VLOOKUP(F10904,已获取编码数据!B:C,2,FALSE)</f>
        <v>#N/A</v>
      </c>
      <c r="B10904" s="7" t="s">
        <v>16312</v>
      </c>
      <c r="D10904" t="s">
        <v>3649</v>
      </c>
      <c r="F10904">
        <v>0</v>
      </c>
      <c r="G10904" t="s">
        <v>57</v>
      </c>
    </row>
    <row r="10905" spans="1:7">
      <c r="A10905" t="e">
        <f>VLOOKUP(F10905,已获取编码数据!B:C,2,FALSE)</f>
        <v>#N/A</v>
      </c>
      <c r="B10905" s="7" t="s">
        <v>16313</v>
      </c>
      <c r="D10905" t="s">
        <v>3649</v>
      </c>
      <c r="F10905">
        <v>0</v>
      </c>
      <c r="G10905" t="s">
        <v>57</v>
      </c>
    </row>
    <row r="10906" spans="1:7">
      <c r="A10906" t="e">
        <f>VLOOKUP(F10906,已获取编码数据!B:C,2,FALSE)</f>
        <v>#N/A</v>
      </c>
      <c r="B10906" s="7" t="s">
        <v>16314</v>
      </c>
      <c r="D10906" t="s">
        <v>3649</v>
      </c>
      <c r="F10906">
        <v>0</v>
      </c>
      <c r="G10906" t="s">
        <v>57</v>
      </c>
    </row>
    <row r="10907" spans="1:7">
      <c r="A10907" t="e">
        <f>VLOOKUP(F10907,已获取编码数据!B:C,2,FALSE)</f>
        <v>#N/A</v>
      </c>
      <c r="B10907" s="7" t="s">
        <v>16315</v>
      </c>
      <c r="D10907" t="s">
        <v>3649</v>
      </c>
      <c r="F10907">
        <v>0</v>
      </c>
      <c r="G10907" t="s">
        <v>57</v>
      </c>
    </row>
    <row r="10908" spans="1:7">
      <c r="A10908" t="e">
        <f>VLOOKUP(F10908,已获取编码数据!B:C,2,FALSE)</f>
        <v>#N/A</v>
      </c>
      <c r="B10908" s="7" t="s">
        <v>16316</v>
      </c>
      <c r="D10908" t="s">
        <v>3649</v>
      </c>
      <c r="F10908">
        <v>0</v>
      </c>
      <c r="G10908" t="s">
        <v>57</v>
      </c>
    </row>
    <row r="10909" spans="1:7">
      <c r="A10909" t="e">
        <f>VLOOKUP(F10909,已获取编码数据!B:C,2,FALSE)</f>
        <v>#N/A</v>
      </c>
      <c r="B10909" s="7" t="s">
        <v>16317</v>
      </c>
      <c r="D10909" t="s">
        <v>3649</v>
      </c>
      <c r="F10909">
        <v>0</v>
      </c>
      <c r="G10909" t="s">
        <v>57</v>
      </c>
    </row>
    <row r="10910" spans="1:7">
      <c r="A10910" t="e">
        <f>VLOOKUP(F10910,已获取编码数据!B:C,2,FALSE)</f>
        <v>#N/A</v>
      </c>
      <c r="B10910" s="7" t="s">
        <v>16318</v>
      </c>
      <c r="D10910" t="s">
        <v>3649</v>
      </c>
      <c r="F10910">
        <v>0</v>
      </c>
      <c r="G10910" t="s">
        <v>57</v>
      </c>
    </row>
    <row r="10911" spans="1:7">
      <c r="A10911" t="e">
        <f>VLOOKUP(F10911,已获取编码数据!B:C,2,FALSE)</f>
        <v>#N/A</v>
      </c>
      <c r="B10911" s="7" t="s">
        <v>16319</v>
      </c>
      <c r="D10911" t="s">
        <v>3649</v>
      </c>
      <c r="F10911">
        <v>0</v>
      </c>
      <c r="G10911" t="s">
        <v>57</v>
      </c>
    </row>
    <row r="10912" spans="1:7">
      <c r="A10912" t="e">
        <f>VLOOKUP(F10912,已获取编码数据!B:C,2,FALSE)</f>
        <v>#N/A</v>
      </c>
      <c r="B10912" s="7" t="s">
        <v>16320</v>
      </c>
      <c r="D10912" t="s">
        <v>3649</v>
      </c>
      <c r="F10912">
        <v>0</v>
      </c>
      <c r="G10912" t="s">
        <v>57</v>
      </c>
    </row>
    <row r="10913" spans="1:7">
      <c r="A10913" t="e">
        <f>VLOOKUP(F10913,已获取编码数据!B:C,2,FALSE)</f>
        <v>#N/A</v>
      </c>
      <c r="B10913" s="7" t="s">
        <v>16321</v>
      </c>
      <c r="D10913" t="s">
        <v>3649</v>
      </c>
      <c r="F10913">
        <v>0</v>
      </c>
      <c r="G10913" t="s">
        <v>57</v>
      </c>
    </row>
    <row r="10914" spans="1:7">
      <c r="A10914" t="e">
        <f>VLOOKUP(F10914,已获取编码数据!B:C,2,FALSE)</f>
        <v>#N/A</v>
      </c>
      <c r="B10914" s="7" t="s">
        <v>16322</v>
      </c>
      <c r="D10914" t="s">
        <v>3649</v>
      </c>
      <c r="F10914">
        <v>0</v>
      </c>
      <c r="G10914" t="s">
        <v>57</v>
      </c>
    </row>
    <row r="10915" spans="1:7">
      <c r="A10915" t="e">
        <f>VLOOKUP(F10915,已获取编码数据!B:C,2,FALSE)</f>
        <v>#N/A</v>
      </c>
      <c r="B10915" s="7" t="s">
        <v>16323</v>
      </c>
      <c r="D10915" t="s">
        <v>3649</v>
      </c>
      <c r="F10915">
        <v>0</v>
      </c>
      <c r="G10915" t="s">
        <v>57</v>
      </c>
    </row>
    <row r="10916" spans="1:7">
      <c r="A10916" t="e">
        <f>VLOOKUP(F10916,已获取编码数据!B:C,2,FALSE)</f>
        <v>#N/A</v>
      </c>
      <c r="B10916" s="7" t="s">
        <v>16324</v>
      </c>
      <c r="D10916" t="s">
        <v>3649</v>
      </c>
      <c r="F10916">
        <v>0</v>
      </c>
      <c r="G10916" t="s">
        <v>57</v>
      </c>
    </row>
    <row r="10917" spans="1:7">
      <c r="A10917" t="e">
        <f>VLOOKUP(F10917,已获取编码数据!B:C,2,FALSE)</f>
        <v>#N/A</v>
      </c>
      <c r="B10917" s="7" t="s">
        <v>16325</v>
      </c>
      <c r="D10917" t="s">
        <v>3649</v>
      </c>
      <c r="F10917">
        <v>0</v>
      </c>
      <c r="G10917" t="s">
        <v>57</v>
      </c>
    </row>
    <row r="10918" spans="1:7">
      <c r="A10918" t="e">
        <f>VLOOKUP(F10918,已获取编码数据!B:C,2,FALSE)</f>
        <v>#N/A</v>
      </c>
      <c r="B10918" s="7" t="s">
        <v>16326</v>
      </c>
      <c r="D10918" t="s">
        <v>3649</v>
      </c>
      <c r="F10918">
        <v>0</v>
      </c>
      <c r="G10918" t="s">
        <v>57</v>
      </c>
    </row>
    <row r="10919" spans="1:7">
      <c r="A10919" t="e">
        <f>VLOOKUP(F10919,已获取编码数据!B:C,2,FALSE)</f>
        <v>#N/A</v>
      </c>
      <c r="B10919" s="7" t="s">
        <v>16327</v>
      </c>
      <c r="D10919" t="s">
        <v>3649</v>
      </c>
      <c r="F10919">
        <v>0</v>
      </c>
      <c r="G10919" t="s">
        <v>57</v>
      </c>
    </row>
    <row r="10920" spans="1:7">
      <c r="A10920" t="e">
        <f>VLOOKUP(F10920,已获取编码数据!B:C,2,FALSE)</f>
        <v>#N/A</v>
      </c>
      <c r="B10920" s="7" t="s">
        <v>16328</v>
      </c>
      <c r="D10920" t="s">
        <v>3649</v>
      </c>
      <c r="F10920">
        <v>0</v>
      </c>
      <c r="G10920" t="s">
        <v>57</v>
      </c>
    </row>
    <row r="10921" spans="1:7">
      <c r="A10921" t="e">
        <f>VLOOKUP(F10921,已获取编码数据!B:C,2,FALSE)</f>
        <v>#N/A</v>
      </c>
      <c r="B10921" s="7" t="s">
        <v>16329</v>
      </c>
      <c r="D10921" t="s">
        <v>3649</v>
      </c>
      <c r="F10921">
        <v>0</v>
      </c>
      <c r="G10921" t="s">
        <v>57</v>
      </c>
    </row>
    <row r="10922" spans="1:7">
      <c r="A10922" t="e">
        <f>VLOOKUP(F10922,已获取编码数据!B:C,2,FALSE)</f>
        <v>#N/A</v>
      </c>
      <c r="B10922" s="7" t="s">
        <v>16330</v>
      </c>
      <c r="D10922" t="s">
        <v>3649</v>
      </c>
      <c r="F10922">
        <v>0</v>
      </c>
      <c r="G10922" t="s">
        <v>57</v>
      </c>
    </row>
    <row r="10923" spans="1:7">
      <c r="A10923" t="e">
        <f>VLOOKUP(F10923,已获取编码数据!B:C,2,FALSE)</f>
        <v>#N/A</v>
      </c>
      <c r="B10923" s="7" t="s">
        <v>16331</v>
      </c>
      <c r="D10923" t="s">
        <v>3649</v>
      </c>
      <c r="F10923">
        <v>0</v>
      </c>
      <c r="G10923" t="s">
        <v>57</v>
      </c>
    </row>
    <row r="10924" spans="1:7">
      <c r="A10924" t="e">
        <f>VLOOKUP(F10924,已获取编码数据!B:C,2,FALSE)</f>
        <v>#N/A</v>
      </c>
      <c r="B10924" s="7" t="s">
        <v>16332</v>
      </c>
      <c r="D10924" t="s">
        <v>3649</v>
      </c>
      <c r="F10924">
        <v>0</v>
      </c>
      <c r="G10924" t="s">
        <v>57</v>
      </c>
    </row>
    <row r="10925" spans="1:7">
      <c r="A10925" t="e">
        <f>VLOOKUP(F10925,已获取编码数据!B:C,2,FALSE)</f>
        <v>#N/A</v>
      </c>
      <c r="B10925" s="7" t="s">
        <v>16333</v>
      </c>
      <c r="D10925" t="s">
        <v>3649</v>
      </c>
      <c r="F10925">
        <v>0</v>
      </c>
      <c r="G10925" t="s">
        <v>57</v>
      </c>
    </row>
    <row r="10926" spans="1:7">
      <c r="A10926" t="e">
        <f>VLOOKUP(F10926,已获取编码数据!B:C,2,FALSE)</f>
        <v>#N/A</v>
      </c>
      <c r="B10926" s="7" t="s">
        <v>16334</v>
      </c>
      <c r="D10926" t="s">
        <v>3649</v>
      </c>
      <c r="F10926">
        <v>0</v>
      </c>
      <c r="G10926" t="s">
        <v>57</v>
      </c>
    </row>
    <row r="10927" spans="1:7">
      <c r="A10927" t="e">
        <f>VLOOKUP(F10927,已获取编码数据!B:C,2,FALSE)</f>
        <v>#N/A</v>
      </c>
      <c r="B10927" s="7" t="s">
        <v>16335</v>
      </c>
      <c r="D10927" t="s">
        <v>3649</v>
      </c>
      <c r="F10927">
        <v>0</v>
      </c>
      <c r="G10927" t="s">
        <v>57</v>
      </c>
    </row>
    <row r="10928" spans="1:7">
      <c r="A10928" t="e">
        <f>VLOOKUP(F10928,已获取编码数据!B:C,2,FALSE)</f>
        <v>#N/A</v>
      </c>
      <c r="B10928" s="7" t="s">
        <v>16336</v>
      </c>
      <c r="D10928" t="s">
        <v>3649</v>
      </c>
      <c r="F10928">
        <v>0</v>
      </c>
      <c r="G10928" t="s">
        <v>57</v>
      </c>
    </row>
    <row r="10929" spans="1:7">
      <c r="A10929" t="e">
        <f>VLOOKUP(F10929,已获取编码数据!B:C,2,FALSE)</f>
        <v>#N/A</v>
      </c>
      <c r="B10929" s="7" t="s">
        <v>16337</v>
      </c>
      <c r="D10929" t="s">
        <v>3649</v>
      </c>
      <c r="F10929">
        <v>0</v>
      </c>
      <c r="G10929" t="s">
        <v>57</v>
      </c>
    </row>
    <row r="10930" spans="1:7">
      <c r="A10930" t="e">
        <f>VLOOKUP(F10930,已获取编码数据!B:C,2,FALSE)</f>
        <v>#N/A</v>
      </c>
      <c r="B10930" s="7" t="s">
        <v>16338</v>
      </c>
      <c r="D10930" t="s">
        <v>3649</v>
      </c>
      <c r="F10930">
        <v>0</v>
      </c>
      <c r="G10930" t="s">
        <v>57</v>
      </c>
    </row>
    <row r="10931" spans="1:7">
      <c r="A10931" t="e">
        <f>VLOOKUP(F10931,已获取编码数据!B:C,2,FALSE)</f>
        <v>#N/A</v>
      </c>
      <c r="B10931" s="7" t="s">
        <v>16339</v>
      </c>
      <c r="D10931" t="s">
        <v>3649</v>
      </c>
      <c r="F10931">
        <v>0</v>
      </c>
      <c r="G10931" t="s">
        <v>57</v>
      </c>
    </row>
    <row r="10932" spans="1:7">
      <c r="A10932" t="e">
        <f>VLOOKUP(F10932,已获取编码数据!B:C,2,FALSE)</f>
        <v>#N/A</v>
      </c>
      <c r="B10932" s="7" t="s">
        <v>16340</v>
      </c>
      <c r="D10932" t="s">
        <v>3649</v>
      </c>
      <c r="F10932">
        <v>0</v>
      </c>
      <c r="G10932" t="s">
        <v>57</v>
      </c>
    </row>
    <row r="10933" spans="1:7">
      <c r="A10933" t="e">
        <f>VLOOKUP(F10933,已获取编码数据!B:C,2,FALSE)</f>
        <v>#N/A</v>
      </c>
      <c r="B10933" s="7" t="s">
        <v>16341</v>
      </c>
      <c r="D10933" t="s">
        <v>3649</v>
      </c>
      <c r="F10933">
        <v>0</v>
      </c>
      <c r="G10933" t="s">
        <v>57</v>
      </c>
    </row>
    <row r="10934" spans="1:7">
      <c r="A10934" t="e">
        <f>VLOOKUP(F10934,已获取编码数据!B:C,2,FALSE)</f>
        <v>#N/A</v>
      </c>
      <c r="B10934" s="7" t="s">
        <v>16342</v>
      </c>
      <c r="D10934" t="s">
        <v>3649</v>
      </c>
      <c r="F10934">
        <v>0</v>
      </c>
      <c r="G10934" t="s">
        <v>57</v>
      </c>
    </row>
    <row r="10935" spans="1:7">
      <c r="A10935" t="e">
        <f>VLOOKUP(F10935,已获取编码数据!B:C,2,FALSE)</f>
        <v>#N/A</v>
      </c>
      <c r="B10935" s="7" t="s">
        <v>16343</v>
      </c>
      <c r="D10935" t="s">
        <v>3649</v>
      </c>
      <c r="F10935">
        <v>0</v>
      </c>
      <c r="G10935" t="s">
        <v>57</v>
      </c>
    </row>
    <row r="10936" spans="1:7">
      <c r="A10936" t="e">
        <f>VLOOKUP(F10936,已获取编码数据!B:C,2,FALSE)</f>
        <v>#N/A</v>
      </c>
      <c r="B10936" s="7" t="s">
        <v>16344</v>
      </c>
      <c r="D10936" t="s">
        <v>3649</v>
      </c>
      <c r="F10936">
        <v>0</v>
      </c>
      <c r="G10936" t="s">
        <v>57</v>
      </c>
    </row>
    <row r="10937" spans="1:7">
      <c r="A10937" t="e">
        <f>VLOOKUP(F10937,已获取编码数据!B:C,2,FALSE)</f>
        <v>#N/A</v>
      </c>
      <c r="B10937" s="7" t="s">
        <v>16345</v>
      </c>
      <c r="D10937" t="s">
        <v>3649</v>
      </c>
      <c r="F10937">
        <v>0</v>
      </c>
      <c r="G10937" t="s">
        <v>57</v>
      </c>
    </row>
    <row r="10938" spans="1:7">
      <c r="A10938" t="e">
        <f>VLOOKUP(F10938,已获取编码数据!B:C,2,FALSE)</f>
        <v>#N/A</v>
      </c>
      <c r="B10938" s="7" t="s">
        <v>16346</v>
      </c>
      <c r="D10938" t="s">
        <v>3649</v>
      </c>
      <c r="F10938">
        <v>0</v>
      </c>
      <c r="G10938" t="s">
        <v>57</v>
      </c>
    </row>
    <row r="10939" spans="1:7">
      <c r="A10939" t="e">
        <f>VLOOKUP(F10939,已获取编码数据!B:C,2,FALSE)</f>
        <v>#N/A</v>
      </c>
      <c r="B10939" s="7" t="s">
        <v>16347</v>
      </c>
      <c r="D10939" t="s">
        <v>3649</v>
      </c>
      <c r="F10939">
        <v>0</v>
      </c>
      <c r="G10939" t="s">
        <v>57</v>
      </c>
    </row>
    <row r="10940" spans="1:7">
      <c r="A10940" t="e">
        <f>VLOOKUP(F10940,已获取编码数据!B:C,2,FALSE)</f>
        <v>#N/A</v>
      </c>
      <c r="B10940" s="7" t="s">
        <v>16348</v>
      </c>
      <c r="D10940" t="s">
        <v>3649</v>
      </c>
      <c r="F10940">
        <v>0</v>
      </c>
      <c r="G10940" t="s">
        <v>57</v>
      </c>
    </row>
    <row r="10941" spans="1:7">
      <c r="A10941" t="e">
        <f>VLOOKUP(F10941,已获取编码数据!B:C,2,FALSE)</f>
        <v>#N/A</v>
      </c>
      <c r="B10941" s="7" t="s">
        <v>16349</v>
      </c>
      <c r="D10941" t="s">
        <v>3649</v>
      </c>
      <c r="F10941">
        <v>0</v>
      </c>
      <c r="G10941" t="s">
        <v>57</v>
      </c>
    </row>
    <row r="10942" spans="1:7">
      <c r="A10942" t="e">
        <f>VLOOKUP(F10942,已获取编码数据!B:C,2,FALSE)</f>
        <v>#N/A</v>
      </c>
      <c r="B10942" s="7" t="s">
        <v>16350</v>
      </c>
      <c r="D10942" t="s">
        <v>3649</v>
      </c>
      <c r="F10942">
        <v>0</v>
      </c>
      <c r="G10942" t="s">
        <v>57</v>
      </c>
    </row>
    <row r="10943" spans="1:7">
      <c r="A10943" t="e">
        <f>VLOOKUP(F10943,已获取编码数据!B:C,2,FALSE)</f>
        <v>#N/A</v>
      </c>
      <c r="B10943" s="7" t="s">
        <v>16351</v>
      </c>
      <c r="D10943" t="s">
        <v>3649</v>
      </c>
      <c r="F10943">
        <v>0</v>
      </c>
      <c r="G10943" t="s">
        <v>57</v>
      </c>
    </row>
    <row r="10944" spans="1:7">
      <c r="A10944" t="e">
        <f>VLOOKUP(F10944,已获取编码数据!B:C,2,FALSE)</f>
        <v>#N/A</v>
      </c>
      <c r="B10944" s="7" t="s">
        <v>16352</v>
      </c>
      <c r="D10944" t="s">
        <v>3649</v>
      </c>
      <c r="F10944">
        <v>0</v>
      </c>
      <c r="G10944" t="s">
        <v>57</v>
      </c>
    </row>
    <row r="10945" spans="1:7">
      <c r="A10945" t="e">
        <f>VLOOKUP(F10945,已获取编码数据!B:C,2,FALSE)</f>
        <v>#N/A</v>
      </c>
      <c r="B10945" s="7" t="s">
        <v>16353</v>
      </c>
      <c r="D10945" t="s">
        <v>3649</v>
      </c>
      <c r="F10945">
        <v>0</v>
      </c>
      <c r="G10945" t="s">
        <v>57</v>
      </c>
    </row>
    <row r="10946" spans="1:7">
      <c r="A10946" t="e">
        <f>VLOOKUP(F10946,已获取编码数据!B:C,2,FALSE)</f>
        <v>#N/A</v>
      </c>
      <c r="B10946" s="7" t="s">
        <v>16354</v>
      </c>
      <c r="D10946" t="s">
        <v>3649</v>
      </c>
      <c r="F10946">
        <v>0</v>
      </c>
      <c r="G10946" t="s">
        <v>57</v>
      </c>
    </row>
    <row r="10947" spans="1:7">
      <c r="A10947" t="e">
        <f>VLOOKUP(F10947,已获取编码数据!B:C,2,FALSE)</f>
        <v>#N/A</v>
      </c>
      <c r="B10947" s="7" t="s">
        <v>16355</v>
      </c>
      <c r="D10947" t="s">
        <v>3649</v>
      </c>
      <c r="F10947">
        <v>0</v>
      </c>
      <c r="G10947" t="s">
        <v>57</v>
      </c>
    </row>
    <row r="10948" spans="1:7">
      <c r="A10948" t="e">
        <f>VLOOKUP(F10948,已获取编码数据!B:C,2,FALSE)</f>
        <v>#N/A</v>
      </c>
      <c r="B10948" s="7" t="s">
        <v>16356</v>
      </c>
      <c r="D10948" t="s">
        <v>3649</v>
      </c>
      <c r="F10948">
        <v>0</v>
      </c>
      <c r="G10948" t="s">
        <v>57</v>
      </c>
    </row>
    <row r="10949" spans="1:7">
      <c r="A10949" t="e">
        <f>VLOOKUP(F10949,已获取编码数据!B:C,2,FALSE)</f>
        <v>#N/A</v>
      </c>
      <c r="B10949" s="7" t="s">
        <v>16357</v>
      </c>
      <c r="D10949" t="s">
        <v>3649</v>
      </c>
      <c r="F10949">
        <v>0</v>
      </c>
      <c r="G10949" t="s">
        <v>57</v>
      </c>
    </row>
    <row r="10950" spans="1:7">
      <c r="A10950" t="e">
        <f>VLOOKUP(F10950,已获取编码数据!B:C,2,FALSE)</f>
        <v>#N/A</v>
      </c>
      <c r="B10950" s="7" t="s">
        <v>16358</v>
      </c>
      <c r="D10950" t="s">
        <v>3649</v>
      </c>
      <c r="F10950">
        <v>0</v>
      </c>
      <c r="G10950" t="s">
        <v>57</v>
      </c>
    </row>
    <row r="10951" spans="1:7">
      <c r="A10951" t="e">
        <f>VLOOKUP(F10951,已获取编码数据!B:C,2,FALSE)</f>
        <v>#N/A</v>
      </c>
      <c r="B10951" s="7" t="s">
        <v>16359</v>
      </c>
      <c r="D10951" t="s">
        <v>3649</v>
      </c>
      <c r="F10951">
        <v>0</v>
      </c>
      <c r="G10951" t="s">
        <v>57</v>
      </c>
    </row>
    <row r="10952" spans="1:7">
      <c r="A10952" t="e">
        <f>VLOOKUP(F10952,已获取编码数据!B:C,2,FALSE)</f>
        <v>#N/A</v>
      </c>
      <c r="B10952" s="7" t="s">
        <v>16360</v>
      </c>
      <c r="D10952" t="s">
        <v>3649</v>
      </c>
      <c r="F10952">
        <v>0</v>
      </c>
      <c r="G10952" t="s">
        <v>57</v>
      </c>
    </row>
    <row r="10953" spans="1:7">
      <c r="A10953" t="e">
        <f>VLOOKUP(F10953,已获取编码数据!B:C,2,FALSE)</f>
        <v>#N/A</v>
      </c>
      <c r="B10953" s="7" t="s">
        <v>16361</v>
      </c>
      <c r="D10953" t="s">
        <v>3649</v>
      </c>
      <c r="F10953">
        <v>0</v>
      </c>
      <c r="G10953" t="s">
        <v>57</v>
      </c>
    </row>
    <row r="10954" spans="1:7">
      <c r="A10954" t="e">
        <f>VLOOKUP(F10954,已获取编码数据!B:C,2,FALSE)</f>
        <v>#N/A</v>
      </c>
      <c r="B10954" s="7" t="s">
        <v>16362</v>
      </c>
      <c r="D10954" t="s">
        <v>3649</v>
      </c>
      <c r="F10954">
        <v>0</v>
      </c>
      <c r="G10954" t="s">
        <v>57</v>
      </c>
    </row>
    <row r="10955" spans="1:7">
      <c r="A10955" t="e">
        <f>VLOOKUP(F10955,已获取编码数据!B:C,2,FALSE)</f>
        <v>#N/A</v>
      </c>
      <c r="B10955" s="7" t="s">
        <v>16363</v>
      </c>
      <c r="D10955" t="s">
        <v>3649</v>
      </c>
      <c r="F10955">
        <v>0</v>
      </c>
      <c r="G10955" t="s">
        <v>57</v>
      </c>
    </row>
    <row r="10956" spans="1:7">
      <c r="A10956" t="e">
        <f>VLOOKUP(F10956,已获取编码数据!B:C,2,FALSE)</f>
        <v>#N/A</v>
      </c>
      <c r="B10956" s="7" t="s">
        <v>16364</v>
      </c>
      <c r="D10956" t="s">
        <v>3649</v>
      </c>
      <c r="F10956">
        <v>0</v>
      </c>
      <c r="G10956" t="s">
        <v>57</v>
      </c>
    </row>
    <row r="10957" ht="27" spans="1:7">
      <c r="A10957" t="e">
        <f>VLOOKUP(F10957,已获取编码数据!B:C,2,FALSE)</f>
        <v>#N/A</v>
      </c>
      <c r="B10957" s="7" t="s">
        <v>16365</v>
      </c>
      <c r="D10957" t="s">
        <v>3649</v>
      </c>
      <c r="F10957">
        <v>0</v>
      </c>
      <c r="G10957" t="s">
        <v>57</v>
      </c>
    </row>
    <row r="10958" spans="1:7">
      <c r="A10958" t="e">
        <f>VLOOKUP(F10958,已获取编码数据!B:C,2,FALSE)</f>
        <v>#N/A</v>
      </c>
      <c r="B10958" s="7" t="s">
        <v>16366</v>
      </c>
      <c r="D10958" t="s">
        <v>3649</v>
      </c>
      <c r="F10958">
        <v>0</v>
      </c>
      <c r="G10958" t="s">
        <v>57</v>
      </c>
    </row>
    <row r="10959" spans="1:7">
      <c r="A10959" t="e">
        <f>VLOOKUP(F10959,已获取编码数据!B:C,2,FALSE)</f>
        <v>#N/A</v>
      </c>
      <c r="B10959" s="7" t="s">
        <v>16367</v>
      </c>
      <c r="D10959" t="s">
        <v>3649</v>
      </c>
      <c r="F10959">
        <v>0</v>
      </c>
      <c r="G10959" t="s">
        <v>57</v>
      </c>
    </row>
    <row r="10960" spans="1:7">
      <c r="A10960" t="e">
        <f>VLOOKUP(F10960,已获取编码数据!B:C,2,FALSE)</f>
        <v>#N/A</v>
      </c>
      <c r="B10960" s="7" t="s">
        <v>16368</v>
      </c>
      <c r="D10960" t="s">
        <v>3649</v>
      </c>
      <c r="F10960">
        <v>0</v>
      </c>
      <c r="G10960" t="s">
        <v>57</v>
      </c>
    </row>
    <row r="10961" spans="1:7">
      <c r="A10961" t="e">
        <f>VLOOKUP(F10961,已获取编码数据!B:C,2,FALSE)</f>
        <v>#N/A</v>
      </c>
      <c r="B10961" s="7" t="s">
        <v>16369</v>
      </c>
      <c r="D10961" t="s">
        <v>3649</v>
      </c>
      <c r="F10961">
        <v>0</v>
      </c>
      <c r="G10961" t="s">
        <v>57</v>
      </c>
    </row>
    <row r="10962" spans="1:7">
      <c r="A10962" t="e">
        <f>VLOOKUP(F10962,已获取编码数据!B:C,2,FALSE)</f>
        <v>#N/A</v>
      </c>
      <c r="B10962" s="7" t="s">
        <v>16370</v>
      </c>
      <c r="D10962" t="s">
        <v>3649</v>
      </c>
      <c r="F10962">
        <v>0</v>
      </c>
      <c r="G10962" t="s">
        <v>57</v>
      </c>
    </row>
    <row r="10963" spans="1:7">
      <c r="A10963" t="e">
        <f>VLOOKUP(F10963,已获取编码数据!B:C,2,FALSE)</f>
        <v>#N/A</v>
      </c>
      <c r="B10963" s="7" t="s">
        <v>16371</v>
      </c>
      <c r="D10963" t="s">
        <v>3649</v>
      </c>
      <c r="F10963">
        <v>0</v>
      </c>
      <c r="G10963" t="s">
        <v>57</v>
      </c>
    </row>
    <row r="10964" spans="1:7">
      <c r="A10964" t="e">
        <f>VLOOKUP(F10964,已获取编码数据!B:C,2,FALSE)</f>
        <v>#N/A</v>
      </c>
      <c r="B10964" s="7" t="s">
        <v>16372</v>
      </c>
      <c r="D10964" t="s">
        <v>3649</v>
      </c>
      <c r="F10964">
        <v>0</v>
      </c>
      <c r="G10964" t="s">
        <v>57</v>
      </c>
    </row>
    <row r="10965" spans="1:7">
      <c r="A10965" t="e">
        <f>VLOOKUP(F10965,已获取编码数据!B:C,2,FALSE)</f>
        <v>#N/A</v>
      </c>
      <c r="B10965" s="7" t="s">
        <v>16373</v>
      </c>
      <c r="D10965" t="s">
        <v>3649</v>
      </c>
      <c r="F10965">
        <v>0</v>
      </c>
      <c r="G10965" t="s">
        <v>57</v>
      </c>
    </row>
    <row r="10966" spans="1:7">
      <c r="A10966" t="e">
        <f>VLOOKUP(F10966,已获取编码数据!B:C,2,FALSE)</f>
        <v>#N/A</v>
      </c>
      <c r="B10966" s="7" t="s">
        <v>16374</v>
      </c>
      <c r="D10966" t="s">
        <v>3649</v>
      </c>
      <c r="F10966">
        <v>0</v>
      </c>
      <c r="G10966" t="s">
        <v>57</v>
      </c>
    </row>
    <row r="10967" spans="1:7">
      <c r="A10967" t="e">
        <f>VLOOKUP(F10967,已获取编码数据!B:C,2,FALSE)</f>
        <v>#N/A</v>
      </c>
      <c r="B10967" s="7" t="s">
        <v>16375</v>
      </c>
      <c r="D10967" t="s">
        <v>3649</v>
      </c>
      <c r="F10967">
        <v>0</v>
      </c>
      <c r="G10967" t="s">
        <v>57</v>
      </c>
    </row>
    <row r="10968" spans="1:7">
      <c r="A10968" t="e">
        <f>VLOOKUP(F10968,已获取编码数据!B:C,2,FALSE)</f>
        <v>#N/A</v>
      </c>
      <c r="B10968" s="7" t="s">
        <v>16376</v>
      </c>
      <c r="D10968" t="s">
        <v>3649</v>
      </c>
      <c r="F10968">
        <v>0</v>
      </c>
      <c r="G10968" t="s">
        <v>57</v>
      </c>
    </row>
    <row r="10969" spans="1:7">
      <c r="A10969" t="e">
        <f>VLOOKUP(F10969,已获取编码数据!B:C,2,FALSE)</f>
        <v>#N/A</v>
      </c>
      <c r="B10969" s="7" t="s">
        <v>16377</v>
      </c>
      <c r="D10969" t="s">
        <v>3649</v>
      </c>
      <c r="F10969">
        <v>0</v>
      </c>
      <c r="G10969" t="s">
        <v>57</v>
      </c>
    </row>
    <row r="10970" spans="1:7">
      <c r="A10970" t="e">
        <f>VLOOKUP(F10970,已获取编码数据!B:C,2,FALSE)</f>
        <v>#N/A</v>
      </c>
      <c r="B10970" s="7" t="s">
        <v>16378</v>
      </c>
      <c r="D10970" t="s">
        <v>3649</v>
      </c>
      <c r="F10970">
        <v>0</v>
      </c>
      <c r="G10970" t="s">
        <v>57</v>
      </c>
    </row>
    <row r="10971" spans="1:7">
      <c r="A10971" t="e">
        <f>VLOOKUP(F10971,已获取编码数据!B:C,2,FALSE)</f>
        <v>#N/A</v>
      </c>
      <c r="B10971" s="7" t="s">
        <v>16379</v>
      </c>
      <c r="D10971" t="s">
        <v>3649</v>
      </c>
      <c r="F10971">
        <v>0</v>
      </c>
      <c r="G10971" t="s">
        <v>57</v>
      </c>
    </row>
    <row r="10972" spans="1:7">
      <c r="A10972" t="e">
        <f>VLOOKUP(F10972,已获取编码数据!B:C,2,FALSE)</f>
        <v>#N/A</v>
      </c>
      <c r="B10972" s="7" t="s">
        <v>16380</v>
      </c>
      <c r="D10972" t="s">
        <v>3649</v>
      </c>
      <c r="F10972">
        <v>0</v>
      </c>
      <c r="G10972" t="s">
        <v>57</v>
      </c>
    </row>
    <row r="10973" spans="1:7">
      <c r="A10973" t="e">
        <f>VLOOKUP(F10973,已获取编码数据!B:C,2,FALSE)</f>
        <v>#N/A</v>
      </c>
      <c r="B10973" s="7" t="s">
        <v>16381</v>
      </c>
      <c r="D10973" t="s">
        <v>3649</v>
      </c>
      <c r="F10973">
        <v>0</v>
      </c>
      <c r="G10973" t="s">
        <v>57</v>
      </c>
    </row>
    <row r="10974" spans="1:7">
      <c r="A10974" t="e">
        <f>VLOOKUP(F10974,已获取编码数据!B:C,2,FALSE)</f>
        <v>#N/A</v>
      </c>
      <c r="B10974" s="7" t="s">
        <v>16382</v>
      </c>
      <c r="D10974" t="s">
        <v>3649</v>
      </c>
      <c r="F10974">
        <v>0</v>
      </c>
      <c r="G10974" t="s">
        <v>57</v>
      </c>
    </row>
    <row r="10975" ht="27" spans="1:7">
      <c r="A10975" t="e">
        <f>VLOOKUP(F10975,已获取编码数据!B:C,2,FALSE)</f>
        <v>#N/A</v>
      </c>
      <c r="B10975" s="7" t="s">
        <v>16383</v>
      </c>
      <c r="D10975" t="s">
        <v>3649</v>
      </c>
      <c r="F10975">
        <v>0</v>
      </c>
      <c r="G10975" t="s">
        <v>57</v>
      </c>
    </row>
    <row r="10976" spans="1:7">
      <c r="A10976" t="e">
        <f>VLOOKUP(F10976,已获取编码数据!B:C,2,FALSE)</f>
        <v>#N/A</v>
      </c>
      <c r="B10976" s="7" t="s">
        <v>16384</v>
      </c>
      <c r="D10976" t="s">
        <v>3649</v>
      </c>
      <c r="F10976">
        <v>0</v>
      </c>
      <c r="G10976" t="s">
        <v>57</v>
      </c>
    </row>
    <row r="10977" spans="1:7">
      <c r="A10977" t="e">
        <f>VLOOKUP(F10977,已获取编码数据!B:C,2,FALSE)</f>
        <v>#N/A</v>
      </c>
      <c r="B10977" s="7" t="s">
        <v>16385</v>
      </c>
      <c r="D10977" t="s">
        <v>3649</v>
      </c>
      <c r="F10977">
        <v>0</v>
      </c>
      <c r="G10977" t="s">
        <v>57</v>
      </c>
    </row>
    <row r="10978" spans="1:7">
      <c r="A10978" t="e">
        <f>VLOOKUP(F10978,已获取编码数据!B:C,2,FALSE)</f>
        <v>#N/A</v>
      </c>
      <c r="B10978" s="7" t="s">
        <v>16386</v>
      </c>
      <c r="D10978" t="s">
        <v>3649</v>
      </c>
      <c r="F10978">
        <v>0</v>
      </c>
      <c r="G10978" t="s">
        <v>57</v>
      </c>
    </row>
    <row r="10979" spans="1:7">
      <c r="A10979" t="e">
        <f>VLOOKUP(F10979,已获取编码数据!B:C,2,FALSE)</f>
        <v>#N/A</v>
      </c>
      <c r="B10979" s="7" t="s">
        <v>16387</v>
      </c>
      <c r="D10979" t="s">
        <v>3649</v>
      </c>
      <c r="F10979">
        <v>0</v>
      </c>
      <c r="G10979" t="s">
        <v>57</v>
      </c>
    </row>
    <row r="10980" ht="27" spans="1:7">
      <c r="A10980" t="e">
        <f>VLOOKUP(F10980,已获取编码数据!B:C,2,FALSE)</f>
        <v>#N/A</v>
      </c>
      <c r="B10980" s="7" t="s">
        <v>16388</v>
      </c>
      <c r="D10980" t="s">
        <v>3649</v>
      </c>
      <c r="F10980">
        <v>0</v>
      </c>
      <c r="G10980" t="s">
        <v>57</v>
      </c>
    </row>
    <row r="10981" spans="1:7">
      <c r="A10981" t="e">
        <f>VLOOKUP(F10981,已获取编码数据!B:C,2,FALSE)</f>
        <v>#N/A</v>
      </c>
      <c r="B10981" s="7" t="s">
        <v>16389</v>
      </c>
      <c r="D10981" t="s">
        <v>3649</v>
      </c>
      <c r="F10981">
        <v>0</v>
      </c>
      <c r="G10981" t="s">
        <v>57</v>
      </c>
    </row>
    <row r="10982" spans="1:7">
      <c r="A10982" t="e">
        <f>VLOOKUP(F10982,已获取编码数据!B:C,2,FALSE)</f>
        <v>#N/A</v>
      </c>
      <c r="B10982" s="7" t="s">
        <v>16390</v>
      </c>
      <c r="D10982" t="s">
        <v>3649</v>
      </c>
      <c r="F10982">
        <v>0</v>
      </c>
      <c r="G10982" t="s">
        <v>57</v>
      </c>
    </row>
    <row r="10983" spans="1:7">
      <c r="A10983" t="e">
        <f>VLOOKUP(F10983,已获取编码数据!B:C,2,FALSE)</f>
        <v>#N/A</v>
      </c>
      <c r="B10983" s="7" t="s">
        <v>16391</v>
      </c>
      <c r="D10983" t="s">
        <v>3649</v>
      </c>
      <c r="F10983">
        <v>0</v>
      </c>
      <c r="G10983" t="s">
        <v>57</v>
      </c>
    </row>
    <row r="10984" spans="1:7">
      <c r="A10984" t="e">
        <f>VLOOKUP(F10984,已获取编码数据!B:C,2,FALSE)</f>
        <v>#N/A</v>
      </c>
      <c r="B10984" s="7" t="s">
        <v>16392</v>
      </c>
      <c r="D10984" t="s">
        <v>3649</v>
      </c>
      <c r="F10984">
        <v>0</v>
      </c>
      <c r="G10984" t="s">
        <v>57</v>
      </c>
    </row>
    <row r="10985" spans="1:7">
      <c r="A10985" t="e">
        <f>VLOOKUP(F10985,已获取编码数据!B:C,2,FALSE)</f>
        <v>#N/A</v>
      </c>
      <c r="B10985" s="7" t="s">
        <v>16393</v>
      </c>
      <c r="D10985" t="s">
        <v>3649</v>
      </c>
      <c r="F10985">
        <v>0</v>
      </c>
      <c r="G10985" t="s">
        <v>57</v>
      </c>
    </row>
    <row r="10986" spans="1:7">
      <c r="A10986" t="e">
        <f>VLOOKUP(F10986,已获取编码数据!B:C,2,FALSE)</f>
        <v>#N/A</v>
      </c>
      <c r="B10986" s="7" t="s">
        <v>16394</v>
      </c>
      <c r="D10986" t="s">
        <v>3649</v>
      </c>
      <c r="F10986">
        <v>0</v>
      </c>
      <c r="G10986" t="s">
        <v>57</v>
      </c>
    </row>
    <row r="10987" spans="1:7">
      <c r="A10987" t="e">
        <f>VLOOKUP(F10987,已获取编码数据!B:C,2,FALSE)</f>
        <v>#N/A</v>
      </c>
      <c r="B10987" s="7" t="s">
        <v>16395</v>
      </c>
      <c r="D10987" t="s">
        <v>3649</v>
      </c>
      <c r="F10987">
        <v>0</v>
      </c>
      <c r="G10987" t="s">
        <v>57</v>
      </c>
    </row>
    <row r="10988" spans="1:7">
      <c r="A10988" t="e">
        <f>VLOOKUP(F10988,已获取编码数据!B:C,2,FALSE)</f>
        <v>#N/A</v>
      </c>
      <c r="B10988" s="7" t="s">
        <v>16396</v>
      </c>
      <c r="D10988" t="s">
        <v>3649</v>
      </c>
      <c r="F10988">
        <v>0</v>
      </c>
      <c r="G10988" t="s">
        <v>57</v>
      </c>
    </row>
    <row r="10989" spans="1:7">
      <c r="A10989" t="e">
        <f>VLOOKUP(F10989,已获取编码数据!B:C,2,FALSE)</f>
        <v>#N/A</v>
      </c>
      <c r="B10989" s="7" t="s">
        <v>16397</v>
      </c>
      <c r="D10989" t="s">
        <v>3649</v>
      </c>
      <c r="F10989">
        <v>0</v>
      </c>
      <c r="G10989" t="s">
        <v>57</v>
      </c>
    </row>
    <row r="10990" spans="1:7">
      <c r="A10990" t="e">
        <f>VLOOKUP(F10990,已获取编码数据!B:C,2,FALSE)</f>
        <v>#N/A</v>
      </c>
      <c r="B10990" s="7" t="s">
        <v>16398</v>
      </c>
      <c r="D10990" t="s">
        <v>3649</v>
      </c>
      <c r="F10990">
        <v>0</v>
      </c>
      <c r="G10990" t="s">
        <v>57</v>
      </c>
    </row>
    <row r="10991" spans="1:7">
      <c r="A10991" t="e">
        <f>VLOOKUP(F10991,已获取编码数据!B:C,2,FALSE)</f>
        <v>#N/A</v>
      </c>
      <c r="B10991" s="7" t="s">
        <v>16399</v>
      </c>
      <c r="D10991" t="s">
        <v>3649</v>
      </c>
      <c r="F10991">
        <v>0</v>
      </c>
      <c r="G10991" t="s">
        <v>57</v>
      </c>
    </row>
    <row r="10992" spans="1:7">
      <c r="A10992" t="e">
        <f>VLOOKUP(F10992,已获取编码数据!B:C,2,FALSE)</f>
        <v>#N/A</v>
      </c>
      <c r="B10992" s="7" t="s">
        <v>16400</v>
      </c>
      <c r="D10992" t="s">
        <v>3649</v>
      </c>
      <c r="F10992">
        <v>0</v>
      </c>
      <c r="G10992" t="s">
        <v>57</v>
      </c>
    </row>
    <row r="10993" spans="1:7">
      <c r="A10993" t="e">
        <f>VLOOKUP(F10993,已获取编码数据!B:C,2,FALSE)</f>
        <v>#N/A</v>
      </c>
      <c r="B10993" s="7" t="s">
        <v>16401</v>
      </c>
      <c r="D10993" t="s">
        <v>3649</v>
      </c>
      <c r="F10993">
        <v>0</v>
      </c>
      <c r="G10993" t="s">
        <v>57</v>
      </c>
    </row>
    <row r="10994" spans="1:7">
      <c r="A10994" t="e">
        <f>VLOOKUP(F10994,已获取编码数据!B:C,2,FALSE)</f>
        <v>#N/A</v>
      </c>
      <c r="B10994" s="7" t="s">
        <v>16402</v>
      </c>
      <c r="D10994" t="s">
        <v>3649</v>
      </c>
      <c r="F10994">
        <v>0</v>
      </c>
      <c r="G10994" t="s">
        <v>57</v>
      </c>
    </row>
    <row r="10995" spans="1:7">
      <c r="A10995" t="e">
        <f>VLOOKUP(F10995,已获取编码数据!B:C,2,FALSE)</f>
        <v>#N/A</v>
      </c>
      <c r="B10995" s="7" t="s">
        <v>16403</v>
      </c>
      <c r="D10995" t="s">
        <v>3649</v>
      </c>
      <c r="F10995">
        <v>0</v>
      </c>
      <c r="G10995" t="s">
        <v>57</v>
      </c>
    </row>
    <row r="10996" spans="1:7">
      <c r="A10996" t="e">
        <f>VLOOKUP(F10996,已获取编码数据!B:C,2,FALSE)</f>
        <v>#N/A</v>
      </c>
      <c r="B10996" s="7" t="s">
        <v>16404</v>
      </c>
      <c r="D10996" t="s">
        <v>3649</v>
      </c>
      <c r="F10996">
        <v>0</v>
      </c>
      <c r="G10996" t="s">
        <v>57</v>
      </c>
    </row>
    <row r="10997" spans="1:7">
      <c r="A10997" t="e">
        <f>VLOOKUP(F10997,已获取编码数据!B:C,2,FALSE)</f>
        <v>#N/A</v>
      </c>
      <c r="B10997" s="7" t="s">
        <v>16405</v>
      </c>
      <c r="D10997" t="s">
        <v>3649</v>
      </c>
      <c r="F10997">
        <v>0</v>
      </c>
      <c r="G10997" t="s">
        <v>57</v>
      </c>
    </row>
    <row r="10998" spans="1:7">
      <c r="A10998" t="e">
        <f>VLOOKUP(F10998,已获取编码数据!B:C,2,FALSE)</f>
        <v>#N/A</v>
      </c>
      <c r="B10998" s="7" t="s">
        <v>16406</v>
      </c>
      <c r="D10998" t="s">
        <v>3649</v>
      </c>
      <c r="F10998">
        <v>0</v>
      </c>
      <c r="G10998" t="s">
        <v>57</v>
      </c>
    </row>
    <row r="10999" spans="1:7">
      <c r="A10999" t="e">
        <f>VLOOKUP(F10999,已获取编码数据!B:C,2,FALSE)</f>
        <v>#N/A</v>
      </c>
      <c r="B10999" s="7" t="s">
        <v>16407</v>
      </c>
      <c r="D10999" t="s">
        <v>3649</v>
      </c>
      <c r="F10999">
        <v>0</v>
      </c>
      <c r="G10999" t="s">
        <v>57</v>
      </c>
    </row>
    <row r="11000" spans="1:7">
      <c r="A11000" t="e">
        <f>VLOOKUP(F11000,已获取编码数据!B:C,2,FALSE)</f>
        <v>#N/A</v>
      </c>
      <c r="B11000" s="7" t="s">
        <v>16408</v>
      </c>
      <c r="D11000" t="s">
        <v>3649</v>
      </c>
      <c r="F11000">
        <v>0</v>
      </c>
      <c r="G11000" t="s">
        <v>57</v>
      </c>
    </row>
    <row r="11001" spans="1:7">
      <c r="A11001" t="e">
        <f>VLOOKUP(F11001,已获取编码数据!B:C,2,FALSE)</f>
        <v>#N/A</v>
      </c>
      <c r="B11001" s="7" t="s">
        <v>16409</v>
      </c>
      <c r="D11001" t="s">
        <v>3649</v>
      </c>
      <c r="F11001">
        <v>0</v>
      </c>
      <c r="G11001" t="s">
        <v>57</v>
      </c>
    </row>
    <row r="11002" spans="1:7">
      <c r="A11002" t="e">
        <f>VLOOKUP(F11002,已获取编码数据!B:C,2,FALSE)</f>
        <v>#N/A</v>
      </c>
      <c r="B11002" s="7" t="s">
        <v>16410</v>
      </c>
      <c r="D11002" t="s">
        <v>3649</v>
      </c>
      <c r="F11002">
        <v>0</v>
      </c>
      <c r="G11002" t="s">
        <v>57</v>
      </c>
    </row>
    <row r="11003" spans="1:7">
      <c r="A11003" t="e">
        <f>VLOOKUP(F11003,已获取编码数据!B:C,2,FALSE)</f>
        <v>#N/A</v>
      </c>
      <c r="B11003" s="7" t="s">
        <v>16411</v>
      </c>
      <c r="D11003" t="s">
        <v>3649</v>
      </c>
      <c r="F11003">
        <v>0</v>
      </c>
      <c r="G11003" t="s">
        <v>57</v>
      </c>
    </row>
    <row r="11004" spans="1:7">
      <c r="A11004" t="e">
        <f>VLOOKUP(F11004,已获取编码数据!B:C,2,FALSE)</f>
        <v>#N/A</v>
      </c>
      <c r="B11004" s="7" t="s">
        <v>16412</v>
      </c>
      <c r="D11004" t="s">
        <v>3649</v>
      </c>
      <c r="F11004">
        <v>0</v>
      </c>
      <c r="G11004" t="s">
        <v>57</v>
      </c>
    </row>
    <row r="11005" spans="1:7">
      <c r="A11005" t="e">
        <f>VLOOKUP(F11005,已获取编码数据!B:C,2,FALSE)</f>
        <v>#N/A</v>
      </c>
      <c r="B11005" s="7" t="s">
        <v>16413</v>
      </c>
      <c r="D11005" t="s">
        <v>3649</v>
      </c>
      <c r="F11005">
        <v>0</v>
      </c>
      <c r="G11005" t="s">
        <v>57</v>
      </c>
    </row>
    <row r="11006" spans="1:7">
      <c r="A11006" t="e">
        <f>VLOOKUP(F11006,已获取编码数据!B:C,2,FALSE)</f>
        <v>#N/A</v>
      </c>
      <c r="B11006" s="7" t="s">
        <v>16414</v>
      </c>
      <c r="D11006" t="s">
        <v>3649</v>
      </c>
      <c r="F11006">
        <v>0</v>
      </c>
      <c r="G11006" t="s">
        <v>57</v>
      </c>
    </row>
    <row r="11007" spans="1:7">
      <c r="A11007" t="e">
        <f>VLOOKUP(F11007,已获取编码数据!B:C,2,FALSE)</f>
        <v>#N/A</v>
      </c>
      <c r="B11007" s="7" t="s">
        <v>16415</v>
      </c>
      <c r="D11007" t="s">
        <v>3649</v>
      </c>
      <c r="F11007">
        <v>0</v>
      </c>
      <c r="G11007" t="s">
        <v>57</v>
      </c>
    </row>
    <row r="11008" spans="1:7">
      <c r="A11008" t="e">
        <f>VLOOKUP(F11008,已获取编码数据!B:C,2,FALSE)</f>
        <v>#N/A</v>
      </c>
      <c r="B11008" s="7" t="s">
        <v>16416</v>
      </c>
      <c r="D11008" t="s">
        <v>3649</v>
      </c>
      <c r="F11008">
        <v>0</v>
      </c>
      <c r="G11008" t="s">
        <v>57</v>
      </c>
    </row>
    <row r="11009" spans="1:7">
      <c r="A11009" t="e">
        <f>VLOOKUP(F11009,已获取编码数据!B:C,2,FALSE)</f>
        <v>#N/A</v>
      </c>
      <c r="B11009" s="7" t="s">
        <v>16417</v>
      </c>
      <c r="D11009" t="s">
        <v>3649</v>
      </c>
      <c r="F11009">
        <v>0</v>
      </c>
      <c r="G11009" t="s">
        <v>57</v>
      </c>
    </row>
    <row r="11010" spans="1:7">
      <c r="A11010" t="e">
        <f>VLOOKUP(F11010,已获取编码数据!B:C,2,FALSE)</f>
        <v>#N/A</v>
      </c>
      <c r="B11010" s="7" t="s">
        <v>16418</v>
      </c>
      <c r="D11010" t="s">
        <v>3649</v>
      </c>
      <c r="F11010">
        <v>0</v>
      </c>
      <c r="G11010" t="s">
        <v>57</v>
      </c>
    </row>
    <row r="11011" spans="1:7">
      <c r="A11011" t="e">
        <f>VLOOKUP(F11011,已获取编码数据!B:C,2,FALSE)</f>
        <v>#N/A</v>
      </c>
      <c r="B11011" s="7" t="s">
        <v>16419</v>
      </c>
      <c r="D11011" t="s">
        <v>3649</v>
      </c>
      <c r="F11011">
        <v>0</v>
      </c>
      <c r="G11011" t="s">
        <v>57</v>
      </c>
    </row>
    <row r="11012" spans="1:7">
      <c r="A11012" t="e">
        <f>VLOOKUP(F11012,已获取编码数据!B:C,2,FALSE)</f>
        <v>#N/A</v>
      </c>
      <c r="B11012" s="7" t="s">
        <v>16420</v>
      </c>
      <c r="D11012" t="s">
        <v>3649</v>
      </c>
      <c r="F11012">
        <v>0</v>
      </c>
      <c r="G11012" t="s">
        <v>57</v>
      </c>
    </row>
    <row r="11013" spans="1:7">
      <c r="A11013" t="e">
        <f>VLOOKUP(F11013,已获取编码数据!B:C,2,FALSE)</f>
        <v>#N/A</v>
      </c>
      <c r="B11013" s="7" t="s">
        <v>16421</v>
      </c>
      <c r="D11013" t="s">
        <v>3649</v>
      </c>
      <c r="F11013">
        <v>0</v>
      </c>
      <c r="G11013" t="s">
        <v>57</v>
      </c>
    </row>
    <row r="11014" spans="1:7">
      <c r="A11014" t="e">
        <f>VLOOKUP(F11014,已获取编码数据!B:C,2,FALSE)</f>
        <v>#N/A</v>
      </c>
      <c r="B11014" s="7" t="s">
        <v>16422</v>
      </c>
      <c r="D11014" t="s">
        <v>3649</v>
      </c>
      <c r="F11014">
        <v>0</v>
      </c>
      <c r="G11014" t="s">
        <v>57</v>
      </c>
    </row>
    <row r="11015" spans="1:7">
      <c r="A11015" t="e">
        <f>VLOOKUP(F11015,已获取编码数据!B:C,2,FALSE)</f>
        <v>#N/A</v>
      </c>
      <c r="B11015" s="7" t="s">
        <v>16423</v>
      </c>
      <c r="D11015" t="s">
        <v>3649</v>
      </c>
      <c r="F11015">
        <v>0</v>
      </c>
      <c r="G11015" t="s">
        <v>57</v>
      </c>
    </row>
    <row r="11016" spans="1:7">
      <c r="A11016" t="e">
        <f>VLOOKUP(F11016,已获取编码数据!B:C,2,FALSE)</f>
        <v>#N/A</v>
      </c>
      <c r="B11016" s="7" t="s">
        <v>16424</v>
      </c>
      <c r="D11016" t="s">
        <v>3649</v>
      </c>
      <c r="F11016">
        <v>0</v>
      </c>
      <c r="G11016" t="s">
        <v>57</v>
      </c>
    </row>
    <row r="11017" spans="1:7">
      <c r="A11017" t="e">
        <f>VLOOKUP(F11017,已获取编码数据!B:C,2,FALSE)</f>
        <v>#N/A</v>
      </c>
      <c r="B11017" s="7" t="s">
        <v>16425</v>
      </c>
      <c r="D11017" t="s">
        <v>3649</v>
      </c>
      <c r="F11017">
        <v>0</v>
      </c>
      <c r="G11017" t="s">
        <v>57</v>
      </c>
    </row>
    <row r="11018" spans="1:7">
      <c r="A11018" t="e">
        <f>VLOOKUP(F11018,已获取编码数据!B:C,2,FALSE)</f>
        <v>#N/A</v>
      </c>
      <c r="B11018" s="7" t="s">
        <v>16426</v>
      </c>
      <c r="D11018" t="s">
        <v>3649</v>
      </c>
      <c r="F11018">
        <v>0</v>
      </c>
      <c r="G11018" t="s">
        <v>57</v>
      </c>
    </row>
    <row r="11019" spans="1:7">
      <c r="A11019" t="e">
        <f>VLOOKUP(F11019,已获取编码数据!B:C,2,FALSE)</f>
        <v>#N/A</v>
      </c>
      <c r="B11019" s="7" t="s">
        <v>16427</v>
      </c>
      <c r="D11019" t="s">
        <v>3649</v>
      </c>
      <c r="F11019">
        <v>0</v>
      </c>
      <c r="G11019" t="s">
        <v>57</v>
      </c>
    </row>
    <row r="11020" spans="1:7">
      <c r="A11020" t="e">
        <f>VLOOKUP(F11020,已获取编码数据!B:C,2,FALSE)</f>
        <v>#N/A</v>
      </c>
      <c r="B11020" s="7" t="s">
        <v>16428</v>
      </c>
      <c r="D11020" t="s">
        <v>3649</v>
      </c>
      <c r="F11020">
        <v>0</v>
      </c>
      <c r="G11020" t="s">
        <v>57</v>
      </c>
    </row>
    <row r="11021" spans="1:7">
      <c r="A11021" t="e">
        <f>VLOOKUP(F11021,已获取编码数据!B:C,2,FALSE)</f>
        <v>#N/A</v>
      </c>
      <c r="B11021" s="7" t="s">
        <v>16429</v>
      </c>
      <c r="D11021" t="s">
        <v>3649</v>
      </c>
      <c r="F11021">
        <v>0</v>
      </c>
      <c r="G11021" t="s">
        <v>57</v>
      </c>
    </row>
    <row r="11022" spans="1:7">
      <c r="A11022" t="e">
        <f>VLOOKUP(F11022,已获取编码数据!B:C,2,FALSE)</f>
        <v>#N/A</v>
      </c>
      <c r="B11022" s="7" t="s">
        <v>16430</v>
      </c>
      <c r="D11022" t="s">
        <v>3649</v>
      </c>
      <c r="F11022">
        <v>0</v>
      </c>
      <c r="G11022" t="s">
        <v>57</v>
      </c>
    </row>
    <row r="11023" spans="1:7">
      <c r="A11023" t="e">
        <f>VLOOKUP(F11023,已获取编码数据!B:C,2,FALSE)</f>
        <v>#N/A</v>
      </c>
      <c r="B11023" s="7" t="s">
        <v>16431</v>
      </c>
      <c r="D11023" t="s">
        <v>3649</v>
      </c>
      <c r="F11023">
        <v>0</v>
      </c>
      <c r="G11023" t="s">
        <v>57</v>
      </c>
    </row>
    <row r="11024" spans="1:7">
      <c r="A11024" t="e">
        <f>VLOOKUP(F11024,已获取编码数据!B:C,2,FALSE)</f>
        <v>#N/A</v>
      </c>
      <c r="B11024" s="7" t="s">
        <v>16432</v>
      </c>
      <c r="D11024" t="s">
        <v>3649</v>
      </c>
      <c r="F11024">
        <v>0</v>
      </c>
      <c r="G11024" t="s">
        <v>57</v>
      </c>
    </row>
    <row r="11025" spans="1:7">
      <c r="A11025" t="e">
        <f>VLOOKUP(F11025,已获取编码数据!B:C,2,FALSE)</f>
        <v>#N/A</v>
      </c>
      <c r="B11025" s="7" t="s">
        <v>16433</v>
      </c>
      <c r="D11025" t="s">
        <v>3649</v>
      </c>
      <c r="F11025">
        <v>0</v>
      </c>
      <c r="G11025" t="s">
        <v>57</v>
      </c>
    </row>
    <row r="11026" spans="1:7">
      <c r="A11026" t="e">
        <f>VLOOKUP(F11026,已获取编码数据!B:C,2,FALSE)</f>
        <v>#N/A</v>
      </c>
      <c r="B11026" s="7" t="s">
        <v>16434</v>
      </c>
      <c r="D11026" t="s">
        <v>3649</v>
      </c>
      <c r="F11026">
        <v>0</v>
      </c>
      <c r="G11026" t="s">
        <v>57</v>
      </c>
    </row>
    <row r="11027" spans="1:7">
      <c r="A11027" t="e">
        <f>VLOOKUP(F11027,已获取编码数据!B:C,2,FALSE)</f>
        <v>#N/A</v>
      </c>
      <c r="B11027" s="7" t="s">
        <v>16435</v>
      </c>
      <c r="D11027" t="s">
        <v>3649</v>
      </c>
      <c r="F11027">
        <v>0</v>
      </c>
      <c r="G11027" t="s">
        <v>57</v>
      </c>
    </row>
    <row r="11028" spans="1:7">
      <c r="A11028" t="e">
        <f>VLOOKUP(F11028,已获取编码数据!B:C,2,FALSE)</f>
        <v>#N/A</v>
      </c>
      <c r="B11028" s="7" t="s">
        <v>16436</v>
      </c>
      <c r="D11028" t="s">
        <v>3649</v>
      </c>
      <c r="F11028">
        <v>0</v>
      </c>
      <c r="G11028" t="s">
        <v>57</v>
      </c>
    </row>
    <row r="11029" spans="1:7">
      <c r="A11029" t="e">
        <f>VLOOKUP(F11029,已获取编码数据!B:C,2,FALSE)</f>
        <v>#N/A</v>
      </c>
      <c r="B11029" s="7" t="s">
        <v>16437</v>
      </c>
      <c r="D11029" t="s">
        <v>3649</v>
      </c>
      <c r="F11029">
        <v>0</v>
      </c>
      <c r="G11029" t="s">
        <v>57</v>
      </c>
    </row>
    <row r="11030" spans="1:7">
      <c r="A11030" t="e">
        <f>VLOOKUP(F11030,已获取编码数据!B:C,2,FALSE)</f>
        <v>#N/A</v>
      </c>
      <c r="B11030" s="7" t="s">
        <v>16438</v>
      </c>
      <c r="D11030" t="s">
        <v>3649</v>
      </c>
      <c r="F11030">
        <v>0</v>
      </c>
      <c r="G11030" t="s">
        <v>57</v>
      </c>
    </row>
    <row r="11031" spans="1:7">
      <c r="A11031" t="e">
        <f>VLOOKUP(F11031,已获取编码数据!B:C,2,FALSE)</f>
        <v>#N/A</v>
      </c>
      <c r="B11031" s="7" t="s">
        <v>16439</v>
      </c>
      <c r="D11031" t="s">
        <v>3649</v>
      </c>
      <c r="F11031">
        <v>0</v>
      </c>
      <c r="G11031" t="s">
        <v>57</v>
      </c>
    </row>
    <row r="11032" spans="1:7">
      <c r="A11032" t="e">
        <f>VLOOKUP(F11032,已获取编码数据!B:C,2,FALSE)</f>
        <v>#N/A</v>
      </c>
      <c r="B11032" s="7" t="s">
        <v>16440</v>
      </c>
      <c r="D11032" t="s">
        <v>3649</v>
      </c>
      <c r="F11032">
        <v>0</v>
      </c>
      <c r="G11032" t="s">
        <v>57</v>
      </c>
    </row>
    <row r="11033" spans="1:7">
      <c r="A11033" t="e">
        <f>VLOOKUP(F11033,已获取编码数据!B:C,2,FALSE)</f>
        <v>#N/A</v>
      </c>
      <c r="B11033" s="7" t="s">
        <v>16441</v>
      </c>
      <c r="D11033" t="s">
        <v>3649</v>
      </c>
      <c r="F11033">
        <v>0</v>
      </c>
      <c r="G11033" t="s">
        <v>57</v>
      </c>
    </row>
    <row r="11034" spans="1:7">
      <c r="A11034" t="e">
        <f>VLOOKUP(F11034,已获取编码数据!B:C,2,FALSE)</f>
        <v>#N/A</v>
      </c>
      <c r="B11034" s="7" t="s">
        <v>16442</v>
      </c>
      <c r="D11034" t="s">
        <v>3649</v>
      </c>
      <c r="F11034">
        <v>0</v>
      </c>
      <c r="G11034" t="s">
        <v>57</v>
      </c>
    </row>
    <row r="11035" spans="1:7">
      <c r="A11035" t="e">
        <f>VLOOKUP(F11035,已获取编码数据!B:C,2,FALSE)</f>
        <v>#N/A</v>
      </c>
      <c r="B11035" s="7" t="s">
        <v>16443</v>
      </c>
      <c r="D11035" t="s">
        <v>3649</v>
      </c>
      <c r="F11035">
        <v>0</v>
      </c>
      <c r="G11035" t="s">
        <v>57</v>
      </c>
    </row>
    <row r="11036" spans="1:7">
      <c r="A11036" t="e">
        <f>VLOOKUP(F11036,已获取编码数据!B:C,2,FALSE)</f>
        <v>#N/A</v>
      </c>
      <c r="B11036" s="7" t="s">
        <v>16444</v>
      </c>
      <c r="D11036" t="s">
        <v>3649</v>
      </c>
      <c r="F11036">
        <v>0</v>
      </c>
      <c r="G11036" t="s">
        <v>57</v>
      </c>
    </row>
    <row r="11037" spans="1:7">
      <c r="A11037" t="e">
        <f>VLOOKUP(F11037,已获取编码数据!B:C,2,FALSE)</f>
        <v>#N/A</v>
      </c>
      <c r="B11037" s="7" t="s">
        <v>16445</v>
      </c>
      <c r="D11037" t="s">
        <v>3649</v>
      </c>
      <c r="F11037">
        <v>0</v>
      </c>
      <c r="G11037" t="s">
        <v>57</v>
      </c>
    </row>
    <row r="11038" ht="27" spans="1:7">
      <c r="A11038" t="e">
        <f>VLOOKUP(F11038,已获取编码数据!B:C,2,FALSE)</f>
        <v>#N/A</v>
      </c>
      <c r="B11038" s="7" t="s">
        <v>16446</v>
      </c>
      <c r="D11038" t="s">
        <v>3649</v>
      </c>
      <c r="F11038">
        <v>0</v>
      </c>
      <c r="G11038" t="s">
        <v>57</v>
      </c>
    </row>
    <row r="11039" ht="27" spans="1:7">
      <c r="A11039" t="e">
        <f>VLOOKUP(F11039,已获取编码数据!B:C,2,FALSE)</f>
        <v>#N/A</v>
      </c>
      <c r="B11039" s="7" t="s">
        <v>16447</v>
      </c>
      <c r="D11039" t="s">
        <v>3649</v>
      </c>
      <c r="F11039">
        <v>0</v>
      </c>
      <c r="G11039" t="s">
        <v>57</v>
      </c>
    </row>
    <row r="11040" spans="1:7">
      <c r="A11040" t="e">
        <f>VLOOKUP(F11040,已获取编码数据!B:C,2,FALSE)</f>
        <v>#N/A</v>
      </c>
      <c r="B11040" s="7" t="s">
        <v>16448</v>
      </c>
      <c r="D11040" t="s">
        <v>3649</v>
      </c>
      <c r="F11040">
        <v>0</v>
      </c>
      <c r="G11040" t="s">
        <v>57</v>
      </c>
    </row>
    <row r="11041" spans="1:7">
      <c r="A11041" t="e">
        <f>VLOOKUP(F11041,已获取编码数据!B:C,2,FALSE)</f>
        <v>#N/A</v>
      </c>
      <c r="B11041" s="7" t="s">
        <v>16449</v>
      </c>
      <c r="D11041" t="s">
        <v>3649</v>
      </c>
      <c r="F11041">
        <v>0</v>
      </c>
      <c r="G11041" t="s">
        <v>57</v>
      </c>
    </row>
    <row r="11042" spans="1:7">
      <c r="A11042" t="e">
        <f>VLOOKUP(F11042,已获取编码数据!B:C,2,FALSE)</f>
        <v>#N/A</v>
      </c>
      <c r="B11042" s="7" t="s">
        <v>16450</v>
      </c>
      <c r="D11042" t="s">
        <v>3649</v>
      </c>
      <c r="F11042">
        <v>0</v>
      </c>
      <c r="G11042" t="s">
        <v>57</v>
      </c>
    </row>
    <row r="11043" spans="1:7">
      <c r="A11043" t="e">
        <f>VLOOKUP(F11043,已获取编码数据!B:C,2,FALSE)</f>
        <v>#N/A</v>
      </c>
      <c r="B11043" s="7" t="s">
        <v>16451</v>
      </c>
      <c r="D11043" t="s">
        <v>3649</v>
      </c>
      <c r="F11043">
        <v>0</v>
      </c>
      <c r="G11043" t="s">
        <v>57</v>
      </c>
    </row>
    <row r="11044" spans="1:7">
      <c r="A11044" t="e">
        <f>VLOOKUP(F11044,已获取编码数据!B:C,2,FALSE)</f>
        <v>#N/A</v>
      </c>
      <c r="B11044" s="7" t="s">
        <v>16452</v>
      </c>
      <c r="D11044" t="s">
        <v>3649</v>
      </c>
      <c r="F11044">
        <v>0</v>
      </c>
      <c r="G11044" t="s">
        <v>57</v>
      </c>
    </row>
    <row r="11045" spans="1:7">
      <c r="A11045" t="e">
        <f>VLOOKUP(F11045,已获取编码数据!B:C,2,FALSE)</f>
        <v>#N/A</v>
      </c>
      <c r="B11045" s="7" t="s">
        <v>16453</v>
      </c>
      <c r="D11045" t="s">
        <v>3649</v>
      </c>
      <c r="F11045">
        <v>0</v>
      </c>
      <c r="G11045" t="s">
        <v>57</v>
      </c>
    </row>
    <row r="11046" spans="1:7">
      <c r="A11046" t="e">
        <f>VLOOKUP(F11046,已获取编码数据!B:C,2,FALSE)</f>
        <v>#N/A</v>
      </c>
      <c r="B11046" s="7" t="s">
        <v>16454</v>
      </c>
      <c r="D11046" t="s">
        <v>3649</v>
      </c>
      <c r="F11046">
        <v>0</v>
      </c>
      <c r="G11046" t="s">
        <v>57</v>
      </c>
    </row>
    <row r="11047" spans="1:7">
      <c r="A11047" t="e">
        <f>VLOOKUP(F11047,已获取编码数据!B:C,2,FALSE)</f>
        <v>#N/A</v>
      </c>
      <c r="B11047" s="7" t="s">
        <v>16455</v>
      </c>
      <c r="D11047" t="s">
        <v>3649</v>
      </c>
      <c r="F11047">
        <v>0</v>
      </c>
      <c r="G11047" t="s">
        <v>57</v>
      </c>
    </row>
    <row r="11048" spans="1:7">
      <c r="A11048" t="e">
        <f>VLOOKUP(F11048,已获取编码数据!B:C,2,FALSE)</f>
        <v>#N/A</v>
      </c>
      <c r="B11048" s="7" t="s">
        <v>16456</v>
      </c>
      <c r="D11048" t="s">
        <v>3649</v>
      </c>
      <c r="F11048">
        <v>0</v>
      </c>
      <c r="G11048" t="s">
        <v>57</v>
      </c>
    </row>
    <row r="11049" spans="1:7">
      <c r="A11049" t="e">
        <f>VLOOKUP(F11049,已获取编码数据!B:C,2,FALSE)</f>
        <v>#N/A</v>
      </c>
      <c r="B11049" s="7" t="s">
        <v>16457</v>
      </c>
      <c r="D11049" t="s">
        <v>3649</v>
      </c>
      <c r="F11049">
        <v>0</v>
      </c>
      <c r="G11049" t="s">
        <v>57</v>
      </c>
    </row>
    <row r="11050" spans="1:7">
      <c r="A11050" t="e">
        <f>VLOOKUP(F11050,已获取编码数据!B:C,2,FALSE)</f>
        <v>#N/A</v>
      </c>
      <c r="B11050" s="7" t="s">
        <v>16458</v>
      </c>
      <c r="D11050" t="s">
        <v>3649</v>
      </c>
      <c r="F11050">
        <v>0</v>
      </c>
      <c r="G11050" t="s">
        <v>57</v>
      </c>
    </row>
    <row r="11051" spans="1:7">
      <c r="A11051" t="e">
        <f>VLOOKUP(F11051,已获取编码数据!B:C,2,FALSE)</f>
        <v>#N/A</v>
      </c>
      <c r="B11051" s="7" t="s">
        <v>16459</v>
      </c>
      <c r="D11051" t="s">
        <v>3649</v>
      </c>
      <c r="F11051">
        <v>0</v>
      </c>
      <c r="G11051" t="s">
        <v>57</v>
      </c>
    </row>
    <row r="11052" spans="1:7">
      <c r="A11052" t="e">
        <f>VLOOKUP(F11052,已获取编码数据!B:C,2,FALSE)</f>
        <v>#N/A</v>
      </c>
      <c r="B11052" s="7" t="s">
        <v>16460</v>
      </c>
      <c r="D11052" t="s">
        <v>3649</v>
      </c>
      <c r="F11052">
        <v>0</v>
      </c>
      <c r="G11052" t="s">
        <v>57</v>
      </c>
    </row>
    <row r="11053" spans="1:7">
      <c r="A11053" t="e">
        <f>VLOOKUP(F11053,已获取编码数据!B:C,2,FALSE)</f>
        <v>#N/A</v>
      </c>
      <c r="B11053" s="7" t="s">
        <v>16461</v>
      </c>
      <c r="D11053" t="s">
        <v>3649</v>
      </c>
      <c r="F11053">
        <v>0</v>
      </c>
      <c r="G11053" t="s">
        <v>57</v>
      </c>
    </row>
    <row r="11054" spans="1:7">
      <c r="A11054" t="e">
        <f>VLOOKUP(F11054,已获取编码数据!B:C,2,FALSE)</f>
        <v>#N/A</v>
      </c>
      <c r="B11054" s="7" t="s">
        <v>16462</v>
      </c>
      <c r="D11054" t="s">
        <v>3649</v>
      </c>
      <c r="F11054">
        <v>0</v>
      </c>
      <c r="G11054" t="s">
        <v>57</v>
      </c>
    </row>
    <row r="11055" spans="1:7">
      <c r="A11055" t="e">
        <f>VLOOKUP(F11055,已获取编码数据!B:C,2,FALSE)</f>
        <v>#N/A</v>
      </c>
      <c r="B11055" s="7" t="s">
        <v>16463</v>
      </c>
      <c r="D11055" t="s">
        <v>3649</v>
      </c>
      <c r="F11055">
        <v>0</v>
      </c>
      <c r="G11055" t="s">
        <v>57</v>
      </c>
    </row>
    <row r="11056" spans="1:7">
      <c r="A11056" t="e">
        <f>VLOOKUP(F11056,已获取编码数据!B:C,2,FALSE)</f>
        <v>#N/A</v>
      </c>
      <c r="B11056" s="7" t="s">
        <v>16464</v>
      </c>
      <c r="D11056" t="s">
        <v>3649</v>
      </c>
      <c r="F11056">
        <v>0</v>
      </c>
      <c r="G11056" t="s">
        <v>57</v>
      </c>
    </row>
    <row r="11057" spans="1:7">
      <c r="A11057" t="e">
        <f>VLOOKUP(F11057,已获取编码数据!B:C,2,FALSE)</f>
        <v>#N/A</v>
      </c>
      <c r="B11057" s="7" t="s">
        <v>16465</v>
      </c>
      <c r="D11057" t="s">
        <v>3649</v>
      </c>
      <c r="F11057">
        <v>0</v>
      </c>
      <c r="G11057" t="s">
        <v>57</v>
      </c>
    </row>
    <row r="11058" spans="1:7">
      <c r="A11058" t="e">
        <f>VLOOKUP(F11058,已获取编码数据!B:C,2,FALSE)</f>
        <v>#N/A</v>
      </c>
      <c r="B11058" s="7" t="s">
        <v>16466</v>
      </c>
      <c r="D11058" t="s">
        <v>3649</v>
      </c>
      <c r="F11058">
        <v>0</v>
      </c>
      <c r="G11058" t="s">
        <v>57</v>
      </c>
    </row>
    <row r="11059" spans="1:7">
      <c r="A11059" t="e">
        <f>VLOOKUP(F11059,已获取编码数据!B:C,2,FALSE)</f>
        <v>#N/A</v>
      </c>
      <c r="B11059" s="7" t="s">
        <v>16467</v>
      </c>
      <c r="D11059" t="s">
        <v>3649</v>
      </c>
      <c r="F11059">
        <v>0</v>
      </c>
      <c r="G11059" t="s">
        <v>57</v>
      </c>
    </row>
    <row r="11060" spans="1:7">
      <c r="A11060" t="e">
        <f>VLOOKUP(F11060,已获取编码数据!B:C,2,FALSE)</f>
        <v>#N/A</v>
      </c>
      <c r="B11060" s="7" t="s">
        <v>16468</v>
      </c>
      <c r="D11060" t="s">
        <v>3649</v>
      </c>
      <c r="F11060">
        <v>0</v>
      </c>
      <c r="G11060" t="s">
        <v>57</v>
      </c>
    </row>
    <row r="11061" spans="1:7">
      <c r="A11061" t="e">
        <f>VLOOKUP(F11061,已获取编码数据!B:C,2,FALSE)</f>
        <v>#N/A</v>
      </c>
      <c r="B11061" s="7" t="s">
        <v>16469</v>
      </c>
      <c r="D11061" t="s">
        <v>3649</v>
      </c>
      <c r="F11061">
        <v>0</v>
      </c>
      <c r="G11061" t="s">
        <v>57</v>
      </c>
    </row>
    <row r="11062" spans="1:7">
      <c r="A11062" t="e">
        <f>VLOOKUP(F11062,已获取编码数据!B:C,2,FALSE)</f>
        <v>#N/A</v>
      </c>
      <c r="B11062" s="7" t="s">
        <v>16470</v>
      </c>
      <c r="D11062" t="s">
        <v>3649</v>
      </c>
      <c r="F11062">
        <v>0</v>
      </c>
      <c r="G11062" t="s">
        <v>57</v>
      </c>
    </row>
    <row r="11063" spans="1:7">
      <c r="A11063" t="e">
        <f>VLOOKUP(F11063,已获取编码数据!B:C,2,FALSE)</f>
        <v>#N/A</v>
      </c>
      <c r="B11063" s="7" t="s">
        <v>16471</v>
      </c>
      <c r="D11063" t="s">
        <v>3649</v>
      </c>
      <c r="F11063">
        <v>0</v>
      </c>
      <c r="G11063" t="s">
        <v>57</v>
      </c>
    </row>
    <row r="11064" spans="1:7">
      <c r="A11064" t="e">
        <f>VLOOKUP(F11064,已获取编码数据!B:C,2,FALSE)</f>
        <v>#N/A</v>
      </c>
      <c r="B11064" s="7" t="s">
        <v>16472</v>
      </c>
      <c r="D11064" t="s">
        <v>3649</v>
      </c>
      <c r="F11064">
        <v>0</v>
      </c>
      <c r="G11064" t="s">
        <v>57</v>
      </c>
    </row>
    <row r="11065" spans="1:7">
      <c r="A11065" t="e">
        <f>VLOOKUP(F11065,已获取编码数据!B:C,2,FALSE)</f>
        <v>#N/A</v>
      </c>
      <c r="B11065" s="7" t="s">
        <v>16473</v>
      </c>
      <c r="D11065" t="s">
        <v>3649</v>
      </c>
      <c r="F11065">
        <v>0</v>
      </c>
      <c r="G11065" t="s">
        <v>57</v>
      </c>
    </row>
    <row r="11066" spans="1:7">
      <c r="A11066" t="e">
        <f>VLOOKUP(F11066,已获取编码数据!B:C,2,FALSE)</f>
        <v>#N/A</v>
      </c>
      <c r="B11066" s="7" t="s">
        <v>16474</v>
      </c>
      <c r="D11066" t="s">
        <v>3649</v>
      </c>
      <c r="F11066">
        <v>0</v>
      </c>
      <c r="G11066" t="s">
        <v>57</v>
      </c>
    </row>
    <row r="11067" spans="1:7">
      <c r="A11067" t="e">
        <f>VLOOKUP(F11067,已获取编码数据!B:C,2,FALSE)</f>
        <v>#N/A</v>
      </c>
      <c r="B11067" s="7" t="s">
        <v>16475</v>
      </c>
      <c r="D11067" t="s">
        <v>3649</v>
      </c>
      <c r="F11067">
        <v>0</v>
      </c>
      <c r="G11067" t="s">
        <v>57</v>
      </c>
    </row>
    <row r="11068" spans="1:7">
      <c r="A11068" t="e">
        <f>VLOOKUP(F11068,已获取编码数据!B:C,2,FALSE)</f>
        <v>#N/A</v>
      </c>
      <c r="B11068" s="7" t="s">
        <v>16476</v>
      </c>
      <c r="D11068" t="s">
        <v>3649</v>
      </c>
      <c r="F11068">
        <v>0</v>
      </c>
      <c r="G11068" t="s">
        <v>57</v>
      </c>
    </row>
    <row r="11069" spans="1:7">
      <c r="A11069" t="e">
        <f>VLOOKUP(F11069,已获取编码数据!B:C,2,FALSE)</f>
        <v>#N/A</v>
      </c>
      <c r="B11069" s="7" t="s">
        <v>16477</v>
      </c>
      <c r="D11069" t="s">
        <v>3649</v>
      </c>
      <c r="F11069">
        <v>0</v>
      </c>
      <c r="G11069" t="s">
        <v>57</v>
      </c>
    </row>
    <row r="11070" spans="1:7">
      <c r="A11070" t="e">
        <f>VLOOKUP(F11070,已获取编码数据!B:C,2,FALSE)</f>
        <v>#N/A</v>
      </c>
      <c r="B11070" s="7" t="s">
        <v>16478</v>
      </c>
      <c r="D11070" t="s">
        <v>3649</v>
      </c>
      <c r="F11070">
        <v>0</v>
      </c>
      <c r="G11070" t="s">
        <v>57</v>
      </c>
    </row>
    <row r="11071" spans="1:7">
      <c r="A11071" t="e">
        <f>VLOOKUP(F11071,已获取编码数据!B:C,2,FALSE)</f>
        <v>#N/A</v>
      </c>
      <c r="B11071" s="7" t="s">
        <v>16479</v>
      </c>
      <c r="D11071" t="s">
        <v>3649</v>
      </c>
      <c r="F11071">
        <v>0</v>
      </c>
      <c r="G11071" t="s">
        <v>57</v>
      </c>
    </row>
    <row r="11072" spans="1:7">
      <c r="A11072" t="e">
        <f>VLOOKUP(F11072,已获取编码数据!B:C,2,FALSE)</f>
        <v>#N/A</v>
      </c>
      <c r="B11072" s="7" t="s">
        <v>16480</v>
      </c>
      <c r="D11072" t="s">
        <v>3649</v>
      </c>
      <c r="F11072">
        <v>0</v>
      </c>
      <c r="G11072" t="s">
        <v>57</v>
      </c>
    </row>
    <row r="11073" spans="1:7">
      <c r="A11073" t="e">
        <f>VLOOKUP(F11073,已获取编码数据!B:C,2,FALSE)</f>
        <v>#N/A</v>
      </c>
      <c r="B11073" s="7" t="s">
        <v>16481</v>
      </c>
      <c r="D11073" t="s">
        <v>3649</v>
      </c>
      <c r="F11073">
        <v>0</v>
      </c>
      <c r="G11073" t="s">
        <v>57</v>
      </c>
    </row>
    <row r="11074" spans="1:7">
      <c r="A11074" t="e">
        <f>VLOOKUP(F11074,已获取编码数据!B:C,2,FALSE)</f>
        <v>#N/A</v>
      </c>
      <c r="B11074" s="7" t="s">
        <v>16482</v>
      </c>
      <c r="D11074" t="s">
        <v>3649</v>
      </c>
      <c r="F11074">
        <v>0</v>
      </c>
      <c r="G11074" t="s">
        <v>57</v>
      </c>
    </row>
    <row r="11075" spans="1:7">
      <c r="A11075" t="e">
        <f>VLOOKUP(F11075,已获取编码数据!B:C,2,FALSE)</f>
        <v>#N/A</v>
      </c>
      <c r="B11075" s="7" t="s">
        <v>16483</v>
      </c>
      <c r="D11075" t="s">
        <v>3649</v>
      </c>
      <c r="F11075">
        <v>0</v>
      </c>
      <c r="G11075" t="s">
        <v>57</v>
      </c>
    </row>
    <row r="11076" spans="1:7">
      <c r="A11076" t="e">
        <f>VLOOKUP(F11076,已获取编码数据!B:C,2,FALSE)</f>
        <v>#N/A</v>
      </c>
      <c r="B11076" s="7" t="s">
        <v>16484</v>
      </c>
      <c r="D11076" t="s">
        <v>3649</v>
      </c>
      <c r="F11076">
        <v>0</v>
      </c>
      <c r="G11076" t="s">
        <v>57</v>
      </c>
    </row>
    <row r="11077" spans="1:7">
      <c r="A11077" t="e">
        <f>VLOOKUP(F11077,已获取编码数据!B:C,2,FALSE)</f>
        <v>#N/A</v>
      </c>
      <c r="B11077" s="7" t="s">
        <v>16485</v>
      </c>
      <c r="D11077" t="s">
        <v>3649</v>
      </c>
      <c r="F11077">
        <v>0</v>
      </c>
      <c r="G11077" t="s">
        <v>57</v>
      </c>
    </row>
    <row r="11078" spans="1:7">
      <c r="A11078" t="e">
        <f>VLOOKUP(F11078,已获取编码数据!B:C,2,FALSE)</f>
        <v>#N/A</v>
      </c>
      <c r="B11078" s="7" t="s">
        <v>16486</v>
      </c>
      <c r="D11078" t="s">
        <v>3649</v>
      </c>
      <c r="F11078">
        <v>0</v>
      </c>
      <c r="G11078" t="s">
        <v>57</v>
      </c>
    </row>
    <row r="11079" spans="1:7">
      <c r="A11079" t="e">
        <f>VLOOKUP(F11079,已获取编码数据!B:C,2,FALSE)</f>
        <v>#N/A</v>
      </c>
      <c r="B11079" s="7" t="s">
        <v>16487</v>
      </c>
      <c r="D11079" t="s">
        <v>3649</v>
      </c>
      <c r="F11079">
        <v>0</v>
      </c>
      <c r="G11079" t="s">
        <v>57</v>
      </c>
    </row>
    <row r="11080" spans="1:7">
      <c r="A11080" t="e">
        <f>VLOOKUP(F11080,已获取编码数据!B:C,2,FALSE)</f>
        <v>#N/A</v>
      </c>
      <c r="B11080" s="7" t="s">
        <v>16488</v>
      </c>
      <c r="D11080" t="s">
        <v>3649</v>
      </c>
      <c r="F11080">
        <v>0</v>
      </c>
      <c r="G11080" t="s">
        <v>57</v>
      </c>
    </row>
    <row r="11081" spans="1:7">
      <c r="A11081" t="e">
        <f>VLOOKUP(F11081,已获取编码数据!B:C,2,FALSE)</f>
        <v>#N/A</v>
      </c>
      <c r="B11081" s="7" t="s">
        <v>16489</v>
      </c>
      <c r="D11081" t="s">
        <v>3649</v>
      </c>
      <c r="F11081">
        <v>0</v>
      </c>
      <c r="G11081" t="s">
        <v>57</v>
      </c>
    </row>
    <row r="11082" spans="1:7">
      <c r="A11082" t="e">
        <f>VLOOKUP(F11082,已获取编码数据!B:C,2,FALSE)</f>
        <v>#N/A</v>
      </c>
      <c r="B11082" s="7" t="s">
        <v>16490</v>
      </c>
      <c r="D11082" t="s">
        <v>3649</v>
      </c>
      <c r="F11082">
        <v>0</v>
      </c>
      <c r="G11082" t="s">
        <v>57</v>
      </c>
    </row>
    <row r="11083" spans="1:7">
      <c r="A11083" t="e">
        <f>VLOOKUP(F11083,已获取编码数据!B:C,2,FALSE)</f>
        <v>#N/A</v>
      </c>
      <c r="B11083" s="7" t="s">
        <v>16491</v>
      </c>
      <c r="D11083" t="s">
        <v>3649</v>
      </c>
      <c r="F11083">
        <v>0</v>
      </c>
      <c r="G11083" t="s">
        <v>57</v>
      </c>
    </row>
    <row r="11084" spans="1:7">
      <c r="A11084" t="e">
        <f>VLOOKUP(F11084,已获取编码数据!B:C,2,FALSE)</f>
        <v>#N/A</v>
      </c>
      <c r="B11084" s="7" t="s">
        <v>16492</v>
      </c>
      <c r="D11084" t="s">
        <v>3649</v>
      </c>
      <c r="F11084">
        <v>0</v>
      </c>
      <c r="G11084" t="s">
        <v>57</v>
      </c>
    </row>
    <row r="11085" ht="28.5" spans="1:7">
      <c r="A11085" t="e">
        <f>VLOOKUP(F11085,已获取编码数据!B:C,2,FALSE)</f>
        <v>#N/A</v>
      </c>
      <c r="B11085" s="7" t="s">
        <v>16493</v>
      </c>
      <c r="D11085" t="s">
        <v>3649</v>
      </c>
      <c r="F11085">
        <v>0</v>
      </c>
      <c r="G11085" t="s">
        <v>57</v>
      </c>
    </row>
    <row r="11086" spans="1:7">
      <c r="A11086" t="e">
        <f>VLOOKUP(F11086,已获取编码数据!B:C,2,FALSE)</f>
        <v>#N/A</v>
      </c>
      <c r="B11086" s="7" t="s">
        <v>16494</v>
      </c>
      <c r="D11086" t="s">
        <v>3649</v>
      </c>
      <c r="F11086">
        <v>0</v>
      </c>
      <c r="G11086" t="s">
        <v>57</v>
      </c>
    </row>
    <row r="11087" ht="27" spans="1:7">
      <c r="A11087" t="e">
        <f>VLOOKUP(F11087,已获取编码数据!B:C,2,FALSE)</f>
        <v>#N/A</v>
      </c>
      <c r="B11087" s="7" t="s">
        <v>16495</v>
      </c>
      <c r="D11087" t="s">
        <v>3649</v>
      </c>
      <c r="F11087">
        <v>0</v>
      </c>
      <c r="G11087" t="s">
        <v>57</v>
      </c>
    </row>
    <row r="11088" spans="1:7">
      <c r="A11088" t="e">
        <f>VLOOKUP(F11088,已获取编码数据!B:C,2,FALSE)</f>
        <v>#N/A</v>
      </c>
      <c r="B11088" s="7" t="s">
        <v>16496</v>
      </c>
      <c r="D11088" t="s">
        <v>3649</v>
      </c>
      <c r="F11088">
        <v>0</v>
      </c>
      <c r="G11088" t="s">
        <v>57</v>
      </c>
    </row>
    <row r="11089" spans="1:7">
      <c r="A11089" t="e">
        <f>VLOOKUP(F11089,已获取编码数据!B:C,2,FALSE)</f>
        <v>#N/A</v>
      </c>
      <c r="B11089" s="7" t="s">
        <v>16497</v>
      </c>
      <c r="D11089" t="s">
        <v>3649</v>
      </c>
      <c r="F11089">
        <v>0</v>
      </c>
      <c r="G11089" t="s">
        <v>57</v>
      </c>
    </row>
    <row r="11090" spans="1:7">
      <c r="A11090" t="e">
        <f>VLOOKUP(F11090,已获取编码数据!B:C,2,FALSE)</f>
        <v>#N/A</v>
      </c>
      <c r="B11090" s="7" t="s">
        <v>16498</v>
      </c>
      <c r="D11090" t="s">
        <v>3649</v>
      </c>
      <c r="F11090">
        <v>0</v>
      </c>
      <c r="G11090" t="s">
        <v>57</v>
      </c>
    </row>
    <row r="11091" spans="1:7">
      <c r="A11091" t="e">
        <f>VLOOKUP(F11091,已获取编码数据!B:C,2,FALSE)</f>
        <v>#N/A</v>
      </c>
      <c r="B11091" s="7" t="s">
        <v>16499</v>
      </c>
      <c r="D11091" t="s">
        <v>3649</v>
      </c>
      <c r="F11091">
        <v>0</v>
      </c>
      <c r="G11091" t="s">
        <v>57</v>
      </c>
    </row>
    <row r="11092" ht="27" spans="1:7">
      <c r="A11092" t="e">
        <f>VLOOKUP(F11092,已获取编码数据!B:C,2,FALSE)</f>
        <v>#N/A</v>
      </c>
      <c r="B11092" s="7" t="s">
        <v>16500</v>
      </c>
      <c r="D11092" t="s">
        <v>3649</v>
      </c>
      <c r="F11092">
        <v>0</v>
      </c>
      <c r="G11092" t="s">
        <v>57</v>
      </c>
    </row>
    <row r="11093" spans="1:7">
      <c r="A11093" t="e">
        <f>VLOOKUP(F11093,已获取编码数据!B:C,2,FALSE)</f>
        <v>#N/A</v>
      </c>
      <c r="B11093" s="7" t="s">
        <v>16501</v>
      </c>
      <c r="D11093" t="s">
        <v>3649</v>
      </c>
      <c r="F11093">
        <v>0</v>
      </c>
      <c r="G11093" t="s">
        <v>57</v>
      </c>
    </row>
    <row r="11094" spans="1:7">
      <c r="A11094" t="e">
        <f>VLOOKUP(F11094,已获取编码数据!B:C,2,FALSE)</f>
        <v>#N/A</v>
      </c>
      <c r="B11094" s="7" t="s">
        <v>16502</v>
      </c>
      <c r="D11094" t="s">
        <v>3649</v>
      </c>
      <c r="F11094">
        <v>0</v>
      </c>
      <c r="G11094" t="s">
        <v>57</v>
      </c>
    </row>
    <row r="11095" spans="1:7">
      <c r="A11095" t="e">
        <f>VLOOKUP(F11095,已获取编码数据!B:C,2,FALSE)</f>
        <v>#N/A</v>
      </c>
      <c r="B11095" s="7" t="s">
        <v>16503</v>
      </c>
      <c r="D11095" t="s">
        <v>3649</v>
      </c>
      <c r="F11095">
        <v>0</v>
      </c>
      <c r="G11095" t="s">
        <v>57</v>
      </c>
    </row>
    <row r="11096" spans="1:7">
      <c r="A11096" t="e">
        <f>VLOOKUP(F11096,已获取编码数据!B:C,2,FALSE)</f>
        <v>#N/A</v>
      </c>
      <c r="B11096" s="7" t="s">
        <v>16504</v>
      </c>
      <c r="D11096" t="s">
        <v>3649</v>
      </c>
      <c r="F11096">
        <v>0</v>
      </c>
      <c r="G11096" t="s">
        <v>57</v>
      </c>
    </row>
    <row r="11097" spans="1:7">
      <c r="A11097" t="e">
        <f>VLOOKUP(F11097,已获取编码数据!B:C,2,FALSE)</f>
        <v>#N/A</v>
      </c>
      <c r="B11097" s="7" t="s">
        <v>16505</v>
      </c>
      <c r="D11097" t="s">
        <v>3649</v>
      </c>
      <c r="F11097">
        <v>0</v>
      </c>
      <c r="G11097" t="s">
        <v>57</v>
      </c>
    </row>
    <row r="11098" spans="1:7">
      <c r="A11098" t="e">
        <f>VLOOKUP(F11098,已获取编码数据!B:C,2,FALSE)</f>
        <v>#N/A</v>
      </c>
      <c r="B11098" s="7" t="s">
        <v>16506</v>
      </c>
      <c r="D11098" t="s">
        <v>3649</v>
      </c>
      <c r="F11098">
        <v>0</v>
      </c>
      <c r="G11098" t="s">
        <v>57</v>
      </c>
    </row>
    <row r="11099" spans="1:7">
      <c r="A11099" t="e">
        <f>VLOOKUP(F11099,已获取编码数据!B:C,2,FALSE)</f>
        <v>#N/A</v>
      </c>
      <c r="B11099" s="7" t="s">
        <v>16507</v>
      </c>
      <c r="D11099" t="s">
        <v>3649</v>
      </c>
      <c r="F11099">
        <v>0</v>
      </c>
      <c r="G11099" t="s">
        <v>57</v>
      </c>
    </row>
    <row r="11100" spans="1:7">
      <c r="A11100" t="e">
        <f>VLOOKUP(F11100,已获取编码数据!B:C,2,FALSE)</f>
        <v>#N/A</v>
      </c>
      <c r="B11100" s="7" t="s">
        <v>16508</v>
      </c>
      <c r="D11100" t="s">
        <v>3649</v>
      </c>
      <c r="F11100">
        <v>0</v>
      </c>
      <c r="G11100" t="s">
        <v>57</v>
      </c>
    </row>
    <row r="11101" spans="1:7">
      <c r="A11101" t="e">
        <f>VLOOKUP(F11101,已获取编码数据!B:C,2,FALSE)</f>
        <v>#N/A</v>
      </c>
      <c r="B11101" s="7" t="s">
        <v>16509</v>
      </c>
      <c r="D11101" t="s">
        <v>3649</v>
      </c>
      <c r="F11101">
        <v>0</v>
      </c>
      <c r="G11101" t="s">
        <v>57</v>
      </c>
    </row>
    <row r="11102" spans="1:7">
      <c r="A11102" t="e">
        <f>VLOOKUP(F11102,已获取编码数据!B:C,2,FALSE)</f>
        <v>#N/A</v>
      </c>
      <c r="B11102" s="7" t="s">
        <v>16510</v>
      </c>
      <c r="D11102" t="s">
        <v>3649</v>
      </c>
      <c r="F11102">
        <v>0</v>
      </c>
      <c r="G11102" t="s">
        <v>57</v>
      </c>
    </row>
    <row r="11103" spans="1:7">
      <c r="A11103" t="e">
        <f>VLOOKUP(F11103,已获取编码数据!B:C,2,FALSE)</f>
        <v>#N/A</v>
      </c>
      <c r="B11103" s="7" t="s">
        <v>16511</v>
      </c>
      <c r="D11103" t="s">
        <v>3649</v>
      </c>
      <c r="F11103">
        <v>0</v>
      </c>
      <c r="G11103" t="s">
        <v>57</v>
      </c>
    </row>
    <row r="11104" spans="1:7">
      <c r="A11104" t="e">
        <f>VLOOKUP(F11104,已获取编码数据!B:C,2,FALSE)</f>
        <v>#N/A</v>
      </c>
      <c r="B11104" s="7" t="s">
        <v>16512</v>
      </c>
      <c r="D11104" t="s">
        <v>3649</v>
      </c>
      <c r="F11104">
        <v>0</v>
      </c>
      <c r="G11104" t="s">
        <v>57</v>
      </c>
    </row>
    <row r="11105" spans="1:7">
      <c r="A11105" t="e">
        <f>VLOOKUP(F11105,已获取编码数据!B:C,2,FALSE)</f>
        <v>#N/A</v>
      </c>
      <c r="B11105" s="7" t="s">
        <v>16513</v>
      </c>
      <c r="D11105" t="s">
        <v>3649</v>
      </c>
      <c r="F11105">
        <v>0</v>
      </c>
      <c r="G11105" t="s">
        <v>57</v>
      </c>
    </row>
    <row r="11106" spans="1:7">
      <c r="A11106" t="e">
        <f>VLOOKUP(F11106,已获取编码数据!B:C,2,FALSE)</f>
        <v>#N/A</v>
      </c>
      <c r="B11106" s="7" t="s">
        <v>16514</v>
      </c>
      <c r="D11106" t="s">
        <v>3649</v>
      </c>
      <c r="F11106">
        <v>0</v>
      </c>
      <c r="G11106" t="s">
        <v>57</v>
      </c>
    </row>
    <row r="11107" spans="1:7">
      <c r="A11107" t="e">
        <f>VLOOKUP(F11107,已获取编码数据!B:C,2,FALSE)</f>
        <v>#N/A</v>
      </c>
      <c r="B11107" s="7" t="s">
        <v>16515</v>
      </c>
      <c r="D11107" t="s">
        <v>3649</v>
      </c>
      <c r="F11107">
        <v>0</v>
      </c>
      <c r="G11107" t="s">
        <v>57</v>
      </c>
    </row>
    <row r="11108" ht="27" spans="1:7">
      <c r="A11108" t="e">
        <f>VLOOKUP(F11108,已获取编码数据!B:C,2,FALSE)</f>
        <v>#N/A</v>
      </c>
      <c r="B11108" s="7" t="s">
        <v>16516</v>
      </c>
      <c r="D11108" t="s">
        <v>3649</v>
      </c>
      <c r="F11108">
        <v>0</v>
      </c>
      <c r="G11108" t="s">
        <v>57</v>
      </c>
    </row>
    <row r="11109" spans="1:7">
      <c r="A11109" t="e">
        <f>VLOOKUP(F11109,已获取编码数据!B:C,2,FALSE)</f>
        <v>#N/A</v>
      </c>
      <c r="B11109" s="7" t="s">
        <v>16517</v>
      </c>
      <c r="D11109" t="s">
        <v>3649</v>
      </c>
      <c r="F11109">
        <v>0</v>
      </c>
      <c r="G11109" t="s">
        <v>57</v>
      </c>
    </row>
    <row r="11110" ht="27" spans="1:7">
      <c r="A11110" t="e">
        <f>VLOOKUP(F11110,已获取编码数据!B:C,2,FALSE)</f>
        <v>#N/A</v>
      </c>
      <c r="B11110" s="7" t="s">
        <v>16518</v>
      </c>
      <c r="D11110" t="s">
        <v>3649</v>
      </c>
      <c r="F11110">
        <v>0</v>
      </c>
      <c r="G11110" t="s">
        <v>57</v>
      </c>
    </row>
    <row r="11111" spans="1:7">
      <c r="A11111" t="e">
        <f>VLOOKUP(F11111,已获取编码数据!B:C,2,FALSE)</f>
        <v>#N/A</v>
      </c>
      <c r="B11111" s="7" t="s">
        <v>16519</v>
      </c>
      <c r="D11111" t="s">
        <v>3649</v>
      </c>
      <c r="F11111">
        <v>0</v>
      </c>
      <c r="G11111" t="s">
        <v>57</v>
      </c>
    </row>
    <row r="11112" spans="1:7">
      <c r="A11112" t="e">
        <f>VLOOKUP(F11112,已获取编码数据!B:C,2,FALSE)</f>
        <v>#N/A</v>
      </c>
      <c r="B11112" s="7" t="s">
        <v>16520</v>
      </c>
      <c r="D11112" t="s">
        <v>3649</v>
      </c>
      <c r="F11112">
        <v>0</v>
      </c>
      <c r="G11112" t="s">
        <v>57</v>
      </c>
    </row>
    <row r="11113" spans="1:7">
      <c r="A11113" t="e">
        <f>VLOOKUP(F11113,已获取编码数据!B:C,2,FALSE)</f>
        <v>#N/A</v>
      </c>
      <c r="B11113" s="7" t="s">
        <v>16521</v>
      </c>
      <c r="D11113" t="s">
        <v>3649</v>
      </c>
      <c r="F11113">
        <v>0</v>
      </c>
      <c r="G11113" t="s">
        <v>57</v>
      </c>
    </row>
    <row r="11114" spans="1:7">
      <c r="A11114" t="e">
        <f>VLOOKUP(F11114,已获取编码数据!B:C,2,FALSE)</f>
        <v>#N/A</v>
      </c>
      <c r="B11114" s="7" t="s">
        <v>16522</v>
      </c>
      <c r="D11114" t="s">
        <v>3649</v>
      </c>
      <c r="F11114">
        <v>0</v>
      </c>
      <c r="G11114" t="s">
        <v>57</v>
      </c>
    </row>
    <row r="11115" spans="1:7">
      <c r="A11115" t="e">
        <f>VLOOKUP(F11115,已获取编码数据!B:C,2,FALSE)</f>
        <v>#N/A</v>
      </c>
      <c r="B11115" s="7" t="s">
        <v>16523</v>
      </c>
      <c r="D11115" t="s">
        <v>3649</v>
      </c>
      <c r="F11115">
        <v>0</v>
      </c>
      <c r="G11115" t="s">
        <v>57</v>
      </c>
    </row>
    <row r="11116" ht="40.5" spans="1:7">
      <c r="A11116" t="e">
        <f>VLOOKUP(F11116,已获取编码数据!B:C,2,FALSE)</f>
        <v>#N/A</v>
      </c>
      <c r="B11116" s="7" t="s">
        <v>16524</v>
      </c>
      <c r="D11116" t="s">
        <v>3649</v>
      </c>
      <c r="F11116">
        <v>0</v>
      </c>
      <c r="G11116" t="s">
        <v>57</v>
      </c>
    </row>
    <row r="11117" spans="1:7">
      <c r="A11117" t="e">
        <f>VLOOKUP(F11117,已获取编码数据!B:C,2,FALSE)</f>
        <v>#N/A</v>
      </c>
      <c r="B11117" s="7" t="s">
        <v>16525</v>
      </c>
      <c r="D11117" t="s">
        <v>3649</v>
      </c>
      <c r="F11117">
        <v>0</v>
      </c>
      <c r="G11117" t="s">
        <v>57</v>
      </c>
    </row>
    <row r="11118" spans="1:7">
      <c r="A11118" t="e">
        <f>VLOOKUP(F11118,已获取编码数据!B:C,2,FALSE)</f>
        <v>#N/A</v>
      </c>
      <c r="B11118" s="7" t="s">
        <v>16526</v>
      </c>
      <c r="D11118" t="s">
        <v>3649</v>
      </c>
      <c r="F11118">
        <v>0</v>
      </c>
      <c r="G11118" t="s">
        <v>57</v>
      </c>
    </row>
    <row r="11119" spans="1:7">
      <c r="A11119" t="e">
        <f>VLOOKUP(F11119,已获取编码数据!B:C,2,FALSE)</f>
        <v>#N/A</v>
      </c>
      <c r="B11119" s="7" t="s">
        <v>16527</v>
      </c>
      <c r="D11119" t="s">
        <v>3649</v>
      </c>
      <c r="F11119">
        <v>0</v>
      </c>
      <c r="G11119" t="s">
        <v>57</v>
      </c>
    </row>
    <row r="11120" spans="1:7">
      <c r="A11120" t="e">
        <f>VLOOKUP(F11120,已获取编码数据!B:C,2,FALSE)</f>
        <v>#N/A</v>
      </c>
      <c r="B11120" s="7" t="s">
        <v>16528</v>
      </c>
      <c r="D11120" t="s">
        <v>3649</v>
      </c>
      <c r="F11120">
        <v>0</v>
      </c>
      <c r="G11120" t="s">
        <v>57</v>
      </c>
    </row>
    <row r="11121" spans="1:7">
      <c r="A11121" t="e">
        <f>VLOOKUP(F11121,已获取编码数据!B:C,2,FALSE)</f>
        <v>#N/A</v>
      </c>
      <c r="B11121" s="7" t="s">
        <v>16529</v>
      </c>
      <c r="D11121" t="s">
        <v>3649</v>
      </c>
      <c r="F11121">
        <v>0</v>
      </c>
      <c r="G11121" t="s">
        <v>57</v>
      </c>
    </row>
    <row r="11122" spans="1:7">
      <c r="A11122" t="e">
        <f>VLOOKUP(F11122,已获取编码数据!B:C,2,FALSE)</f>
        <v>#N/A</v>
      </c>
      <c r="B11122" s="7" t="s">
        <v>16530</v>
      </c>
      <c r="D11122" t="s">
        <v>3649</v>
      </c>
      <c r="F11122">
        <v>0</v>
      </c>
      <c r="G11122" t="s">
        <v>57</v>
      </c>
    </row>
    <row r="11123" spans="1:7">
      <c r="A11123" t="e">
        <f>VLOOKUP(F11123,已获取编码数据!B:C,2,FALSE)</f>
        <v>#N/A</v>
      </c>
      <c r="B11123" s="7" t="s">
        <v>16531</v>
      </c>
      <c r="D11123" t="s">
        <v>3649</v>
      </c>
      <c r="F11123">
        <v>0</v>
      </c>
      <c r="G11123" t="s">
        <v>57</v>
      </c>
    </row>
    <row r="11124" spans="1:7">
      <c r="A11124" t="e">
        <f>VLOOKUP(F11124,已获取编码数据!B:C,2,FALSE)</f>
        <v>#N/A</v>
      </c>
      <c r="B11124" s="7" t="s">
        <v>16532</v>
      </c>
      <c r="D11124" t="s">
        <v>3649</v>
      </c>
      <c r="F11124">
        <v>0</v>
      </c>
      <c r="G11124" t="s">
        <v>57</v>
      </c>
    </row>
    <row r="11125" spans="1:7">
      <c r="A11125" t="e">
        <f>VLOOKUP(F11125,已获取编码数据!B:C,2,FALSE)</f>
        <v>#N/A</v>
      </c>
      <c r="B11125" s="7" t="s">
        <v>16533</v>
      </c>
      <c r="D11125" t="s">
        <v>3649</v>
      </c>
      <c r="F11125">
        <v>0</v>
      </c>
      <c r="G11125" t="s">
        <v>57</v>
      </c>
    </row>
    <row r="11126" spans="1:7">
      <c r="A11126" t="e">
        <f>VLOOKUP(F11126,已获取编码数据!B:C,2,FALSE)</f>
        <v>#N/A</v>
      </c>
      <c r="B11126" s="7" t="s">
        <v>16534</v>
      </c>
      <c r="D11126" t="s">
        <v>3649</v>
      </c>
      <c r="F11126">
        <v>0</v>
      </c>
      <c r="G11126" t="s">
        <v>57</v>
      </c>
    </row>
    <row r="11127" spans="1:7">
      <c r="A11127" t="e">
        <f>VLOOKUP(F11127,已获取编码数据!B:C,2,FALSE)</f>
        <v>#N/A</v>
      </c>
      <c r="B11127" s="7" t="s">
        <v>16535</v>
      </c>
      <c r="D11127" t="s">
        <v>3649</v>
      </c>
      <c r="F11127">
        <v>0</v>
      </c>
      <c r="G11127" t="s">
        <v>57</v>
      </c>
    </row>
    <row r="11128" spans="1:7">
      <c r="A11128" t="e">
        <f>VLOOKUP(F11128,已获取编码数据!B:C,2,FALSE)</f>
        <v>#N/A</v>
      </c>
      <c r="B11128" s="7" t="s">
        <v>16536</v>
      </c>
      <c r="D11128" t="s">
        <v>3649</v>
      </c>
      <c r="F11128">
        <v>0</v>
      </c>
      <c r="G11128" t="s">
        <v>57</v>
      </c>
    </row>
    <row r="11129" ht="27" spans="1:7">
      <c r="A11129" t="e">
        <f>VLOOKUP(F11129,已获取编码数据!B:C,2,FALSE)</f>
        <v>#N/A</v>
      </c>
      <c r="B11129" s="7" t="s">
        <v>16537</v>
      </c>
      <c r="D11129" t="s">
        <v>3649</v>
      </c>
      <c r="F11129">
        <v>0</v>
      </c>
      <c r="G11129" t="s">
        <v>57</v>
      </c>
    </row>
    <row r="11130" spans="1:7">
      <c r="A11130" t="e">
        <f>VLOOKUP(F11130,已获取编码数据!B:C,2,FALSE)</f>
        <v>#N/A</v>
      </c>
      <c r="B11130" s="7" t="s">
        <v>16538</v>
      </c>
      <c r="D11130" t="s">
        <v>3649</v>
      </c>
      <c r="F11130">
        <v>0</v>
      </c>
      <c r="G11130" t="s">
        <v>57</v>
      </c>
    </row>
    <row r="11131" ht="27" spans="1:7">
      <c r="A11131" t="e">
        <f>VLOOKUP(F11131,已获取编码数据!B:C,2,FALSE)</f>
        <v>#N/A</v>
      </c>
      <c r="B11131" s="7" t="s">
        <v>16539</v>
      </c>
      <c r="D11131" t="s">
        <v>3649</v>
      </c>
      <c r="F11131">
        <v>0</v>
      </c>
      <c r="G11131" t="s">
        <v>57</v>
      </c>
    </row>
    <row r="11132" ht="27" spans="1:7">
      <c r="A11132" t="e">
        <f>VLOOKUP(F11132,已获取编码数据!B:C,2,FALSE)</f>
        <v>#N/A</v>
      </c>
      <c r="B11132" s="7" t="s">
        <v>16540</v>
      </c>
      <c r="D11132" t="s">
        <v>3649</v>
      </c>
      <c r="F11132">
        <v>0</v>
      </c>
      <c r="G11132" t="s">
        <v>57</v>
      </c>
    </row>
    <row r="11133" spans="1:7">
      <c r="A11133" t="e">
        <f>VLOOKUP(F11133,已获取编码数据!B:C,2,FALSE)</f>
        <v>#N/A</v>
      </c>
      <c r="B11133" s="7" t="s">
        <v>16541</v>
      </c>
      <c r="D11133" t="s">
        <v>3649</v>
      </c>
      <c r="F11133">
        <v>0</v>
      </c>
      <c r="G11133" t="s">
        <v>57</v>
      </c>
    </row>
    <row r="11134" ht="27" spans="1:7">
      <c r="A11134" t="e">
        <f>VLOOKUP(F11134,已获取编码数据!B:C,2,FALSE)</f>
        <v>#N/A</v>
      </c>
      <c r="B11134" s="7" t="s">
        <v>16542</v>
      </c>
      <c r="D11134" t="s">
        <v>3649</v>
      </c>
      <c r="F11134">
        <v>0</v>
      </c>
      <c r="G11134" t="s">
        <v>57</v>
      </c>
    </row>
    <row r="11135" spans="1:7">
      <c r="A11135" t="e">
        <f>VLOOKUP(F11135,已获取编码数据!B:C,2,FALSE)</f>
        <v>#N/A</v>
      </c>
      <c r="B11135" s="7" t="s">
        <v>16543</v>
      </c>
      <c r="D11135" t="s">
        <v>3649</v>
      </c>
      <c r="F11135">
        <v>0</v>
      </c>
      <c r="G11135" t="s">
        <v>57</v>
      </c>
    </row>
    <row r="11136" spans="1:7">
      <c r="A11136" t="e">
        <f>VLOOKUP(F11136,已获取编码数据!B:C,2,FALSE)</f>
        <v>#N/A</v>
      </c>
      <c r="B11136" s="7" t="s">
        <v>16544</v>
      </c>
      <c r="D11136" t="s">
        <v>3649</v>
      </c>
      <c r="F11136">
        <v>0</v>
      </c>
      <c r="G11136" t="s">
        <v>57</v>
      </c>
    </row>
    <row r="11137" spans="1:7">
      <c r="A11137" t="e">
        <f>VLOOKUP(F11137,已获取编码数据!B:C,2,FALSE)</f>
        <v>#N/A</v>
      </c>
      <c r="B11137" s="7" t="s">
        <v>16545</v>
      </c>
      <c r="D11137" t="s">
        <v>3649</v>
      </c>
      <c r="F11137">
        <v>0</v>
      </c>
      <c r="G11137" t="s">
        <v>57</v>
      </c>
    </row>
    <row r="11138" spans="1:7">
      <c r="A11138" t="e">
        <f>VLOOKUP(F11138,已获取编码数据!B:C,2,FALSE)</f>
        <v>#N/A</v>
      </c>
      <c r="B11138" s="7" t="s">
        <v>16546</v>
      </c>
      <c r="D11138" t="s">
        <v>3649</v>
      </c>
      <c r="F11138">
        <v>0</v>
      </c>
      <c r="G11138" t="s">
        <v>57</v>
      </c>
    </row>
    <row r="11139" ht="27" spans="1:7">
      <c r="A11139" t="e">
        <f>VLOOKUP(F11139,已获取编码数据!B:C,2,FALSE)</f>
        <v>#N/A</v>
      </c>
      <c r="B11139" s="7" t="s">
        <v>16547</v>
      </c>
      <c r="D11139" t="s">
        <v>3649</v>
      </c>
      <c r="F11139">
        <v>0</v>
      </c>
      <c r="G11139" t="s">
        <v>57</v>
      </c>
    </row>
    <row r="11140" spans="1:7">
      <c r="A11140" t="e">
        <f>VLOOKUP(F11140,已获取编码数据!B:C,2,FALSE)</f>
        <v>#N/A</v>
      </c>
      <c r="B11140" s="7" t="s">
        <v>16548</v>
      </c>
      <c r="D11140" t="s">
        <v>3649</v>
      </c>
      <c r="F11140">
        <v>0</v>
      </c>
      <c r="G11140" t="s">
        <v>57</v>
      </c>
    </row>
    <row r="11141" ht="27" spans="1:7">
      <c r="A11141" t="e">
        <f>VLOOKUP(F11141,已获取编码数据!B:C,2,FALSE)</f>
        <v>#N/A</v>
      </c>
      <c r="B11141" s="7" t="s">
        <v>16549</v>
      </c>
      <c r="D11141" t="s">
        <v>3649</v>
      </c>
      <c r="F11141">
        <v>0</v>
      </c>
      <c r="G11141" t="s">
        <v>57</v>
      </c>
    </row>
    <row r="11142" spans="1:7">
      <c r="A11142" t="e">
        <f>VLOOKUP(F11142,已获取编码数据!B:C,2,FALSE)</f>
        <v>#N/A</v>
      </c>
      <c r="B11142" s="7" t="s">
        <v>16550</v>
      </c>
      <c r="D11142" t="s">
        <v>3649</v>
      </c>
      <c r="F11142">
        <v>0</v>
      </c>
      <c r="G11142" t="s">
        <v>57</v>
      </c>
    </row>
    <row r="11143" ht="27" spans="1:7">
      <c r="A11143" t="e">
        <f>VLOOKUP(F11143,已获取编码数据!B:C,2,FALSE)</f>
        <v>#N/A</v>
      </c>
      <c r="B11143" s="7" t="s">
        <v>16551</v>
      </c>
      <c r="D11143" t="s">
        <v>3649</v>
      </c>
      <c r="F11143">
        <v>0</v>
      </c>
      <c r="G11143" t="s">
        <v>57</v>
      </c>
    </row>
    <row r="11144" ht="27" spans="1:7">
      <c r="A11144" t="e">
        <f>VLOOKUP(F11144,已获取编码数据!B:C,2,FALSE)</f>
        <v>#N/A</v>
      </c>
      <c r="B11144" s="7" t="s">
        <v>16552</v>
      </c>
      <c r="D11144" t="s">
        <v>3649</v>
      </c>
      <c r="F11144">
        <v>0</v>
      </c>
      <c r="G11144" t="s">
        <v>57</v>
      </c>
    </row>
    <row r="11145" ht="27" spans="1:7">
      <c r="A11145" t="e">
        <f>VLOOKUP(F11145,已获取编码数据!B:C,2,FALSE)</f>
        <v>#N/A</v>
      </c>
      <c r="B11145" s="7" t="s">
        <v>16553</v>
      </c>
      <c r="D11145" t="s">
        <v>3649</v>
      </c>
      <c r="F11145">
        <v>0</v>
      </c>
      <c r="G11145" t="s">
        <v>57</v>
      </c>
    </row>
    <row r="11146" ht="27" spans="1:7">
      <c r="A11146" t="e">
        <f>VLOOKUP(F11146,已获取编码数据!B:C,2,FALSE)</f>
        <v>#N/A</v>
      </c>
      <c r="B11146" s="7" t="s">
        <v>16554</v>
      </c>
      <c r="D11146" t="s">
        <v>3649</v>
      </c>
      <c r="F11146">
        <v>0</v>
      </c>
      <c r="G11146" t="s">
        <v>57</v>
      </c>
    </row>
    <row r="11147" ht="27" spans="1:7">
      <c r="A11147" t="e">
        <f>VLOOKUP(F11147,已获取编码数据!B:C,2,FALSE)</f>
        <v>#N/A</v>
      </c>
      <c r="B11147" s="7" t="s">
        <v>16555</v>
      </c>
      <c r="D11147" t="s">
        <v>3649</v>
      </c>
      <c r="F11147">
        <v>0</v>
      </c>
      <c r="G11147" t="s">
        <v>57</v>
      </c>
    </row>
    <row r="11148" spans="1:7">
      <c r="A11148" t="e">
        <f>VLOOKUP(F11148,已获取编码数据!B:C,2,FALSE)</f>
        <v>#N/A</v>
      </c>
      <c r="B11148" s="7" t="s">
        <v>16556</v>
      </c>
      <c r="D11148" t="s">
        <v>3649</v>
      </c>
      <c r="F11148">
        <v>0</v>
      </c>
      <c r="G11148" t="s">
        <v>57</v>
      </c>
    </row>
    <row r="11149" ht="27" spans="1:7">
      <c r="A11149" t="e">
        <f>VLOOKUP(F11149,已获取编码数据!B:C,2,FALSE)</f>
        <v>#N/A</v>
      </c>
      <c r="B11149" s="7" t="s">
        <v>16557</v>
      </c>
      <c r="D11149" t="s">
        <v>3649</v>
      </c>
      <c r="F11149">
        <v>0</v>
      </c>
      <c r="G11149" t="s">
        <v>57</v>
      </c>
    </row>
    <row r="11150" ht="27" spans="1:7">
      <c r="A11150" t="e">
        <f>VLOOKUP(F11150,已获取编码数据!B:C,2,FALSE)</f>
        <v>#N/A</v>
      </c>
      <c r="B11150" s="7" t="s">
        <v>16558</v>
      </c>
      <c r="D11150" t="s">
        <v>3649</v>
      </c>
      <c r="F11150">
        <v>0</v>
      </c>
      <c r="G11150" t="s">
        <v>57</v>
      </c>
    </row>
    <row r="11151" spans="1:7">
      <c r="A11151" t="e">
        <f>VLOOKUP(F11151,已获取编码数据!B:C,2,FALSE)</f>
        <v>#N/A</v>
      </c>
      <c r="B11151" s="7" t="s">
        <v>16559</v>
      </c>
      <c r="D11151" t="s">
        <v>3649</v>
      </c>
      <c r="F11151">
        <v>0</v>
      </c>
      <c r="G11151" t="s">
        <v>57</v>
      </c>
    </row>
    <row r="11152" ht="27" spans="1:7">
      <c r="A11152" t="e">
        <f>VLOOKUP(F11152,已获取编码数据!B:C,2,FALSE)</f>
        <v>#N/A</v>
      </c>
      <c r="B11152" s="7" t="s">
        <v>16560</v>
      </c>
      <c r="D11152" t="s">
        <v>3649</v>
      </c>
      <c r="F11152">
        <v>0</v>
      </c>
      <c r="G11152" t="s">
        <v>57</v>
      </c>
    </row>
    <row r="11153" ht="27" spans="1:7">
      <c r="A11153" t="e">
        <f>VLOOKUP(F11153,已获取编码数据!B:C,2,FALSE)</f>
        <v>#N/A</v>
      </c>
      <c r="B11153" s="7" t="s">
        <v>16561</v>
      </c>
      <c r="D11153" t="s">
        <v>3649</v>
      </c>
      <c r="F11153">
        <v>0</v>
      </c>
      <c r="G11153" t="s">
        <v>57</v>
      </c>
    </row>
    <row r="11154" ht="27" spans="1:7">
      <c r="A11154" t="e">
        <f>VLOOKUP(F11154,已获取编码数据!B:C,2,FALSE)</f>
        <v>#N/A</v>
      </c>
      <c r="B11154" s="7" t="s">
        <v>16562</v>
      </c>
      <c r="D11154" t="s">
        <v>3649</v>
      </c>
      <c r="F11154">
        <v>0</v>
      </c>
      <c r="G11154" t="s">
        <v>57</v>
      </c>
    </row>
    <row r="11155" ht="27" spans="1:7">
      <c r="A11155" t="e">
        <f>VLOOKUP(F11155,已获取编码数据!B:C,2,FALSE)</f>
        <v>#N/A</v>
      </c>
      <c r="B11155" s="7" t="s">
        <v>16563</v>
      </c>
      <c r="D11155" t="s">
        <v>3649</v>
      </c>
      <c r="F11155">
        <v>0</v>
      </c>
      <c r="G11155" t="s">
        <v>57</v>
      </c>
    </row>
    <row r="11156" ht="27" spans="1:7">
      <c r="A11156" t="e">
        <f>VLOOKUP(F11156,已获取编码数据!B:C,2,FALSE)</f>
        <v>#N/A</v>
      </c>
      <c r="B11156" s="7" t="s">
        <v>16564</v>
      </c>
      <c r="D11156" t="s">
        <v>3649</v>
      </c>
      <c r="F11156">
        <v>0</v>
      </c>
      <c r="G11156" t="s">
        <v>57</v>
      </c>
    </row>
    <row r="11157" ht="27" spans="1:7">
      <c r="A11157" t="e">
        <f>VLOOKUP(F11157,已获取编码数据!B:C,2,FALSE)</f>
        <v>#N/A</v>
      </c>
      <c r="B11157" s="7" t="s">
        <v>16565</v>
      </c>
      <c r="D11157" t="s">
        <v>3649</v>
      </c>
      <c r="F11157">
        <v>0</v>
      </c>
      <c r="G11157" t="s">
        <v>57</v>
      </c>
    </row>
    <row r="11158" spans="1:7">
      <c r="A11158" t="e">
        <f>VLOOKUP(F11158,已获取编码数据!B:C,2,FALSE)</f>
        <v>#N/A</v>
      </c>
      <c r="B11158" s="7" t="s">
        <v>16566</v>
      </c>
      <c r="D11158" t="s">
        <v>3649</v>
      </c>
      <c r="F11158">
        <v>0</v>
      </c>
      <c r="G11158" t="s">
        <v>57</v>
      </c>
    </row>
    <row r="11159" ht="27" spans="1:7">
      <c r="A11159" t="e">
        <f>VLOOKUP(F11159,已获取编码数据!B:C,2,FALSE)</f>
        <v>#N/A</v>
      </c>
      <c r="B11159" s="7" t="s">
        <v>16567</v>
      </c>
      <c r="D11159" t="s">
        <v>3649</v>
      </c>
      <c r="F11159">
        <v>0</v>
      </c>
      <c r="G11159" t="s">
        <v>57</v>
      </c>
    </row>
    <row r="11160" spans="1:7">
      <c r="A11160" t="e">
        <f>VLOOKUP(F11160,已获取编码数据!B:C,2,FALSE)</f>
        <v>#N/A</v>
      </c>
      <c r="B11160" s="7" t="s">
        <v>16568</v>
      </c>
      <c r="D11160" t="s">
        <v>3649</v>
      </c>
      <c r="F11160">
        <v>0</v>
      </c>
      <c r="G11160" t="s">
        <v>57</v>
      </c>
    </row>
    <row r="11161" spans="1:7">
      <c r="A11161" t="e">
        <f>VLOOKUP(F11161,已获取编码数据!B:C,2,FALSE)</f>
        <v>#N/A</v>
      </c>
      <c r="B11161" s="7" t="s">
        <v>16569</v>
      </c>
      <c r="D11161" t="s">
        <v>3649</v>
      </c>
      <c r="F11161">
        <v>0</v>
      </c>
      <c r="G11161" t="s">
        <v>57</v>
      </c>
    </row>
    <row r="11162" spans="1:7">
      <c r="A11162" t="e">
        <f>VLOOKUP(F11162,已获取编码数据!B:C,2,FALSE)</f>
        <v>#N/A</v>
      </c>
      <c r="B11162" s="7" t="s">
        <v>16570</v>
      </c>
      <c r="D11162" t="s">
        <v>3649</v>
      </c>
      <c r="F11162">
        <v>0</v>
      </c>
      <c r="G11162" t="s">
        <v>57</v>
      </c>
    </row>
    <row r="11163" spans="1:7">
      <c r="A11163" t="e">
        <f>VLOOKUP(F11163,已获取编码数据!B:C,2,FALSE)</f>
        <v>#N/A</v>
      </c>
      <c r="B11163" s="7" t="s">
        <v>16571</v>
      </c>
      <c r="D11163" t="s">
        <v>3649</v>
      </c>
      <c r="F11163">
        <v>0</v>
      </c>
      <c r="G11163" t="s">
        <v>57</v>
      </c>
    </row>
    <row r="11164" spans="1:7">
      <c r="A11164" t="e">
        <f>VLOOKUP(F11164,已获取编码数据!B:C,2,FALSE)</f>
        <v>#N/A</v>
      </c>
      <c r="B11164" s="7" t="s">
        <v>16572</v>
      </c>
      <c r="D11164" t="s">
        <v>3649</v>
      </c>
      <c r="F11164">
        <v>0</v>
      </c>
      <c r="G11164" t="s">
        <v>57</v>
      </c>
    </row>
    <row r="11165" spans="1:7">
      <c r="A11165" t="e">
        <f>VLOOKUP(F11165,已获取编码数据!B:C,2,FALSE)</f>
        <v>#N/A</v>
      </c>
      <c r="B11165" s="7" t="s">
        <v>16573</v>
      </c>
      <c r="D11165" t="s">
        <v>3649</v>
      </c>
      <c r="F11165">
        <v>0</v>
      </c>
      <c r="G11165" t="s">
        <v>57</v>
      </c>
    </row>
    <row r="11166" spans="1:7">
      <c r="A11166" t="e">
        <f>VLOOKUP(F11166,已获取编码数据!B:C,2,FALSE)</f>
        <v>#N/A</v>
      </c>
      <c r="B11166" s="7" t="s">
        <v>16574</v>
      </c>
      <c r="D11166" t="s">
        <v>3649</v>
      </c>
      <c r="F11166">
        <v>0</v>
      </c>
      <c r="G11166" t="s">
        <v>57</v>
      </c>
    </row>
    <row r="11167" spans="1:7">
      <c r="A11167" t="e">
        <f>VLOOKUP(F11167,已获取编码数据!B:C,2,FALSE)</f>
        <v>#N/A</v>
      </c>
      <c r="B11167" s="7" t="s">
        <v>16575</v>
      </c>
      <c r="D11167" t="s">
        <v>3649</v>
      </c>
      <c r="F11167">
        <v>0</v>
      </c>
      <c r="G11167" t="s">
        <v>57</v>
      </c>
    </row>
    <row r="11168" ht="27" spans="1:7">
      <c r="A11168" t="e">
        <f>VLOOKUP(F11168,已获取编码数据!B:C,2,FALSE)</f>
        <v>#N/A</v>
      </c>
      <c r="B11168" s="7" t="s">
        <v>16576</v>
      </c>
      <c r="D11168" t="s">
        <v>3649</v>
      </c>
      <c r="F11168">
        <v>0</v>
      </c>
      <c r="G11168" t="s">
        <v>57</v>
      </c>
    </row>
    <row r="11169" ht="27" spans="1:7">
      <c r="A11169" t="e">
        <f>VLOOKUP(F11169,已获取编码数据!B:C,2,FALSE)</f>
        <v>#N/A</v>
      </c>
      <c r="B11169" s="7" t="s">
        <v>16577</v>
      </c>
      <c r="D11169" t="s">
        <v>3649</v>
      </c>
      <c r="F11169">
        <v>0</v>
      </c>
      <c r="G11169" t="s">
        <v>57</v>
      </c>
    </row>
    <row r="11170" ht="27" spans="1:7">
      <c r="A11170" t="e">
        <f>VLOOKUP(F11170,已获取编码数据!B:C,2,FALSE)</f>
        <v>#N/A</v>
      </c>
      <c r="B11170" s="7" t="s">
        <v>16578</v>
      </c>
      <c r="D11170" t="s">
        <v>3649</v>
      </c>
      <c r="F11170">
        <v>0</v>
      </c>
      <c r="G11170" t="s">
        <v>57</v>
      </c>
    </row>
    <row r="11171" spans="1:7">
      <c r="A11171" t="e">
        <f>VLOOKUP(F11171,已获取编码数据!B:C,2,FALSE)</f>
        <v>#N/A</v>
      </c>
      <c r="B11171" s="7" t="s">
        <v>16579</v>
      </c>
      <c r="D11171" t="s">
        <v>3649</v>
      </c>
      <c r="F11171">
        <v>0</v>
      </c>
      <c r="G11171" t="s">
        <v>57</v>
      </c>
    </row>
    <row r="11172" ht="27" spans="1:7">
      <c r="A11172" t="e">
        <f>VLOOKUP(F11172,已获取编码数据!B:C,2,FALSE)</f>
        <v>#N/A</v>
      </c>
      <c r="B11172" s="7" t="s">
        <v>16580</v>
      </c>
      <c r="D11172" t="s">
        <v>3649</v>
      </c>
      <c r="F11172">
        <v>0</v>
      </c>
      <c r="G11172" t="s">
        <v>57</v>
      </c>
    </row>
    <row r="11173" spans="1:7">
      <c r="A11173" t="e">
        <f>VLOOKUP(F11173,已获取编码数据!B:C,2,FALSE)</f>
        <v>#N/A</v>
      </c>
      <c r="B11173" s="7" t="s">
        <v>16581</v>
      </c>
      <c r="D11173" t="s">
        <v>3649</v>
      </c>
      <c r="F11173">
        <v>0</v>
      </c>
      <c r="G11173" t="s">
        <v>57</v>
      </c>
    </row>
    <row r="11174" spans="1:7">
      <c r="A11174" t="e">
        <f>VLOOKUP(F11174,已获取编码数据!B:C,2,FALSE)</f>
        <v>#N/A</v>
      </c>
      <c r="B11174" s="7" t="s">
        <v>16582</v>
      </c>
      <c r="D11174" t="s">
        <v>3649</v>
      </c>
      <c r="F11174">
        <v>0</v>
      </c>
      <c r="G11174" t="s">
        <v>57</v>
      </c>
    </row>
    <row r="11175" ht="27" spans="1:7">
      <c r="A11175" t="e">
        <f>VLOOKUP(F11175,已获取编码数据!B:C,2,FALSE)</f>
        <v>#N/A</v>
      </c>
      <c r="B11175" s="7" t="s">
        <v>16583</v>
      </c>
      <c r="D11175" t="s">
        <v>3649</v>
      </c>
      <c r="F11175">
        <v>0</v>
      </c>
      <c r="G11175" t="s">
        <v>57</v>
      </c>
    </row>
    <row r="11176" spans="1:7">
      <c r="A11176" t="e">
        <f>VLOOKUP(F11176,已获取编码数据!B:C,2,FALSE)</f>
        <v>#N/A</v>
      </c>
      <c r="B11176" s="7" t="s">
        <v>16584</v>
      </c>
      <c r="D11176" t="s">
        <v>3649</v>
      </c>
      <c r="F11176">
        <v>0</v>
      </c>
      <c r="G11176" t="s">
        <v>57</v>
      </c>
    </row>
    <row r="11177" ht="27" spans="1:7">
      <c r="A11177" t="e">
        <f>VLOOKUP(F11177,已获取编码数据!B:C,2,FALSE)</f>
        <v>#N/A</v>
      </c>
      <c r="B11177" s="7" t="s">
        <v>16585</v>
      </c>
      <c r="D11177" t="s">
        <v>3649</v>
      </c>
      <c r="F11177">
        <v>0</v>
      </c>
      <c r="G11177" t="s">
        <v>57</v>
      </c>
    </row>
    <row r="11178" ht="27" spans="1:7">
      <c r="A11178" t="e">
        <f>VLOOKUP(F11178,已获取编码数据!B:C,2,FALSE)</f>
        <v>#N/A</v>
      </c>
      <c r="B11178" s="7" t="s">
        <v>16586</v>
      </c>
      <c r="D11178" t="s">
        <v>3649</v>
      </c>
      <c r="F11178">
        <v>0</v>
      </c>
      <c r="G11178" t="s">
        <v>57</v>
      </c>
    </row>
    <row r="11179" ht="27" spans="1:7">
      <c r="A11179" t="e">
        <f>VLOOKUP(F11179,已获取编码数据!B:C,2,FALSE)</f>
        <v>#N/A</v>
      </c>
      <c r="B11179" s="7" t="s">
        <v>16587</v>
      </c>
      <c r="D11179" t="s">
        <v>3649</v>
      </c>
      <c r="F11179">
        <v>0</v>
      </c>
      <c r="G11179" t="s">
        <v>57</v>
      </c>
    </row>
    <row r="11180" ht="27" spans="1:7">
      <c r="A11180" t="e">
        <f>VLOOKUP(F11180,已获取编码数据!B:C,2,FALSE)</f>
        <v>#N/A</v>
      </c>
      <c r="B11180" s="7" t="s">
        <v>16588</v>
      </c>
      <c r="D11180" t="s">
        <v>3649</v>
      </c>
      <c r="F11180">
        <v>0</v>
      </c>
      <c r="G11180" t="s">
        <v>57</v>
      </c>
    </row>
    <row r="11181" ht="27" spans="1:7">
      <c r="A11181" t="e">
        <f>VLOOKUP(F11181,已获取编码数据!B:C,2,FALSE)</f>
        <v>#N/A</v>
      </c>
      <c r="B11181" s="7" t="s">
        <v>16589</v>
      </c>
      <c r="D11181" t="s">
        <v>3649</v>
      </c>
      <c r="F11181">
        <v>0</v>
      </c>
      <c r="G11181" t="s">
        <v>57</v>
      </c>
    </row>
    <row r="11182" spans="1:7">
      <c r="A11182" t="e">
        <f>VLOOKUP(F11182,已获取编码数据!B:C,2,FALSE)</f>
        <v>#N/A</v>
      </c>
      <c r="B11182" s="7" t="s">
        <v>16590</v>
      </c>
      <c r="D11182" t="s">
        <v>3649</v>
      </c>
      <c r="F11182">
        <v>0</v>
      </c>
      <c r="G11182" t="s">
        <v>57</v>
      </c>
    </row>
    <row r="11183" spans="1:7">
      <c r="A11183" t="e">
        <f>VLOOKUP(F11183,已获取编码数据!B:C,2,FALSE)</f>
        <v>#N/A</v>
      </c>
      <c r="B11183" s="7" t="s">
        <v>16591</v>
      </c>
      <c r="D11183" t="s">
        <v>3649</v>
      </c>
      <c r="F11183">
        <v>0</v>
      </c>
      <c r="G11183" t="s">
        <v>57</v>
      </c>
    </row>
    <row r="11184" spans="1:7">
      <c r="A11184" t="e">
        <f>VLOOKUP(F11184,已获取编码数据!B:C,2,FALSE)</f>
        <v>#N/A</v>
      </c>
      <c r="B11184" s="7" t="s">
        <v>16592</v>
      </c>
      <c r="D11184" t="s">
        <v>3649</v>
      </c>
      <c r="F11184">
        <v>0</v>
      </c>
      <c r="G11184" t="s">
        <v>57</v>
      </c>
    </row>
    <row r="11185" spans="1:7">
      <c r="A11185" t="e">
        <f>VLOOKUP(F11185,已获取编码数据!B:C,2,FALSE)</f>
        <v>#N/A</v>
      </c>
      <c r="B11185" s="7" t="s">
        <v>16593</v>
      </c>
      <c r="D11185" t="s">
        <v>3649</v>
      </c>
      <c r="F11185">
        <v>0</v>
      </c>
      <c r="G11185" t="s">
        <v>57</v>
      </c>
    </row>
    <row r="11186" spans="1:7">
      <c r="A11186" t="e">
        <f>VLOOKUP(F11186,已获取编码数据!B:C,2,FALSE)</f>
        <v>#N/A</v>
      </c>
      <c r="B11186" s="7" t="s">
        <v>16594</v>
      </c>
      <c r="D11186" t="s">
        <v>3649</v>
      </c>
      <c r="F11186">
        <v>0</v>
      </c>
      <c r="G11186" t="s">
        <v>57</v>
      </c>
    </row>
    <row r="11187" spans="1:7">
      <c r="A11187" t="e">
        <f>VLOOKUP(F11187,已获取编码数据!B:C,2,FALSE)</f>
        <v>#N/A</v>
      </c>
      <c r="B11187" s="7" t="s">
        <v>16595</v>
      </c>
      <c r="D11187" t="s">
        <v>3649</v>
      </c>
      <c r="F11187">
        <v>0</v>
      </c>
      <c r="G11187" t="s">
        <v>57</v>
      </c>
    </row>
    <row r="11188" spans="1:7">
      <c r="A11188" t="e">
        <f>VLOOKUP(F11188,已获取编码数据!B:C,2,FALSE)</f>
        <v>#N/A</v>
      </c>
      <c r="B11188" s="7" t="s">
        <v>16596</v>
      </c>
      <c r="D11188" t="s">
        <v>3649</v>
      </c>
      <c r="F11188">
        <v>0</v>
      </c>
      <c r="G11188" t="s">
        <v>57</v>
      </c>
    </row>
    <row r="11189" ht="27" spans="1:7">
      <c r="A11189" t="e">
        <f>VLOOKUP(F11189,已获取编码数据!B:C,2,FALSE)</f>
        <v>#N/A</v>
      </c>
      <c r="B11189" s="7" t="s">
        <v>16597</v>
      </c>
      <c r="D11189" t="s">
        <v>3649</v>
      </c>
      <c r="F11189">
        <v>0</v>
      </c>
      <c r="G11189" t="s">
        <v>57</v>
      </c>
    </row>
    <row r="11190" spans="1:7">
      <c r="A11190" t="e">
        <f>VLOOKUP(F11190,已获取编码数据!B:C,2,FALSE)</f>
        <v>#N/A</v>
      </c>
      <c r="B11190" s="7" t="s">
        <v>16598</v>
      </c>
      <c r="D11190" t="s">
        <v>3649</v>
      </c>
      <c r="F11190">
        <v>0</v>
      </c>
      <c r="G11190" t="s">
        <v>57</v>
      </c>
    </row>
    <row r="11191" ht="27" spans="1:7">
      <c r="A11191" t="e">
        <f>VLOOKUP(F11191,已获取编码数据!B:C,2,FALSE)</f>
        <v>#N/A</v>
      </c>
      <c r="B11191" s="7" t="s">
        <v>16599</v>
      </c>
      <c r="D11191" t="s">
        <v>3649</v>
      </c>
      <c r="F11191">
        <v>0</v>
      </c>
      <c r="G11191" t="s">
        <v>57</v>
      </c>
    </row>
    <row r="11192" ht="27" spans="1:7">
      <c r="A11192" t="e">
        <f>VLOOKUP(F11192,已获取编码数据!B:C,2,FALSE)</f>
        <v>#N/A</v>
      </c>
      <c r="B11192" s="7" t="s">
        <v>16600</v>
      </c>
      <c r="D11192" t="s">
        <v>3649</v>
      </c>
      <c r="F11192">
        <v>0</v>
      </c>
      <c r="G11192" t="s">
        <v>57</v>
      </c>
    </row>
    <row r="11193" spans="1:7">
      <c r="A11193" t="e">
        <f>VLOOKUP(F11193,已获取编码数据!B:C,2,FALSE)</f>
        <v>#N/A</v>
      </c>
      <c r="B11193" s="7" t="s">
        <v>16601</v>
      </c>
      <c r="D11193" t="s">
        <v>3649</v>
      </c>
      <c r="F11193">
        <v>0</v>
      </c>
      <c r="G11193" t="s">
        <v>57</v>
      </c>
    </row>
    <row r="11194" spans="1:7">
      <c r="A11194" t="e">
        <f>VLOOKUP(F11194,已获取编码数据!B:C,2,FALSE)</f>
        <v>#N/A</v>
      </c>
      <c r="B11194" s="7" t="s">
        <v>16602</v>
      </c>
      <c r="D11194" t="s">
        <v>3649</v>
      </c>
      <c r="F11194">
        <v>0</v>
      </c>
      <c r="G11194" t="s">
        <v>57</v>
      </c>
    </row>
    <row r="11195" spans="1:7">
      <c r="A11195" t="e">
        <f>VLOOKUP(F11195,已获取编码数据!B:C,2,FALSE)</f>
        <v>#N/A</v>
      </c>
      <c r="B11195" s="7" t="s">
        <v>16603</v>
      </c>
      <c r="D11195" t="s">
        <v>3649</v>
      </c>
      <c r="F11195">
        <v>0</v>
      </c>
      <c r="G11195" t="s">
        <v>57</v>
      </c>
    </row>
    <row r="11196" spans="1:7">
      <c r="A11196" t="e">
        <f>VLOOKUP(F11196,已获取编码数据!B:C,2,FALSE)</f>
        <v>#N/A</v>
      </c>
      <c r="B11196" s="7" t="s">
        <v>16604</v>
      </c>
      <c r="D11196" t="s">
        <v>3649</v>
      </c>
      <c r="F11196">
        <v>0</v>
      </c>
      <c r="G11196" t="s">
        <v>57</v>
      </c>
    </row>
    <row r="11197" ht="27" spans="1:7">
      <c r="A11197" t="e">
        <f>VLOOKUP(F11197,已获取编码数据!B:C,2,FALSE)</f>
        <v>#N/A</v>
      </c>
      <c r="B11197" s="7" t="s">
        <v>16605</v>
      </c>
      <c r="D11197" t="s">
        <v>3649</v>
      </c>
      <c r="F11197">
        <v>0</v>
      </c>
      <c r="G11197" t="s">
        <v>57</v>
      </c>
    </row>
    <row r="11198" ht="27" spans="1:7">
      <c r="A11198" t="e">
        <f>VLOOKUP(F11198,已获取编码数据!B:C,2,FALSE)</f>
        <v>#N/A</v>
      </c>
      <c r="B11198" s="7" t="s">
        <v>16606</v>
      </c>
      <c r="D11198" t="s">
        <v>3649</v>
      </c>
      <c r="F11198">
        <v>0</v>
      </c>
      <c r="G11198" t="s">
        <v>57</v>
      </c>
    </row>
    <row r="11199" ht="27" spans="1:7">
      <c r="A11199" t="e">
        <f>VLOOKUP(F11199,已获取编码数据!B:C,2,FALSE)</f>
        <v>#N/A</v>
      </c>
      <c r="B11199" s="7" t="s">
        <v>16607</v>
      </c>
      <c r="D11199" t="s">
        <v>3649</v>
      </c>
      <c r="F11199">
        <v>0</v>
      </c>
      <c r="G11199" t="s">
        <v>57</v>
      </c>
    </row>
    <row r="11200" ht="27" spans="1:7">
      <c r="A11200" t="e">
        <f>VLOOKUP(F11200,已获取编码数据!B:C,2,FALSE)</f>
        <v>#N/A</v>
      </c>
      <c r="B11200" s="7" t="s">
        <v>16608</v>
      </c>
      <c r="D11200" t="s">
        <v>3649</v>
      </c>
      <c r="F11200">
        <v>0</v>
      </c>
      <c r="G11200" t="s">
        <v>57</v>
      </c>
    </row>
    <row r="11201" spans="1:7">
      <c r="A11201" t="e">
        <f>VLOOKUP(F11201,已获取编码数据!B:C,2,FALSE)</f>
        <v>#N/A</v>
      </c>
      <c r="B11201" s="7" t="s">
        <v>16609</v>
      </c>
      <c r="D11201" t="s">
        <v>3649</v>
      </c>
      <c r="F11201">
        <v>0</v>
      </c>
      <c r="G11201" t="s">
        <v>57</v>
      </c>
    </row>
    <row r="11202" spans="1:7">
      <c r="A11202" t="e">
        <f>VLOOKUP(F11202,已获取编码数据!B:C,2,FALSE)</f>
        <v>#N/A</v>
      </c>
      <c r="B11202" s="7" t="s">
        <v>16610</v>
      </c>
      <c r="D11202" t="s">
        <v>3649</v>
      </c>
      <c r="F11202">
        <v>0</v>
      </c>
      <c r="G11202" t="s">
        <v>57</v>
      </c>
    </row>
    <row r="11203" spans="1:7">
      <c r="A11203" t="e">
        <f>VLOOKUP(F11203,已获取编码数据!B:C,2,FALSE)</f>
        <v>#N/A</v>
      </c>
      <c r="B11203" s="7" t="s">
        <v>16611</v>
      </c>
      <c r="D11203" t="s">
        <v>3649</v>
      </c>
      <c r="F11203">
        <v>0</v>
      </c>
      <c r="G11203" t="s">
        <v>57</v>
      </c>
    </row>
    <row r="11204" spans="1:7">
      <c r="A11204" t="e">
        <f>VLOOKUP(F11204,已获取编码数据!B:C,2,FALSE)</f>
        <v>#N/A</v>
      </c>
      <c r="B11204" s="7" t="s">
        <v>16612</v>
      </c>
      <c r="D11204" t="s">
        <v>3649</v>
      </c>
      <c r="F11204">
        <v>0</v>
      </c>
      <c r="G11204" t="s">
        <v>57</v>
      </c>
    </row>
    <row r="11205" ht="27" spans="1:7">
      <c r="A11205" t="e">
        <f>VLOOKUP(F11205,已获取编码数据!B:C,2,FALSE)</f>
        <v>#N/A</v>
      </c>
      <c r="B11205" s="7" t="s">
        <v>16613</v>
      </c>
      <c r="D11205" t="s">
        <v>3649</v>
      </c>
      <c r="F11205">
        <v>0</v>
      </c>
      <c r="G11205" t="s">
        <v>57</v>
      </c>
    </row>
    <row r="11206" ht="27" spans="1:7">
      <c r="A11206" t="e">
        <f>VLOOKUP(F11206,已获取编码数据!B:C,2,FALSE)</f>
        <v>#N/A</v>
      </c>
      <c r="B11206" s="7" t="s">
        <v>16614</v>
      </c>
      <c r="D11206" t="s">
        <v>3649</v>
      </c>
      <c r="F11206">
        <v>0</v>
      </c>
      <c r="G11206" t="s">
        <v>57</v>
      </c>
    </row>
    <row r="11207" ht="27" spans="1:7">
      <c r="A11207" t="e">
        <f>VLOOKUP(F11207,已获取编码数据!B:C,2,FALSE)</f>
        <v>#N/A</v>
      </c>
      <c r="B11207" s="7" t="s">
        <v>16615</v>
      </c>
      <c r="D11207" t="s">
        <v>3649</v>
      </c>
      <c r="F11207">
        <v>0</v>
      </c>
      <c r="G11207" t="s">
        <v>57</v>
      </c>
    </row>
    <row r="11208" spans="1:7">
      <c r="A11208" t="e">
        <f>VLOOKUP(F11208,已获取编码数据!B:C,2,FALSE)</f>
        <v>#N/A</v>
      </c>
      <c r="B11208" s="7" t="s">
        <v>16616</v>
      </c>
      <c r="D11208" t="s">
        <v>3649</v>
      </c>
      <c r="F11208">
        <v>0</v>
      </c>
      <c r="G11208" t="s">
        <v>57</v>
      </c>
    </row>
    <row r="11209" spans="1:7">
      <c r="A11209" t="e">
        <f>VLOOKUP(F11209,已获取编码数据!B:C,2,FALSE)</f>
        <v>#N/A</v>
      </c>
      <c r="B11209" s="7" t="s">
        <v>16617</v>
      </c>
      <c r="D11209" t="s">
        <v>3649</v>
      </c>
      <c r="F11209">
        <v>0</v>
      </c>
      <c r="G11209" t="s">
        <v>57</v>
      </c>
    </row>
    <row r="11210" ht="27" spans="1:7">
      <c r="A11210" t="e">
        <f>VLOOKUP(F11210,已获取编码数据!B:C,2,FALSE)</f>
        <v>#N/A</v>
      </c>
      <c r="B11210" s="7" t="s">
        <v>16618</v>
      </c>
      <c r="D11210" t="s">
        <v>3649</v>
      </c>
      <c r="F11210">
        <v>0</v>
      </c>
      <c r="G11210" t="s">
        <v>57</v>
      </c>
    </row>
    <row r="11211" spans="1:7">
      <c r="A11211" t="e">
        <f>VLOOKUP(F11211,已获取编码数据!B:C,2,FALSE)</f>
        <v>#N/A</v>
      </c>
      <c r="B11211" s="7" t="s">
        <v>16619</v>
      </c>
      <c r="D11211" t="s">
        <v>3649</v>
      </c>
      <c r="F11211">
        <v>0</v>
      </c>
      <c r="G11211" t="s">
        <v>57</v>
      </c>
    </row>
    <row r="11212" ht="27" spans="1:7">
      <c r="A11212" t="e">
        <f>VLOOKUP(F11212,已获取编码数据!B:C,2,FALSE)</f>
        <v>#N/A</v>
      </c>
      <c r="B11212" s="7" t="s">
        <v>16620</v>
      </c>
      <c r="D11212" t="s">
        <v>3649</v>
      </c>
      <c r="F11212">
        <v>0</v>
      </c>
      <c r="G11212" t="s">
        <v>57</v>
      </c>
    </row>
    <row r="11213" ht="27" spans="1:7">
      <c r="A11213" t="e">
        <f>VLOOKUP(F11213,已获取编码数据!B:C,2,FALSE)</f>
        <v>#N/A</v>
      </c>
      <c r="B11213" s="7" t="s">
        <v>16621</v>
      </c>
      <c r="D11213" t="s">
        <v>3649</v>
      </c>
      <c r="F11213">
        <v>0</v>
      </c>
      <c r="G11213" t="s">
        <v>57</v>
      </c>
    </row>
    <row r="11214" spans="1:7">
      <c r="A11214" t="e">
        <f>VLOOKUP(F11214,已获取编码数据!B:C,2,FALSE)</f>
        <v>#N/A</v>
      </c>
      <c r="B11214" s="7" t="s">
        <v>16622</v>
      </c>
      <c r="D11214" t="s">
        <v>3649</v>
      </c>
      <c r="F11214">
        <v>0</v>
      </c>
      <c r="G11214" t="s">
        <v>57</v>
      </c>
    </row>
    <row r="11215" ht="27" spans="1:7">
      <c r="A11215" t="e">
        <f>VLOOKUP(F11215,已获取编码数据!B:C,2,FALSE)</f>
        <v>#N/A</v>
      </c>
      <c r="B11215" s="7" t="s">
        <v>16623</v>
      </c>
      <c r="D11215" t="s">
        <v>3649</v>
      </c>
      <c r="F11215">
        <v>0</v>
      </c>
      <c r="G11215" t="s">
        <v>57</v>
      </c>
    </row>
    <row r="11216" spans="1:7">
      <c r="A11216" t="e">
        <f>VLOOKUP(F11216,已获取编码数据!B:C,2,FALSE)</f>
        <v>#N/A</v>
      </c>
      <c r="B11216" s="7" t="s">
        <v>16624</v>
      </c>
      <c r="D11216" t="s">
        <v>3649</v>
      </c>
      <c r="F11216">
        <v>0</v>
      </c>
      <c r="G11216" t="s">
        <v>57</v>
      </c>
    </row>
    <row r="11217" spans="1:7">
      <c r="A11217" t="e">
        <f>VLOOKUP(F11217,已获取编码数据!B:C,2,FALSE)</f>
        <v>#N/A</v>
      </c>
      <c r="B11217" s="7" t="s">
        <v>16625</v>
      </c>
      <c r="D11217" t="s">
        <v>3649</v>
      </c>
      <c r="F11217">
        <v>0</v>
      </c>
      <c r="G11217" t="s">
        <v>57</v>
      </c>
    </row>
    <row r="11218" ht="27" spans="1:7">
      <c r="A11218" t="e">
        <f>VLOOKUP(F11218,已获取编码数据!B:C,2,FALSE)</f>
        <v>#N/A</v>
      </c>
      <c r="B11218" s="7" t="s">
        <v>16626</v>
      </c>
      <c r="D11218" t="s">
        <v>3649</v>
      </c>
      <c r="F11218">
        <v>0</v>
      </c>
      <c r="G11218" t="s">
        <v>57</v>
      </c>
    </row>
    <row r="11219" ht="27" spans="1:7">
      <c r="A11219" t="e">
        <f>VLOOKUP(F11219,已获取编码数据!B:C,2,FALSE)</f>
        <v>#N/A</v>
      </c>
      <c r="B11219" s="7" t="s">
        <v>16627</v>
      </c>
      <c r="D11219" t="s">
        <v>3649</v>
      </c>
      <c r="F11219">
        <v>0</v>
      </c>
      <c r="G11219" t="s">
        <v>57</v>
      </c>
    </row>
    <row r="11220" ht="27" spans="1:7">
      <c r="A11220" t="e">
        <f>VLOOKUP(F11220,已获取编码数据!B:C,2,FALSE)</f>
        <v>#N/A</v>
      </c>
      <c r="B11220" s="7" t="s">
        <v>16628</v>
      </c>
      <c r="D11220" t="s">
        <v>3649</v>
      </c>
      <c r="F11220">
        <v>0</v>
      </c>
      <c r="G11220" t="s">
        <v>57</v>
      </c>
    </row>
    <row r="11221" ht="27" spans="1:7">
      <c r="A11221" t="e">
        <f>VLOOKUP(F11221,已获取编码数据!B:C,2,FALSE)</f>
        <v>#N/A</v>
      </c>
      <c r="B11221" s="7" t="s">
        <v>16629</v>
      </c>
      <c r="D11221" t="s">
        <v>3649</v>
      </c>
      <c r="F11221">
        <v>0</v>
      </c>
      <c r="G11221" t="s">
        <v>57</v>
      </c>
    </row>
    <row r="11222" ht="27" spans="1:7">
      <c r="A11222" t="e">
        <f>VLOOKUP(F11222,已获取编码数据!B:C,2,FALSE)</f>
        <v>#N/A</v>
      </c>
      <c r="B11222" s="7" t="s">
        <v>16630</v>
      </c>
      <c r="D11222" t="s">
        <v>3649</v>
      </c>
      <c r="F11222">
        <v>0</v>
      </c>
      <c r="G11222" t="s">
        <v>57</v>
      </c>
    </row>
    <row r="11223" ht="27" spans="1:7">
      <c r="A11223" t="e">
        <f>VLOOKUP(F11223,已获取编码数据!B:C,2,FALSE)</f>
        <v>#N/A</v>
      </c>
      <c r="B11223" s="7" t="s">
        <v>16631</v>
      </c>
      <c r="D11223" t="s">
        <v>3649</v>
      </c>
      <c r="F11223">
        <v>0</v>
      </c>
      <c r="G11223" t="s">
        <v>57</v>
      </c>
    </row>
    <row r="11224" ht="27" spans="1:7">
      <c r="A11224" t="e">
        <f>VLOOKUP(F11224,已获取编码数据!B:C,2,FALSE)</f>
        <v>#N/A</v>
      </c>
      <c r="B11224" s="7" t="s">
        <v>16632</v>
      </c>
      <c r="D11224" t="s">
        <v>3649</v>
      </c>
      <c r="F11224">
        <v>0</v>
      </c>
      <c r="G11224" t="s">
        <v>57</v>
      </c>
    </row>
    <row r="11225" spans="1:7">
      <c r="A11225" t="e">
        <f>VLOOKUP(F11225,已获取编码数据!B:C,2,FALSE)</f>
        <v>#N/A</v>
      </c>
      <c r="B11225" s="7" t="s">
        <v>16633</v>
      </c>
      <c r="D11225" t="s">
        <v>3649</v>
      </c>
      <c r="F11225">
        <v>0</v>
      </c>
      <c r="G11225" t="s">
        <v>57</v>
      </c>
    </row>
    <row r="11226" spans="1:7">
      <c r="A11226" t="e">
        <f>VLOOKUP(F11226,已获取编码数据!B:C,2,FALSE)</f>
        <v>#N/A</v>
      </c>
      <c r="B11226" s="7" t="s">
        <v>16634</v>
      </c>
      <c r="D11226" t="s">
        <v>3649</v>
      </c>
      <c r="F11226">
        <v>0</v>
      </c>
      <c r="G11226" t="s">
        <v>57</v>
      </c>
    </row>
    <row r="11227" ht="27" spans="1:7">
      <c r="A11227" t="e">
        <f>VLOOKUP(F11227,已获取编码数据!B:C,2,FALSE)</f>
        <v>#N/A</v>
      </c>
      <c r="B11227" s="7" t="s">
        <v>16635</v>
      </c>
      <c r="D11227" t="s">
        <v>3649</v>
      </c>
      <c r="F11227">
        <v>0</v>
      </c>
      <c r="G11227" t="s">
        <v>57</v>
      </c>
    </row>
    <row r="11228" ht="27" spans="1:7">
      <c r="A11228" t="e">
        <f>VLOOKUP(F11228,已获取编码数据!B:C,2,FALSE)</f>
        <v>#N/A</v>
      </c>
      <c r="B11228" s="7" t="s">
        <v>16636</v>
      </c>
      <c r="D11228" t="s">
        <v>3649</v>
      </c>
      <c r="F11228">
        <v>0</v>
      </c>
      <c r="G11228" t="s">
        <v>57</v>
      </c>
    </row>
    <row r="11229" ht="27" spans="1:7">
      <c r="A11229" t="e">
        <f>VLOOKUP(F11229,已获取编码数据!B:C,2,FALSE)</f>
        <v>#N/A</v>
      </c>
      <c r="B11229" s="7" t="s">
        <v>16637</v>
      </c>
      <c r="D11229" t="s">
        <v>3649</v>
      </c>
      <c r="F11229">
        <v>0</v>
      </c>
      <c r="G11229" t="s">
        <v>57</v>
      </c>
    </row>
    <row r="11230" spans="1:7">
      <c r="A11230" t="e">
        <f>VLOOKUP(F11230,已获取编码数据!B:C,2,FALSE)</f>
        <v>#N/A</v>
      </c>
      <c r="B11230" s="7" t="s">
        <v>16638</v>
      </c>
      <c r="D11230" t="s">
        <v>3649</v>
      </c>
      <c r="F11230">
        <v>0</v>
      </c>
      <c r="G11230" t="s">
        <v>57</v>
      </c>
    </row>
    <row r="11231" ht="27" spans="1:7">
      <c r="A11231" t="e">
        <f>VLOOKUP(F11231,已获取编码数据!B:C,2,FALSE)</f>
        <v>#N/A</v>
      </c>
      <c r="B11231" s="7" t="s">
        <v>16639</v>
      </c>
      <c r="D11231" t="s">
        <v>3649</v>
      </c>
      <c r="F11231">
        <v>0</v>
      </c>
      <c r="G11231" t="s">
        <v>57</v>
      </c>
    </row>
    <row r="11232" ht="27" spans="1:7">
      <c r="A11232" t="e">
        <f>VLOOKUP(F11232,已获取编码数据!B:C,2,FALSE)</f>
        <v>#N/A</v>
      </c>
      <c r="B11232" s="7" t="s">
        <v>16640</v>
      </c>
      <c r="D11232" t="s">
        <v>3649</v>
      </c>
      <c r="F11232">
        <v>0</v>
      </c>
      <c r="G11232" t="s">
        <v>57</v>
      </c>
    </row>
    <row r="11233" ht="27" spans="1:7">
      <c r="A11233" t="e">
        <f>VLOOKUP(F11233,已获取编码数据!B:C,2,FALSE)</f>
        <v>#N/A</v>
      </c>
      <c r="B11233" s="7" t="s">
        <v>16641</v>
      </c>
      <c r="D11233" t="s">
        <v>3649</v>
      </c>
      <c r="F11233">
        <v>0</v>
      </c>
      <c r="G11233" t="s">
        <v>57</v>
      </c>
    </row>
    <row r="11234" ht="27" spans="1:7">
      <c r="A11234" t="e">
        <f>VLOOKUP(F11234,已获取编码数据!B:C,2,FALSE)</f>
        <v>#N/A</v>
      </c>
      <c r="B11234" s="7" t="s">
        <v>16642</v>
      </c>
      <c r="D11234" t="s">
        <v>3649</v>
      </c>
      <c r="F11234">
        <v>0</v>
      </c>
      <c r="G11234" t="s">
        <v>57</v>
      </c>
    </row>
    <row r="11235" ht="27" spans="1:7">
      <c r="A11235" t="e">
        <f>VLOOKUP(F11235,已获取编码数据!B:C,2,FALSE)</f>
        <v>#N/A</v>
      </c>
      <c r="B11235" s="7" t="s">
        <v>16643</v>
      </c>
      <c r="D11235" t="s">
        <v>3649</v>
      </c>
      <c r="F11235">
        <v>0</v>
      </c>
      <c r="G11235" t="s">
        <v>57</v>
      </c>
    </row>
    <row r="11236" spans="1:7">
      <c r="A11236" t="e">
        <f>VLOOKUP(F11236,已获取编码数据!B:C,2,FALSE)</f>
        <v>#N/A</v>
      </c>
      <c r="B11236" s="7" t="s">
        <v>16644</v>
      </c>
      <c r="D11236" t="s">
        <v>3649</v>
      </c>
      <c r="F11236">
        <v>0</v>
      </c>
      <c r="G11236" t="s">
        <v>57</v>
      </c>
    </row>
    <row r="11237" ht="27" spans="1:7">
      <c r="A11237" t="e">
        <f>VLOOKUP(F11237,已获取编码数据!B:C,2,FALSE)</f>
        <v>#N/A</v>
      </c>
      <c r="B11237" s="7" t="s">
        <v>16645</v>
      </c>
      <c r="D11237" t="s">
        <v>3649</v>
      </c>
      <c r="F11237">
        <v>0</v>
      </c>
      <c r="G11237" t="s">
        <v>57</v>
      </c>
    </row>
    <row r="11238" spans="1:7">
      <c r="A11238" t="e">
        <f>VLOOKUP(F11238,已获取编码数据!B:C,2,FALSE)</f>
        <v>#N/A</v>
      </c>
      <c r="B11238" s="7" t="s">
        <v>16646</v>
      </c>
      <c r="D11238" t="s">
        <v>3649</v>
      </c>
      <c r="F11238">
        <v>0</v>
      </c>
      <c r="G11238" t="s">
        <v>57</v>
      </c>
    </row>
    <row r="11239" ht="27" spans="1:7">
      <c r="A11239" t="e">
        <f>VLOOKUP(F11239,已获取编码数据!B:C,2,FALSE)</f>
        <v>#N/A</v>
      </c>
      <c r="B11239" s="7" t="s">
        <v>16647</v>
      </c>
      <c r="D11239" t="s">
        <v>3649</v>
      </c>
      <c r="F11239">
        <v>0</v>
      </c>
      <c r="G11239" t="s">
        <v>57</v>
      </c>
    </row>
    <row r="11240" ht="27" spans="1:7">
      <c r="A11240" t="e">
        <f>VLOOKUP(F11240,已获取编码数据!B:C,2,FALSE)</f>
        <v>#N/A</v>
      </c>
      <c r="B11240" s="7" t="s">
        <v>16648</v>
      </c>
      <c r="D11240" t="s">
        <v>3649</v>
      </c>
      <c r="F11240">
        <v>0</v>
      </c>
      <c r="G11240" t="s">
        <v>57</v>
      </c>
    </row>
    <row r="11241" spans="1:7">
      <c r="A11241" t="e">
        <f>VLOOKUP(F11241,已获取编码数据!B:C,2,FALSE)</f>
        <v>#N/A</v>
      </c>
      <c r="B11241" s="7" t="s">
        <v>16649</v>
      </c>
      <c r="D11241" t="s">
        <v>3649</v>
      </c>
      <c r="F11241">
        <v>0</v>
      </c>
      <c r="G11241" t="s">
        <v>57</v>
      </c>
    </row>
    <row r="11242" spans="1:7">
      <c r="A11242" t="e">
        <f>VLOOKUP(F11242,已获取编码数据!B:C,2,FALSE)</f>
        <v>#N/A</v>
      </c>
      <c r="B11242" s="7" t="s">
        <v>16650</v>
      </c>
      <c r="D11242" t="s">
        <v>3649</v>
      </c>
      <c r="F11242">
        <v>0</v>
      </c>
      <c r="G11242" t="s">
        <v>57</v>
      </c>
    </row>
    <row r="11243" spans="1:7">
      <c r="A11243" t="e">
        <f>VLOOKUP(F11243,已获取编码数据!B:C,2,FALSE)</f>
        <v>#N/A</v>
      </c>
      <c r="B11243" s="7" t="s">
        <v>16651</v>
      </c>
      <c r="D11243" t="s">
        <v>3649</v>
      </c>
      <c r="F11243">
        <v>0</v>
      </c>
      <c r="G11243" t="s">
        <v>57</v>
      </c>
    </row>
    <row r="11244" spans="1:7">
      <c r="A11244" t="e">
        <f>VLOOKUP(F11244,已获取编码数据!B:C,2,FALSE)</f>
        <v>#N/A</v>
      </c>
      <c r="B11244" s="7" t="s">
        <v>16652</v>
      </c>
      <c r="D11244" t="s">
        <v>3649</v>
      </c>
      <c r="F11244">
        <v>0</v>
      </c>
      <c r="G11244" t="s">
        <v>57</v>
      </c>
    </row>
    <row r="11245" ht="27" spans="1:7">
      <c r="A11245" t="e">
        <f>VLOOKUP(F11245,已获取编码数据!B:C,2,FALSE)</f>
        <v>#N/A</v>
      </c>
      <c r="B11245" s="7" t="s">
        <v>16653</v>
      </c>
      <c r="D11245" t="s">
        <v>3649</v>
      </c>
      <c r="F11245">
        <v>0</v>
      </c>
      <c r="G11245" t="s">
        <v>57</v>
      </c>
    </row>
    <row r="11246" ht="27" spans="1:7">
      <c r="A11246" t="e">
        <f>VLOOKUP(F11246,已获取编码数据!B:C,2,FALSE)</f>
        <v>#N/A</v>
      </c>
      <c r="B11246" s="7" t="s">
        <v>16654</v>
      </c>
      <c r="D11246" t="s">
        <v>3649</v>
      </c>
      <c r="F11246">
        <v>0</v>
      </c>
      <c r="G11246" t="s">
        <v>57</v>
      </c>
    </row>
    <row r="11247" ht="27" spans="1:7">
      <c r="A11247" t="e">
        <f>VLOOKUP(F11247,已获取编码数据!B:C,2,FALSE)</f>
        <v>#N/A</v>
      </c>
      <c r="B11247" s="7" t="s">
        <v>16655</v>
      </c>
      <c r="D11247" t="s">
        <v>3649</v>
      </c>
      <c r="F11247">
        <v>0</v>
      </c>
      <c r="G11247" t="s">
        <v>57</v>
      </c>
    </row>
    <row r="11248" spans="1:7">
      <c r="A11248" t="e">
        <f>VLOOKUP(F11248,已获取编码数据!B:C,2,FALSE)</f>
        <v>#N/A</v>
      </c>
      <c r="B11248" s="7" t="s">
        <v>16656</v>
      </c>
      <c r="D11248" t="s">
        <v>3649</v>
      </c>
      <c r="F11248">
        <v>0</v>
      </c>
      <c r="G11248" t="s">
        <v>57</v>
      </c>
    </row>
    <row r="11249" spans="1:7">
      <c r="A11249" t="e">
        <f>VLOOKUP(F11249,已获取编码数据!B:C,2,FALSE)</f>
        <v>#N/A</v>
      </c>
      <c r="B11249" s="7" t="s">
        <v>16657</v>
      </c>
      <c r="D11249" t="s">
        <v>3649</v>
      </c>
      <c r="F11249">
        <v>0</v>
      </c>
      <c r="G11249" t="s">
        <v>57</v>
      </c>
    </row>
    <row r="11250" spans="1:7">
      <c r="A11250" t="e">
        <f>VLOOKUP(F11250,已获取编码数据!B:C,2,FALSE)</f>
        <v>#N/A</v>
      </c>
      <c r="B11250" s="7" t="s">
        <v>16658</v>
      </c>
      <c r="D11250" t="s">
        <v>3649</v>
      </c>
      <c r="F11250">
        <v>0</v>
      </c>
      <c r="G11250" t="s">
        <v>57</v>
      </c>
    </row>
    <row r="11251" spans="1:7">
      <c r="A11251" t="e">
        <f>VLOOKUP(F11251,已获取编码数据!B:C,2,FALSE)</f>
        <v>#N/A</v>
      </c>
      <c r="B11251" s="7" t="s">
        <v>16659</v>
      </c>
      <c r="D11251" t="s">
        <v>3649</v>
      </c>
      <c r="F11251">
        <v>0</v>
      </c>
      <c r="G11251" t="s">
        <v>57</v>
      </c>
    </row>
    <row r="11252" ht="27" spans="1:7">
      <c r="A11252" t="e">
        <f>VLOOKUP(F11252,已获取编码数据!B:C,2,FALSE)</f>
        <v>#N/A</v>
      </c>
      <c r="B11252" s="7" t="s">
        <v>16660</v>
      </c>
      <c r="D11252" t="s">
        <v>3649</v>
      </c>
      <c r="F11252">
        <v>0</v>
      </c>
      <c r="G11252" t="s">
        <v>57</v>
      </c>
    </row>
    <row r="11253" ht="27" spans="1:7">
      <c r="A11253" t="e">
        <f>VLOOKUP(F11253,已获取编码数据!B:C,2,FALSE)</f>
        <v>#N/A</v>
      </c>
      <c r="B11253" s="7" t="s">
        <v>16661</v>
      </c>
      <c r="D11253" t="s">
        <v>3649</v>
      </c>
      <c r="F11253">
        <v>0</v>
      </c>
      <c r="G11253" t="s">
        <v>57</v>
      </c>
    </row>
    <row r="11254" spans="1:7">
      <c r="A11254" t="e">
        <f>VLOOKUP(F11254,已获取编码数据!B:C,2,FALSE)</f>
        <v>#N/A</v>
      </c>
      <c r="B11254" s="7" t="s">
        <v>16662</v>
      </c>
      <c r="D11254" t="s">
        <v>3649</v>
      </c>
      <c r="F11254">
        <v>0</v>
      </c>
      <c r="G11254" t="s">
        <v>57</v>
      </c>
    </row>
    <row r="11255" spans="1:7">
      <c r="A11255" t="e">
        <f>VLOOKUP(F11255,已获取编码数据!B:C,2,FALSE)</f>
        <v>#N/A</v>
      </c>
      <c r="B11255" s="7" t="s">
        <v>16663</v>
      </c>
      <c r="D11255" t="s">
        <v>3649</v>
      </c>
      <c r="F11255">
        <v>0</v>
      </c>
      <c r="G11255" t="s">
        <v>57</v>
      </c>
    </row>
    <row r="11256" spans="1:7">
      <c r="A11256" t="e">
        <f>VLOOKUP(F11256,已获取编码数据!B:C,2,FALSE)</f>
        <v>#N/A</v>
      </c>
      <c r="B11256" s="7" t="s">
        <v>16664</v>
      </c>
      <c r="D11256" t="s">
        <v>3649</v>
      </c>
      <c r="F11256">
        <v>0</v>
      </c>
      <c r="G11256" t="s">
        <v>57</v>
      </c>
    </row>
    <row r="11257" spans="1:7">
      <c r="A11257" t="e">
        <f>VLOOKUP(F11257,已获取编码数据!B:C,2,FALSE)</f>
        <v>#N/A</v>
      </c>
      <c r="B11257" s="7" t="s">
        <v>16665</v>
      </c>
      <c r="D11257" t="s">
        <v>3649</v>
      </c>
      <c r="F11257">
        <v>0</v>
      </c>
      <c r="G11257" t="s">
        <v>57</v>
      </c>
    </row>
    <row r="11258" spans="1:7">
      <c r="A11258" t="e">
        <f>VLOOKUP(F11258,已获取编码数据!B:C,2,FALSE)</f>
        <v>#N/A</v>
      </c>
      <c r="B11258" s="7" t="s">
        <v>16666</v>
      </c>
      <c r="D11258" t="s">
        <v>3649</v>
      </c>
      <c r="F11258">
        <v>0</v>
      </c>
      <c r="G11258" t="s">
        <v>57</v>
      </c>
    </row>
    <row r="11259" spans="1:7">
      <c r="A11259" t="e">
        <f>VLOOKUP(F11259,已获取编码数据!B:C,2,FALSE)</f>
        <v>#N/A</v>
      </c>
      <c r="B11259" s="7" t="s">
        <v>16667</v>
      </c>
      <c r="D11259" t="s">
        <v>3649</v>
      </c>
      <c r="F11259">
        <v>0</v>
      </c>
      <c r="G11259" t="s">
        <v>57</v>
      </c>
    </row>
    <row r="11260" spans="1:7">
      <c r="A11260" t="e">
        <f>VLOOKUP(F11260,已获取编码数据!B:C,2,FALSE)</f>
        <v>#N/A</v>
      </c>
      <c r="B11260" s="7" t="s">
        <v>16668</v>
      </c>
      <c r="D11260" t="s">
        <v>3649</v>
      </c>
      <c r="F11260">
        <v>0</v>
      </c>
      <c r="G11260" t="s">
        <v>57</v>
      </c>
    </row>
    <row r="11261" spans="1:7">
      <c r="A11261" t="e">
        <f>VLOOKUP(F11261,已获取编码数据!B:C,2,FALSE)</f>
        <v>#N/A</v>
      </c>
      <c r="B11261" s="7" t="s">
        <v>16669</v>
      </c>
      <c r="D11261" t="s">
        <v>3649</v>
      </c>
      <c r="F11261">
        <v>0</v>
      </c>
      <c r="G11261" t="s">
        <v>57</v>
      </c>
    </row>
    <row r="11262" ht="27" spans="1:7">
      <c r="A11262" t="e">
        <f>VLOOKUP(F11262,已获取编码数据!B:C,2,FALSE)</f>
        <v>#N/A</v>
      </c>
      <c r="B11262" s="7" t="s">
        <v>16670</v>
      </c>
      <c r="D11262" t="s">
        <v>3649</v>
      </c>
      <c r="F11262">
        <v>0</v>
      </c>
      <c r="G11262" t="s">
        <v>57</v>
      </c>
    </row>
    <row r="11263" ht="27" spans="1:7">
      <c r="A11263" t="e">
        <f>VLOOKUP(F11263,已获取编码数据!B:C,2,FALSE)</f>
        <v>#N/A</v>
      </c>
      <c r="B11263" s="7" t="s">
        <v>16671</v>
      </c>
      <c r="D11263" t="s">
        <v>3649</v>
      </c>
      <c r="F11263">
        <v>0</v>
      </c>
      <c r="G11263" t="s">
        <v>57</v>
      </c>
    </row>
    <row r="11264" spans="1:7">
      <c r="A11264" t="e">
        <f>VLOOKUP(F11264,已获取编码数据!B:C,2,FALSE)</f>
        <v>#N/A</v>
      </c>
      <c r="B11264" s="7" t="s">
        <v>16672</v>
      </c>
      <c r="D11264" t="s">
        <v>3649</v>
      </c>
      <c r="F11264">
        <v>0</v>
      </c>
      <c r="G11264" t="s">
        <v>57</v>
      </c>
    </row>
    <row r="11265" ht="27" spans="1:7">
      <c r="A11265" t="e">
        <f>VLOOKUP(F11265,已获取编码数据!B:C,2,FALSE)</f>
        <v>#N/A</v>
      </c>
      <c r="B11265" s="7" t="s">
        <v>16673</v>
      </c>
      <c r="D11265" t="s">
        <v>3649</v>
      </c>
      <c r="F11265">
        <v>0</v>
      </c>
      <c r="G11265" t="s">
        <v>57</v>
      </c>
    </row>
    <row r="11266" ht="27" spans="1:7">
      <c r="A11266" t="e">
        <f>VLOOKUP(F11266,已获取编码数据!B:C,2,FALSE)</f>
        <v>#N/A</v>
      </c>
      <c r="B11266" s="7" t="s">
        <v>16674</v>
      </c>
      <c r="D11266" t="s">
        <v>3649</v>
      </c>
      <c r="F11266">
        <v>0</v>
      </c>
      <c r="G11266" t="s">
        <v>57</v>
      </c>
    </row>
    <row r="11267" spans="1:7">
      <c r="A11267" t="e">
        <f>VLOOKUP(F11267,已获取编码数据!B:C,2,FALSE)</f>
        <v>#N/A</v>
      </c>
      <c r="B11267" s="7" t="s">
        <v>16675</v>
      </c>
      <c r="D11267" t="s">
        <v>3649</v>
      </c>
      <c r="F11267">
        <v>0</v>
      </c>
      <c r="G11267" t="s">
        <v>57</v>
      </c>
    </row>
    <row r="11268" spans="1:7">
      <c r="A11268" t="e">
        <f>VLOOKUP(F11268,已获取编码数据!B:C,2,FALSE)</f>
        <v>#N/A</v>
      </c>
      <c r="B11268" s="7" t="s">
        <v>16676</v>
      </c>
      <c r="D11268" t="s">
        <v>3649</v>
      </c>
      <c r="F11268">
        <v>0</v>
      </c>
      <c r="G11268" t="s">
        <v>57</v>
      </c>
    </row>
    <row r="11269" spans="1:7">
      <c r="A11269" t="e">
        <f>VLOOKUP(F11269,已获取编码数据!B:C,2,FALSE)</f>
        <v>#N/A</v>
      </c>
      <c r="B11269" s="7" t="s">
        <v>16677</v>
      </c>
      <c r="D11269" t="s">
        <v>3649</v>
      </c>
      <c r="F11269">
        <v>0</v>
      </c>
      <c r="G11269" t="s">
        <v>57</v>
      </c>
    </row>
    <row r="11270" spans="1:7">
      <c r="A11270" t="e">
        <f>VLOOKUP(F11270,已获取编码数据!B:C,2,FALSE)</f>
        <v>#N/A</v>
      </c>
      <c r="B11270" s="7" t="s">
        <v>16678</v>
      </c>
      <c r="D11270" t="s">
        <v>3649</v>
      </c>
      <c r="F11270">
        <v>0</v>
      </c>
      <c r="G11270" t="s">
        <v>57</v>
      </c>
    </row>
    <row r="11271" spans="1:7">
      <c r="A11271" t="e">
        <f>VLOOKUP(F11271,已获取编码数据!B:C,2,FALSE)</f>
        <v>#N/A</v>
      </c>
      <c r="B11271" s="7" t="s">
        <v>16679</v>
      </c>
      <c r="D11271" t="s">
        <v>3649</v>
      </c>
      <c r="F11271">
        <v>0</v>
      </c>
      <c r="G11271" t="s">
        <v>57</v>
      </c>
    </row>
    <row r="11272" spans="1:7">
      <c r="A11272" t="e">
        <f>VLOOKUP(F11272,已获取编码数据!B:C,2,FALSE)</f>
        <v>#N/A</v>
      </c>
      <c r="B11272" s="7" t="s">
        <v>16680</v>
      </c>
      <c r="D11272" t="s">
        <v>3649</v>
      </c>
      <c r="F11272">
        <v>0</v>
      </c>
      <c r="G11272" t="s">
        <v>57</v>
      </c>
    </row>
    <row r="11273" spans="1:7">
      <c r="A11273" t="e">
        <f>VLOOKUP(F11273,已获取编码数据!B:C,2,FALSE)</f>
        <v>#N/A</v>
      </c>
      <c r="B11273" s="7" t="s">
        <v>16681</v>
      </c>
      <c r="D11273" t="s">
        <v>3649</v>
      </c>
      <c r="F11273">
        <v>0</v>
      </c>
      <c r="G11273" t="s">
        <v>57</v>
      </c>
    </row>
    <row r="11274" spans="1:7">
      <c r="A11274" t="e">
        <f>VLOOKUP(F11274,已获取编码数据!B:C,2,FALSE)</f>
        <v>#N/A</v>
      </c>
      <c r="B11274" s="7" t="s">
        <v>16682</v>
      </c>
      <c r="D11274" t="s">
        <v>3649</v>
      </c>
      <c r="F11274">
        <v>0</v>
      </c>
      <c r="G11274" t="s">
        <v>57</v>
      </c>
    </row>
    <row r="11275" spans="1:7">
      <c r="A11275" t="e">
        <f>VLOOKUP(F11275,已获取编码数据!B:C,2,FALSE)</f>
        <v>#N/A</v>
      </c>
      <c r="B11275" s="7" t="s">
        <v>16683</v>
      </c>
      <c r="D11275" t="s">
        <v>3649</v>
      </c>
      <c r="F11275">
        <v>0</v>
      </c>
      <c r="G11275" t="s">
        <v>57</v>
      </c>
    </row>
    <row r="11276" spans="1:7">
      <c r="A11276" t="e">
        <f>VLOOKUP(F11276,已获取编码数据!B:C,2,FALSE)</f>
        <v>#N/A</v>
      </c>
      <c r="B11276" s="7" t="s">
        <v>16684</v>
      </c>
      <c r="D11276" t="s">
        <v>3649</v>
      </c>
      <c r="F11276">
        <v>0</v>
      </c>
      <c r="G11276" t="s">
        <v>57</v>
      </c>
    </row>
    <row r="11277" spans="1:7">
      <c r="A11277" t="e">
        <f>VLOOKUP(F11277,已获取编码数据!B:C,2,FALSE)</f>
        <v>#N/A</v>
      </c>
      <c r="B11277" s="7" t="s">
        <v>16685</v>
      </c>
      <c r="D11277" t="s">
        <v>3649</v>
      </c>
      <c r="F11277">
        <v>0</v>
      </c>
      <c r="G11277" t="s">
        <v>57</v>
      </c>
    </row>
    <row r="11278" spans="1:7">
      <c r="A11278" t="e">
        <f>VLOOKUP(F11278,已获取编码数据!B:C,2,FALSE)</f>
        <v>#N/A</v>
      </c>
      <c r="B11278" s="7" t="s">
        <v>16686</v>
      </c>
      <c r="D11278" t="s">
        <v>3649</v>
      </c>
      <c r="F11278">
        <v>0</v>
      </c>
      <c r="G11278" t="s">
        <v>57</v>
      </c>
    </row>
    <row r="11279" ht="27" spans="1:7">
      <c r="A11279" t="e">
        <f>VLOOKUP(F11279,已获取编码数据!B:C,2,FALSE)</f>
        <v>#N/A</v>
      </c>
      <c r="B11279" s="7" t="s">
        <v>16687</v>
      </c>
      <c r="D11279" t="s">
        <v>3649</v>
      </c>
      <c r="F11279">
        <v>0</v>
      </c>
      <c r="G11279" t="s">
        <v>57</v>
      </c>
    </row>
    <row r="11280" spans="1:7">
      <c r="A11280" t="e">
        <f>VLOOKUP(F11280,已获取编码数据!B:C,2,FALSE)</f>
        <v>#N/A</v>
      </c>
      <c r="B11280" s="7" t="s">
        <v>16688</v>
      </c>
      <c r="D11280" t="s">
        <v>3649</v>
      </c>
      <c r="F11280">
        <v>0</v>
      </c>
      <c r="G11280" t="s">
        <v>57</v>
      </c>
    </row>
    <row r="11281" spans="1:7">
      <c r="A11281" t="e">
        <f>VLOOKUP(F11281,已获取编码数据!B:C,2,FALSE)</f>
        <v>#N/A</v>
      </c>
      <c r="B11281" s="7" t="s">
        <v>16689</v>
      </c>
      <c r="D11281" t="s">
        <v>3649</v>
      </c>
      <c r="F11281">
        <v>0</v>
      </c>
      <c r="G11281" t="s">
        <v>57</v>
      </c>
    </row>
    <row r="11282" spans="1:7">
      <c r="A11282" t="e">
        <f>VLOOKUP(F11282,已获取编码数据!B:C,2,FALSE)</f>
        <v>#N/A</v>
      </c>
      <c r="B11282" s="7" t="s">
        <v>16690</v>
      </c>
      <c r="D11282" t="s">
        <v>3649</v>
      </c>
      <c r="F11282">
        <v>0</v>
      </c>
      <c r="G11282" t="s">
        <v>57</v>
      </c>
    </row>
    <row r="11283" ht="27" spans="1:7">
      <c r="A11283" t="e">
        <f>VLOOKUP(F11283,已获取编码数据!B:C,2,FALSE)</f>
        <v>#N/A</v>
      </c>
      <c r="B11283" s="7" t="s">
        <v>16691</v>
      </c>
      <c r="D11283" t="s">
        <v>3649</v>
      </c>
      <c r="F11283">
        <v>0</v>
      </c>
      <c r="G11283" t="s">
        <v>57</v>
      </c>
    </row>
    <row r="11284" ht="27" spans="1:7">
      <c r="A11284" t="e">
        <f>VLOOKUP(F11284,已获取编码数据!B:C,2,FALSE)</f>
        <v>#N/A</v>
      </c>
      <c r="B11284" s="7" t="s">
        <v>16692</v>
      </c>
      <c r="D11284" t="s">
        <v>3649</v>
      </c>
      <c r="F11284">
        <v>0</v>
      </c>
      <c r="G11284" t="s">
        <v>57</v>
      </c>
    </row>
    <row r="11285" spans="1:7">
      <c r="A11285" t="e">
        <f>VLOOKUP(F11285,已获取编码数据!B:C,2,FALSE)</f>
        <v>#N/A</v>
      </c>
      <c r="B11285" s="7" t="s">
        <v>16693</v>
      </c>
      <c r="D11285" t="s">
        <v>3649</v>
      </c>
      <c r="F11285">
        <v>0</v>
      </c>
      <c r="G11285" t="s">
        <v>57</v>
      </c>
    </row>
    <row r="11286" spans="1:7">
      <c r="A11286" t="e">
        <f>VLOOKUP(F11286,已获取编码数据!B:C,2,FALSE)</f>
        <v>#N/A</v>
      </c>
      <c r="B11286" s="7" t="s">
        <v>16694</v>
      </c>
      <c r="D11286" t="s">
        <v>3649</v>
      </c>
      <c r="F11286">
        <v>0</v>
      </c>
      <c r="G11286" t="s">
        <v>57</v>
      </c>
    </row>
    <row r="11287" spans="1:7">
      <c r="A11287" t="e">
        <f>VLOOKUP(F11287,已获取编码数据!B:C,2,FALSE)</f>
        <v>#N/A</v>
      </c>
      <c r="B11287" s="7" t="s">
        <v>16695</v>
      </c>
      <c r="D11287" t="s">
        <v>3649</v>
      </c>
      <c r="F11287">
        <v>0</v>
      </c>
      <c r="G11287" t="s">
        <v>57</v>
      </c>
    </row>
    <row r="11288" spans="1:7">
      <c r="A11288" t="e">
        <f>VLOOKUP(F11288,已获取编码数据!B:C,2,FALSE)</f>
        <v>#N/A</v>
      </c>
      <c r="B11288" s="7" t="s">
        <v>16696</v>
      </c>
      <c r="D11288" t="s">
        <v>3649</v>
      </c>
      <c r="F11288">
        <v>0</v>
      </c>
      <c r="G11288" t="s">
        <v>57</v>
      </c>
    </row>
    <row r="11289" spans="1:7">
      <c r="A11289" t="e">
        <f>VLOOKUP(F11289,已获取编码数据!B:C,2,FALSE)</f>
        <v>#N/A</v>
      </c>
      <c r="B11289" s="7" t="s">
        <v>16697</v>
      </c>
      <c r="D11289" t="s">
        <v>3649</v>
      </c>
      <c r="F11289">
        <v>0</v>
      </c>
      <c r="G11289" t="s">
        <v>57</v>
      </c>
    </row>
    <row r="11290" spans="1:7">
      <c r="A11290" t="e">
        <f>VLOOKUP(F11290,已获取编码数据!B:C,2,FALSE)</f>
        <v>#N/A</v>
      </c>
      <c r="B11290" s="7" t="s">
        <v>16698</v>
      </c>
      <c r="D11290" t="s">
        <v>3649</v>
      </c>
      <c r="F11290">
        <v>0</v>
      </c>
      <c r="G11290" t="s">
        <v>57</v>
      </c>
    </row>
    <row r="11291" spans="1:7">
      <c r="A11291" t="e">
        <f>VLOOKUP(F11291,已获取编码数据!B:C,2,FALSE)</f>
        <v>#N/A</v>
      </c>
      <c r="B11291" s="7" t="s">
        <v>16699</v>
      </c>
      <c r="D11291" t="s">
        <v>3649</v>
      </c>
      <c r="F11291">
        <v>0</v>
      </c>
      <c r="G11291" t="s">
        <v>57</v>
      </c>
    </row>
    <row r="11292" spans="1:7">
      <c r="A11292" t="e">
        <f>VLOOKUP(F11292,已获取编码数据!B:C,2,FALSE)</f>
        <v>#N/A</v>
      </c>
      <c r="B11292" s="7" t="s">
        <v>16700</v>
      </c>
      <c r="D11292" t="s">
        <v>3649</v>
      </c>
      <c r="F11292">
        <v>0</v>
      </c>
      <c r="G11292" t="s">
        <v>57</v>
      </c>
    </row>
    <row r="11293" spans="1:7">
      <c r="A11293" t="e">
        <f>VLOOKUP(F11293,已获取编码数据!B:C,2,FALSE)</f>
        <v>#N/A</v>
      </c>
      <c r="B11293" s="7" t="s">
        <v>16701</v>
      </c>
      <c r="D11293" t="s">
        <v>3649</v>
      </c>
      <c r="F11293">
        <v>0</v>
      </c>
      <c r="G11293" t="s">
        <v>57</v>
      </c>
    </row>
    <row r="11294" ht="27" spans="1:7">
      <c r="A11294" t="e">
        <f>VLOOKUP(F11294,已获取编码数据!B:C,2,FALSE)</f>
        <v>#N/A</v>
      </c>
      <c r="B11294" s="7" t="s">
        <v>16702</v>
      </c>
      <c r="D11294" t="s">
        <v>3649</v>
      </c>
      <c r="F11294">
        <v>0</v>
      </c>
      <c r="G11294" t="s">
        <v>57</v>
      </c>
    </row>
    <row r="11295" ht="27" spans="1:7">
      <c r="A11295" t="e">
        <f>VLOOKUP(F11295,已获取编码数据!B:C,2,FALSE)</f>
        <v>#N/A</v>
      </c>
      <c r="B11295" s="7" t="s">
        <v>16703</v>
      </c>
      <c r="D11295" t="s">
        <v>3649</v>
      </c>
      <c r="F11295">
        <v>0</v>
      </c>
      <c r="G11295" t="s">
        <v>57</v>
      </c>
    </row>
    <row r="11296" spans="1:7">
      <c r="A11296" t="e">
        <f>VLOOKUP(F11296,已获取编码数据!B:C,2,FALSE)</f>
        <v>#N/A</v>
      </c>
      <c r="B11296" s="7" t="s">
        <v>16704</v>
      </c>
      <c r="D11296" t="s">
        <v>3649</v>
      </c>
      <c r="F11296">
        <v>0</v>
      </c>
      <c r="G11296" t="s">
        <v>57</v>
      </c>
    </row>
    <row r="11297" spans="1:7">
      <c r="A11297" t="e">
        <f>VLOOKUP(F11297,已获取编码数据!B:C,2,FALSE)</f>
        <v>#N/A</v>
      </c>
      <c r="B11297" s="7" t="s">
        <v>16705</v>
      </c>
      <c r="D11297" t="s">
        <v>3649</v>
      </c>
      <c r="F11297">
        <v>0</v>
      </c>
      <c r="G11297" t="s">
        <v>57</v>
      </c>
    </row>
    <row r="11298" ht="27" spans="1:7">
      <c r="A11298" t="e">
        <f>VLOOKUP(F11298,已获取编码数据!B:C,2,FALSE)</f>
        <v>#N/A</v>
      </c>
      <c r="B11298" s="7" t="s">
        <v>16706</v>
      </c>
      <c r="D11298" t="s">
        <v>3649</v>
      </c>
      <c r="F11298">
        <v>0</v>
      </c>
      <c r="G11298" t="s">
        <v>57</v>
      </c>
    </row>
    <row r="11299" ht="27" spans="1:7">
      <c r="A11299" t="e">
        <f>VLOOKUP(F11299,已获取编码数据!B:C,2,FALSE)</f>
        <v>#N/A</v>
      </c>
      <c r="B11299" s="7" t="s">
        <v>16707</v>
      </c>
      <c r="D11299" t="s">
        <v>3649</v>
      </c>
      <c r="F11299">
        <v>0</v>
      </c>
      <c r="G11299" t="s">
        <v>57</v>
      </c>
    </row>
    <row r="11300" ht="27" spans="1:7">
      <c r="A11300" t="e">
        <f>VLOOKUP(F11300,已获取编码数据!B:C,2,FALSE)</f>
        <v>#N/A</v>
      </c>
      <c r="B11300" s="7" t="s">
        <v>16708</v>
      </c>
      <c r="D11300" t="s">
        <v>3649</v>
      </c>
      <c r="F11300">
        <v>0</v>
      </c>
      <c r="G11300" t="s">
        <v>57</v>
      </c>
    </row>
    <row r="11301" ht="27" spans="1:7">
      <c r="A11301" t="e">
        <f>VLOOKUP(F11301,已获取编码数据!B:C,2,FALSE)</f>
        <v>#N/A</v>
      </c>
      <c r="B11301" s="7" t="s">
        <v>16709</v>
      </c>
      <c r="D11301" t="s">
        <v>3649</v>
      </c>
      <c r="F11301">
        <v>0</v>
      </c>
      <c r="G11301" t="s">
        <v>57</v>
      </c>
    </row>
    <row r="11302" ht="27" spans="1:7">
      <c r="A11302" t="e">
        <f>VLOOKUP(F11302,已获取编码数据!B:C,2,FALSE)</f>
        <v>#N/A</v>
      </c>
      <c r="B11302" s="7" t="s">
        <v>16710</v>
      </c>
      <c r="D11302" t="s">
        <v>3649</v>
      </c>
      <c r="F11302">
        <v>0</v>
      </c>
      <c r="G11302" t="s">
        <v>57</v>
      </c>
    </row>
    <row r="11303" spans="1:7">
      <c r="A11303" t="e">
        <f>VLOOKUP(F11303,已获取编码数据!B:C,2,FALSE)</f>
        <v>#N/A</v>
      </c>
      <c r="B11303" s="7" t="s">
        <v>16711</v>
      </c>
      <c r="D11303" t="s">
        <v>3649</v>
      </c>
      <c r="F11303">
        <v>0</v>
      </c>
      <c r="G11303" t="s">
        <v>57</v>
      </c>
    </row>
    <row r="11304" spans="1:7">
      <c r="A11304" t="e">
        <f>VLOOKUP(F11304,已获取编码数据!B:C,2,FALSE)</f>
        <v>#N/A</v>
      </c>
      <c r="B11304" s="7" t="s">
        <v>16712</v>
      </c>
      <c r="D11304" t="s">
        <v>3649</v>
      </c>
      <c r="F11304">
        <v>0</v>
      </c>
      <c r="G11304" t="s">
        <v>57</v>
      </c>
    </row>
    <row r="11305" ht="27" spans="1:7">
      <c r="A11305" t="e">
        <f>VLOOKUP(F11305,已获取编码数据!B:C,2,FALSE)</f>
        <v>#N/A</v>
      </c>
      <c r="B11305" s="7" t="s">
        <v>16713</v>
      </c>
      <c r="D11305" t="s">
        <v>3649</v>
      </c>
      <c r="F11305">
        <v>0</v>
      </c>
      <c r="G11305" t="s">
        <v>57</v>
      </c>
    </row>
    <row r="11306" ht="27" spans="1:7">
      <c r="A11306" t="e">
        <f>VLOOKUP(F11306,已获取编码数据!B:C,2,FALSE)</f>
        <v>#N/A</v>
      </c>
      <c r="B11306" s="7" t="s">
        <v>16714</v>
      </c>
      <c r="D11306" t="s">
        <v>3649</v>
      </c>
      <c r="F11306">
        <v>0</v>
      </c>
      <c r="G11306" t="s">
        <v>57</v>
      </c>
    </row>
    <row r="11307" spans="1:7">
      <c r="A11307" t="e">
        <f>VLOOKUP(F11307,已获取编码数据!B:C,2,FALSE)</f>
        <v>#N/A</v>
      </c>
      <c r="B11307" s="7" t="s">
        <v>16715</v>
      </c>
      <c r="D11307" t="s">
        <v>3649</v>
      </c>
      <c r="F11307">
        <v>0</v>
      </c>
      <c r="G11307" t="s">
        <v>57</v>
      </c>
    </row>
    <row r="11308" ht="27" spans="1:7">
      <c r="A11308" t="e">
        <f>VLOOKUP(F11308,已获取编码数据!B:C,2,FALSE)</f>
        <v>#N/A</v>
      </c>
      <c r="B11308" s="7" t="s">
        <v>16716</v>
      </c>
      <c r="D11308" t="s">
        <v>3649</v>
      </c>
      <c r="F11308">
        <v>0</v>
      </c>
      <c r="G11308" t="s">
        <v>57</v>
      </c>
    </row>
    <row r="11309" ht="27" spans="1:7">
      <c r="A11309" t="e">
        <f>VLOOKUP(F11309,已获取编码数据!B:C,2,FALSE)</f>
        <v>#N/A</v>
      </c>
      <c r="B11309" s="7" t="s">
        <v>16717</v>
      </c>
      <c r="D11309" t="s">
        <v>3649</v>
      </c>
      <c r="F11309">
        <v>0</v>
      </c>
      <c r="G11309" t="s">
        <v>57</v>
      </c>
    </row>
    <row r="11310" ht="27" spans="1:7">
      <c r="A11310" t="e">
        <f>VLOOKUP(F11310,已获取编码数据!B:C,2,FALSE)</f>
        <v>#N/A</v>
      </c>
      <c r="B11310" s="7" t="s">
        <v>16718</v>
      </c>
      <c r="D11310" t="s">
        <v>3649</v>
      </c>
      <c r="F11310">
        <v>0</v>
      </c>
      <c r="G11310" t="s">
        <v>57</v>
      </c>
    </row>
    <row r="11311" spans="1:7">
      <c r="A11311" t="e">
        <f>VLOOKUP(F11311,已获取编码数据!B:C,2,FALSE)</f>
        <v>#N/A</v>
      </c>
      <c r="B11311" s="7" t="s">
        <v>16719</v>
      </c>
      <c r="D11311" t="s">
        <v>3649</v>
      </c>
      <c r="F11311">
        <v>0</v>
      </c>
      <c r="G11311" t="s">
        <v>57</v>
      </c>
    </row>
    <row r="11312" spans="1:7">
      <c r="A11312" t="e">
        <f>VLOOKUP(F11312,已获取编码数据!B:C,2,FALSE)</f>
        <v>#N/A</v>
      </c>
      <c r="B11312" s="7" t="s">
        <v>16720</v>
      </c>
      <c r="D11312" t="s">
        <v>3649</v>
      </c>
      <c r="F11312">
        <v>0</v>
      </c>
      <c r="G11312" t="s">
        <v>57</v>
      </c>
    </row>
    <row r="11313" spans="1:7">
      <c r="A11313" t="e">
        <f>VLOOKUP(F11313,已获取编码数据!B:C,2,FALSE)</f>
        <v>#N/A</v>
      </c>
      <c r="B11313" s="7" t="s">
        <v>16721</v>
      </c>
      <c r="D11313" t="s">
        <v>3649</v>
      </c>
      <c r="F11313">
        <v>0</v>
      </c>
      <c r="G11313" t="s">
        <v>57</v>
      </c>
    </row>
    <row r="11314" spans="1:7">
      <c r="A11314" t="e">
        <f>VLOOKUP(F11314,已获取编码数据!B:C,2,FALSE)</f>
        <v>#N/A</v>
      </c>
      <c r="B11314" s="7" t="s">
        <v>16722</v>
      </c>
      <c r="D11314" t="s">
        <v>3649</v>
      </c>
      <c r="F11314">
        <v>0</v>
      </c>
      <c r="G11314" t="s">
        <v>57</v>
      </c>
    </row>
    <row r="11315" spans="1:7">
      <c r="A11315" t="e">
        <f>VLOOKUP(F11315,已获取编码数据!B:C,2,FALSE)</f>
        <v>#N/A</v>
      </c>
      <c r="B11315" s="7" t="s">
        <v>16723</v>
      </c>
      <c r="D11315" t="s">
        <v>3649</v>
      </c>
      <c r="F11315">
        <v>0</v>
      </c>
      <c r="G11315" t="s">
        <v>57</v>
      </c>
    </row>
    <row r="11316" ht="27" spans="1:7">
      <c r="A11316" t="e">
        <f>VLOOKUP(F11316,已获取编码数据!B:C,2,FALSE)</f>
        <v>#N/A</v>
      </c>
      <c r="B11316" s="7" t="s">
        <v>16724</v>
      </c>
      <c r="D11316" t="s">
        <v>3649</v>
      </c>
      <c r="F11316">
        <v>0</v>
      </c>
      <c r="G11316" t="s">
        <v>57</v>
      </c>
    </row>
    <row r="11317" ht="27" spans="1:7">
      <c r="A11317" t="e">
        <f>VLOOKUP(F11317,已获取编码数据!B:C,2,FALSE)</f>
        <v>#N/A</v>
      </c>
      <c r="B11317" s="7" t="s">
        <v>16725</v>
      </c>
      <c r="D11317" t="s">
        <v>3649</v>
      </c>
      <c r="F11317">
        <v>0</v>
      </c>
      <c r="G11317" t="s">
        <v>57</v>
      </c>
    </row>
    <row r="11318" ht="27" spans="1:7">
      <c r="A11318" t="e">
        <f>VLOOKUP(F11318,已获取编码数据!B:C,2,FALSE)</f>
        <v>#N/A</v>
      </c>
      <c r="B11318" s="7" t="s">
        <v>16726</v>
      </c>
      <c r="D11318" t="s">
        <v>3649</v>
      </c>
      <c r="F11318">
        <v>0</v>
      </c>
      <c r="G11318" t="s">
        <v>57</v>
      </c>
    </row>
    <row r="11319" spans="1:7">
      <c r="A11319" t="e">
        <f>VLOOKUP(F11319,已获取编码数据!B:C,2,FALSE)</f>
        <v>#N/A</v>
      </c>
      <c r="B11319" s="7" t="s">
        <v>16727</v>
      </c>
      <c r="D11319" t="s">
        <v>3649</v>
      </c>
      <c r="F11319">
        <v>0</v>
      </c>
      <c r="G11319" t="s">
        <v>57</v>
      </c>
    </row>
    <row r="11320" spans="1:7">
      <c r="A11320" t="e">
        <f>VLOOKUP(F11320,已获取编码数据!B:C,2,FALSE)</f>
        <v>#N/A</v>
      </c>
      <c r="B11320" s="7" t="s">
        <v>16728</v>
      </c>
      <c r="D11320" t="s">
        <v>3649</v>
      </c>
      <c r="F11320">
        <v>0</v>
      </c>
      <c r="G11320" t="s">
        <v>57</v>
      </c>
    </row>
    <row r="11321" ht="27" spans="1:7">
      <c r="A11321" t="e">
        <f>VLOOKUP(F11321,已获取编码数据!B:C,2,FALSE)</f>
        <v>#N/A</v>
      </c>
      <c r="B11321" s="7" t="s">
        <v>16729</v>
      </c>
      <c r="D11321" t="s">
        <v>3649</v>
      </c>
      <c r="F11321">
        <v>0</v>
      </c>
      <c r="G11321" t="s">
        <v>57</v>
      </c>
    </row>
    <row r="11322" ht="27" spans="1:7">
      <c r="A11322" t="e">
        <f>VLOOKUP(F11322,已获取编码数据!B:C,2,FALSE)</f>
        <v>#N/A</v>
      </c>
      <c r="B11322" s="7" t="s">
        <v>16730</v>
      </c>
      <c r="D11322" t="s">
        <v>3649</v>
      </c>
      <c r="F11322">
        <v>0</v>
      </c>
      <c r="G11322" t="s">
        <v>57</v>
      </c>
    </row>
    <row r="11323" ht="27" spans="1:7">
      <c r="A11323" t="e">
        <f>VLOOKUP(F11323,已获取编码数据!B:C,2,FALSE)</f>
        <v>#N/A</v>
      </c>
      <c r="B11323" s="7" t="s">
        <v>16731</v>
      </c>
      <c r="D11323" t="s">
        <v>3649</v>
      </c>
      <c r="F11323">
        <v>0</v>
      </c>
      <c r="G11323" t="s">
        <v>57</v>
      </c>
    </row>
    <row r="11324" ht="27" spans="1:7">
      <c r="A11324" t="e">
        <f>VLOOKUP(F11324,已获取编码数据!B:C,2,FALSE)</f>
        <v>#N/A</v>
      </c>
      <c r="B11324" s="7" t="s">
        <v>16732</v>
      </c>
      <c r="D11324" t="s">
        <v>3649</v>
      </c>
      <c r="F11324">
        <v>0</v>
      </c>
      <c r="G11324" t="s">
        <v>57</v>
      </c>
    </row>
    <row r="11325" ht="27" spans="1:7">
      <c r="A11325" t="e">
        <f>VLOOKUP(F11325,已获取编码数据!B:C,2,FALSE)</f>
        <v>#N/A</v>
      </c>
      <c r="B11325" s="7" t="s">
        <v>16733</v>
      </c>
      <c r="D11325" t="s">
        <v>3649</v>
      </c>
      <c r="F11325">
        <v>0</v>
      </c>
      <c r="G11325" t="s">
        <v>57</v>
      </c>
    </row>
    <row r="11326" ht="27" spans="1:7">
      <c r="A11326" t="e">
        <f>VLOOKUP(F11326,已获取编码数据!B:C,2,FALSE)</f>
        <v>#N/A</v>
      </c>
      <c r="B11326" s="7" t="s">
        <v>16734</v>
      </c>
      <c r="D11326" t="s">
        <v>3649</v>
      </c>
      <c r="F11326">
        <v>0</v>
      </c>
      <c r="G11326" t="s">
        <v>57</v>
      </c>
    </row>
    <row r="11327" ht="27" spans="1:7">
      <c r="A11327" t="e">
        <f>VLOOKUP(F11327,已获取编码数据!B:C,2,FALSE)</f>
        <v>#N/A</v>
      </c>
      <c r="B11327" s="7" t="s">
        <v>16735</v>
      </c>
      <c r="D11327" t="s">
        <v>3649</v>
      </c>
      <c r="F11327">
        <v>0</v>
      </c>
      <c r="G11327" t="s">
        <v>57</v>
      </c>
    </row>
    <row r="11328" ht="27" spans="1:7">
      <c r="A11328" t="e">
        <f>VLOOKUP(F11328,已获取编码数据!B:C,2,FALSE)</f>
        <v>#N/A</v>
      </c>
      <c r="B11328" s="7" t="s">
        <v>16736</v>
      </c>
      <c r="D11328" t="s">
        <v>3649</v>
      </c>
      <c r="F11328">
        <v>0</v>
      </c>
      <c r="G11328" t="s">
        <v>57</v>
      </c>
    </row>
    <row r="11329" spans="1:7">
      <c r="A11329" t="e">
        <f>VLOOKUP(F11329,已获取编码数据!B:C,2,FALSE)</f>
        <v>#N/A</v>
      </c>
      <c r="B11329" s="7" t="s">
        <v>16737</v>
      </c>
      <c r="D11329" t="s">
        <v>3649</v>
      </c>
      <c r="F11329">
        <v>0</v>
      </c>
      <c r="G11329" t="s">
        <v>57</v>
      </c>
    </row>
    <row r="11330" spans="1:7">
      <c r="A11330" t="e">
        <f>VLOOKUP(F11330,已获取编码数据!B:C,2,FALSE)</f>
        <v>#N/A</v>
      </c>
      <c r="B11330" s="7" t="s">
        <v>16738</v>
      </c>
      <c r="D11330" t="s">
        <v>3649</v>
      </c>
      <c r="F11330">
        <v>0</v>
      </c>
      <c r="G11330" t="s">
        <v>57</v>
      </c>
    </row>
    <row r="11331" spans="1:7">
      <c r="A11331" t="e">
        <f>VLOOKUP(F11331,已获取编码数据!B:C,2,FALSE)</f>
        <v>#N/A</v>
      </c>
      <c r="B11331" s="7" t="s">
        <v>16739</v>
      </c>
      <c r="D11331" t="s">
        <v>3649</v>
      </c>
      <c r="F11331">
        <v>0</v>
      </c>
      <c r="G11331" t="s">
        <v>57</v>
      </c>
    </row>
    <row r="11332" spans="1:7">
      <c r="A11332" t="e">
        <f>VLOOKUP(F11332,已获取编码数据!B:C,2,FALSE)</f>
        <v>#N/A</v>
      </c>
      <c r="B11332" s="7" t="s">
        <v>16740</v>
      </c>
      <c r="D11332" t="s">
        <v>3649</v>
      </c>
      <c r="F11332">
        <v>0</v>
      </c>
      <c r="G11332" t="s">
        <v>57</v>
      </c>
    </row>
    <row r="11333" spans="1:7">
      <c r="A11333" t="e">
        <f>VLOOKUP(F11333,已获取编码数据!B:C,2,FALSE)</f>
        <v>#N/A</v>
      </c>
      <c r="B11333" s="7" t="s">
        <v>16741</v>
      </c>
      <c r="D11333" t="s">
        <v>3649</v>
      </c>
      <c r="F11333">
        <v>0</v>
      </c>
      <c r="G11333" t="s">
        <v>57</v>
      </c>
    </row>
    <row r="11334" spans="1:7">
      <c r="A11334" t="e">
        <f>VLOOKUP(F11334,已获取编码数据!B:C,2,FALSE)</f>
        <v>#N/A</v>
      </c>
      <c r="B11334" s="7" t="s">
        <v>16742</v>
      </c>
      <c r="D11334" t="s">
        <v>3649</v>
      </c>
      <c r="F11334">
        <v>0</v>
      </c>
      <c r="G11334" t="s">
        <v>57</v>
      </c>
    </row>
    <row r="11335" spans="1:7">
      <c r="A11335" t="e">
        <f>VLOOKUP(F11335,已获取编码数据!B:C,2,FALSE)</f>
        <v>#N/A</v>
      </c>
      <c r="B11335" s="7" t="s">
        <v>16743</v>
      </c>
      <c r="D11335" t="s">
        <v>3649</v>
      </c>
      <c r="F11335">
        <v>0</v>
      </c>
      <c r="G11335" t="s">
        <v>57</v>
      </c>
    </row>
    <row r="11336" spans="1:7">
      <c r="A11336" t="e">
        <f>VLOOKUP(F11336,已获取编码数据!B:C,2,FALSE)</f>
        <v>#N/A</v>
      </c>
      <c r="B11336" s="7" t="s">
        <v>16744</v>
      </c>
      <c r="D11336" t="s">
        <v>3649</v>
      </c>
      <c r="F11336">
        <v>0</v>
      </c>
      <c r="G11336" t="s">
        <v>57</v>
      </c>
    </row>
    <row r="11337" spans="1:7">
      <c r="A11337" t="e">
        <f>VLOOKUP(F11337,已获取编码数据!B:C,2,FALSE)</f>
        <v>#N/A</v>
      </c>
      <c r="B11337" s="7" t="s">
        <v>16745</v>
      </c>
      <c r="D11337" t="s">
        <v>3649</v>
      </c>
      <c r="F11337">
        <v>0</v>
      </c>
      <c r="G11337" t="s">
        <v>57</v>
      </c>
    </row>
    <row r="11338" spans="1:7">
      <c r="A11338" t="e">
        <f>VLOOKUP(F11338,已获取编码数据!B:C,2,FALSE)</f>
        <v>#N/A</v>
      </c>
      <c r="B11338" s="7" t="s">
        <v>16746</v>
      </c>
      <c r="D11338" t="s">
        <v>3649</v>
      </c>
      <c r="F11338">
        <v>0</v>
      </c>
      <c r="G11338" t="s">
        <v>57</v>
      </c>
    </row>
    <row r="11339" spans="1:7">
      <c r="A11339" t="e">
        <f>VLOOKUP(F11339,已获取编码数据!B:C,2,FALSE)</f>
        <v>#N/A</v>
      </c>
      <c r="B11339" s="7" t="s">
        <v>16747</v>
      </c>
      <c r="D11339" t="s">
        <v>3649</v>
      </c>
      <c r="F11339">
        <v>0</v>
      </c>
      <c r="G11339" t="s">
        <v>57</v>
      </c>
    </row>
    <row r="11340" ht="27" spans="1:7">
      <c r="A11340" t="e">
        <f>VLOOKUP(F11340,已获取编码数据!B:C,2,FALSE)</f>
        <v>#N/A</v>
      </c>
      <c r="B11340" s="7" t="s">
        <v>16748</v>
      </c>
      <c r="D11340" t="s">
        <v>3649</v>
      </c>
      <c r="F11340">
        <v>0</v>
      </c>
      <c r="G11340" t="s">
        <v>57</v>
      </c>
    </row>
    <row r="11341" spans="1:7">
      <c r="A11341" t="e">
        <f>VLOOKUP(F11341,已获取编码数据!B:C,2,FALSE)</f>
        <v>#N/A</v>
      </c>
      <c r="B11341" s="7" t="s">
        <v>16749</v>
      </c>
      <c r="D11341" t="s">
        <v>3649</v>
      </c>
      <c r="F11341">
        <v>0</v>
      </c>
      <c r="G11341" t="s">
        <v>57</v>
      </c>
    </row>
    <row r="11342" spans="1:7">
      <c r="A11342" t="e">
        <f>VLOOKUP(F11342,已获取编码数据!B:C,2,FALSE)</f>
        <v>#N/A</v>
      </c>
      <c r="B11342" s="7" t="s">
        <v>16750</v>
      </c>
      <c r="D11342" t="s">
        <v>3649</v>
      </c>
      <c r="F11342">
        <v>0</v>
      </c>
      <c r="G11342" t="s">
        <v>57</v>
      </c>
    </row>
    <row r="11343" spans="1:7">
      <c r="A11343" t="e">
        <f>VLOOKUP(F11343,已获取编码数据!B:C,2,FALSE)</f>
        <v>#N/A</v>
      </c>
      <c r="B11343" s="7" t="s">
        <v>16751</v>
      </c>
      <c r="D11343" t="s">
        <v>3649</v>
      </c>
      <c r="F11343">
        <v>0</v>
      </c>
      <c r="G11343" t="s">
        <v>57</v>
      </c>
    </row>
    <row r="11344" spans="1:7">
      <c r="A11344" t="e">
        <f>VLOOKUP(F11344,已获取编码数据!B:C,2,FALSE)</f>
        <v>#N/A</v>
      </c>
      <c r="B11344" s="7" t="s">
        <v>16752</v>
      </c>
      <c r="D11344" t="s">
        <v>3649</v>
      </c>
      <c r="F11344">
        <v>0</v>
      </c>
      <c r="G11344" t="s">
        <v>57</v>
      </c>
    </row>
    <row r="11345" spans="1:7">
      <c r="A11345" t="e">
        <f>VLOOKUP(F11345,已获取编码数据!B:C,2,FALSE)</f>
        <v>#N/A</v>
      </c>
      <c r="B11345" s="7" t="s">
        <v>16753</v>
      </c>
      <c r="D11345" t="s">
        <v>3649</v>
      </c>
      <c r="F11345">
        <v>0</v>
      </c>
      <c r="G11345" t="s">
        <v>57</v>
      </c>
    </row>
    <row r="11346" spans="1:7">
      <c r="A11346" t="e">
        <f>VLOOKUP(F11346,已获取编码数据!B:C,2,FALSE)</f>
        <v>#N/A</v>
      </c>
      <c r="B11346" s="7" t="s">
        <v>16754</v>
      </c>
      <c r="D11346" t="s">
        <v>3649</v>
      </c>
      <c r="F11346">
        <v>0</v>
      </c>
      <c r="G11346" t="s">
        <v>57</v>
      </c>
    </row>
    <row r="11347" spans="1:7">
      <c r="A11347" t="e">
        <f>VLOOKUP(F11347,已获取编码数据!B:C,2,FALSE)</f>
        <v>#N/A</v>
      </c>
      <c r="B11347" s="7" t="s">
        <v>16755</v>
      </c>
      <c r="D11347" t="s">
        <v>3649</v>
      </c>
      <c r="F11347">
        <v>0</v>
      </c>
      <c r="G11347" t="s">
        <v>57</v>
      </c>
    </row>
    <row r="11348" spans="1:7">
      <c r="A11348" t="e">
        <f>VLOOKUP(F11348,已获取编码数据!B:C,2,FALSE)</f>
        <v>#N/A</v>
      </c>
      <c r="B11348" s="7" t="s">
        <v>16756</v>
      </c>
      <c r="D11348" t="s">
        <v>3649</v>
      </c>
      <c r="F11348">
        <v>0</v>
      </c>
      <c r="G11348" t="s">
        <v>57</v>
      </c>
    </row>
    <row r="11349" spans="1:7">
      <c r="A11349" t="e">
        <f>VLOOKUP(F11349,已获取编码数据!B:C,2,FALSE)</f>
        <v>#N/A</v>
      </c>
      <c r="B11349" s="7" t="s">
        <v>16757</v>
      </c>
      <c r="D11349" t="s">
        <v>3649</v>
      </c>
      <c r="F11349">
        <v>0</v>
      </c>
      <c r="G11349" t="s">
        <v>57</v>
      </c>
    </row>
    <row r="11350" spans="1:7">
      <c r="A11350" t="e">
        <f>VLOOKUP(F11350,已获取编码数据!B:C,2,FALSE)</f>
        <v>#N/A</v>
      </c>
      <c r="B11350" s="7" t="s">
        <v>16758</v>
      </c>
      <c r="D11350" t="s">
        <v>3649</v>
      </c>
      <c r="F11350">
        <v>0</v>
      </c>
      <c r="G11350" t="s">
        <v>57</v>
      </c>
    </row>
    <row r="11351" spans="1:7">
      <c r="A11351" t="e">
        <f>VLOOKUP(F11351,已获取编码数据!B:C,2,FALSE)</f>
        <v>#N/A</v>
      </c>
      <c r="B11351" s="7" t="s">
        <v>16759</v>
      </c>
      <c r="D11351" t="s">
        <v>3649</v>
      </c>
      <c r="F11351">
        <v>0</v>
      </c>
      <c r="G11351" t="s">
        <v>57</v>
      </c>
    </row>
    <row r="11352" spans="1:7">
      <c r="A11352" t="e">
        <f>VLOOKUP(F11352,已获取编码数据!B:C,2,FALSE)</f>
        <v>#N/A</v>
      </c>
      <c r="B11352" s="7" t="s">
        <v>16760</v>
      </c>
      <c r="D11352" t="s">
        <v>3649</v>
      </c>
      <c r="F11352">
        <v>0</v>
      </c>
      <c r="G11352" t="s">
        <v>57</v>
      </c>
    </row>
    <row r="11353" spans="1:7">
      <c r="A11353" t="e">
        <f>VLOOKUP(F11353,已获取编码数据!B:C,2,FALSE)</f>
        <v>#N/A</v>
      </c>
      <c r="B11353" s="7" t="s">
        <v>16761</v>
      </c>
      <c r="D11353" t="s">
        <v>3649</v>
      </c>
      <c r="F11353">
        <v>0</v>
      </c>
      <c r="G11353" t="s">
        <v>57</v>
      </c>
    </row>
    <row r="11354" spans="1:7">
      <c r="A11354" t="e">
        <f>VLOOKUP(F11354,已获取编码数据!B:C,2,FALSE)</f>
        <v>#N/A</v>
      </c>
      <c r="B11354" s="7" t="s">
        <v>16762</v>
      </c>
      <c r="D11354" t="s">
        <v>3649</v>
      </c>
      <c r="F11354">
        <v>0</v>
      </c>
      <c r="G11354" t="s">
        <v>57</v>
      </c>
    </row>
    <row r="11355" spans="1:7">
      <c r="A11355" t="e">
        <f>VLOOKUP(F11355,已获取编码数据!B:C,2,FALSE)</f>
        <v>#N/A</v>
      </c>
      <c r="B11355" s="7" t="s">
        <v>16763</v>
      </c>
      <c r="D11355" t="s">
        <v>3649</v>
      </c>
      <c r="F11355">
        <v>0</v>
      </c>
      <c r="G11355" t="s">
        <v>57</v>
      </c>
    </row>
    <row r="11356" spans="1:7">
      <c r="A11356" t="e">
        <f>VLOOKUP(F11356,已获取编码数据!B:C,2,FALSE)</f>
        <v>#N/A</v>
      </c>
      <c r="B11356" s="7" t="s">
        <v>16764</v>
      </c>
      <c r="D11356" t="s">
        <v>3649</v>
      </c>
      <c r="F11356">
        <v>0</v>
      </c>
      <c r="G11356" t="s">
        <v>57</v>
      </c>
    </row>
    <row r="11357" spans="1:7">
      <c r="A11357" t="e">
        <f>VLOOKUP(F11357,已获取编码数据!B:C,2,FALSE)</f>
        <v>#N/A</v>
      </c>
      <c r="B11357" s="7" t="s">
        <v>16765</v>
      </c>
      <c r="D11357" t="s">
        <v>3649</v>
      </c>
      <c r="F11357">
        <v>0</v>
      </c>
      <c r="G11357" t="s">
        <v>57</v>
      </c>
    </row>
    <row r="11358" spans="1:7">
      <c r="A11358" t="e">
        <f>VLOOKUP(F11358,已获取编码数据!B:C,2,FALSE)</f>
        <v>#N/A</v>
      </c>
      <c r="B11358" s="7" t="s">
        <v>16766</v>
      </c>
      <c r="D11358" t="s">
        <v>3649</v>
      </c>
      <c r="F11358">
        <v>0</v>
      </c>
      <c r="G11358" t="s">
        <v>57</v>
      </c>
    </row>
    <row r="11359" spans="1:7">
      <c r="A11359" t="e">
        <f>VLOOKUP(F11359,已获取编码数据!B:C,2,FALSE)</f>
        <v>#N/A</v>
      </c>
      <c r="B11359" s="7" t="s">
        <v>16767</v>
      </c>
      <c r="D11359" t="s">
        <v>3649</v>
      </c>
      <c r="F11359">
        <v>0</v>
      </c>
      <c r="G11359" t="s">
        <v>57</v>
      </c>
    </row>
    <row r="11360" spans="1:7">
      <c r="A11360" t="e">
        <f>VLOOKUP(F11360,已获取编码数据!B:C,2,FALSE)</f>
        <v>#N/A</v>
      </c>
      <c r="B11360" s="7" t="s">
        <v>16768</v>
      </c>
      <c r="D11360" t="s">
        <v>3649</v>
      </c>
      <c r="F11360">
        <v>0</v>
      </c>
      <c r="G11360" t="s">
        <v>57</v>
      </c>
    </row>
    <row r="11361" spans="1:7">
      <c r="A11361" t="e">
        <f>VLOOKUP(F11361,已获取编码数据!B:C,2,FALSE)</f>
        <v>#N/A</v>
      </c>
      <c r="B11361" s="7" t="s">
        <v>16769</v>
      </c>
      <c r="D11361" t="s">
        <v>3649</v>
      </c>
      <c r="F11361">
        <v>0</v>
      </c>
      <c r="G11361" t="s">
        <v>57</v>
      </c>
    </row>
    <row r="11362" spans="1:7">
      <c r="A11362" t="e">
        <f>VLOOKUP(F11362,已获取编码数据!B:C,2,FALSE)</f>
        <v>#N/A</v>
      </c>
      <c r="B11362" s="7" t="s">
        <v>16770</v>
      </c>
      <c r="D11362" t="s">
        <v>3649</v>
      </c>
      <c r="F11362">
        <v>0</v>
      </c>
      <c r="G11362" t="s">
        <v>57</v>
      </c>
    </row>
    <row r="11363" spans="1:7">
      <c r="A11363" t="e">
        <f>VLOOKUP(F11363,已获取编码数据!B:C,2,FALSE)</f>
        <v>#N/A</v>
      </c>
      <c r="B11363" s="7" t="s">
        <v>16771</v>
      </c>
      <c r="D11363" t="s">
        <v>3649</v>
      </c>
      <c r="F11363">
        <v>0</v>
      </c>
      <c r="G11363" t="s">
        <v>57</v>
      </c>
    </row>
    <row r="11364" spans="1:7">
      <c r="A11364" t="e">
        <f>VLOOKUP(F11364,已获取编码数据!B:C,2,FALSE)</f>
        <v>#N/A</v>
      </c>
      <c r="B11364" s="7" t="s">
        <v>16772</v>
      </c>
      <c r="D11364" t="s">
        <v>3649</v>
      </c>
      <c r="F11364">
        <v>0</v>
      </c>
      <c r="G11364" t="s">
        <v>57</v>
      </c>
    </row>
    <row r="11365" spans="1:7">
      <c r="A11365" t="e">
        <f>VLOOKUP(F11365,已获取编码数据!B:C,2,FALSE)</f>
        <v>#N/A</v>
      </c>
      <c r="B11365" s="7" t="s">
        <v>16773</v>
      </c>
      <c r="D11365" t="s">
        <v>3649</v>
      </c>
      <c r="F11365">
        <v>0</v>
      </c>
      <c r="G11365" t="s">
        <v>57</v>
      </c>
    </row>
    <row r="11366" spans="1:7">
      <c r="A11366" t="e">
        <f>VLOOKUP(F11366,已获取编码数据!B:C,2,FALSE)</f>
        <v>#N/A</v>
      </c>
      <c r="B11366" s="7" t="s">
        <v>16774</v>
      </c>
      <c r="D11366" t="s">
        <v>3649</v>
      </c>
      <c r="F11366">
        <v>0</v>
      </c>
      <c r="G11366" t="s">
        <v>57</v>
      </c>
    </row>
    <row r="11367" spans="1:7">
      <c r="A11367" t="e">
        <f>VLOOKUP(F11367,已获取编码数据!B:C,2,FALSE)</f>
        <v>#N/A</v>
      </c>
      <c r="B11367" s="7" t="s">
        <v>16775</v>
      </c>
      <c r="D11367" t="s">
        <v>3649</v>
      </c>
      <c r="F11367">
        <v>0</v>
      </c>
      <c r="G11367" t="s">
        <v>57</v>
      </c>
    </row>
    <row r="11368" spans="1:7">
      <c r="A11368" t="e">
        <f>VLOOKUP(F11368,已获取编码数据!B:C,2,FALSE)</f>
        <v>#N/A</v>
      </c>
      <c r="B11368" s="7" t="s">
        <v>16776</v>
      </c>
      <c r="D11368" t="s">
        <v>3649</v>
      </c>
      <c r="F11368">
        <v>0</v>
      </c>
      <c r="G11368" t="s">
        <v>57</v>
      </c>
    </row>
    <row r="11369" ht="27" spans="1:7">
      <c r="A11369" t="e">
        <f>VLOOKUP(F11369,已获取编码数据!B:C,2,FALSE)</f>
        <v>#N/A</v>
      </c>
      <c r="B11369" s="7" t="s">
        <v>16777</v>
      </c>
      <c r="D11369" t="s">
        <v>3649</v>
      </c>
      <c r="F11369">
        <v>0</v>
      </c>
      <c r="G11369" t="s">
        <v>57</v>
      </c>
    </row>
    <row r="11370" ht="27" spans="1:7">
      <c r="A11370" t="e">
        <f>VLOOKUP(F11370,已获取编码数据!B:C,2,FALSE)</f>
        <v>#N/A</v>
      </c>
      <c r="B11370" s="7" t="s">
        <v>16778</v>
      </c>
      <c r="D11370" t="s">
        <v>3649</v>
      </c>
      <c r="F11370">
        <v>0</v>
      </c>
      <c r="G11370" t="s">
        <v>57</v>
      </c>
    </row>
    <row r="11371" ht="27" spans="1:7">
      <c r="A11371" t="e">
        <f>VLOOKUP(F11371,已获取编码数据!B:C,2,FALSE)</f>
        <v>#N/A</v>
      </c>
      <c r="B11371" s="7" t="s">
        <v>16779</v>
      </c>
      <c r="D11371" t="s">
        <v>3649</v>
      </c>
      <c r="F11371">
        <v>0</v>
      </c>
      <c r="G11371" t="s">
        <v>57</v>
      </c>
    </row>
    <row r="11372" ht="27" spans="1:7">
      <c r="A11372" t="e">
        <f>VLOOKUP(F11372,已获取编码数据!B:C,2,FALSE)</f>
        <v>#N/A</v>
      </c>
      <c r="B11372" s="7" t="s">
        <v>16780</v>
      </c>
      <c r="D11372" t="s">
        <v>3649</v>
      </c>
      <c r="F11372">
        <v>0</v>
      </c>
      <c r="G11372" t="s">
        <v>57</v>
      </c>
    </row>
    <row r="11373" ht="27" spans="1:7">
      <c r="A11373" t="e">
        <f>VLOOKUP(F11373,已获取编码数据!B:C,2,FALSE)</f>
        <v>#N/A</v>
      </c>
      <c r="B11373" s="7" t="s">
        <v>16781</v>
      </c>
      <c r="D11373" t="s">
        <v>3649</v>
      </c>
      <c r="F11373">
        <v>0</v>
      </c>
      <c r="G11373" t="s">
        <v>57</v>
      </c>
    </row>
    <row r="11374" ht="27" spans="1:7">
      <c r="A11374" t="e">
        <f>VLOOKUP(F11374,已获取编码数据!B:C,2,FALSE)</f>
        <v>#N/A</v>
      </c>
      <c r="B11374" s="7" t="s">
        <v>16782</v>
      </c>
      <c r="D11374" t="s">
        <v>3649</v>
      </c>
      <c r="F11374">
        <v>0</v>
      </c>
      <c r="G11374" t="s">
        <v>57</v>
      </c>
    </row>
    <row r="11375" ht="27" spans="1:7">
      <c r="A11375" t="e">
        <f>VLOOKUP(F11375,已获取编码数据!B:C,2,FALSE)</f>
        <v>#N/A</v>
      </c>
      <c r="B11375" s="7" t="s">
        <v>16783</v>
      </c>
      <c r="D11375" t="s">
        <v>3649</v>
      </c>
      <c r="F11375">
        <v>0</v>
      </c>
      <c r="G11375" t="s">
        <v>57</v>
      </c>
    </row>
    <row r="11376" ht="27" spans="1:7">
      <c r="A11376" t="e">
        <f>VLOOKUP(F11376,已获取编码数据!B:C,2,FALSE)</f>
        <v>#N/A</v>
      </c>
      <c r="B11376" s="7" t="s">
        <v>16784</v>
      </c>
      <c r="D11376" t="s">
        <v>3649</v>
      </c>
      <c r="F11376">
        <v>0</v>
      </c>
      <c r="G11376" t="s">
        <v>57</v>
      </c>
    </row>
    <row r="11377" ht="27" spans="1:7">
      <c r="A11377" t="e">
        <f>VLOOKUP(F11377,已获取编码数据!B:C,2,FALSE)</f>
        <v>#N/A</v>
      </c>
      <c r="B11377" s="7" t="s">
        <v>16785</v>
      </c>
      <c r="D11377" t="s">
        <v>3649</v>
      </c>
      <c r="F11377">
        <v>0</v>
      </c>
      <c r="G11377" t="s">
        <v>57</v>
      </c>
    </row>
    <row r="11378" ht="27" spans="1:7">
      <c r="A11378" t="e">
        <f>VLOOKUP(F11378,已获取编码数据!B:C,2,FALSE)</f>
        <v>#N/A</v>
      </c>
      <c r="B11378" s="7" t="s">
        <v>16786</v>
      </c>
      <c r="D11378" t="s">
        <v>3649</v>
      </c>
      <c r="F11378">
        <v>0</v>
      </c>
      <c r="G11378" t="s">
        <v>57</v>
      </c>
    </row>
    <row r="11379" ht="27" spans="1:7">
      <c r="A11379" t="e">
        <f>VLOOKUP(F11379,已获取编码数据!B:C,2,FALSE)</f>
        <v>#N/A</v>
      </c>
      <c r="B11379" s="7" t="s">
        <v>16787</v>
      </c>
      <c r="D11379" t="s">
        <v>3649</v>
      </c>
      <c r="F11379">
        <v>0</v>
      </c>
      <c r="G11379" t="s">
        <v>57</v>
      </c>
    </row>
    <row r="11380" ht="27" spans="1:7">
      <c r="A11380" t="e">
        <f>VLOOKUP(F11380,已获取编码数据!B:C,2,FALSE)</f>
        <v>#N/A</v>
      </c>
      <c r="B11380" s="7" t="s">
        <v>16788</v>
      </c>
      <c r="D11380" t="s">
        <v>3649</v>
      </c>
      <c r="F11380">
        <v>0</v>
      </c>
      <c r="G11380" t="s">
        <v>57</v>
      </c>
    </row>
    <row r="11381" ht="27" spans="1:7">
      <c r="A11381" t="e">
        <f>VLOOKUP(F11381,已获取编码数据!B:C,2,FALSE)</f>
        <v>#N/A</v>
      </c>
      <c r="B11381" s="7" t="s">
        <v>16789</v>
      </c>
      <c r="D11381" t="s">
        <v>3649</v>
      </c>
      <c r="F11381">
        <v>0</v>
      </c>
      <c r="G11381" t="s">
        <v>57</v>
      </c>
    </row>
    <row r="11382" ht="27" spans="1:7">
      <c r="A11382" t="e">
        <f>VLOOKUP(F11382,已获取编码数据!B:C,2,FALSE)</f>
        <v>#N/A</v>
      </c>
      <c r="B11382" s="7" t="s">
        <v>16790</v>
      </c>
      <c r="D11382" t="s">
        <v>3649</v>
      </c>
      <c r="F11382">
        <v>0</v>
      </c>
      <c r="G11382" t="s">
        <v>57</v>
      </c>
    </row>
    <row r="11383" ht="27" spans="1:7">
      <c r="A11383" t="e">
        <f>VLOOKUP(F11383,已获取编码数据!B:C,2,FALSE)</f>
        <v>#N/A</v>
      </c>
      <c r="B11383" s="7" t="s">
        <v>16791</v>
      </c>
      <c r="D11383" t="s">
        <v>3649</v>
      </c>
      <c r="F11383">
        <v>0</v>
      </c>
      <c r="G11383" t="s">
        <v>57</v>
      </c>
    </row>
    <row r="11384" ht="27" spans="1:7">
      <c r="A11384" t="e">
        <f>VLOOKUP(F11384,已获取编码数据!B:C,2,FALSE)</f>
        <v>#N/A</v>
      </c>
      <c r="B11384" s="7" t="s">
        <v>16792</v>
      </c>
      <c r="D11384" t="s">
        <v>3649</v>
      </c>
      <c r="F11384">
        <v>0</v>
      </c>
      <c r="G11384" t="s">
        <v>57</v>
      </c>
    </row>
    <row r="11385" ht="27" spans="1:7">
      <c r="A11385" t="e">
        <f>VLOOKUP(F11385,已获取编码数据!B:C,2,FALSE)</f>
        <v>#N/A</v>
      </c>
      <c r="B11385" s="7" t="s">
        <v>16793</v>
      </c>
      <c r="D11385" t="s">
        <v>3649</v>
      </c>
      <c r="F11385">
        <v>0</v>
      </c>
      <c r="G11385" t="s">
        <v>57</v>
      </c>
    </row>
    <row r="11386" ht="27" spans="1:7">
      <c r="A11386" t="e">
        <f>VLOOKUP(F11386,已获取编码数据!B:C,2,FALSE)</f>
        <v>#N/A</v>
      </c>
      <c r="B11386" s="7" t="s">
        <v>16794</v>
      </c>
      <c r="D11386" t="s">
        <v>3649</v>
      </c>
      <c r="F11386">
        <v>0</v>
      </c>
      <c r="G11386" t="s">
        <v>57</v>
      </c>
    </row>
    <row r="11387" ht="27" spans="1:7">
      <c r="A11387" t="e">
        <f>VLOOKUP(F11387,已获取编码数据!B:C,2,FALSE)</f>
        <v>#N/A</v>
      </c>
      <c r="B11387" s="7" t="s">
        <v>16795</v>
      </c>
      <c r="D11387" t="s">
        <v>3649</v>
      </c>
      <c r="F11387">
        <v>0</v>
      </c>
      <c r="G11387" t="s">
        <v>57</v>
      </c>
    </row>
    <row r="11388" ht="27" spans="1:7">
      <c r="A11388" t="e">
        <f>VLOOKUP(F11388,已获取编码数据!B:C,2,FALSE)</f>
        <v>#N/A</v>
      </c>
      <c r="B11388" s="7" t="s">
        <v>16796</v>
      </c>
      <c r="D11388" t="s">
        <v>3649</v>
      </c>
      <c r="F11388">
        <v>0</v>
      </c>
      <c r="G11388" t="s">
        <v>57</v>
      </c>
    </row>
    <row r="11389" ht="27" spans="1:7">
      <c r="A11389" t="e">
        <f>VLOOKUP(F11389,已获取编码数据!B:C,2,FALSE)</f>
        <v>#N/A</v>
      </c>
      <c r="B11389" s="7" t="s">
        <v>16797</v>
      </c>
      <c r="D11389" t="s">
        <v>3649</v>
      </c>
      <c r="F11389">
        <v>0</v>
      </c>
      <c r="G11389" t="s">
        <v>57</v>
      </c>
    </row>
    <row r="11390" ht="27" spans="1:7">
      <c r="A11390" t="e">
        <f>VLOOKUP(F11390,已获取编码数据!B:C,2,FALSE)</f>
        <v>#N/A</v>
      </c>
      <c r="B11390" s="7" t="s">
        <v>16798</v>
      </c>
      <c r="D11390" t="s">
        <v>3649</v>
      </c>
      <c r="F11390">
        <v>0</v>
      </c>
      <c r="G11390" t="s">
        <v>57</v>
      </c>
    </row>
    <row r="11391" ht="27" spans="1:7">
      <c r="A11391" t="e">
        <f>VLOOKUP(F11391,已获取编码数据!B:C,2,FALSE)</f>
        <v>#N/A</v>
      </c>
      <c r="B11391" s="7" t="s">
        <v>16799</v>
      </c>
      <c r="D11391" t="s">
        <v>3649</v>
      </c>
      <c r="F11391">
        <v>0</v>
      </c>
      <c r="G11391" t="s">
        <v>57</v>
      </c>
    </row>
    <row r="11392" ht="27" spans="1:7">
      <c r="A11392" t="e">
        <f>VLOOKUP(F11392,已获取编码数据!B:C,2,FALSE)</f>
        <v>#N/A</v>
      </c>
      <c r="B11392" s="7" t="s">
        <v>16800</v>
      </c>
      <c r="D11392" t="s">
        <v>3649</v>
      </c>
      <c r="F11392">
        <v>0</v>
      </c>
      <c r="G11392" t="s">
        <v>57</v>
      </c>
    </row>
    <row r="11393" ht="27" spans="1:7">
      <c r="A11393" t="e">
        <f>VLOOKUP(F11393,已获取编码数据!B:C,2,FALSE)</f>
        <v>#N/A</v>
      </c>
      <c r="B11393" s="7" t="s">
        <v>16801</v>
      </c>
      <c r="D11393" t="s">
        <v>3649</v>
      </c>
      <c r="F11393">
        <v>0</v>
      </c>
      <c r="G11393" t="s">
        <v>57</v>
      </c>
    </row>
    <row r="11394" ht="27" spans="1:7">
      <c r="A11394" t="e">
        <f>VLOOKUP(F11394,已获取编码数据!B:C,2,FALSE)</f>
        <v>#N/A</v>
      </c>
      <c r="B11394" s="7" t="s">
        <v>16802</v>
      </c>
      <c r="D11394" t="s">
        <v>3649</v>
      </c>
      <c r="F11394">
        <v>0</v>
      </c>
      <c r="G11394" t="s">
        <v>57</v>
      </c>
    </row>
    <row r="11395" ht="27" spans="1:7">
      <c r="A11395" t="e">
        <f>VLOOKUP(F11395,已获取编码数据!B:C,2,FALSE)</f>
        <v>#N/A</v>
      </c>
      <c r="B11395" s="7" t="s">
        <v>16803</v>
      </c>
      <c r="D11395" t="s">
        <v>3649</v>
      </c>
      <c r="F11395">
        <v>0</v>
      </c>
      <c r="G11395" t="s">
        <v>57</v>
      </c>
    </row>
    <row r="11396" ht="27" spans="1:7">
      <c r="A11396" t="e">
        <f>VLOOKUP(F11396,已获取编码数据!B:C,2,FALSE)</f>
        <v>#N/A</v>
      </c>
      <c r="B11396" s="7" t="s">
        <v>16804</v>
      </c>
      <c r="D11396" t="s">
        <v>3649</v>
      </c>
      <c r="F11396">
        <v>0</v>
      </c>
      <c r="G11396" t="s">
        <v>57</v>
      </c>
    </row>
    <row r="11397" ht="27" spans="1:7">
      <c r="A11397" t="e">
        <f>VLOOKUP(F11397,已获取编码数据!B:C,2,FALSE)</f>
        <v>#N/A</v>
      </c>
      <c r="B11397" s="7" t="s">
        <v>16805</v>
      </c>
      <c r="D11397" t="s">
        <v>3649</v>
      </c>
      <c r="F11397">
        <v>0</v>
      </c>
      <c r="G11397" t="s">
        <v>57</v>
      </c>
    </row>
    <row r="11398" ht="27" spans="1:7">
      <c r="A11398" t="e">
        <f>VLOOKUP(F11398,已获取编码数据!B:C,2,FALSE)</f>
        <v>#N/A</v>
      </c>
      <c r="B11398" s="7" t="s">
        <v>16806</v>
      </c>
      <c r="D11398" t="s">
        <v>3649</v>
      </c>
      <c r="F11398">
        <v>0</v>
      </c>
      <c r="G11398" t="s">
        <v>57</v>
      </c>
    </row>
    <row r="11399" spans="1:7">
      <c r="A11399" t="e">
        <f>VLOOKUP(F11399,已获取编码数据!B:C,2,FALSE)</f>
        <v>#N/A</v>
      </c>
      <c r="B11399" s="7" t="s">
        <v>16807</v>
      </c>
      <c r="D11399" t="s">
        <v>3649</v>
      </c>
      <c r="F11399">
        <v>0</v>
      </c>
      <c r="G11399" t="s">
        <v>57</v>
      </c>
    </row>
    <row r="11400" spans="1:7">
      <c r="A11400" t="e">
        <f>VLOOKUP(F11400,已获取编码数据!B:C,2,FALSE)</f>
        <v>#N/A</v>
      </c>
      <c r="B11400" s="7" t="s">
        <v>16808</v>
      </c>
      <c r="D11400" t="s">
        <v>3649</v>
      </c>
      <c r="F11400">
        <v>0</v>
      </c>
      <c r="G11400" t="s">
        <v>57</v>
      </c>
    </row>
    <row r="11401" spans="1:7">
      <c r="A11401" t="e">
        <f>VLOOKUP(F11401,已获取编码数据!B:C,2,FALSE)</f>
        <v>#N/A</v>
      </c>
      <c r="B11401" s="7" t="s">
        <v>16809</v>
      </c>
      <c r="D11401" t="s">
        <v>3649</v>
      </c>
      <c r="F11401">
        <v>0</v>
      </c>
      <c r="G11401" t="s">
        <v>57</v>
      </c>
    </row>
    <row r="11402" spans="1:7">
      <c r="A11402" t="e">
        <f>VLOOKUP(F11402,已获取编码数据!B:C,2,FALSE)</f>
        <v>#N/A</v>
      </c>
      <c r="B11402" s="7" t="s">
        <v>16810</v>
      </c>
      <c r="D11402" t="s">
        <v>3649</v>
      </c>
      <c r="F11402">
        <v>0</v>
      </c>
      <c r="G11402" t="s">
        <v>57</v>
      </c>
    </row>
    <row r="11403" spans="1:7">
      <c r="A11403" t="e">
        <f>VLOOKUP(F11403,已获取编码数据!B:C,2,FALSE)</f>
        <v>#N/A</v>
      </c>
      <c r="B11403" s="7" t="s">
        <v>16811</v>
      </c>
      <c r="D11403" t="s">
        <v>3649</v>
      </c>
      <c r="F11403">
        <v>0</v>
      </c>
      <c r="G11403" t="s">
        <v>57</v>
      </c>
    </row>
    <row r="11404" spans="1:7">
      <c r="A11404" t="e">
        <f>VLOOKUP(F11404,已获取编码数据!B:C,2,FALSE)</f>
        <v>#N/A</v>
      </c>
      <c r="B11404" s="7" t="s">
        <v>16812</v>
      </c>
      <c r="D11404" t="s">
        <v>3649</v>
      </c>
      <c r="F11404">
        <v>0</v>
      </c>
      <c r="G11404" t="s">
        <v>57</v>
      </c>
    </row>
    <row r="11405" ht="27" spans="1:7">
      <c r="A11405" t="e">
        <f>VLOOKUP(F11405,已获取编码数据!B:C,2,FALSE)</f>
        <v>#N/A</v>
      </c>
      <c r="B11405" s="7" t="s">
        <v>16813</v>
      </c>
      <c r="D11405" t="s">
        <v>3649</v>
      </c>
      <c r="F11405">
        <v>0</v>
      </c>
      <c r="G11405" t="s">
        <v>57</v>
      </c>
    </row>
    <row r="11406" ht="27" spans="1:7">
      <c r="A11406" t="e">
        <f>VLOOKUP(F11406,已获取编码数据!B:C,2,FALSE)</f>
        <v>#N/A</v>
      </c>
      <c r="B11406" s="7" t="s">
        <v>16814</v>
      </c>
      <c r="D11406" t="s">
        <v>3649</v>
      </c>
      <c r="F11406">
        <v>0</v>
      </c>
      <c r="G11406" t="s">
        <v>57</v>
      </c>
    </row>
    <row r="11407" ht="27" spans="1:7">
      <c r="A11407" t="e">
        <f>VLOOKUP(F11407,已获取编码数据!B:C,2,FALSE)</f>
        <v>#N/A</v>
      </c>
      <c r="B11407" s="7" t="s">
        <v>16815</v>
      </c>
      <c r="D11407" t="s">
        <v>3649</v>
      </c>
      <c r="F11407">
        <v>0</v>
      </c>
      <c r="G11407" t="s">
        <v>57</v>
      </c>
    </row>
    <row r="11408" ht="27" spans="1:7">
      <c r="A11408" t="e">
        <f>VLOOKUP(F11408,已获取编码数据!B:C,2,FALSE)</f>
        <v>#N/A</v>
      </c>
      <c r="B11408" s="7" t="s">
        <v>16816</v>
      </c>
      <c r="D11408" t="s">
        <v>3649</v>
      </c>
      <c r="F11408">
        <v>0</v>
      </c>
      <c r="G11408" t="s">
        <v>57</v>
      </c>
    </row>
    <row r="11409" ht="27" spans="1:7">
      <c r="A11409" t="e">
        <f>VLOOKUP(F11409,已获取编码数据!B:C,2,FALSE)</f>
        <v>#N/A</v>
      </c>
      <c r="B11409" s="7" t="s">
        <v>16817</v>
      </c>
      <c r="D11409" t="s">
        <v>3649</v>
      </c>
      <c r="F11409">
        <v>0</v>
      </c>
      <c r="G11409" t="s">
        <v>57</v>
      </c>
    </row>
    <row r="11410" spans="1:7">
      <c r="A11410" t="e">
        <f>VLOOKUP(F11410,已获取编码数据!B:C,2,FALSE)</f>
        <v>#N/A</v>
      </c>
      <c r="B11410" s="7" t="s">
        <v>16818</v>
      </c>
      <c r="D11410" t="s">
        <v>3649</v>
      </c>
      <c r="F11410">
        <v>0</v>
      </c>
      <c r="G11410" t="s">
        <v>57</v>
      </c>
    </row>
    <row r="11411" spans="1:7">
      <c r="A11411" t="e">
        <f>VLOOKUP(F11411,已获取编码数据!B:C,2,FALSE)</f>
        <v>#N/A</v>
      </c>
      <c r="B11411" s="7" t="s">
        <v>16819</v>
      </c>
      <c r="D11411" t="s">
        <v>3649</v>
      </c>
      <c r="F11411">
        <v>0</v>
      </c>
      <c r="G11411" t="s">
        <v>57</v>
      </c>
    </row>
    <row r="11412" spans="1:7">
      <c r="A11412" t="e">
        <f>VLOOKUP(F11412,已获取编码数据!B:C,2,FALSE)</f>
        <v>#N/A</v>
      </c>
      <c r="B11412" s="7" t="s">
        <v>16820</v>
      </c>
      <c r="D11412" t="s">
        <v>3649</v>
      </c>
      <c r="F11412">
        <v>0</v>
      </c>
      <c r="G11412" t="s">
        <v>57</v>
      </c>
    </row>
    <row r="11413" spans="1:7">
      <c r="A11413" t="e">
        <f>VLOOKUP(F11413,已获取编码数据!B:C,2,FALSE)</f>
        <v>#N/A</v>
      </c>
      <c r="B11413" s="7" t="s">
        <v>16821</v>
      </c>
      <c r="D11413" t="s">
        <v>3649</v>
      </c>
      <c r="F11413">
        <v>0</v>
      </c>
      <c r="G11413" t="s">
        <v>57</v>
      </c>
    </row>
    <row r="11414" spans="1:7">
      <c r="A11414" t="e">
        <f>VLOOKUP(F11414,已获取编码数据!B:C,2,FALSE)</f>
        <v>#N/A</v>
      </c>
      <c r="B11414" s="7" t="s">
        <v>16822</v>
      </c>
      <c r="D11414" t="s">
        <v>3649</v>
      </c>
      <c r="F11414">
        <v>0</v>
      </c>
      <c r="G11414" t="s">
        <v>57</v>
      </c>
    </row>
    <row r="11415" spans="1:7">
      <c r="A11415" t="e">
        <f>VLOOKUP(F11415,已获取编码数据!B:C,2,FALSE)</f>
        <v>#N/A</v>
      </c>
      <c r="B11415" s="7" t="s">
        <v>16823</v>
      </c>
      <c r="D11415" t="s">
        <v>3649</v>
      </c>
      <c r="F11415">
        <v>0</v>
      </c>
      <c r="G11415" t="s">
        <v>57</v>
      </c>
    </row>
    <row r="11416" spans="1:7">
      <c r="A11416" t="e">
        <f>VLOOKUP(F11416,已获取编码数据!B:C,2,FALSE)</f>
        <v>#N/A</v>
      </c>
      <c r="B11416" s="7" t="s">
        <v>16824</v>
      </c>
      <c r="D11416" t="s">
        <v>3649</v>
      </c>
      <c r="F11416">
        <v>0</v>
      </c>
      <c r="G11416" t="s">
        <v>57</v>
      </c>
    </row>
    <row r="11417" spans="1:7">
      <c r="A11417" t="e">
        <f>VLOOKUP(F11417,已获取编码数据!B:C,2,FALSE)</f>
        <v>#N/A</v>
      </c>
      <c r="B11417" s="7" t="s">
        <v>16825</v>
      </c>
      <c r="D11417" t="s">
        <v>3649</v>
      </c>
      <c r="F11417">
        <v>0</v>
      </c>
      <c r="G11417" t="s">
        <v>57</v>
      </c>
    </row>
    <row r="11418" spans="1:7">
      <c r="A11418" t="e">
        <f>VLOOKUP(F11418,已获取编码数据!B:C,2,FALSE)</f>
        <v>#N/A</v>
      </c>
      <c r="B11418" s="7" t="s">
        <v>16826</v>
      </c>
      <c r="D11418" t="s">
        <v>3649</v>
      </c>
      <c r="F11418">
        <v>0</v>
      </c>
      <c r="G11418" t="s">
        <v>57</v>
      </c>
    </row>
    <row r="11419" spans="1:7">
      <c r="A11419" t="e">
        <f>VLOOKUP(F11419,已获取编码数据!B:C,2,FALSE)</f>
        <v>#N/A</v>
      </c>
      <c r="B11419" s="7" t="s">
        <v>16827</v>
      </c>
      <c r="D11419" t="s">
        <v>3649</v>
      </c>
      <c r="F11419">
        <v>0</v>
      </c>
      <c r="G11419" t="s">
        <v>57</v>
      </c>
    </row>
    <row r="11420" spans="1:7">
      <c r="A11420" t="e">
        <f>VLOOKUP(F11420,已获取编码数据!B:C,2,FALSE)</f>
        <v>#N/A</v>
      </c>
      <c r="B11420" s="7" t="s">
        <v>16828</v>
      </c>
      <c r="D11420" t="s">
        <v>3649</v>
      </c>
      <c r="F11420">
        <v>0</v>
      </c>
      <c r="G11420" t="s">
        <v>57</v>
      </c>
    </row>
    <row r="11421" spans="1:7">
      <c r="A11421" t="e">
        <f>VLOOKUP(F11421,已获取编码数据!B:C,2,FALSE)</f>
        <v>#N/A</v>
      </c>
      <c r="B11421" s="7" t="s">
        <v>16829</v>
      </c>
      <c r="D11421" t="s">
        <v>3649</v>
      </c>
      <c r="F11421">
        <v>0</v>
      </c>
      <c r="G11421" t="s">
        <v>57</v>
      </c>
    </row>
    <row r="11422" spans="1:7">
      <c r="A11422" t="e">
        <f>VLOOKUP(F11422,已获取编码数据!B:C,2,FALSE)</f>
        <v>#N/A</v>
      </c>
      <c r="B11422" s="7" t="s">
        <v>16830</v>
      </c>
      <c r="D11422" t="s">
        <v>3649</v>
      </c>
      <c r="F11422">
        <v>0</v>
      </c>
      <c r="G11422" t="s">
        <v>57</v>
      </c>
    </row>
    <row r="11423" spans="1:7">
      <c r="A11423" t="e">
        <f>VLOOKUP(F11423,已获取编码数据!B:C,2,FALSE)</f>
        <v>#N/A</v>
      </c>
      <c r="B11423" s="7" t="s">
        <v>16831</v>
      </c>
      <c r="D11423" t="s">
        <v>3649</v>
      </c>
      <c r="F11423">
        <v>0</v>
      </c>
      <c r="G11423" t="s">
        <v>57</v>
      </c>
    </row>
    <row r="11424" spans="1:7">
      <c r="A11424" t="e">
        <f>VLOOKUP(F11424,已获取编码数据!B:C,2,FALSE)</f>
        <v>#N/A</v>
      </c>
      <c r="B11424" s="7" t="s">
        <v>16832</v>
      </c>
      <c r="D11424" t="s">
        <v>3649</v>
      </c>
      <c r="F11424">
        <v>0</v>
      </c>
      <c r="G11424" t="s">
        <v>57</v>
      </c>
    </row>
    <row r="11425" spans="1:7">
      <c r="A11425" t="e">
        <f>VLOOKUP(F11425,已获取编码数据!B:C,2,FALSE)</f>
        <v>#N/A</v>
      </c>
      <c r="B11425" s="7" t="s">
        <v>16833</v>
      </c>
      <c r="D11425" t="s">
        <v>3649</v>
      </c>
      <c r="F11425">
        <v>0</v>
      </c>
      <c r="G11425" t="s">
        <v>57</v>
      </c>
    </row>
    <row r="11426" ht="27" spans="1:7">
      <c r="A11426" t="e">
        <f>VLOOKUP(F11426,已获取编码数据!B:C,2,FALSE)</f>
        <v>#N/A</v>
      </c>
      <c r="B11426" s="7" t="s">
        <v>16834</v>
      </c>
      <c r="D11426" t="s">
        <v>3649</v>
      </c>
      <c r="F11426">
        <v>0</v>
      </c>
      <c r="G11426" t="s">
        <v>57</v>
      </c>
    </row>
    <row r="11427" spans="1:7">
      <c r="A11427" t="e">
        <f>VLOOKUP(F11427,已获取编码数据!B:C,2,FALSE)</f>
        <v>#N/A</v>
      </c>
      <c r="B11427" s="7" t="s">
        <v>16835</v>
      </c>
      <c r="D11427" t="s">
        <v>3649</v>
      </c>
      <c r="F11427">
        <v>0</v>
      </c>
      <c r="G11427" t="s">
        <v>57</v>
      </c>
    </row>
    <row r="11428" spans="1:7">
      <c r="A11428" t="e">
        <f>VLOOKUP(F11428,已获取编码数据!B:C,2,FALSE)</f>
        <v>#N/A</v>
      </c>
      <c r="B11428" s="7" t="s">
        <v>16836</v>
      </c>
      <c r="D11428" t="s">
        <v>3649</v>
      </c>
      <c r="F11428">
        <v>0</v>
      </c>
      <c r="G11428" t="s">
        <v>57</v>
      </c>
    </row>
    <row r="11429" spans="1:7">
      <c r="A11429" t="e">
        <f>VLOOKUP(F11429,已获取编码数据!B:C,2,FALSE)</f>
        <v>#N/A</v>
      </c>
      <c r="B11429" s="7" t="s">
        <v>16837</v>
      </c>
      <c r="D11429" t="s">
        <v>3649</v>
      </c>
      <c r="F11429">
        <v>0</v>
      </c>
      <c r="G11429" t="s">
        <v>57</v>
      </c>
    </row>
    <row r="11430" spans="1:7">
      <c r="A11430" t="e">
        <f>VLOOKUP(F11430,已获取编码数据!B:C,2,FALSE)</f>
        <v>#N/A</v>
      </c>
      <c r="B11430" s="7" t="s">
        <v>16838</v>
      </c>
      <c r="D11430" t="s">
        <v>3649</v>
      </c>
      <c r="F11430">
        <v>0</v>
      </c>
      <c r="G11430" t="s">
        <v>57</v>
      </c>
    </row>
    <row r="11431" spans="1:7">
      <c r="A11431" t="e">
        <f>VLOOKUP(F11431,已获取编码数据!B:C,2,FALSE)</f>
        <v>#N/A</v>
      </c>
      <c r="B11431" s="7" t="s">
        <v>16839</v>
      </c>
      <c r="D11431" t="s">
        <v>3649</v>
      </c>
      <c r="F11431">
        <v>0</v>
      </c>
      <c r="G11431" t="s">
        <v>57</v>
      </c>
    </row>
    <row r="11432" spans="1:7">
      <c r="A11432" t="e">
        <f>VLOOKUP(F11432,已获取编码数据!B:C,2,FALSE)</f>
        <v>#N/A</v>
      </c>
      <c r="B11432" s="7" t="s">
        <v>16840</v>
      </c>
      <c r="D11432" t="s">
        <v>3649</v>
      </c>
      <c r="F11432">
        <v>0</v>
      </c>
      <c r="G11432" t="s">
        <v>57</v>
      </c>
    </row>
    <row r="11433" spans="1:7">
      <c r="A11433" t="e">
        <f>VLOOKUP(F11433,已获取编码数据!B:C,2,FALSE)</f>
        <v>#N/A</v>
      </c>
      <c r="B11433" s="7" t="s">
        <v>16841</v>
      </c>
      <c r="D11433" t="s">
        <v>3649</v>
      </c>
      <c r="F11433">
        <v>0</v>
      </c>
      <c r="G11433" t="s">
        <v>57</v>
      </c>
    </row>
    <row r="11434" spans="1:7">
      <c r="A11434" t="e">
        <f>VLOOKUP(F11434,已获取编码数据!B:C,2,FALSE)</f>
        <v>#N/A</v>
      </c>
      <c r="B11434" s="7" t="s">
        <v>16842</v>
      </c>
      <c r="D11434" t="s">
        <v>3649</v>
      </c>
      <c r="F11434">
        <v>0</v>
      </c>
      <c r="G11434" t="s">
        <v>57</v>
      </c>
    </row>
    <row r="11435" spans="1:7">
      <c r="A11435" t="e">
        <f>VLOOKUP(F11435,已获取编码数据!B:C,2,FALSE)</f>
        <v>#N/A</v>
      </c>
      <c r="B11435" s="7" t="s">
        <v>16843</v>
      </c>
      <c r="D11435" t="s">
        <v>3649</v>
      </c>
      <c r="F11435">
        <v>0</v>
      </c>
      <c r="G11435" t="s">
        <v>57</v>
      </c>
    </row>
    <row r="11436" spans="1:7">
      <c r="A11436" t="e">
        <f>VLOOKUP(F11436,已获取编码数据!B:C,2,FALSE)</f>
        <v>#N/A</v>
      </c>
      <c r="B11436" s="7" t="s">
        <v>16844</v>
      </c>
      <c r="D11436" t="s">
        <v>3649</v>
      </c>
      <c r="F11436">
        <v>0</v>
      </c>
      <c r="G11436" t="s">
        <v>57</v>
      </c>
    </row>
    <row r="11437" spans="1:7">
      <c r="A11437" t="e">
        <f>VLOOKUP(F11437,已获取编码数据!B:C,2,FALSE)</f>
        <v>#N/A</v>
      </c>
      <c r="B11437" s="7" t="s">
        <v>16845</v>
      </c>
      <c r="D11437" t="s">
        <v>3649</v>
      </c>
      <c r="F11437">
        <v>0</v>
      </c>
      <c r="G11437" t="s">
        <v>57</v>
      </c>
    </row>
    <row r="11438" spans="1:7">
      <c r="A11438" t="e">
        <f>VLOOKUP(F11438,已获取编码数据!B:C,2,FALSE)</f>
        <v>#N/A</v>
      </c>
      <c r="B11438" s="7" t="s">
        <v>16846</v>
      </c>
      <c r="D11438" t="s">
        <v>3649</v>
      </c>
      <c r="F11438">
        <v>0</v>
      </c>
      <c r="G11438" t="s">
        <v>57</v>
      </c>
    </row>
    <row r="11439" spans="1:7">
      <c r="A11439" t="e">
        <f>VLOOKUP(F11439,已获取编码数据!B:C,2,FALSE)</f>
        <v>#N/A</v>
      </c>
      <c r="B11439" s="7" t="s">
        <v>16847</v>
      </c>
      <c r="D11439" t="s">
        <v>3649</v>
      </c>
      <c r="F11439">
        <v>0</v>
      </c>
      <c r="G11439" t="s">
        <v>57</v>
      </c>
    </row>
    <row r="11440" spans="1:7">
      <c r="A11440" t="e">
        <f>VLOOKUP(F11440,已获取编码数据!B:C,2,FALSE)</f>
        <v>#N/A</v>
      </c>
      <c r="B11440" s="7" t="s">
        <v>16848</v>
      </c>
      <c r="D11440" t="s">
        <v>3649</v>
      </c>
      <c r="F11440">
        <v>0</v>
      </c>
      <c r="G11440" t="s">
        <v>57</v>
      </c>
    </row>
    <row r="11441" spans="1:7">
      <c r="A11441" t="e">
        <f>VLOOKUP(F11441,已获取编码数据!B:C,2,FALSE)</f>
        <v>#N/A</v>
      </c>
      <c r="B11441" s="7" t="s">
        <v>16849</v>
      </c>
      <c r="D11441" t="s">
        <v>3649</v>
      </c>
      <c r="F11441">
        <v>0</v>
      </c>
      <c r="G11441" t="s">
        <v>57</v>
      </c>
    </row>
    <row r="11442" spans="1:7">
      <c r="A11442" t="e">
        <f>VLOOKUP(F11442,已获取编码数据!B:C,2,FALSE)</f>
        <v>#N/A</v>
      </c>
      <c r="B11442" s="7" t="s">
        <v>16850</v>
      </c>
      <c r="D11442" t="s">
        <v>3649</v>
      </c>
      <c r="F11442">
        <v>0</v>
      </c>
      <c r="G11442" t="s">
        <v>57</v>
      </c>
    </row>
    <row r="11443" spans="1:7">
      <c r="A11443" t="e">
        <f>VLOOKUP(F11443,已获取编码数据!B:C,2,FALSE)</f>
        <v>#N/A</v>
      </c>
      <c r="B11443" s="7" t="s">
        <v>16851</v>
      </c>
      <c r="D11443" t="s">
        <v>3649</v>
      </c>
      <c r="F11443">
        <v>0</v>
      </c>
      <c r="G11443" t="s">
        <v>57</v>
      </c>
    </row>
    <row r="11444" spans="1:7">
      <c r="A11444" t="e">
        <f>VLOOKUP(F11444,已获取编码数据!B:C,2,FALSE)</f>
        <v>#N/A</v>
      </c>
      <c r="B11444" s="7" t="s">
        <v>16852</v>
      </c>
      <c r="D11444" t="s">
        <v>3649</v>
      </c>
      <c r="F11444">
        <v>0</v>
      </c>
      <c r="G11444" t="s">
        <v>57</v>
      </c>
    </row>
    <row r="11445" spans="1:7">
      <c r="A11445" t="e">
        <f>VLOOKUP(F11445,已获取编码数据!B:C,2,FALSE)</f>
        <v>#N/A</v>
      </c>
      <c r="B11445" s="7" t="s">
        <v>16853</v>
      </c>
      <c r="D11445" t="s">
        <v>3649</v>
      </c>
      <c r="F11445">
        <v>0</v>
      </c>
      <c r="G11445" t="s">
        <v>57</v>
      </c>
    </row>
    <row r="11446" spans="1:7">
      <c r="A11446" t="e">
        <f>VLOOKUP(F11446,已获取编码数据!B:C,2,FALSE)</f>
        <v>#N/A</v>
      </c>
      <c r="B11446" s="7" t="s">
        <v>16854</v>
      </c>
      <c r="D11446" t="s">
        <v>3649</v>
      </c>
      <c r="F11446">
        <v>0</v>
      </c>
      <c r="G11446" t="s">
        <v>57</v>
      </c>
    </row>
    <row r="11447" spans="1:7">
      <c r="A11447" t="e">
        <f>VLOOKUP(F11447,已获取编码数据!B:C,2,FALSE)</f>
        <v>#N/A</v>
      </c>
      <c r="B11447" s="7" t="s">
        <v>16855</v>
      </c>
      <c r="D11447" t="s">
        <v>3649</v>
      </c>
      <c r="F11447">
        <v>0</v>
      </c>
      <c r="G11447" t="s">
        <v>57</v>
      </c>
    </row>
    <row r="11448" spans="1:7">
      <c r="A11448" t="e">
        <f>VLOOKUP(F11448,已获取编码数据!B:C,2,FALSE)</f>
        <v>#N/A</v>
      </c>
      <c r="B11448" s="7" t="s">
        <v>16856</v>
      </c>
      <c r="D11448" t="s">
        <v>3649</v>
      </c>
      <c r="F11448">
        <v>0</v>
      </c>
      <c r="G11448" t="s">
        <v>57</v>
      </c>
    </row>
    <row r="11449" spans="1:7">
      <c r="A11449" t="e">
        <f>VLOOKUP(F11449,已获取编码数据!B:C,2,FALSE)</f>
        <v>#N/A</v>
      </c>
      <c r="B11449" s="7" t="s">
        <v>16857</v>
      </c>
      <c r="D11449" t="s">
        <v>3649</v>
      </c>
      <c r="F11449">
        <v>0</v>
      </c>
      <c r="G11449" t="s">
        <v>57</v>
      </c>
    </row>
    <row r="11450" spans="1:7">
      <c r="A11450" t="e">
        <f>VLOOKUP(F11450,已获取编码数据!B:C,2,FALSE)</f>
        <v>#N/A</v>
      </c>
      <c r="B11450" s="7" t="s">
        <v>16858</v>
      </c>
      <c r="D11450" t="s">
        <v>3649</v>
      </c>
      <c r="F11450">
        <v>0</v>
      </c>
      <c r="G11450" t="s">
        <v>57</v>
      </c>
    </row>
    <row r="11451" spans="1:7">
      <c r="A11451" t="e">
        <f>VLOOKUP(F11451,已获取编码数据!B:C,2,FALSE)</f>
        <v>#N/A</v>
      </c>
      <c r="B11451" s="7" t="s">
        <v>16859</v>
      </c>
      <c r="D11451" t="s">
        <v>3649</v>
      </c>
      <c r="F11451">
        <v>0</v>
      </c>
      <c r="G11451" t="s">
        <v>57</v>
      </c>
    </row>
    <row r="11452" spans="1:7">
      <c r="A11452" t="e">
        <f>VLOOKUP(F11452,已获取编码数据!B:C,2,FALSE)</f>
        <v>#N/A</v>
      </c>
      <c r="B11452" s="7" t="s">
        <v>16860</v>
      </c>
      <c r="D11452" t="s">
        <v>3649</v>
      </c>
      <c r="F11452">
        <v>0</v>
      </c>
      <c r="G11452" t="s">
        <v>57</v>
      </c>
    </row>
    <row r="11453" spans="1:7">
      <c r="A11453" t="e">
        <f>VLOOKUP(F11453,已获取编码数据!B:C,2,FALSE)</f>
        <v>#N/A</v>
      </c>
      <c r="B11453" s="7" t="s">
        <v>16861</v>
      </c>
      <c r="D11453" t="s">
        <v>3649</v>
      </c>
      <c r="F11453">
        <v>0</v>
      </c>
      <c r="G11453" t="s">
        <v>57</v>
      </c>
    </row>
    <row r="11454" spans="1:7">
      <c r="A11454" t="e">
        <f>VLOOKUP(F11454,已获取编码数据!B:C,2,FALSE)</f>
        <v>#N/A</v>
      </c>
      <c r="B11454" s="7" t="s">
        <v>16862</v>
      </c>
      <c r="D11454" t="s">
        <v>3649</v>
      </c>
      <c r="F11454">
        <v>0</v>
      </c>
      <c r="G11454" t="s">
        <v>57</v>
      </c>
    </row>
    <row r="11455" spans="1:7">
      <c r="A11455" t="e">
        <f>VLOOKUP(F11455,已获取编码数据!B:C,2,FALSE)</f>
        <v>#N/A</v>
      </c>
      <c r="B11455" s="7" t="s">
        <v>16863</v>
      </c>
      <c r="D11455" t="s">
        <v>3649</v>
      </c>
      <c r="F11455">
        <v>0</v>
      </c>
      <c r="G11455" t="s">
        <v>57</v>
      </c>
    </row>
    <row r="11456" spans="1:7">
      <c r="A11456" t="e">
        <f>VLOOKUP(F11456,已获取编码数据!B:C,2,FALSE)</f>
        <v>#N/A</v>
      </c>
      <c r="B11456" s="7" t="s">
        <v>16864</v>
      </c>
      <c r="D11456" t="s">
        <v>3649</v>
      </c>
      <c r="F11456">
        <v>0</v>
      </c>
      <c r="G11456" t="s">
        <v>57</v>
      </c>
    </row>
    <row r="11457" spans="1:7">
      <c r="A11457" t="e">
        <f>VLOOKUP(F11457,已获取编码数据!B:C,2,FALSE)</f>
        <v>#N/A</v>
      </c>
      <c r="B11457" s="7" t="s">
        <v>16865</v>
      </c>
      <c r="D11457" t="s">
        <v>3649</v>
      </c>
      <c r="F11457">
        <v>0</v>
      </c>
      <c r="G11457" t="s">
        <v>57</v>
      </c>
    </row>
    <row r="11458" spans="1:7">
      <c r="A11458" t="e">
        <f>VLOOKUP(F11458,已获取编码数据!B:C,2,FALSE)</f>
        <v>#N/A</v>
      </c>
      <c r="B11458" s="7" t="s">
        <v>16866</v>
      </c>
      <c r="D11458" t="s">
        <v>3649</v>
      </c>
      <c r="F11458">
        <v>0</v>
      </c>
      <c r="G11458" t="s">
        <v>57</v>
      </c>
    </row>
    <row r="11459" spans="1:7">
      <c r="A11459" t="e">
        <f>VLOOKUP(F11459,已获取编码数据!B:C,2,FALSE)</f>
        <v>#N/A</v>
      </c>
      <c r="B11459" s="7" t="s">
        <v>16867</v>
      </c>
      <c r="D11459" t="s">
        <v>3649</v>
      </c>
      <c r="F11459">
        <v>0</v>
      </c>
      <c r="G11459" t="s">
        <v>57</v>
      </c>
    </row>
    <row r="11460" spans="1:7">
      <c r="A11460" t="e">
        <f>VLOOKUP(F11460,已获取编码数据!B:C,2,FALSE)</f>
        <v>#N/A</v>
      </c>
      <c r="B11460" s="7" t="s">
        <v>16868</v>
      </c>
      <c r="D11460" t="s">
        <v>3649</v>
      </c>
      <c r="F11460">
        <v>0</v>
      </c>
      <c r="G11460" t="s">
        <v>57</v>
      </c>
    </row>
    <row r="11461" spans="1:7">
      <c r="A11461" t="e">
        <f>VLOOKUP(F11461,已获取编码数据!B:C,2,FALSE)</f>
        <v>#N/A</v>
      </c>
      <c r="B11461" s="7" t="s">
        <v>16869</v>
      </c>
      <c r="D11461" t="s">
        <v>3649</v>
      </c>
      <c r="F11461">
        <v>0</v>
      </c>
      <c r="G11461" t="s">
        <v>57</v>
      </c>
    </row>
    <row r="11462" spans="1:7">
      <c r="A11462" t="e">
        <f>VLOOKUP(F11462,已获取编码数据!B:C,2,FALSE)</f>
        <v>#N/A</v>
      </c>
      <c r="B11462" s="7" t="s">
        <v>16870</v>
      </c>
      <c r="D11462" t="s">
        <v>3649</v>
      </c>
      <c r="F11462">
        <v>0</v>
      </c>
      <c r="G11462" t="s">
        <v>57</v>
      </c>
    </row>
    <row r="11463" ht="27" spans="1:7">
      <c r="A11463" t="e">
        <f>VLOOKUP(F11463,已获取编码数据!B:C,2,FALSE)</f>
        <v>#N/A</v>
      </c>
      <c r="B11463" s="7" t="s">
        <v>16871</v>
      </c>
      <c r="D11463" t="s">
        <v>3649</v>
      </c>
      <c r="F11463">
        <v>0</v>
      </c>
      <c r="G11463" t="s">
        <v>57</v>
      </c>
    </row>
    <row r="11464" spans="1:7">
      <c r="A11464" t="e">
        <f>VLOOKUP(F11464,已获取编码数据!B:C,2,FALSE)</f>
        <v>#N/A</v>
      </c>
      <c r="B11464" s="7" t="s">
        <v>16872</v>
      </c>
      <c r="D11464" t="s">
        <v>3649</v>
      </c>
      <c r="F11464">
        <v>0</v>
      </c>
      <c r="G11464" t="s">
        <v>57</v>
      </c>
    </row>
    <row r="11465" spans="1:7">
      <c r="A11465" t="e">
        <f>VLOOKUP(F11465,已获取编码数据!B:C,2,FALSE)</f>
        <v>#N/A</v>
      </c>
      <c r="B11465" s="7" t="s">
        <v>16873</v>
      </c>
      <c r="D11465" t="s">
        <v>3649</v>
      </c>
      <c r="F11465">
        <v>0</v>
      </c>
      <c r="G11465" t="s">
        <v>57</v>
      </c>
    </row>
    <row r="11466" spans="1:7">
      <c r="A11466" t="e">
        <f>VLOOKUP(F11466,已获取编码数据!B:C,2,FALSE)</f>
        <v>#N/A</v>
      </c>
      <c r="B11466" s="7" t="s">
        <v>16874</v>
      </c>
      <c r="D11466" t="s">
        <v>3649</v>
      </c>
      <c r="F11466">
        <v>0</v>
      </c>
      <c r="G11466" t="s">
        <v>57</v>
      </c>
    </row>
    <row r="11467" spans="1:7">
      <c r="A11467" t="e">
        <f>VLOOKUP(F11467,已获取编码数据!B:C,2,FALSE)</f>
        <v>#N/A</v>
      </c>
      <c r="B11467" s="7" t="s">
        <v>16875</v>
      </c>
      <c r="D11467" t="s">
        <v>3649</v>
      </c>
      <c r="F11467">
        <v>0</v>
      </c>
      <c r="G11467" t="s">
        <v>57</v>
      </c>
    </row>
    <row r="11468" spans="1:7">
      <c r="A11468" t="e">
        <f>VLOOKUP(F11468,已获取编码数据!B:C,2,FALSE)</f>
        <v>#N/A</v>
      </c>
      <c r="B11468" s="7" t="s">
        <v>16876</v>
      </c>
      <c r="D11468" t="s">
        <v>3649</v>
      </c>
      <c r="F11468">
        <v>0</v>
      </c>
      <c r="G11468" t="s">
        <v>57</v>
      </c>
    </row>
    <row r="11469" ht="27" spans="1:7">
      <c r="A11469" t="e">
        <f>VLOOKUP(F11469,已获取编码数据!B:C,2,FALSE)</f>
        <v>#N/A</v>
      </c>
      <c r="B11469" s="7" t="s">
        <v>16877</v>
      </c>
      <c r="D11469" t="s">
        <v>3649</v>
      </c>
      <c r="F11469">
        <v>0</v>
      </c>
      <c r="G11469" t="s">
        <v>57</v>
      </c>
    </row>
    <row r="11470" spans="1:7">
      <c r="A11470" t="e">
        <f>VLOOKUP(F11470,已获取编码数据!B:C,2,FALSE)</f>
        <v>#N/A</v>
      </c>
      <c r="B11470" s="7" t="s">
        <v>16878</v>
      </c>
      <c r="D11470" t="s">
        <v>3649</v>
      </c>
      <c r="F11470">
        <v>0</v>
      </c>
      <c r="G11470" t="s">
        <v>57</v>
      </c>
    </row>
    <row r="11471" spans="1:7">
      <c r="A11471" t="e">
        <f>VLOOKUP(F11471,已获取编码数据!B:C,2,FALSE)</f>
        <v>#N/A</v>
      </c>
      <c r="B11471" s="7" t="s">
        <v>16879</v>
      </c>
      <c r="D11471" t="s">
        <v>3649</v>
      </c>
      <c r="F11471">
        <v>0</v>
      </c>
      <c r="G11471" t="s">
        <v>57</v>
      </c>
    </row>
    <row r="11472" spans="1:7">
      <c r="A11472" t="e">
        <f>VLOOKUP(F11472,已获取编码数据!B:C,2,FALSE)</f>
        <v>#N/A</v>
      </c>
      <c r="B11472" s="7" t="s">
        <v>16880</v>
      </c>
      <c r="D11472" t="s">
        <v>3649</v>
      </c>
      <c r="F11472">
        <v>0</v>
      </c>
      <c r="G11472" t="s">
        <v>57</v>
      </c>
    </row>
    <row r="11473" spans="1:7">
      <c r="A11473" t="e">
        <f>VLOOKUP(F11473,已获取编码数据!B:C,2,FALSE)</f>
        <v>#N/A</v>
      </c>
      <c r="B11473" s="7" t="s">
        <v>16881</v>
      </c>
      <c r="D11473" t="s">
        <v>3649</v>
      </c>
      <c r="F11473">
        <v>0</v>
      </c>
      <c r="G11473" t="s">
        <v>57</v>
      </c>
    </row>
    <row r="11474" ht="27" spans="1:7">
      <c r="A11474" t="e">
        <f>VLOOKUP(F11474,已获取编码数据!B:C,2,FALSE)</f>
        <v>#N/A</v>
      </c>
      <c r="B11474" s="7" t="s">
        <v>16882</v>
      </c>
      <c r="D11474" t="s">
        <v>3649</v>
      </c>
      <c r="F11474">
        <v>0</v>
      </c>
      <c r="G11474" t="s">
        <v>57</v>
      </c>
    </row>
    <row r="11475" spans="1:7">
      <c r="A11475" t="e">
        <f>VLOOKUP(F11475,已获取编码数据!B:C,2,FALSE)</f>
        <v>#N/A</v>
      </c>
      <c r="B11475" s="7" t="s">
        <v>16883</v>
      </c>
      <c r="D11475" t="s">
        <v>3649</v>
      </c>
      <c r="F11475">
        <v>0</v>
      </c>
      <c r="G11475" t="s">
        <v>57</v>
      </c>
    </row>
    <row r="11476" spans="1:7">
      <c r="A11476" t="e">
        <f>VLOOKUP(F11476,已获取编码数据!B:C,2,FALSE)</f>
        <v>#N/A</v>
      </c>
      <c r="B11476" s="7" t="s">
        <v>16884</v>
      </c>
      <c r="D11476" t="s">
        <v>3649</v>
      </c>
      <c r="F11476">
        <v>0</v>
      </c>
      <c r="G11476" t="s">
        <v>57</v>
      </c>
    </row>
    <row r="11477" spans="1:7">
      <c r="A11477" t="e">
        <f>VLOOKUP(F11477,已获取编码数据!B:C,2,FALSE)</f>
        <v>#N/A</v>
      </c>
      <c r="B11477" s="7" t="s">
        <v>16885</v>
      </c>
      <c r="D11477" t="s">
        <v>3649</v>
      </c>
      <c r="F11477">
        <v>0</v>
      </c>
      <c r="G11477" t="s">
        <v>57</v>
      </c>
    </row>
    <row r="11478" spans="1:7">
      <c r="A11478" t="e">
        <f>VLOOKUP(F11478,已获取编码数据!B:C,2,FALSE)</f>
        <v>#N/A</v>
      </c>
      <c r="B11478" s="7" t="s">
        <v>16886</v>
      </c>
      <c r="D11478" t="s">
        <v>3649</v>
      </c>
      <c r="F11478">
        <v>0</v>
      </c>
      <c r="G11478" t="s">
        <v>57</v>
      </c>
    </row>
    <row r="11479" spans="1:7">
      <c r="A11479" t="e">
        <f>VLOOKUP(F11479,已获取编码数据!B:C,2,FALSE)</f>
        <v>#N/A</v>
      </c>
      <c r="B11479" s="7" t="s">
        <v>16887</v>
      </c>
      <c r="D11479" t="s">
        <v>3649</v>
      </c>
      <c r="F11479">
        <v>0</v>
      </c>
      <c r="G11479" t="s">
        <v>57</v>
      </c>
    </row>
    <row r="11480" spans="1:7">
      <c r="A11480" t="e">
        <f>VLOOKUP(F11480,已获取编码数据!B:C,2,FALSE)</f>
        <v>#N/A</v>
      </c>
      <c r="B11480" s="7" t="s">
        <v>16888</v>
      </c>
      <c r="D11480" t="s">
        <v>3649</v>
      </c>
      <c r="F11480">
        <v>0</v>
      </c>
      <c r="G11480" t="s">
        <v>57</v>
      </c>
    </row>
    <row r="11481" spans="1:7">
      <c r="A11481" t="e">
        <f>VLOOKUP(F11481,已获取编码数据!B:C,2,FALSE)</f>
        <v>#N/A</v>
      </c>
      <c r="B11481" s="7" t="s">
        <v>16889</v>
      </c>
      <c r="D11481" t="s">
        <v>3649</v>
      </c>
      <c r="F11481">
        <v>0</v>
      </c>
      <c r="G11481" t="s">
        <v>57</v>
      </c>
    </row>
    <row r="11482" spans="1:7">
      <c r="A11482" t="e">
        <f>VLOOKUP(F11482,已获取编码数据!B:C,2,FALSE)</f>
        <v>#N/A</v>
      </c>
      <c r="B11482" s="7" t="s">
        <v>16890</v>
      </c>
      <c r="D11482" t="s">
        <v>3649</v>
      </c>
      <c r="F11482">
        <v>0</v>
      </c>
      <c r="G11482" t="s">
        <v>57</v>
      </c>
    </row>
    <row r="11483" spans="1:7">
      <c r="A11483" t="e">
        <f>VLOOKUP(F11483,已获取编码数据!B:C,2,FALSE)</f>
        <v>#N/A</v>
      </c>
      <c r="B11483" s="7" t="s">
        <v>16891</v>
      </c>
      <c r="D11483" t="s">
        <v>3649</v>
      </c>
      <c r="F11483">
        <v>0</v>
      </c>
      <c r="G11483" t="s">
        <v>57</v>
      </c>
    </row>
    <row r="11484" spans="1:7">
      <c r="A11484" t="e">
        <f>VLOOKUP(F11484,已获取编码数据!B:C,2,FALSE)</f>
        <v>#N/A</v>
      </c>
      <c r="B11484" s="7" t="s">
        <v>16892</v>
      </c>
      <c r="D11484" t="s">
        <v>3649</v>
      </c>
      <c r="F11484">
        <v>0</v>
      </c>
      <c r="G11484" t="s">
        <v>57</v>
      </c>
    </row>
    <row r="11485" spans="1:7">
      <c r="A11485" t="e">
        <f>VLOOKUP(F11485,已获取编码数据!B:C,2,FALSE)</f>
        <v>#N/A</v>
      </c>
      <c r="B11485" s="7" t="s">
        <v>16893</v>
      </c>
      <c r="D11485" t="s">
        <v>3649</v>
      </c>
      <c r="F11485">
        <v>0</v>
      </c>
      <c r="G11485" t="s">
        <v>57</v>
      </c>
    </row>
    <row r="11486" spans="1:7">
      <c r="A11486" t="e">
        <f>VLOOKUP(F11486,已获取编码数据!B:C,2,FALSE)</f>
        <v>#N/A</v>
      </c>
      <c r="B11486" s="7" t="s">
        <v>16894</v>
      </c>
      <c r="D11486" t="s">
        <v>3649</v>
      </c>
      <c r="F11486">
        <v>0</v>
      </c>
      <c r="G11486" t="s">
        <v>57</v>
      </c>
    </row>
    <row r="11487" spans="1:7">
      <c r="A11487" t="e">
        <f>VLOOKUP(F11487,已获取编码数据!B:C,2,FALSE)</f>
        <v>#N/A</v>
      </c>
      <c r="B11487" s="7" t="s">
        <v>16895</v>
      </c>
      <c r="D11487" t="s">
        <v>3649</v>
      </c>
      <c r="F11487">
        <v>0</v>
      </c>
      <c r="G11487" t="s">
        <v>57</v>
      </c>
    </row>
    <row r="11488" spans="1:7">
      <c r="A11488" t="e">
        <f>VLOOKUP(F11488,已获取编码数据!B:C,2,FALSE)</f>
        <v>#N/A</v>
      </c>
      <c r="B11488" s="7" t="s">
        <v>16896</v>
      </c>
      <c r="D11488" t="s">
        <v>3649</v>
      </c>
      <c r="F11488">
        <v>0</v>
      </c>
      <c r="G11488" t="s">
        <v>57</v>
      </c>
    </row>
    <row r="11489" spans="1:7">
      <c r="A11489" t="e">
        <f>VLOOKUP(F11489,已获取编码数据!B:C,2,FALSE)</f>
        <v>#N/A</v>
      </c>
      <c r="B11489" s="7" t="s">
        <v>16897</v>
      </c>
      <c r="D11489" t="s">
        <v>3649</v>
      </c>
      <c r="F11489">
        <v>0</v>
      </c>
      <c r="G11489" t="s">
        <v>57</v>
      </c>
    </row>
    <row r="11490" spans="1:7">
      <c r="A11490" t="e">
        <f>VLOOKUP(F11490,已获取编码数据!B:C,2,FALSE)</f>
        <v>#N/A</v>
      </c>
      <c r="B11490" s="7" t="s">
        <v>16898</v>
      </c>
      <c r="D11490" t="s">
        <v>3649</v>
      </c>
      <c r="F11490">
        <v>0</v>
      </c>
      <c r="G11490" t="s">
        <v>57</v>
      </c>
    </row>
    <row r="11491" spans="1:7">
      <c r="A11491" t="e">
        <f>VLOOKUP(F11491,已获取编码数据!B:C,2,FALSE)</f>
        <v>#N/A</v>
      </c>
      <c r="B11491" s="7" t="s">
        <v>16899</v>
      </c>
      <c r="D11491" t="s">
        <v>3649</v>
      </c>
      <c r="F11491">
        <v>0</v>
      </c>
      <c r="G11491" t="s">
        <v>57</v>
      </c>
    </row>
    <row r="11492" spans="1:7">
      <c r="A11492" t="e">
        <f>VLOOKUP(F11492,已获取编码数据!B:C,2,FALSE)</f>
        <v>#N/A</v>
      </c>
      <c r="B11492" s="7" t="s">
        <v>16900</v>
      </c>
      <c r="D11492" t="s">
        <v>3649</v>
      </c>
      <c r="F11492">
        <v>0</v>
      </c>
      <c r="G11492" t="s">
        <v>57</v>
      </c>
    </row>
    <row r="11493" spans="1:7">
      <c r="A11493" t="e">
        <f>VLOOKUP(F11493,已获取编码数据!B:C,2,FALSE)</f>
        <v>#N/A</v>
      </c>
      <c r="B11493" s="7" t="s">
        <v>16901</v>
      </c>
      <c r="D11493" t="s">
        <v>3649</v>
      </c>
      <c r="F11493">
        <v>0</v>
      </c>
      <c r="G11493" t="s">
        <v>57</v>
      </c>
    </row>
    <row r="11494" spans="1:7">
      <c r="A11494" t="e">
        <f>VLOOKUP(F11494,已获取编码数据!B:C,2,FALSE)</f>
        <v>#N/A</v>
      </c>
      <c r="B11494" s="7" t="s">
        <v>16902</v>
      </c>
      <c r="D11494" t="s">
        <v>3649</v>
      </c>
      <c r="F11494">
        <v>0</v>
      </c>
      <c r="G11494" t="s">
        <v>57</v>
      </c>
    </row>
    <row r="11495" spans="1:7">
      <c r="A11495" t="e">
        <f>VLOOKUP(F11495,已获取编码数据!B:C,2,FALSE)</f>
        <v>#N/A</v>
      </c>
      <c r="B11495" s="7" t="s">
        <v>16903</v>
      </c>
      <c r="D11495" t="s">
        <v>3649</v>
      </c>
      <c r="F11495">
        <v>0</v>
      </c>
      <c r="G11495" t="s">
        <v>57</v>
      </c>
    </row>
    <row r="11496" spans="1:7">
      <c r="A11496" t="e">
        <f>VLOOKUP(F11496,已获取编码数据!B:C,2,FALSE)</f>
        <v>#N/A</v>
      </c>
      <c r="B11496" s="7" t="s">
        <v>16904</v>
      </c>
      <c r="D11496" t="s">
        <v>3649</v>
      </c>
      <c r="F11496">
        <v>0</v>
      </c>
      <c r="G11496" t="s">
        <v>57</v>
      </c>
    </row>
    <row r="11497" spans="1:7">
      <c r="A11497" t="e">
        <f>VLOOKUP(F11497,已获取编码数据!B:C,2,FALSE)</f>
        <v>#N/A</v>
      </c>
      <c r="B11497" s="7" t="s">
        <v>16905</v>
      </c>
      <c r="D11497" t="s">
        <v>3649</v>
      </c>
      <c r="F11497">
        <v>0</v>
      </c>
      <c r="G11497" t="s">
        <v>57</v>
      </c>
    </row>
    <row r="11498" spans="1:7">
      <c r="A11498" t="e">
        <f>VLOOKUP(F11498,已获取编码数据!B:C,2,FALSE)</f>
        <v>#N/A</v>
      </c>
      <c r="B11498" s="7" t="s">
        <v>16906</v>
      </c>
      <c r="D11498" t="s">
        <v>3649</v>
      </c>
      <c r="F11498">
        <v>0</v>
      </c>
      <c r="G11498" t="s">
        <v>57</v>
      </c>
    </row>
    <row r="11499" spans="1:7">
      <c r="A11499" t="e">
        <f>VLOOKUP(F11499,已获取编码数据!B:C,2,FALSE)</f>
        <v>#N/A</v>
      </c>
      <c r="B11499" s="7" t="s">
        <v>16907</v>
      </c>
      <c r="D11499" t="s">
        <v>3649</v>
      </c>
      <c r="F11499">
        <v>0</v>
      </c>
      <c r="G11499" t="s">
        <v>57</v>
      </c>
    </row>
    <row r="11500" ht="27" spans="1:7">
      <c r="A11500" t="e">
        <f>VLOOKUP(F11500,已获取编码数据!B:C,2,FALSE)</f>
        <v>#N/A</v>
      </c>
      <c r="B11500" s="7" t="s">
        <v>16908</v>
      </c>
      <c r="D11500" t="s">
        <v>3649</v>
      </c>
      <c r="F11500">
        <v>0</v>
      </c>
      <c r="G11500" t="s">
        <v>57</v>
      </c>
    </row>
    <row r="11501" spans="1:7">
      <c r="A11501" t="e">
        <f>VLOOKUP(F11501,已获取编码数据!B:C,2,FALSE)</f>
        <v>#N/A</v>
      </c>
      <c r="B11501" s="7" t="s">
        <v>16909</v>
      </c>
      <c r="D11501" t="s">
        <v>3649</v>
      </c>
      <c r="F11501">
        <v>0</v>
      </c>
      <c r="G11501" t="s">
        <v>57</v>
      </c>
    </row>
    <row r="11502" spans="1:7">
      <c r="A11502" t="e">
        <f>VLOOKUP(F11502,已获取编码数据!B:C,2,FALSE)</f>
        <v>#N/A</v>
      </c>
      <c r="B11502" s="7" t="s">
        <v>16910</v>
      </c>
      <c r="D11502" t="s">
        <v>3649</v>
      </c>
      <c r="F11502">
        <v>0</v>
      </c>
      <c r="G11502" t="s">
        <v>57</v>
      </c>
    </row>
    <row r="11503" spans="1:7">
      <c r="A11503" t="e">
        <f>VLOOKUP(F11503,已获取编码数据!B:C,2,FALSE)</f>
        <v>#N/A</v>
      </c>
      <c r="B11503" s="7" t="s">
        <v>16911</v>
      </c>
      <c r="D11503" t="s">
        <v>3649</v>
      </c>
      <c r="F11503">
        <v>0</v>
      </c>
      <c r="G11503" t="s">
        <v>57</v>
      </c>
    </row>
    <row r="11504" spans="1:7">
      <c r="A11504" t="e">
        <f>VLOOKUP(F11504,已获取编码数据!B:C,2,FALSE)</f>
        <v>#N/A</v>
      </c>
      <c r="B11504" s="7" t="s">
        <v>16912</v>
      </c>
      <c r="D11504" t="s">
        <v>3649</v>
      </c>
      <c r="F11504">
        <v>0</v>
      </c>
      <c r="G11504" t="s">
        <v>57</v>
      </c>
    </row>
    <row r="11505" spans="1:7">
      <c r="A11505" t="e">
        <f>VLOOKUP(F11505,已获取编码数据!B:C,2,FALSE)</f>
        <v>#N/A</v>
      </c>
      <c r="B11505" s="7" t="s">
        <v>16913</v>
      </c>
      <c r="D11505" t="s">
        <v>3649</v>
      </c>
      <c r="F11505">
        <v>0</v>
      </c>
      <c r="G11505" t="s">
        <v>57</v>
      </c>
    </row>
    <row r="11506" spans="1:7">
      <c r="A11506" t="e">
        <f>VLOOKUP(F11506,已获取编码数据!B:C,2,FALSE)</f>
        <v>#N/A</v>
      </c>
      <c r="B11506" s="7" t="s">
        <v>16914</v>
      </c>
      <c r="D11506" t="s">
        <v>3649</v>
      </c>
      <c r="F11506">
        <v>0</v>
      </c>
      <c r="G11506" t="s">
        <v>57</v>
      </c>
    </row>
    <row r="11507" spans="1:7">
      <c r="A11507" t="e">
        <f>VLOOKUP(F11507,已获取编码数据!B:C,2,FALSE)</f>
        <v>#N/A</v>
      </c>
      <c r="B11507" s="7" t="s">
        <v>16915</v>
      </c>
      <c r="D11507" t="s">
        <v>3649</v>
      </c>
      <c r="F11507">
        <v>0</v>
      </c>
      <c r="G11507" t="s">
        <v>57</v>
      </c>
    </row>
    <row r="11508" ht="27" spans="1:7">
      <c r="A11508" t="e">
        <f>VLOOKUP(F11508,已获取编码数据!B:C,2,FALSE)</f>
        <v>#N/A</v>
      </c>
      <c r="B11508" s="7" t="s">
        <v>16916</v>
      </c>
      <c r="D11508" t="s">
        <v>3649</v>
      </c>
      <c r="F11508">
        <v>0</v>
      </c>
      <c r="G11508" t="s">
        <v>57</v>
      </c>
    </row>
    <row r="11509" spans="1:7">
      <c r="A11509" t="e">
        <f>VLOOKUP(F11509,已获取编码数据!B:C,2,FALSE)</f>
        <v>#N/A</v>
      </c>
      <c r="B11509" s="7" t="s">
        <v>16917</v>
      </c>
      <c r="D11509" t="s">
        <v>3649</v>
      </c>
      <c r="F11509">
        <v>0</v>
      </c>
      <c r="G11509" t="s">
        <v>57</v>
      </c>
    </row>
    <row r="11510" spans="1:7">
      <c r="A11510" t="e">
        <f>VLOOKUP(F11510,已获取编码数据!B:C,2,FALSE)</f>
        <v>#N/A</v>
      </c>
      <c r="B11510" s="7" t="s">
        <v>16918</v>
      </c>
      <c r="D11510" t="s">
        <v>3649</v>
      </c>
      <c r="F11510">
        <v>0</v>
      </c>
      <c r="G11510" t="s">
        <v>57</v>
      </c>
    </row>
    <row r="11511" spans="1:7">
      <c r="A11511" t="e">
        <f>VLOOKUP(F11511,已获取编码数据!B:C,2,FALSE)</f>
        <v>#N/A</v>
      </c>
      <c r="B11511" s="7" t="s">
        <v>16919</v>
      </c>
      <c r="D11511" t="s">
        <v>3649</v>
      </c>
      <c r="F11511">
        <v>0</v>
      </c>
      <c r="G11511" t="s">
        <v>57</v>
      </c>
    </row>
    <row r="11512" spans="1:7">
      <c r="A11512" t="e">
        <f>VLOOKUP(F11512,已获取编码数据!B:C,2,FALSE)</f>
        <v>#N/A</v>
      </c>
      <c r="B11512" s="7" t="s">
        <v>16920</v>
      </c>
      <c r="D11512" t="s">
        <v>3649</v>
      </c>
      <c r="F11512">
        <v>0</v>
      </c>
      <c r="G11512" t="s">
        <v>57</v>
      </c>
    </row>
    <row r="11513" spans="1:7">
      <c r="A11513" t="e">
        <f>VLOOKUP(F11513,已获取编码数据!B:C,2,FALSE)</f>
        <v>#N/A</v>
      </c>
      <c r="B11513" s="7" t="s">
        <v>16921</v>
      </c>
      <c r="D11513" t="s">
        <v>3649</v>
      </c>
      <c r="F11513">
        <v>0</v>
      </c>
      <c r="G11513" t="s">
        <v>57</v>
      </c>
    </row>
    <row r="11514" spans="1:7">
      <c r="A11514" t="e">
        <f>VLOOKUP(F11514,已获取编码数据!B:C,2,FALSE)</f>
        <v>#N/A</v>
      </c>
      <c r="B11514" s="7" t="s">
        <v>16922</v>
      </c>
      <c r="D11514" t="s">
        <v>3649</v>
      </c>
      <c r="F11514">
        <v>0</v>
      </c>
      <c r="G11514" t="s">
        <v>57</v>
      </c>
    </row>
    <row r="11515" spans="1:7">
      <c r="A11515" t="e">
        <f>VLOOKUP(F11515,已获取编码数据!B:C,2,FALSE)</f>
        <v>#N/A</v>
      </c>
      <c r="B11515" s="7" t="s">
        <v>16923</v>
      </c>
      <c r="D11515" t="s">
        <v>3649</v>
      </c>
      <c r="F11515">
        <v>0</v>
      </c>
      <c r="G11515" t="s">
        <v>57</v>
      </c>
    </row>
    <row r="11516" spans="1:7">
      <c r="A11516" t="e">
        <f>VLOOKUP(F11516,已获取编码数据!B:C,2,FALSE)</f>
        <v>#N/A</v>
      </c>
      <c r="B11516" s="7" t="s">
        <v>16924</v>
      </c>
      <c r="D11516" t="s">
        <v>3649</v>
      </c>
      <c r="F11516">
        <v>0</v>
      </c>
      <c r="G11516" t="s">
        <v>57</v>
      </c>
    </row>
    <row r="11517" spans="1:7">
      <c r="A11517" t="e">
        <f>VLOOKUP(F11517,已获取编码数据!B:C,2,FALSE)</f>
        <v>#N/A</v>
      </c>
      <c r="B11517" s="7" t="s">
        <v>16925</v>
      </c>
      <c r="D11517" t="s">
        <v>3649</v>
      </c>
      <c r="F11517">
        <v>0</v>
      </c>
      <c r="G11517" t="s">
        <v>57</v>
      </c>
    </row>
    <row r="11518" spans="1:7">
      <c r="A11518" t="e">
        <f>VLOOKUP(F11518,已获取编码数据!B:C,2,FALSE)</f>
        <v>#N/A</v>
      </c>
      <c r="B11518" s="7" t="s">
        <v>16926</v>
      </c>
      <c r="D11518" t="s">
        <v>3649</v>
      </c>
      <c r="F11518">
        <v>0</v>
      </c>
      <c r="G11518" t="s">
        <v>57</v>
      </c>
    </row>
    <row r="11519" spans="1:7">
      <c r="A11519" t="e">
        <f>VLOOKUP(F11519,已获取编码数据!B:C,2,FALSE)</f>
        <v>#N/A</v>
      </c>
      <c r="B11519" s="7" t="s">
        <v>16927</v>
      </c>
      <c r="D11519" t="s">
        <v>3649</v>
      </c>
      <c r="F11519">
        <v>0</v>
      </c>
      <c r="G11519" t="s">
        <v>57</v>
      </c>
    </row>
    <row r="11520" spans="1:7">
      <c r="A11520" t="e">
        <f>VLOOKUP(F11520,已获取编码数据!B:C,2,FALSE)</f>
        <v>#N/A</v>
      </c>
      <c r="B11520" s="7" t="s">
        <v>16928</v>
      </c>
      <c r="D11520" t="s">
        <v>3649</v>
      </c>
      <c r="F11520">
        <v>0</v>
      </c>
      <c r="G11520" t="s">
        <v>57</v>
      </c>
    </row>
    <row r="11521" spans="1:7">
      <c r="A11521" t="e">
        <f>VLOOKUP(F11521,已获取编码数据!B:C,2,FALSE)</f>
        <v>#N/A</v>
      </c>
      <c r="B11521" s="7" t="s">
        <v>16929</v>
      </c>
      <c r="D11521" t="s">
        <v>3649</v>
      </c>
      <c r="F11521">
        <v>0</v>
      </c>
      <c r="G11521" t="s">
        <v>57</v>
      </c>
    </row>
    <row r="11522" spans="1:7">
      <c r="A11522" t="e">
        <f>VLOOKUP(F11522,已获取编码数据!B:C,2,FALSE)</f>
        <v>#N/A</v>
      </c>
      <c r="B11522" s="7" t="s">
        <v>16930</v>
      </c>
      <c r="D11522" t="s">
        <v>3649</v>
      </c>
      <c r="F11522">
        <v>0</v>
      </c>
      <c r="G11522" t="s">
        <v>57</v>
      </c>
    </row>
    <row r="11523" spans="1:7">
      <c r="A11523" t="e">
        <f>VLOOKUP(F11523,已获取编码数据!B:C,2,FALSE)</f>
        <v>#N/A</v>
      </c>
      <c r="B11523" s="7" t="s">
        <v>16931</v>
      </c>
      <c r="D11523" t="s">
        <v>3649</v>
      </c>
      <c r="F11523">
        <v>0</v>
      </c>
      <c r="G11523" t="s">
        <v>57</v>
      </c>
    </row>
    <row r="11524" spans="1:7">
      <c r="A11524" t="e">
        <f>VLOOKUP(F11524,已获取编码数据!B:C,2,FALSE)</f>
        <v>#N/A</v>
      </c>
      <c r="B11524" s="7" t="s">
        <v>16932</v>
      </c>
      <c r="D11524" t="s">
        <v>3649</v>
      </c>
      <c r="F11524">
        <v>0</v>
      </c>
      <c r="G11524" t="s">
        <v>57</v>
      </c>
    </row>
    <row r="11525" spans="1:7">
      <c r="A11525" t="e">
        <f>VLOOKUP(F11525,已获取编码数据!B:C,2,FALSE)</f>
        <v>#N/A</v>
      </c>
      <c r="B11525" s="7" t="s">
        <v>16933</v>
      </c>
      <c r="D11525" t="s">
        <v>3649</v>
      </c>
      <c r="F11525">
        <v>0</v>
      </c>
      <c r="G11525" t="s">
        <v>57</v>
      </c>
    </row>
    <row r="11526" spans="1:7">
      <c r="A11526" t="e">
        <f>VLOOKUP(F11526,已获取编码数据!B:C,2,FALSE)</f>
        <v>#N/A</v>
      </c>
      <c r="B11526" s="7" t="s">
        <v>16934</v>
      </c>
      <c r="D11526" t="s">
        <v>3649</v>
      </c>
      <c r="F11526">
        <v>0</v>
      </c>
      <c r="G11526" t="s">
        <v>57</v>
      </c>
    </row>
    <row r="11527" spans="1:7">
      <c r="A11527" t="e">
        <f>VLOOKUP(F11527,已获取编码数据!B:C,2,FALSE)</f>
        <v>#N/A</v>
      </c>
      <c r="B11527" s="7" t="s">
        <v>16935</v>
      </c>
      <c r="D11527" t="s">
        <v>3649</v>
      </c>
      <c r="F11527">
        <v>0</v>
      </c>
      <c r="G11527" t="s">
        <v>57</v>
      </c>
    </row>
    <row r="11528" ht="27" spans="1:7">
      <c r="A11528" t="e">
        <f>VLOOKUP(F11528,已获取编码数据!B:C,2,FALSE)</f>
        <v>#N/A</v>
      </c>
      <c r="B11528" s="7" t="s">
        <v>16936</v>
      </c>
      <c r="D11528" t="s">
        <v>3649</v>
      </c>
      <c r="F11528">
        <v>0</v>
      </c>
      <c r="G11528" t="s">
        <v>57</v>
      </c>
    </row>
    <row r="11529" spans="1:7">
      <c r="A11529" t="e">
        <f>VLOOKUP(F11529,已获取编码数据!B:C,2,FALSE)</f>
        <v>#N/A</v>
      </c>
      <c r="B11529" s="7" t="s">
        <v>16937</v>
      </c>
      <c r="D11529" t="s">
        <v>3649</v>
      </c>
      <c r="F11529">
        <v>0</v>
      </c>
      <c r="G11529" t="s">
        <v>57</v>
      </c>
    </row>
    <row r="11530" spans="1:7">
      <c r="A11530" t="e">
        <f>VLOOKUP(F11530,已获取编码数据!B:C,2,FALSE)</f>
        <v>#N/A</v>
      </c>
      <c r="B11530" s="7" t="s">
        <v>16938</v>
      </c>
      <c r="D11530" t="s">
        <v>3649</v>
      </c>
      <c r="F11530">
        <v>0</v>
      </c>
      <c r="G11530" t="s">
        <v>57</v>
      </c>
    </row>
    <row r="11531" spans="1:7">
      <c r="A11531" t="e">
        <f>VLOOKUP(F11531,已获取编码数据!B:C,2,FALSE)</f>
        <v>#N/A</v>
      </c>
      <c r="B11531" s="7" t="s">
        <v>16939</v>
      </c>
      <c r="D11531" t="s">
        <v>3649</v>
      </c>
      <c r="F11531">
        <v>0</v>
      </c>
      <c r="G11531" t="s">
        <v>57</v>
      </c>
    </row>
    <row r="11532" spans="1:7">
      <c r="A11532" t="e">
        <f>VLOOKUP(F11532,已获取编码数据!B:C,2,FALSE)</f>
        <v>#N/A</v>
      </c>
      <c r="B11532" s="7" t="s">
        <v>16940</v>
      </c>
      <c r="D11532" t="s">
        <v>3649</v>
      </c>
      <c r="F11532">
        <v>0</v>
      </c>
      <c r="G11532" t="s">
        <v>57</v>
      </c>
    </row>
    <row r="11533" spans="1:7">
      <c r="A11533" t="e">
        <f>VLOOKUP(F11533,已获取编码数据!B:C,2,FALSE)</f>
        <v>#N/A</v>
      </c>
      <c r="B11533" s="7" t="s">
        <v>16941</v>
      </c>
      <c r="D11533" t="s">
        <v>3649</v>
      </c>
      <c r="F11533">
        <v>0</v>
      </c>
      <c r="G11533" t="s">
        <v>57</v>
      </c>
    </row>
    <row r="11534" spans="1:7">
      <c r="A11534" t="e">
        <f>VLOOKUP(F11534,已获取编码数据!B:C,2,FALSE)</f>
        <v>#N/A</v>
      </c>
      <c r="B11534" s="7" t="s">
        <v>16942</v>
      </c>
      <c r="D11534" t="s">
        <v>3649</v>
      </c>
      <c r="F11534">
        <v>0</v>
      </c>
      <c r="G11534" t="s">
        <v>57</v>
      </c>
    </row>
    <row r="11535" spans="1:7">
      <c r="A11535" t="e">
        <f>VLOOKUP(F11535,已获取编码数据!B:C,2,FALSE)</f>
        <v>#N/A</v>
      </c>
      <c r="B11535" s="7" t="s">
        <v>16943</v>
      </c>
      <c r="D11535" t="s">
        <v>3649</v>
      </c>
      <c r="F11535">
        <v>0</v>
      </c>
      <c r="G11535" t="s">
        <v>57</v>
      </c>
    </row>
    <row r="11536" spans="1:7">
      <c r="A11536" t="e">
        <f>VLOOKUP(F11536,已获取编码数据!B:C,2,FALSE)</f>
        <v>#N/A</v>
      </c>
      <c r="B11536" s="7" t="s">
        <v>16944</v>
      </c>
      <c r="D11536" t="s">
        <v>3649</v>
      </c>
      <c r="F11536">
        <v>0</v>
      </c>
      <c r="G11536" t="s">
        <v>57</v>
      </c>
    </row>
    <row r="11537" spans="1:7">
      <c r="A11537" t="e">
        <f>VLOOKUP(F11537,已获取编码数据!B:C,2,FALSE)</f>
        <v>#N/A</v>
      </c>
      <c r="B11537" s="7" t="s">
        <v>16945</v>
      </c>
      <c r="D11537" t="s">
        <v>3649</v>
      </c>
      <c r="F11537">
        <v>0</v>
      </c>
      <c r="G11537" t="s">
        <v>57</v>
      </c>
    </row>
    <row r="11538" ht="27" spans="1:7">
      <c r="A11538" t="e">
        <f>VLOOKUP(F11538,已获取编码数据!B:C,2,FALSE)</f>
        <v>#N/A</v>
      </c>
      <c r="B11538" s="7" t="s">
        <v>16946</v>
      </c>
      <c r="D11538" t="s">
        <v>3649</v>
      </c>
      <c r="F11538">
        <v>0</v>
      </c>
      <c r="G11538" t="s">
        <v>57</v>
      </c>
    </row>
    <row r="11539" spans="1:7">
      <c r="A11539" t="e">
        <f>VLOOKUP(F11539,已获取编码数据!B:C,2,FALSE)</f>
        <v>#N/A</v>
      </c>
      <c r="B11539" s="7" t="s">
        <v>16947</v>
      </c>
      <c r="D11539" t="s">
        <v>3649</v>
      </c>
      <c r="F11539">
        <v>0</v>
      </c>
      <c r="G11539" t="s">
        <v>57</v>
      </c>
    </row>
    <row r="11540" spans="1:7">
      <c r="A11540" t="e">
        <f>VLOOKUP(F11540,已获取编码数据!B:C,2,FALSE)</f>
        <v>#N/A</v>
      </c>
      <c r="B11540" s="7" t="s">
        <v>16948</v>
      </c>
      <c r="D11540" t="s">
        <v>3649</v>
      </c>
      <c r="F11540">
        <v>0</v>
      </c>
      <c r="G11540" t="s">
        <v>57</v>
      </c>
    </row>
    <row r="11541" spans="1:7">
      <c r="A11541" t="e">
        <f>VLOOKUP(F11541,已获取编码数据!B:C,2,FALSE)</f>
        <v>#N/A</v>
      </c>
      <c r="B11541" s="7" t="s">
        <v>16949</v>
      </c>
      <c r="D11541" t="s">
        <v>3649</v>
      </c>
      <c r="F11541">
        <v>0</v>
      </c>
      <c r="G11541" t="s">
        <v>57</v>
      </c>
    </row>
    <row r="11542" spans="1:7">
      <c r="A11542" t="e">
        <f>VLOOKUP(F11542,已获取编码数据!B:C,2,FALSE)</f>
        <v>#N/A</v>
      </c>
      <c r="B11542" s="7" t="s">
        <v>16950</v>
      </c>
      <c r="D11542" t="s">
        <v>3649</v>
      </c>
      <c r="F11542">
        <v>0</v>
      </c>
      <c r="G11542" t="s">
        <v>57</v>
      </c>
    </row>
    <row r="11543" spans="1:7">
      <c r="A11543" t="e">
        <f>VLOOKUP(F11543,已获取编码数据!B:C,2,FALSE)</f>
        <v>#N/A</v>
      </c>
      <c r="B11543" s="7" t="s">
        <v>16951</v>
      </c>
      <c r="D11543" t="s">
        <v>3649</v>
      </c>
      <c r="F11543">
        <v>0</v>
      </c>
      <c r="G11543" t="s">
        <v>57</v>
      </c>
    </row>
    <row r="11544" spans="1:7">
      <c r="A11544" t="e">
        <f>VLOOKUP(F11544,已获取编码数据!B:C,2,FALSE)</f>
        <v>#N/A</v>
      </c>
      <c r="B11544" s="7" t="s">
        <v>16952</v>
      </c>
      <c r="D11544" t="s">
        <v>3649</v>
      </c>
      <c r="F11544">
        <v>0</v>
      </c>
      <c r="G11544" t="s">
        <v>57</v>
      </c>
    </row>
    <row r="11545" spans="1:7">
      <c r="A11545" t="e">
        <f>VLOOKUP(F11545,已获取编码数据!B:C,2,FALSE)</f>
        <v>#N/A</v>
      </c>
      <c r="B11545" s="7" t="s">
        <v>16953</v>
      </c>
      <c r="D11545" t="s">
        <v>3649</v>
      </c>
      <c r="F11545">
        <v>0</v>
      </c>
      <c r="G11545" t="s">
        <v>57</v>
      </c>
    </row>
    <row r="11546" spans="1:7">
      <c r="A11546" t="e">
        <f>VLOOKUP(F11546,已获取编码数据!B:C,2,FALSE)</f>
        <v>#N/A</v>
      </c>
      <c r="B11546" s="7" t="s">
        <v>16954</v>
      </c>
      <c r="D11546" t="s">
        <v>3649</v>
      </c>
      <c r="F11546">
        <v>0</v>
      </c>
      <c r="G11546" t="s">
        <v>57</v>
      </c>
    </row>
    <row r="11547" spans="1:7">
      <c r="A11547" t="e">
        <f>VLOOKUP(F11547,已获取编码数据!B:C,2,FALSE)</f>
        <v>#N/A</v>
      </c>
      <c r="B11547" s="7" t="s">
        <v>16955</v>
      </c>
      <c r="D11547" t="s">
        <v>3649</v>
      </c>
      <c r="F11547">
        <v>0</v>
      </c>
      <c r="G11547" t="s">
        <v>57</v>
      </c>
    </row>
    <row r="11548" spans="1:7">
      <c r="A11548" t="e">
        <f>VLOOKUP(F11548,已获取编码数据!B:C,2,FALSE)</f>
        <v>#N/A</v>
      </c>
      <c r="B11548" s="7" t="s">
        <v>16956</v>
      </c>
      <c r="D11548" t="s">
        <v>3649</v>
      </c>
      <c r="F11548">
        <v>0</v>
      </c>
      <c r="G11548" t="s">
        <v>57</v>
      </c>
    </row>
    <row r="11549" spans="1:7">
      <c r="A11549" t="e">
        <f>VLOOKUP(F11549,已获取编码数据!B:C,2,FALSE)</f>
        <v>#N/A</v>
      </c>
      <c r="B11549" s="7" t="s">
        <v>16957</v>
      </c>
      <c r="D11549" t="s">
        <v>3649</v>
      </c>
      <c r="F11549">
        <v>0</v>
      </c>
      <c r="G11549" t="s">
        <v>57</v>
      </c>
    </row>
    <row r="11550" spans="1:7">
      <c r="A11550" t="e">
        <f>VLOOKUP(F11550,已获取编码数据!B:C,2,FALSE)</f>
        <v>#N/A</v>
      </c>
      <c r="B11550" s="7" t="s">
        <v>16958</v>
      </c>
      <c r="D11550" t="s">
        <v>3649</v>
      </c>
      <c r="F11550">
        <v>0</v>
      </c>
      <c r="G11550" t="s">
        <v>57</v>
      </c>
    </row>
    <row r="11551" spans="1:7">
      <c r="A11551" t="e">
        <f>VLOOKUP(F11551,已获取编码数据!B:C,2,FALSE)</f>
        <v>#N/A</v>
      </c>
      <c r="B11551" s="7" t="s">
        <v>16959</v>
      </c>
      <c r="D11551" t="s">
        <v>3649</v>
      </c>
      <c r="F11551">
        <v>0</v>
      </c>
      <c r="G11551" t="s">
        <v>57</v>
      </c>
    </row>
    <row r="11552" spans="1:7">
      <c r="A11552" t="e">
        <f>VLOOKUP(F11552,已获取编码数据!B:C,2,FALSE)</f>
        <v>#N/A</v>
      </c>
      <c r="B11552" s="7" t="s">
        <v>16960</v>
      </c>
      <c r="D11552" t="s">
        <v>3649</v>
      </c>
      <c r="F11552">
        <v>0</v>
      </c>
      <c r="G11552" t="s">
        <v>57</v>
      </c>
    </row>
    <row r="11553" spans="1:7">
      <c r="A11553" t="e">
        <f>VLOOKUP(F11553,已获取编码数据!B:C,2,FALSE)</f>
        <v>#N/A</v>
      </c>
      <c r="B11553" s="7" t="s">
        <v>16961</v>
      </c>
      <c r="D11553" t="s">
        <v>3649</v>
      </c>
      <c r="F11553">
        <v>0</v>
      </c>
      <c r="G11553" t="s">
        <v>57</v>
      </c>
    </row>
    <row r="11554" ht="27" spans="1:7">
      <c r="A11554" t="e">
        <f>VLOOKUP(F11554,已获取编码数据!B:C,2,FALSE)</f>
        <v>#N/A</v>
      </c>
      <c r="B11554" s="7" t="s">
        <v>16962</v>
      </c>
      <c r="D11554" t="s">
        <v>3649</v>
      </c>
      <c r="F11554">
        <v>0</v>
      </c>
      <c r="G11554" t="s">
        <v>57</v>
      </c>
    </row>
    <row r="11555" spans="1:7">
      <c r="A11555" t="e">
        <f>VLOOKUP(F11555,已获取编码数据!B:C,2,FALSE)</f>
        <v>#N/A</v>
      </c>
      <c r="B11555" s="7" t="s">
        <v>16963</v>
      </c>
      <c r="D11555" t="s">
        <v>3649</v>
      </c>
      <c r="F11555">
        <v>0</v>
      </c>
      <c r="G11555" t="s">
        <v>57</v>
      </c>
    </row>
    <row r="11556" ht="27" spans="1:7">
      <c r="A11556" t="e">
        <f>VLOOKUP(F11556,已获取编码数据!B:C,2,FALSE)</f>
        <v>#N/A</v>
      </c>
      <c r="B11556" s="7" t="s">
        <v>16964</v>
      </c>
      <c r="D11556" t="s">
        <v>3649</v>
      </c>
      <c r="F11556">
        <v>0</v>
      </c>
      <c r="G11556" t="s">
        <v>57</v>
      </c>
    </row>
    <row r="11557" ht="27" spans="1:7">
      <c r="A11557" t="e">
        <f>VLOOKUP(F11557,已获取编码数据!B:C,2,FALSE)</f>
        <v>#N/A</v>
      </c>
      <c r="B11557" s="7" t="s">
        <v>16965</v>
      </c>
      <c r="D11557" t="s">
        <v>3649</v>
      </c>
      <c r="F11557">
        <v>0</v>
      </c>
      <c r="G11557" t="s">
        <v>57</v>
      </c>
    </row>
    <row r="11558" ht="27" spans="1:7">
      <c r="A11558" t="e">
        <f>VLOOKUP(F11558,已获取编码数据!B:C,2,FALSE)</f>
        <v>#N/A</v>
      </c>
      <c r="B11558" s="7" t="s">
        <v>16966</v>
      </c>
      <c r="D11558" t="s">
        <v>3649</v>
      </c>
      <c r="F11558">
        <v>0</v>
      </c>
      <c r="G11558" t="s">
        <v>57</v>
      </c>
    </row>
    <row r="11559" spans="1:7">
      <c r="A11559" t="e">
        <f>VLOOKUP(F11559,已获取编码数据!B:C,2,FALSE)</f>
        <v>#N/A</v>
      </c>
      <c r="B11559" s="7" t="s">
        <v>16967</v>
      </c>
      <c r="D11559" t="s">
        <v>3649</v>
      </c>
      <c r="F11559">
        <v>0</v>
      </c>
      <c r="G11559" t="s">
        <v>57</v>
      </c>
    </row>
    <row r="11560" spans="1:7">
      <c r="A11560" t="e">
        <f>VLOOKUP(F11560,已获取编码数据!B:C,2,FALSE)</f>
        <v>#N/A</v>
      </c>
      <c r="B11560" s="7" t="s">
        <v>16968</v>
      </c>
      <c r="D11560" t="s">
        <v>3649</v>
      </c>
      <c r="F11560">
        <v>0</v>
      </c>
      <c r="G11560" t="s">
        <v>57</v>
      </c>
    </row>
    <row r="11561" spans="1:7">
      <c r="A11561" t="e">
        <f>VLOOKUP(F11561,已获取编码数据!B:C,2,FALSE)</f>
        <v>#N/A</v>
      </c>
      <c r="B11561" s="7" t="s">
        <v>16969</v>
      </c>
      <c r="D11561" t="s">
        <v>3649</v>
      </c>
      <c r="F11561">
        <v>0</v>
      </c>
      <c r="G11561" t="s">
        <v>57</v>
      </c>
    </row>
    <row r="11562" spans="1:7">
      <c r="A11562" t="e">
        <f>VLOOKUP(F11562,已获取编码数据!B:C,2,FALSE)</f>
        <v>#N/A</v>
      </c>
      <c r="B11562" s="7" t="s">
        <v>16970</v>
      </c>
      <c r="D11562" t="s">
        <v>3649</v>
      </c>
      <c r="F11562">
        <v>0</v>
      </c>
      <c r="G11562" t="s">
        <v>57</v>
      </c>
    </row>
    <row r="11563" spans="1:7">
      <c r="A11563" t="e">
        <f>VLOOKUP(F11563,已获取编码数据!B:C,2,FALSE)</f>
        <v>#N/A</v>
      </c>
      <c r="B11563" s="7" t="s">
        <v>16971</v>
      </c>
      <c r="D11563" t="s">
        <v>3649</v>
      </c>
      <c r="F11563">
        <v>0</v>
      </c>
      <c r="G11563" t="s">
        <v>57</v>
      </c>
    </row>
    <row r="11564" spans="1:7">
      <c r="A11564" t="e">
        <f>VLOOKUP(F11564,已获取编码数据!B:C,2,FALSE)</f>
        <v>#N/A</v>
      </c>
      <c r="B11564" s="7" t="s">
        <v>16972</v>
      </c>
      <c r="D11564" t="s">
        <v>3649</v>
      </c>
      <c r="F11564">
        <v>0</v>
      </c>
      <c r="G11564" t="s">
        <v>57</v>
      </c>
    </row>
    <row r="11565" spans="1:7">
      <c r="A11565" t="e">
        <f>VLOOKUP(F11565,已获取编码数据!B:C,2,FALSE)</f>
        <v>#N/A</v>
      </c>
      <c r="B11565" s="7" t="s">
        <v>16973</v>
      </c>
      <c r="D11565" t="s">
        <v>3649</v>
      </c>
      <c r="F11565">
        <v>0</v>
      </c>
      <c r="G11565" t="s">
        <v>57</v>
      </c>
    </row>
    <row r="11566" ht="27" spans="1:7">
      <c r="A11566" t="e">
        <f>VLOOKUP(F11566,已获取编码数据!B:C,2,FALSE)</f>
        <v>#N/A</v>
      </c>
      <c r="B11566" s="7" t="s">
        <v>16974</v>
      </c>
      <c r="D11566" t="s">
        <v>3649</v>
      </c>
      <c r="F11566">
        <v>0</v>
      </c>
      <c r="G11566" t="s">
        <v>57</v>
      </c>
    </row>
    <row r="11567" spans="1:7">
      <c r="A11567" t="e">
        <f>VLOOKUP(F11567,已获取编码数据!B:C,2,FALSE)</f>
        <v>#N/A</v>
      </c>
      <c r="B11567" s="7" t="s">
        <v>16975</v>
      </c>
      <c r="D11567" t="s">
        <v>3649</v>
      </c>
      <c r="F11567">
        <v>0</v>
      </c>
      <c r="G11567" t="s">
        <v>57</v>
      </c>
    </row>
    <row r="11568" spans="1:7">
      <c r="A11568" t="e">
        <f>VLOOKUP(F11568,已获取编码数据!B:C,2,FALSE)</f>
        <v>#N/A</v>
      </c>
      <c r="B11568" s="7" t="s">
        <v>16976</v>
      </c>
      <c r="D11568" t="s">
        <v>3649</v>
      </c>
      <c r="F11568">
        <v>0</v>
      </c>
      <c r="G11568" t="s">
        <v>57</v>
      </c>
    </row>
    <row r="11569" ht="27" spans="1:7">
      <c r="A11569" t="e">
        <f>VLOOKUP(F11569,已获取编码数据!B:C,2,FALSE)</f>
        <v>#N/A</v>
      </c>
      <c r="B11569" s="7" t="s">
        <v>16977</v>
      </c>
      <c r="D11569" t="s">
        <v>3649</v>
      </c>
      <c r="F11569">
        <v>0</v>
      </c>
      <c r="G11569" t="s">
        <v>57</v>
      </c>
    </row>
    <row r="11570" spans="1:7">
      <c r="A11570" t="e">
        <f>VLOOKUP(F11570,已获取编码数据!B:C,2,FALSE)</f>
        <v>#N/A</v>
      </c>
      <c r="B11570" s="7" t="s">
        <v>16978</v>
      </c>
      <c r="D11570" t="s">
        <v>3649</v>
      </c>
      <c r="F11570">
        <v>0</v>
      </c>
      <c r="G11570" t="s">
        <v>57</v>
      </c>
    </row>
    <row r="11571" spans="1:7">
      <c r="A11571" t="e">
        <f>VLOOKUP(F11571,已获取编码数据!B:C,2,FALSE)</f>
        <v>#N/A</v>
      </c>
      <c r="B11571" s="7" t="s">
        <v>16979</v>
      </c>
      <c r="D11571" t="s">
        <v>3649</v>
      </c>
      <c r="F11571">
        <v>0</v>
      </c>
      <c r="G11571" t="s">
        <v>57</v>
      </c>
    </row>
    <row r="11572" ht="27" spans="1:7">
      <c r="A11572" t="e">
        <f>VLOOKUP(F11572,已获取编码数据!B:C,2,FALSE)</f>
        <v>#N/A</v>
      </c>
      <c r="B11572" s="7" t="s">
        <v>16980</v>
      </c>
      <c r="D11572" t="s">
        <v>3649</v>
      </c>
      <c r="F11572">
        <v>0</v>
      </c>
      <c r="G11572" t="s">
        <v>57</v>
      </c>
    </row>
    <row r="11573" ht="27" spans="1:7">
      <c r="A11573" t="e">
        <f>VLOOKUP(F11573,已获取编码数据!B:C,2,FALSE)</f>
        <v>#N/A</v>
      </c>
      <c r="B11573" s="7" t="s">
        <v>16981</v>
      </c>
      <c r="D11573" t="s">
        <v>3649</v>
      </c>
      <c r="F11573">
        <v>0</v>
      </c>
      <c r="G11573" t="s">
        <v>57</v>
      </c>
    </row>
    <row r="11574" ht="27" spans="1:7">
      <c r="A11574" t="e">
        <f>VLOOKUP(F11574,已获取编码数据!B:C,2,FALSE)</f>
        <v>#N/A</v>
      </c>
      <c r="B11574" s="7" t="s">
        <v>16982</v>
      </c>
      <c r="D11574" t="s">
        <v>3649</v>
      </c>
      <c r="F11574">
        <v>0</v>
      </c>
      <c r="G11574" t="s">
        <v>57</v>
      </c>
    </row>
    <row r="11575" ht="27" spans="1:7">
      <c r="A11575" t="e">
        <f>VLOOKUP(F11575,已获取编码数据!B:C,2,FALSE)</f>
        <v>#N/A</v>
      </c>
      <c r="B11575" s="7" t="s">
        <v>16983</v>
      </c>
      <c r="D11575" t="s">
        <v>3649</v>
      </c>
      <c r="F11575">
        <v>0</v>
      </c>
      <c r="G11575" t="s">
        <v>57</v>
      </c>
    </row>
    <row r="11576" ht="27" spans="1:7">
      <c r="A11576" t="e">
        <f>VLOOKUP(F11576,已获取编码数据!B:C,2,FALSE)</f>
        <v>#N/A</v>
      </c>
      <c r="B11576" s="7" t="s">
        <v>16984</v>
      </c>
      <c r="D11576" t="s">
        <v>3649</v>
      </c>
      <c r="F11576">
        <v>0</v>
      </c>
      <c r="G11576" t="s">
        <v>57</v>
      </c>
    </row>
    <row r="11577" ht="27" spans="1:7">
      <c r="A11577" t="e">
        <f>VLOOKUP(F11577,已获取编码数据!B:C,2,FALSE)</f>
        <v>#N/A</v>
      </c>
      <c r="B11577" s="7" t="s">
        <v>16985</v>
      </c>
      <c r="D11577" t="s">
        <v>3649</v>
      </c>
      <c r="F11577">
        <v>0</v>
      </c>
      <c r="G11577" t="s">
        <v>57</v>
      </c>
    </row>
    <row r="11578" ht="27" spans="1:7">
      <c r="A11578" t="e">
        <f>VLOOKUP(F11578,已获取编码数据!B:C,2,FALSE)</f>
        <v>#N/A</v>
      </c>
      <c r="B11578" s="7" t="s">
        <v>16986</v>
      </c>
      <c r="D11578" t="s">
        <v>3649</v>
      </c>
      <c r="F11578">
        <v>0</v>
      </c>
      <c r="G11578" t="s">
        <v>57</v>
      </c>
    </row>
    <row r="11579" ht="27" spans="1:7">
      <c r="A11579" t="e">
        <f>VLOOKUP(F11579,已获取编码数据!B:C,2,FALSE)</f>
        <v>#N/A</v>
      </c>
      <c r="B11579" s="7" t="s">
        <v>16987</v>
      </c>
      <c r="D11579" t="s">
        <v>3649</v>
      </c>
      <c r="F11579">
        <v>0</v>
      </c>
      <c r="G11579" t="s">
        <v>57</v>
      </c>
    </row>
    <row r="11580" ht="27" spans="1:7">
      <c r="A11580" t="e">
        <f>VLOOKUP(F11580,已获取编码数据!B:C,2,FALSE)</f>
        <v>#N/A</v>
      </c>
      <c r="B11580" s="7" t="s">
        <v>16988</v>
      </c>
      <c r="D11580" t="s">
        <v>3649</v>
      </c>
      <c r="F11580">
        <v>0</v>
      </c>
      <c r="G11580" t="s">
        <v>57</v>
      </c>
    </row>
    <row r="11581" ht="27" spans="1:7">
      <c r="A11581" t="e">
        <f>VLOOKUP(F11581,已获取编码数据!B:C,2,FALSE)</f>
        <v>#N/A</v>
      </c>
      <c r="B11581" s="7" t="s">
        <v>16989</v>
      </c>
      <c r="D11581" t="s">
        <v>3649</v>
      </c>
      <c r="F11581">
        <v>0</v>
      </c>
      <c r="G11581" t="s">
        <v>57</v>
      </c>
    </row>
    <row r="11582" ht="27" spans="1:7">
      <c r="A11582" t="e">
        <f>VLOOKUP(F11582,已获取编码数据!B:C,2,FALSE)</f>
        <v>#N/A</v>
      </c>
      <c r="B11582" s="7" t="s">
        <v>16990</v>
      </c>
      <c r="D11582" t="s">
        <v>3649</v>
      </c>
      <c r="F11582">
        <v>0</v>
      </c>
      <c r="G11582" t="s">
        <v>57</v>
      </c>
    </row>
    <row r="11583" ht="27" spans="1:7">
      <c r="A11583" t="e">
        <f>VLOOKUP(F11583,已获取编码数据!B:C,2,FALSE)</f>
        <v>#N/A</v>
      </c>
      <c r="B11583" s="7" t="s">
        <v>16991</v>
      </c>
      <c r="D11583" t="s">
        <v>3649</v>
      </c>
      <c r="F11583">
        <v>0</v>
      </c>
      <c r="G11583" t="s">
        <v>57</v>
      </c>
    </row>
    <row r="11584" ht="27" spans="1:7">
      <c r="A11584" t="e">
        <f>VLOOKUP(F11584,已获取编码数据!B:C,2,FALSE)</f>
        <v>#N/A</v>
      </c>
      <c r="B11584" s="7" t="s">
        <v>16992</v>
      </c>
      <c r="D11584" t="s">
        <v>3649</v>
      </c>
      <c r="F11584">
        <v>0</v>
      </c>
      <c r="G11584" t="s">
        <v>57</v>
      </c>
    </row>
    <row r="11585" ht="27" spans="1:7">
      <c r="A11585" t="e">
        <f>VLOOKUP(F11585,已获取编码数据!B:C,2,FALSE)</f>
        <v>#N/A</v>
      </c>
      <c r="B11585" s="7" t="s">
        <v>16993</v>
      </c>
      <c r="D11585" t="s">
        <v>3649</v>
      </c>
      <c r="F11585">
        <v>0</v>
      </c>
      <c r="G11585" t="s">
        <v>57</v>
      </c>
    </row>
    <row r="11586" ht="27" spans="1:7">
      <c r="A11586" t="e">
        <f>VLOOKUP(F11586,已获取编码数据!B:C,2,FALSE)</f>
        <v>#N/A</v>
      </c>
      <c r="B11586" s="7" t="s">
        <v>16994</v>
      </c>
      <c r="D11586" t="s">
        <v>3649</v>
      </c>
      <c r="F11586">
        <v>0</v>
      </c>
      <c r="G11586" t="s">
        <v>57</v>
      </c>
    </row>
    <row r="11587" spans="1:7">
      <c r="A11587" t="e">
        <f>VLOOKUP(F11587,已获取编码数据!B:C,2,FALSE)</f>
        <v>#N/A</v>
      </c>
      <c r="B11587" s="7" t="s">
        <v>16995</v>
      </c>
      <c r="D11587" t="s">
        <v>3649</v>
      </c>
      <c r="F11587">
        <v>0</v>
      </c>
      <c r="G11587" t="s">
        <v>57</v>
      </c>
    </row>
    <row r="11588" ht="27" spans="1:7">
      <c r="A11588" t="e">
        <f>VLOOKUP(F11588,已获取编码数据!B:C,2,FALSE)</f>
        <v>#N/A</v>
      </c>
      <c r="B11588" s="7" t="s">
        <v>16996</v>
      </c>
      <c r="D11588" t="s">
        <v>3649</v>
      </c>
      <c r="F11588">
        <v>0</v>
      </c>
      <c r="G11588" t="s">
        <v>57</v>
      </c>
    </row>
    <row r="11589" spans="1:7">
      <c r="A11589" t="e">
        <f>VLOOKUP(F11589,已获取编码数据!B:C,2,FALSE)</f>
        <v>#N/A</v>
      </c>
      <c r="B11589" s="7" t="s">
        <v>16997</v>
      </c>
      <c r="D11589" t="s">
        <v>3649</v>
      </c>
      <c r="F11589">
        <v>0</v>
      </c>
      <c r="G11589" t="s">
        <v>57</v>
      </c>
    </row>
    <row r="11590" ht="27" spans="1:7">
      <c r="A11590" t="e">
        <f>VLOOKUP(F11590,已获取编码数据!B:C,2,FALSE)</f>
        <v>#N/A</v>
      </c>
      <c r="B11590" s="7" t="s">
        <v>16998</v>
      </c>
      <c r="D11590" t="s">
        <v>3649</v>
      </c>
      <c r="F11590">
        <v>0</v>
      </c>
      <c r="G11590" t="s">
        <v>57</v>
      </c>
    </row>
    <row r="11591" spans="1:7">
      <c r="A11591" t="e">
        <f>VLOOKUP(F11591,已获取编码数据!B:C,2,FALSE)</f>
        <v>#N/A</v>
      </c>
      <c r="B11591" s="7" t="s">
        <v>16999</v>
      </c>
      <c r="D11591" t="s">
        <v>3649</v>
      </c>
      <c r="F11591">
        <v>0</v>
      </c>
      <c r="G11591" t="s">
        <v>57</v>
      </c>
    </row>
    <row r="11592" spans="1:7">
      <c r="A11592" t="e">
        <f>VLOOKUP(F11592,已获取编码数据!B:C,2,FALSE)</f>
        <v>#N/A</v>
      </c>
      <c r="B11592" s="7" t="s">
        <v>17000</v>
      </c>
      <c r="D11592" t="s">
        <v>3649</v>
      </c>
      <c r="F11592">
        <v>0</v>
      </c>
      <c r="G11592" t="s">
        <v>57</v>
      </c>
    </row>
    <row r="11593" ht="27" spans="1:7">
      <c r="A11593" t="e">
        <f>VLOOKUP(F11593,已获取编码数据!B:C,2,FALSE)</f>
        <v>#N/A</v>
      </c>
      <c r="B11593" s="7" t="s">
        <v>17001</v>
      </c>
      <c r="D11593" t="s">
        <v>3649</v>
      </c>
      <c r="F11593">
        <v>0</v>
      </c>
      <c r="G11593" t="s">
        <v>57</v>
      </c>
    </row>
    <row r="11594" ht="27" spans="1:7">
      <c r="A11594" t="e">
        <f>VLOOKUP(F11594,已获取编码数据!B:C,2,FALSE)</f>
        <v>#N/A</v>
      </c>
      <c r="B11594" s="7" t="s">
        <v>17002</v>
      </c>
      <c r="D11594" t="s">
        <v>3649</v>
      </c>
      <c r="F11594">
        <v>0</v>
      </c>
      <c r="G11594" t="s">
        <v>57</v>
      </c>
    </row>
    <row r="11595" ht="27" spans="1:7">
      <c r="A11595" t="e">
        <f>VLOOKUP(F11595,已获取编码数据!B:C,2,FALSE)</f>
        <v>#N/A</v>
      </c>
      <c r="B11595" s="7" t="s">
        <v>17003</v>
      </c>
      <c r="D11595" t="s">
        <v>3649</v>
      </c>
      <c r="F11595">
        <v>0</v>
      </c>
      <c r="G11595" t="s">
        <v>57</v>
      </c>
    </row>
    <row r="11596" spans="1:7">
      <c r="A11596" t="e">
        <f>VLOOKUP(F11596,已获取编码数据!B:C,2,FALSE)</f>
        <v>#N/A</v>
      </c>
      <c r="B11596" s="7" t="s">
        <v>17004</v>
      </c>
      <c r="D11596" t="s">
        <v>3649</v>
      </c>
      <c r="F11596">
        <v>0</v>
      </c>
      <c r="G11596" t="s">
        <v>57</v>
      </c>
    </row>
    <row r="11597" spans="1:7">
      <c r="A11597" t="e">
        <f>VLOOKUP(F11597,已获取编码数据!B:C,2,FALSE)</f>
        <v>#N/A</v>
      </c>
      <c r="B11597" s="7" t="s">
        <v>17005</v>
      </c>
      <c r="D11597" t="s">
        <v>3649</v>
      </c>
      <c r="F11597">
        <v>0</v>
      </c>
      <c r="G11597" t="s">
        <v>57</v>
      </c>
    </row>
    <row r="11598" spans="1:7">
      <c r="A11598" t="e">
        <f>VLOOKUP(F11598,已获取编码数据!B:C,2,FALSE)</f>
        <v>#N/A</v>
      </c>
      <c r="B11598" s="7" t="s">
        <v>17006</v>
      </c>
      <c r="D11598" t="s">
        <v>3649</v>
      </c>
      <c r="F11598">
        <v>0</v>
      </c>
      <c r="G11598" t="s">
        <v>57</v>
      </c>
    </row>
    <row r="11599" spans="1:7">
      <c r="A11599" t="e">
        <f>VLOOKUP(F11599,已获取编码数据!B:C,2,FALSE)</f>
        <v>#N/A</v>
      </c>
      <c r="B11599" s="7" t="s">
        <v>17007</v>
      </c>
      <c r="D11599" t="s">
        <v>3649</v>
      </c>
      <c r="F11599">
        <v>0</v>
      </c>
      <c r="G11599" t="s">
        <v>57</v>
      </c>
    </row>
    <row r="11600" spans="1:7">
      <c r="A11600" t="e">
        <f>VLOOKUP(F11600,已获取编码数据!B:C,2,FALSE)</f>
        <v>#N/A</v>
      </c>
      <c r="B11600" s="7" t="s">
        <v>17008</v>
      </c>
      <c r="D11600" t="s">
        <v>3649</v>
      </c>
      <c r="F11600">
        <v>0</v>
      </c>
      <c r="G11600" t="s">
        <v>57</v>
      </c>
    </row>
    <row r="11601" spans="1:7">
      <c r="A11601" t="e">
        <f>VLOOKUP(F11601,已获取编码数据!B:C,2,FALSE)</f>
        <v>#N/A</v>
      </c>
      <c r="B11601" s="7" t="s">
        <v>17009</v>
      </c>
      <c r="D11601" t="s">
        <v>3649</v>
      </c>
      <c r="F11601">
        <v>0</v>
      </c>
      <c r="G11601" t="s">
        <v>57</v>
      </c>
    </row>
    <row r="11602" spans="1:7">
      <c r="A11602" t="e">
        <f>VLOOKUP(F11602,已获取编码数据!B:C,2,FALSE)</f>
        <v>#N/A</v>
      </c>
      <c r="B11602" s="7" t="s">
        <v>17010</v>
      </c>
      <c r="D11602" t="s">
        <v>3649</v>
      </c>
      <c r="F11602">
        <v>0</v>
      </c>
      <c r="G11602" t="s">
        <v>57</v>
      </c>
    </row>
    <row r="11603" spans="1:7">
      <c r="A11603" t="e">
        <f>VLOOKUP(F11603,已获取编码数据!B:C,2,FALSE)</f>
        <v>#N/A</v>
      </c>
      <c r="B11603" s="7" t="s">
        <v>17011</v>
      </c>
      <c r="D11603" t="s">
        <v>3649</v>
      </c>
      <c r="F11603">
        <v>0</v>
      </c>
      <c r="G11603" t="s">
        <v>57</v>
      </c>
    </row>
    <row r="11604" ht="27" spans="1:7">
      <c r="A11604" t="e">
        <f>VLOOKUP(F11604,已获取编码数据!B:C,2,FALSE)</f>
        <v>#N/A</v>
      </c>
      <c r="B11604" s="7" t="s">
        <v>17012</v>
      </c>
      <c r="D11604" t="s">
        <v>3649</v>
      </c>
      <c r="F11604">
        <v>0</v>
      </c>
      <c r="G11604" t="s">
        <v>57</v>
      </c>
    </row>
    <row r="11605" ht="27" spans="1:7">
      <c r="A11605" t="e">
        <f>VLOOKUP(F11605,已获取编码数据!B:C,2,FALSE)</f>
        <v>#N/A</v>
      </c>
      <c r="B11605" s="7" t="s">
        <v>17013</v>
      </c>
      <c r="D11605" t="s">
        <v>3649</v>
      </c>
      <c r="F11605">
        <v>0</v>
      </c>
      <c r="G11605" t="s">
        <v>57</v>
      </c>
    </row>
    <row r="11606" ht="27" spans="1:7">
      <c r="A11606" t="e">
        <f>VLOOKUP(F11606,已获取编码数据!B:C,2,FALSE)</f>
        <v>#N/A</v>
      </c>
      <c r="B11606" s="7" t="s">
        <v>17014</v>
      </c>
      <c r="D11606" t="s">
        <v>3649</v>
      </c>
      <c r="F11606">
        <v>0</v>
      </c>
      <c r="G11606" t="s">
        <v>57</v>
      </c>
    </row>
    <row r="11607" spans="1:7">
      <c r="A11607" t="e">
        <f>VLOOKUP(F11607,已获取编码数据!B:C,2,FALSE)</f>
        <v>#N/A</v>
      </c>
      <c r="B11607" s="7" t="s">
        <v>17015</v>
      </c>
      <c r="D11607" t="s">
        <v>3649</v>
      </c>
      <c r="F11607">
        <v>0</v>
      </c>
      <c r="G11607" t="s">
        <v>57</v>
      </c>
    </row>
    <row r="11608" spans="1:7">
      <c r="A11608" t="e">
        <f>VLOOKUP(F11608,已获取编码数据!B:C,2,FALSE)</f>
        <v>#N/A</v>
      </c>
      <c r="B11608" s="7" t="s">
        <v>17016</v>
      </c>
      <c r="D11608" t="s">
        <v>3649</v>
      </c>
      <c r="F11608">
        <v>0</v>
      </c>
      <c r="G11608" t="s">
        <v>57</v>
      </c>
    </row>
    <row r="11609" spans="1:7">
      <c r="A11609" t="e">
        <f>VLOOKUP(F11609,已获取编码数据!B:C,2,FALSE)</f>
        <v>#N/A</v>
      </c>
      <c r="B11609" s="7" t="s">
        <v>17017</v>
      </c>
      <c r="D11609" t="s">
        <v>3649</v>
      </c>
      <c r="F11609">
        <v>0</v>
      </c>
      <c r="G11609" t="s">
        <v>57</v>
      </c>
    </row>
    <row r="11610" spans="1:7">
      <c r="A11610" t="e">
        <f>VLOOKUP(F11610,已获取编码数据!B:C,2,FALSE)</f>
        <v>#N/A</v>
      </c>
      <c r="B11610" s="7" t="s">
        <v>17018</v>
      </c>
      <c r="D11610" t="s">
        <v>3649</v>
      </c>
      <c r="F11610">
        <v>0</v>
      </c>
      <c r="G11610" t="s">
        <v>57</v>
      </c>
    </row>
    <row r="11611" spans="1:7">
      <c r="A11611" t="e">
        <f>VLOOKUP(F11611,已获取编码数据!B:C,2,FALSE)</f>
        <v>#N/A</v>
      </c>
      <c r="B11611" s="7" t="s">
        <v>17019</v>
      </c>
      <c r="D11611" t="s">
        <v>3649</v>
      </c>
      <c r="F11611">
        <v>0</v>
      </c>
      <c r="G11611" t="s">
        <v>57</v>
      </c>
    </row>
    <row r="11612" spans="1:7">
      <c r="A11612" t="e">
        <f>VLOOKUP(F11612,已获取编码数据!B:C,2,FALSE)</f>
        <v>#N/A</v>
      </c>
      <c r="B11612" s="7" t="s">
        <v>17020</v>
      </c>
      <c r="D11612" t="s">
        <v>3649</v>
      </c>
      <c r="F11612">
        <v>0</v>
      </c>
      <c r="G11612" t="s">
        <v>57</v>
      </c>
    </row>
    <row r="11613" ht="27" spans="1:7">
      <c r="A11613" t="e">
        <f>VLOOKUP(F11613,已获取编码数据!B:C,2,FALSE)</f>
        <v>#N/A</v>
      </c>
      <c r="B11613" s="7" t="s">
        <v>17021</v>
      </c>
      <c r="D11613" t="s">
        <v>3649</v>
      </c>
      <c r="F11613">
        <v>0</v>
      </c>
      <c r="G11613" t="s">
        <v>57</v>
      </c>
    </row>
    <row r="11614" ht="27" spans="1:7">
      <c r="A11614" t="e">
        <f>VLOOKUP(F11614,已获取编码数据!B:C,2,FALSE)</f>
        <v>#N/A</v>
      </c>
      <c r="B11614" s="7" t="s">
        <v>17022</v>
      </c>
      <c r="D11614" t="s">
        <v>3649</v>
      </c>
      <c r="F11614">
        <v>0</v>
      </c>
      <c r="G11614" t="s">
        <v>57</v>
      </c>
    </row>
    <row r="11615" ht="27" spans="1:7">
      <c r="A11615" t="e">
        <f>VLOOKUP(F11615,已获取编码数据!B:C,2,FALSE)</f>
        <v>#N/A</v>
      </c>
      <c r="B11615" s="7" t="s">
        <v>17023</v>
      </c>
      <c r="D11615" t="s">
        <v>3649</v>
      </c>
      <c r="F11615">
        <v>0</v>
      </c>
      <c r="G11615" t="s">
        <v>57</v>
      </c>
    </row>
    <row r="11616" ht="27" spans="1:7">
      <c r="A11616" t="e">
        <f>VLOOKUP(F11616,已获取编码数据!B:C,2,FALSE)</f>
        <v>#N/A</v>
      </c>
      <c r="B11616" s="7" t="s">
        <v>17024</v>
      </c>
      <c r="D11616" t="s">
        <v>3649</v>
      </c>
      <c r="F11616">
        <v>0</v>
      </c>
      <c r="G11616" t="s">
        <v>57</v>
      </c>
    </row>
    <row r="11617" ht="27" spans="1:7">
      <c r="A11617" t="e">
        <f>VLOOKUP(F11617,已获取编码数据!B:C,2,FALSE)</f>
        <v>#N/A</v>
      </c>
      <c r="B11617" s="7" t="s">
        <v>17025</v>
      </c>
      <c r="D11617" t="s">
        <v>3649</v>
      </c>
      <c r="F11617">
        <v>0</v>
      </c>
      <c r="G11617" t="s">
        <v>57</v>
      </c>
    </row>
    <row r="11618" spans="1:7">
      <c r="A11618" t="e">
        <f>VLOOKUP(F11618,已获取编码数据!B:C,2,FALSE)</f>
        <v>#N/A</v>
      </c>
      <c r="B11618" s="7" t="s">
        <v>17026</v>
      </c>
      <c r="D11618" t="s">
        <v>3649</v>
      </c>
      <c r="F11618">
        <v>0</v>
      </c>
      <c r="G11618" t="s">
        <v>57</v>
      </c>
    </row>
    <row r="11619" spans="1:7">
      <c r="A11619" t="e">
        <f>VLOOKUP(F11619,已获取编码数据!B:C,2,FALSE)</f>
        <v>#N/A</v>
      </c>
      <c r="B11619" s="7" t="s">
        <v>17027</v>
      </c>
      <c r="D11619" t="s">
        <v>3649</v>
      </c>
      <c r="F11619">
        <v>0</v>
      </c>
      <c r="G11619" t="s">
        <v>57</v>
      </c>
    </row>
    <row r="11620" spans="1:7">
      <c r="A11620" t="e">
        <f>VLOOKUP(F11620,已获取编码数据!B:C,2,FALSE)</f>
        <v>#N/A</v>
      </c>
      <c r="B11620" s="7" t="s">
        <v>17028</v>
      </c>
      <c r="D11620" t="s">
        <v>3649</v>
      </c>
      <c r="F11620">
        <v>0</v>
      </c>
      <c r="G11620" t="s">
        <v>57</v>
      </c>
    </row>
    <row r="11621" spans="1:7">
      <c r="A11621" t="e">
        <f>VLOOKUP(F11621,已获取编码数据!B:C,2,FALSE)</f>
        <v>#N/A</v>
      </c>
      <c r="B11621" s="7" t="s">
        <v>17029</v>
      </c>
      <c r="D11621" t="s">
        <v>3649</v>
      </c>
      <c r="F11621">
        <v>0</v>
      </c>
      <c r="G11621" t="s">
        <v>57</v>
      </c>
    </row>
    <row r="11622" spans="1:7">
      <c r="A11622" t="e">
        <f>VLOOKUP(F11622,已获取编码数据!B:C,2,FALSE)</f>
        <v>#N/A</v>
      </c>
      <c r="B11622" s="7" t="s">
        <v>17030</v>
      </c>
      <c r="D11622" t="s">
        <v>3649</v>
      </c>
      <c r="F11622">
        <v>0</v>
      </c>
      <c r="G11622" t="s">
        <v>57</v>
      </c>
    </row>
    <row r="11623" spans="1:7">
      <c r="A11623" t="e">
        <f>VLOOKUP(F11623,已获取编码数据!B:C,2,FALSE)</f>
        <v>#N/A</v>
      </c>
      <c r="B11623" s="7" t="s">
        <v>17031</v>
      </c>
      <c r="D11623" t="s">
        <v>3649</v>
      </c>
      <c r="F11623">
        <v>0</v>
      </c>
      <c r="G11623" t="s">
        <v>57</v>
      </c>
    </row>
    <row r="11624" ht="27" spans="1:7">
      <c r="A11624" t="e">
        <f>VLOOKUP(F11624,已获取编码数据!B:C,2,FALSE)</f>
        <v>#N/A</v>
      </c>
      <c r="B11624" s="7" t="s">
        <v>17032</v>
      </c>
      <c r="D11624" t="s">
        <v>3649</v>
      </c>
      <c r="F11624">
        <v>0</v>
      </c>
      <c r="G11624" t="s">
        <v>57</v>
      </c>
    </row>
    <row r="11625" ht="27" spans="1:7">
      <c r="A11625" t="e">
        <f>VLOOKUP(F11625,已获取编码数据!B:C,2,FALSE)</f>
        <v>#N/A</v>
      </c>
      <c r="B11625" s="7" t="s">
        <v>17033</v>
      </c>
      <c r="D11625" t="s">
        <v>3649</v>
      </c>
      <c r="F11625">
        <v>0</v>
      </c>
      <c r="G11625" t="s">
        <v>57</v>
      </c>
    </row>
    <row r="11626" ht="27" spans="1:7">
      <c r="A11626" t="e">
        <f>VLOOKUP(F11626,已获取编码数据!B:C,2,FALSE)</f>
        <v>#N/A</v>
      </c>
      <c r="B11626" s="7" t="s">
        <v>17034</v>
      </c>
      <c r="D11626" t="s">
        <v>3649</v>
      </c>
      <c r="F11626">
        <v>0</v>
      </c>
      <c r="G11626" t="s">
        <v>57</v>
      </c>
    </row>
    <row r="11627" ht="27" spans="1:7">
      <c r="A11627" t="e">
        <f>VLOOKUP(F11627,已获取编码数据!B:C,2,FALSE)</f>
        <v>#N/A</v>
      </c>
      <c r="B11627" s="7" t="s">
        <v>17035</v>
      </c>
      <c r="D11627" t="s">
        <v>3649</v>
      </c>
      <c r="F11627">
        <v>0</v>
      </c>
      <c r="G11627" t="s">
        <v>57</v>
      </c>
    </row>
    <row r="11628" ht="27" spans="1:7">
      <c r="A11628" t="e">
        <f>VLOOKUP(F11628,已获取编码数据!B:C,2,FALSE)</f>
        <v>#N/A</v>
      </c>
      <c r="B11628" s="7" t="s">
        <v>17036</v>
      </c>
      <c r="D11628" t="s">
        <v>3649</v>
      </c>
      <c r="F11628">
        <v>0</v>
      </c>
      <c r="G11628" t="s">
        <v>57</v>
      </c>
    </row>
    <row r="11629" spans="1:7">
      <c r="A11629" t="e">
        <f>VLOOKUP(F11629,已获取编码数据!B:C,2,FALSE)</f>
        <v>#N/A</v>
      </c>
      <c r="B11629" s="7" t="s">
        <v>17037</v>
      </c>
      <c r="D11629" t="s">
        <v>3649</v>
      </c>
      <c r="F11629">
        <v>0</v>
      </c>
      <c r="G11629" t="s">
        <v>57</v>
      </c>
    </row>
    <row r="11630" ht="27" spans="1:7">
      <c r="A11630" t="e">
        <f>VLOOKUP(F11630,已获取编码数据!B:C,2,FALSE)</f>
        <v>#N/A</v>
      </c>
      <c r="B11630" s="7" t="s">
        <v>17038</v>
      </c>
      <c r="D11630" t="s">
        <v>3649</v>
      </c>
      <c r="F11630">
        <v>0</v>
      </c>
      <c r="G11630" t="s">
        <v>57</v>
      </c>
    </row>
    <row r="11631" spans="1:7">
      <c r="A11631" t="e">
        <f>VLOOKUP(F11631,已获取编码数据!B:C,2,FALSE)</f>
        <v>#N/A</v>
      </c>
      <c r="B11631" s="7" t="s">
        <v>17039</v>
      </c>
      <c r="D11631" t="s">
        <v>3649</v>
      </c>
      <c r="F11631">
        <v>0</v>
      </c>
      <c r="G11631" t="s">
        <v>57</v>
      </c>
    </row>
    <row r="11632" ht="27" spans="1:7">
      <c r="A11632" t="e">
        <f>VLOOKUP(F11632,已获取编码数据!B:C,2,FALSE)</f>
        <v>#N/A</v>
      </c>
      <c r="B11632" s="7" t="s">
        <v>17040</v>
      </c>
      <c r="D11632" t="s">
        <v>3649</v>
      </c>
      <c r="F11632">
        <v>0</v>
      </c>
      <c r="G11632" t="s">
        <v>57</v>
      </c>
    </row>
    <row r="11633" ht="27" spans="1:7">
      <c r="A11633" t="e">
        <f>VLOOKUP(F11633,已获取编码数据!B:C,2,FALSE)</f>
        <v>#N/A</v>
      </c>
      <c r="B11633" s="7" t="s">
        <v>17041</v>
      </c>
      <c r="D11633" t="s">
        <v>3649</v>
      </c>
      <c r="F11633">
        <v>0</v>
      </c>
      <c r="G11633" t="s">
        <v>57</v>
      </c>
    </row>
    <row r="11634" ht="27" spans="1:7">
      <c r="A11634" t="e">
        <f>VLOOKUP(F11634,已获取编码数据!B:C,2,FALSE)</f>
        <v>#N/A</v>
      </c>
      <c r="B11634" s="7" t="s">
        <v>17042</v>
      </c>
      <c r="D11634" t="s">
        <v>3649</v>
      </c>
      <c r="F11634">
        <v>0</v>
      </c>
      <c r="G11634" t="s">
        <v>57</v>
      </c>
    </row>
    <row r="11635" ht="27" spans="1:7">
      <c r="A11635" t="e">
        <f>VLOOKUP(F11635,已获取编码数据!B:C,2,FALSE)</f>
        <v>#N/A</v>
      </c>
      <c r="B11635" s="7" t="s">
        <v>17043</v>
      </c>
      <c r="D11635" t="s">
        <v>3649</v>
      </c>
      <c r="F11635">
        <v>0</v>
      </c>
      <c r="G11635" t="s">
        <v>57</v>
      </c>
    </row>
    <row r="11636" ht="27" spans="1:7">
      <c r="A11636" t="e">
        <f>VLOOKUP(F11636,已获取编码数据!B:C,2,FALSE)</f>
        <v>#N/A</v>
      </c>
      <c r="B11636" s="7" t="s">
        <v>17044</v>
      </c>
      <c r="D11636" t="s">
        <v>3649</v>
      </c>
      <c r="F11636">
        <v>0</v>
      </c>
      <c r="G11636" t="s">
        <v>57</v>
      </c>
    </row>
    <row r="11637" spans="1:7">
      <c r="A11637" t="e">
        <f>VLOOKUP(F11637,已获取编码数据!B:C,2,FALSE)</f>
        <v>#N/A</v>
      </c>
      <c r="B11637" s="7" t="s">
        <v>17045</v>
      </c>
      <c r="D11637" t="s">
        <v>3649</v>
      </c>
      <c r="F11637">
        <v>0</v>
      </c>
      <c r="G11637" t="s">
        <v>57</v>
      </c>
    </row>
    <row r="11638" ht="27" spans="1:7">
      <c r="A11638" t="e">
        <f>VLOOKUP(F11638,已获取编码数据!B:C,2,FALSE)</f>
        <v>#N/A</v>
      </c>
      <c r="B11638" s="7" t="s">
        <v>17046</v>
      </c>
      <c r="D11638" t="s">
        <v>3649</v>
      </c>
      <c r="F11638">
        <v>0</v>
      </c>
      <c r="G11638" t="s">
        <v>57</v>
      </c>
    </row>
    <row r="11639" ht="27" spans="1:7">
      <c r="A11639" t="e">
        <f>VLOOKUP(F11639,已获取编码数据!B:C,2,FALSE)</f>
        <v>#N/A</v>
      </c>
      <c r="B11639" s="7" t="s">
        <v>17047</v>
      </c>
      <c r="D11639" t="s">
        <v>3649</v>
      </c>
      <c r="F11639">
        <v>0</v>
      </c>
      <c r="G11639" t="s">
        <v>57</v>
      </c>
    </row>
    <row r="11640" ht="27" spans="1:7">
      <c r="A11640" t="e">
        <f>VLOOKUP(F11640,已获取编码数据!B:C,2,FALSE)</f>
        <v>#N/A</v>
      </c>
      <c r="B11640" s="7" t="s">
        <v>17048</v>
      </c>
      <c r="D11640" t="s">
        <v>3649</v>
      </c>
      <c r="F11640">
        <v>0</v>
      </c>
      <c r="G11640" t="s">
        <v>57</v>
      </c>
    </row>
    <row r="11641" ht="27" spans="1:7">
      <c r="A11641" t="e">
        <f>VLOOKUP(F11641,已获取编码数据!B:C,2,FALSE)</f>
        <v>#N/A</v>
      </c>
      <c r="B11641" s="7" t="s">
        <v>17049</v>
      </c>
      <c r="D11641" t="s">
        <v>3649</v>
      </c>
      <c r="F11641">
        <v>0</v>
      </c>
      <c r="G11641" t="s">
        <v>57</v>
      </c>
    </row>
    <row r="11642" spans="1:7">
      <c r="A11642" t="e">
        <f>VLOOKUP(F11642,已获取编码数据!B:C,2,FALSE)</f>
        <v>#N/A</v>
      </c>
      <c r="B11642" s="7" t="s">
        <v>17050</v>
      </c>
      <c r="D11642" t="s">
        <v>3649</v>
      </c>
      <c r="F11642">
        <v>0</v>
      </c>
      <c r="G11642" t="s">
        <v>57</v>
      </c>
    </row>
    <row r="11643" ht="27" spans="1:7">
      <c r="A11643" t="e">
        <f>VLOOKUP(F11643,已获取编码数据!B:C,2,FALSE)</f>
        <v>#N/A</v>
      </c>
      <c r="B11643" s="7" t="s">
        <v>17051</v>
      </c>
      <c r="D11643" t="s">
        <v>3649</v>
      </c>
      <c r="F11643">
        <v>0</v>
      </c>
      <c r="G11643" t="s">
        <v>57</v>
      </c>
    </row>
    <row r="11644" spans="1:7">
      <c r="A11644" t="e">
        <f>VLOOKUP(F11644,已获取编码数据!B:C,2,FALSE)</f>
        <v>#N/A</v>
      </c>
      <c r="B11644" s="7" t="s">
        <v>17052</v>
      </c>
      <c r="D11644" t="s">
        <v>3649</v>
      </c>
      <c r="F11644">
        <v>0</v>
      </c>
      <c r="G11644" t="s">
        <v>57</v>
      </c>
    </row>
    <row r="11645" spans="1:7">
      <c r="A11645" t="e">
        <f>VLOOKUP(F11645,已获取编码数据!B:C,2,FALSE)</f>
        <v>#N/A</v>
      </c>
      <c r="B11645" s="7" t="s">
        <v>17053</v>
      </c>
      <c r="D11645" t="s">
        <v>3649</v>
      </c>
      <c r="F11645">
        <v>0</v>
      </c>
      <c r="G11645" t="s">
        <v>57</v>
      </c>
    </row>
    <row r="11646" spans="1:7">
      <c r="A11646" t="e">
        <f>VLOOKUP(F11646,已获取编码数据!B:C,2,FALSE)</f>
        <v>#N/A</v>
      </c>
      <c r="B11646" s="7" t="s">
        <v>17054</v>
      </c>
      <c r="D11646" t="s">
        <v>3649</v>
      </c>
      <c r="F11646">
        <v>0</v>
      </c>
      <c r="G11646" t="s">
        <v>57</v>
      </c>
    </row>
    <row r="11647" ht="27" spans="1:7">
      <c r="A11647" t="e">
        <f>VLOOKUP(F11647,已获取编码数据!B:C,2,FALSE)</f>
        <v>#N/A</v>
      </c>
      <c r="B11647" s="7" t="s">
        <v>17055</v>
      </c>
      <c r="D11647" t="s">
        <v>3649</v>
      </c>
      <c r="F11647">
        <v>0</v>
      </c>
      <c r="G11647" t="s">
        <v>57</v>
      </c>
    </row>
    <row r="11648" ht="27" spans="1:7">
      <c r="A11648" t="e">
        <f>VLOOKUP(F11648,已获取编码数据!B:C,2,FALSE)</f>
        <v>#N/A</v>
      </c>
      <c r="B11648" s="7" t="s">
        <v>17056</v>
      </c>
      <c r="D11648" t="s">
        <v>3649</v>
      </c>
      <c r="F11648">
        <v>0</v>
      </c>
      <c r="G11648" t="s">
        <v>57</v>
      </c>
    </row>
    <row r="11649" spans="1:7">
      <c r="A11649" t="e">
        <f>VLOOKUP(F11649,已获取编码数据!B:C,2,FALSE)</f>
        <v>#N/A</v>
      </c>
      <c r="B11649" s="7" t="s">
        <v>17057</v>
      </c>
      <c r="D11649" t="s">
        <v>3649</v>
      </c>
      <c r="F11649">
        <v>0</v>
      </c>
      <c r="G11649" t="s">
        <v>57</v>
      </c>
    </row>
    <row r="11650" ht="27" spans="1:7">
      <c r="A11650" t="e">
        <f>VLOOKUP(F11650,已获取编码数据!B:C,2,FALSE)</f>
        <v>#N/A</v>
      </c>
      <c r="B11650" s="7" t="s">
        <v>17058</v>
      </c>
      <c r="D11650" t="s">
        <v>3649</v>
      </c>
      <c r="F11650">
        <v>0</v>
      </c>
      <c r="G11650" t="s">
        <v>57</v>
      </c>
    </row>
    <row r="11651" ht="27" spans="1:7">
      <c r="A11651" t="e">
        <f>VLOOKUP(F11651,已获取编码数据!B:C,2,FALSE)</f>
        <v>#N/A</v>
      </c>
      <c r="B11651" s="7" t="s">
        <v>17059</v>
      </c>
      <c r="D11651" t="s">
        <v>3649</v>
      </c>
      <c r="F11651">
        <v>0</v>
      </c>
      <c r="G11651" t="s">
        <v>57</v>
      </c>
    </row>
    <row r="11652" spans="1:7">
      <c r="A11652" t="e">
        <f>VLOOKUP(F11652,已获取编码数据!B:C,2,FALSE)</f>
        <v>#N/A</v>
      </c>
      <c r="B11652" s="7" t="s">
        <v>17060</v>
      </c>
      <c r="D11652" t="s">
        <v>3649</v>
      </c>
      <c r="F11652">
        <v>0</v>
      </c>
      <c r="G11652" t="s">
        <v>57</v>
      </c>
    </row>
    <row r="11653" ht="27" spans="1:7">
      <c r="A11653" t="e">
        <f>VLOOKUP(F11653,已获取编码数据!B:C,2,FALSE)</f>
        <v>#N/A</v>
      </c>
      <c r="B11653" s="7" t="s">
        <v>17061</v>
      </c>
      <c r="D11653" t="s">
        <v>3649</v>
      </c>
      <c r="F11653">
        <v>0</v>
      </c>
      <c r="G11653" t="s">
        <v>57</v>
      </c>
    </row>
    <row r="11654" ht="27" spans="1:7">
      <c r="A11654" t="e">
        <f>VLOOKUP(F11654,已获取编码数据!B:C,2,FALSE)</f>
        <v>#N/A</v>
      </c>
      <c r="B11654" s="7" t="s">
        <v>17062</v>
      </c>
      <c r="D11654" t="s">
        <v>3649</v>
      </c>
      <c r="F11654">
        <v>0</v>
      </c>
      <c r="G11654" t="s">
        <v>57</v>
      </c>
    </row>
    <row r="11655" spans="1:7">
      <c r="A11655" t="e">
        <f>VLOOKUP(F11655,已获取编码数据!B:C,2,FALSE)</f>
        <v>#N/A</v>
      </c>
      <c r="B11655" s="7" t="s">
        <v>17063</v>
      </c>
      <c r="D11655" t="s">
        <v>3649</v>
      </c>
      <c r="F11655">
        <v>0</v>
      </c>
      <c r="G11655" t="s">
        <v>57</v>
      </c>
    </row>
    <row r="11656" spans="1:7">
      <c r="A11656" t="e">
        <f>VLOOKUP(F11656,已获取编码数据!B:C,2,FALSE)</f>
        <v>#N/A</v>
      </c>
      <c r="B11656" s="7" t="s">
        <v>17064</v>
      </c>
      <c r="D11656" t="s">
        <v>3649</v>
      </c>
      <c r="F11656">
        <v>0</v>
      </c>
      <c r="G11656" t="s">
        <v>57</v>
      </c>
    </row>
    <row r="11657" ht="27" spans="1:7">
      <c r="A11657" t="e">
        <f>VLOOKUP(F11657,已获取编码数据!B:C,2,FALSE)</f>
        <v>#N/A</v>
      </c>
      <c r="B11657" s="7" t="s">
        <v>17065</v>
      </c>
      <c r="D11657" t="s">
        <v>3649</v>
      </c>
      <c r="F11657">
        <v>0</v>
      </c>
      <c r="G11657" t="s">
        <v>57</v>
      </c>
    </row>
    <row r="11658" spans="1:7">
      <c r="A11658" t="e">
        <f>VLOOKUP(F11658,已获取编码数据!B:C,2,FALSE)</f>
        <v>#N/A</v>
      </c>
      <c r="B11658" s="7" t="s">
        <v>17066</v>
      </c>
      <c r="D11658" t="s">
        <v>3649</v>
      </c>
      <c r="F11658">
        <v>0</v>
      </c>
      <c r="G11658" t="s">
        <v>57</v>
      </c>
    </row>
    <row r="11659" spans="1:7">
      <c r="A11659" t="e">
        <f>VLOOKUP(F11659,已获取编码数据!B:C,2,FALSE)</f>
        <v>#N/A</v>
      </c>
      <c r="B11659" s="7" t="s">
        <v>17067</v>
      </c>
      <c r="D11659" t="s">
        <v>3649</v>
      </c>
      <c r="F11659">
        <v>0</v>
      </c>
      <c r="G11659" t="s">
        <v>57</v>
      </c>
    </row>
    <row r="11660" spans="1:7">
      <c r="A11660" t="e">
        <f>VLOOKUP(F11660,已获取编码数据!B:C,2,FALSE)</f>
        <v>#N/A</v>
      </c>
      <c r="B11660" s="7" t="s">
        <v>17068</v>
      </c>
      <c r="D11660" t="s">
        <v>3649</v>
      </c>
      <c r="F11660">
        <v>0</v>
      </c>
      <c r="G11660" t="s">
        <v>57</v>
      </c>
    </row>
    <row r="11661" spans="1:7">
      <c r="A11661" t="e">
        <f>VLOOKUP(F11661,已获取编码数据!B:C,2,FALSE)</f>
        <v>#N/A</v>
      </c>
      <c r="B11661" s="7" t="s">
        <v>17069</v>
      </c>
      <c r="D11661" t="s">
        <v>3649</v>
      </c>
      <c r="F11661">
        <v>0</v>
      </c>
      <c r="G11661" t="s">
        <v>57</v>
      </c>
    </row>
    <row r="11662" spans="1:7">
      <c r="A11662" t="e">
        <f>VLOOKUP(F11662,已获取编码数据!B:C,2,FALSE)</f>
        <v>#N/A</v>
      </c>
      <c r="B11662" s="7" t="s">
        <v>17070</v>
      </c>
      <c r="D11662" t="s">
        <v>3649</v>
      </c>
      <c r="F11662">
        <v>0</v>
      </c>
      <c r="G11662" t="s">
        <v>57</v>
      </c>
    </row>
    <row r="11663" ht="27" spans="1:7">
      <c r="A11663" t="e">
        <f>VLOOKUP(F11663,已获取编码数据!B:C,2,FALSE)</f>
        <v>#N/A</v>
      </c>
      <c r="B11663" s="7" t="s">
        <v>17071</v>
      </c>
      <c r="D11663" t="s">
        <v>3649</v>
      </c>
      <c r="F11663">
        <v>0</v>
      </c>
      <c r="G11663" t="s">
        <v>57</v>
      </c>
    </row>
    <row r="11664" ht="27" spans="1:7">
      <c r="A11664" t="e">
        <f>VLOOKUP(F11664,已获取编码数据!B:C,2,FALSE)</f>
        <v>#N/A</v>
      </c>
      <c r="B11664" s="7" t="s">
        <v>17072</v>
      </c>
      <c r="D11664" t="s">
        <v>3649</v>
      </c>
      <c r="F11664">
        <v>0</v>
      </c>
      <c r="G11664" t="s">
        <v>57</v>
      </c>
    </row>
    <row r="11665" spans="1:7">
      <c r="A11665" t="e">
        <f>VLOOKUP(F11665,已获取编码数据!B:C,2,FALSE)</f>
        <v>#N/A</v>
      </c>
      <c r="B11665" s="7" t="s">
        <v>17073</v>
      </c>
      <c r="D11665" t="s">
        <v>3649</v>
      </c>
      <c r="F11665">
        <v>0</v>
      </c>
      <c r="G11665" t="s">
        <v>57</v>
      </c>
    </row>
    <row r="11666" spans="1:7">
      <c r="A11666" t="e">
        <f>VLOOKUP(F11666,已获取编码数据!B:C,2,FALSE)</f>
        <v>#N/A</v>
      </c>
      <c r="B11666" s="7" t="s">
        <v>17074</v>
      </c>
      <c r="D11666" t="s">
        <v>3649</v>
      </c>
      <c r="F11666">
        <v>0</v>
      </c>
      <c r="G11666" t="s">
        <v>57</v>
      </c>
    </row>
    <row r="11667" ht="27" spans="1:7">
      <c r="A11667" t="e">
        <f>VLOOKUP(F11667,已获取编码数据!B:C,2,FALSE)</f>
        <v>#N/A</v>
      </c>
      <c r="B11667" s="7" t="s">
        <v>17075</v>
      </c>
      <c r="D11667" t="s">
        <v>3649</v>
      </c>
      <c r="F11667">
        <v>0</v>
      </c>
      <c r="G11667" t="s">
        <v>57</v>
      </c>
    </row>
    <row r="11668" ht="27" spans="1:7">
      <c r="A11668" t="e">
        <f>VLOOKUP(F11668,已获取编码数据!B:C,2,FALSE)</f>
        <v>#N/A</v>
      </c>
      <c r="B11668" s="7" t="s">
        <v>17076</v>
      </c>
      <c r="D11668" t="s">
        <v>3649</v>
      </c>
      <c r="F11668">
        <v>0</v>
      </c>
      <c r="G11668" t="s">
        <v>57</v>
      </c>
    </row>
    <row r="11669" ht="27" spans="1:7">
      <c r="A11669" t="e">
        <f>VLOOKUP(F11669,已获取编码数据!B:C,2,FALSE)</f>
        <v>#N/A</v>
      </c>
      <c r="B11669" s="7" t="s">
        <v>17077</v>
      </c>
      <c r="D11669" t="s">
        <v>3649</v>
      </c>
      <c r="F11669">
        <v>0</v>
      </c>
      <c r="G11669" t="s">
        <v>57</v>
      </c>
    </row>
    <row r="11670" spans="1:7">
      <c r="A11670" t="e">
        <f>VLOOKUP(F11670,已获取编码数据!B:C,2,FALSE)</f>
        <v>#N/A</v>
      </c>
      <c r="B11670" s="7" t="s">
        <v>17078</v>
      </c>
      <c r="D11670" t="s">
        <v>3649</v>
      </c>
      <c r="F11670">
        <v>0</v>
      </c>
      <c r="G11670" t="s">
        <v>57</v>
      </c>
    </row>
    <row r="11671" spans="1:7">
      <c r="A11671" t="e">
        <f>VLOOKUP(F11671,已获取编码数据!B:C,2,FALSE)</f>
        <v>#N/A</v>
      </c>
      <c r="B11671" s="7" t="s">
        <v>17079</v>
      </c>
      <c r="D11671" t="s">
        <v>3649</v>
      </c>
      <c r="F11671">
        <v>0</v>
      </c>
      <c r="G11671" t="s">
        <v>57</v>
      </c>
    </row>
    <row r="11672" spans="1:7">
      <c r="A11672" t="e">
        <f>VLOOKUP(F11672,已获取编码数据!B:C,2,FALSE)</f>
        <v>#N/A</v>
      </c>
      <c r="B11672" s="7" t="s">
        <v>17080</v>
      </c>
      <c r="D11672" t="s">
        <v>3649</v>
      </c>
      <c r="F11672">
        <v>0</v>
      </c>
      <c r="G11672" t="s">
        <v>57</v>
      </c>
    </row>
    <row r="11673" spans="1:7">
      <c r="A11673" t="e">
        <f>VLOOKUP(F11673,已获取编码数据!B:C,2,FALSE)</f>
        <v>#N/A</v>
      </c>
      <c r="B11673" s="7" t="s">
        <v>17081</v>
      </c>
      <c r="D11673" t="s">
        <v>3649</v>
      </c>
      <c r="F11673">
        <v>0</v>
      </c>
      <c r="G11673" t="s">
        <v>57</v>
      </c>
    </row>
    <row r="11674" spans="1:7">
      <c r="A11674" t="e">
        <f>VLOOKUP(F11674,已获取编码数据!B:C,2,FALSE)</f>
        <v>#N/A</v>
      </c>
      <c r="B11674" s="7" t="s">
        <v>17082</v>
      </c>
      <c r="D11674" t="s">
        <v>3649</v>
      </c>
      <c r="F11674">
        <v>0</v>
      </c>
      <c r="G11674" t="s">
        <v>57</v>
      </c>
    </row>
    <row r="11675" spans="1:7">
      <c r="A11675" t="e">
        <f>VLOOKUP(F11675,已获取编码数据!B:C,2,FALSE)</f>
        <v>#N/A</v>
      </c>
      <c r="B11675" s="7" t="s">
        <v>17083</v>
      </c>
      <c r="D11675" t="s">
        <v>3649</v>
      </c>
      <c r="F11675">
        <v>0</v>
      </c>
      <c r="G11675" t="s">
        <v>57</v>
      </c>
    </row>
    <row r="11676" spans="1:7">
      <c r="A11676" t="e">
        <f>VLOOKUP(F11676,已获取编码数据!B:C,2,FALSE)</f>
        <v>#N/A</v>
      </c>
      <c r="B11676" s="7" t="s">
        <v>17084</v>
      </c>
      <c r="D11676" t="s">
        <v>3649</v>
      </c>
      <c r="F11676">
        <v>0</v>
      </c>
      <c r="G11676" t="s">
        <v>57</v>
      </c>
    </row>
    <row r="11677" ht="27" spans="1:7">
      <c r="A11677" t="e">
        <f>VLOOKUP(F11677,已获取编码数据!B:C,2,FALSE)</f>
        <v>#N/A</v>
      </c>
      <c r="B11677" s="7" t="s">
        <v>17085</v>
      </c>
      <c r="D11677" t="s">
        <v>3649</v>
      </c>
      <c r="F11677">
        <v>0</v>
      </c>
      <c r="G11677" t="s">
        <v>57</v>
      </c>
    </row>
    <row r="11678" ht="27" spans="1:7">
      <c r="A11678" t="e">
        <f>VLOOKUP(F11678,已获取编码数据!B:C,2,FALSE)</f>
        <v>#N/A</v>
      </c>
      <c r="B11678" s="7" t="s">
        <v>17086</v>
      </c>
      <c r="D11678" t="s">
        <v>3649</v>
      </c>
      <c r="F11678">
        <v>0</v>
      </c>
      <c r="G11678" t="s">
        <v>57</v>
      </c>
    </row>
    <row r="11679" ht="27" spans="1:7">
      <c r="A11679" t="e">
        <f>VLOOKUP(F11679,已获取编码数据!B:C,2,FALSE)</f>
        <v>#N/A</v>
      </c>
      <c r="B11679" s="7" t="s">
        <v>17087</v>
      </c>
      <c r="D11679" t="s">
        <v>3649</v>
      </c>
      <c r="F11679">
        <v>0</v>
      </c>
      <c r="G11679" t="s">
        <v>57</v>
      </c>
    </row>
    <row r="11680" ht="27" spans="1:7">
      <c r="A11680" t="e">
        <f>VLOOKUP(F11680,已获取编码数据!B:C,2,FALSE)</f>
        <v>#N/A</v>
      </c>
      <c r="B11680" s="7" t="s">
        <v>17088</v>
      </c>
      <c r="D11680" t="s">
        <v>3649</v>
      </c>
      <c r="F11680">
        <v>0</v>
      </c>
      <c r="G11680" t="s">
        <v>57</v>
      </c>
    </row>
    <row r="11681" spans="1:7">
      <c r="A11681" t="e">
        <f>VLOOKUP(F11681,已获取编码数据!B:C,2,FALSE)</f>
        <v>#N/A</v>
      </c>
      <c r="B11681" s="7" t="s">
        <v>17089</v>
      </c>
      <c r="D11681" t="s">
        <v>3649</v>
      </c>
      <c r="F11681">
        <v>0</v>
      </c>
      <c r="G11681" t="s">
        <v>57</v>
      </c>
    </row>
    <row r="11682" spans="1:7">
      <c r="A11682" t="e">
        <f>VLOOKUP(F11682,已获取编码数据!B:C,2,FALSE)</f>
        <v>#N/A</v>
      </c>
      <c r="B11682" s="7" t="s">
        <v>17090</v>
      </c>
      <c r="D11682" t="s">
        <v>3649</v>
      </c>
      <c r="F11682">
        <v>0</v>
      </c>
      <c r="G11682" t="s">
        <v>57</v>
      </c>
    </row>
    <row r="11683" spans="1:7">
      <c r="A11683" t="e">
        <f>VLOOKUP(F11683,已获取编码数据!B:C,2,FALSE)</f>
        <v>#N/A</v>
      </c>
      <c r="B11683" s="7" t="s">
        <v>17091</v>
      </c>
      <c r="D11683" t="s">
        <v>3649</v>
      </c>
      <c r="F11683">
        <v>0</v>
      </c>
      <c r="G11683" t="s">
        <v>57</v>
      </c>
    </row>
    <row r="11684" spans="1:7">
      <c r="A11684" t="e">
        <f>VLOOKUP(F11684,已获取编码数据!B:C,2,FALSE)</f>
        <v>#N/A</v>
      </c>
      <c r="B11684" s="7" t="s">
        <v>17092</v>
      </c>
      <c r="D11684" t="s">
        <v>3649</v>
      </c>
      <c r="F11684">
        <v>0</v>
      </c>
      <c r="G11684" t="s">
        <v>57</v>
      </c>
    </row>
    <row r="11685" spans="1:7">
      <c r="A11685" t="e">
        <f>VLOOKUP(F11685,已获取编码数据!B:C,2,FALSE)</f>
        <v>#N/A</v>
      </c>
      <c r="B11685" s="7" t="s">
        <v>17093</v>
      </c>
      <c r="D11685" t="s">
        <v>3649</v>
      </c>
      <c r="F11685">
        <v>0</v>
      </c>
      <c r="G11685" t="s">
        <v>57</v>
      </c>
    </row>
    <row r="11686" spans="1:7">
      <c r="A11686" t="e">
        <f>VLOOKUP(F11686,已获取编码数据!B:C,2,FALSE)</f>
        <v>#N/A</v>
      </c>
      <c r="B11686" s="7" t="s">
        <v>17094</v>
      </c>
      <c r="D11686" t="s">
        <v>3649</v>
      </c>
      <c r="F11686">
        <v>0</v>
      </c>
      <c r="G11686" t="s">
        <v>57</v>
      </c>
    </row>
    <row r="11687" spans="1:7">
      <c r="A11687" t="e">
        <f>VLOOKUP(F11687,已获取编码数据!B:C,2,FALSE)</f>
        <v>#N/A</v>
      </c>
      <c r="B11687" s="7" t="s">
        <v>17095</v>
      </c>
      <c r="D11687" t="s">
        <v>3649</v>
      </c>
      <c r="F11687">
        <v>0</v>
      </c>
      <c r="G11687" t="s">
        <v>57</v>
      </c>
    </row>
    <row r="11688" spans="1:7">
      <c r="A11688" t="e">
        <f>VLOOKUP(F11688,已获取编码数据!B:C,2,FALSE)</f>
        <v>#N/A</v>
      </c>
      <c r="B11688" s="7" t="s">
        <v>17096</v>
      </c>
      <c r="D11688" t="s">
        <v>3649</v>
      </c>
      <c r="F11688">
        <v>0</v>
      </c>
      <c r="G11688" t="s">
        <v>57</v>
      </c>
    </row>
    <row r="11689" spans="1:7">
      <c r="A11689" t="e">
        <f>VLOOKUP(F11689,已获取编码数据!B:C,2,FALSE)</f>
        <v>#N/A</v>
      </c>
      <c r="B11689" s="7" t="s">
        <v>17097</v>
      </c>
      <c r="D11689" t="s">
        <v>3649</v>
      </c>
      <c r="F11689">
        <v>0</v>
      </c>
      <c r="G11689" t="s">
        <v>57</v>
      </c>
    </row>
    <row r="11690" ht="27" spans="1:7">
      <c r="A11690" t="e">
        <f>VLOOKUP(F11690,已获取编码数据!B:C,2,FALSE)</f>
        <v>#N/A</v>
      </c>
      <c r="B11690" s="7" t="s">
        <v>17098</v>
      </c>
      <c r="D11690" t="s">
        <v>3649</v>
      </c>
      <c r="F11690">
        <v>0</v>
      </c>
      <c r="G11690" t="s">
        <v>57</v>
      </c>
    </row>
    <row r="11691" spans="1:7">
      <c r="A11691" t="e">
        <f>VLOOKUP(F11691,已获取编码数据!B:C,2,FALSE)</f>
        <v>#N/A</v>
      </c>
      <c r="B11691" s="7" t="s">
        <v>17099</v>
      </c>
      <c r="D11691" t="s">
        <v>3649</v>
      </c>
      <c r="F11691">
        <v>0</v>
      </c>
      <c r="G11691" t="s">
        <v>57</v>
      </c>
    </row>
    <row r="11692" spans="1:7">
      <c r="A11692" t="e">
        <f>VLOOKUP(F11692,已获取编码数据!B:C,2,FALSE)</f>
        <v>#N/A</v>
      </c>
      <c r="B11692" s="7" t="s">
        <v>17100</v>
      </c>
      <c r="D11692" t="s">
        <v>3649</v>
      </c>
      <c r="F11692">
        <v>0</v>
      </c>
      <c r="G11692" t="s">
        <v>57</v>
      </c>
    </row>
    <row r="11693" spans="1:7">
      <c r="A11693" t="e">
        <f>VLOOKUP(F11693,已获取编码数据!B:C,2,FALSE)</f>
        <v>#N/A</v>
      </c>
      <c r="B11693" s="7" t="s">
        <v>17101</v>
      </c>
      <c r="D11693" t="s">
        <v>3649</v>
      </c>
      <c r="F11693">
        <v>0</v>
      </c>
      <c r="G11693" t="s">
        <v>57</v>
      </c>
    </row>
    <row r="11694" ht="27" spans="1:7">
      <c r="A11694" t="e">
        <f>VLOOKUP(F11694,已获取编码数据!B:C,2,FALSE)</f>
        <v>#N/A</v>
      </c>
      <c r="B11694" s="7" t="s">
        <v>17102</v>
      </c>
      <c r="D11694" t="s">
        <v>3649</v>
      </c>
      <c r="F11694">
        <v>0</v>
      </c>
      <c r="G11694" t="s">
        <v>57</v>
      </c>
    </row>
    <row r="11695" spans="1:7">
      <c r="A11695" t="e">
        <f>VLOOKUP(F11695,已获取编码数据!B:C,2,FALSE)</f>
        <v>#N/A</v>
      </c>
      <c r="B11695" s="7" t="s">
        <v>17103</v>
      </c>
      <c r="D11695" t="s">
        <v>3649</v>
      </c>
      <c r="F11695">
        <v>0</v>
      </c>
      <c r="G11695" t="s">
        <v>57</v>
      </c>
    </row>
    <row r="11696" ht="27" spans="1:7">
      <c r="A11696" t="e">
        <f>VLOOKUP(F11696,已获取编码数据!B:C,2,FALSE)</f>
        <v>#N/A</v>
      </c>
      <c r="B11696" s="7" t="s">
        <v>17104</v>
      </c>
      <c r="D11696" t="s">
        <v>3649</v>
      </c>
      <c r="F11696">
        <v>0</v>
      </c>
      <c r="G11696" t="s">
        <v>57</v>
      </c>
    </row>
    <row r="11697" spans="1:7">
      <c r="A11697" t="e">
        <f>VLOOKUP(F11697,已获取编码数据!B:C,2,FALSE)</f>
        <v>#N/A</v>
      </c>
      <c r="B11697" s="7" t="s">
        <v>17105</v>
      </c>
      <c r="D11697" t="s">
        <v>3649</v>
      </c>
      <c r="F11697">
        <v>0</v>
      </c>
      <c r="G11697" t="s">
        <v>57</v>
      </c>
    </row>
    <row r="11698" spans="1:7">
      <c r="A11698" t="e">
        <f>VLOOKUP(F11698,已获取编码数据!B:C,2,FALSE)</f>
        <v>#N/A</v>
      </c>
      <c r="B11698" s="7" t="s">
        <v>17106</v>
      </c>
      <c r="D11698" t="s">
        <v>3649</v>
      </c>
      <c r="F11698">
        <v>0</v>
      </c>
      <c r="G11698" t="s">
        <v>57</v>
      </c>
    </row>
    <row r="11699" ht="27" spans="1:7">
      <c r="A11699" t="e">
        <f>VLOOKUP(F11699,已获取编码数据!B:C,2,FALSE)</f>
        <v>#N/A</v>
      </c>
      <c r="B11699" s="7" t="s">
        <v>17107</v>
      </c>
      <c r="D11699" t="s">
        <v>3649</v>
      </c>
      <c r="F11699">
        <v>0</v>
      </c>
      <c r="G11699" t="s">
        <v>57</v>
      </c>
    </row>
    <row r="11700" spans="1:7">
      <c r="A11700" t="e">
        <f>VLOOKUP(F11700,已获取编码数据!B:C,2,FALSE)</f>
        <v>#N/A</v>
      </c>
      <c r="B11700" s="7" t="s">
        <v>17108</v>
      </c>
      <c r="D11700" t="s">
        <v>3649</v>
      </c>
      <c r="F11700">
        <v>0</v>
      </c>
      <c r="G11700" t="s">
        <v>57</v>
      </c>
    </row>
    <row r="11701" spans="1:7">
      <c r="A11701" t="e">
        <f>VLOOKUP(F11701,已获取编码数据!B:C,2,FALSE)</f>
        <v>#N/A</v>
      </c>
      <c r="B11701" s="7" t="s">
        <v>17109</v>
      </c>
      <c r="D11701" t="s">
        <v>3649</v>
      </c>
      <c r="F11701">
        <v>0</v>
      </c>
      <c r="G11701" t="s">
        <v>57</v>
      </c>
    </row>
    <row r="11702" spans="1:7">
      <c r="A11702" t="e">
        <f>VLOOKUP(F11702,已获取编码数据!B:C,2,FALSE)</f>
        <v>#N/A</v>
      </c>
      <c r="B11702" s="7" t="s">
        <v>17110</v>
      </c>
      <c r="D11702" t="s">
        <v>3649</v>
      </c>
      <c r="F11702">
        <v>0</v>
      </c>
      <c r="G11702" t="s">
        <v>57</v>
      </c>
    </row>
    <row r="11703" spans="1:7">
      <c r="A11703" t="e">
        <f>VLOOKUP(F11703,已获取编码数据!B:C,2,FALSE)</f>
        <v>#N/A</v>
      </c>
      <c r="B11703" s="7" t="s">
        <v>17111</v>
      </c>
      <c r="D11703" t="s">
        <v>3649</v>
      </c>
      <c r="F11703">
        <v>0</v>
      </c>
      <c r="G11703" t="s">
        <v>57</v>
      </c>
    </row>
    <row r="11704" spans="1:7">
      <c r="A11704" t="e">
        <f>VLOOKUP(F11704,已获取编码数据!B:C,2,FALSE)</f>
        <v>#N/A</v>
      </c>
      <c r="B11704" s="7" t="s">
        <v>17112</v>
      </c>
      <c r="D11704" t="s">
        <v>3649</v>
      </c>
      <c r="F11704">
        <v>0</v>
      </c>
      <c r="G11704" t="s">
        <v>57</v>
      </c>
    </row>
    <row r="11705" spans="1:7">
      <c r="A11705" t="e">
        <f>VLOOKUP(F11705,已获取编码数据!B:C,2,FALSE)</f>
        <v>#N/A</v>
      </c>
      <c r="B11705" s="7" t="s">
        <v>17113</v>
      </c>
      <c r="D11705" t="s">
        <v>3649</v>
      </c>
      <c r="F11705">
        <v>0</v>
      </c>
      <c r="G11705" t="s">
        <v>57</v>
      </c>
    </row>
    <row r="11706" spans="1:7">
      <c r="A11706" t="e">
        <f>VLOOKUP(F11706,已获取编码数据!B:C,2,FALSE)</f>
        <v>#N/A</v>
      </c>
      <c r="B11706" s="7" t="s">
        <v>17114</v>
      </c>
      <c r="D11706" t="s">
        <v>3649</v>
      </c>
      <c r="F11706">
        <v>0</v>
      </c>
      <c r="G11706" t="s">
        <v>57</v>
      </c>
    </row>
    <row r="11707" spans="1:7">
      <c r="A11707" t="e">
        <f>VLOOKUP(F11707,已获取编码数据!B:C,2,FALSE)</f>
        <v>#N/A</v>
      </c>
      <c r="B11707" s="7" t="s">
        <v>17115</v>
      </c>
      <c r="D11707" t="s">
        <v>3649</v>
      </c>
      <c r="F11707">
        <v>0</v>
      </c>
      <c r="G11707" t="s">
        <v>57</v>
      </c>
    </row>
    <row r="11708" spans="1:7">
      <c r="A11708" t="e">
        <f>VLOOKUP(F11708,已获取编码数据!B:C,2,FALSE)</f>
        <v>#N/A</v>
      </c>
      <c r="B11708" s="7" t="s">
        <v>17116</v>
      </c>
      <c r="D11708" t="s">
        <v>3649</v>
      </c>
      <c r="F11708">
        <v>0</v>
      </c>
      <c r="G11708" t="s">
        <v>57</v>
      </c>
    </row>
    <row r="11709" spans="1:7">
      <c r="A11709" t="e">
        <f>VLOOKUP(F11709,已获取编码数据!B:C,2,FALSE)</f>
        <v>#N/A</v>
      </c>
      <c r="B11709" s="7" t="s">
        <v>17117</v>
      </c>
      <c r="D11709" t="s">
        <v>3649</v>
      </c>
      <c r="F11709">
        <v>0</v>
      </c>
      <c r="G11709" t="s">
        <v>57</v>
      </c>
    </row>
    <row r="11710" spans="1:7">
      <c r="A11710" t="e">
        <f>VLOOKUP(F11710,已获取编码数据!B:C,2,FALSE)</f>
        <v>#N/A</v>
      </c>
      <c r="B11710" s="7" t="s">
        <v>17118</v>
      </c>
      <c r="D11710" t="s">
        <v>3649</v>
      </c>
      <c r="F11710">
        <v>0</v>
      </c>
      <c r="G11710" t="s">
        <v>57</v>
      </c>
    </row>
    <row r="11711" spans="1:7">
      <c r="A11711" t="e">
        <f>VLOOKUP(F11711,已获取编码数据!B:C,2,FALSE)</f>
        <v>#N/A</v>
      </c>
      <c r="B11711" s="7" t="s">
        <v>17119</v>
      </c>
      <c r="D11711" t="s">
        <v>3649</v>
      </c>
      <c r="F11711">
        <v>0</v>
      </c>
      <c r="G11711" t="s">
        <v>57</v>
      </c>
    </row>
    <row r="11712" spans="1:7">
      <c r="A11712" t="e">
        <f>VLOOKUP(F11712,已获取编码数据!B:C,2,FALSE)</f>
        <v>#N/A</v>
      </c>
      <c r="B11712" s="7" t="s">
        <v>17120</v>
      </c>
      <c r="D11712" t="s">
        <v>3649</v>
      </c>
      <c r="F11712">
        <v>0</v>
      </c>
      <c r="G11712" t="s">
        <v>57</v>
      </c>
    </row>
    <row r="11713" ht="27" spans="1:7">
      <c r="A11713" t="e">
        <f>VLOOKUP(F11713,已获取编码数据!B:C,2,FALSE)</f>
        <v>#N/A</v>
      </c>
      <c r="B11713" s="7" t="s">
        <v>17121</v>
      </c>
      <c r="D11713" t="s">
        <v>3649</v>
      </c>
      <c r="F11713">
        <v>0</v>
      </c>
      <c r="G11713" t="s">
        <v>57</v>
      </c>
    </row>
    <row r="11714" spans="1:7">
      <c r="A11714" t="e">
        <f>VLOOKUP(F11714,已获取编码数据!B:C,2,FALSE)</f>
        <v>#N/A</v>
      </c>
      <c r="B11714" s="7" t="s">
        <v>17122</v>
      </c>
      <c r="D11714" t="s">
        <v>3649</v>
      </c>
      <c r="F11714">
        <v>0</v>
      </c>
      <c r="G11714" t="s">
        <v>57</v>
      </c>
    </row>
    <row r="11715" ht="27" spans="1:7">
      <c r="A11715" t="e">
        <f>VLOOKUP(F11715,已获取编码数据!B:C,2,FALSE)</f>
        <v>#N/A</v>
      </c>
      <c r="B11715" s="7" t="s">
        <v>17123</v>
      </c>
      <c r="D11715" t="s">
        <v>3649</v>
      </c>
      <c r="F11715">
        <v>0</v>
      </c>
      <c r="G11715" t="s">
        <v>57</v>
      </c>
    </row>
    <row r="11716" spans="1:7">
      <c r="A11716" t="e">
        <f>VLOOKUP(F11716,已获取编码数据!B:C,2,FALSE)</f>
        <v>#N/A</v>
      </c>
      <c r="B11716" s="7" t="s">
        <v>17124</v>
      </c>
      <c r="D11716" t="s">
        <v>3649</v>
      </c>
      <c r="F11716">
        <v>0</v>
      </c>
      <c r="G11716" t="s">
        <v>57</v>
      </c>
    </row>
    <row r="11717" spans="1:7">
      <c r="A11717" t="e">
        <f>VLOOKUP(F11717,已获取编码数据!B:C,2,FALSE)</f>
        <v>#N/A</v>
      </c>
      <c r="B11717" s="7" t="s">
        <v>17125</v>
      </c>
      <c r="D11717" t="s">
        <v>3649</v>
      </c>
      <c r="F11717">
        <v>0</v>
      </c>
      <c r="G11717" t="s">
        <v>57</v>
      </c>
    </row>
    <row r="11718" spans="1:7">
      <c r="A11718" t="e">
        <f>VLOOKUP(F11718,已获取编码数据!B:C,2,FALSE)</f>
        <v>#N/A</v>
      </c>
      <c r="B11718" s="7" t="s">
        <v>17126</v>
      </c>
      <c r="D11718" t="s">
        <v>3649</v>
      </c>
      <c r="F11718">
        <v>0</v>
      </c>
      <c r="G11718" t="s">
        <v>57</v>
      </c>
    </row>
    <row r="11719" spans="1:7">
      <c r="A11719" t="e">
        <f>VLOOKUP(F11719,已获取编码数据!B:C,2,FALSE)</f>
        <v>#N/A</v>
      </c>
      <c r="B11719" s="7" t="s">
        <v>17127</v>
      </c>
      <c r="D11719" t="s">
        <v>3649</v>
      </c>
      <c r="F11719">
        <v>0</v>
      </c>
      <c r="G11719" t="s">
        <v>57</v>
      </c>
    </row>
    <row r="11720" spans="1:7">
      <c r="A11720" t="e">
        <f>VLOOKUP(F11720,已获取编码数据!B:C,2,FALSE)</f>
        <v>#N/A</v>
      </c>
      <c r="B11720" s="7" t="s">
        <v>17128</v>
      </c>
      <c r="D11720" t="s">
        <v>3649</v>
      </c>
      <c r="F11720">
        <v>0</v>
      </c>
      <c r="G11720" t="s">
        <v>57</v>
      </c>
    </row>
    <row r="11721" spans="1:7">
      <c r="A11721" t="e">
        <f>VLOOKUP(F11721,已获取编码数据!B:C,2,FALSE)</f>
        <v>#N/A</v>
      </c>
      <c r="B11721" s="7" t="s">
        <v>17129</v>
      </c>
      <c r="D11721" t="s">
        <v>3649</v>
      </c>
      <c r="F11721">
        <v>0</v>
      </c>
      <c r="G11721" t="s">
        <v>57</v>
      </c>
    </row>
    <row r="11722" spans="1:7">
      <c r="A11722" t="e">
        <f>VLOOKUP(F11722,已获取编码数据!B:C,2,FALSE)</f>
        <v>#N/A</v>
      </c>
      <c r="B11722" s="7" t="s">
        <v>17130</v>
      </c>
      <c r="D11722" t="s">
        <v>3649</v>
      </c>
      <c r="F11722">
        <v>0</v>
      </c>
      <c r="G11722" t="s">
        <v>57</v>
      </c>
    </row>
    <row r="11723" spans="1:7">
      <c r="A11723" t="e">
        <f>VLOOKUP(F11723,已获取编码数据!B:C,2,FALSE)</f>
        <v>#N/A</v>
      </c>
      <c r="B11723" s="7" t="s">
        <v>17131</v>
      </c>
      <c r="D11723" t="s">
        <v>3649</v>
      </c>
      <c r="F11723">
        <v>0</v>
      </c>
      <c r="G11723" t="s">
        <v>57</v>
      </c>
    </row>
    <row r="11724" spans="1:7">
      <c r="A11724" t="e">
        <f>VLOOKUP(F11724,已获取编码数据!B:C,2,FALSE)</f>
        <v>#N/A</v>
      </c>
      <c r="B11724" s="7" t="s">
        <v>17132</v>
      </c>
      <c r="D11724" t="s">
        <v>3649</v>
      </c>
      <c r="F11724">
        <v>0</v>
      </c>
      <c r="G11724" t="s">
        <v>57</v>
      </c>
    </row>
    <row r="11725" spans="1:7">
      <c r="A11725" t="e">
        <f>VLOOKUP(F11725,已获取编码数据!B:C,2,FALSE)</f>
        <v>#N/A</v>
      </c>
      <c r="B11725" s="7" t="s">
        <v>17133</v>
      </c>
      <c r="D11725" t="s">
        <v>3649</v>
      </c>
      <c r="F11725">
        <v>0</v>
      </c>
      <c r="G11725" t="s">
        <v>57</v>
      </c>
    </row>
    <row r="11726" spans="1:7">
      <c r="A11726" t="e">
        <f>VLOOKUP(F11726,已获取编码数据!B:C,2,FALSE)</f>
        <v>#N/A</v>
      </c>
      <c r="B11726" s="7" t="s">
        <v>17134</v>
      </c>
      <c r="D11726" t="s">
        <v>3649</v>
      </c>
      <c r="F11726">
        <v>0</v>
      </c>
      <c r="G11726" t="s">
        <v>57</v>
      </c>
    </row>
    <row r="11727" spans="1:7">
      <c r="A11727" t="e">
        <f>VLOOKUP(F11727,已获取编码数据!B:C,2,FALSE)</f>
        <v>#N/A</v>
      </c>
      <c r="B11727" s="7" t="s">
        <v>17135</v>
      </c>
      <c r="D11727" t="s">
        <v>3649</v>
      </c>
      <c r="F11727">
        <v>0</v>
      </c>
      <c r="G11727" t="s">
        <v>57</v>
      </c>
    </row>
    <row r="11728" spans="1:7">
      <c r="A11728" t="e">
        <f>VLOOKUP(F11728,已获取编码数据!B:C,2,FALSE)</f>
        <v>#N/A</v>
      </c>
      <c r="B11728" s="7" t="s">
        <v>17136</v>
      </c>
      <c r="D11728" t="s">
        <v>3649</v>
      </c>
      <c r="F11728">
        <v>0</v>
      </c>
      <c r="G11728" t="s">
        <v>57</v>
      </c>
    </row>
    <row r="11729" spans="1:7">
      <c r="A11729" t="e">
        <f>VLOOKUP(F11729,已获取编码数据!B:C,2,FALSE)</f>
        <v>#N/A</v>
      </c>
      <c r="B11729" s="7" t="s">
        <v>17137</v>
      </c>
      <c r="D11729" t="s">
        <v>3649</v>
      </c>
      <c r="F11729">
        <v>0</v>
      </c>
      <c r="G11729" t="s">
        <v>57</v>
      </c>
    </row>
    <row r="11730" spans="1:7">
      <c r="A11730" t="e">
        <f>VLOOKUP(F11730,已获取编码数据!B:C,2,FALSE)</f>
        <v>#N/A</v>
      </c>
      <c r="B11730" s="7" t="s">
        <v>17138</v>
      </c>
      <c r="D11730" t="s">
        <v>3649</v>
      </c>
      <c r="F11730">
        <v>0</v>
      </c>
      <c r="G11730" t="s">
        <v>57</v>
      </c>
    </row>
    <row r="11731" spans="1:7">
      <c r="A11731" t="e">
        <f>VLOOKUP(F11731,已获取编码数据!B:C,2,FALSE)</f>
        <v>#N/A</v>
      </c>
      <c r="B11731" s="7" t="s">
        <v>17139</v>
      </c>
      <c r="D11731" t="s">
        <v>3649</v>
      </c>
      <c r="F11731">
        <v>0</v>
      </c>
      <c r="G11731" t="s">
        <v>57</v>
      </c>
    </row>
    <row r="11732" spans="1:7">
      <c r="A11732" t="e">
        <f>VLOOKUP(F11732,已获取编码数据!B:C,2,FALSE)</f>
        <v>#N/A</v>
      </c>
      <c r="B11732" s="7" t="s">
        <v>17140</v>
      </c>
      <c r="D11732" t="s">
        <v>3649</v>
      </c>
      <c r="F11732">
        <v>0</v>
      </c>
      <c r="G11732" t="s">
        <v>57</v>
      </c>
    </row>
    <row r="11733" spans="1:7">
      <c r="A11733" t="e">
        <f>VLOOKUP(F11733,已获取编码数据!B:C,2,FALSE)</f>
        <v>#N/A</v>
      </c>
      <c r="B11733" s="7" t="s">
        <v>17141</v>
      </c>
      <c r="D11733" t="s">
        <v>3649</v>
      </c>
      <c r="F11733">
        <v>0</v>
      </c>
      <c r="G11733" t="s">
        <v>57</v>
      </c>
    </row>
    <row r="11734" spans="1:7">
      <c r="A11734" t="e">
        <f>VLOOKUP(F11734,已获取编码数据!B:C,2,FALSE)</f>
        <v>#N/A</v>
      </c>
      <c r="B11734" s="7" t="s">
        <v>17142</v>
      </c>
      <c r="D11734" t="s">
        <v>3649</v>
      </c>
      <c r="F11734">
        <v>0</v>
      </c>
      <c r="G11734" t="s">
        <v>57</v>
      </c>
    </row>
    <row r="11735" spans="1:7">
      <c r="A11735" t="e">
        <f>VLOOKUP(F11735,已获取编码数据!B:C,2,FALSE)</f>
        <v>#N/A</v>
      </c>
      <c r="B11735" s="7" t="s">
        <v>17143</v>
      </c>
      <c r="D11735" t="s">
        <v>3649</v>
      </c>
      <c r="F11735">
        <v>0</v>
      </c>
      <c r="G11735" t="s">
        <v>57</v>
      </c>
    </row>
    <row r="11736" spans="1:7">
      <c r="A11736" t="e">
        <f>VLOOKUP(F11736,已获取编码数据!B:C,2,FALSE)</f>
        <v>#N/A</v>
      </c>
      <c r="B11736" s="7" t="s">
        <v>17144</v>
      </c>
      <c r="D11736" t="s">
        <v>3649</v>
      </c>
      <c r="F11736">
        <v>0</v>
      </c>
      <c r="G11736" t="s">
        <v>57</v>
      </c>
    </row>
    <row r="11737" spans="1:7">
      <c r="A11737" t="e">
        <f>VLOOKUP(F11737,已获取编码数据!B:C,2,FALSE)</f>
        <v>#N/A</v>
      </c>
      <c r="B11737" s="7" t="s">
        <v>17145</v>
      </c>
      <c r="D11737" t="s">
        <v>3649</v>
      </c>
      <c r="F11737">
        <v>0</v>
      </c>
      <c r="G11737" t="s">
        <v>57</v>
      </c>
    </row>
    <row r="11738" spans="1:7">
      <c r="A11738" t="e">
        <f>VLOOKUP(F11738,已获取编码数据!B:C,2,FALSE)</f>
        <v>#N/A</v>
      </c>
      <c r="B11738" s="7" t="s">
        <v>17146</v>
      </c>
      <c r="D11738" t="s">
        <v>3649</v>
      </c>
      <c r="F11738">
        <v>0</v>
      </c>
      <c r="G11738" t="s">
        <v>57</v>
      </c>
    </row>
    <row r="11739" spans="1:7">
      <c r="A11739" t="e">
        <f>VLOOKUP(F11739,已获取编码数据!B:C,2,FALSE)</f>
        <v>#N/A</v>
      </c>
      <c r="B11739" s="7" t="s">
        <v>17147</v>
      </c>
      <c r="D11739" t="s">
        <v>3649</v>
      </c>
      <c r="F11739">
        <v>0</v>
      </c>
      <c r="G11739" t="s">
        <v>57</v>
      </c>
    </row>
    <row r="11740" spans="1:7">
      <c r="A11740" t="e">
        <f>VLOOKUP(F11740,已获取编码数据!B:C,2,FALSE)</f>
        <v>#N/A</v>
      </c>
      <c r="B11740" s="7" t="s">
        <v>17148</v>
      </c>
      <c r="D11740" t="s">
        <v>3649</v>
      </c>
      <c r="F11740">
        <v>0</v>
      </c>
      <c r="G11740" t="s">
        <v>57</v>
      </c>
    </row>
    <row r="11741" spans="1:7">
      <c r="A11741" t="e">
        <f>VLOOKUP(F11741,已获取编码数据!B:C,2,FALSE)</f>
        <v>#N/A</v>
      </c>
      <c r="B11741" s="7" t="s">
        <v>17149</v>
      </c>
      <c r="D11741" t="s">
        <v>3649</v>
      </c>
      <c r="F11741">
        <v>0</v>
      </c>
      <c r="G11741" t="s">
        <v>57</v>
      </c>
    </row>
    <row r="11742" spans="1:7">
      <c r="A11742" t="e">
        <f>VLOOKUP(F11742,已获取编码数据!B:C,2,FALSE)</f>
        <v>#N/A</v>
      </c>
      <c r="B11742" s="7" t="s">
        <v>17150</v>
      </c>
      <c r="D11742" t="s">
        <v>3649</v>
      </c>
      <c r="F11742">
        <v>0</v>
      </c>
      <c r="G11742" t="s">
        <v>57</v>
      </c>
    </row>
    <row r="11743" spans="1:7">
      <c r="A11743" t="e">
        <f>VLOOKUP(F11743,已获取编码数据!B:C,2,FALSE)</f>
        <v>#N/A</v>
      </c>
      <c r="B11743" s="7" t="s">
        <v>17151</v>
      </c>
      <c r="D11743" t="s">
        <v>3649</v>
      </c>
      <c r="F11743">
        <v>0</v>
      </c>
      <c r="G11743" t="s">
        <v>57</v>
      </c>
    </row>
    <row r="11744" spans="1:7">
      <c r="A11744" t="e">
        <f>VLOOKUP(F11744,已获取编码数据!B:C,2,FALSE)</f>
        <v>#N/A</v>
      </c>
      <c r="B11744" s="7" t="s">
        <v>17152</v>
      </c>
      <c r="D11744" t="s">
        <v>3649</v>
      </c>
      <c r="F11744">
        <v>0</v>
      </c>
      <c r="G11744" t="s">
        <v>57</v>
      </c>
    </row>
    <row r="11745" spans="1:7">
      <c r="A11745" t="e">
        <f>VLOOKUP(F11745,已获取编码数据!B:C,2,FALSE)</f>
        <v>#N/A</v>
      </c>
      <c r="B11745" s="7" t="s">
        <v>17153</v>
      </c>
      <c r="D11745" t="s">
        <v>3649</v>
      </c>
      <c r="F11745">
        <v>0</v>
      </c>
      <c r="G11745" t="s">
        <v>57</v>
      </c>
    </row>
    <row r="11746" spans="1:7">
      <c r="A11746" t="e">
        <f>VLOOKUP(F11746,已获取编码数据!B:C,2,FALSE)</f>
        <v>#N/A</v>
      </c>
      <c r="B11746" s="7" t="s">
        <v>17154</v>
      </c>
      <c r="D11746" t="s">
        <v>3649</v>
      </c>
      <c r="F11746">
        <v>0</v>
      </c>
      <c r="G11746" t="s">
        <v>57</v>
      </c>
    </row>
    <row r="11747" spans="1:7">
      <c r="A11747" t="e">
        <f>VLOOKUP(F11747,已获取编码数据!B:C,2,FALSE)</f>
        <v>#N/A</v>
      </c>
      <c r="B11747" s="7" t="s">
        <v>17155</v>
      </c>
      <c r="D11747" t="s">
        <v>3649</v>
      </c>
      <c r="F11747">
        <v>0</v>
      </c>
      <c r="G11747" t="s">
        <v>57</v>
      </c>
    </row>
    <row r="11748" spans="1:7">
      <c r="A11748" t="e">
        <f>VLOOKUP(F11748,已获取编码数据!B:C,2,FALSE)</f>
        <v>#N/A</v>
      </c>
      <c r="B11748" s="7" t="s">
        <v>17156</v>
      </c>
      <c r="D11748" t="s">
        <v>3649</v>
      </c>
      <c r="F11748">
        <v>0</v>
      </c>
      <c r="G11748" t="s">
        <v>57</v>
      </c>
    </row>
    <row r="11749" spans="1:7">
      <c r="A11749" t="e">
        <f>VLOOKUP(F11749,已获取编码数据!B:C,2,FALSE)</f>
        <v>#N/A</v>
      </c>
      <c r="B11749" s="7" t="s">
        <v>17157</v>
      </c>
      <c r="D11749" t="s">
        <v>3649</v>
      </c>
      <c r="F11749">
        <v>0</v>
      </c>
      <c r="G11749" t="s">
        <v>57</v>
      </c>
    </row>
    <row r="11750" spans="1:7">
      <c r="A11750" t="e">
        <f>VLOOKUP(F11750,已获取编码数据!B:C,2,FALSE)</f>
        <v>#N/A</v>
      </c>
      <c r="B11750" s="7" t="s">
        <v>17158</v>
      </c>
      <c r="D11750" t="s">
        <v>3649</v>
      </c>
      <c r="F11750">
        <v>0</v>
      </c>
      <c r="G11750" t="s">
        <v>57</v>
      </c>
    </row>
    <row r="11751" spans="1:7">
      <c r="A11751" t="e">
        <f>VLOOKUP(F11751,已获取编码数据!B:C,2,FALSE)</f>
        <v>#N/A</v>
      </c>
      <c r="B11751" s="7" t="s">
        <v>17159</v>
      </c>
      <c r="D11751" t="s">
        <v>3649</v>
      </c>
      <c r="F11751">
        <v>0</v>
      </c>
      <c r="G11751" t="s">
        <v>57</v>
      </c>
    </row>
    <row r="11752" spans="1:7">
      <c r="A11752" t="e">
        <f>VLOOKUP(F11752,已获取编码数据!B:C,2,FALSE)</f>
        <v>#N/A</v>
      </c>
      <c r="B11752" s="7" t="s">
        <v>17160</v>
      </c>
      <c r="D11752" t="s">
        <v>3649</v>
      </c>
      <c r="F11752">
        <v>0</v>
      </c>
      <c r="G11752" t="s">
        <v>57</v>
      </c>
    </row>
    <row r="11753" spans="1:7">
      <c r="A11753" t="e">
        <f>VLOOKUP(F11753,已获取编码数据!B:C,2,FALSE)</f>
        <v>#N/A</v>
      </c>
      <c r="B11753" s="7" t="s">
        <v>17161</v>
      </c>
      <c r="D11753" t="s">
        <v>3649</v>
      </c>
      <c r="F11753">
        <v>0</v>
      </c>
      <c r="G11753" t="s">
        <v>57</v>
      </c>
    </row>
    <row r="11754" spans="1:7">
      <c r="A11754" t="e">
        <f>VLOOKUP(F11754,已获取编码数据!B:C,2,FALSE)</f>
        <v>#N/A</v>
      </c>
      <c r="B11754" s="7" t="s">
        <v>17162</v>
      </c>
      <c r="D11754" t="s">
        <v>3649</v>
      </c>
      <c r="F11754">
        <v>0</v>
      </c>
      <c r="G11754" t="s">
        <v>57</v>
      </c>
    </row>
    <row r="11755" spans="1:7">
      <c r="A11755" t="e">
        <f>VLOOKUP(F11755,已获取编码数据!B:C,2,FALSE)</f>
        <v>#N/A</v>
      </c>
      <c r="B11755" s="7" t="s">
        <v>17163</v>
      </c>
      <c r="D11755" t="s">
        <v>3649</v>
      </c>
      <c r="F11755">
        <v>0</v>
      </c>
      <c r="G11755" t="s">
        <v>57</v>
      </c>
    </row>
    <row r="11756" spans="1:7">
      <c r="A11756" t="e">
        <f>VLOOKUP(F11756,已获取编码数据!B:C,2,FALSE)</f>
        <v>#N/A</v>
      </c>
      <c r="B11756" s="7" t="s">
        <v>17164</v>
      </c>
      <c r="D11756" t="s">
        <v>3649</v>
      </c>
      <c r="F11756">
        <v>0</v>
      </c>
      <c r="G11756" t="s">
        <v>57</v>
      </c>
    </row>
    <row r="11757" spans="1:7">
      <c r="A11757" t="e">
        <f>VLOOKUP(F11757,已获取编码数据!B:C,2,FALSE)</f>
        <v>#N/A</v>
      </c>
      <c r="B11757" s="7" t="s">
        <v>17165</v>
      </c>
      <c r="D11757" t="s">
        <v>3649</v>
      </c>
      <c r="F11757">
        <v>0</v>
      </c>
      <c r="G11757" t="s">
        <v>57</v>
      </c>
    </row>
    <row r="11758" spans="1:7">
      <c r="A11758" t="e">
        <f>VLOOKUP(F11758,已获取编码数据!B:C,2,FALSE)</f>
        <v>#N/A</v>
      </c>
      <c r="B11758" s="7" t="s">
        <v>17166</v>
      </c>
      <c r="D11758" t="s">
        <v>3649</v>
      </c>
      <c r="F11758">
        <v>0</v>
      </c>
      <c r="G11758" t="s">
        <v>57</v>
      </c>
    </row>
    <row r="11759" spans="1:7">
      <c r="A11759" t="e">
        <f>VLOOKUP(F11759,已获取编码数据!B:C,2,FALSE)</f>
        <v>#N/A</v>
      </c>
      <c r="B11759" s="7" t="s">
        <v>17167</v>
      </c>
      <c r="D11759" t="s">
        <v>3649</v>
      </c>
      <c r="F11759">
        <v>0</v>
      </c>
      <c r="G11759" t="s">
        <v>57</v>
      </c>
    </row>
    <row r="11760" spans="1:7">
      <c r="A11760" t="e">
        <f>VLOOKUP(F11760,已获取编码数据!B:C,2,FALSE)</f>
        <v>#N/A</v>
      </c>
      <c r="B11760" s="7" t="s">
        <v>17168</v>
      </c>
      <c r="D11760" t="s">
        <v>3649</v>
      </c>
      <c r="F11760">
        <v>0</v>
      </c>
      <c r="G11760" t="s">
        <v>57</v>
      </c>
    </row>
    <row r="11761" spans="1:7">
      <c r="A11761" t="e">
        <f>VLOOKUP(F11761,已获取编码数据!B:C,2,FALSE)</f>
        <v>#N/A</v>
      </c>
      <c r="B11761" s="7" t="s">
        <v>17169</v>
      </c>
      <c r="D11761" t="s">
        <v>3649</v>
      </c>
      <c r="F11761">
        <v>0</v>
      </c>
      <c r="G11761" t="s">
        <v>57</v>
      </c>
    </row>
    <row r="11762" spans="1:7">
      <c r="A11762" t="e">
        <f>VLOOKUP(F11762,已获取编码数据!B:C,2,FALSE)</f>
        <v>#N/A</v>
      </c>
      <c r="B11762" s="7" t="s">
        <v>17170</v>
      </c>
      <c r="D11762" t="s">
        <v>3649</v>
      </c>
      <c r="F11762">
        <v>0</v>
      </c>
      <c r="G11762" t="s">
        <v>57</v>
      </c>
    </row>
    <row r="11763" spans="1:7">
      <c r="A11763" t="e">
        <f>VLOOKUP(F11763,已获取编码数据!B:C,2,FALSE)</f>
        <v>#N/A</v>
      </c>
      <c r="B11763" s="7" t="s">
        <v>17171</v>
      </c>
      <c r="D11763" t="s">
        <v>3649</v>
      </c>
      <c r="F11763">
        <v>0</v>
      </c>
      <c r="G11763" t="s">
        <v>57</v>
      </c>
    </row>
    <row r="11764" spans="1:7">
      <c r="A11764" t="e">
        <f>VLOOKUP(F11764,已获取编码数据!B:C,2,FALSE)</f>
        <v>#N/A</v>
      </c>
      <c r="B11764" s="7" t="s">
        <v>17172</v>
      </c>
      <c r="D11764" t="s">
        <v>3649</v>
      </c>
      <c r="F11764">
        <v>0</v>
      </c>
      <c r="G11764" t="s">
        <v>57</v>
      </c>
    </row>
    <row r="11765" spans="1:7">
      <c r="A11765" t="e">
        <f>VLOOKUP(F11765,已获取编码数据!B:C,2,FALSE)</f>
        <v>#N/A</v>
      </c>
      <c r="B11765" s="7" t="s">
        <v>17173</v>
      </c>
      <c r="D11765" t="s">
        <v>3649</v>
      </c>
      <c r="F11765">
        <v>0</v>
      </c>
      <c r="G11765" t="s">
        <v>57</v>
      </c>
    </row>
    <row r="11766" spans="1:7">
      <c r="A11766" t="e">
        <f>VLOOKUP(F11766,已获取编码数据!B:C,2,FALSE)</f>
        <v>#N/A</v>
      </c>
      <c r="B11766" s="7" t="s">
        <v>17174</v>
      </c>
      <c r="D11766" t="s">
        <v>3649</v>
      </c>
      <c r="F11766">
        <v>0</v>
      </c>
      <c r="G11766" t="s">
        <v>57</v>
      </c>
    </row>
    <row r="11767" spans="1:7">
      <c r="A11767" t="e">
        <f>VLOOKUP(F11767,已获取编码数据!B:C,2,FALSE)</f>
        <v>#N/A</v>
      </c>
      <c r="B11767" s="7" t="s">
        <v>17175</v>
      </c>
      <c r="D11767" t="s">
        <v>3649</v>
      </c>
      <c r="F11767">
        <v>0</v>
      </c>
      <c r="G11767" t="s">
        <v>57</v>
      </c>
    </row>
    <row r="11768" ht="27" spans="1:7">
      <c r="A11768" t="e">
        <f>VLOOKUP(F11768,已获取编码数据!B:C,2,FALSE)</f>
        <v>#N/A</v>
      </c>
      <c r="B11768" s="7" t="s">
        <v>17176</v>
      </c>
      <c r="D11768" t="s">
        <v>3649</v>
      </c>
      <c r="F11768">
        <v>0</v>
      </c>
      <c r="G11768" t="s">
        <v>57</v>
      </c>
    </row>
    <row r="11769" spans="1:7">
      <c r="A11769" t="e">
        <f>VLOOKUP(F11769,已获取编码数据!B:C,2,FALSE)</f>
        <v>#N/A</v>
      </c>
      <c r="B11769" s="7" t="s">
        <v>17177</v>
      </c>
      <c r="D11769" t="s">
        <v>3649</v>
      </c>
      <c r="F11769">
        <v>0</v>
      </c>
      <c r="G11769" t="s">
        <v>57</v>
      </c>
    </row>
    <row r="11770" spans="1:7">
      <c r="A11770" t="e">
        <f>VLOOKUP(F11770,已获取编码数据!B:C,2,FALSE)</f>
        <v>#N/A</v>
      </c>
      <c r="B11770" s="7" t="s">
        <v>17178</v>
      </c>
      <c r="D11770" t="s">
        <v>3649</v>
      </c>
      <c r="F11770">
        <v>0</v>
      </c>
      <c r="G11770" t="s">
        <v>57</v>
      </c>
    </row>
    <row r="11771" spans="1:7">
      <c r="A11771" t="e">
        <f>VLOOKUP(F11771,已获取编码数据!B:C,2,FALSE)</f>
        <v>#N/A</v>
      </c>
      <c r="B11771" s="7" t="s">
        <v>17179</v>
      </c>
      <c r="D11771" t="s">
        <v>3649</v>
      </c>
      <c r="F11771">
        <v>0</v>
      </c>
      <c r="G11771" t="s">
        <v>57</v>
      </c>
    </row>
    <row r="11772" spans="1:7">
      <c r="A11772" t="e">
        <f>VLOOKUP(F11772,已获取编码数据!B:C,2,FALSE)</f>
        <v>#N/A</v>
      </c>
      <c r="B11772" s="7" t="s">
        <v>17180</v>
      </c>
      <c r="D11772" t="s">
        <v>3649</v>
      </c>
      <c r="F11772">
        <v>0</v>
      </c>
      <c r="G11772" t="s">
        <v>57</v>
      </c>
    </row>
    <row r="11773" spans="1:7">
      <c r="A11773" t="e">
        <f>VLOOKUP(F11773,已获取编码数据!B:C,2,FALSE)</f>
        <v>#N/A</v>
      </c>
      <c r="B11773" s="7" t="s">
        <v>17181</v>
      </c>
      <c r="D11773" t="s">
        <v>3649</v>
      </c>
      <c r="F11773">
        <v>0</v>
      </c>
      <c r="G11773" t="s">
        <v>57</v>
      </c>
    </row>
    <row r="11774" spans="1:7">
      <c r="A11774" t="e">
        <f>VLOOKUP(F11774,已获取编码数据!B:C,2,FALSE)</f>
        <v>#N/A</v>
      </c>
      <c r="B11774" s="7" t="s">
        <v>17182</v>
      </c>
      <c r="D11774" t="s">
        <v>3649</v>
      </c>
      <c r="F11774">
        <v>0</v>
      </c>
      <c r="G11774" t="s">
        <v>57</v>
      </c>
    </row>
    <row r="11775" spans="1:7">
      <c r="A11775" t="e">
        <f>VLOOKUP(F11775,已获取编码数据!B:C,2,FALSE)</f>
        <v>#N/A</v>
      </c>
      <c r="B11775" s="7" t="s">
        <v>17183</v>
      </c>
      <c r="D11775" t="s">
        <v>3649</v>
      </c>
      <c r="F11775">
        <v>0</v>
      </c>
      <c r="G11775" t="s">
        <v>57</v>
      </c>
    </row>
    <row r="11776" spans="1:7">
      <c r="A11776" t="e">
        <f>VLOOKUP(F11776,已获取编码数据!B:C,2,FALSE)</f>
        <v>#N/A</v>
      </c>
      <c r="B11776" s="7" t="s">
        <v>17184</v>
      </c>
      <c r="D11776" t="s">
        <v>3649</v>
      </c>
      <c r="F11776">
        <v>0</v>
      </c>
      <c r="G11776" t="s">
        <v>57</v>
      </c>
    </row>
    <row r="11777" spans="1:7">
      <c r="A11777" t="e">
        <f>VLOOKUP(F11777,已获取编码数据!B:C,2,FALSE)</f>
        <v>#N/A</v>
      </c>
      <c r="B11777" s="7" t="s">
        <v>17185</v>
      </c>
      <c r="D11777" t="s">
        <v>3649</v>
      </c>
      <c r="F11777">
        <v>0</v>
      </c>
      <c r="G11777" t="s">
        <v>57</v>
      </c>
    </row>
    <row r="11778" spans="1:7">
      <c r="A11778" t="e">
        <f>VLOOKUP(F11778,已获取编码数据!B:C,2,FALSE)</f>
        <v>#N/A</v>
      </c>
      <c r="B11778" s="7" t="s">
        <v>17186</v>
      </c>
      <c r="D11778" t="s">
        <v>3649</v>
      </c>
      <c r="F11778">
        <v>0</v>
      </c>
      <c r="G11778" t="s">
        <v>57</v>
      </c>
    </row>
    <row r="11779" ht="27" spans="1:7">
      <c r="A11779" t="e">
        <f>VLOOKUP(F11779,已获取编码数据!B:C,2,FALSE)</f>
        <v>#N/A</v>
      </c>
      <c r="B11779" s="7" t="s">
        <v>17187</v>
      </c>
      <c r="D11779" t="s">
        <v>3649</v>
      </c>
      <c r="F11779">
        <v>0</v>
      </c>
      <c r="G11779" t="s">
        <v>57</v>
      </c>
    </row>
    <row r="11780" ht="27" spans="1:7">
      <c r="A11780" t="e">
        <f>VLOOKUP(F11780,已获取编码数据!B:C,2,FALSE)</f>
        <v>#N/A</v>
      </c>
      <c r="B11780" s="7" t="s">
        <v>17188</v>
      </c>
      <c r="D11780" t="s">
        <v>3649</v>
      </c>
      <c r="F11780">
        <v>0</v>
      </c>
      <c r="G11780" t="s">
        <v>57</v>
      </c>
    </row>
    <row r="11781" ht="27" spans="1:7">
      <c r="A11781" t="e">
        <f>VLOOKUP(F11781,已获取编码数据!B:C,2,FALSE)</f>
        <v>#N/A</v>
      </c>
      <c r="B11781" s="7" t="s">
        <v>17189</v>
      </c>
      <c r="D11781" t="s">
        <v>3649</v>
      </c>
      <c r="F11781">
        <v>0</v>
      </c>
      <c r="G11781" t="s">
        <v>57</v>
      </c>
    </row>
    <row r="11782" ht="27" spans="1:7">
      <c r="A11782" t="e">
        <f>VLOOKUP(F11782,已获取编码数据!B:C,2,FALSE)</f>
        <v>#N/A</v>
      </c>
      <c r="B11782" s="7" t="s">
        <v>17190</v>
      </c>
      <c r="D11782" t="s">
        <v>3649</v>
      </c>
      <c r="F11782">
        <v>0</v>
      </c>
      <c r="G11782" t="s">
        <v>57</v>
      </c>
    </row>
    <row r="11783" ht="27" spans="1:7">
      <c r="A11783" t="e">
        <f>VLOOKUP(F11783,已获取编码数据!B:C,2,FALSE)</f>
        <v>#N/A</v>
      </c>
      <c r="B11783" s="7" t="s">
        <v>17191</v>
      </c>
      <c r="D11783" t="s">
        <v>3649</v>
      </c>
      <c r="F11783">
        <v>0</v>
      </c>
      <c r="G11783" t="s">
        <v>57</v>
      </c>
    </row>
    <row r="11784" ht="27" spans="1:7">
      <c r="A11784" t="e">
        <f>VLOOKUP(F11784,已获取编码数据!B:C,2,FALSE)</f>
        <v>#N/A</v>
      </c>
      <c r="B11784" s="7" t="s">
        <v>17192</v>
      </c>
      <c r="D11784" t="s">
        <v>3649</v>
      </c>
      <c r="F11784">
        <v>0</v>
      </c>
      <c r="G11784" t="s">
        <v>57</v>
      </c>
    </row>
    <row r="11785" ht="27" spans="1:7">
      <c r="A11785" t="e">
        <f>VLOOKUP(F11785,已获取编码数据!B:C,2,FALSE)</f>
        <v>#N/A</v>
      </c>
      <c r="B11785" s="7" t="s">
        <v>17193</v>
      </c>
      <c r="D11785" t="s">
        <v>3649</v>
      </c>
      <c r="F11785">
        <v>0</v>
      </c>
      <c r="G11785" t="s">
        <v>57</v>
      </c>
    </row>
    <row r="11786" ht="27" spans="1:7">
      <c r="A11786" t="e">
        <f>VLOOKUP(F11786,已获取编码数据!B:C,2,FALSE)</f>
        <v>#N/A</v>
      </c>
      <c r="B11786" s="7" t="s">
        <v>17194</v>
      </c>
      <c r="D11786" t="s">
        <v>3649</v>
      </c>
      <c r="F11786">
        <v>0</v>
      </c>
      <c r="G11786" t="s">
        <v>57</v>
      </c>
    </row>
    <row r="11787" ht="27" spans="1:7">
      <c r="A11787" t="e">
        <f>VLOOKUP(F11787,已获取编码数据!B:C,2,FALSE)</f>
        <v>#N/A</v>
      </c>
      <c r="B11787" s="7" t="s">
        <v>17195</v>
      </c>
      <c r="D11787" t="s">
        <v>3649</v>
      </c>
      <c r="F11787">
        <v>0</v>
      </c>
      <c r="G11787" t="s">
        <v>57</v>
      </c>
    </row>
    <row r="11788" ht="27" spans="1:7">
      <c r="A11788" t="e">
        <f>VLOOKUP(F11788,已获取编码数据!B:C,2,FALSE)</f>
        <v>#N/A</v>
      </c>
      <c r="B11788" s="7" t="s">
        <v>17196</v>
      </c>
      <c r="D11788" t="s">
        <v>3649</v>
      </c>
      <c r="F11788">
        <v>0</v>
      </c>
      <c r="G11788" t="s">
        <v>57</v>
      </c>
    </row>
    <row r="11789" ht="27" spans="1:7">
      <c r="A11789" t="e">
        <f>VLOOKUP(F11789,已获取编码数据!B:C,2,FALSE)</f>
        <v>#N/A</v>
      </c>
      <c r="B11789" s="7" t="s">
        <v>17197</v>
      </c>
      <c r="D11789" t="s">
        <v>3649</v>
      </c>
      <c r="F11789">
        <v>0</v>
      </c>
      <c r="G11789" t="s">
        <v>57</v>
      </c>
    </row>
    <row r="11790" ht="27" spans="1:7">
      <c r="A11790" t="e">
        <f>VLOOKUP(F11790,已获取编码数据!B:C,2,FALSE)</f>
        <v>#N/A</v>
      </c>
      <c r="B11790" s="7" t="s">
        <v>17198</v>
      </c>
      <c r="D11790" t="s">
        <v>3649</v>
      </c>
      <c r="F11790">
        <v>0</v>
      </c>
      <c r="G11790" t="s">
        <v>57</v>
      </c>
    </row>
    <row r="11791" ht="27" spans="1:7">
      <c r="A11791" t="e">
        <f>VLOOKUP(F11791,已获取编码数据!B:C,2,FALSE)</f>
        <v>#N/A</v>
      </c>
      <c r="B11791" s="7" t="s">
        <v>17199</v>
      </c>
      <c r="D11791" t="s">
        <v>3649</v>
      </c>
      <c r="F11791">
        <v>0</v>
      </c>
      <c r="G11791" t="s">
        <v>57</v>
      </c>
    </row>
    <row r="11792" ht="27" spans="1:7">
      <c r="A11792" t="e">
        <f>VLOOKUP(F11792,已获取编码数据!B:C,2,FALSE)</f>
        <v>#N/A</v>
      </c>
      <c r="B11792" s="7" t="s">
        <v>17200</v>
      </c>
      <c r="D11792" t="s">
        <v>3649</v>
      </c>
      <c r="F11792">
        <v>0</v>
      </c>
      <c r="G11792" t="s">
        <v>57</v>
      </c>
    </row>
    <row r="11793" ht="27" spans="1:7">
      <c r="A11793" t="e">
        <f>VLOOKUP(F11793,已获取编码数据!B:C,2,FALSE)</f>
        <v>#N/A</v>
      </c>
      <c r="B11793" s="7" t="s">
        <v>17201</v>
      </c>
      <c r="D11793" t="s">
        <v>3649</v>
      </c>
      <c r="F11793">
        <v>0</v>
      </c>
      <c r="G11793" t="s">
        <v>57</v>
      </c>
    </row>
    <row r="11794" ht="27" spans="1:7">
      <c r="A11794" t="e">
        <f>VLOOKUP(F11794,已获取编码数据!B:C,2,FALSE)</f>
        <v>#N/A</v>
      </c>
      <c r="B11794" s="7" t="s">
        <v>17202</v>
      </c>
      <c r="D11794" t="s">
        <v>3649</v>
      </c>
      <c r="F11794">
        <v>0</v>
      </c>
      <c r="G11794" t="s">
        <v>57</v>
      </c>
    </row>
    <row r="11795" ht="27" spans="1:7">
      <c r="A11795" t="e">
        <f>VLOOKUP(F11795,已获取编码数据!B:C,2,FALSE)</f>
        <v>#N/A</v>
      </c>
      <c r="B11795" s="7" t="s">
        <v>17203</v>
      </c>
      <c r="D11795" t="s">
        <v>3649</v>
      </c>
      <c r="F11795">
        <v>0</v>
      </c>
      <c r="G11795" t="s">
        <v>57</v>
      </c>
    </row>
    <row r="11796" ht="27" spans="1:7">
      <c r="A11796" t="e">
        <f>VLOOKUP(F11796,已获取编码数据!B:C,2,FALSE)</f>
        <v>#N/A</v>
      </c>
      <c r="B11796" s="7" t="s">
        <v>17204</v>
      </c>
      <c r="D11796" t="s">
        <v>3649</v>
      </c>
      <c r="F11796">
        <v>0</v>
      </c>
      <c r="G11796" t="s">
        <v>57</v>
      </c>
    </row>
    <row r="11797" ht="27" spans="1:7">
      <c r="A11797" t="e">
        <f>VLOOKUP(F11797,已获取编码数据!B:C,2,FALSE)</f>
        <v>#N/A</v>
      </c>
      <c r="B11797" s="7" t="s">
        <v>17205</v>
      </c>
      <c r="D11797" t="s">
        <v>3649</v>
      </c>
      <c r="F11797">
        <v>0</v>
      </c>
      <c r="G11797" t="s">
        <v>57</v>
      </c>
    </row>
    <row r="11798" ht="27" spans="1:7">
      <c r="A11798" t="e">
        <f>VLOOKUP(F11798,已获取编码数据!B:C,2,FALSE)</f>
        <v>#N/A</v>
      </c>
      <c r="B11798" s="7" t="s">
        <v>17206</v>
      </c>
      <c r="D11798" t="s">
        <v>3649</v>
      </c>
      <c r="F11798">
        <v>0</v>
      </c>
      <c r="G11798" t="s">
        <v>57</v>
      </c>
    </row>
    <row r="11799" ht="27" spans="1:7">
      <c r="A11799" t="e">
        <f>VLOOKUP(F11799,已获取编码数据!B:C,2,FALSE)</f>
        <v>#N/A</v>
      </c>
      <c r="B11799" s="7" t="s">
        <v>17207</v>
      </c>
      <c r="D11799" t="s">
        <v>3649</v>
      </c>
      <c r="F11799">
        <v>0</v>
      </c>
      <c r="G11799" t="s">
        <v>57</v>
      </c>
    </row>
    <row r="11800" spans="1:7">
      <c r="A11800" t="e">
        <f>VLOOKUP(F11800,已获取编码数据!B:C,2,FALSE)</f>
        <v>#N/A</v>
      </c>
      <c r="B11800" s="7" t="s">
        <v>17208</v>
      </c>
      <c r="D11800" t="s">
        <v>3649</v>
      </c>
      <c r="F11800">
        <v>0</v>
      </c>
      <c r="G11800" t="s">
        <v>57</v>
      </c>
    </row>
    <row r="11801" ht="27" spans="1:7">
      <c r="A11801" t="e">
        <f>VLOOKUP(F11801,已获取编码数据!B:C,2,FALSE)</f>
        <v>#N/A</v>
      </c>
      <c r="B11801" s="7" t="s">
        <v>17209</v>
      </c>
      <c r="D11801" t="s">
        <v>3649</v>
      </c>
      <c r="F11801">
        <v>0</v>
      </c>
      <c r="G11801" t="s">
        <v>57</v>
      </c>
    </row>
    <row r="11802" ht="27" spans="1:7">
      <c r="A11802" t="e">
        <f>VLOOKUP(F11802,已获取编码数据!B:C,2,FALSE)</f>
        <v>#N/A</v>
      </c>
      <c r="B11802" s="7" t="s">
        <v>17210</v>
      </c>
      <c r="D11802" t="s">
        <v>3649</v>
      </c>
      <c r="F11802">
        <v>0</v>
      </c>
      <c r="G11802" t="s">
        <v>57</v>
      </c>
    </row>
    <row r="11803" ht="27" spans="1:7">
      <c r="A11803" t="e">
        <f>VLOOKUP(F11803,已获取编码数据!B:C,2,FALSE)</f>
        <v>#N/A</v>
      </c>
      <c r="B11803" s="7" t="s">
        <v>17211</v>
      </c>
      <c r="D11803" t="s">
        <v>3649</v>
      </c>
      <c r="F11803">
        <v>0</v>
      </c>
      <c r="G11803" t="s">
        <v>57</v>
      </c>
    </row>
    <row r="11804" ht="27" spans="1:7">
      <c r="A11804" t="e">
        <f>VLOOKUP(F11804,已获取编码数据!B:C,2,FALSE)</f>
        <v>#N/A</v>
      </c>
      <c r="B11804" s="7" t="s">
        <v>17212</v>
      </c>
      <c r="D11804" t="s">
        <v>3649</v>
      </c>
      <c r="F11804">
        <v>0</v>
      </c>
      <c r="G11804" t="s">
        <v>57</v>
      </c>
    </row>
    <row r="11805" ht="27" spans="1:7">
      <c r="A11805" t="e">
        <f>VLOOKUP(F11805,已获取编码数据!B:C,2,FALSE)</f>
        <v>#N/A</v>
      </c>
      <c r="B11805" s="7" t="s">
        <v>17213</v>
      </c>
      <c r="D11805" t="s">
        <v>3649</v>
      </c>
      <c r="F11805">
        <v>0</v>
      </c>
      <c r="G11805" t="s">
        <v>57</v>
      </c>
    </row>
    <row r="11806" ht="27" spans="1:7">
      <c r="A11806" t="e">
        <f>VLOOKUP(F11806,已获取编码数据!B:C,2,FALSE)</f>
        <v>#N/A</v>
      </c>
      <c r="B11806" s="7" t="s">
        <v>17214</v>
      </c>
      <c r="D11806" t="s">
        <v>3649</v>
      </c>
      <c r="F11806">
        <v>0</v>
      </c>
      <c r="G11806" t="s">
        <v>57</v>
      </c>
    </row>
    <row r="11807" spans="1:7">
      <c r="A11807" t="e">
        <f>VLOOKUP(F11807,已获取编码数据!B:C,2,FALSE)</f>
        <v>#N/A</v>
      </c>
      <c r="B11807" s="7" t="s">
        <v>17215</v>
      </c>
      <c r="D11807" t="s">
        <v>3649</v>
      </c>
      <c r="F11807">
        <v>0</v>
      </c>
      <c r="G11807" t="s">
        <v>57</v>
      </c>
    </row>
    <row r="11808" ht="27" spans="1:7">
      <c r="A11808" t="e">
        <f>VLOOKUP(F11808,已获取编码数据!B:C,2,FALSE)</f>
        <v>#N/A</v>
      </c>
      <c r="B11808" s="7" t="s">
        <v>17216</v>
      </c>
      <c r="D11808" t="s">
        <v>3649</v>
      </c>
      <c r="F11808">
        <v>0</v>
      </c>
      <c r="G11808" t="s">
        <v>57</v>
      </c>
    </row>
    <row r="11809" ht="27" spans="1:7">
      <c r="A11809" t="e">
        <f>VLOOKUP(F11809,已获取编码数据!B:C,2,FALSE)</f>
        <v>#N/A</v>
      </c>
      <c r="B11809" s="7" t="s">
        <v>17217</v>
      </c>
      <c r="D11809" t="s">
        <v>3649</v>
      </c>
      <c r="F11809">
        <v>0</v>
      </c>
      <c r="G11809" t="s">
        <v>57</v>
      </c>
    </row>
    <row r="11810" ht="27" spans="1:7">
      <c r="A11810" t="e">
        <f>VLOOKUP(F11810,已获取编码数据!B:C,2,FALSE)</f>
        <v>#N/A</v>
      </c>
      <c r="B11810" s="7" t="s">
        <v>17218</v>
      </c>
      <c r="D11810" t="s">
        <v>3649</v>
      </c>
      <c r="F11810">
        <v>0</v>
      </c>
      <c r="G11810" t="s">
        <v>57</v>
      </c>
    </row>
    <row r="11811" ht="27" spans="1:7">
      <c r="A11811" t="e">
        <f>VLOOKUP(F11811,已获取编码数据!B:C,2,FALSE)</f>
        <v>#N/A</v>
      </c>
      <c r="B11811" s="7" t="s">
        <v>17219</v>
      </c>
      <c r="D11811" t="s">
        <v>3649</v>
      </c>
      <c r="F11811">
        <v>0</v>
      </c>
      <c r="G11811" t="s">
        <v>57</v>
      </c>
    </row>
    <row r="11812" ht="27" spans="1:7">
      <c r="A11812" t="e">
        <f>VLOOKUP(F11812,已获取编码数据!B:C,2,FALSE)</f>
        <v>#N/A</v>
      </c>
      <c r="B11812" s="7" t="s">
        <v>17220</v>
      </c>
      <c r="D11812" t="s">
        <v>3649</v>
      </c>
      <c r="F11812">
        <v>0</v>
      </c>
      <c r="G11812" t="s">
        <v>57</v>
      </c>
    </row>
    <row r="11813" ht="27" spans="1:7">
      <c r="A11813" t="e">
        <f>VLOOKUP(F11813,已获取编码数据!B:C,2,FALSE)</f>
        <v>#N/A</v>
      </c>
      <c r="B11813" s="7" t="s">
        <v>17221</v>
      </c>
      <c r="D11813" t="s">
        <v>3649</v>
      </c>
      <c r="F11813">
        <v>0</v>
      </c>
      <c r="G11813" t="s">
        <v>57</v>
      </c>
    </row>
    <row r="11814" ht="27" spans="1:7">
      <c r="A11814" t="e">
        <f>VLOOKUP(F11814,已获取编码数据!B:C,2,FALSE)</f>
        <v>#N/A</v>
      </c>
      <c r="B11814" s="7" t="s">
        <v>17222</v>
      </c>
      <c r="D11814" t="s">
        <v>3649</v>
      </c>
      <c r="F11814">
        <v>0</v>
      </c>
      <c r="G11814" t="s">
        <v>57</v>
      </c>
    </row>
    <row r="11815" ht="27" spans="1:7">
      <c r="A11815" t="e">
        <f>VLOOKUP(F11815,已获取编码数据!B:C,2,FALSE)</f>
        <v>#N/A</v>
      </c>
      <c r="B11815" s="7" t="s">
        <v>17223</v>
      </c>
      <c r="D11815" t="s">
        <v>3649</v>
      </c>
      <c r="F11815">
        <v>0</v>
      </c>
      <c r="G11815" t="s">
        <v>57</v>
      </c>
    </row>
    <row r="11816" ht="27" spans="1:7">
      <c r="A11816" t="e">
        <f>VLOOKUP(F11816,已获取编码数据!B:C,2,FALSE)</f>
        <v>#N/A</v>
      </c>
      <c r="B11816" s="7" t="s">
        <v>17224</v>
      </c>
      <c r="D11816" t="s">
        <v>3649</v>
      </c>
      <c r="F11816">
        <v>0</v>
      </c>
      <c r="G11816" t="s">
        <v>57</v>
      </c>
    </row>
    <row r="11817" ht="27" spans="1:7">
      <c r="A11817" t="e">
        <f>VLOOKUP(F11817,已获取编码数据!B:C,2,FALSE)</f>
        <v>#N/A</v>
      </c>
      <c r="B11817" s="7" t="s">
        <v>17225</v>
      </c>
      <c r="D11817" t="s">
        <v>3649</v>
      </c>
      <c r="F11817">
        <v>0</v>
      </c>
      <c r="G11817" t="s">
        <v>57</v>
      </c>
    </row>
    <row r="11818" ht="27" spans="1:7">
      <c r="A11818" t="e">
        <f>VLOOKUP(F11818,已获取编码数据!B:C,2,FALSE)</f>
        <v>#N/A</v>
      </c>
      <c r="B11818" s="7" t="s">
        <v>17226</v>
      </c>
      <c r="D11818" t="s">
        <v>3649</v>
      </c>
      <c r="F11818">
        <v>0</v>
      </c>
      <c r="G11818" t="s">
        <v>57</v>
      </c>
    </row>
    <row r="11819" ht="27" spans="1:7">
      <c r="A11819" t="e">
        <f>VLOOKUP(F11819,已获取编码数据!B:C,2,FALSE)</f>
        <v>#N/A</v>
      </c>
      <c r="B11819" s="7" t="s">
        <v>17227</v>
      </c>
      <c r="D11819" t="s">
        <v>3649</v>
      </c>
      <c r="F11819">
        <v>0</v>
      </c>
      <c r="G11819" t="s">
        <v>57</v>
      </c>
    </row>
    <row r="11820" ht="27" spans="1:7">
      <c r="A11820" t="e">
        <f>VLOOKUP(F11820,已获取编码数据!B:C,2,FALSE)</f>
        <v>#N/A</v>
      </c>
      <c r="B11820" s="7" t="s">
        <v>17228</v>
      </c>
      <c r="D11820" t="s">
        <v>3649</v>
      </c>
      <c r="F11820">
        <v>0</v>
      </c>
      <c r="G11820" t="s">
        <v>57</v>
      </c>
    </row>
    <row r="11821" ht="27" spans="1:7">
      <c r="A11821" t="e">
        <f>VLOOKUP(F11821,已获取编码数据!B:C,2,FALSE)</f>
        <v>#N/A</v>
      </c>
      <c r="B11821" s="7" t="s">
        <v>17229</v>
      </c>
      <c r="D11821" t="s">
        <v>3649</v>
      </c>
      <c r="F11821">
        <v>0</v>
      </c>
      <c r="G11821" t="s">
        <v>57</v>
      </c>
    </row>
    <row r="11822" ht="27" spans="1:7">
      <c r="A11822" t="e">
        <f>VLOOKUP(F11822,已获取编码数据!B:C,2,FALSE)</f>
        <v>#N/A</v>
      </c>
      <c r="B11822" s="7" t="s">
        <v>17230</v>
      </c>
      <c r="D11822" t="s">
        <v>3649</v>
      </c>
      <c r="F11822">
        <v>0</v>
      </c>
      <c r="G11822" t="s">
        <v>57</v>
      </c>
    </row>
    <row r="11823" ht="27" spans="1:7">
      <c r="A11823" t="e">
        <f>VLOOKUP(F11823,已获取编码数据!B:C,2,FALSE)</f>
        <v>#N/A</v>
      </c>
      <c r="B11823" s="7" t="s">
        <v>17231</v>
      </c>
      <c r="D11823" t="s">
        <v>3649</v>
      </c>
      <c r="F11823">
        <v>0</v>
      </c>
      <c r="G11823" t="s">
        <v>57</v>
      </c>
    </row>
    <row r="11824" ht="27" spans="1:7">
      <c r="A11824" t="e">
        <f>VLOOKUP(F11824,已获取编码数据!B:C,2,FALSE)</f>
        <v>#N/A</v>
      </c>
      <c r="B11824" s="7" t="s">
        <v>17232</v>
      </c>
      <c r="D11824" t="s">
        <v>3649</v>
      </c>
      <c r="F11824">
        <v>0</v>
      </c>
      <c r="G11824" t="s">
        <v>57</v>
      </c>
    </row>
    <row r="11825" ht="27" spans="1:7">
      <c r="A11825" t="e">
        <f>VLOOKUP(F11825,已获取编码数据!B:C,2,FALSE)</f>
        <v>#N/A</v>
      </c>
      <c r="B11825" s="7" t="s">
        <v>17233</v>
      </c>
      <c r="D11825" t="s">
        <v>3649</v>
      </c>
      <c r="F11825">
        <v>0</v>
      </c>
      <c r="G11825" t="s">
        <v>57</v>
      </c>
    </row>
    <row r="11826" ht="27" spans="1:7">
      <c r="A11826" t="e">
        <f>VLOOKUP(F11826,已获取编码数据!B:C,2,FALSE)</f>
        <v>#N/A</v>
      </c>
      <c r="B11826" s="7" t="s">
        <v>17234</v>
      </c>
      <c r="D11826" t="s">
        <v>3649</v>
      </c>
      <c r="F11826">
        <v>0</v>
      </c>
      <c r="G11826" t="s">
        <v>57</v>
      </c>
    </row>
    <row r="11827" ht="27" spans="1:7">
      <c r="A11827" t="e">
        <f>VLOOKUP(F11827,已获取编码数据!B:C,2,FALSE)</f>
        <v>#N/A</v>
      </c>
      <c r="B11827" s="7" t="s">
        <v>17235</v>
      </c>
      <c r="D11827" t="s">
        <v>3649</v>
      </c>
      <c r="F11827">
        <v>0</v>
      </c>
      <c r="G11827" t="s">
        <v>57</v>
      </c>
    </row>
    <row r="11828" ht="27" spans="1:7">
      <c r="A11828" t="e">
        <f>VLOOKUP(F11828,已获取编码数据!B:C,2,FALSE)</f>
        <v>#N/A</v>
      </c>
      <c r="B11828" s="7" t="s">
        <v>17236</v>
      </c>
      <c r="D11828" t="s">
        <v>3649</v>
      </c>
      <c r="F11828">
        <v>0</v>
      </c>
      <c r="G11828" t="s">
        <v>57</v>
      </c>
    </row>
    <row r="11829" ht="27" spans="1:7">
      <c r="A11829" t="e">
        <f>VLOOKUP(F11829,已获取编码数据!B:C,2,FALSE)</f>
        <v>#N/A</v>
      </c>
      <c r="B11829" s="7" t="s">
        <v>17237</v>
      </c>
      <c r="D11829" t="s">
        <v>3649</v>
      </c>
      <c r="F11829">
        <v>0</v>
      </c>
      <c r="G11829" t="s">
        <v>57</v>
      </c>
    </row>
    <row r="11830" ht="27" spans="1:7">
      <c r="A11830" t="e">
        <f>VLOOKUP(F11830,已获取编码数据!B:C,2,FALSE)</f>
        <v>#N/A</v>
      </c>
      <c r="B11830" s="7" t="s">
        <v>17238</v>
      </c>
      <c r="D11830" t="s">
        <v>3649</v>
      </c>
      <c r="F11830">
        <v>0</v>
      </c>
      <c r="G11830" t="s">
        <v>57</v>
      </c>
    </row>
    <row r="11831" spans="1:7">
      <c r="A11831" t="e">
        <f>VLOOKUP(F11831,已获取编码数据!B:C,2,FALSE)</f>
        <v>#N/A</v>
      </c>
      <c r="B11831" s="7" t="s">
        <v>17239</v>
      </c>
      <c r="D11831" t="s">
        <v>3649</v>
      </c>
      <c r="F11831">
        <v>0</v>
      </c>
      <c r="G11831" t="s">
        <v>57</v>
      </c>
    </row>
    <row r="11832" ht="27" spans="1:7">
      <c r="A11832" t="e">
        <f>VLOOKUP(F11832,已获取编码数据!B:C,2,FALSE)</f>
        <v>#N/A</v>
      </c>
      <c r="B11832" s="7" t="s">
        <v>17240</v>
      </c>
      <c r="D11832" t="s">
        <v>3649</v>
      </c>
      <c r="F11832">
        <v>0</v>
      </c>
      <c r="G11832" t="s">
        <v>57</v>
      </c>
    </row>
    <row r="11833" spans="1:7">
      <c r="A11833" t="e">
        <f>VLOOKUP(F11833,已获取编码数据!B:C,2,FALSE)</f>
        <v>#N/A</v>
      </c>
      <c r="B11833" s="7" t="s">
        <v>17241</v>
      </c>
      <c r="D11833" t="s">
        <v>3649</v>
      </c>
      <c r="F11833">
        <v>0</v>
      </c>
      <c r="G11833" t="s">
        <v>57</v>
      </c>
    </row>
    <row r="11834" spans="1:7">
      <c r="A11834" t="e">
        <f>VLOOKUP(F11834,已获取编码数据!B:C,2,FALSE)</f>
        <v>#N/A</v>
      </c>
      <c r="B11834" s="7" t="s">
        <v>17242</v>
      </c>
      <c r="D11834" t="s">
        <v>3649</v>
      </c>
      <c r="F11834">
        <v>0</v>
      </c>
      <c r="G11834" t="s">
        <v>57</v>
      </c>
    </row>
    <row r="11835" spans="1:7">
      <c r="A11835" t="e">
        <f>VLOOKUP(F11835,已获取编码数据!B:C,2,FALSE)</f>
        <v>#N/A</v>
      </c>
      <c r="B11835" s="7" t="s">
        <v>17243</v>
      </c>
      <c r="D11835" t="s">
        <v>3649</v>
      </c>
      <c r="F11835">
        <v>0</v>
      </c>
      <c r="G11835" t="s">
        <v>57</v>
      </c>
    </row>
    <row r="11836" ht="27" spans="1:7">
      <c r="A11836" t="e">
        <f>VLOOKUP(F11836,已获取编码数据!B:C,2,FALSE)</f>
        <v>#N/A</v>
      </c>
      <c r="B11836" s="7" t="s">
        <v>17244</v>
      </c>
      <c r="D11836" t="s">
        <v>3649</v>
      </c>
      <c r="F11836">
        <v>0</v>
      </c>
      <c r="G11836" t="s">
        <v>57</v>
      </c>
    </row>
    <row r="11837" ht="27" spans="1:7">
      <c r="A11837" t="e">
        <f>VLOOKUP(F11837,已获取编码数据!B:C,2,FALSE)</f>
        <v>#N/A</v>
      </c>
      <c r="B11837" s="7" t="s">
        <v>17245</v>
      </c>
      <c r="D11837" t="s">
        <v>3649</v>
      </c>
      <c r="F11837">
        <v>0</v>
      </c>
      <c r="G11837" t="s">
        <v>57</v>
      </c>
    </row>
    <row r="11838" spans="1:7">
      <c r="A11838" t="e">
        <f>VLOOKUP(F11838,已获取编码数据!B:C,2,FALSE)</f>
        <v>#N/A</v>
      </c>
      <c r="B11838" s="7" t="s">
        <v>17246</v>
      </c>
      <c r="D11838" t="s">
        <v>3649</v>
      </c>
      <c r="F11838">
        <v>0</v>
      </c>
      <c r="G11838" t="s">
        <v>57</v>
      </c>
    </row>
    <row r="11839" spans="1:7">
      <c r="A11839" t="e">
        <f>VLOOKUP(F11839,已获取编码数据!B:C,2,FALSE)</f>
        <v>#N/A</v>
      </c>
      <c r="B11839" s="7" t="s">
        <v>17247</v>
      </c>
      <c r="D11839" t="s">
        <v>3649</v>
      </c>
      <c r="F11839">
        <v>0</v>
      </c>
      <c r="G11839" t="s">
        <v>57</v>
      </c>
    </row>
    <row r="11840" ht="27" spans="1:7">
      <c r="A11840" t="e">
        <f>VLOOKUP(F11840,已获取编码数据!B:C,2,FALSE)</f>
        <v>#N/A</v>
      </c>
      <c r="B11840" s="7" t="s">
        <v>17248</v>
      </c>
      <c r="D11840" t="s">
        <v>3649</v>
      </c>
      <c r="F11840">
        <v>0</v>
      </c>
      <c r="G11840" t="s">
        <v>57</v>
      </c>
    </row>
    <row r="11841" spans="1:7">
      <c r="A11841" t="e">
        <f>VLOOKUP(F11841,已获取编码数据!B:C,2,FALSE)</f>
        <v>#N/A</v>
      </c>
      <c r="B11841" s="7" t="s">
        <v>17249</v>
      </c>
      <c r="D11841" t="s">
        <v>3649</v>
      </c>
      <c r="F11841">
        <v>0</v>
      </c>
      <c r="G11841" t="s">
        <v>57</v>
      </c>
    </row>
    <row r="11842" spans="1:7">
      <c r="A11842" t="e">
        <f>VLOOKUP(F11842,已获取编码数据!B:C,2,FALSE)</f>
        <v>#N/A</v>
      </c>
      <c r="B11842" s="7" t="s">
        <v>17250</v>
      </c>
      <c r="D11842" t="s">
        <v>3649</v>
      </c>
      <c r="F11842">
        <v>0</v>
      </c>
      <c r="G11842" t="s">
        <v>57</v>
      </c>
    </row>
    <row r="11843" spans="1:7">
      <c r="A11843" t="e">
        <f>VLOOKUP(F11843,已获取编码数据!B:C,2,FALSE)</f>
        <v>#N/A</v>
      </c>
      <c r="B11843" s="7" t="s">
        <v>17251</v>
      </c>
      <c r="D11843" t="s">
        <v>3649</v>
      </c>
      <c r="F11843">
        <v>0</v>
      </c>
      <c r="G11843" t="s">
        <v>57</v>
      </c>
    </row>
    <row r="11844" spans="1:7">
      <c r="A11844" t="e">
        <f>VLOOKUP(F11844,已获取编码数据!B:C,2,FALSE)</f>
        <v>#N/A</v>
      </c>
      <c r="B11844" s="7" t="s">
        <v>17252</v>
      </c>
      <c r="D11844" t="s">
        <v>3649</v>
      </c>
      <c r="F11844">
        <v>0</v>
      </c>
      <c r="G11844" t="s">
        <v>57</v>
      </c>
    </row>
    <row r="11845" spans="1:7">
      <c r="A11845" t="e">
        <f>VLOOKUP(F11845,已获取编码数据!B:C,2,FALSE)</f>
        <v>#N/A</v>
      </c>
      <c r="B11845" s="7" t="s">
        <v>17253</v>
      </c>
      <c r="D11845" t="s">
        <v>3649</v>
      </c>
      <c r="F11845">
        <v>0</v>
      </c>
      <c r="G11845" t="s">
        <v>57</v>
      </c>
    </row>
    <row r="11846" ht="27" spans="1:7">
      <c r="A11846" t="e">
        <f>VLOOKUP(F11846,已获取编码数据!B:C,2,FALSE)</f>
        <v>#N/A</v>
      </c>
      <c r="B11846" s="7" t="s">
        <v>17254</v>
      </c>
      <c r="D11846" t="s">
        <v>3649</v>
      </c>
      <c r="F11846">
        <v>0</v>
      </c>
      <c r="G11846" t="s">
        <v>57</v>
      </c>
    </row>
    <row r="11847" ht="27" spans="1:7">
      <c r="A11847" t="e">
        <f>VLOOKUP(F11847,已获取编码数据!B:C,2,FALSE)</f>
        <v>#N/A</v>
      </c>
      <c r="B11847" s="7" t="s">
        <v>17255</v>
      </c>
      <c r="D11847" t="s">
        <v>3649</v>
      </c>
      <c r="F11847">
        <v>0</v>
      </c>
      <c r="G11847" t="s">
        <v>57</v>
      </c>
    </row>
    <row r="11848" ht="27" spans="1:7">
      <c r="A11848" t="e">
        <f>VLOOKUP(F11848,已获取编码数据!B:C,2,FALSE)</f>
        <v>#N/A</v>
      </c>
      <c r="B11848" s="7" t="s">
        <v>17256</v>
      </c>
      <c r="D11848" t="s">
        <v>3649</v>
      </c>
      <c r="F11848">
        <v>0</v>
      </c>
      <c r="G11848" t="s">
        <v>57</v>
      </c>
    </row>
    <row r="11849" ht="27" spans="1:7">
      <c r="A11849" t="e">
        <f>VLOOKUP(F11849,已获取编码数据!B:C,2,FALSE)</f>
        <v>#N/A</v>
      </c>
      <c r="B11849" s="7" t="s">
        <v>17257</v>
      </c>
      <c r="D11849" t="s">
        <v>3649</v>
      </c>
      <c r="F11849">
        <v>0</v>
      </c>
      <c r="G11849" t="s">
        <v>57</v>
      </c>
    </row>
    <row r="11850" ht="27" spans="1:7">
      <c r="A11850" t="e">
        <f>VLOOKUP(F11850,已获取编码数据!B:C,2,FALSE)</f>
        <v>#N/A</v>
      </c>
      <c r="B11850" s="7" t="s">
        <v>17258</v>
      </c>
      <c r="D11850" t="s">
        <v>3649</v>
      </c>
      <c r="F11850">
        <v>0</v>
      </c>
      <c r="G11850" t="s">
        <v>57</v>
      </c>
    </row>
    <row r="11851" ht="27" spans="1:7">
      <c r="A11851" t="e">
        <f>VLOOKUP(F11851,已获取编码数据!B:C,2,FALSE)</f>
        <v>#N/A</v>
      </c>
      <c r="B11851" s="7" t="s">
        <v>17259</v>
      </c>
      <c r="D11851" t="s">
        <v>3649</v>
      </c>
      <c r="F11851">
        <v>0</v>
      </c>
      <c r="G11851" t="s">
        <v>57</v>
      </c>
    </row>
    <row r="11852" spans="1:7">
      <c r="A11852" t="e">
        <f>VLOOKUP(F11852,已获取编码数据!B:C,2,FALSE)</f>
        <v>#N/A</v>
      </c>
      <c r="B11852" s="7" t="s">
        <v>17260</v>
      </c>
      <c r="D11852" t="s">
        <v>3649</v>
      </c>
      <c r="F11852">
        <v>0</v>
      </c>
      <c r="G11852" t="s">
        <v>57</v>
      </c>
    </row>
    <row r="11853" spans="1:7">
      <c r="A11853" t="e">
        <f>VLOOKUP(F11853,已获取编码数据!B:C,2,FALSE)</f>
        <v>#N/A</v>
      </c>
      <c r="B11853" s="7" t="s">
        <v>17261</v>
      </c>
      <c r="D11853" t="s">
        <v>3649</v>
      </c>
      <c r="F11853">
        <v>0</v>
      </c>
      <c r="G11853" t="s">
        <v>57</v>
      </c>
    </row>
    <row r="11854" spans="1:7">
      <c r="A11854" t="e">
        <f>VLOOKUP(F11854,已获取编码数据!B:C,2,FALSE)</f>
        <v>#N/A</v>
      </c>
      <c r="B11854" s="7" t="s">
        <v>17262</v>
      </c>
      <c r="D11854" t="s">
        <v>3649</v>
      </c>
      <c r="F11854">
        <v>0</v>
      </c>
      <c r="G11854" t="s">
        <v>57</v>
      </c>
    </row>
    <row r="11855" spans="1:7">
      <c r="A11855" t="e">
        <f>VLOOKUP(F11855,已获取编码数据!B:C,2,FALSE)</f>
        <v>#N/A</v>
      </c>
      <c r="B11855" s="7" t="s">
        <v>17263</v>
      </c>
      <c r="D11855" t="s">
        <v>3649</v>
      </c>
      <c r="F11855">
        <v>0</v>
      </c>
      <c r="G11855" t="s">
        <v>57</v>
      </c>
    </row>
    <row r="11856" spans="1:7">
      <c r="A11856" t="e">
        <f>VLOOKUP(F11856,已获取编码数据!B:C,2,FALSE)</f>
        <v>#N/A</v>
      </c>
      <c r="B11856" s="7" t="s">
        <v>17264</v>
      </c>
      <c r="D11856" t="s">
        <v>3649</v>
      </c>
      <c r="F11856">
        <v>0</v>
      </c>
      <c r="G11856" t="s">
        <v>57</v>
      </c>
    </row>
    <row r="11857" ht="27" spans="1:7">
      <c r="A11857" t="e">
        <f>VLOOKUP(F11857,已获取编码数据!B:C,2,FALSE)</f>
        <v>#N/A</v>
      </c>
      <c r="B11857" s="7" t="s">
        <v>17265</v>
      </c>
      <c r="D11857" t="s">
        <v>3649</v>
      </c>
      <c r="F11857">
        <v>0</v>
      </c>
      <c r="G11857" t="s">
        <v>57</v>
      </c>
    </row>
    <row r="11858" spans="1:7">
      <c r="A11858" t="e">
        <f>VLOOKUP(F11858,已获取编码数据!B:C,2,FALSE)</f>
        <v>#N/A</v>
      </c>
      <c r="B11858" s="7" t="s">
        <v>17266</v>
      </c>
      <c r="D11858" t="s">
        <v>3649</v>
      </c>
      <c r="F11858">
        <v>0</v>
      </c>
      <c r="G11858" t="s">
        <v>57</v>
      </c>
    </row>
    <row r="11859" spans="1:7">
      <c r="A11859" t="e">
        <f>VLOOKUP(F11859,已获取编码数据!B:C,2,FALSE)</f>
        <v>#N/A</v>
      </c>
      <c r="B11859" s="7" t="s">
        <v>17267</v>
      </c>
      <c r="D11859" t="s">
        <v>3649</v>
      </c>
      <c r="F11859">
        <v>0</v>
      </c>
      <c r="G11859" t="s">
        <v>57</v>
      </c>
    </row>
    <row r="11860" spans="1:7">
      <c r="A11860" t="e">
        <f>VLOOKUP(F11860,已获取编码数据!B:C,2,FALSE)</f>
        <v>#N/A</v>
      </c>
      <c r="B11860" s="7" t="s">
        <v>17268</v>
      </c>
      <c r="D11860" t="s">
        <v>3649</v>
      </c>
      <c r="F11860">
        <v>0</v>
      </c>
      <c r="G11860" t="s">
        <v>57</v>
      </c>
    </row>
    <row r="11861" spans="1:7">
      <c r="A11861" t="e">
        <f>VLOOKUP(F11861,已获取编码数据!B:C,2,FALSE)</f>
        <v>#N/A</v>
      </c>
      <c r="B11861" s="7" t="s">
        <v>17269</v>
      </c>
      <c r="D11861" t="s">
        <v>3649</v>
      </c>
      <c r="F11861">
        <v>0</v>
      </c>
      <c r="G11861" t="s">
        <v>57</v>
      </c>
    </row>
    <row r="11862" spans="1:7">
      <c r="A11862" t="e">
        <f>VLOOKUP(F11862,已获取编码数据!B:C,2,FALSE)</f>
        <v>#N/A</v>
      </c>
      <c r="B11862" s="7" t="s">
        <v>17270</v>
      </c>
      <c r="D11862" t="s">
        <v>3649</v>
      </c>
      <c r="F11862">
        <v>0</v>
      </c>
      <c r="G11862" t="s">
        <v>57</v>
      </c>
    </row>
    <row r="11863" spans="1:7">
      <c r="A11863" t="e">
        <f>VLOOKUP(F11863,已获取编码数据!B:C,2,FALSE)</f>
        <v>#N/A</v>
      </c>
      <c r="B11863" s="7" t="s">
        <v>17271</v>
      </c>
      <c r="D11863" t="s">
        <v>3649</v>
      </c>
      <c r="F11863">
        <v>0</v>
      </c>
      <c r="G11863" t="s">
        <v>57</v>
      </c>
    </row>
    <row r="11864" spans="1:7">
      <c r="A11864" t="e">
        <f>VLOOKUP(F11864,已获取编码数据!B:C,2,FALSE)</f>
        <v>#N/A</v>
      </c>
      <c r="B11864" s="7" t="s">
        <v>17272</v>
      </c>
      <c r="D11864" t="s">
        <v>3649</v>
      </c>
      <c r="F11864">
        <v>0</v>
      </c>
      <c r="G11864" t="s">
        <v>57</v>
      </c>
    </row>
    <row r="11865" spans="1:7">
      <c r="A11865" t="e">
        <f>VLOOKUP(F11865,已获取编码数据!B:C,2,FALSE)</f>
        <v>#N/A</v>
      </c>
      <c r="B11865" s="7" t="s">
        <v>17273</v>
      </c>
      <c r="D11865" t="s">
        <v>3649</v>
      </c>
      <c r="F11865">
        <v>0</v>
      </c>
      <c r="G11865" t="s">
        <v>57</v>
      </c>
    </row>
    <row r="11866" spans="1:7">
      <c r="A11866" t="e">
        <f>VLOOKUP(F11866,已获取编码数据!B:C,2,FALSE)</f>
        <v>#N/A</v>
      </c>
      <c r="B11866" s="7" t="s">
        <v>17274</v>
      </c>
      <c r="D11866" t="s">
        <v>3649</v>
      </c>
      <c r="F11866">
        <v>0</v>
      </c>
      <c r="G11866" t="s">
        <v>57</v>
      </c>
    </row>
    <row r="11867" ht="27" spans="1:7">
      <c r="A11867" t="e">
        <f>VLOOKUP(F11867,已获取编码数据!B:C,2,FALSE)</f>
        <v>#N/A</v>
      </c>
      <c r="B11867" s="7" t="s">
        <v>17275</v>
      </c>
      <c r="D11867" t="s">
        <v>3649</v>
      </c>
      <c r="F11867">
        <v>0</v>
      </c>
      <c r="G11867" t="s">
        <v>57</v>
      </c>
    </row>
    <row r="11868" spans="1:7">
      <c r="A11868" t="e">
        <f>VLOOKUP(F11868,已获取编码数据!B:C,2,FALSE)</f>
        <v>#N/A</v>
      </c>
      <c r="B11868" s="7" t="s">
        <v>17276</v>
      </c>
      <c r="D11868" t="s">
        <v>3649</v>
      </c>
      <c r="F11868">
        <v>0</v>
      </c>
      <c r="G11868" t="s">
        <v>57</v>
      </c>
    </row>
    <row r="11869" spans="1:7">
      <c r="A11869" t="e">
        <f>VLOOKUP(F11869,已获取编码数据!B:C,2,FALSE)</f>
        <v>#N/A</v>
      </c>
      <c r="B11869" s="7" t="s">
        <v>17277</v>
      </c>
      <c r="D11869" t="s">
        <v>3649</v>
      </c>
      <c r="F11869">
        <v>0</v>
      </c>
      <c r="G11869" t="s">
        <v>57</v>
      </c>
    </row>
    <row r="11870" spans="1:7">
      <c r="A11870" t="e">
        <f>VLOOKUP(F11870,已获取编码数据!B:C,2,FALSE)</f>
        <v>#N/A</v>
      </c>
      <c r="B11870" s="7" t="s">
        <v>17278</v>
      </c>
      <c r="D11870" t="s">
        <v>3649</v>
      </c>
      <c r="F11870">
        <v>0</v>
      </c>
      <c r="G11870" t="s">
        <v>57</v>
      </c>
    </row>
    <row r="11871" spans="1:7">
      <c r="A11871" t="e">
        <f>VLOOKUP(F11871,已获取编码数据!B:C,2,FALSE)</f>
        <v>#N/A</v>
      </c>
      <c r="B11871" s="7" t="s">
        <v>17279</v>
      </c>
      <c r="D11871" t="s">
        <v>3649</v>
      </c>
      <c r="F11871">
        <v>0</v>
      </c>
      <c r="G11871" t="s">
        <v>57</v>
      </c>
    </row>
    <row r="11872" spans="1:7">
      <c r="A11872" t="e">
        <f>VLOOKUP(F11872,已获取编码数据!B:C,2,FALSE)</f>
        <v>#N/A</v>
      </c>
      <c r="B11872" s="7" t="s">
        <v>17280</v>
      </c>
      <c r="D11872" t="s">
        <v>3649</v>
      </c>
      <c r="F11872">
        <v>0</v>
      </c>
      <c r="G11872" t="s">
        <v>57</v>
      </c>
    </row>
    <row r="11873" spans="1:7">
      <c r="A11873" t="e">
        <f>VLOOKUP(F11873,已获取编码数据!B:C,2,FALSE)</f>
        <v>#N/A</v>
      </c>
      <c r="B11873" s="7" t="s">
        <v>17281</v>
      </c>
      <c r="D11873" t="s">
        <v>3649</v>
      </c>
      <c r="F11873">
        <v>0</v>
      </c>
      <c r="G11873" t="s">
        <v>57</v>
      </c>
    </row>
    <row r="11874" spans="1:7">
      <c r="A11874" t="e">
        <f>VLOOKUP(F11874,已获取编码数据!B:C,2,FALSE)</f>
        <v>#N/A</v>
      </c>
      <c r="B11874" s="7" t="s">
        <v>17282</v>
      </c>
      <c r="D11874" t="s">
        <v>3649</v>
      </c>
      <c r="F11874">
        <v>0</v>
      </c>
      <c r="G11874" t="s">
        <v>57</v>
      </c>
    </row>
    <row r="11875" spans="1:7">
      <c r="A11875" t="e">
        <f>VLOOKUP(F11875,已获取编码数据!B:C,2,FALSE)</f>
        <v>#N/A</v>
      </c>
      <c r="B11875" s="7" t="s">
        <v>17283</v>
      </c>
      <c r="D11875" t="s">
        <v>3649</v>
      </c>
      <c r="F11875">
        <v>0</v>
      </c>
      <c r="G11875" t="s">
        <v>57</v>
      </c>
    </row>
    <row r="11876" spans="1:7">
      <c r="A11876" t="e">
        <f>VLOOKUP(F11876,已获取编码数据!B:C,2,FALSE)</f>
        <v>#N/A</v>
      </c>
      <c r="B11876" s="7" t="s">
        <v>17284</v>
      </c>
      <c r="D11876" t="s">
        <v>3649</v>
      </c>
      <c r="F11876">
        <v>0</v>
      </c>
      <c r="G11876" t="s">
        <v>57</v>
      </c>
    </row>
    <row r="11877" spans="1:7">
      <c r="A11877" t="e">
        <f>VLOOKUP(F11877,已获取编码数据!B:C,2,FALSE)</f>
        <v>#N/A</v>
      </c>
      <c r="B11877" s="7" t="s">
        <v>17285</v>
      </c>
      <c r="D11877" t="s">
        <v>3649</v>
      </c>
      <c r="F11877">
        <v>0</v>
      </c>
      <c r="G11877" t="s">
        <v>57</v>
      </c>
    </row>
    <row r="11878" spans="1:7">
      <c r="A11878" t="e">
        <f>VLOOKUP(F11878,已获取编码数据!B:C,2,FALSE)</f>
        <v>#N/A</v>
      </c>
      <c r="B11878" s="7" t="s">
        <v>17286</v>
      </c>
      <c r="D11878" t="s">
        <v>3649</v>
      </c>
      <c r="F11878">
        <v>0</v>
      </c>
      <c r="G11878" t="s">
        <v>57</v>
      </c>
    </row>
    <row r="11879" spans="1:7">
      <c r="A11879" t="e">
        <f>VLOOKUP(F11879,已获取编码数据!B:C,2,FALSE)</f>
        <v>#N/A</v>
      </c>
      <c r="B11879" s="7" t="s">
        <v>17287</v>
      </c>
      <c r="D11879" t="s">
        <v>3649</v>
      </c>
      <c r="F11879">
        <v>0</v>
      </c>
      <c r="G11879" t="s">
        <v>57</v>
      </c>
    </row>
    <row r="11880" spans="1:7">
      <c r="A11880" t="e">
        <f>VLOOKUP(F11880,已获取编码数据!B:C,2,FALSE)</f>
        <v>#N/A</v>
      </c>
      <c r="B11880" s="7" t="s">
        <v>17288</v>
      </c>
      <c r="D11880" t="s">
        <v>3649</v>
      </c>
      <c r="F11880">
        <v>0</v>
      </c>
      <c r="G11880" t="s">
        <v>57</v>
      </c>
    </row>
    <row r="11881" ht="27" spans="1:7">
      <c r="A11881" t="e">
        <f>VLOOKUP(F11881,已获取编码数据!B:C,2,FALSE)</f>
        <v>#N/A</v>
      </c>
      <c r="B11881" s="7" t="s">
        <v>17289</v>
      </c>
      <c r="D11881" t="s">
        <v>3649</v>
      </c>
      <c r="F11881">
        <v>0</v>
      </c>
      <c r="G11881" t="s">
        <v>57</v>
      </c>
    </row>
    <row r="11882" ht="27" spans="1:7">
      <c r="A11882" t="e">
        <f>VLOOKUP(F11882,已获取编码数据!B:C,2,FALSE)</f>
        <v>#N/A</v>
      </c>
      <c r="B11882" s="7" t="s">
        <v>17290</v>
      </c>
      <c r="D11882" t="s">
        <v>3649</v>
      </c>
      <c r="F11882">
        <v>0</v>
      </c>
      <c r="G11882" t="s">
        <v>57</v>
      </c>
    </row>
    <row r="11883" ht="27" spans="1:7">
      <c r="A11883" t="e">
        <f>VLOOKUP(F11883,已获取编码数据!B:C,2,FALSE)</f>
        <v>#N/A</v>
      </c>
      <c r="B11883" s="7" t="s">
        <v>17291</v>
      </c>
      <c r="D11883" t="s">
        <v>3649</v>
      </c>
      <c r="F11883">
        <v>0</v>
      </c>
      <c r="G11883" t="s">
        <v>57</v>
      </c>
    </row>
    <row r="11884" spans="1:7">
      <c r="A11884" t="e">
        <f>VLOOKUP(F11884,已获取编码数据!B:C,2,FALSE)</f>
        <v>#N/A</v>
      </c>
      <c r="B11884" s="7" t="s">
        <v>17292</v>
      </c>
      <c r="D11884" t="s">
        <v>3649</v>
      </c>
      <c r="F11884">
        <v>0</v>
      </c>
      <c r="G11884" t="s">
        <v>57</v>
      </c>
    </row>
    <row r="11885" spans="1:7">
      <c r="A11885" t="e">
        <f>VLOOKUP(F11885,已获取编码数据!B:C,2,FALSE)</f>
        <v>#N/A</v>
      </c>
      <c r="B11885" s="7" t="s">
        <v>17293</v>
      </c>
      <c r="D11885" t="s">
        <v>3649</v>
      </c>
      <c r="F11885">
        <v>0</v>
      </c>
      <c r="G11885" t="s">
        <v>57</v>
      </c>
    </row>
    <row r="11886" spans="1:7">
      <c r="A11886" t="e">
        <f>VLOOKUP(F11886,已获取编码数据!B:C,2,FALSE)</f>
        <v>#N/A</v>
      </c>
      <c r="B11886" s="7" t="s">
        <v>17294</v>
      </c>
      <c r="D11886" t="s">
        <v>3649</v>
      </c>
      <c r="F11886">
        <v>0</v>
      </c>
      <c r="G11886" t="s">
        <v>57</v>
      </c>
    </row>
    <row r="11887" ht="27" spans="1:7">
      <c r="A11887" t="e">
        <f>VLOOKUP(F11887,已获取编码数据!B:C,2,FALSE)</f>
        <v>#N/A</v>
      </c>
      <c r="B11887" s="7" t="s">
        <v>17295</v>
      </c>
      <c r="D11887" t="s">
        <v>3649</v>
      </c>
      <c r="F11887">
        <v>0</v>
      </c>
      <c r="G11887" t="s">
        <v>57</v>
      </c>
    </row>
    <row r="11888" ht="27" spans="1:7">
      <c r="A11888" t="e">
        <f>VLOOKUP(F11888,已获取编码数据!B:C,2,FALSE)</f>
        <v>#N/A</v>
      </c>
      <c r="B11888" s="7" t="s">
        <v>17296</v>
      </c>
      <c r="D11888" t="s">
        <v>3649</v>
      </c>
      <c r="F11888">
        <v>0</v>
      </c>
      <c r="G11888" t="s">
        <v>57</v>
      </c>
    </row>
    <row r="11889" ht="27" spans="1:7">
      <c r="A11889" t="e">
        <f>VLOOKUP(F11889,已获取编码数据!B:C,2,FALSE)</f>
        <v>#N/A</v>
      </c>
      <c r="B11889" s="7" t="s">
        <v>17297</v>
      </c>
      <c r="D11889" t="s">
        <v>3649</v>
      </c>
      <c r="F11889">
        <v>0</v>
      </c>
      <c r="G11889" t="s">
        <v>57</v>
      </c>
    </row>
    <row r="11890" ht="27" spans="1:7">
      <c r="A11890" t="e">
        <f>VLOOKUP(F11890,已获取编码数据!B:C,2,FALSE)</f>
        <v>#N/A</v>
      </c>
      <c r="B11890" s="7" t="s">
        <v>17298</v>
      </c>
      <c r="D11890" t="s">
        <v>3649</v>
      </c>
      <c r="F11890">
        <v>0</v>
      </c>
      <c r="G11890" t="s">
        <v>57</v>
      </c>
    </row>
    <row r="11891" spans="1:7">
      <c r="A11891" t="e">
        <f>VLOOKUP(F11891,已获取编码数据!B:C,2,FALSE)</f>
        <v>#N/A</v>
      </c>
      <c r="B11891" s="7" t="s">
        <v>17299</v>
      </c>
      <c r="D11891" t="s">
        <v>3649</v>
      </c>
      <c r="F11891">
        <v>0</v>
      </c>
      <c r="G11891" t="s">
        <v>57</v>
      </c>
    </row>
    <row r="11892" spans="1:7">
      <c r="A11892" t="e">
        <f>VLOOKUP(F11892,已获取编码数据!B:C,2,FALSE)</f>
        <v>#N/A</v>
      </c>
      <c r="B11892" s="7" t="s">
        <v>17300</v>
      </c>
      <c r="D11892" t="s">
        <v>3649</v>
      </c>
      <c r="F11892">
        <v>0</v>
      </c>
      <c r="G11892" t="s">
        <v>57</v>
      </c>
    </row>
    <row r="11893" spans="1:7">
      <c r="A11893" t="e">
        <f>VLOOKUP(F11893,已获取编码数据!B:C,2,FALSE)</f>
        <v>#N/A</v>
      </c>
      <c r="B11893" s="7" t="s">
        <v>17301</v>
      </c>
      <c r="D11893" t="s">
        <v>3649</v>
      </c>
      <c r="F11893">
        <v>0</v>
      </c>
      <c r="G11893" t="s">
        <v>57</v>
      </c>
    </row>
    <row r="11894" spans="1:7">
      <c r="A11894" t="e">
        <f>VLOOKUP(F11894,已获取编码数据!B:C,2,FALSE)</f>
        <v>#N/A</v>
      </c>
      <c r="B11894" s="7" t="s">
        <v>17302</v>
      </c>
      <c r="D11894" t="s">
        <v>3649</v>
      </c>
      <c r="F11894">
        <v>0</v>
      </c>
      <c r="G11894" t="s">
        <v>57</v>
      </c>
    </row>
    <row r="11895" spans="1:7">
      <c r="A11895" t="e">
        <f>VLOOKUP(F11895,已获取编码数据!B:C,2,FALSE)</f>
        <v>#N/A</v>
      </c>
      <c r="B11895" s="7" t="s">
        <v>17303</v>
      </c>
      <c r="D11895" t="s">
        <v>3649</v>
      </c>
      <c r="F11895">
        <v>0</v>
      </c>
      <c r="G11895" t="s">
        <v>57</v>
      </c>
    </row>
    <row r="11896" spans="1:7">
      <c r="A11896" t="e">
        <f>VLOOKUP(F11896,已获取编码数据!B:C,2,FALSE)</f>
        <v>#N/A</v>
      </c>
      <c r="B11896" s="7" t="s">
        <v>17304</v>
      </c>
      <c r="D11896" t="s">
        <v>3649</v>
      </c>
      <c r="F11896">
        <v>0</v>
      </c>
      <c r="G11896" t="s">
        <v>57</v>
      </c>
    </row>
    <row r="11897" spans="1:7">
      <c r="A11897" t="e">
        <f>VLOOKUP(F11897,已获取编码数据!B:C,2,FALSE)</f>
        <v>#N/A</v>
      </c>
      <c r="B11897" s="7" t="s">
        <v>17305</v>
      </c>
      <c r="D11897" t="s">
        <v>3649</v>
      </c>
      <c r="F11897">
        <v>0</v>
      </c>
      <c r="G11897" t="s">
        <v>57</v>
      </c>
    </row>
    <row r="11898" spans="1:7">
      <c r="A11898" t="e">
        <f>VLOOKUP(F11898,已获取编码数据!B:C,2,FALSE)</f>
        <v>#N/A</v>
      </c>
      <c r="B11898" s="7" t="s">
        <v>17306</v>
      </c>
      <c r="D11898" t="s">
        <v>3649</v>
      </c>
      <c r="F11898">
        <v>0</v>
      </c>
      <c r="G11898" t="s">
        <v>57</v>
      </c>
    </row>
    <row r="11899" spans="1:7">
      <c r="A11899" t="e">
        <f>VLOOKUP(F11899,已获取编码数据!B:C,2,FALSE)</f>
        <v>#N/A</v>
      </c>
      <c r="B11899" s="7" t="s">
        <v>17307</v>
      </c>
      <c r="D11899" t="s">
        <v>3649</v>
      </c>
      <c r="F11899">
        <v>0</v>
      </c>
      <c r="G11899" t="s">
        <v>57</v>
      </c>
    </row>
    <row r="11900" spans="1:7">
      <c r="A11900" t="e">
        <f>VLOOKUP(F11900,已获取编码数据!B:C,2,FALSE)</f>
        <v>#N/A</v>
      </c>
      <c r="B11900" s="7" t="s">
        <v>17308</v>
      </c>
      <c r="D11900" t="s">
        <v>3649</v>
      </c>
      <c r="F11900">
        <v>0</v>
      </c>
      <c r="G11900" t="s">
        <v>57</v>
      </c>
    </row>
    <row r="11901" spans="1:7">
      <c r="A11901" t="e">
        <f>VLOOKUP(F11901,已获取编码数据!B:C,2,FALSE)</f>
        <v>#N/A</v>
      </c>
      <c r="B11901" s="7" t="s">
        <v>17309</v>
      </c>
      <c r="D11901" t="s">
        <v>3649</v>
      </c>
      <c r="F11901">
        <v>0</v>
      </c>
      <c r="G11901" t="s">
        <v>57</v>
      </c>
    </row>
    <row r="11902" ht="27" spans="1:7">
      <c r="A11902" t="e">
        <f>VLOOKUP(F11902,已获取编码数据!B:C,2,FALSE)</f>
        <v>#N/A</v>
      </c>
      <c r="B11902" s="7" t="s">
        <v>17310</v>
      </c>
      <c r="D11902" t="s">
        <v>3649</v>
      </c>
      <c r="F11902">
        <v>0</v>
      </c>
      <c r="G11902" t="s">
        <v>57</v>
      </c>
    </row>
    <row r="11903" spans="1:7">
      <c r="A11903" t="e">
        <f>VLOOKUP(F11903,已获取编码数据!B:C,2,FALSE)</f>
        <v>#N/A</v>
      </c>
      <c r="B11903" s="7" t="s">
        <v>17311</v>
      </c>
      <c r="D11903" t="s">
        <v>3649</v>
      </c>
      <c r="F11903">
        <v>0</v>
      </c>
      <c r="G11903" t="s">
        <v>57</v>
      </c>
    </row>
    <row r="11904" spans="1:7">
      <c r="A11904" t="e">
        <f>VLOOKUP(F11904,已获取编码数据!B:C,2,FALSE)</f>
        <v>#N/A</v>
      </c>
      <c r="B11904" s="7" t="s">
        <v>17312</v>
      </c>
      <c r="D11904" t="s">
        <v>3649</v>
      </c>
      <c r="F11904">
        <v>0</v>
      </c>
      <c r="G11904" t="s">
        <v>57</v>
      </c>
    </row>
    <row r="11905" spans="1:7">
      <c r="A11905" t="e">
        <f>VLOOKUP(F11905,已获取编码数据!B:C,2,FALSE)</f>
        <v>#N/A</v>
      </c>
      <c r="B11905" s="7" t="s">
        <v>17313</v>
      </c>
      <c r="D11905" t="s">
        <v>3649</v>
      </c>
      <c r="F11905">
        <v>0</v>
      </c>
      <c r="G11905" t="s">
        <v>57</v>
      </c>
    </row>
    <row r="11906" ht="27" spans="1:7">
      <c r="A11906" t="e">
        <f>VLOOKUP(F11906,已获取编码数据!B:C,2,FALSE)</f>
        <v>#N/A</v>
      </c>
      <c r="B11906" s="7" t="s">
        <v>17314</v>
      </c>
      <c r="D11906" t="s">
        <v>3649</v>
      </c>
      <c r="F11906">
        <v>0</v>
      </c>
      <c r="G11906" t="s">
        <v>57</v>
      </c>
    </row>
    <row r="11907" ht="27" spans="1:7">
      <c r="A11907" t="e">
        <f>VLOOKUP(F11907,已获取编码数据!B:C,2,FALSE)</f>
        <v>#N/A</v>
      </c>
      <c r="B11907" s="7" t="s">
        <v>17315</v>
      </c>
      <c r="D11907" t="s">
        <v>3649</v>
      </c>
      <c r="F11907">
        <v>0</v>
      </c>
      <c r="G11907" t="s">
        <v>57</v>
      </c>
    </row>
    <row r="11908" spans="1:7">
      <c r="A11908" t="e">
        <f>VLOOKUP(F11908,已获取编码数据!B:C,2,FALSE)</f>
        <v>#N/A</v>
      </c>
      <c r="B11908" s="7" t="s">
        <v>17316</v>
      </c>
      <c r="D11908" t="s">
        <v>3649</v>
      </c>
      <c r="F11908">
        <v>0</v>
      </c>
      <c r="G11908" t="s">
        <v>57</v>
      </c>
    </row>
    <row r="11909" spans="1:7">
      <c r="A11909" t="e">
        <f>VLOOKUP(F11909,已获取编码数据!B:C,2,FALSE)</f>
        <v>#N/A</v>
      </c>
      <c r="B11909" s="7" t="s">
        <v>17317</v>
      </c>
      <c r="D11909" t="s">
        <v>3649</v>
      </c>
      <c r="F11909">
        <v>0</v>
      </c>
      <c r="G11909" t="s">
        <v>57</v>
      </c>
    </row>
    <row r="11910" spans="1:7">
      <c r="A11910" t="e">
        <f>VLOOKUP(F11910,已获取编码数据!B:C,2,FALSE)</f>
        <v>#N/A</v>
      </c>
      <c r="B11910" s="7" t="s">
        <v>17318</v>
      </c>
      <c r="D11910" t="s">
        <v>3649</v>
      </c>
      <c r="F11910">
        <v>0</v>
      </c>
      <c r="G11910" t="s">
        <v>57</v>
      </c>
    </row>
    <row r="11911" spans="1:7">
      <c r="A11911" t="e">
        <f>VLOOKUP(F11911,已获取编码数据!B:C,2,FALSE)</f>
        <v>#N/A</v>
      </c>
      <c r="B11911" s="7" t="s">
        <v>17319</v>
      </c>
      <c r="D11911" t="s">
        <v>3649</v>
      </c>
      <c r="F11911">
        <v>0</v>
      </c>
      <c r="G11911" t="s">
        <v>57</v>
      </c>
    </row>
    <row r="11912" spans="1:7">
      <c r="A11912" t="e">
        <f>VLOOKUP(F11912,已获取编码数据!B:C,2,FALSE)</f>
        <v>#N/A</v>
      </c>
      <c r="B11912" s="7" t="s">
        <v>17320</v>
      </c>
      <c r="D11912" t="s">
        <v>3649</v>
      </c>
      <c r="F11912">
        <v>0</v>
      </c>
      <c r="G11912" t="s">
        <v>57</v>
      </c>
    </row>
    <row r="11913" spans="1:7">
      <c r="A11913" t="e">
        <f>VLOOKUP(F11913,已获取编码数据!B:C,2,FALSE)</f>
        <v>#N/A</v>
      </c>
      <c r="B11913" s="7" t="s">
        <v>17321</v>
      </c>
      <c r="D11913" t="s">
        <v>3649</v>
      </c>
      <c r="F11913">
        <v>0</v>
      </c>
      <c r="G11913" t="s">
        <v>57</v>
      </c>
    </row>
    <row r="11914" spans="1:7">
      <c r="A11914" t="e">
        <f>VLOOKUP(F11914,已获取编码数据!B:C,2,FALSE)</f>
        <v>#N/A</v>
      </c>
      <c r="B11914" s="7" t="s">
        <v>17322</v>
      </c>
      <c r="D11914" t="s">
        <v>3649</v>
      </c>
      <c r="F11914">
        <v>0</v>
      </c>
      <c r="G11914" t="s">
        <v>57</v>
      </c>
    </row>
    <row r="11915" spans="1:7">
      <c r="A11915" t="e">
        <f>VLOOKUP(F11915,已获取编码数据!B:C,2,FALSE)</f>
        <v>#N/A</v>
      </c>
      <c r="B11915" s="7" t="s">
        <v>17323</v>
      </c>
      <c r="D11915" t="s">
        <v>3649</v>
      </c>
      <c r="F11915">
        <v>0</v>
      </c>
      <c r="G11915" t="s">
        <v>57</v>
      </c>
    </row>
    <row r="11916" spans="1:7">
      <c r="A11916" t="e">
        <f>VLOOKUP(F11916,已获取编码数据!B:C,2,FALSE)</f>
        <v>#N/A</v>
      </c>
      <c r="B11916" s="7" t="s">
        <v>17324</v>
      </c>
      <c r="D11916" t="s">
        <v>3649</v>
      </c>
      <c r="F11916">
        <v>0</v>
      </c>
      <c r="G11916" t="s">
        <v>57</v>
      </c>
    </row>
    <row r="11917" ht="27" spans="1:7">
      <c r="A11917" t="e">
        <f>VLOOKUP(F11917,已获取编码数据!B:C,2,FALSE)</f>
        <v>#N/A</v>
      </c>
      <c r="B11917" s="7" t="s">
        <v>17325</v>
      </c>
      <c r="D11917" t="s">
        <v>3649</v>
      </c>
      <c r="F11917">
        <v>0</v>
      </c>
      <c r="G11917" t="s">
        <v>57</v>
      </c>
    </row>
    <row r="11918" spans="1:7">
      <c r="A11918" t="e">
        <f>VLOOKUP(F11918,已获取编码数据!B:C,2,FALSE)</f>
        <v>#N/A</v>
      </c>
      <c r="B11918" s="7" t="s">
        <v>17326</v>
      </c>
      <c r="D11918" t="s">
        <v>3649</v>
      </c>
      <c r="F11918">
        <v>0</v>
      </c>
      <c r="G11918" t="s">
        <v>57</v>
      </c>
    </row>
    <row r="11919" spans="1:7">
      <c r="A11919" t="e">
        <f>VLOOKUP(F11919,已获取编码数据!B:C,2,FALSE)</f>
        <v>#N/A</v>
      </c>
      <c r="B11919" s="7" t="s">
        <v>17327</v>
      </c>
      <c r="D11919" t="s">
        <v>3649</v>
      </c>
      <c r="F11919">
        <v>0</v>
      </c>
      <c r="G11919" t="s">
        <v>57</v>
      </c>
    </row>
    <row r="11920" spans="1:7">
      <c r="A11920" t="e">
        <f>VLOOKUP(F11920,已获取编码数据!B:C,2,FALSE)</f>
        <v>#N/A</v>
      </c>
      <c r="B11920" s="7" t="s">
        <v>17328</v>
      </c>
      <c r="D11920" t="s">
        <v>3649</v>
      </c>
      <c r="F11920">
        <v>0</v>
      </c>
      <c r="G11920" t="s">
        <v>57</v>
      </c>
    </row>
    <row r="11921" spans="1:7">
      <c r="A11921" t="e">
        <f>VLOOKUP(F11921,已获取编码数据!B:C,2,FALSE)</f>
        <v>#N/A</v>
      </c>
      <c r="B11921" s="7" t="s">
        <v>17329</v>
      </c>
      <c r="D11921" t="s">
        <v>3649</v>
      </c>
      <c r="F11921">
        <v>0</v>
      </c>
      <c r="G11921" t="s">
        <v>57</v>
      </c>
    </row>
    <row r="11922" spans="1:7">
      <c r="A11922" t="e">
        <f>VLOOKUP(F11922,已获取编码数据!B:C,2,FALSE)</f>
        <v>#N/A</v>
      </c>
      <c r="B11922" s="7" t="s">
        <v>17330</v>
      </c>
      <c r="D11922" t="s">
        <v>3649</v>
      </c>
      <c r="F11922">
        <v>0</v>
      </c>
      <c r="G11922" t="s">
        <v>57</v>
      </c>
    </row>
    <row r="11923" spans="1:7">
      <c r="A11923" t="e">
        <f>VLOOKUP(F11923,已获取编码数据!B:C,2,FALSE)</f>
        <v>#N/A</v>
      </c>
      <c r="B11923" s="7" t="s">
        <v>17331</v>
      </c>
      <c r="D11923" t="s">
        <v>3649</v>
      </c>
      <c r="F11923">
        <v>0</v>
      </c>
      <c r="G11923" t="s">
        <v>57</v>
      </c>
    </row>
    <row r="11924" ht="27" spans="1:7">
      <c r="A11924" t="e">
        <f>VLOOKUP(F11924,已获取编码数据!B:C,2,FALSE)</f>
        <v>#N/A</v>
      </c>
      <c r="B11924" s="7" t="s">
        <v>17332</v>
      </c>
      <c r="D11924" t="s">
        <v>3649</v>
      </c>
      <c r="F11924">
        <v>0</v>
      </c>
      <c r="G11924" t="s">
        <v>57</v>
      </c>
    </row>
    <row r="11925" spans="1:7">
      <c r="A11925" t="e">
        <f>VLOOKUP(F11925,已获取编码数据!B:C,2,FALSE)</f>
        <v>#N/A</v>
      </c>
      <c r="B11925" s="7" t="s">
        <v>17333</v>
      </c>
      <c r="D11925" t="s">
        <v>3649</v>
      </c>
      <c r="F11925">
        <v>0</v>
      </c>
      <c r="G11925" t="s">
        <v>57</v>
      </c>
    </row>
    <row r="11926" spans="1:7">
      <c r="A11926" t="e">
        <f>VLOOKUP(F11926,已获取编码数据!B:C,2,FALSE)</f>
        <v>#N/A</v>
      </c>
      <c r="B11926" s="7" t="s">
        <v>17334</v>
      </c>
      <c r="D11926" t="s">
        <v>3649</v>
      </c>
      <c r="F11926">
        <v>0</v>
      </c>
      <c r="G11926" t="s">
        <v>57</v>
      </c>
    </row>
    <row r="11927" spans="1:7">
      <c r="A11927" t="e">
        <f>VLOOKUP(F11927,已获取编码数据!B:C,2,FALSE)</f>
        <v>#N/A</v>
      </c>
      <c r="B11927" s="7" t="s">
        <v>17335</v>
      </c>
      <c r="D11927" t="s">
        <v>3649</v>
      </c>
      <c r="F11927">
        <v>0</v>
      </c>
      <c r="G11927" t="s">
        <v>57</v>
      </c>
    </row>
    <row r="11928" ht="27" spans="1:7">
      <c r="A11928" t="e">
        <f>VLOOKUP(F11928,已获取编码数据!B:C,2,FALSE)</f>
        <v>#N/A</v>
      </c>
      <c r="B11928" s="7" t="s">
        <v>17336</v>
      </c>
      <c r="D11928" t="s">
        <v>3649</v>
      </c>
      <c r="F11928">
        <v>0</v>
      </c>
      <c r="G11928" t="s">
        <v>57</v>
      </c>
    </row>
    <row r="11929" spans="1:7">
      <c r="A11929" t="e">
        <f>VLOOKUP(F11929,已获取编码数据!B:C,2,FALSE)</f>
        <v>#N/A</v>
      </c>
      <c r="B11929" s="7" t="s">
        <v>17337</v>
      </c>
      <c r="D11929" t="s">
        <v>3649</v>
      </c>
      <c r="F11929">
        <v>0</v>
      </c>
      <c r="G11929" t="s">
        <v>57</v>
      </c>
    </row>
    <row r="11930" spans="1:7">
      <c r="A11930" t="e">
        <f>VLOOKUP(F11930,已获取编码数据!B:C,2,FALSE)</f>
        <v>#N/A</v>
      </c>
      <c r="B11930" s="7" t="s">
        <v>17338</v>
      </c>
      <c r="D11930" t="s">
        <v>3649</v>
      </c>
      <c r="F11930">
        <v>0</v>
      </c>
      <c r="G11930" t="s">
        <v>57</v>
      </c>
    </row>
    <row r="11931" spans="1:7">
      <c r="A11931" t="e">
        <f>VLOOKUP(F11931,已获取编码数据!B:C,2,FALSE)</f>
        <v>#N/A</v>
      </c>
      <c r="B11931" s="7" t="s">
        <v>17339</v>
      </c>
      <c r="D11931" t="s">
        <v>3649</v>
      </c>
      <c r="F11931">
        <v>0</v>
      </c>
      <c r="G11931" t="s">
        <v>57</v>
      </c>
    </row>
    <row r="11932" spans="1:7">
      <c r="A11932" t="e">
        <f>VLOOKUP(F11932,已获取编码数据!B:C,2,FALSE)</f>
        <v>#N/A</v>
      </c>
      <c r="B11932" s="7" t="s">
        <v>17340</v>
      </c>
      <c r="D11932" t="s">
        <v>3649</v>
      </c>
      <c r="F11932">
        <v>0</v>
      </c>
      <c r="G11932" t="s">
        <v>57</v>
      </c>
    </row>
    <row r="11933" spans="1:7">
      <c r="A11933" t="e">
        <f>VLOOKUP(F11933,已获取编码数据!B:C,2,FALSE)</f>
        <v>#N/A</v>
      </c>
      <c r="B11933" s="7" t="s">
        <v>17341</v>
      </c>
      <c r="D11933" t="s">
        <v>3649</v>
      </c>
      <c r="F11933">
        <v>0</v>
      </c>
      <c r="G11933" t="s">
        <v>57</v>
      </c>
    </row>
    <row r="11934" spans="1:7">
      <c r="A11934" t="e">
        <f>VLOOKUP(F11934,已获取编码数据!B:C,2,FALSE)</f>
        <v>#N/A</v>
      </c>
      <c r="B11934" s="7" t="s">
        <v>17342</v>
      </c>
      <c r="D11934" t="s">
        <v>3649</v>
      </c>
      <c r="F11934">
        <v>0</v>
      </c>
      <c r="G11934" t="s">
        <v>57</v>
      </c>
    </row>
    <row r="11935" spans="1:7">
      <c r="A11935" t="e">
        <f>VLOOKUP(F11935,已获取编码数据!B:C,2,FALSE)</f>
        <v>#N/A</v>
      </c>
      <c r="B11935" s="7" t="s">
        <v>17343</v>
      </c>
      <c r="D11935" t="s">
        <v>3649</v>
      </c>
      <c r="F11935">
        <v>0</v>
      </c>
      <c r="G11935" t="s">
        <v>57</v>
      </c>
    </row>
    <row r="11936" spans="1:7">
      <c r="A11936" t="e">
        <f>VLOOKUP(F11936,已获取编码数据!B:C,2,FALSE)</f>
        <v>#N/A</v>
      </c>
      <c r="B11936" s="7" t="s">
        <v>17344</v>
      </c>
      <c r="D11936" t="s">
        <v>3649</v>
      </c>
      <c r="F11936">
        <v>0</v>
      </c>
      <c r="G11936" t="s">
        <v>57</v>
      </c>
    </row>
    <row r="11937" spans="1:7">
      <c r="A11937" t="e">
        <f>VLOOKUP(F11937,已获取编码数据!B:C,2,FALSE)</f>
        <v>#N/A</v>
      </c>
      <c r="B11937" s="7" t="s">
        <v>17345</v>
      </c>
      <c r="D11937" t="s">
        <v>3649</v>
      </c>
      <c r="F11937">
        <v>0</v>
      </c>
      <c r="G11937" t="s">
        <v>57</v>
      </c>
    </row>
    <row r="11938" spans="1:7">
      <c r="A11938" t="e">
        <f>VLOOKUP(F11938,已获取编码数据!B:C,2,FALSE)</f>
        <v>#N/A</v>
      </c>
      <c r="B11938" s="7" t="s">
        <v>17346</v>
      </c>
      <c r="D11938" t="s">
        <v>3649</v>
      </c>
      <c r="F11938">
        <v>0</v>
      </c>
      <c r="G11938" t="s">
        <v>57</v>
      </c>
    </row>
    <row r="11939" spans="1:7">
      <c r="A11939" t="e">
        <f>VLOOKUP(F11939,已获取编码数据!B:C,2,FALSE)</f>
        <v>#N/A</v>
      </c>
      <c r="B11939" s="7" t="s">
        <v>17347</v>
      </c>
      <c r="D11939" t="s">
        <v>3649</v>
      </c>
      <c r="F11939">
        <v>0</v>
      </c>
      <c r="G11939" t="s">
        <v>57</v>
      </c>
    </row>
    <row r="11940" spans="1:7">
      <c r="A11940" t="e">
        <f>VLOOKUP(F11940,已获取编码数据!B:C,2,FALSE)</f>
        <v>#N/A</v>
      </c>
      <c r="B11940" s="7" t="s">
        <v>17348</v>
      </c>
      <c r="D11940" t="s">
        <v>3649</v>
      </c>
      <c r="F11940">
        <v>0</v>
      </c>
      <c r="G11940" t="s">
        <v>57</v>
      </c>
    </row>
    <row r="11941" ht="27" spans="1:7">
      <c r="A11941" t="e">
        <f>VLOOKUP(F11941,已获取编码数据!B:C,2,FALSE)</f>
        <v>#N/A</v>
      </c>
      <c r="B11941" s="7" t="s">
        <v>17349</v>
      </c>
      <c r="D11941" t="s">
        <v>3649</v>
      </c>
      <c r="F11941">
        <v>0</v>
      </c>
      <c r="G11941" t="s">
        <v>57</v>
      </c>
    </row>
    <row r="11942" spans="1:7">
      <c r="A11942" t="e">
        <f>VLOOKUP(F11942,已获取编码数据!B:C,2,FALSE)</f>
        <v>#N/A</v>
      </c>
      <c r="B11942" s="7" t="s">
        <v>17350</v>
      </c>
      <c r="D11942" t="s">
        <v>3649</v>
      </c>
      <c r="F11942">
        <v>0</v>
      </c>
      <c r="G11942" t="s">
        <v>57</v>
      </c>
    </row>
    <row r="11943" spans="1:7">
      <c r="A11943" t="e">
        <f>VLOOKUP(F11943,已获取编码数据!B:C,2,FALSE)</f>
        <v>#N/A</v>
      </c>
      <c r="B11943" s="7" t="s">
        <v>17351</v>
      </c>
      <c r="D11943" t="s">
        <v>3649</v>
      </c>
      <c r="F11943">
        <v>0</v>
      </c>
      <c r="G11943" t="s">
        <v>57</v>
      </c>
    </row>
    <row r="11944" ht="27" spans="1:7">
      <c r="A11944" t="e">
        <f>VLOOKUP(F11944,已获取编码数据!B:C,2,FALSE)</f>
        <v>#N/A</v>
      </c>
      <c r="B11944" s="7" t="s">
        <v>17352</v>
      </c>
      <c r="D11944" t="s">
        <v>3649</v>
      </c>
      <c r="F11944">
        <v>0</v>
      </c>
      <c r="G11944" t="s">
        <v>57</v>
      </c>
    </row>
    <row r="11945" ht="27" spans="1:7">
      <c r="A11945" t="e">
        <f>VLOOKUP(F11945,已获取编码数据!B:C,2,FALSE)</f>
        <v>#N/A</v>
      </c>
      <c r="B11945" s="7" t="s">
        <v>17353</v>
      </c>
      <c r="D11945" t="s">
        <v>3649</v>
      </c>
      <c r="F11945">
        <v>0</v>
      </c>
      <c r="G11945" t="s">
        <v>57</v>
      </c>
    </row>
    <row r="11946" ht="27" spans="1:7">
      <c r="A11946" t="e">
        <f>VLOOKUP(F11946,已获取编码数据!B:C,2,FALSE)</f>
        <v>#N/A</v>
      </c>
      <c r="B11946" s="7" t="s">
        <v>17354</v>
      </c>
      <c r="D11946" t="s">
        <v>3649</v>
      </c>
      <c r="F11946">
        <v>0</v>
      </c>
      <c r="G11946" t="s">
        <v>57</v>
      </c>
    </row>
    <row r="11947" ht="27" spans="1:7">
      <c r="A11947" t="e">
        <f>VLOOKUP(F11947,已获取编码数据!B:C,2,FALSE)</f>
        <v>#N/A</v>
      </c>
      <c r="B11947" s="7" t="s">
        <v>17355</v>
      </c>
      <c r="D11947" t="s">
        <v>3649</v>
      </c>
      <c r="F11947">
        <v>0</v>
      </c>
      <c r="G11947" t="s">
        <v>57</v>
      </c>
    </row>
    <row r="11948" spans="1:7">
      <c r="A11948" t="e">
        <f>VLOOKUP(F11948,已获取编码数据!B:C,2,FALSE)</f>
        <v>#N/A</v>
      </c>
      <c r="B11948" s="7" t="s">
        <v>17356</v>
      </c>
      <c r="D11948" t="s">
        <v>3649</v>
      </c>
      <c r="F11948">
        <v>0</v>
      </c>
      <c r="G11948" t="s">
        <v>57</v>
      </c>
    </row>
    <row r="11949" spans="1:7">
      <c r="A11949" t="e">
        <f>VLOOKUP(F11949,已获取编码数据!B:C,2,FALSE)</f>
        <v>#N/A</v>
      </c>
      <c r="B11949" s="7" t="s">
        <v>17357</v>
      </c>
      <c r="D11949" t="s">
        <v>3649</v>
      </c>
      <c r="F11949">
        <v>0</v>
      </c>
      <c r="G11949" t="s">
        <v>57</v>
      </c>
    </row>
    <row r="11950" spans="1:7">
      <c r="A11950" t="e">
        <f>VLOOKUP(F11950,已获取编码数据!B:C,2,FALSE)</f>
        <v>#N/A</v>
      </c>
      <c r="B11950" s="7" t="s">
        <v>17358</v>
      </c>
      <c r="D11950" t="s">
        <v>3649</v>
      </c>
      <c r="F11950">
        <v>0</v>
      </c>
      <c r="G11950" t="s">
        <v>57</v>
      </c>
    </row>
    <row r="11951" ht="27" spans="1:7">
      <c r="A11951" t="e">
        <f>VLOOKUP(F11951,已获取编码数据!B:C,2,FALSE)</f>
        <v>#N/A</v>
      </c>
      <c r="B11951" s="7" t="s">
        <v>17359</v>
      </c>
      <c r="D11951" t="s">
        <v>3649</v>
      </c>
      <c r="F11951">
        <v>0</v>
      </c>
      <c r="G11951" t="s">
        <v>57</v>
      </c>
    </row>
    <row r="11952" spans="1:7">
      <c r="A11952" t="e">
        <f>VLOOKUP(F11952,已获取编码数据!B:C,2,FALSE)</f>
        <v>#N/A</v>
      </c>
      <c r="B11952" s="7" t="s">
        <v>17360</v>
      </c>
      <c r="D11952" t="s">
        <v>3649</v>
      </c>
      <c r="F11952">
        <v>0</v>
      </c>
      <c r="G11952" t="s">
        <v>57</v>
      </c>
    </row>
    <row r="11953" ht="27" spans="1:7">
      <c r="A11953" t="e">
        <f>VLOOKUP(F11953,已获取编码数据!B:C,2,FALSE)</f>
        <v>#N/A</v>
      </c>
      <c r="B11953" s="7" t="s">
        <v>17361</v>
      </c>
      <c r="D11953" t="s">
        <v>3649</v>
      </c>
      <c r="F11953">
        <v>0</v>
      </c>
      <c r="G11953" t="s">
        <v>57</v>
      </c>
    </row>
    <row r="11954" ht="27" spans="1:7">
      <c r="A11954" t="e">
        <f>VLOOKUP(F11954,已获取编码数据!B:C,2,FALSE)</f>
        <v>#N/A</v>
      </c>
      <c r="B11954" s="7" t="s">
        <v>17362</v>
      </c>
      <c r="D11954" t="s">
        <v>3649</v>
      </c>
      <c r="F11954">
        <v>0</v>
      </c>
      <c r="G11954" t="s">
        <v>57</v>
      </c>
    </row>
    <row r="11955" spans="1:7">
      <c r="A11955" t="e">
        <f>VLOOKUP(F11955,已获取编码数据!B:C,2,FALSE)</f>
        <v>#N/A</v>
      </c>
      <c r="B11955" s="7" t="s">
        <v>17363</v>
      </c>
      <c r="D11955" t="s">
        <v>3649</v>
      </c>
      <c r="F11955">
        <v>0</v>
      </c>
      <c r="G11955" t="s">
        <v>57</v>
      </c>
    </row>
    <row r="11956" spans="1:7">
      <c r="A11956" t="e">
        <f>VLOOKUP(F11956,已获取编码数据!B:C,2,FALSE)</f>
        <v>#N/A</v>
      </c>
      <c r="B11956" s="7" t="s">
        <v>17364</v>
      </c>
      <c r="D11956" t="s">
        <v>3649</v>
      </c>
      <c r="F11956">
        <v>0</v>
      </c>
      <c r="G11956" t="s">
        <v>57</v>
      </c>
    </row>
    <row r="11957" ht="27" spans="1:7">
      <c r="A11957" t="e">
        <f>VLOOKUP(F11957,已获取编码数据!B:C,2,FALSE)</f>
        <v>#N/A</v>
      </c>
      <c r="B11957" s="7" t="s">
        <v>17365</v>
      </c>
      <c r="D11957" t="s">
        <v>3649</v>
      </c>
      <c r="F11957">
        <v>0</v>
      </c>
      <c r="G11957" t="s">
        <v>57</v>
      </c>
    </row>
    <row r="11958" ht="27" spans="1:7">
      <c r="A11958" t="e">
        <f>VLOOKUP(F11958,已获取编码数据!B:C,2,FALSE)</f>
        <v>#N/A</v>
      </c>
      <c r="B11958" s="7" t="s">
        <v>17366</v>
      </c>
      <c r="D11958" t="s">
        <v>3649</v>
      </c>
      <c r="F11958">
        <v>0</v>
      </c>
      <c r="G11958" t="s">
        <v>57</v>
      </c>
    </row>
    <row r="11959" ht="27" spans="1:7">
      <c r="A11959" t="e">
        <f>VLOOKUP(F11959,已获取编码数据!B:C,2,FALSE)</f>
        <v>#N/A</v>
      </c>
      <c r="B11959" s="7" t="s">
        <v>17367</v>
      </c>
      <c r="D11959" t="s">
        <v>3649</v>
      </c>
      <c r="F11959">
        <v>0</v>
      </c>
      <c r="G11959" t="s">
        <v>57</v>
      </c>
    </row>
    <row r="11960" ht="27" spans="1:7">
      <c r="A11960" t="e">
        <f>VLOOKUP(F11960,已获取编码数据!B:C,2,FALSE)</f>
        <v>#N/A</v>
      </c>
      <c r="B11960" s="7" t="s">
        <v>17368</v>
      </c>
      <c r="D11960" t="s">
        <v>3649</v>
      </c>
      <c r="F11960">
        <v>0</v>
      </c>
      <c r="G11960" t="s">
        <v>57</v>
      </c>
    </row>
    <row r="11961" ht="27" spans="1:7">
      <c r="A11961" t="e">
        <f>VLOOKUP(F11961,已获取编码数据!B:C,2,FALSE)</f>
        <v>#N/A</v>
      </c>
      <c r="B11961" s="7" t="s">
        <v>17369</v>
      </c>
      <c r="D11961" t="s">
        <v>3649</v>
      </c>
      <c r="F11961">
        <v>0</v>
      </c>
      <c r="G11961" t="s">
        <v>57</v>
      </c>
    </row>
    <row r="11962" ht="27" spans="1:7">
      <c r="A11962" t="e">
        <f>VLOOKUP(F11962,已获取编码数据!B:C,2,FALSE)</f>
        <v>#N/A</v>
      </c>
      <c r="B11962" s="7" t="s">
        <v>17370</v>
      </c>
      <c r="D11962" t="s">
        <v>3649</v>
      </c>
      <c r="F11962">
        <v>0</v>
      </c>
      <c r="G11962" t="s">
        <v>57</v>
      </c>
    </row>
    <row r="11963" ht="27" spans="1:7">
      <c r="A11963" t="e">
        <f>VLOOKUP(F11963,已获取编码数据!B:C,2,FALSE)</f>
        <v>#N/A</v>
      </c>
      <c r="B11963" s="7" t="s">
        <v>17371</v>
      </c>
      <c r="D11963" t="s">
        <v>3649</v>
      </c>
      <c r="F11963">
        <v>0</v>
      </c>
      <c r="G11963" t="s">
        <v>57</v>
      </c>
    </row>
    <row r="11964" ht="27" spans="1:7">
      <c r="A11964" t="e">
        <f>VLOOKUP(F11964,已获取编码数据!B:C,2,FALSE)</f>
        <v>#N/A</v>
      </c>
      <c r="B11964" s="7" t="s">
        <v>17372</v>
      </c>
      <c r="D11964" t="s">
        <v>3649</v>
      </c>
      <c r="F11964">
        <v>0</v>
      </c>
      <c r="G11964" t="s">
        <v>57</v>
      </c>
    </row>
    <row r="11965" spans="1:7">
      <c r="A11965" t="e">
        <f>VLOOKUP(F11965,已获取编码数据!B:C,2,FALSE)</f>
        <v>#N/A</v>
      </c>
      <c r="B11965" s="7" t="s">
        <v>17373</v>
      </c>
      <c r="D11965" t="s">
        <v>3649</v>
      </c>
      <c r="F11965">
        <v>0</v>
      </c>
      <c r="G11965" t="s">
        <v>57</v>
      </c>
    </row>
    <row r="11966" spans="1:7">
      <c r="A11966" t="e">
        <f>VLOOKUP(F11966,已获取编码数据!B:C,2,FALSE)</f>
        <v>#N/A</v>
      </c>
      <c r="B11966" s="7" t="s">
        <v>17374</v>
      </c>
      <c r="D11966" t="s">
        <v>3649</v>
      </c>
      <c r="F11966">
        <v>0</v>
      </c>
      <c r="G11966" t="s">
        <v>57</v>
      </c>
    </row>
    <row r="11967" spans="1:7">
      <c r="A11967" t="e">
        <f>VLOOKUP(F11967,已获取编码数据!B:C,2,FALSE)</f>
        <v>#N/A</v>
      </c>
      <c r="B11967" s="7" t="s">
        <v>17375</v>
      </c>
      <c r="D11967" t="s">
        <v>3649</v>
      </c>
      <c r="F11967">
        <v>0</v>
      </c>
      <c r="G11967" t="s">
        <v>57</v>
      </c>
    </row>
    <row r="11968" spans="1:7">
      <c r="A11968" t="e">
        <f>VLOOKUP(F11968,已获取编码数据!B:C,2,FALSE)</f>
        <v>#N/A</v>
      </c>
      <c r="B11968" s="7" t="s">
        <v>17376</v>
      </c>
      <c r="D11968" t="s">
        <v>3649</v>
      </c>
      <c r="F11968">
        <v>0</v>
      </c>
      <c r="G11968" t="s">
        <v>57</v>
      </c>
    </row>
    <row r="11969" spans="1:7">
      <c r="A11969" t="e">
        <f>VLOOKUP(F11969,已获取编码数据!B:C,2,FALSE)</f>
        <v>#N/A</v>
      </c>
      <c r="B11969" s="7" t="s">
        <v>17377</v>
      </c>
      <c r="D11969" t="s">
        <v>3649</v>
      </c>
      <c r="F11969">
        <v>0</v>
      </c>
      <c r="G11969" t="s">
        <v>57</v>
      </c>
    </row>
    <row r="11970" spans="1:7">
      <c r="A11970" t="e">
        <f>VLOOKUP(F11970,已获取编码数据!B:C,2,FALSE)</f>
        <v>#N/A</v>
      </c>
      <c r="B11970" s="7" t="s">
        <v>17378</v>
      </c>
      <c r="D11970" t="s">
        <v>3649</v>
      </c>
      <c r="F11970">
        <v>0</v>
      </c>
      <c r="G11970" t="s">
        <v>57</v>
      </c>
    </row>
    <row r="11971" spans="1:7">
      <c r="A11971" t="e">
        <f>VLOOKUP(F11971,已获取编码数据!B:C,2,FALSE)</f>
        <v>#N/A</v>
      </c>
      <c r="B11971" s="7" t="s">
        <v>17379</v>
      </c>
      <c r="D11971" t="s">
        <v>3649</v>
      </c>
      <c r="F11971">
        <v>0</v>
      </c>
      <c r="G11971" t="s">
        <v>57</v>
      </c>
    </row>
    <row r="11972" spans="1:7">
      <c r="A11972" t="e">
        <f>VLOOKUP(F11972,已获取编码数据!B:C,2,FALSE)</f>
        <v>#N/A</v>
      </c>
      <c r="B11972" s="7" t="s">
        <v>17380</v>
      </c>
      <c r="D11972" t="s">
        <v>3649</v>
      </c>
      <c r="F11972">
        <v>0</v>
      </c>
      <c r="G11972" t="s">
        <v>57</v>
      </c>
    </row>
    <row r="11973" spans="1:7">
      <c r="A11973" t="e">
        <f>VLOOKUP(F11973,已获取编码数据!B:C,2,FALSE)</f>
        <v>#N/A</v>
      </c>
      <c r="B11973" s="7" t="s">
        <v>17381</v>
      </c>
      <c r="D11973" t="s">
        <v>3649</v>
      </c>
      <c r="F11973">
        <v>0</v>
      </c>
      <c r="G11973" t="s">
        <v>57</v>
      </c>
    </row>
    <row r="11974" spans="1:7">
      <c r="A11974" t="e">
        <f>VLOOKUP(F11974,已获取编码数据!B:C,2,FALSE)</f>
        <v>#N/A</v>
      </c>
      <c r="B11974" s="7" t="s">
        <v>17382</v>
      </c>
      <c r="D11974" t="s">
        <v>3649</v>
      </c>
      <c r="F11974">
        <v>0</v>
      </c>
      <c r="G11974" t="s">
        <v>57</v>
      </c>
    </row>
    <row r="11975" spans="1:7">
      <c r="A11975" t="e">
        <f>VLOOKUP(F11975,已获取编码数据!B:C,2,FALSE)</f>
        <v>#N/A</v>
      </c>
      <c r="B11975" s="7" t="s">
        <v>17383</v>
      </c>
      <c r="D11975" t="s">
        <v>3649</v>
      </c>
      <c r="F11975">
        <v>0</v>
      </c>
      <c r="G11975" t="s">
        <v>57</v>
      </c>
    </row>
    <row r="11976" spans="1:7">
      <c r="A11976" t="e">
        <f>VLOOKUP(F11976,已获取编码数据!B:C,2,FALSE)</f>
        <v>#N/A</v>
      </c>
      <c r="B11976" s="7" t="s">
        <v>17384</v>
      </c>
      <c r="D11976" t="s">
        <v>3649</v>
      </c>
      <c r="F11976">
        <v>0</v>
      </c>
      <c r="G11976" t="s">
        <v>57</v>
      </c>
    </row>
    <row r="11977" spans="1:7">
      <c r="A11977" t="e">
        <f>VLOOKUP(F11977,已获取编码数据!B:C,2,FALSE)</f>
        <v>#N/A</v>
      </c>
      <c r="B11977" s="7" t="s">
        <v>17385</v>
      </c>
      <c r="D11977" t="s">
        <v>3649</v>
      </c>
      <c r="F11977">
        <v>0</v>
      </c>
      <c r="G11977" t="s">
        <v>57</v>
      </c>
    </row>
    <row r="11978" spans="1:7">
      <c r="A11978" t="e">
        <f>VLOOKUP(F11978,已获取编码数据!B:C,2,FALSE)</f>
        <v>#N/A</v>
      </c>
      <c r="B11978" s="7" t="s">
        <v>17386</v>
      </c>
      <c r="D11978" t="s">
        <v>3649</v>
      </c>
      <c r="F11978">
        <v>0</v>
      </c>
      <c r="G11978" t="s">
        <v>57</v>
      </c>
    </row>
    <row r="11979" spans="1:7">
      <c r="A11979" t="e">
        <f>VLOOKUP(F11979,已获取编码数据!B:C,2,FALSE)</f>
        <v>#N/A</v>
      </c>
      <c r="B11979" s="7" t="s">
        <v>17387</v>
      </c>
      <c r="D11979" t="s">
        <v>3649</v>
      </c>
      <c r="F11979">
        <v>0</v>
      </c>
      <c r="G11979" t="s">
        <v>57</v>
      </c>
    </row>
    <row r="11980" spans="1:7">
      <c r="A11980" t="e">
        <f>VLOOKUP(F11980,已获取编码数据!B:C,2,FALSE)</f>
        <v>#N/A</v>
      </c>
      <c r="B11980" s="7" t="s">
        <v>17388</v>
      </c>
      <c r="D11980" t="s">
        <v>3649</v>
      </c>
      <c r="F11980">
        <v>0</v>
      </c>
      <c r="G11980" t="s">
        <v>57</v>
      </c>
    </row>
    <row r="11981" spans="1:7">
      <c r="A11981" t="e">
        <f>VLOOKUP(F11981,已获取编码数据!B:C,2,FALSE)</f>
        <v>#N/A</v>
      </c>
      <c r="B11981" s="7" t="s">
        <v>17389</v>
      </c>
      <c r="D11981" t="s">
        <v>3649</v>
      </c>
      <c r="F11981">
        <v>0</v>
      </c>
      <c r="G11981" t="s">
        <v>57</v>
      </c>
    </row>
    <row r="11982" spans="1:7">
      <c r="A11982" t="e">
        <f>VLOOKUP(F11982,已获取编码数据!B:C,2,FALSE)</f>
        <v>#N/A</v>
      </c>
      <c r="B11982" s="7" t="s">
        <v>17390</v>
      </c>
      <c r="D11982" t="s">
        <v>3649</v>
      </c>
      <c r="F11982">
        <v>0</v>
      </c>
      <c r="G11982" t="s">
        <v>57</v>
      </c>
    </row>
    <row r="11983" ht="27" spans="1:7">
      <c r="A11983" t="e">
        <f>VLOOKUP(F11983,已获取编码数据!B:C,2,FALSE)</f>
        <v>#N/A</v>
      </c>
      <c r="B11983" s="7" t="s">
        <v>17391</v>
      </c>
      <c r="D11983" t="s">
        <v>3649</v>
      </c>
      <c r="F11983">
        <v>0</v>
      </c>
      <c r="G11983" t="s">
        <v>57</v>
      </c>
    </row>
    <row r="11984" ht="27" spans="1:7">
      <c r="A11984" t="e">
        <f>VLOOKUP(F11984,已获取编码数据!B:C,2,FALSE)</f>
        <v>#N/A</v>
      </c>
      <c r="B11984" s="7" t="s">
        <v>17392</v>
      </c>
      <c r="D11984" t="s">
        <v>3649</v>
      </c>
      <c r="F11984">
        <v>0</v>
      </c>
      <c r="G11984" t="s">
        <v>57</v>
      </c>
    </row>
    <row r="11985" ht="27" spans="1:7">
      <c r="A11985" t="e">
        <f>VLOOKUP(F11985,已获取编码数据!B:C,2,FALSE)</f>
        <v>#N/A</v>
      </c>
      <c r="B11985" s="7" t="s">
        <v>17393</v>
      </c>
      <c r="D11985" t="s">
        <v>3649</v>
      </c>
      <c r="F11985">
        <v>0</v>
      </c>
      <c r="G11985" t="s">
        <v>57</v>
      </c>
    </row>
    <row r="11986" ht="27" spans="1:7">
      <c r="A11986" t="e">
        <f>VLOOKUP(F11986,已获取编码数据!B:C,2,FALSE)</f>
        <v>#N/A</v>
      </c>
      <c r="B11986" s="7" t="s">
        <v>17394</v>
      </c>
      <c r="D11986" t="s">
        <v>3649</v>
      </c>
      <c r="F11986">
        <v>0</v>
      </c>
      <c r="G11986" t="s">
        <v>57</v>
      </c>
    </row>
    <row r="11987" spans="1:7">
      <c r="A11987" t="e">
        <f>VLOOKUP(F11987,已获取编码数据!B:C,2,FALSE)</f>
        <v>#N/A</v>
      </c>
      <c r="B11987" s="7" t="s">
        <v>17395</v>
      </c>
      <c r="D11987" t="s">
        <v>3649</v>
      </c>
      <c r="F11987">
        <v>0</v>
      </c>
      <c r="G11987" t="s">
        <v>57</v>
      </c>
    </row>
    <row r="11988" spans="1:7">
      <c r="A11988" t="e">
        <f>VLOOKUP(F11988,已获取编码数据!B:C,2,FALSE)</f>
        <v>#N/A</v>
      </c>
      <c r="B11988" s="7" t="s">
        <v>17396</v>
      </c>
      <c r="D11988" t="s">
        <v>3649</v>
      </c>
      <c r="F11988">
        <v>0</v>
      </c>
      <c r="G11988" t="s">
        <v>57</v>
      </c>
    </row>
    <row r="11989" spans="1:7">
      <c r="A11989" t="e">
        <f>VLOOKUP(F11989,已获取编码数据!B:C,2,FALSE)</f>
        <v>#N/A</v>
      </c>
      <c r="B11989" s="7" t="s">
        <v>17397</v>
      </c>
      <c r="D11989" t="s">
        <v>3649</v>
      </c>
      <c r="F11989">
        <v>0</v>
      </c>
      <c r="G11989" t="s">
        <v>57</v>
      </c>
    </row>
    <row r="11990" spans="1:7">
      <c r="A11990" t="e">
        <f>VLOOKUP(F11990,已获取编码数据!B:C,2,FALSE)</f>
        <v>#N/A</v>
      </c>
      <c r="B11990" s="7" t="s">
        <v>17398</v>
      </c>
      <c r="D11990" t="s">
        <v>3649</v>
      </c>
      <c r="F11990">
        <v>0</v>
      </c>
      <c r="G11990" t="s">
        <v>57</v>
      </c>
    </row>
    <row r="11991" spans="1:7">
      <c r="A11991" t="e">
        <f>VLOOKUP(F11991,已获取编码数据!B:C,2,FALSE)</f>
        <v>#N/A</v>
      </c>
      <c r="B11991" s="7" t="s">
        <v>17399</v>
      </c>
      <c r="D11991" t="s">
        <v>3649</v>
      </c>
      <c r="F11991">
        <v>0</v>
      </c>
      <c r="G11991" t="s">
        <v>57</v>
      </c>
    </row>
    <row r="11992" spans="1:7">
      <c r="A11992" t="e">
        <f>VLOOKUP(F11992,已获取编码数据!B:C,2,FALSE)</f>
        <v>#N/A</v>
      </c>
      <c r="B11992" s="7" t="s">
        <v>17400</v>
      </c>
      <c r="D11992" t="s">
        <v>3649</v>
      </c>
      <c r="F11992">
        <v>0</v>
      </c>
      <c r="G11992" t="s">
        <v>57</v>
      </c>
    </row>
    <row r="11993" spans="1:7">
      <c r="A11993" t="e">
        <f>VLOOKUP(F11993,已获取编码数据!B:C,2,FALSE)</f>
        <v>#N/A</v>
      </c>
      <c r="B11993" s="7" t="s">
        <v>17401</v>
      </c>
      <c r="D11993" t="s">
        <v>3649</v>
      </c>
      <c r="F11993">
        <v>0</v>
      </c>
      <c r="G11993" t="s">
        <v>57</v>
      </c>
    </row>
    <row r="11994" ht="27" spans="1:7">
      <c r="A11994" t="e">
        <f>VLOOKUP(F11994,已获取编码数据!B:C,2,FALSE)</f>
        <v>#N/A</v>
      </c>
      <c r="B11994" s="7" t="s">
        <v>17402</v>
      </c>
      <c r="D11994" t="s">
        <v>3649</v>
      </c>
      <c r="F11994">
        <v>0</v>
      </c>
      <c r="G11994" t="s">
        <v>57</v>
      </c>
    </row>
    <row r="11995" spans="1:7">
      <c r="A11995" t="e">
        <f>VLOOKUP(F11995,已获取编码数据!B:C,2,FALSE)</f>
        <v>#N/A</v>
      </c>
      <c r="B11995" s="7" t="s">
        <v>17403</v>
      </c>
      <c r="D11995" t="s">
        <v>3649</v>
      </c>
      <c r="F11995">
        <v>0</v>
      </c>
      <c r="G11995" t="s">
        <v>57</v>
      </c>
    </row>
    <row r="11996" spans="1:7">
      <c r="A11996" t="e">
        <f>VLOOKUP(F11996,已获取编码数据!B:C,2,FALSE)</f>
        <v>#N/A</v>
      </c>
      <c r="B11996" s="7" t="s">
        <v>17404</v>
      </c>
      <c r="D11996" t="s">
        <v>3649</v>
      </c>
      <c r="F11996">
        <v>0</v>
      </c>
      <c r="G11996" t="s">
        <v>57</v>
      </c>
    </row>
    <row r="11997" ht="27" spans="1:7">
      <c r="A11997" t="e">
        <f>VLOOKUP(F11997,已获取编码数据!B:C,2,FALSE)</f>
        <v>#N/A</v>
      </c>
      <c r="B11997" s="7" t="s">
        <v>17405</v>
      </c>
      <c r="D11997" t="s">
        <v>3649</v>
      </c>
      <c r="F11997">
        <v>0</v>
      </c>
      <c r="G11997" t="s">
        <v>57</v>
      </c>
    </row>
    <row r="11998" ht="27" spans="1:7">
      <c r="A11998" t="e">
        <f>VLOOKUP(F11998,已获取编码数据!B:C,2,FALSE)</f>
        <v>#N/A</v>
      </c>
      <c r="B11998" s="7" t="s">
        <v>17406</v>
      </c>
      <c r="D11998" t="s">
        <v>3649</v>
      </c>
      <c r="F11998">
        <v>0</v>
      </c>
      <c r="G11998" t="s">
        <v>57</v>
      </c>
    </row>
    <row r="11999" spans="1:7">
      <c r="A11999" t="e">
        <f>VLOOKUP(F11999,已获取编码数据!B:C,2,FALSE)</f>
        <v>#N/A</v>
      </c>
      <c r="B11999" s="7" t="s">
        <v>17407</v>
      </c>
      <c r="D11999" t="s">
        <v>3649</v>
      </c>
      <c r="F11999">
        <v>0</v>
      </c>
      <c r="G11999" t="s">
        <v>57</v>
      </c>
    </row>
    <row r="12000" ht="27" spans="1:7">
      <c r="A12000" t="e">
        <f>VLOOKUP(F12000,已获取编码数据!B:C,2,FALSE)</f>
        <v>#N/A</v>
      </c>
      <c r="B12000" s="7" t="s">
        <v>17408</v>
      </c>
      <c r="D12000" t="s">
        <v>3649</v>
      </c>
      <c r="F12000">
        <v>0</v>
      </c>
      <c r="G12000" t="s">
        <v>57</v>
      </c>
    </row>
    <row r="12001" spans="1:7">
      <c r="A12001" t="e">
        <f>VLOOKUP(F12001,已获取编码数据!B:C,2,FALSE)</f>
        <v>#N/A</v>
      </c>
      <c r="B12001" s="7" t="s">
        <v>17409</v>
      </c>
      <c r="D12001" t="s">
        <v>3649</v>
      </c>
      <c r="F12001">
        <v>0</v>
      </c>
      <c r="G12001" t="s">
        <v>57</v>
      </c>
    </row>
    <row r="12002" spans="1:7">
      <c r="A12002" t="e">
        <f>VLOOKUP(F12002,已获取编码数据!B:C,2,FALSE)</f>
        <v>#N/A</v>
      </c>
      <c r="B12002" s="7" t="s">
        <v>17410</v>
      </c>
      <c r="D12002" t="s">
        <v>3649</v>
      </c>
      <c r="F12002">
        <v>0</v>
      </c>
      <c r="G12002" t="s">
        <v>57</v>
      </c>
    </row>
    <row r="12003" spans="1:7">
      <c r="A12003" t="e">
        <f>VLOOKUP(F12003,已获取编码数据!B:C,2,FALSE)</f>
        <v>#N/A</v>
      </c>
      <c r="B12003" s="7" t="s">
        <v>17411</v>
      </c>
      <c r="D12003" t="s">
        <v>3649</v>
      </c>
      <c r="F12003">
        <v>0</v>
      </c>
      <c r="G12003" t="s">
        <v>57</v>
      </c>
    </row>
    <row r="12004" spans="1:7">
      <c r="A12004" t="e">
        <f>VLOOKUP(F12004,已获取编码数据!B:C,2,FALSE)</f>
        <v>#N/A</v>
      </c>
      <c r="B12004" s="7" t="s">
        <v>17412</v>
      </c>
      <c r="D12004" t="s">
        <v>3649</v>
      </c>
      <c r="F12004">
        <v>0</v>
      </c>
      <c r="G12004" t="s">
        <v>57</v>
      </c>
    </row>
    <row r="12005" ht="27" spans="1:7">
      <c r="A12005" t="e">
        <f>VLOOKUP(F12005,已获取编码数据!B:C,2,FALSE)</f>
        <v>#N/A</v>
      </c>
      <c r="B12005" s="7" t="s">
        <v>17413</v>
      </c>
      <c r="D12005" t="s">
        <v>3649</v>
      </c>
      <c r="F12005">
        <v>0</v>
      </c>
      <c r="G12005" t="s">
        <v>57</v>
      </c>
    </row>
    <row r="12006" spans="1:7">
      <c r="A12006" t="e">
        <f>VLOOKUP(F12006,已获取编码数据!B:C,2,FALSE)</f>
        <v>#N/A</v>
      </c>
      <c r="B12006" s="7" t="s">
        <v>17414</v>
      </c>
      <c r="D12006" t="s">
        <v>3649</v>
      </c>
      <c r="F12006">
        <v>0</v>
      </c>
      <c r="G12006" t="s">
        <v>57</v>
      </c>
    </row>
    <row r="12007" spans="1:7">
      <c r="A12007" t="e">
        <f>VLOOKUP(F12007,已获取编码数据!B:C,2,FALSE)</f>
        <v>#N/A</v>
      </c>
      <c r="B12007" s="7" t="s">
        <v>17415</v>
      </c>
      <c r="D12007" t="s">
        <v>3649</v>
      </c>
      <c r="F12007">
        <v>0</v>
      </c>
      <c r="G12007" t="s">
        <v>57</v>
      </c>
    </row>
    <row r="12008" spans="1:7">
      <c r="A12008" t="e">
        <f>VLOOKUP(F12008,已获取编码数据!B:C,2,FALSE)</f>
        <v>#N/A</v>
      </c>
      <c r="B12008" s="7" t="s">
        <v>17416</v>
      </c>
      <c r="D12008" t="s">
        <v>3649</v>
      </c>
      <c r="F12008">
        <v>0</v>
      </c>
      <c r="G12008" t="s">
        <v>57</v>
      </c>
    </row>
    <row r="12009" spans="1:7">
      <c r="A12009" t="e">
        <f>VLOOKUP(F12009,已获取编码数据!B:C,2,FALSE)</f>
        <v>#N/A</v>
      </c>
      <c r="B12009" s="7" t="s">
        <v>17417</v>
      </c>
      <c r="D12009" t="s">
        <v>3649</v>
      </c>
      <c r="F12009">
        <v>0</v>
      </c>
      <c r="G12009" t="s">
        <v>57</v>
      </c>
    </row>
    <row r="12010" spans="1:7">
      <c r="A12010" t="e">
        <f>VLOOKUP(F12010,已获取编码数据!B:C,2,FALSE)</f>
        <v>#N/A</v>
      </c>
      <c r="B12010" s="7" t="s">
        <v>17418</v>
      </c>
      <c r="D12010" t="s">
        <v>3649</v>
      </c>
      <c r="F12010">
        <v>0</v>
      </c>
      <c r="G12010" t="s">
        <v>57</v>
      </c>
    </row>
    <row r="12011" spans="1:7">
      <c r="A12011" t="e">
        <f>VLOOKUP(F12011,已获取编码数据!B:C,2,FALSE)</f>
        <v>#N/A</v>
      </c>
      <c r="B12011" s="7" t="s">
        <v>17419</v>
      </c>
      <c r="D12011" t="s">
        <v>3649</v>
      </c>
      <c r="F12011">
        <v>0</v>
      </c>
      <c r="G12011" t="s">
        <v>57</v>
      </c>
    </row>
    <row r="12012" spans="1:7">
      <c r="A12012" t="e">
        <f>VLOOKUP(F12012,已获取编码数据!B:C,2,FALSE)</f>
        <v>#N/A</v>
      </c>
      <c r="B12012" s="7" t="s">
        <v>17420</v>
      </c>
      <c r="D12012" t="s">
        <v>3649</v>
      </c>
      <c r="F12012">
        <v>0</v>
      </c>
      <c r="G12012" t="s">
        <v>57</v>
      </c>
    </row>
    <row r="12013" ht="27" spans="1:7">
      <c r="A12013" t="e">
        <f>VLOOKUP(F12013,已获取编码数据!B:C,2,FALSE)</f>
        <v>#N/A</v>
      </c>
      <c r="B12013" s="7" t="s">
        <v>17421</v>
      </c>
      <c r="D12013" t="s">
        <v>3649</v>
      </c>
      <c r="F12013">
        <v>0</v>
      </c>
      <c r="G12013" t="s">
        <v>57</v>
      </c>
    </row>
    <row r="12014" spans="1:7">
      <c r="A12014" t="e">
        <f>VLOOKUP(F12014,已获取编码数据!B:C,2,FALSE)</f>
        <v>#N/A</v>
      </c>
      <c r="B12014" s="7" t="s">
        <v>17422</v>
      </c>
      <c r="D12014" t="s">
        <v>3649</v>
      </c>
      <c r="F12014">
        <v>0</v>
      </c>
      <c r="G12014" t="s">
        <v>57</v>
      </c>
    </row>
    <row r="12015" spans="1:7">
      <c r="A12015" t="e">
        <f>VLOOKUP(F12015,已获取编码数据!B:C,2,FALSE)</f>
        <v>#N/A</v>
      </c>
      <c r="B12015" s="7" t="s">
        <v>17423</v>
      </c>
      <c r="D12015" t="s">
        <v>3649</v>
      </c>
      <c r="F12015">
        <v>0</v>
      </c>
      <c r="G12015" t="s">
        <v>57</v>
      </c>
    </row>
    <row r="12016" spans="1:7">
      <c r="A12016" t="e">
        <f>VLOOKUP(F12016,已获取编码数据!B:C,2,FALSE)</f>
        <v>#N/A</v>
      </c>
      <c r="B12016" s="7" t="s">
        <v>17424</v>
      </c>
      <c r="D12016" t="s">
        <v>3649</v>
      </c>
      <c r="F12016">
        <v>0</v>
      </c>
      <c r="G12016" t="s">
        <v>57</v>
      </c>
    </row>
    <row r="12017" spans="1:7">
      <c r="A12017" t="e">
        <f>VLOOKUP(F12017,已获取编码数据!B:C,2,FALSE)</f>
        <v>#N/A</v>
      </c>
      <c r="B12017" s="7" t="s">
        <v>17425</v>
      </c>
      <c r="D12017" t="s">
        <v>3649</v>
      </c>
      <c r="F12017">
        <v>0</v>
      </c>
      <c r="G12017" t="s">
        <v>57</v>
      </c>
    </row>
    <row r="12018" spans="1:7">
      <c r="A12018" t="e">
        <f>VLOOKUP(F12018,已获取编码数据!B:C,2,FALSE)</f>
        <v>#N/A</v>
      </c>
      <c r="B12018" s="7" t="s">
        <v>17426</v>
      </c>
      <c r="D12018" t="s">
        <v>3649</v>
      </c>
      <c r="F12018">
        <v>0</v>
      </c>
      <c r="G12018" t="s">
        <v>57</v>
      </c>
    </row>
    <row r="12019" spans="1:7">
      <c r="A12019" t="e">
        <f>VLOOKUP(F12019,已获取编码数据!B:C,2,FALSE)</f>
        <v>#N/A</v>
      </c>
      <c r="B12019" s="7" t="s">
        <v>17427</v>
      </c>
      <c r="D12019" t="s">
        <v>3649</v>
      </c>
      <c r="F12019">
        <v>0</v>
      </c>
      <c r="G12019" t="s">
        <v>57</v>
      </c>
    </row>
    <row r="12020" spans="1:7">
      <c r="A12020" t="e">
        <f>VLOOKUP(F12020,已获取编码数据!B:C,2,FALSE)</f>
        <v>#N/A</v>
      </c>
      <c r="B12020" s="7" t="s">
        <v>17428</v>
      </c>
      <c r="D12020" t="s">
        <v>3649</v>
      </c>
      <c r="F12020">
        <v>0</v>
      </c>
      <c r="G12020" t="s">
        <v>57</v>
      </c>
    </row>
    <row r="12021" spans="1:7">
      <c r="A12021" t="e">
        <f>VLOOKUP(F12021,已获取编码数据!B:C,2,FALSE)</f>
        <v>#N/A</v>
      </c>
      <c r="B12021" s="7" t="s">
        <v>17429</v>
      </c>
      <c r="D12021" t="s">
        <v>3649</v>
      </c>
      <c r="F12021">
        <v>0</v>
      </c>
      <c r="G12021" t="s">
        <v>57</v>
      </c>
    </row>
    <row r="12022" ht="27" spans="1:7">
      <c r="A12022" t="e">
        <f>VLOOKUP(F12022,已获取编码数据!B:C,2,FALSE)</f>
        <v>#N/A</v>
      </c>
      <c r="B12022" s="7" t="s">
        <v>17430</v>
      </c>
      <c r="D12022" t="s">
        <v>3649</v>
      </c>
      <c r="F12022">
        <v>0</v>
      </c>
      <c r="G12022" t="s">
        <v>57</v>
      </c>
    </row>
    <row r="12023" spans="1:7">
      <c r="A12023" t="e">
        <f>VLOOKUP(F12023,已获取编码数据!B:C,2,FALSE)</f>
        <v>#N/A</v>
      </c>
      <c r="B12023" s="7" t="s">
        <v>17431</v>
      </c>
      <c r="D12023" t="s">
        <v>3649</v>
      </c>
      <c r="F12023">
        <v>0</v>
      </c>
      <c r="G12023" t="s">
        <v>57</v>
      </c>
    </row>
    <row r="12024" spans="1:7">
      <c r="A12024" t="e">
        <f>VLOOKUP(F12024,已获取编码数据!B:C,2,FALSE)</f>
        <v>#N/A</v>
      </c>
      <c r="B12024" s="7" t="s">
        <v>14601</v>
      </c>
      <c r="D12024" t="s">
        <v>3649</v>
      </c>
      <c r="F12024">
        <v>0</v>
      </c>
      <c r="G12024" t="s">
        <v>57</v>
      </c>
    </row>
    <row r="12025" spans="1:7">
      <c r="A12025" t="e">
        <f>VLOOKUP(F12025,已获取编码数据!B:C,2,FALSE)</f>
        <v>#N/A</v>
      </c>
      <c r="B12025" s="7" t="s">
        <v>17432</v>
      </c>
      <c r="D12025" t="s">
        <v>3649</v>
      </c>
      <c r="F12025">
        <v>0</v>
      </c>
      <c r="G12025" t="s">
        <v>57</v>
      </c>
    </row>
    <row r="12026" spans="1:7">
      <c r="A12026" t="e">
        <f>VLOOKUP(F12026,已获取编码数据!B:C,2,FALSE)</f>
        <v>#N/A</v>
      </c>
      <c r="B12026" s="7" t="s">
        <v>17433</v>
      </c>
      <c r="D12026" t="s">
        <v>3649</v>
      </c>
      <c r="F12026">
        <v>0</v>
      </c>
      <c r="G12026" t="s">
        <v>57</v>
      </c>
    </row>
    <row r="12027" spans="1:7">
      <c r="A12027" t="e">
        <f>VLOOKUP(F12027,已获取编码数据!B:C,2,FALSE)</f>
        <v>#N/A</v>
      </c>
      <c r="B12027" s="7" t="s">
        <v>17434</v>
      </c>
      <c r="D12027" t="s">
        <v>3649</v>
      </c>
      <c r="F12027">
        <v>0</v>
      </c>
      <c r="G12027" t="s">
        <v>57</v>
      </c>
    </row>
    <row r="12028" spans="1:7">
      <c r="A12028" t="e">
        <f>VLOOKUP(F12028,已获取编码数据!B:C,2,FALSE)</f>
        <v>#N/A</v>
      </c>
      <c r="B12028" s="7" t="s">
        <v>17435</v>
      </c>
      <c r="D12028" t="s">
        <v>3649</v>
      </c>
      <c r="F12028">
        <v>0</v>
      </c>
      <c r="G12028" t="s">
        <v>57</v>
      </c>
    </row>
    <row r="12029" spans="1:7">
      <c r="A12029" t="e">
        <f>VLOOKUP(F12029,已获取编码数据!B:C,2,FALSE)</f>
        <v>#N/A</v>
      </c>
      <c r="B12029" s="7" t="s">
        <v>17436</v>
      </c>
      <c r="D12029" t="s">
        <v>3649</v>
      </c>
      <c r="F12029">
        <v>0</v>
      </c>
      <c r="G12029" t="s">
        <v>57</v>
      </c>
    </row>
    <row r="12030" spans="1:7">
      <c r="A12030" t="e">
        <f>VLOOKUP(F12030,已获取编码数据!B:C,2,FALSE)</f>
        <v>#N/A</v>
      </c>
      <c r="B12030" s="7" t="s">
        <v>17437</v>
      </c>
      <c r="D12030" t="s">
        <v>3649</v>
      </c>
      <c r="F12030">
        <v>0</v>
      </c>
      <c r="G12030" t="s">
        <v>57</v>
      </c>
    </row>
    <row r="12031" ht="27" spans="1:7">
      <c r="A12031" t="e">
        <f>VLOOKUP(F12031,已获取编码数据!B:C,2,FALSE)</f>
        <v>#N/A</v>
      </c>
      <c r="B12031" s="7" t="s">
        <v>17438</v>
      </c>
      <c r="D12031" t="s">
        <v>3649</v>
      </c>
      <c r="F12031">
        <v>0</v>
      </c>
      <c r="G12031" t="s">
        <v>57</v>
      </c>
    </row>
    <row r="12032" spans="1:7">
      <c r="A12032" t="e">
        <f>VLOOKUP(F12032,已获取编码数据!B:C,2,FALSE)</f>
        <v>#N/A</v>
      </c>
      <c r="B12032" s="7" t="s">
        <v>17439</v>
      </c>
      <c r="D12032" t="s">
        <v>3649</v>
      </c>
      <c r="F12032">
        <v>0</v>
      </c>
      <c r="G12032" t="s">
        <v>57</v>
      </c>
    </row>
    <row r="12033" spans="1:7">
      <c r="A12033" t="e">
        <f>VLOOKUP(F12033,已获取编码数据!B:C,2,FALSE)</f>
        <v>#N/A</v>
      </c>
      <c r="B12033" s="7" t="s">
        <v>17440</v>
      </c>
      <c r="D12033" t="s">
        <v>3649</v>
      </c>
      <c r="F12033">
        <v>0</v>
      </c>
      <c r="G12033" t="s">
        <v>57</v>
      </c>
    </row>
    <row r="12034" spans="1:7">
      <c r="A12034" t="e">
        <f>VLOOKUP(F12034,已获取编码数据!B:C,2,FALSE)</f>
        <v>#N/A</v>
      </c>
      <c r="B12034" s="7" t="s">
        <v>17441</v>
      </c>
      <c r="D12034" t="s">
        <v>3649</v>
      </c>
      <c r="F12034">
        <v>0</v>
      </c>
      <c r="G12034" t="s">
        <v>57</v>
      </c>
    </row>
    <row r="12035" spans="1:7">
      <c r="A12035" t="e">
        <f>VLOOKUP(F12035,已获取编码数据!B:C,2,FALSE)</f>
        <v>#N/A</v>
      </c>
      <c r="B12035" s="7" t="s">
        <v>17442</v>
      </c>
      <c r="D12035" t="s">
        <v>3649</v>
      </c>
      <c r="F12035">
        <v>0</v>
      </c>
      <c r="G12035" t="s">
        <v>57</v>
      </c>
    </row>
    <row r="12036" spans="1:7">
      <c r="A12036" t="e">
        <f>VLOOKUP(F12036,已获取编码数据!B:C,2,FALSE)</f>
        <v>#N/A</v>
      </c>
      <c r="B12036" s="7" t="s">
        <v>17443</v>
      </c>
      <c r="D12036" t="s">
        <v>3649</v>
      </c>
      <c r="F12036">
        <v>0</v>
      </c>
      <c r="G12036" t="s">
        <v>57</v>
      </c>
    </row>
    <row r="12037" spans="1:7">
      <c r="A12037" t="e">
        <f>VLOOKUP(F12037,已获取编码数据!B:C,2,FALSE)</f>
        <v>#N/A</v>
      </c>
      <c r="B12037" s="7" t="s">
        <v>17444</v>
      </c>
      <c r="D12037" t="s">
        <v>3649</v>
      </c>
      <c r="F12037">
        <v>0</v>
      </c>
      <c r="G12037" t="s">
        <v>57</v>
      </c>
    </row>
    <row r="12038" spans="1:7">
      <c r="A12038" t="e">
        <f>VLOOKUP(F12038,已获取编码数据!B:C,2,FALSE)</f>
        <v>#N/A</v>
      </c>
      <c r="B12038" s="7" t="s">
        <v>17445</v>
      </c>
      <c r="D12038" t="s">
        <v>3649</v>
      </c>
      <c r="F12038">
        <v>0</v>
      </c>
      <c r="G12038" t="s">
        <v>57</v>
      </c>
    </row>
    <row r="12039" spans="1:7">
      <c r="A12039" t="e">
        <f>VLOOKUP(F12039,已获取编码数据!B:C,2,FALSE)</f>
        <v>#N/A</v>
      </c>
      <c r="B12039" s="7" t="s">
        <v>17446</v>
      </c>
      <c r="D12039" t="s">
        <v>3649</v>
      </c>
      <c r="F12039">
        <v>0</v>
      </c>
      <c r="G12039" t="s">
        <v>57</v>
      </c>
    </row>
    <row r="12040" spans="1:7">
      <c r="A12040" t="e">
        <f>VLOOKUP(F12040,已获取编码数据!B:C,2,FALSE)</f>
        <v>#N/A</v>
      </c>
      <c r="B12040" s="7" t="s">
        <v>17447</v>
      </c>
      <c r="D12040" t="s">
        <v>3649</v>
      </c>
      <c r="F12040">
        <v>0</v>
      </c>
      <c r="G12040" t="s">
        <v>57</v>
      </c>
    </row>
    <row r="12041" spans="1:7">
      <c r="A12041" t="e">
        <f>VLOOKUP(F12041,已获取编码数据!B:C,2,FALSE)</f>
        <v>#N/A</v>
      </c>
      <c r="B12041" s="7" t="s">
        <v>17448</v>
      </c>
      <c r="D12041" t="s">
        <v>3649</v>
      </c>
      <c r="F12041">
        <v>0</v>
      </c>
      <c r="G12041" t="s">
        <v>57</v>
      </c>
    </row>
    <row r="12042" spans="1:7">
      <c r="A12042" t="e">
        <f>VLOOKUP(F12042,已获取编码数据!B:C,2,FALSE)</f>
        <v>#N/A</v>
      </c>
      <c r="B12042" s="7" t="s">
        <v>17449</v>
      </c>
      <c r="D12042" t="s">
        <v>3649</v>
      </c>
      <c r="F12042">
        <v>0</v>
      </c>
      <c r="G12042" t="s">
        <v>57</v>
      </c>
    </row>
    <row r="12043" spans="1:7">
      <c r="A12043" t="e">
        <f>VLOOKUP(F12043,已获取编码数据!B:C,2,FALSE)</f>
        <v>#N/A</v>
      </c>
      <c r="B12043" s="7" t="s">
        <v>17450</v>
      </c>
      <c r="D12043" t="s">
        <v>3649</v>
      </c>
      <c r="F12043">
        <v>0</v>
      </c>
      <c r="G12043" t="s">
        <v>57</v>
      </c>
    </row>
    <row r="12044" spans="1:7">
      <c r="A12044" t="e">
        <f>VLOOKUP(F12044,已获取编码数据!B:C,2,FALSE)</f>
        <v>#N/A</v>
      </c>
      <c r="B12044" s="7" t="s">
        <v>17451</v>
      </c>
      <c r="D12044" t="s">
        <v>3649</v>
      </c>
      <c r="F12044">
        <v>0</v>
      </c>
      <c r="G12044" t="s">
        <v>57</v>
      </c>
    </row>
    <row r="12045" spans="1:7">
      <c r="A12045" t="e">
        <f>VLOOKUP(F12045,已获取编码数据!B:C,2,FALSE)</f>
        <v>#N/A</v>
      </c>
      <c r="B12045" s="7" t="s">
        <v>17452</v>
      </c>
      <c r="D12045" t="s">
        <v>3649</v>
      </c>
      <c r="F12045">
        <v>0</v>
      </c>
      <c r="G12045" t="s">
        <v>57</v>
      </c>
    </row>
    <row r="12046" spans="1:7">
      <c r="A12046" t="e">
        <f>VLOOKUP(F12046,已获取编码数据!B:C,2,FALSE)</f>
        <v>#N/A</v>
      </c>
      <c r="B12046" s="7" t="s">
        <v>17453</v>
      </c>
      <c r="D12046" t="s">
        <v>3649</v>
      </c>
      <c r="F12046">
        <v>0</v>
      </c>
      <c r="G12046" t="s">
        <v>57</v>
      </c>
    </row>
    <row r="12047" spans="1:7">
      <c r="A12047" t="e">
        <f>VLOOKUP(F12047,已获取编码数据!B:C,2,FALSE)</f>
        <v>#N/A</v>
      </c>
      <c r="B12047" s="7" t="s">
        <v>17454</v>
      </c>
      <c r="D12047" t="s">
        <v>3649</v>
      </c>
      <c r="F12047">
        <v>0</v>
      </c>
      <c r="G12047" t="s">
        <v>57</v>
      </c>
    </row>
    <row r="12048" spans="1:7">
      <c r="A12048" t="e">
        <f>VLOOKUP(F12048,已获取编码数据!B:C,2,FALSE)</f>
        <v>#N/A</v>
      </c>
      <c r="B12048" s="7" t="s">
        <v>17455</v>
      </c>
      <c r="D12048" t="s">
        <v>3649</v>
      </c>
      <c r="F12048">
        <v>0</v>
      </c>
      <c r="G12048" t="s">
        <v>57</v>
      </c>
    </row>
    <row r="12049" spans="1:7">
      <c r="A12049" t="e">
        <f>VLOOKUP(F12049,已获取编码数据!B:C,2,FALSE)</f>
        <v>#N/A</v>
      </c>
      <c r="B12049" s="7" t="s">
        <v>17456</v>
      </c>
      <c r="D12049" t="s">
        <v>3649</v>
      </c>
      <c r="F12049">
        <v>0</v>
      </c>
      <c r="G12049" t="s">
        <v>57</v>
      </c>
    </row>
    <row r="12050" spans="1:7">
      <c r="A12050" t="e">
        <f>VLOOKUP(F12050,已获取编码数据!B:C,2,FALSE)</f>
        <v>#N/A</v>
      </c>
      <c r="B12050" s="7" t="s">
        <v>17457</v>
      </c>
      <c r="D12050" t="s">
        <v>3649</v>
      </c>
      <c r="F12050">
        <v>0</v>
      </c>
      <c r="G12050" t="s">
        <v>57</v>
      </c>
    </row>
    <row r="12051" spans="1:7">
      <c r="A12051" t="e">
        <f>VLOOKUP(F12051,已获取编码数据!B:C,2,FALSE)</f>
        <v>#N/A</v>
      </c>
      <c r="B12051" s="7" t="s">
        <v>17458</v>
      </c>
      <c r="D12051" t="s">
        <v>3649</v>
      </c>
      <c r="F12051">
        <v>0</v>
      </c>
      <c r="G12051" t="s">
        <v>57</v>
      </c>
    </row>
    <row r="12052" ht="27" spans="1:7">
      <c r="A12052" t="e">
        <f>VLOOKUP(F12052,已获取编码数据!B:C,2,FALSE)</f>
        <v>#N/A</v>
      </c>
      <c r="B12052" s="7" t="s">
        <v>17459</v>
      </c>
      <c r="D12052" t="s">
        <v>3649</v>
      </c>
      <c r="F12052">
        <v>0</v>
      </c>
      <c r="G12052" t="s">
        <v>57</v>
      </c>
    </row>
    <row r="12053" spans="1:7">
      <c r="A12053" t="e">
        <f>VLOOKUP(F12053,已获取编码数据!B:C,2,FALSE)</f>
        <v>#N/A</v>
      </c>
      <c r="B12053" s="7" t="s">
        <v>17460</v>
      </c>
      <c r="D12053" t="s">
        <v>3649</v>
      </c>
      <c r="F12053">
        <v>0</v>
      </c>
      <c r="G12053" t="s">
        <v>57</v>
      </c>
    </row>
    <row r="12054" spans="1:7">
      <c r="A12054" t="e">
        <f>VLOOKUP(F12054,已获取编码数据!B:C,2,FALSE)</f>
        <v>#N/A</v>
      </c>
      <c r="B12054" s="7" t="s">
        <v>17461</v>
      </c>
      <c r="D12054" t="s">
        <v>3649</v>
      </c>
      <c r="F12054">
        <v>0</v>
      </c>
      <c r="G12054" t="s">
        <v>57</v>
      </c>
    </row>
    <row r="12055" spans="1:7">
      <c r="A12055" t="e">
        <f>VLOOKUP(F12055,已获取编码数据!B:C,2,FALSE)</f>
        <v>#N/A</v>
      </c>
      <c r="B12055" s="7" t="s">
        <v>17462</v>
      </c>
      <c r="D12055" t="s">
        <v>3649</v>
      </c>
      <c r="F12055">
        <v>0</v>
      </c>
      <c r="G12055" t="s">
        <v>57</v>
      </c>
    </row>
    <row r="12056" spans="1:7">
      <c r="A12056" t="e">
        <f>VLOOKUP(F12056,已获取编码数据!B:C,2,FALSE)</f>
        <v>#N/A</v>
      </c>
      <c r="B12056" s="7" t="s">
        <v>17463</v>
      </c>
      <c r="D12056" t="s">
        <v>3649</v>
      </c>
      <c r="F12056">
        <v>0</v>
      </c>
      <c r="G12056" t="s">
        <v>57</v>
      </c>
    </row>
    <row r="12057" spans="1:7">
      <c r="A12057" t="e">
        <f>VLOOKUP(F12057,已获取编码数据!B:C,2,FALSE)</f>
        <v>#N/A</v>
      </c>
      <c r="B12057" s="7" t="s">
        <v>17464</v>
      </c>
      <c r="D12057" t="s">
        <v>3649</v>
      </c>
      <c r="F12057">
        <v>0</v>
      </c>
      <c r="G12057" t="s">
        <v>57</v>
      </c>
    </row>
    <row r="12058" spans="1:7">
      <c r="A12058" t="e">
        <f>VLOOKUP(F12058,已获取编码数据!B:C,2,FALSE)</f>
        <v>#N/A</v>
      </c>
      <c r="B12058" s="7" t="s">
        <v>17465</v>
      </c>
      <c r="D12058" t="s">
        <v>3649</v>
      </c>
      <c r="F12058">
        <v>0</v>
      </c>
      <c r="G12058" t="s">
        <v>57</v>
      </c>
    </row>
    <row r="12059" spans="1:7">
      <c r="A12059" t="e">
        <f>VLOOKUP(F12059,已获取编码数据!B:C,2,FALSE)</f>
        <v>#N/A</v>
      </c>
      <c r="B12059" s="7" t="s">
        <v>17466</v>
      </c>
      <c r="D12059" t="s">
        <v>3649</v>
      </c>
      <c r="F12059">
        <v>0</v>
      </c>
      <c r="G12059" t="s">
        <v>57</v>
      </c>
    </row>
    <row r="12060" spans="1:7">
      <c r="A12060" t="e">
        <f>VLOOKUP(F12060,已获取编码数据!B:C,2,FALSE)</f>
        <v>#N/A</v>
      </c>
      <c r="B12060" s="7" t="s">
        <v>17467</v>
      </c>
      <c r="D12060" t="s">
        <v>3649</v>
      </c>
      <c r="F12060">
        <v>0</v>
      </c>
      <c r="G12060" t="s">
        <v>57</v>
      </c>
    </row>
    <row r="12061" spans="1:7">
      <c r="A12061" t="e">
        <f>VLOOKUP(F12061,已获取编码数据!B:C,2,FALSE)</f>
        <v>#N/A</v>
      </c>
      <c r="B12061" s="7" t="s">
        <v>17468</v>
      </c>
      <c r="D12061" t="s">
        <v>3649</v>
      </c>
      <c r="F12061">
        <v>0</v>
      </c>
      <c r="G12061" t="s">
        <v>57</v>
      </c>
    </row>
    <row r="12062" spans="1:7">
      <c r="A12062" t="e">
        <f>VLOOKUP(F12062,已获取编码数据!B:C,2,FALSE)</f>
        <v>#N/A</v>
      </c>
      <c r="B12062" s="7" t="s">
        <v>17469</v>
      </c>
      <c r="D12062" t="s">
        <v>3649</v>
      </c>
      <c r="F12062">
        <v>0</v>
      </c>
      <c r="G12062" t="s">
        <v>57</v>
      </c>
    </row>
    <row r="12063" spans="1:7">
      <c r="A12063" t="e">
        <f>VLOOKUP(F12063,已获取编码数据!B:C,2,FALSE)</f>
        <v>#N/A</v>
      </c>
      <c r="B12063" s="7" t="s">
        <v>17470</v>
      </c>
      <c r="D12063" t="s">
        <v>3649</v>
      </c>
      <c r="F12063">
        <v>0</v>
      </c>
      <c r="G12063" t="s">
        <v>57</v>
      </c>
    </row>
    <row r="12064" spans="1:7">
      <c r="A12064" t="e">
        <f>VLOOKUP(F12064,已获取编码数据!B:C,2,FALSE)</f>
        <v>#N/A</v>
      </c>
      <c r="B12064" s="7" t="s">
        <v>17471</v>
      </c>
      <c r="D12064" t="s">
        <v>3649</v>
      </c>
      <c r="F12064">
        <v>0</v>
      </c>
      <c r="G12064" t="s">
        <v>57</v>
      </c>
    </row>
    <row r="12065" spans="1:7">
      <c r="A12065" t="e">
        <f>VLOOKUP(F12065,已获取编码数据!B:C,2,FALSE)</f>
        <v>#N/A</v>
      </c>
      <c r="B12065" s="7" t="s">
        <v>17472</v>
      </c>
      <c r="D12065" t="s">
        <v>3649</v>
      </c>
      <c r="F12065">
        <v>0</v>
      </c>
      <c r="G12065" t="s">
        <v>57</v>
      </c>
    </row>
    <row r="12066" spans="1:7">
      <c r="A12066" t="e">
        <f>VLOOKUP(F12066,已获取编码数据!B:C,2,FALSE)</f>
        <v>#N/A</v>
      </c>
      <c r="B12066" s="7" t="s">
        <v>17473</v>
      </c>
      <c r="D12066" t="s">
        <v>3649</v>
      </c>
      <c r="F12066">
        <v>0</v>
      </c>
      <c r="G12066" t="s">
        <v>57</v>
      </c>
    </row>
    <row r="12067" spans="1:7">
      <c r="A12067" t="e">
        <f>VLOOKUP(F12067,已获取编码数据!B:C,2,FALSE)</f>
        <v>#N/A</v>
      </c>
      <c r="B12067" s="7" t="s">
        <v>17474</v>
      </c>
      <c r="D12067" t="s">
        <v>3649</v>
      </c>
      <c r="F12067">
        <v>0</v>
      </c>
      <c r="G12067" t="s">
        <v>57</v>
      </c>
    </row>
    <row r="12068" ht="27" spans="1:7">
      <c r="A12068" t="e">
        <f>VLOOKUP(F12068,已获取编码数据!B:C,2,FALSE)</f>
        <v>#N/A</v>
      </c>
      <c r="B12068" s="7" t="s">
        <v>17475</v>
      </c>
      <c r="D12068" t="s">
        <v>3649</v>
      </c>
      <c r="F12068">
        <v>0</v>
      </c>
      <c r="G12068" t="s">
        <v>57</v>
      </c>
    </row>
    <row r="12069" spans="1:7">
      <c r="A12069" t="e">
        <f>VLOOKUP(F12069,已获取编码数据!B:C,2,FALSE)</f>
        <v>#N/A</v>
      </c>
      <c r="B12069" s="7" t="s">
        <v>17476</v>
      </c>
      <c r="D12069" t="s">
        <v>3649</v>
      </c>
      <c r="F12069">
        <v>0</v>
      </c>
      <c r="G12069" t="s">
        <v>57</v>
      </c>
    </row>
    <row r="12070" spans="1:7">
      <c r="A12070" t="e">
        <f>VLOOKUP(F12070,已获取编码数据!B:C,2,FALSE)</f>
        <v>#N/A</v>
      </c>
      <c r="B12070" s="7" t="s">
        <v>17477</v>
      </c>
      <c r="D12070" t="s">
        <v>3649</v>
      </c>
      <c r="F12070">
        <v>0</v>
      </c>
      <c r="G12070" t="s">
        <v>57</v>
      </c>
    </row>
    <row r="12071" spans="1:7">
      <c r="A12071" t="e">
        <f>VLOOKUP(F12071,已获取编码数据!B:C,2,FALSE)</f>
        <v>#N/A</v>
      </c>
      <c r="B12071" s="7" t="s">
        <v>17478</v>
      </c>
      <c r="D12071" t="s">
        <v>3649</v>
      </c>
      <c r="F12071">
        <v>0</v>
      </c>
      <c r="G12071" t="s">
        <v>57</v>
      </c>
    </row>
    <row r="12072" spans="1:7">
      <c r="A12072" t="e">
        <f>VLOOKUP(F12072,已获取编码数据!B:C,2,FALSE)</f>
        <v>#N/A</v>
      </c>
      <c r="B12072" s="7" t="s">
        <v>17479</v>
      </c>
      <c r="D12072" t="s">
        <v>3649</v>
      </c>
      <c r="F12072">
        <v>0</v>
      </c>
      <c r="G12072" t="s">
        <v>57</v>
      </c>
    </row>
    <row r="12073" spans="1:7">
      <c r="A12073" t="e">
        <f>VLOOKUP(F12073,已获取编码数据!B:C,2,FALSE)</f>
        <v>#N/A</v>
      </c>
      <c r="B12073" s="7" t="s">
        <v>17480</v>
      </c>
      <c r="D12073" t="s">
        <v>3649</v>
      </c>
      <c r="F12073">
        <v>0</v>
      </c>
      <c r="G12073" t="s">
        <v>57</v>
      </c>
    </row>
    <row r="12074" spans="1:7">
      <c r="A12074" t="e">
        <f>VLOOKUP(F12074,已获取编码数据!B:C,2,FALSE)</f>
        <v>#N/A</v>
      </c>
      <c r="B12074" s="7" t="s">
        <v>17481</v>
      </c>
      <c r="D12074" t="s">
        <v>3649</v>
      </c>
      <c r="F12074">
        <v>0</v>
      </c>
      <c r="G12074" t="s">
        <v>57</v>
      </c>
    </row>
    <row r="12075" spans="1:7">
      <c r="A12075" t="e">
        <f>VLOOKUP(F12075,已获取编码数据!B:C,2,FALSE)</f>
        <v>#N/A</v>
      </c>
      <c r="B12075" s="7" t="s">
        <v>17482</v>
      </c>
      <c r="D12075" t="s">
        <v>3649</v>
      </c>
      <c r="F12075">
        <v>0</v>
      </c>
      <c r="G12075" t="s">
        <v>57</v>
      </c>
    </row>
    <row r="12076" ht="27" spans="1:7">
      <c r="A12076" t="e">
        <f>VLOOKUP(F12076,已获取编码数据!B:C,2,FALSE)</f>
        <v>#N/A</v>
      </c>
      <c r="B12076" s="7" t="s">
        <v>17483</v>
      </c>
      <c r="D12076" t="s">
        <v>3649</v>
      </c>
      <c r="F12076">
        <v>0</v>
      </c>
      <c r="G12076" t="s">
        <v>57</v>
      </c>
    </row>
    <row r="12077" spans="1:7">
      <c r="A12077" t="e">
        <f>VLOOKUP(F12077,已获取编码数据!B:C,2,FALSE)</f>
        <v>#N/A</v>
      </c>
      <c r="B12077" s="7" t="s">
        <v>17484</v>
      </c>
      <c r="D12077" t="s">
        <v>3649</v>
      </c>
      <c r="F12077">
        <v>0</v>
      </c>
      <c r="G12077" t="s">
        <v>57</v>
      </c>
    </row>
    <row r="12078" spans="1:7">
      <c r="A12078" t="e">
        <f>VLOOKUP(F12078,已获取编码数据!B:C,2,FALSE)</f>
        <v>#N/A</v>
      </c>
      <c r="B12078" s="7" t="s">
        <v>17485</v>
      </c>
      <c r="D12078" t="s">
        <v>3649</v>
      </c>
      <c r="F12078">
        <v>0</v>
      </c>
      <c r="G12078" t="s">
        <v>57</v>
      </c>
    </row>
    <row r="12079" spans="1:7">
      <c r="A12079" t="e">
        <f>VLOOKUP(F12079,已获取编码数据!B:C,2,FALSE)</f>
        <v>#N/A</v>
      </c>
      <c r="B12079" s="7" t="s">
        <v>17486</v>
      </c>
      <c r="D12079" t="s">
        <v>3649</v>
      </c>
      <c r="F12079">
        <v>0</v>
      </c>
      <c r="G12079" t="s">
        <v>57</v>
      </c>
    </row>
    <row r="12080" spans="1:7">
      <c r="A12080" t="e">
        <f>VLOOKUP(F12080,已获取编码数据!B:C,2,FALSE)</f>
        <v>#N/A</v>
      </c>
      <c r="B12080" s="7" t="s">
        <v>17487</v>
      </c>
      <c r="D12080" t="s">
        <v>3649</v>
      </c>
      <c r="F12080">
        <v>0</v>
      </c>
      <c r="G12080" t="s">
        <v>57</v>
      </c>
    </row>
    <row r="12081" spans="1:7">
      <c r="A12081" t="e">
        <f>VLOOKUP(F12081,已获取编码数据!B:C,2,FALSE)</f>
        <v>#N/A</v>
      </c>
      <c r="B12081" s="7" t="s">
        <v>17488</v>
      </c>
      <c r="D12081" t="s">
        <v>3649</v>
      </c>
      <c r="F12081">
        <v>0</v>
      </c>
      <c r="G12081" t="s">
        <v>57</v>
      </c>
    </row>
    <row r="12082" spans="1:7">
      <c r="A12082" t="e">
        <f>VLOOKUP(F12082,已获取编码数据!B:C,2,FALSE)</f>
        <v>#N/A</v>
      </c>
      <c r="B12082" s="7" t="s">
        <v>17489</v>
      </c>
      <c r="D12082" t="s">
        <v>3649</v>
      </c>
      <c r="F12082">
        <v>0</v>
      </c>
      <c r="G12082" t="s">
        <v>57</v>
      </c>
    </row>
    <row r="12083" spans="1:7">
      <c r="A12083" t="e">
        <f>VLOOKUP(F12083,已获取编码数据!B:C,2,FALSE)</f>
        <v>#N/A</v>
      </c>
      <c r="B12083" s="7" t="s">
        <v>17490</v>
      </c>
      <c r="D12083" t="s">
        <v>3649</v>
      </c>
      <c r="F12083">
        <v>0</v>
      </c>
      <c r="G12083" t="s">
        <v>57</v>
      </c>
    </row>
    <row r="12084" spans="1:7">
      <c r="A12084" t="e">
        <f>VLOOKUP(F12084,已获取编码数据!B:C,2,FALSE)</f>
        <v>#N/A</v>
      </c>
      <c r="B12084" s="7" t="s">
        <v>17491</v>
      </c>
      <c r="D12084" t="s">
        <v>3649</v>
      </c>
      <c r="F12084">
        <v>0</v>
      </c>
      <c r="G12084" t="s">
        <v>57</v>
      </c>
    </row>
    <row r="12085" spans="1:7">
      <c r="A12085" t="e">
        <f>VLOOKUP(F12085,已获取编码数据!B:C,2,FALSE)</f>
        <v>#N/A</v>
      </c>
      <c r="B12085" s="7" t="s">
        <v>17492</v>
      </c>
      <c r="D12085" t="s">
        <v>3649</v>
      </c>
      <c r="F12085">
        <v>0</v>
      </c>
      <c r="G12085" t="s">
        <v>57</v>
      </c>
    </row>
    <row r="12086" spans="1:7">
      <c r="A12086" t="e">
        <f>VLOOKUP(F12086,已获取编码数据!B:C,2,FALSE)</f>
        <v>#N/A</v>
      </c>
      <c r="B12086" s="7" t="s">
        <v>17493</v>
      </c>
      <c r="D12086" t="s">
        <v>3649</v>
      </c>
      <c r="F12086">
        <v>0</v>
      </c>
      <c r="G12086" t="s">
        <v>57</v>
      </c>
    </row>
    <row r="12087" spans="1:7">
      <c r="A12087" t="e">
        <f>VLOOKUP(F12087,已获取编码数据!B:C,2,FALSE)</f>
        <v>#N/A</v>
      </c>
      <c r="B12087" s="7" t="s">
        <v>17494</v>
      </c>
      <c r="D12087" t="s">
        <v>3649</v>
      </c>
      <c r="F12087">
        <v>0</v>
      </c>
      <c r="G12087" t="s">
        <v>57</v>
      </c>
    </row>
    <row r="12088" spans="1:7">
      <c r="A12088" t="e">
        <f>VLOOKUP(F12088,已获取编码数据!B:C,2,FALSE)</f>
        <v>#N/A</v>
      </c>
      <c r="B12088" s="7" t="s">
        <v>17495</v>
      </c>
      <c r="D12088" t="s">
        <v>3649</v>
      </c>
      <c r="F12088">
        <v>0</v>
      </c>
      <c r="G12088" t="s">
        <v>57</v>
      </c>
    </row>
    <row r="12089" spans="1:7">
      <c r="A12089" t="e">
        <f>VLOOKUP(F12089,已获取编码数据!B:C,2,FALSE)</f>
        <v>#N/A</v>
      </c>
      <c r="B12089" s="7" t="s">
        <v>17496</v>
      </c>
      <c r="D12089" t="s">
        <v>3649</v>
      </c>
      <c r="F12089">
        <v>0</v>
      </c>
      <c r="G12089" t="s">
        <v>57</v>
      </c>
    </row>
    <row r="12090" spans="1:7">
      <c r="A12090" t="e">
        <f>VLOOKUP(F12090,已获取编码数据!B:C,2,FALSE)</f>
        <v>#N/A</v>
      </c>
      <c r="B12090" s="7" t="s">
        <v>17497</v>
      </c>
      <c r="D12090" t="s">
        <v>3649</v>
      </c>
      <c r="F12090">
        <v>0</v>
      </c>
      <c r="G12090" t="s">
        <v>57</v>
      </c>
    </row>
    <row r="12091" spans="1:7">
      <c r="A12091" t="e">
        <f>VLOOKUP(F12091,已获取编码数据!B:C,2,FALSE)</f>
        <v>#N/A</v>
      </c>
      <c r="B12091" s="7" t="s">
        <v>17498</v>
      </c>
      <c r="D12091" t="s">
        <v>3649</v>
      </c>
      <c r="F12091">
        <v>0</v>
      </c>
      <c r="G12091" t="s">
        <v>57</v>
      </c>
    </row>
    <row r="12092" spans="1:7">
      <c r="A12092" t="e">
        <f>VLOOKUP(F12092,已获取编码数据!B:C,2,FALSE)</f>
        <v>#N/A</v>
      </c>
      <c r="B12092" s="7" t="s">
        <v>17499</v>
      </c>
      <c r="D12092" t="s">
        <v>3649</v>
      </c>
      <c r="F12092">
        <v>0</v>
      </c>
      <c r="G12092" t="s">
        <v>57</v>
      </c>
    </row>
    <row r="12093" spans="1:7">
      <c r="A12093" t="e">
        <f>VLOOKUP(F12093,已获取编码数据!B:C,2,FALSE)</f>
        <v>#N/A</v>
      </c>
      <c r="B12093" s="7" t="s">
        <v>17500</v>
      </c>
      <c r="D12093" t="s">
        <v>3649</v>
      </c>
      <c r="F12093">
        <v>0</v>
      </c>
      <c r="G12093" t="s">
        <v>57</v>
      </c>
    </row>
    <row r="12094" spans="1:7">
      <c r="A12094" t="e">
        <f>VLOOKUP(F12094,已获取编码数据!B:C,2,FALSE)</f>
        <v>#N/A</v>
      </c>
      <c r="B12094" s="7" t="s">
        <v>17501</v>
      </c>
      <c r="D12094" t="s">
        <v>3649</v>
      </c>
      <c r="F12094">
        <v>0</v>
      </c>
      <c r="G12094" t="s">
        <v>57</v>
      </c>
    </row>
    <row r="12095" spans="1:7">
      <c r="A12095" t="e">
        <f>VLOOKUP(F12095,已获取编码数据!B:C,2,FALSE)</f>
        <v>#N/A</v>
      </c>
      <c r="B12095" s="7" t="s">
        <v>17502</v>
      </c>
      <c r="D12095" t="s">
        <v>3649</v>
      </c>
      <c r="F12095">
        <v>0</v>
      </c>
      <c r="G12095" t="s">
        <v>57</v>
      </c>
    </row>
    <row r="12096" spans="1:7">
      <c r="A12096" t="e">
        <f>VLOOKUP(F12096,已获取编码数据!B:C,2,FALSE)</f>
        <v>#N/A</v>
      </c>
      <c r="B12096" s="7" t="s">
        <v>17503</v>
      </c>
      <c r="D12096" t="s">
        <v>3649</v>
      </c>
      <c r="F12096">
        <v>0</v>
      </c>
      <c r="G12096" t="s">
        <v>57</v>
      </c>
    </row>
    <row r="12097" spans="1:7">
      <c r="A12097" t="e">
        <f>VLOOKUP(F12097,已获取编码数据!B:C,2,FALSE)</f>
        <v>#N/A</v>
      </c>
      <c r="B12097" s="7" t="s">
        <v>17504</v>
      </c>
      <c r="D12097" t="s">
        <v>3649</v>
      </c>
      <c r="F12097">
        <v>0</v>
      </c>
      <c r="G12097" t="s">
        <v>57</v>
      </c>
    </row>
    <row r="12098" spans="1:7">
      <c r="A12098" t="e">
        <f>VLOOKUP(F12098,已获取编码数据!B:C,2,FALSE)</f>
        <v>#N/A</v>
      </c>
      <c r="B12098" s="7" t="s">
        <v>17505</v>
      </c>
      <c r="D12098" t="s">
        <v>3649</v>
      </c>
      <c r="F12098">
        <v>0</v>
      </c>
      <c r="G12098" t="s">
        <v>57</v>
      </c>
    </row>
    <row r="12099" spans="1:7">
      <c r="A12099" t="e">
        <f>VLOOKUP(F12099,已获取编码数据!B:C,2,FALSE)</f>
        <v>#N/A</v>
      </c>
      <c r="B12099" s="7" t="s">
        <v>17506</v>
      </c>
      <c r="D12099" t="s">
        <v>3649</v>
      </c>
      <c r="F12099">
        <v>0</v>
      </c>
      <c r="G12099" t="s">
        <v>57</v>
      </c>
    </row>
    <row r="12100" spans="1:7">
      <c r="A12100" t="e">
        <f>VLOOKUP(F12100,已获取编码数据!B:C,2,FALSE)</f>
        <v>#N/A</v>
      </c>
      <c r="B12100" s="7" t="s">
        <v>17507</v>
      </c>
      <c r="D12100" t="s">
        <v>3649</v>
      </c>
      <c r="F12100">
        <v>0</v>
      </c>
      <c r="G12100" t="s">
        <v>57</v>
      </c>
    </row>
    <row r="12101" spans="1:7">
      <c r="A12101" t="e">
        <f>VLOOKUP(F12101,已获取编码数据!B:C,2,FALSE)</f>
        <v>#N/A</v>
      </c>
      <c r="B12101" s="7" t="s">
        <v>17508</v>
      </c>
      <c r="D12101" t="s">
        <v>3649</v>
      </c>
      <c r="F12101">
        <v>0</v>
      </c>
      <c r="G12101" t="s">
        <v>57</v>
      </c>
    </row>
    <row r="12102" spans="1:7">
      <c r="A12102" t="e">
        <f>VLOOKUP(F12102,已获取编码数据!B:C,2,FALSE)</f>
        <v>#N/A</v>
      </c>
      <c r="B12102" s="7" t="s">
        <v>17509</v>
      </c>
      <c r="D12102" t="s">
        <v>3649</v>
      </c>
      <c r="F12102">
        <v>0</v>
      </c>
      <c r="G12102" t="s">
        <v>57</v>
      </c>
    </row>
    <row r="12103" spans="1:7">
      <c r="A12103" t="e">
        <f>VLOOKUP(F12103,已获取编码数据!B:C,2,FALSE)</f>
        <v>#N/A</v>
      </c>
      <c r="B12103" s="7" t="s">
        <v>17510</v>
      </c>
      <c r="D12103" t="s">
        <v>3649</v>
      </c>
      <c r="F12103">
        <v>0</v>
      </c>
      <c r="G12103" t="s">
        <v>57</v>
      </c>
    </row>
    <row r="12104" spans="1:7">
      <c r="A12104" t="e">
        <f>VLOOKUP(F12104,已获取编码数据!B:C,2,FALSE)</f>
        <v>#N/A</v>
      </c>
      <c r="B12104" s="7" t="s">
        <v>17511</v>
      </c>
      <c r="D12104" t="s">
        <v>3649</v>
      </c>
      <c r="F12104">
        <v>0</v>
      </c>
      <c r="G12104" t="s">
        <v>57</v>
      </c>
    </row>
    <row r="12105" spans="1:7">
      <c r="A12105" t="e">
        <f>VLOOKUP(F12105,已获取编码数据!B:C,2,FALSE)</f>
        <v>#N/A</v>
      </c>
      <c r="B12105" s="7" t="s">
        <v>17512</v>
      </c>
      <c r="D12105" t="s">
        <v>3649</v>
      </c>
      <c r="F12105">
        <v>0</v>
      </c>
      <c r="G12105" t="s">
        <v>57</v>
      </c>
    </row>
    <row r="12106" spans="1:7">
      <c r="A12106" t="e">
        <f>VLOOKUP(F12106,已获取编码数据!B:C,2,FALSE)</f>
        <v>#N/A</v>
      </c>
      <c r="B12106" s="7" t="s">
        <v>17513</v>
      </c>
      <c r="D12106" t="s">
        <v>3649</v>
      </c>
      <c r="F12106">
        <v>0</v>
      </c>
      <c r="G12106" t="s">
        <v>57</v>
      </c>
    </row>
    <row r="12107" spans="1:7">
      <c r="A12107" t="e">
        <f>VLOOKUP(F12107,已获取编码数据!B:C,2,FALSE)</f>
        <v>#N/A</v>
      </c>
      <c r="B12107" s="7" t="s">
        <v>17514</v>
      </c>
      <c r="D12107" t="s">
        <v>3649</v>
      </c>
      <c r="F12107">
        <v>0</v>
      </c>
      <c r="G12107" t="s">
        <v>57</v>
      </c>
    </row>
    <row r="12108" spans="1:7">
      <c r="A12108" t="e">
        <f>VLOOKUP(F12108,已获取编码数据!B:C,2,FALSE)</f>
        <v>#N/A</v>
      </c>
      <c r="B12108" s="7" t="s">
        <v>17515</v>
      </c>
      <c r="D12108" t="s">
        <v>3649</v>
      </c>
      <c r="F12108">
        <v>0</v>
      </c>
      <c r="G12108" t="s">
        <v>57</v>
      </c>
    </row>
    <row r="12109" spans="1:7">
      <c r="A12109" t="e">
        <f>VLOOKUP(F12109,已获取编码数据!B:C,2,FALSE)</f>
        <v>#N/A</v>
      </c>
      <c r="B12109" s="7" t="s">
        <v>17516</v>
      </c>
      <c r="D12109" t="s">
        <v>3649</v>
      </c>
      <c r="F12109">
        <v>0</v>
      </c>
      <c r="G12109" t="s">
        <v>57</v>
      </c>
    </row>
    <row r="12110" spans="1:7">
      <c r="A12110" t="e">
        <f>VLOOKUP(F12110,已获取编码数据!B:C,2,FALSE)</f>
        <v>#N/A</v>
      </c>
      <c r="B12110" s="7" t="s">
        <v>17517</v>
      </c>
      <c r="D12110" t="s">
        <v>3649</v>
      </c>
      <c r="F12110">
        <v>0</v>
      </c>
      <c r="G12110" t="s">
        <v>57</v>
      </c>
    </row>
    <row r="12111" spans="1:7">
      <c r="A12111" t="e">
        <f>VLOOKUP(F12111,已获取编码数据!B:C,2,FALSE)</f>
        <v>#N/A</v>
      </c>
      <c r="B12111" s="7" t="s">
        <v>17518</v>
      </c>
      <c r="D12111" t="s">
        <v>3649</v>
      </c>
      <c r="F12111">
        <v>0</v>
      </c>
      <c r="G12111" t="s">
        <v>57</v>
      </c>
    </row>
    <row r="12112" spans="1:7">
      <c r="A12112" t="e">
        <f>VLOOKUP(F12112,已获取编码数据!B:C,2,FALSE)</f>
        <v>#N/A</v>
      </c>
      <c r="B12112" s="7" t="s">
        <v>17519</v>
      </c>
      <c r="D12112" t="s">
        <v>3649</v>
      </c>
      <c r="F12112">
        <v>0</v>
      </c>
      <c r="G12112" t="s">
        <v>57</v>
      </c>
    </row>
    <row r="12113" spans="1:7">
      <c r="A12113" t="e">
        <f>VLOOKUP(F12113,已获取编码数据!B:C,2,FALSE)</f>
        <v>#N/A</v>
      </c>
      <c r="B12113" s="7" t="s">
        <v>17520</v>
      </c>
      <c r="D12113" t="s">
        <v>3649</v>
      </c>
      <c r="F12113">
        <v>0</v>
      </c>
      <c r="G12113" t="s">
        <v>57</v>
      </c>
    </row>
    <row r="12114" spans="1:7">
      <c r="A12114" t="e">
        <f>VLOOKUP(F12114,已获取编码数据!B:C,2,FALSE)</f>
        <v>#N/A</v>
      </c>
      <c r="B12114" s="7" t="s">
        <v>17521</v>
      </c>
      <c r="D12114" t="s">
        <v>3649</v>
      </c>
      <c r="F12114">
        <v>0</v>
      </c>
      <c r="G12114" t="s">
        <v>57</v>
      </c>
    </row>
    <row r="12115" spans="1:7">
      <c r="A12115" t="e">
        <f>VLOOKUP(F12115,已获取编码数据!B:C,2,FALSE)</f>
        <v>#N/A</v>
      </c>
      <c r="B12115" s="7" t="s">
        <v>17522</v>
      </c>
      <c r="D12115" t="s">
        <v>3649</v>
      </c>
      <c r="F12115">
        <v>0</v>
      </c>
      <c r="G12115" t="s">
        <v>57</v>
      </c>
    </row>
    <row r="12116" spans="1:7">
      <c r="A12116" t="e">
        <f>VLOOKUP(F12116,已获取编码数据!B:C,2,FALSE)</f>
        <v>#N/A</v>
      </c>
      <c r="B12116" s="7" t="s">
        <v>17523</v>
      </c>
      <c r="D12116" t="s">
        <v>3649</v>
      </c>
      <c r="F12116">
        <v>0</v>
      </c>
      <c r="G12116" t="s">
        <v>57</v>
      </c>
    </row>
    <row r="12117" spans="1:7">
      <c r="A12117" t="e">
        <f>VLOOKUP(F12117,已获取编码数据!B:C,2,FALSE)</f>
        <v>#N/A</v>
      </c>
      <c r="B12117" s="7" t="s">
        <v>17524</v>
      </c>
      <c r="D12117" t="s">
        <v>3649</v>
      </c>
      <c r="F12117">
        <v>0</v>
      </c>
      <c r="G12117" t="s">
        <v>57</v>
      </c>
    </row>
    <row r="12118" spans="1:7">
      <c r="A12118" t="e">
        <f>VLOOKUP(F12118,已获取编码数据!B:C,2,FALSE)</f>
        <v>#N/A</v>
      </c>
      <c r="B12118" s="7" t="s">
        <v>17525</v>
      </c>
      <c r="D12118" t="s">
        <v>3649</v>
      </c>
      <c r="F12118">
        <v>0</v>
      </c>
      <c r="G12118" t="s">
        <v>57</v>
      </c>
    </row>
    <row r="12119" spans="1:7">
      <c r="A12119" t="e">
        <f>VLOOKUP(F12119,已获取编码数据!B:C,2,FALSE)</f>
        <v>#N/A</v>
      </c>
      <c r="B12119" s="7" t="s">
        <v>17526</v>
      </c>
      <c r="D12119" t="s">
        <v>3649</v>
      </c>
      <c r="F12119">
        <v>0</v>
      </c>
      <c r="G12119" t="s">
        <v>57</v>
      </c>
    </row>
    <row r="12120" spans="1:7">
      <c r="A12120" t="e">
        <f>VLOOKUP(F12120,已获取编码数据!B:C,2,FALSE)</f>
        <v>#N/A</v>
      </c>
      <c r="B12120" s="7" t="s">
        <v>17527</v>
      </c>
      <c r="D12120" t="s">
        <v>3649</v>
      </c>
      <c r="F12120">
        <v>0</v>
      </c>
      <c r="G12120" t="s">
        <v>57</v>
      </c>
    </row>
    <row r="12121" spans="1:7">
      <c r="A12121" t="e">
        <f>VLOOKUP(F12121,已获取编码数据!B:C,2,FALSE)</f>
        <v>#N/A</v>
      </c>
      <c r="B12121" s="7" t="s">
        <v>17528</v>
      </c>
      <c r="D12121" t="s">
        <v>3649</v>
      </c>
      <c r="F12121">
        <v>0</v>
      </c>
      <c r="G12121" t="s">
        <v>57</v>
      </c>
    </row>
    <row r="12122" spans="1:7">
      <c r="A12122" t="e">
        <f>VLOOKUP(F12122,已获取编码数据!B:C,2,FALSE)</f>
        <v>#N/A</v>
      </c>
      <c r="B12122" s="7" t="s">
        <v>17529</v>
      </c>
      <c r="D12122" t="s">
        <v>3649</v>
      </c>
      <c r="F12122">
        <v>0</v>
      </c>
      <c r="G12122" t="s">
        <v>57</v>
      </c>
    </row>
    <row r="12123" spans="1:7">
      <c r="A12123" t="e">
        <f>VLOOKUP(F12123,已获取编码数据!B:C,2,FALSE)</f>
        <v>#N/A</v>
      </c>
      <c r="B12123" s="7" t="s">
        <v>17530</v>
      </c>
      <c r="D12123" t="s">
        <v>3649</v>
      </c>
      <c r="F12123">
        <v>0</v>
      </c>
      <c r="G12123" t="s">
        <v>57</v>
      </c>
    </row>
    <row r="12124" spans="1:7">
      <c r="A12124" t="e">
        <f>VLOOKUP(F12124,已获取编码数据!B:C,2,FALSE)</f>
        <v>#N/A</v>
      </c>
      <c r="B12124" s="7" t="s">
        <v>17531</v>
      </c>
      <c r="D12124" t="s">
        <v>3649</v>
      </c>
      <c r="F12124">
        <v>0</v>
      </c>
      <c r="G12124" t="s">
        <v>57</v>
      </c>
    </row>
    <row r="12125" spans="1:7">
      <c r="A12125" t="e">
        <f>VLOOKUP(F12125,已获取编码数据!B:C,2,FALSE)</f>
        <v>#N/A</v>
      </c>
      <c r="B12125" s="7" t="s">
        <v>17532</v>
      </c>
      <c r="D12125" t="s">
        <v>3649</v>
      </c>
      <c r="F12125">
        <v>0</v>
      </c>
      <c r="G12125" t="s">
        <v>57</v>
      </c>
    </row>
    <row r="12126" spans="1:7">
      <c r="A12126" t="e">
        <f>VLOOKUP(F12126,已获取编码数据!B:C,2,FALSE)</f>
        <v>#N/A</v>
      </c>
      <c r="B12126" s="7" t="s">
        <v>17533</v>
      </c>
      <c r="D12126" t="s">
        <v>3649</v>
      </c>
      <c r="F12126">
        <v>0</v>
      </c>
      <c r="G12126" t="s">
        <v>57</v>
      </c>
    </row>
    <row r="12127" spans="1:7">
      <c r="A12127" t="e">
        <f>VLOOKUP(F12127,已获取编码数据!B:C,2,FALSE)</f>
        <v>#N/A</v>
      </c>
      <c r="B12127" s="7" t="s">
        <v>17534</v>
      </c>
      <c r="D12127" t="s">
        <v>3649</v>
      </c>
      <c r="F12127">
        <v>0</v>
      </c>
      <c r="G12127" t="s">
        <v>57</v>
      </c>
    </row>
    <row r="12128" spans="1:7">
      <c r="A12128" t="e">
        <f>VLOOKUP(F12128,已获取编码数据!B:C,2,FALSE)</f>
        <v>#N/A</v>
      </c>
      <c r="B12128" s="7" t="s">
        <v>17535</v>
      </c>
      <c r="D12128" t="s">
        <v>3649</v>
      </c>
      <c r="F12128">
        <v>0</v>
      </c>
      <c r="G12128" t="s">
        <v>57</v>
      </c>
    </row>
    <row r="12129" spans="1:7">
      <c r="A12129" t="e">
        <f>VLOOKUP(F12129,已获取编码数据!B:C,2,FALSE)</f>
        <v>#N/A</v>
      </c>
      <c r="B12129" s="7" t="s">
        <v>17536</v>
      </c>
      <c r="D12129" t="s">
        <v>3649</v>
      </c>
      <c r="F12129">
        <v>0</v>
      </c>
      <c r="G12129" t="s">
        <v>57</v>
      </c>
    </row>
    <row r="12130" spans="1:7">
      <c r="A12130" t="e">
        <f>VLOOKUP(F12130,已获取编码数据!B:C,2,FALSE)</f>
        <v>#N/A</v>
      </c>
      <c r="B12130" s="7" t="s">
        <v>17537</v>
      </c>
      <c r="D12130" t="s">
        <v>3649</v>
      </c>
      <c r="F12130">
        <v>0</v>
      </c>
      <c r="G12130" t="s">
        <v>57</v>
      </c>
    </row>
    <row r="12131" spans="1:7">
      <c r="A12131" t="e">
        <f>VLOOKUP(F12131,已获取编码数据!B:C,2,FALSE)</f>
        <v>#N/A</v>
      </c>
      <c r="B12131" s="7" t="s">
        <v>17538</v>
      </c>
      <c r="D12131" t="s">
        <v>3649</v>
      </c>
      <c r="F12131">
        <v>0</v>
      </c>
      <c r="G12131" t="s">
        <v>57</v>
      </c>
    </row>
    <row r="12132" spans="1:7">
      <c r="A12132" t="e">
        <f>VLOOKUP(F12132,已获取编码数据!B:C,2,FALSE)</f>
        <v>#N/A</v>
      </c>
      <c r="B12132" s="7" t="s">
        <v>17539</v>
      </c>
      <c r="D12132" t="s">
        <v>3649</v>
      </c>
      <c r="F12132">
        <v>0</v>
      </c>
      <c r="G12132" t="s">
        <v>57</v>
      </c>
    </row>
    <row r="12133" spans="1:7">
      <c r="A12133" t="e">
        <f>VLOOKUP(F12133,已获取编码数据!B:C,2,FALSE)</f>
        <v>#N/A</v>
      </c>
      <c r="B12133" s="7" t="s">
        <v>17540</v>
      </c>
      <c r="D12133" t="s">
        <v>3649</v>
      </c>
      <c r="F12133">
        <v>0</v>
      </c>
      <c r="G12133" t="s">
        <v>57</v>
      </c>
    </row>
    <row r="12134" spans="1:7">
      <c r="A12134" t="e">
        <f>VLOOKUP(F12134,已获取编码数据!B:C,2,FALSE)</f>
        <v>#N/A</v>
      </c>
      <c r="B12134" s="7" t="s">
        <v>17541</v>
      </c>
      <c r="D12134" t="s">
        <v>3649</v>
      </c>
      <c r="F12134">
        <v>0</v>
      </c>
      <c r="G12134" t="s">
        <v>57</v>
      </c>
    </row>
    <row r="12135" ht="27" spans="1:7">
      <c r="A12135" t="e">
        <f>VLOOKUP(F12135,已获取编码数据!B:C,2,FALSE)</f>
        <v>#N/A</v>
      </c>
      <c r="B12135" s="7" t="s">
        <v>17542</v>
      </c>
      <c r="D12135" t="s">
        <v>3649</v>
      </c>
      <c r="F12135">
        <v>0</v>
      </c>
      <c r="G12135" t="s">
        <v>57</v>
      </c>
    </row>
    <row r="12136" spans="1:7">
      <c r="A12136" t="e">
        <f>VLOOKUP(F12136,已获取编码数据!B:C,2,FALSE)</f>
        <v>#N/A</v>
      </c>
      <c r="B12136" s="7" t="s">
        <v>17543</v>
      </c>
      <c r="D12136" t="s">
        <v>3649</v>
      </c>
      <c r="F12136">
        <v>0</v>
      </c>
      <c r="G12136" t="s">
        <v>57</v>
      </c>
    </row>
    <row r="12137" spans="1:7">
      <c r="A12137" t="e">
        <f>VLOOKUP(F12137,已获取编码数据!B:C,2,FALSE)</f>
        <v>#N/A</v>
      </c>
      <c r="B12137" s="7" t="s">
        <v>17544</v>
      </c>
      <c r="D12137" t="s">
        <v>3649</v>
      </c>
      <c r="F12137">
        <v>0</v>
      </c>
      <c r="G12137" t="s">
        <v>57</v>
      </c>
    </row>
    <row r="12138" spans="1:7">
      <c r="A12138" t="e">
        <f>VLOOKUP(F12138,已获取编码数据!B:C,2,FALSE)</f>
        <v>#N/A</v>
      </c>
      <c r="B12138" s="7" t="s">
        <v>17545</v>
      </c>
      <c r="D12138" t="s">
        <v>3649</v>
      </c>
      <c r="F12138">
        <v>0</v>
      </c>
      <c r="G12138" t="s">
        <v>57</v>
      </c>
    </row>
    <row r="12139" spans="1:7">
      <c r="A12139" t="e">
        <f>VLOOKUP(F12139,已获取编码数据!B:C,2,FALSE)</f>
        <v>#N/A</v>
      </c>
      <c r="B12139" s="7" t="s">
        <v>17546</v>
      </c>
      <c r="D12139" t="s">
        <v>3649</v>
      </c>
      <c r="F12139">
        <v>0</v>
      </c>
      <c r="G12139" t="s">
        <v>57</v>
      </c>
    </row>
    <row r="12140" spans="1:7">
      <c r="A12140" t="e">
        <f>VLOOKUP(F12140,已获取编码数据!B:C,2,FALSE)</f>
        <v>#N/A</v>
      </c>
      <c r="B12140" s="7" t="s">
        <v>17547</v>
      </c>
      <c r="D12140" t="s">
        <v>3649</v>
      </c>
      <c r="F12140">
        <v>0</v>
      </c>
      <c r="G12140" t="s">
        <v>57</v>
      </c>
    </row>
    <row r="12141" spans="1:7">
      <c r="A12141" t="e">
        <f>VLOOKUP(F12141,已获取编码数据!B:C,2,FALSE)</f>
        <v>#N/A</v>
      </c>
      <c r="B12141" s="7" t="s">
        <v>17548</v>
      </c>
      <c r="D12141" t="s">
        <v>3649</v>
      </c>
      <c r="F12141">
        <v>0</v>
      </c>
      <c r="G12141" t="s">
        <v>57</v>
      </c>
    </row>
    <row r="12142" spans="1:7">
      <c r="A12142" t="e">
        <f>VLOOKUP(F12142,已获取编码数据!B:C,2,FALSE)</f>
        <v>#N/A</v>
      </c>
      <c r="B12142" s="7" t="s">
        <v>17549</v>
      </c>
      <c r="D12142" t="s">
        <v>3649</v>
      </c>
      <c r="F12142">
        <v>0</v>
      </c>
      <c r="G12142" t="s">
        <v>57</v>
      </c>
    </row>
    <row r="12143" spans="1:7">
      <c r="A12143" t="e">
        <f>VLOOKUP(F12143,已获取编码数据!B:C,2,FALSE)</f>
        <v>#N/A</v>
      </c>
      <c r="B12143" s="7" t="s">
        <v>17550</v>
      </c>
      <c r="D12143" t="s">
        <v>3649</v>
      </c>
      <c r="F12143">
        <v>0</v>
      </c>
      <c r="G12143" t="s">
        <v>57</v>
      </c>
    </row>
    <row r="12144" spans="1:7">
      <c r="A12144" t="e">
        <f>VLOOKUP(F12144,已获取编码数据!B:C,2,FALSE)</f>
        <v>#N/A</v>
      </c>
      <c r="B12144" s="7" t="s">
        <v>17551</v>
      </c>
      <c r="D12144" t="s">
        <v>3649</v>
      </c>
      <c r="F12144">
        <v>0</v>
      </c>
      <c r="G12144" t="s">
        <v>57</v>
      </c>
    </row>
    <row r="12145" spans="1:7">
      <c r="A12145" t="e">
        <f>VLOOKUP(F12145,已获取编码数据!B:C,2,FALSE)</f>
        <v>#N/A</v>
      </c>
      <c r="B12145" s="7" t="s">
        <v>17552</v>
      </c>
      <c r="D12145" t="s">
        <v>3649</v>
      </c>
      <c r="F12145">
        <v>0</v>
      </c>
      <c r="G12145" t="s">
        <v>57</v>
      </c>
    </row>
    <row r="12146" spans="1:7">
      <c r="A12146" t="e">
        <f>VLOOKUP(F12146,已获取编码数据!B:C,2,FALSE)</f>
        <v>#N/A</v>
      </c>
      <c r="B12146" s="7" t="s">
        <v>17553</v>
      </c>
      <c r="D12146" t="s">
        <v>3649</v>
      </c>
      <c r="F12146">
        <v>0</v>
      </c>
      <c r="G12146" t="s">
        <v>57</v>
      </c>
    </row>
    <row r="12147" spans="1:7">
      <c r="A12147" t="e">
        <f>VLOOKUP(F12147,已获取编码数据!B:C,2,FALSE)</f>
        <v>#N/A</v>
      </c>
      <c r="B12147" s="7" t="s">
        <v>17554</v>
      </c>
      <c r="D12147" t="s">
        <v>3649</v>
      </c>
      <c r="F12147">
        <v>0</v>
      </c>
      <c r="G12147" t="s">
        <v>57</v>
      </c>
    </row>
    <row r="12148" spans="1:7">
      <c r="A12148" t="e">
        <f>VLOOKUP(F12148,已获取编码数据!B:C,2,FALSE)</f>
        <v>#N/A</v>
      </c>
      <c r="B12148" s="7" t="s">
        <v>17555</v>
      </c>
      <c r="D12148" t="s">
        <v>3649</v>
      </c>
      <c r="F12148">
        <v>0</v>
      </c>
      <c r="G12148" t="s">
        <v>57</v>
      </c>
    </row>
    <row r="12149" spans="1:7">
      <c r="A12149" t="e">
        <f>VLOOKUP(F12149,已获取编码数据!B:C,2,FALSE)</f>
        <v>#N/A</v>
      </c>
      <c r="B12149" s="7" t="s">
        <v>17556</v>
      </c>
      <c r="D12149" t="s">
        <v>3649</v>
      </c>
      <c r="F12149">
        <v>0</v>
      </c>
      <c r="G12149" t="s">
        <v>57</v>
      </c>
    </row>
    <row r="12150" spans="1:7">
      <c r="A12150" t="e">
        <f>VLOOKUP(F12150,已获取编码数据!B:C,2,FALSE)</f>
        <v>#N/A</v>
      </c>
      <c r="B12150" s="7" t="s">
        <v>17557</v>
      </c>
      <c r="D12150" t="s">
        <v>3649</v>
      </c>
      <c r="F12150">
        <v>0</v>
      </c>
      <c r="G12150" t="s">
        <v>57</v>
      </c>
    </row>
    <row r="12151" spans="1:7">
      <c r="A12151" t="e">
        <f>VLOOKUP(F12151,已获取编码数据!B:C,2,FALSE)</f>
        <v>#N/A</v>
      </c>
      <c r="B12151" s="7" t="s">
        <v>17558</v>
      </c>
      <c r="D12151" t="s">
        <v>3649</v>
      </c>
      <c r="F12151">
        <v>0</v>
      </c>
      <c r="G12151" t="s">
        <v>57</v>
      </c>
    </row>
    <row r="12152" spans="1:7">
      <c r="A12152" t="e">
        <f>VLOOKUP(F12152,已获取编码数据!B:C,2,FALSE)</f>
        <v>#N/A</v>
      </c>
      <c r="B12152" s="7" t="s">
        <v>17559</v>
      </c>
      <c r="D12152" t="s">
        <v>3649</v>
      </c>
      <c r="F12152">
        <v>0</v>
      </c>
      <c r="G12152" t="s">
        <v>57</v>
      </c>
    </row>
    <row r="12153" spans="1:7">
      <c r="A12153" t="e">
        <f>VLOOKUP(F12153,已获取编码数据!B:C,2,FALSE)</f>
        <v>#N/A</v>
      </c>
      <c r="B12153" s="7" t="s">
        <v>17560</v>
      </c>
      <c r="D12153" t="s">
        <v>3649</v>
      </c>
      <c r="F12153">
        <v>0</v>
      </c>
      <c r="G12153" t="s">
        <v>57</v>
      </c>
    </row>
    <row r="12154" spans="1:7">
      <c r="A12154" t="e">
        <f>VLOOKUP(F12154,已获取编码数据!B:C,2,FALSE)</f>
        <v>#N/A</v>
      </c>
      <c r="B12154" s="7" t="s">
        <v>17561</v>
      </c>
      <c r="D12154" t="s">
        <v>3649</v>
      </c>
      <c r="F12154">
        <v>0</v>
      </c>
      <c r="G12154" t="s">
        <v>57</v>
      </c>
    </row>
    <row r="12155" spans="1:7">
      <c r="A12155" t="e">
        <f>VLOOKUP(F12155,已获取编码数据!B:C,2,FALSE)</f>
        <v>#N/A</v>
      </c>
      <c r="B12155" s="7" t="s">
        <v>17562</v>
      </c>
      <c r="D12155" t="s">
        <v>3649</v>
      </c>
      <c r="F12155">
        <v>0</v>
      </c>
      <c r="G12155" t="s">
        <v>57</v>
      </c>
    </row>
    <row r="12156" ht="27" spans="1:7">
      <c r="A12156" t="e">
        <f>VLOOKUP(F12156,已获取编码数据!B:C,2,FALSE)</f>
        <v>#N/A</v>
      </c>
      <c r="B12156" s="7" t="s">
        <v>17563</v>
      </c>
      <c r="D12156" t="s">
        <v>3649</v>
      </c>
      <c r="F12156">
        <v>0</v>
      </c>
      <c r="G12156" t="s">
        <v>57</v>
      </c>
    </row>
    <row r="12157" spans="1:7">
      <c r="A12157" t="e">
        <f>VLOOKUP(F12157,已获取编码数据!B:C,2,FALSE)</f>
        <v>#N/A</v>
      </c>
      <c r="B12157" s="7" t="s">
        <v>17564</v>
      </c>
      <c r="D12157" t="s">
        <v>3649</v>
      </c>
      <c r="F12157">
        <v>0</v>
      </c>
      <c r="G12157" t="s">
        <v>57</v>
      </c>
    </row>
    <row r="12158" spans="1:7">
      <c r="A12158" t="e">
        <f>VLOOKUP(F12158,已获取编码数据!B:C,2,FALSE)</f>
        <v>#N/A</v>
      </c>
      <c r="B12158" s="7" t="s">
        <v>17565</v>
      </c>
      <c r="D12158" t="s">
        <v>3649</v>
      </c>
      <c r="F12158">
        <v>0</v>
      </c>
      <c r="G12158" t="s">
        <v>57</v>
      </c>
    </row>
    <row r="12159" spans="1:7">
      <c r="A12159" t="e">
        <f>VLOOKUP(F12159,已获取编码数据!B:C,2,FALSE)</f>
        <v>#N/A</v>
      </c>
      <c r="B12159" s="7" t="s">
        <v>17566</v>
      </c>
      <c r="D12159" t="s">
        <v>3649</v>
      </c>
      <c r="F12159">
        <v>0</v>
      </c>
      <c r="G12159" t="s">
        <v>57</v>
      </c>
    </row>
    <row r="12160" spans="1:7">
      <c r="A12160" t="e">
        <f>VLOOKUP(F12160,已获取编码数据!B:C,2,FALSE)</f>
        <v>#N/A</v>
      </c>
      <c r="B12160" s="7" t="s">
        <v>17567</v>
      </c>
      <c r="D12160" t="s">
        <v>3649</v>
      </c>
      <c r="F12160">
        <v>0</v>
      </c>
      <c r="G12160" t="s">
        <v>57</v>
      </c>
    </row>
    <row r="12161" spans="1:7">
      <c r="A12161" t="e">
        <f>VLOOKUP(F12161,已获取编码数据!B:C,2,FALSE)</f>
        <v>#N/A</v>
      </c>
      <c r="B12161" s="7" t="s">
        <v>17568</v>
      </c>
      <c r="D12161" t="s">
        <v>3649</v>
      </c>
      <c r="F12161">
        <v>0</v>
      </c>
      <c r="G12161" t="s">
        <v>57</v>
      </c>
    </row>
    <row r="12162" spans="1:7">
      <c r="A12162" t="e">
        <f>VLOOKUP(F12162,已获取编码数据!B:C,2,FALSE)</f>
        <v>#N/A</v>
      </c>
      <c r="B12162" s="7" t="s">
        <v>17569</v>
      </c>
      <c r="D12162" t="s">
        <v>3649</v>
      </c>
      <c r="F12162">
        <v>0</v>
      </c>
      <c r="G12162" t="s">
        <v>57</v>
      </c>
    </row>
    <row r="12163" spans="1:7">
      <c r="A12163" t="e">
        <f>VLOOKUP(F12163,已获取编码数据!B:C,2,FALSE)</f>
        <v>#N/A</v>
      </c>
      <c r="B12163" s="7" t="s">
        <v>17570</v>
      </c>
      <c r="D12163" t="s">
        <v>3649</v>
      </c>
      <c r="F12163">
        <v>0</v>
      </c>
      <c r="G12163" t="s">
        <v>57</v>
      </c>
    </row>
    <row r="12164" spans="1:7">
      <c r="A12164" t="e">
        <f>VLOOKUP(F12164,已获取编码数据!B:C,2,FALSE)</f>
        <v>#N/A</v>
      </c>
      <c r="B12164" s="7" t="s">
        <v>17571</v>
      </c>
      <c r="D12164" t="s">
        <v>3649</v>
      </c>
      <c r="F12164">
        <v>0</v>
      </c>
      <c r="G12164" t="s">
        <v>57</v>
      </c>
    </row>
    <row r="12165" spans="1:7">
      <c r="A12165" t="e">
        <f>VLOOKUP(F12165,已获取编码数据!B:C,2,FALSE)</f>
        <v>#N/A</v>
      </c>
      <c r="B12165" s="7" t="s">
        <v>17572</v>
      </c>
      <c r="D12165" t="s">
        <v>3649</v>
      </c>
      <c r="F12165">
        <v>0</v>
      </c>
      <c r="G12165" t="s">
        <v>57</v>
      </c>
    </row>
    <row r="12166" spans="1:7">
      <c r="A12166" t="e">
        <f>VLOOKUP(F12166,已获取编码数据!B:C,2,FALSE)</f>
        <v>#N/A</v>
      </c>
      <c r="B12166" s="7" t="s">
        <v>17573</v>
      </c>
      <c r="D12166" t="s">
        <v>3649</v>
      </c>
      <c r="F12166">
        <v>0</v>
      </c>
      <c r="G12166" t="s">
        <v>57</v>
      </c>
    </row>
    <row r="12167" spans="1:7">
      <c r="A12167" t="e">
        <f>VLOOKUP(F12167,已获取编码数据!B:C,2,FALSE)</f>
        <v>#N/A</v>
      </c>
      <c r="B12167" s="7" t="s">
        <v>17574</v>
      </c>
      <c r="D12167" t="s">
        <v>3649</v>
      </c>
      <c r="F12167">
        <v>0</v>
      </c>
      <c r="G12167" t="s">
        <v>57</v>
      </c>
    </row>
    <row r="12168" spans="1:7">
      <c r="A12168" t="e">
        <f>VLOOKUP(F12168,已获取编码数据!B:C,2,FALSE)</f>
        <v>#N/A</v>
      </c>
      <c r="B12168" s="7" t="s">
        <v>17575</v>
      </c>
      <c r="D12168" t="s">
        <v>3649</v>
      </c>
      <c r="F12168">
        <v>0</v>
      </c>
      <c r="G12168" t="s">
        <v>57</v>
      </c>
    </row>
    <row r="12169" spans="1:7">
      <c r="A12169" t="e">
        <f>VLOOKUP(F12169,已获取编码数据!B:C,2,FALSE)</f>
        <v>#N/A</v>
      </c>
      <c r="B12169" s="7" t="s">
        <v>17576</v>
      </c>
      <c r="D12169" t="s">
        <v>3649</v>
      </c>
      <c r="F12169">
        <v>0</v>
      </c>
      <c r="G12169" t="s">
        <v>57</v>
      </c>
    </row>
    <row r="12170" spans="1:7">
      <c r="A12170" t="e">
        <f>VLOOKUP(F12170,已获取编码数据!B:C,2,FALSE)</f>
        <v>#N/A</v>
      </c>
      <c r="B12170" s="7" t="s">
        <v>17577</v>
      </c>
      <c r="D12170" t="s">
        <v>3649</v>
      </c>
      <c r="F12170">
        <v>0</v>
      </c>
      <c r="G12170" t="s">
        <v>57</v>
      </c>
    </row>
    <row r="12171" spans="1:7">
      <c r="A12171" t="e">
        <f>VLOOKUP(F12171,已获取编码数据!B:C,2,FALSE)</f>
        <v>#N/A</v>
      </c>
      <c r="B12171" s="7" t="s">
        <v>17578</v>
      </c>
      <c r="D12171" t="s">
        <v>3649</v>
      </c>
      <c r="F12171">
        <v>0</v>
      </c>
      <c r="G12171" t="s">
        <v>57</v>
      </c>
    </row>
    <row r="12172" spans="1:7">
      <c r="A12172" t="e">
        <f>VLOOKUP(F12172,已获取编码数据!B:C,2,FALSE)</f>
        <v>#N/A</v>
      </c>
      <c r="B12172" s="7" t="s">
        <v>17579</v>
      </c>
      <c r="D12172" t="s">
        <v>3649</v>
      </c>
      <c r="F12172">
        <v>0</v>
      </c>
      <c r="G12172" t="s">
        <v>57</v>
      </c>
    </row>
    <row r="12173" spans="1:7">
      <c r="A12173" t="e">
        <f>VLOOKUP(F12173,已获取编码数据!B:C,2,FALSE)</f>
        <v>#N/A</v>
      </c>
      <c r="B12173" s="7" t="s">
        <v>17580</v>
      </c>
      <c r="D12173" t="s">
        <v>3649</v>
      </c>
      <c r="F12173">
        <v>0</v>
      </c>
      <c r="G12173" t="s">
        <v>57</v>
      </c>
    </row>
    <row r="12174" spans="1:7">
      <c r="A12174" t="e">
        <f>VLOOKUP(F12174,已获取编码数据!B:C,2,FALSE)</f>
        <v>#N/A</v>
      </c>
      <c r="B12174" s="7" t="s">
        <v>17581</v>
      </c>
      <c r="D12174" t="s">
        <v>3649</v>
      </c>
      <c r="F12174">
        <v>0</v>
      </c>
      <c r="G12174" t="s">
        <v>57</v>
      </c>
    </row>
    <row r="12175" spans="1:7">
      <c r="A12175" t="e">
        <f>VLOOKUP(F12175,已获取编码数据!B:C,2,FALSE)</f>
        <v>#N/A</v>
      </c>
      <c r="B12175" s="7" t="s">
        <v>17582</v>
      </c>
      <c r="D12175" t="s">
        <v>3649</v>
      </c>
      <c r="F12175">
        <v>0</v>
      </c>
      <c r="G12175" t="s">
        <v>57</v>
      </c>
    </row>
    <row r="12176" spans="1:7">
      <c r="A12176" t="e">
        <f>VLOOKUP(F12176,已获取编码数据!B:C,2,FALSE)</f>
        <v>#N/A</v>
      </c>
      <c r="B12176" s="7" t="s">
        <v>17583</v>
      </c>
      <c r="D12176" t="s">
        <v>3649</v>
      </c>
      <c r="F12176">
        <v>0</v>
      </c>
      <c r="G12176" t="s">
        <v>57</v>
      </c>
    </row>
    <row r="12177" spans="1:7">
      <c r="A12177" t="e">
        <f>VLOOKUP(F12177,已获取编码数据!B:C,2,FALSE)</f>
        <v>#N/A</v>
      </c>
      <c r="B12177" s="7" t="s">
        <v>17584</v>
      </c>
      <c r="D12177" t="s">
        <v>3649</v>
      </c>
      <c r="F12177">
        <v>0</v>
      </c>
      <c r="G12177" t="s">
        <v>57</v>
      </c>
    </row>
    <row r="12178" spans="1:7">
      <c r="A12178" t="e">
        <f>VLOOKUP(F12178,已获取编码数据!B:C,2,FALSE)</f>
        <v>#N/A</v>
      </c>
      <c r="B12178" s="7" t="s">
        <v>17585</v>
      </c>
      <c r="D12178" t="s">
        <v>3649</v>
      </c>
      <c r="F12178">
        <v>0</v>
      </c>
      <c r="G12178" t="s">
        <v>57</v>
      </c>
    </row>
    <row r="12179" spans="1:7">
      <c r="A12179" t="e">
        <f>VLOOKUP(F12179,已获取编码数据!B:C,2,FALSE)</f>
        <v>#N/A</v>
      </c>
      <c r="B12179" s="7" t="s">
        <v>17586</v>
      </c>
      <c r="D12179" t="s">
        <v>3649</v>
      </c>
      <c r="F12179">
        <v>0</v>
      </c>
      <c r="G12179" t="s">
        <v>57</v>
      </c>
    </row>
    <row r="12180" spans="1:7">
      <c r="A12180" t="e">
        <f>VLOOKUP(F12180,已获取编码数据!B:C,2,FALSE)</f>
        <v>#N/A</v>
      </c>
      <c r="B12180" s="7" t="s">
        <v>17587</v>
      </c>
      <c r="D12180" t="s">
        <v>3649</v>
      </c>
      <c r="F12180">
        <v>0</v>
      </c>
      <c r="G12180" t="s">
        <v>57</v>
      </c>
    </row>
    <row r="12181" spans="1:7">
      <c r="A12181" t="e">
        <f>VLOOKUP(F12181,已获取编码数据!B:C,2,FALSE)</f>
        <v>#N/A</v>
      </c>
      <c r="B12181" s="7" t="s">
        <v>17588</v>
      </c>
      <c r="D12181" t="s">
        <v>3649</v>
      </c>
      <c r="F12181">
        <v>0</v>
      </c>
      <c r="G12181" t="s">
        <v>57</v>
      </c>
    </row>
    <row r="12182" spans="1:7">
      <c r="A12182" t="e">
        <f>VLOOKUP(F12182,已获取编码数据!B:C,2,FALSE)</f>
        <v>#N/A</v>
      </c>
      <c r="B12182" s="7" t="s">
        <v>17589</v>
      </c>
      <c r="D12182" t="s">
        <v>3649</v>
      </c>
      <c r="F12182">
        <v>0</v>
      </c>
      <c r="G12182" t="s">
        <v>57</v>
      </c>
    </row>
    <row r="12183" spans="1:7">
      <c r="A12183" t="e">
        <f>VLOOKUP(F12183,已获取编码数据!B:C,2,FALSE)</f>
        <v>#N/A</v>
      </c>
      <c r="B12183" s="7" t="s">
        <v>17590</v>
      </c>
      <c r="D12183" t="s">
        <v>3649</v>
      </c>
      <c r="F12183">
        <v>0</v>
      </c>
      <c r="G12183" t="s">
        <v>57</v>
      </c>
    </row>
    <row r="12184" spans="1:7">
      <c r="A12184" t="e">
        <f>VLOOKUP(F12184,已获取编码数据!B:C,2,FALSE)</f>
        <v>#N/A</v>
      </c>
      <c r="B12184" s="7" t="s">
        <v>17591</v>
      </c>
      <c r="D12184" t="s">
        <v>3649</v>
      </c>
      <c r="F12184">
        <v>0</v>
      </c>
      <c r="G12184" t="s">
        <v>57</v>
      </c>
    </row>
    <row r="12185" spans="1:7">
      <c r="A12185" t="e">
        <f>VLOOKUP(F12185,已获取编码数据!B:C,2,FALSE)</f>
        <v>#N/A</v>
      </c>
      <c r="B12185" s="7" t="s">
        <v>17592</v>
      </c>
      <c r="D12185" t="s">
        <v>3649</v>
      </c>
      <c r="F12185">
        <v>0</v>
      </c>
      <c r="G12185" t="s">
        <v>57</v>
      </c>
    </row>
    <row r="12186" spans="1:7">
      <c r="A12186" t="e">
        <f>VLOOKUP(F12186,已获取编码数据!B:C,2,FALSE)</f>
        <v>#N/A</v>
      </c>
      <c r="B12186" s="7" t="s">
        <v>17593</v>
      </c>
      <c r="D12186" t="s">
        <v>3649</v>
      </c>
      <c r="F12186">
        <v>0</v>
      </c>
      <c r="G12186" t="s">
        <v>57</v>
      </c>
    </row>
    <row r="12187" spans="1:7">
      <c r="A12187" t="e">
        <f>VLOOKUP(F12187,已获取编码数据!B:C,2,FALSE)</f>
        <v>#N/A</v>
      </c>
      <c r="B12187" s="7" t="s">
        <v>17594</v>
      </c>
      <c r="D12187" t="s">
        <v>3649</v>
      </c>
      <c r="F12187">
        <v>0</v>
      </c>
      <c r="G12187" t="s">
        <v>57</v>
      </c>
    </row>
    <row r="12188" spans="1:7">
      <c r="A12188" t="e">
        <f>VLOOKUP(F12188,已获取编码数据!B:C,2,FALSE)</f>
        <v>#N/A</v>
      </c>
      <c r="B12188" s="7" t="s">
        <v>17595</v>
      </c>
      <c r="D12188" t="s">
        <v>3649</v>
      </c>
      <c r="F12188">
        <v>0</v>
      </c>
      <c r="G12188" t="s">
        <v>57</v>
      </c>
    </row>
    <row r="12189" spans="1:7">
      <c r="A12189" t="e">
        <f>VLOOKUP(F12189,已获取编码数据!B:C,2,FALSE)</f>
        <v>#N/A</v>
      </c>
      <c r="B12189" s="7" t="s">
        <v>17596</v>
      </c>
      <c r="D12189" t="s">
        <v>3649</v>
      </c>
      <c r="F12189">
        <v>0</v>
      </c>
      <c r="G12189" t="s">
        <v>57</v>
      </c>
    </row>
    <row r="12190" spans="1:7">
      <c r="A12190" t="e">
        <f>VLOOKUP(F12190,已获取编码数据!B:C,2,FALSE)</f>
        <v>#N/A</v>
      </c>
      <c r="B12190" s="7" t="s">
        <v>17597</v>
      </c>
      <c r="D12190" t="s">
        <v>3649</v>
      </c>
      <c r="F12190">
        <v>0</v>
      </c>
      <c r="G12190" t="s">
        <v>57</v>
      </c>
    </row>
    <row r="12191" spans="1:7">
      <c r="A12191" t="e">
        <f>VLOOKUP(F12191,已获取编码数据!B:C,2,FALSE)</f>
        <v>#N/A</v>
      </c>
      <c r="B12191" s="7" t="s">
        <v>17598</v>
      </c>
      <c r="D12191" t="s">
        <v>3649</v>
      </c>
      <c r="F12191">
        <v>0</v>
      </c>
      <c r="G12191" t="s">
        <v>57</v>
      </c>
    </row>
    <row r="12192" spans="1:7">
      <c r="A12192" t="e">
        <f>VLOOKUP(F12192,已获取编码数据!B:C,2,FALSE)</f>
        <v>#N/A</v>
      </c>
      <c r="B12192" s="7" t="s">
        <v>17599</v>
      </c>
      <c r="D12192" t="s">
        <v>3649</v>
      </c>
      <c r="F12192">
        <v>0</v>
      </c>
      <c r="G12192" t="s">
        <v>57</v>
      </c>
    </row>
    <row r="12193" spans="1:7">
      <c r="A12193" t="e">
        <f>VLOOKUP(F12193,已获取编码数据!B:C,2,FALSE)</f>
        <v>#N/A</v>
      </c>
      <c r="B12193" s="7" t="s">
        <v>17600</v>
      </c>
      <c r="D12193" t="s">
        <v>3649</v>
      </c>
      <c r="F12193">
        <v>0</v>
      </c>
      <c r="G12193" t="s">
        <v>57</v>
      </c>
    </row>
    <row r="12194" spans="1:7">
      <c r="A12194" t="e">
        <f>VLOOKUP(F12194,已获取编码数据!B:C,2,FALSE)</f>
        <v>#N/A</v>
      </c>
      <c r="B12194" s="7" t="s">
        <v>17601</v>
      </c>
      <c r="D12194" t="s">
        <v>3649</v>
      </c>
      <c r="F12194">
        <v>0</v>
      </c>
      <c r="G12194" t="s">
        <v>57</v>
      </c>
    </row>
    <row r="12195" spans="1:7">
      <c r="A12195" t="e">
        <f>VLOOKUP(F12195,已获取编码数据!B:C,2,FALSE)</f>
        <v>#N/A</v>
      </c>
      <c r="B12195" s="7" t="s">
        <v>17602</v>
      </c>
      <c r="D12195" t="s">
        <v>3649</v>
      </c>
      <c r="F12195">
        <v>0</v>
      </c>
      <c r="G12195" t="s">
        <v>57</v>
      </c>
    </row>
    <row r="12196" spans="1:7">
      <c r="A12196" t="e">
        <f>VLOOKUP(F12196,已获取编码数据!B:C,2,FALSE)</f>
        <v>#N/A</v>
      </c>
      <c r="B12196" s="7" t="s">
        <v>17603</v>
      </c>
      <c r="D12196" t="s">
        <v>3649</v>
      </c>
      <c r="F12196">
        <v>0</v>
      </c>
      <c r="G12196" t="s">
        <v>57</v>
      </c>
    </row>
    <row r="12197" spans="1:7">
      <c r="A12197" t="e">
        <f>VLOOKUP(F12197,已获取编码数据!B:C,2,FALSE)</f>
        <v>#N/A</v>
      </c>
      <c r="B12197" s="7" t="s">
        <v>17604</v>
      </c>
      <c r="D12197" t="s">
        <v>3649</v>
      </c>
      <c r="F12197">
        <v>0</v>
      </c>
      <c r="G12197" t="s">
        <v>57</v>
      </c>
    </row>
    <row r="12198" spans="1:7">
      <c r="A12198" t="e">
        <f>VLOOKUP(F12198,已获取编码数据!B:C,2,FALSE)</f>
        <v>#N/A</v>
      </c>
      <c r="B12198" s="7" t="s">
        <v>17605</v>
      </c>
      <c r="D12198" t="s">
        <v>3649</v>
      </c>
      <c r="F12198">
        <v>0</v>
      </c>
      <c r="G12198" t="s">
        <v>57</v>
      </c>
    </row>
    <row r="12199" spans="1:7">
      <c r="A12199" t="e">
        <f>VLOOKUP(F12199,已获取编码数据!B:C,2,FALSE)</f>
        <v>#N/A</v>
      </c>
      <c r="B12199" s="7" t="s">
        <v>17606</v>
      </c>
      <c r="D12199" t="s">
        <v>3649</v>
      </c>
      <c r="F12199">
        <v>0</v>
      </c>
      <c r="G12199" t="s">
        <v>57</v>
      </c>
    </row>
    <row r="12200" spans="1:7">
      <c r="A12200" t="e">
        <f>VLOOKUP(F12200,已获取编码数据!B:C,2,FALSE)</f>
        <v>#N/A</v>
      </c>
      <c r="B12200" s="7" t="s">
        <v>17607</v>
      </c>
      <c r="D12200" t="s">
        <v>3649</v>
      </c>
      <c r="F12200">
        <v>0</v>
      </c>
      <c r="G12200" t="s">
        <v>57</v>
      </c>
    </row>
    <row r="12201" spans="1:7">
      <c r="A12201" t="e">
        <f>VLOOKUP(F12201,已获取编码数据!B:C,2,FALSE)</f>
        <v>#N/A</v>
      </c>
      <c r="B12201" s="7" t="s">
        <v>17608</v>
      </c>
      <c r="D12201" t="s">
        <v>3649</v>
      </c>
      <c r="F12201">
        <v>0</v>
      </c>
      <c r="G12201" t="s">
        <v>57</v>
      </c>
    </row>
    <row r="12202" spans="1:7">
      <c r="A12202" t="e">
        <f>VLOOKUP(F12202,已获取编码数据!B:C,2,FALSE)</f>
        <v>#N/A</v>
      </c>
      <c r="B12202" s="7" t="s">
        <v>17609</v>
      </c>
      <c r="D12202" t="s">
        <v>3649</v>
      </c>
      <c r="F12202">
        <v>0</v>
      </c>
      <c r="G12202" t="s">
        <v>57</v>
      </c>
    </row>
    <row r="12203" spans="1:7">
      <c r="A12203" t="e">
        <f>VLOOKUP(F12203,已获取编码数据!B:C,2,FALSE)</f>
        <v>#N/A</v>
      </c>
      <c r="B12203" s="7" t="s">
        <v>17610</v>
      </c>
      <c r="D12203" t="s">
        <v>3649</v>
      </c>
      <c r="F12203">
        <v>0</v>
      </c>
      <c r="G12203" t="s">
        <v>57</v>
      </c>
    </row>
    <row r="12204" spans="1:7">
      <c r="A12204" t="e">
        <f>VLOOKUP(F12204,已获取编码数据!B:C,2,FALSE)</f>
        <v>#N/A</v>
      </c>
      <c r="B12204" s="7" t="s">
        <v>17611</v>
      </c>
      <c r="D12204" t="s">
        <v>3649</v>
      </c>
      <c r="F12204">
        <v>0</v>
      </c>
      <c r="G12204" t="s">
        <v>57</v>
      </c>
    </row>
    <row r="12205" spans="1:7">
      <c r="A12205" t="e">
        <f>VLOOKUP(F12205,已获取编码数据!B:C,2,FALSE)</f>
        <v>#N/A</v>
      </c>
      <c r="B12205" s="7" t="s">
        <v>17612</v>
      </c>
      <c r="D12205" t="s">
        <v>3649</v>
      </c>
      <c r="F12205">
        <v>0</v>
      </c>
      <c r="G12205" t="s">
        <v>57</v>
      </c>
    </row>
    <row r="12206" spans="1:7">
      <c r="A12206" t="e">
        <f>VLOOKUP(F12206,已获取编码数据!B:C,2,FALSE)</f>
        <v>#N/A</v>
      </c>
      <c r="B12206" s="7" t="s">
        <v>17613</v>
      </c>
      <c r="D12206" t="s">
        <v>3649</v>
      </c>
      <c r="F12206">
        <v>0</v>
      </c>
      <c r="G12206" t="s">
        <v>57</v>
      </c>
    </row>
    <row r="12207" spans="1:7">
      <c r="A12207" t="e">
        <f>VLOOKUP(F12207,已获取编码数据!B:C,2,FALSE)</f>
        <v>#N/A</v>
      </c>
      <c r="B12207" s="7" t="s">
        <v>17614</v>
      </c>
      <c r="D12207" t="s">
        <v>3649</v>
      </c>
      <c r="F12207">
        <v>0</v>
      </c>
      <c r="G12207" t="s">
        <v>57</v>
      </c>
    </row>
    <row r="12208" spans="1:7">
      <c r="A12208" t="e">
        <f>VLOOKUP(F12208,已获取编码数据!B:C,2,FALSE)</f>
        <v>#N/A</v>
      </c>
      <c r="B12208" s="7" t="s">
        <v>17615</v>
      </c>
      <c r="D12208" t="s">
        <v>3649</v>
      </c>
      <c r="F12208">
        <v>0</v>
      </c>
      <c r="G12208" t="s">
        <v>57</v>
      </c>
    </row>
    <row r="12209" spans="1:7">
      <c r="A12209" t="e">
        <f>VLOOKUP(F12209,已获取编码数据!B:C,2,FALSE)</f>
        <v>#N/A</v>
      </c>
      <c r="B12209" s="7" t="s">
        <v>17616</v>
      </c>
      <c r="D12209" t="s">
        <v>3649</v>
      </c>
      <c r="F12209">
        <v>0</v>
      </c>
      <c r="G12209" t="s">
        <v>57</v>
      </c>
    </row>
    <row r="12210" spans="1:7">
      <c r="A12210" t="e">
        <f>VLOOKUP(F12210,已获取编码数据!B:C,2,FALSE)</f>
        <v>#N/A</v>
      </c>
      <c r="B12210" s="7" t="s">
        <v>17617</v>
      </c>
      <c r="D12210" t="s">
        <v>3649</v>
      </c>
      <c r="F12210">
        <v>0</v>
      </c>
      <c r="G12210" t="s">
        <v>57</v>
      </c>
    </row>
    <row r="12211" spans="1:7">
      <c r="A12211" t="e">
        <f>VLOOKUP(F12211,已获取编码数据!B:C,2,FALSE)</f>
        <v>#N/A</v>
      </c>
      <c r="B12211" s="7" t="s">
        <v>17618</v>
      </c>
      <c r="D12211" t="s">
        <v>3649</v>
      </c>
      <c r="F12211">
        <v>0</v>
      </c>
      <c r="G12211" t="s">
        <v>57</v>
      </c>
    </row>
    <row r="12212" spans="1:7">
      <c r="A12212" t="e">
        <f>VLOOKUP(F12212,已获取编码数据!B:C,2,FALSE)</f>
        <v>#N/A</v>
      </c>
      <c r="B12212" s="7" t="s">
        <v>17619</v>
      </c>
      <c r="D12212" t="s">
        <v>3649</v>
      </c>
      <c r="F12212">
        <v>0</v>
      </c>
      <c r="G12212" t="s">
        <v>57</v>
      </c>
    </row>
    <row r="12213" spans="1:7">
      <c r="A12213" t="e">
        <f>VLOOKUP(F12213,已获取编码数据!B:C,2,FALSE)</f>
        <v>#N/A</v>
      </c>
      <c r="B12213" s="7" t="s">
        <v>17620</v>
      </c>
      <c r="D12213" t="s">
        <v>3649</v>
      </c>
      <c r="F12213">
        <v>0</v>
      </c>
      <c r="G12213" t="s">
        <v>57</v>
      </c>
    </row>
    <row r="12214" spans="1:7">
      <c r="A12214" t="e">
        <f>VLOOKUP(F12214,已获取编码数据!B:C,2,FALSE)</f>
        <v>#N/A</v>
      </c>
      <c r="B12214" s="7" t="s">
        <v>17621</v>
      </c>
      <c r="D12214" t="s">
        <v>3649</v>
      </c>
      <c r="F12214">
        <v>0</v>
      </c>
      <c r="G12214" t="s">
        <v>57</v>
      </c>
    </row>
    <row r="12215" spans="1:7">
      <c r="A12215" t="e">
        <f>VLOOKUP(F12215,已获取编码数据!B:C,2,FALSE)</f>
        <v>#N/A</v>
      </c>
      <c r="B12215" s="7" t="s">
        <v>17622</v>
      </c>
      <c r="D12215" t="s">
        <v>3649</v>
      </c>
      <c r="F12215">
        <v>0</v>
      </c>
      <c r="G12215" t="s">
        <v>57</v>
      </c>
    </row>
    <row r="12216" spans="1:7">
      <c r="A12216" t="e">
        <f>VLOOKUP(F12216,已获取编码数据!B:C,2,FALSE)</f>
        <v>#N/A</v>
      </c>
      <c r="B12216" s="7" t="s">
        <v>17623</v>
      </c>
      <c r="D12216" t="s">
        <v>3649</v>
      </c>
      <c r="F12216">
        <v>0</v>
      </c>
      <c r="G12216" t="s">
        <v>57</v>
      </c>
    </row>
    <row r="12217" spans="1:7">
      <c r="A12217" t="e">
        <f>VLOOKUP(F12217,已获取编码数据!B:C,2,FALSE)</f>
        <v>#N/A</v>
      </c>
      <c r="B12217" s="7" t="s">
        <v>17624</v>
      </c>
      <c r="D12217" t="s">
        <v>3649</v>
      </c>
      <c r="F12217">
        <v>0</v>
      </c>
      <c r="G12217" t="s">
        <v>57</v>
      </c>
    </row>
    <row r="12218" spans="1:7">
      <c r="A12218" t="e">
        <f>VLOOKUP(F12218,已获取编码数据!B:C,2,FALSE)</f>
        <v>#N/A</v>
      </c>
      <c r="B12218" s="7" t="s">
        <v>17625</v>
      </c>
      <c r="D12218" t="s">
        <v>3649</v>
      </c>
      <c r="F12218">
        <v>0</v>
      </c>
      <c r="G12218" t="s">
        <v>57</v>
      </c>
    </row>
    <row r="12219" spans="1:7">
      <c r="A12219" t="e">
        <f>VLOOKUP(F12219,已获取编码数据!B:C,2,FALSE)</f>
        <v>#N/A</v>
      </c>
      <c r="B12219" s="7" t="s">
        <v>17626</v>
      </c>
      <c r="D12219" t="s">
        <v>3649</v>
      </c>
      <c r="F12219">
        <v>0</v>
      </c>
      <c r="G12219" t="s">
        <v>57</v>
      </c>
    </row>
    <row r="12220" spans="1:7">
      <c r="A12220" t="e">
        <f>VLOOKUP(F12220,已获取编码数据!B:C,2,FALSE)</f>
        <v>#N/A</v>
      </c>
      <c r="B12220" s="7" t="s">
        <v>17627</v>
      </c>
      <c r="D12220" t="s">
        <v>3649</v>
      </c>
      <c r="F12220">
        <v>0</v>
      </c>
      <c r="G12220" t="s">
        <v>57</v>
      </c>
    </row>
    <row r="12221" spans="1:7">
      <c r="A12221" t="e">
        <f>VLOOKUP(F12221,已获取编码数据!B:C,2,FALSE)</f>
        <v>#N/A</v>
      </c>
      <c r="B12221" s="7" t="s">
        <v>17628</v>
      </c>
      <c r="D12221" t="s">
        <v>3649</v>
      </c>
      <c r="F12221">
        <v>0</v>
      </c>
      <c r="G12221" t="s">
        <v>57</v>
      </c>
    </row>
    <row r="12222" spans="1:7">
      <c r="A12222" t="e">
        <f>VLOOKUP(F12222,已获取编码数据!B:C,2,FALSE)</f>
        <v>#N/A</v>
      </c>
      <c r="B12222" s="7" t="s">
        <v>17629</v>
      </c>
      <c r="D12222" t="s">
        <v>3649</v>
      </c>
      <c r="F12222">
        <v>0</v>
      </c>
      <c r="G12222" t="s">
        <v>57</v>
      </c>
    </row>
    <row r="12223" ht="27" spans="1:7">
      <c r="A12223" t="e">
        <f>VLOOKUP(F12223,已获取编码数据!B:C,2,FALSE)</f>
        <v>#N/A</v>
      </c>
      <c r="B12223" s="7" t="s">
        <v>17630</v>
      </c>
      <c r="D12223" t="s">
        <v>3649</v>
      </c>
      <c r="F12223">
        <v>0</v>
      </c>
      <c r="G12223" t="s">
        <v>57</v>
      </c>
    </row>
    <row r="12224" spans="1:7">
      <c r="A12224" t="e">
        <f>VLOOKUP(F12224,已获取编码数据!B:C,2,FALSE)</f>
        <v>#N/A</v>
      </c>
      <c r="B12224" s="7" t="s">
        <v>17631</v>
      </c>
      <c r="D12224" t="s">
        <v>3649</v>
      </c>
      <c r="F12224">
        <v>0</v>
      </c>
      <c r="G12224" t="s">
        <v>57</v>
      </c>
    </row>
    <row r="12225" spans="1:7">
      <c r="A12225" t="e">
        <f>VLOOKUP(F12225,已获取编码数据!B:C,2,FALSE)</f>
        <v>#N/A</v>
      </c>
      <c r="B12225" s="7" t="s">
        <v>17632</v>
      </c>
      <c r="D12225" t="s">
        <v>3649</v>
      </c>
      <c r="F12225">
        <v>0</v>
      </c>
      <c r="G12225" t="s">
        <v>57</v>
      </c>
    </row>
    <row r="12226" spans="1:7">
      <c r="A12226" t="e">
        <f>VLOOKUP(F12226,已获取编码数据!B:C,2,FALSE)</f>
        <v>#N/A</v>
      </c>
      <c r="B12226" s="7" t="s">
        <v>17633</v>
      </c>
      <c r="D12226" t="s">
        <v>3649</v>
      </c>
      <c r="F12226">
        <v>0</v>
      </c>
      <c r="G12226" t="s">
        <v>57</v>
      </c>
    </row>
    <row r="12227" spans="1:7">
      <c r="A12227" t="e">
        <f>VLOOKUP(F12227,已获取编码数据!B:C,2,FALSE)</f>
        <v>#N/A</v>
      </c>
      <c r="B12227" s="7" t="s">
        <v>17634</v>
      </c>
      <c r="D12227" t="s">
        <v>3649</v>
      </c>
      <c r="F12227">
        <v>0</v>
      </c>
      <c r="G12227" t="s">
        <v>57</v>
      </c>
    </row>
    <row r="12228" spans="1:7">
      <c r="A12228" t="e">
        <f>VLOOKUP(F12228,已获取编码数据!B:C,2,FALSE)</f>
        <v>#N/A</v>
      </c>
      <c r="B12228" s="7" t="s">
        <v>17635</v>
      </c>
      <c r="D12228" t="s">
        <v>3649</v>
      </c>
      <c r="F12228">
        <v>0</v>
      </c>
      <c r="G12228" t="s">
        <v>57</v>
      </c>
    </row>
    <row r="12229" spans="1:7">
      <c r="A12229" t="e">
        <f>VLOOKUP(F12229,已获取编码数据!B:C,2,FALSE)</f>
        <v>#N/A</v>
      </c>
      <c r="B12229" s="7" t="s">
        <v>17636</v>
      </c>
      <c r="D12229" t="s">
        <v>3649</v>
      </c>
      <c r="F12229">
        <v>0</v>
      </c>
      <c r="G12229" t="s">
        <v>57</v>
      </c>
    </row>
    <row r="12230" spans="1:7">
      <c r="A12230" t="e">
        <f>VLOOKUP(F12230,已获取编码数据!B:C,2,FALSE)</f>
        <v>#N/A</v>
      </c>
      <c r="B12230" s="7" t="s">
        <v>17637</v>
      </c>
      <c r="D12230" t="s">
        <v>3649</v>
      </c>
      <c r="F12230">
        <v>0</v>
      </c>
      <c r="G12230" t="s">
        <v>57</v>
      </c>
    </row>
    <row r="12231" spans="1:7">
      <c r="A12231" t="e">
        <f>VLOOKUP(F12231,已获取编码数据!B:C,2,FALSE)</f>
        <v>#N/A</v>
      </c>
      <c r="B12231" s="7" t="s">
        <v>17638</v>
      </c>
      <c r="D12231" t="s">
        <v>3649</v>
      </c>
      <c r="F12231">
        <v>0</v>
      </c>
      <c r="G12231" t="s">
        <v>57</v>
      </c>
    </row>
    <row r="12232" spans="1:7">
      <c r="A12232" t="e">
        <f>VLOOKUP(F12232,已获取编码数据!B:C,2,FALSE)</f>
        <v>#N/A</v>
      </c>
      <c r="B12232" s="7" t="s">
        <v>17639</v>
      </c>
      <c r="D12232" t="s">
        <v>3649</v>
      </c>
      <c r="F12232">
        <v>0</v>
      </c>
      <c r="G12232" t="s">
        <v>57</v>
      </c>
    </row>
    <row r="12233" spans="1:7">
      <c r="A12233" t="e">
        <f>VLOOKUP(F12233,已获取编码数据!B:C,2,FALSE)</f>
        <v>#N/A</v>
      </c>
      <c r="B12233" s="7" t="s">
        <v>17640</v>
      </c>
      <c r="D12233" t="s">
        <v>3649</v>
      </c>
      <c r="F12233">
        <v>0</v>
      </c>
      <c r="G12233" t="s">
        <v>57</v>
      </c>
    </row>
    <row r="12234" spans="1:7">
      <c r="A12234" t="e">
        <f>VLOOKUP(F12234,已获取编码数据!B:C,2,FALSE)</f>
        <v>#N/A</v>
      </c>
      <c r="B12234" s="7" t="s">
        <v>17641</v>
      </c>
      <c r="D12234" t="s">
        <v>3649</v>
      </c>
      <c r="F12234">
        <v>0</v>
      </c>
      <c r="G12234" t="s">
        <v>57</v>
      </c>
    </row>
    <row r="12235" spans="1:7">
      <c r="A12235" t="e">
        <f>VLOOKUP(F12235,已获取编码数据!B:C,2,FALSE)</f>
        <v>#N/A</v>
      </c>
      <c r="B12235" s="7" t="s">
        <v>17642</v>
      </c>
      <c r="D12235" t="s">
        <v>3649</v>
      </c>
      <c r="F12235">
        <v>0</v>
      </c>
      <c r="G12235" t="s">
        <v>57</v>
      </c>
    </row>
    <row r="12236" spans="1:7">
      <c r="A12236" t="e">
        <f>VLOOKUP(F12236,已获取编码数据!B:C,2,FALSE)</f>
        <v>#N/A</v>
      </c>
      <c r="B12236" s="7" t="s">
        <v>17643</v>
      </c>
      <c r="D12236" t="s">
        <v>3649</v>
      </c>
      <c r="F12236">
        <v>0</v>
      </c>
      <c r="G12236" t="s">
        <v>57</v>
      </c>
    </row>
    <row r="12237" spans="1:7">
      <c r="A12237" t="e">
        <f>VLOOKUP(F12237,已获取编码数据!B:C,2,FALSE)</f>
        <v>#N/A</v>
      </c>
      <c r="B12237" s="7" t="s">
        <v>17644</v>
      </c>
      <c r="D12237" t="s">
        <v>3649</v>
      </c>
      <c r="F12237">
        <v>0</v>
      </c>
      <c r="G12237" t="s">
        <v>57</v>
      </c>
    </row>
    <row r="12238" ht="27" spans="1:7">
      <c r="A12238" t="e">
        <f>VLOOKUP(F12238,已获取编码数据!B:C,2,FALSE)</f>
        <v>#N/A</v>
      </c>
      <c r="B12238" s="7" t="s">
        <v>17645</v>
      </c>
      <c r="D12238" t="s">
        <v>3649</v>
      </c>
      <c r="F12238">
        <v>0</v>
      </c>
      <c r="G12238" t="s">
        <v>57</v>
      </c>
    </row>
    <row r="12239" spans="1:7">
      <c r="A12239" t="e">
        <f>VLOOKUP(F12239,已获取编码数据!B:C,2,FALSE)</f>
        <v>#N/A</v>
      </c>
      <c r="B12239" s="7" t="s">
        <v>17646</v>
      </c>
      <c r="D12239" t="s">
        <v>3649</v>
      </c>
      <c r="F12239">
        <v>0</v>
      </c>
      <c r="G12239" t="s">
        <v>57</v>
      </c>
    </row>
    <row r="12240" spans="1:7">
      <c r="A12240" t="e">
        <f>VLOOKUP(F12240,已获取编码数据!B:C,2,FALSE)</f>
        <v>#N/A</v>
      </c>
      <c r="B12240" s="7" t="s">
        <v>17647</v>
      </c>
      <c r="D12240" t="s">
        <v>3649</v>
      </c>
      <c r="F12240">
        <v>0</v>
      </c>
      <c r="G12240" t="s">
        <v>57</v>
      </c>
    </row>
    <row r="12241" spans="1:7">
      <c r="A12241" t="e">
        <f>VLOOKUP(F12241,已获取编码数据!B:C,2,FALSE)</f>
        <v>#N/A</v>
      </c>
      <c r="B12241" s="7" t="s">
        <v>17648</v>
      </c>
      <c r="D12241" t="s">
        <v>3649</v>
      </c>
      <c r="F12241">
        <v>0</v>
      </c>
      <c r="G12241" t="s">
        <v>57</v>
      </c>
    </row>
    <row r="12242" spans="1:7">
      <c r="A12242" t="e">
        <f>VLOOKUP(F12242,已获取编码数据!B:C,2,FALSE)</f>
        <v>#N/A</v>
      </c>
      <c r="B12242" s="7" t="s">
        <v>17649</v>
      </c>
      <c r="D12242" t="s">
        <v>3649</v>
      </c>
      <c r="F12242">
        <v>0</v>
      </c>
      <c r="G12242" t="s">
        <v>57</v>
      </c>
    </row>
    <row r="12243" spans="1:7">
      <c r="A12243" t="e">
        <f>VLOOKUP(F12243,已获取编码数据!B:C,2,FALSE)</f>
        <v>#N/A</v>
      </c>
      <c r="B12243" s="7" t="s">
        <v>17650</v>
      </c>
      <c r="D12243" t="s">
        <v>3649</v>
      </c>
      <c r="F12243">
        <v>0</v>
      </c>
      <c r="G12243" t="s">
        <v>57</v>
      </c>
    </row>
    <row r="12244" spans="1:7">
      <c r="A12244" t="e">
        <f>VLOOKUP(F12244,已获取编码数据!B:C,2,FALSE)</f>
        <v>#N/A</v>
      </c>
      <c r="B12244" s="7" t="s">
        <v>17651</v>
      </c>
      <c r="D12244" t="s">
        <v>3649</v>
      </c>
      <c r="F12244">
        <v>0</v>
      </c>
      <c r="G12244" t="s">
        <v>57</v>
      </c>
    </row>
    <row r="12245" spans="1:7">
      <c r="A12245" t="e">
        <f>VLOOKUP(F12245,已获取编码数据!B:C,2,FALSE)</f>
        <v>#N/A</v>
      </c>
      <c r="B12245" s="7" t="s">
        <v>17652</v>
      </c>
      <c r="D12245" t="s">
        <v>3649</v>
      </c>
      <c r="F12245">
        <v>0</v>
      </c>
      <c r="G12245" t="s">
        <v>57</v>
      </c>
    </row>
    <row r="12246" spans="1:7">
      <c r="A12246" t="e">
        <f>VLOOKUP(F12246,已获取编码数据!B:C,2,FALSE)</f>
        <v>#N/A</v>
      </c>
      <c r="B12246" s="7" t="s">
        <v>17653</v>
      </c>
      <c r="D12246" t="s">
        <v>3649</v>
      </c>
      <c r="F12246">
        <v>0</v>
      </c>
      <c r="G12246" t="s">
        <v>57</v>
      </c>
    </row>
    <row r="12247" spans="1:7">
      <c r="A12247" t="e">
        <f>VLOOKUP(F12247,已获取编码数据!B:C,2,FALSE)</f>
        <v>#N/A</v>
      </c>
      <c r="B12247" s="7" t="s">
        <v>17654</v>
      </c>
      <c r="D12247" t="s">
        <v>3649</v>
      </c>
      <c r="F12247">
        <v>0</v>
      </c>
      <c r="G12247" t="s">
        <v>57</v>
      </c>
    </row>
    <row r="12248" spans="1:7">
      <c r="A12248" t="e">
        <f>VLOOKUP(F12248,已获取编码数据!B:C,2,FALSE)</f>
        <v>#N/A</v>
      </c>
      <c r="B12248" s="7" t="s">
        <v>17655</v>
      </c>
      <c r="D12248" t="s">
        <v>3649</v>
      </c>
      <c r="F12248">
        <v>0</v>
      </c>
      <c r="G12248" t="s">
        <v>57</v>
      </c>
    </row>
    <row r="12249" spans="1:7">
      <c r="A12249" t="e">
        <f>VLOOKUP(F12249,已获取编码数据!B:C,2,FALSE)</f>
        <v>#N/A</v>
      </c>
      <c r="B12249" s="7" t="s">
        <v>17656</v>
      </c>
      <c r="D12249" t="s">
        <v>3649</v>
      </c>
      <c r="F12249">
        <v>0</v>
      </c>
      <c r="G12249" t="s">
        <v>57</v>
      </c>
    </row>
    <row r="12250" spans="1:7">
      <c r="A12250" t="e">
        <f>VLOOKUP(F12250,已获取编码数据!B:C,2,FALSE)</f>
        <v>#N/A</v>
      </c>
      <c r="B12250" s="7" t="s">
        <v>17657</v>
      </c>
      <c r="D12250" t="s">
        <v>3649</v>
      </c>
      <c r="F12250">
        <v>0</v>
      </c>
      <c r="G12250" t="s">
        <v>57</v>
      </c>
    </row>
    <row r="12251" spans="1:7">
      <c r="A12251" t="e">
        <f>VLOOKUP(F12251,已获取编码数据!B:C,2,FALSE)</f>
        <v>#N/A</v>
      </c>
      <c r="B12251" s="7" t="s">
        <v>17658</v>
      </c>
      <c r="D12251" t="s">
        <v>3649</v>
      </c>
      <c r="F12251">
        <v>0</v>
      </c>
      <c r="G12251" t="s">
        <v>57</v>
      </c>
    </row>
    <row r="12252" spans="1:7">
      <c r="A12252" t="e">
        <f>VLOOKUP(F12252,已获取编码数据!B:C,2,FALSE)</f>
        <v>#N/A</v>
      </c>
      <c r="B12252" s="7" t="s">
        <v>17659</v>
      </c>
      <c r="D12252" t="s">
        <v>3649</v>
      </c>
      <c r="F12252">
        <v>0</v>
      </c>
      <c r="G12252" t="s">
        <v>57</v>
      </c>
    </row>
    <row r="12253" spans="1:7">
      <c r="A12253" t="e">
        <f>VLOOKUP(F12253,已获取编码数据!B:C,2,FALSE)</f>
        <v>#N/A</v>
      </c>
      <c r="B12253" s="7" t="s">
        <v>17660</v>
      </c>
      <c r="D12253" t="s">
        <v>3649</v>
      </c>
      <c r="F12253">
        <v>0</v>
      </c>
      <c r="G12253" t="s">
        <v>57</v>
      </c>
    </row>
    <row r="12254" spans="1:7">
      <c r="A12254" t="e">
        <f>VLOOKUP(F12254,已获取编码数据!B:C,2,FALSE)</f>
        <v>#N/A</v>
      </c>
      <c r="B12254" s="7" t="s">
        <v>17661</v>
      </c>
      <c r="D12254" t="s">
        <v>3649</v>
      </c>
      <c r="F12254">
        <v>0</v>
      </c>
      <c r="G12254" t="s">
        <v>57</v>
      </c>
    </row>
    <row r="12255" spans="1:7">
      <c r="A12255" t="e">
        <f>VLOOKUP(F12255,已获取编码数据!B:C,2,FALSE)</f>
        <v>#N/A</v>
      </c>
      <c r="B12255" s="7" t="s">
        <v>17662</v>
      </c>
      <c r="D12255" t="s">
        <v>3649</v>
      </c>
      <c r="F12255">
        <v>0</v>
      </c>
      <c r="G12255" t="s">
        <v>57</v>
      </c>
    </row>
    <row r="12256" spans="1:7">
      <c r="A12256" t="e">
        <f>VLOOKUP(F12256,已获取编码数据!B:C,2,FALSE)</f>
        <v>#N/A</v>
      </c>
      <c r="B12256" s="7" t="s">
        <v>17663</v>
      </c>
      <c r="D12256" t="s">
        <v>3649</v>
      </c>
      <c r="F12256">
        <v>0</v>
      </c>
      <c r="G12256" t="s">
        <v>57</v>
      </c>
    </row>
    <row r="12257" spans="1:7">
      <c r="A12257" t="e">
        <f>VLOOKUP(F12257,已获取编码数据!B:C,2,FALSE)</f>
        <v>#N/A</v>
      </c>
      <c r="B12257" s="7" t="s">
        <v>17664</v>
      </c>
      <c r="D12257" t="s">
        <v>3649</v>
      </c>
      <c r="F12257">
        <v>0</v>
      </c>
      <c r="G12257" t="s">
        <v>57</v>
      </c>
    </row>
    <row r="12258" spans="1:7">
      <c r="A12258" t="e">
        <f>VLOOKUP(F12258,已获取编码数据!B:C,2,FALSE)</f>
        <v>#N/A</v>
      </c>
      <c r="B12258" s="7" t="s">
        <v>17665</v>
      </c>
      <c r="D12258" t="s">
        <v>3649</v>
      </c>
      <c r="F12258">
        <v>0</v>
      </c>
      <c r="G12258" t="s">
        <v>57</v>
      </c>
    </row>
    <row r="12259" spans="1:7">
      <c r="A12259" t="e">
        <f>VLOOKUP(F12259,已获取编码数据!B:C,2,FALSE)</f>
        <v>#N/A</v>
      </c>
      <c r="B12259" s="7" t="s">
        <v>17666</v>
      </c>
      <c r="D12259" t="s">
        <v>3649</v>
      </c>
      <c r="F12259">
        <v>0</v>
      </c>
      <c r="G12259" t="s">
        <v>57</v>
      </c>
    </row>
    <row r="12260" spans="1:7">
      <c r="A12260" t="e">
        <f>VLOOKUP(F12260,已获取编码数据!B:C,2,FALSE)</f>
        <v>#N/A</v>
      </c>
      <c r="B12260" s="7" t="s">
        <v>17667</v>
      </c>
      <c r="D12260" t="s">
        <v>3649</v>
      </c>
      <c r="F12260">
        <v>0</v>
      </c>
      <c r="G12260" t="s">
        <v>57</v>
      </c>
    </row>
    <row r="12261" spans="1:7">
      <c r="A12261" t="e">
        <f>VLOOKUP(F12261,已获取编码数据!B:C,2,FALSE)</f>
        <v>#N/A</v>
      </c>
      <c r="B12261" s="7" t="s">
        <v>17668</v>
      </c>
      <c r="D12261" t="s">
        <v>3649</v>
      </c>
      <c r="F12261">
        <v>0</v>
      </c>
      <c r="G12261" t="s">
        <v>57</v>
      </c>
    </row>
    <row r="12262" spans="1:7">
      <c r="A12262" t="e">
        <f>VLOOKUP(F12262,已获取编码数据!B:C,2,FALSE)</f>
        <v>#N/A</v>
      </c>
      <c r="B12262" s="7" t="s">
        <v>17669</v>
      </c>
      <c r="D12262" t="s">
        <v>3649</v>
      </c>
      <c r="F12262">
        <v>0</v>
      </c>
      <c r="G12262" t="s">
        <v>57</v>
      </c>
    </row>
    <row r="12263" spans="1:7">
      <c r="A12263" t="e">
        <f>VLOOKUP(F12263,已获取编码数据!B:C,2,FALSE)</f>
        <v>#N/A</v>
      </c>
      <c r="B12263" s="7" t="s">
        <v>17670</v>
      </c>
      <c r="D12263" t="s">
        <v>3649</v>
      </c>
      <c r="F12263">
        <v>0</v>
      </c>
      <c r="G12263" t="s">
        <v>57</v>
      </c>
    </row>
    <row r="12264" ht="27" spans="1:7">
      <c r="A12264" t="e">
        <f>VLOOKUP(F12264,已获取编码数据!B:C,2,FALSE)</f>
        <v>#N/A</v>
      </c>
      <c r="B12264" s="7" t="s">
        <v>17671</v>
      </c>
      <c r="D12264" t="s">
        <v>3649</v>
      </c>
      <c r="F12264">
        <v>0</v>
      </c>
      <c r="G12264" t="s">
        <v>57</v>
      </c>
    </row>
    <row r="12265" ht="27" spans="1:7">
      <c r="A12265" t="e">
        <f>VLOOKUP(F12265,已获取编码数据!B:C,2,FALSE)</f>
        <v>#N/A</v>
      </c>
      <c r="B12265" s="7" t="s">
        <v>17672</v>
      </c>
      <c r="D12265" t="s">
        <v>3649</v>
      </c>
      <c r="F12265">
        <v>0</v>
      </c>
      <c r="G12265" t="s">
        <v>57</v>
      </c>
    </row>
    <row r="12266" spans="1:7">
      <c r="A12266" t="e">
        <f>VLOOKUP(F12266,已获取编码数据!B:C,2,FALSE)</f>
        <v>#N/A</v>
      </c>
      <c r="B12266" s="7" t="s">
        <v>17673</v>
      </c>
      <c r="D12266" t="s">
        <v>3649</v>
      </c>
      <c r="F12266">
        <v>0</v>
      </c>
      <c r="G12266" t="s">
        <v>57</v>
      </c>
    </row>
    <row r="12267" spans="1:7">
      <c r="A12267" t="e">
        <f>VLOOKUP(F12267,已获取编码数据!B:C,2,FALSE)</f>
        <v>#N/A</v>
      </c>
      <c r="B12267" s="7" t="s">
        <v>17674</v>
      </c>
      <c r="D12267" t="s">
        <v>3649</v>
      </c>
      <c r="F12267">
        <v>0</v>
      </c>
      <c r="G12267" t="s">
        <v>57</v>
      </c>
    </row>
    <row r="12268" spans="1:7">
      <c r="A12268" t="e">
        <f>VLOOKUP(F12268,已获取编码数据!B:C,2,FALSE)</f>
        <v>#N/A</v>
      </c>
      <c r="B12268" s="7" t="s">
        <v>17675</v>
      </c>
      <c r="D12268" t="s">
        <v>3649</v>
      </c>
      <c r="F12268">
        <v>0</v>
      </c>
      <c r="G12268" t="s">
        <v>57</v>
      </c>
    </row>
    <row r="12269" spans="1:7">
      <c r="A12269" t="e">
        <f>VLOOKUP(F12269,已获取编码数据!B:C,2,FALSE)</f>
        <v>#N/A</v>
      </c>
      <c r="B12269" s="7" t="s">
        <v>17676</v>
      </c>
      <c r="D12269" t="s">
        <v>3649</v>
      </c>
      <c r="F12269">
        <v>0</v>
      </c>
      <c r="G12269" t="s">
        <v>57</v>
      </c>
    </row>
    <row r="12270" spans="1:7">
      <c r="A12270" t="e">
        <f>VLOOKUP(F12270,已获取编码数据!B:C,2,FALSE)</f>
        <v>#N/A</v>
      </c>
      <c r="B12270" s="7" t="s">
        <v>17677</v>
      </c>
      <c r="D12270" t="s">
        <v>3649</v>
      </c>
      <c r="F12270">
        <v>0</v>
      </c>
      <c r="G12270" t="s">
        <v>57</v>
      </c>
    </row>
    <row r="12271" spans="1:7">
      <c r="A12271" t="e">
        <f>VLOOKUP(F12271,已获取编码数据!B:C,2,FALSE)</f>
        <v>#N/A</v>
      </c>
      <c r="B12271" s="7" t="s">
        <v>17678</v>
      </c>
      <c r="D12271" t="s">
        <v>3649</v>
      </c>
      <c r="F12271">
        <v>0</v>
      </c>
      <c r="G12271" t="s">
        <v>57</v>
      </c>
    </row>
    <row r="12272" spans="1:7">
      <c r="A12272" t="e">
        <f>VLOOKUP(F12272,已获取编码数据!B:C,2,FALSE)</f>
        <v>#N/A</v>
      </c>
      <c r="B12272" s="7" t="s">
        <v>17679</v>
      </c>
      <c r="D12272" t="s">
        <v>3649</v>
      </c>
      <c r="F12272">
        <v>0</v>
      </c>
      <c r="G12272" t="s">
        <v>57</v>
      </c>
    </row>
    <row r="12273" spans="1:7">
      <c r="A12273" t="e">
        <f>VLOOKUP(F12273,已获取编码数据!B:C,2,FALSE)</f>
        <v>#N/A</v>
      </c>
      <c r="B12273" s="7" t="s">
        <v>17680</v>
      </c>
      <c r="D12273" t="s">
        <v>3649</v>
      </c>
      <c r="F12273">
        <v>0</v>
      </c>
      <c r="G12273" t="s">
        <v>57</v>
      </c>
    </row>
    <row r="12274" spans="1:7">
      <c r="A12274" t="e">
        <f>VLOOKUP(F12274,已获取编码数据!B:C,2,FALSE)</f>
        <v>#N/A</v>
      </c>
      <c r="B12274" s="7" t="s">
        <v>17681</v>
      </c>
      <c r="D12274" t="s">
        <v>3649</v>
      </c>
      <c r="F12274">
        <v>0</v>
      </c>
      <c r="G12274" t="s">
        <v>57</v>
      </c>
    </row>
    <row r="12275" spans="1:7">
      <c r="A12275" t="e">
        <f>VLOOKUP(F12275,已获取编码数据!B:C,2,FALSE)</f>
        <v>#N/A</v>
      </c>
      <c r="B12275" s="7" t="s">
        <v>17682</v>
      </c>
      <c r="D12275" t="s">
        <v>3649</v>
      </c>
      <c r="F12275">
        <v>0</v>
      </c>
      <c r="G12275" t="s">
        <v>57</v>
      </c>
    </row>
    <row r="12276" spans="1:7">
      <c r="A12276" t="e">
        <f>VLOOKUP(F12276,已获取编码数据!B:C,2,FALSE)</f>
        <v>#N/A</v>
      </c>
      <c r="B12276" s="7" t="s">
        <v>17683</v>
      </c>
      <c r="D12276" t="s">
        <v>3649</v>
      </c>
      <c r="F12276">
        <v>0</v>
      </c>
      <c r="G12276" t="s">
        <v>57</v>
      </c>
    </row>
    <row r="12277" spans="1:7">
      <c r="A12277" t="e">
        <f>VLOOKUP(F12277,已获取编码数据!B:C,2,FALSE)</f>
        <v>#N/A</v>
      </c>
      <c r="B12277" s="7" t="s">
        <v>17684</v>
      </c>
      <c r="D12277" t="s">
        <v>3649</v>
      </c>
      <c r="F12277">
        <v>0</v>
      </c>
      <c r="G12277" t="s">
        <v>57</v>
      </c>
    </row>
    <row r="12278" spans="1:7">
      <c r="A12278" t="e">
        <f>VLOOKUP(F12278,已获取编码数据!B:C,2,FALSE)</f>
        <v>#N/A</v>
      </c>
      <c r="B12278" s="7" t="s">
        <v>17685</v>
      </c>
      <c r="D12278" t="s">
        <v>3649</v>
      </c>
      <c r="F12278">
        <v>0</v>
      </c>
      <c r="G12278" t="s">
        <v>57</v>
      </c>
    </row>
    <row r="12279" spans="1:7">
      <c r="A12279" t="e">
        <f>VLOOKUP(F12279,已获取编码数据!B:C,2,FALSE)</f>
        <v>#N/A</v>
      </c>
      <c r="B12279" s="7" t="s">
        <v>17686</v>
      </c>
      <c r="D12279" t="s">
        <v>3649</v>
      </c>
      <c r="F12279">
        <v>0</v>
      </c>
      <c r="G12279" t="s">
        <v>57</v>
      </c>
    </row>
    <row r="12280" spans="1:7">
      <c r="A12280" t="e">
        <f>VLOOKUP(F12280,已获取编码数据!B:C,2,FALSE)</f>
        <v>#N/A</v>
      </c>
      <c r="B12280" s="7" t="s">
        <v>17687</v>
      </c>
      <c r="D12280" t="s">
        <v>3649</v>
      </c>
      <c r="F12280">
        <v>0</v>
      </c>
      <c r="G12280" t="s">
        <v>57</v>
      </c>
    </row>
    <row r="12281" spans="1:7">
      <c r="A12281" t="e">
        <f>VLOOKUP(F12281,已获取编码数据!B:C,2,FALSE)</f>
        <v>#N/A</v>
      </c>
      <c r="B12281" s="7" t="s">
        <v>17688</v>
      </c>
      <c r="D12281" t="s">
        <v>3649</v>
      </c>
      <c r="F12281">
        <v>0</v>
      </c>
      <c r="G12281" t="s">
        <v>57</v>
      </c>
    </row>
    <row r="12282" spans="1:7">
      <c r="A12282" t="e">
        <f>VLOOKUP(F12282,已获取编码数据!B:C,2,FALSE)</f>
        <v>#N/A</v>
      </c>
      <c r="B12282" s="7" t="s">
        <v>17689</v>
      </c>
      <c r="D12282" t="s">
        <v>3649</v>
      </c>
      <c r="F12282">
        <v>0</v>
      </c>
      <c r="G12282" t="s">
        <v>57</v>
      </c>
    </row>
    <row r="12283" spans="1:7">
      <c r="A12283" t="e">
        <f>VLOOKUP(F12283,已获取编码数据!B:C,2,FALSE)</f>
        <v>#N/A</v>
      </c>
      <c r="B12283" s="7" t="s">
        <v>17690</v>
      </c>
      <c r="D12283" t="s">
        <v>3649</v>
      </c>
      <c r="F12283">
        <v>0</v>
      </c>
      <c r="G12283" t="s">
        <v>57</v>
      </c>
    </row>
    <row r="12284" spans="1:7">
      <c r="A12284" t="e">
        <f>VLOOKUP(F12284,已获取编码数据!B:C,2,FALSE)</f>
        <v>#N/A</v>
      </c>
      <c r="B12284" s="7" t="s">
        <v>17691</v>
      </c>
      <c r="D12284" t="s">
        <v>3649</v>
      </c>
      <c r="F12284">
        <v>0</v>
      </c>
      <c r="G12284" t="s">
        <v>57</v>
      </c>
    </row>
    <row r="12285" spans="1:7">
      <c r="A12285" t="e">
        <f>VLOOKUP(F12285,已获取编码数据!B:C,2,FALSE)</f>
        <v>#N/A</v>
      </c>
      <c r="B12285" s="7" t="s">
        <v>17692</v>
      </c>
      <c r="D12285" t="s">
        <v>3649</v>
      </c>
      <c r="F12285">
        <v>0</v>
      </c>
      <c r="G12285" t="s">
        <v>57</v>
      </c>
    </row>
    <row r="12286" spans="1:7">
      <c r="A12286" t="e">
        <f>VLOOKUP(F12286,已获取编码数据!B:C,2,FALSE)</f>
        <v>#N/A</v>
      </c>
      <c r="B12286" s="7" t="s">
        <v>17693</v>
      </c>
      <c r="D12286" t="s">
        <v>3649</v>
      </c>
      <c r="F12286">
        <v>0</v>
      </c>
      <c r="G12286" t="s">
        <v>57</v>
      </c>
    </row>
    <row r="12287" spans="1:7">
      <c r="A12287" t="e">
        <f>VLOOKUP(F12287,已获取编码数据!B:C,2,FALSE)</f>
        <v>#N/A</v>
      </c>
      <c r="B12287" s="7" t="s">
        <v>17694</v>
      </c>
      <c r="D12287" t="s">
        <v>3649</v>
      </c>
      <c r="F12287">
        <v>0</v>
      </c>
      <c r="G12287" t="s">
        <v>57</v>
      </c>
    </row>
    <row r="12288" spans="1:7">
      <c r="A12288" t="e">
        <f>VLOOKUP(F12288,已获取编码数据!B:C,2,FALSE)</f>
        <v>#N/A</v>
      </c>
      <c r="B12288" s="7" t="s">
        <v>17695</v>
      </c>
      <c r="D12288" t="s">
        <v>3649</v>
      </c>
      <c r="F12288">
        <v>0</v>
      </c>
      <c r="G12288" t="s">
        <v>57</v>
      </c>
    </row>
    <row r="12289" spans="1:7">
      <c r="A12289" t="e">
        <f>VLOOKUP(F12289,已获取编码数据!B:C,2,FALSE)</f>
        <v>#N/A</v>
      </c>
      <c r="B12289" s="7" t="s">
        <v>17696</v>
      </c>
      <c r="D12289" t="s">
        <v>3649</v>
      </c>
      <c r="F12289">
        <v>0</v>
      </c>
      <c r="G12289" t="s">
        <v>57</v>
      </c>
    </row>
    <row r="12290" spans="1:7">
      <c r="A12290" t="e">
        <f>VLOOKUP(F12290,已获取编码数据!B:C,2,FALSE)</f>
        <v>#N/A</v>
      </c>
      <c r="B12290" s="7" t="s">
        <v>17697</v>
      </c>
      <c r="D12290" t="s">
        <v>3649</v>
      </c>
      <c r="F12290">
        <v>0</v>
      </c>
      <c r="G12290" t="s">
        <v>57</v>
      </c>
    </row>
    <row r="12291" spans="1:7">
      <c r="A12291" t="e">
        <f>VLOOKUP(F12291,已获取编码数据!B:C,2,FALSE)</f>
        <v>#N/A</v>
      </c>
      <c r="B12291" s="7" t="s">
        <v>17698</v>
      </c>
      <c r="D12291" t="s">
        <v>3649</v>
      </c>
      <c r="F12291">
        <v>0</v>
      </c>
      <c r="G12291" t="s">
        <v>57</v>
      </c>
    </row>
    <row r="12292" spans="1:7">
      <c r="A12292" t="e">
        <f>VLOOKUP(F12292,已获取编码数据!B:C,2,FALSE)</f>
        <v>#N/A</v>
      </c>
      <c r="B12292" s="7" t="s">
        <v>17699</v>
      </c>
      <c r="D12292" t="s">
        <v>3649</v>
      </c>
      <c r="F12292">
        <v>0</v>
      </c>
      <c r="G12292" t="s">
        <v>57</v>
      </c>
    </row>
    <row r="12293" spans="1:7">
      <c r="A12293" t="e">
        <f>VLOOKUP(F12293,已获取编码数据!B:C,2,FALSE)</f>
        <v>#N/A</v>
      </c>
      <c r="B12293" s="7" t="s">
        <v>17700</v>
      </c>
      <c r="D12293" t="s">
        <v>3649</v>
      </c>
      <c r="F12293">
        <v>0</v>
      </c>
      <c r="G12293" t="s">
        <v>57</v>
      </c>
    </row>
    <row r="12294" spans="1:7">
      <c r="A12294" t="e">
        <f>VLOOKUP(F12294,已获取编码数据!B:C,2,FALSE)</f>
        <v>#N/A</v>
      </c>
      <c r="B12294" s="7" t="s">
        <v>17701</v>
      </c>
      <c r="D12294" t="s">
        <v>3649</v>
      </c>
      <c r="F12294">
        <v>0</v>
      </c>
      <c r="G12294" t="s">
        <v>57</v>
      </c>
    </row>
    <row r="12295" spans="1:7">
      <c r="A12295" t="e">
        <f>VLOOKUP(F12295,已获取编码数据!B:C,2,FALSE)</f>
        <v>#N/A</v>
      </c>
      <c r="B12295" s="7" t="s">
        <v>17702</v>
      </c>
      <c r="D12295" t="s">
        <v>3649</v>
      </c>
      <c r="F12295">
        <v>0</v>
      </c>
      <c r="G12295" t="s">
        <v>57</v>
      </c>
    </row>
    <row r="12296" spans="1:7">
      <c r="A12296" t="e">
        <f>VLOOKUP(F12296,已获取编码数据!B:C,2,FALSE)</f>
        <v>#N/A</v>
      </c>
      <c r="B12296" s="7" t="s">
        <v>17703</v>
      </c>
      <c r="D12296" t="s">
        <v>3649</v>
      </c>
      <c r="F12296">
        <v>0</v>
      </c>
      <c r="G12296" t="s">
        <v>57</v>
      </c>
    </row>
    <row r="12297" ht="27" spans="1:7">
      <c r="A12297" t="e">
        <f>VLOOKUP(F12297,已获取编码数据!B:C,2,FALSE)</f>
        <v>#N/A</v>
      </c>
      <c r="B12297" s="7" t="s">
        <v>17704</v>
      </c>
      <c r="D12297" t="s">
        <v>3649</v>
      </c>
      <c r="F12297">
        <v>0</v>
      </c>
      <c r="G12297" t="s">
        <v>57</v>
      </c>
    </row>
    <row r="12298" ht="27" spans="1:7">
      <c r="A12298" t="e">
        <f>VLOOKUP(F12298,已获取编码数据!B:C,2,FALSE)</f>
        <v>#N/A</v>
      </c>
      <c r="B12298" s="7" t="s">
        <v>17705</v>
      </c>
      <c r="D12298" t="s">
        <v>3649</v>
      </c>
      <c r="F12298">
        <v>0</v>
      </c>
      <c r="G12298" t="s">
        <v>57</v>
      </c>
    </row>
    <row r="12299" spans="1:7">
      <c r="A12299" t="e">
        <f>VLOOKUP(F12299,已获取编码数据!B:C,2,FALSE)</f>
        <v>#N/A</v>
      </c>
      <c r="B12299" s="7" t="s">
        <v>17706</v>
      </c>
      <c r="D12299" t="s">
        <v>3649</v>
      </c>
      <c r="F12299">
        <v>0</v>
      </c>
      <c r="G12299" t="s">
        <v>57</v>
      </c>
    </row>
    <row r="12300" spans="1:7">
      <c r="A12300" t="e">
        <f>VLOOKUP(F12300,已获取编码数据!B:C,2,FALSE)</f>
        <v>#N/A</v>
      </c>
      <c r="B12300" s="7" t="s">
        <v>17707</v>
      </c>
      <c r="D12300" t="s">
        <v>3649</v>
      </c>
      <c r="F12300">
        <v>0</v>
      </c>
      <c r="G12300" t="s">
        <v>57</v>
      </c>
    </row>
    <row r="12301" spans="1:7">
      <c r="A12301" t="e">
        <f>VLOOKUP(F12301,已获取编码数据!B:C,2,FALSE)</f>
        <v>#N/A</v>
      </c>
      <c r="B12301" s="7" t="s">
        <v>17708</v>
      </c>
      <c r="D12301" t="s">
        <v>3649</v>
      </c>
      <c r="F12301">
        <v>0</v>
      </c>
      <c r="G12301" t="s">
        <v>57</v>
      </c>
    </row>
    <row r="12302" spans="1:7">
      <c r="A12302" t="e">
        <f>VLOOKUP(F12302,已获取编码数据!B:C,2,FALSE)</f>
        <v>#N/A</v>
      </c>
      <c r="B12302" s="7" t="s">
        <v>17709</v>
      </c>
      <c r="D12302" t="s">
        <v>3649</v>
      </c>
      <c r="F12302">
        <v>0</v>
      </c>
      <c r="G12302" t="s">
        <v>57</v>
      </c>
    </row>
    <row r="12303" spans="1:7">
      <c r="A12303" t="e">
        <f>VLOOKUP(F12303,已获取编码数据!B:C,2,FALSE)</f>
        <v>#N/A</v>
      </c>
      <c r="B12303" s="7" t="s">
        <v>17710</v>
      </c>
      <c r="D12303" t="s">
        <v>3649</v>
      </c>
      <c r="F12303">
        <v>0</v>
      </c>
      <c r="G12303" t="s">
        <v>57</v>
      </c>
    </row>
    <row r="12304" spans="1:7">
      <c r="A12304" t="e">
        <f>VLOOKUP(F12304,已获取编码数据!B:C,2,FALSE)</f>
        <v>#N/A</v>
      </c>
      <c r="B12304" s="7" t="s">
        <v>17711</v>
      </c>
      <c r="D12304" t="s">
        <v>3649</v>
      </c>
      <c r="F12304">
        <v>0</v>
      </c>
      <c r="G12304" t="s">
        <v>57</v>
      </c>
    </row>
    <row r="12305" spans="1:7">
      <c r="A12305" t="e">
        <f>VLOOKUP(F12305,已获取编码数据!B:C,2,FALSE)</f>
        <v>#N/A</v>
      </c>
      <c r="B12305" s="7" t="s">
        <v>17712</v>
      </c>
      <c r="D12305" t="s">
        <v>3649</v>
      </c>
      <c r="F12305">
        <v>0</v>
      </c>
      <c r="G12305" t="s">
        <v>57</v>
      </c>
    </row>
    <row r="12306" ht="27" spans="1:7">
      <c r="A12306" t="e">
        <f>VLOOKUP(F12306,已获取编码数据!B:C,2,FALSE)</f>
        <v>#N/A</v>
      </c>
      <c r="B12306" s="7" t="s">
        <v>17713</v>
      </c>
      <c r="D12306" t="s">
        <v>3649</v>
      </c>
      <c r="F12306">
        <v>0</v>
      </c>
      <c r="G12306" t="s">
        <v>57</v>
      </c>
    </row>
    <row r="12307" spans="1:7">
      <c r="A12307" t="e">
        <f>VLOOKUP(F12307,已获取编码数据!B:C,2,FALSE)</f>
        <v>#N/A</v>
      </c>
      <c r="B12307" s="7" t="s">
        <v>17714</v>
      </c>
      <c r="D12307" t="s">
        <v>3649</v>
      </c>
      <c r="F12307">
        <v>0</v>
      </c>
      <c r="G12307" t="s">
        <v>57</v>
      </c>
    </row>
    <row r="12308" ht="27" spans="1:7">
      <c r="A12308" t="e">
        <f>VLOOKUP(F12308,已获取编码数据!B:C,2,FALSE)</f>
        <v>#N/A</v>
      </c>
      <c r="B12308" s="7" t="s">
        <v>17715</v>
      </c>
      <c r="D12308" t="s">
        <v>3649</v>
      </c>
      <c r="F12308">
        <v>0</v>
      </c>
      <c r="G12308" t="s">
        <v>57</v>
      </c>
    </row>
    <row r="12309" spans="1:7">
      <c r="A12309" t="e">
        <f>VLOOKUP(F12309,已获取编码数据!B:C,2,FALSE)</f>
        <v>#N/A</v>
      </c>
      <c r="B12309" s="7" t="s">
        <v>17716</v>
      </c>
      <c r="D12309" t="s">
        <v>3649</v>
      </c>
      <c r="F12309">
        <v>0</v>
      </c>
      <c r="G12309" t="s">
        <v>57</v>
      </c>
    </row>
    <row r="12310" spans="1:7">
      <c r="A12310" t="e">
        <f>VLOOKUP(F12310,已获取编码数据!B:C,2,FALSE)</f>
        <v>#N/A</v>
      </c>
      <c r="B12310" s="7" t="s">
        <v>17717</v>
      </c>
      <c r="D12310" t="s">
        <v>3649</v>
      </c>
      <c r="F12310">
        <v>0</v>
      </c>
      <c r="G12310" t="s">
        <v>57</v>
      </c>
    </row>
    <row r="12311" spans="1:7">
      <c r="A12311" t="e">
        <f>VLOOKUP(F12311,已获取编码数据!B:C,2,FALSE)</f>
        <v>#N/A</v>
      </c>
      <c r="B12311" s="7" t="s">
        <v>17718</v>
      </c>
      <c r="D12311" t="s">
        <v>3649</v>
      </c>
      <c r="F12311">
        <v>0</v>
      </c>
      <c r="G12311" t="s">
        <v>57</v>
      </c>
    </row>
    <row r="12312" spans="1:7">
      <c r="A12312" t="e">
        <f>VLOOKUP(F12312,已获取编码数据!B:C,2,FALSE)</f>
        <v>#N/A</v>
      </c>
      <c r="B12312" s="7" t="s">
        <v>17719</v>
      </c>
      <c r="D12312" t="s">
        <v>3649</v>
      </c>
      <c r="F12312">
        <v>0</v>
      </c>
      <c r="G12312" t="s">
        <v>57</v>
      </c>
    </row>
    <row r="12313" spans="1:7">
      <c r="A12313" t="e">
        <f>VLOOKUP(F12313,已获取编码数据!B:C,2,FALSE)</f>
        <v>#N/A</v>
      </c>
      <c r="B12313" s="7" t="s">
        <v>17720</v>
      </c>
      <c r="D12313" t="s">
        <v>3649</v>
      </c>
      <c r="F12313">
        <v>0</v>
      </c>
      <c r="G12313" t="s">
        <v>57</v>
      </c>
    </row>
    <row r="12314" spans="1:7">
      <c r="A12314" t="e">
        <f>VLOOKUP(F12314,已获取编码数据!B:C,2,FALSE)</f>
        <v>#N/A</v>
      </c>
      <c r="B12314" s="7" t="s">
        <v>17721</v>
      </c>
      <c r="D12314" t="s">
        <v>3649</v>
      </c>
      <c r="F12314">
        <v>0</v>
      </c>
      <c r="G12314" t="s">
        <v>57</v>
      </c>
    </row>
    <row r="12315" spans="1:7">
      <c r="A12315" t="e">
        <f>VLOOKUP(F12315,已获取编码数据!B:C,2,FALSE)</f>
        <v>#N/A</v>
      </c>
      <c r="B12315" s="7" t="s">
        <v>17722</v>
      </c>
      <c r="D12315" t="s">
        <v>3649</v>
      </c>
      <c r="F12315">
        <v>0</v>
      </c>
      <c r="G12315" t="s">
        <v>57</v>
      </c>
    </row>
    <row r="12316" spans="1:7">
      <c r="A12316" t="e">
        <f>VLOOKUP(F12316,已获取编码数据!B:C,2,FALSE)</f>
        <v>#N/A</v>
      </c>
      <c r="B12316" s="7" t="s">
        <v>17723</v>
      </c>
      <c r="D12316" t="s">
        <v>3649</v>
      </c>
      <c r="F12316">
        <v>0</v>
      </c>
      <c r="G12316" t="s">
        <v>57</v>
      </c>
    </row>
    <row r="12317" spans="1:7">
      <c r="A12317" t="e">
        <f>VLOOKUP(F12317,已获取编码数据!B:C,2,FALSE)</f>
        <v>#N/A</v>
      </c>
      <c r="B12317" s="7" t="s">
        <v>17724</v>
      </c>
      <c r="D12317" t="s">
        <v>3649</v>
      </c>
      <c r="F12317">
        <v>0</v>
      </c>
      <c r="G12317" t="s">
        <v>57</v>
      </c>
    </row>
    <row r="12318" spans="1:7">
      <c r="A12318" t="e">
        <f>VLOOKUP(F12318,已获取编码数据!B:C,2,FALSE)</f>
        <v>#N/A</v>
      </c>
      <c r="B12318" s="7" t="s">
        <v>17725</v>
      </c>
      <c r="D12318" t="s">
        <v>3649</v>
      </c>
      <c r="F12318">
        <v>0</v>
      </c>
      <c r="G12318" t="s">
        <v>57</v>
      </c>
    </row>
    <row r="12319" spans="1:7">
      <c r="A12319" t="e">
        <f>VLOOKUP(F12319,已获取编码数据!B:C,2,FALSE)</f>
        <v>#N/A</v>
      </c>
      <c r="B12319" s="7" t="s">
        <v>17726</v>
      </c>
      <c r="D12319" t="s">
        <v>3649</v>
      </c>
      <c r="F12319">
        <v>0</v>
      </c>
      <c r="G12319" t="s">
        <v>57</v>
      </c>
    </row>
    <row r="12320" spans="1:7">
      <c r="A12320" t="e">
        <f>VLOOKUP(F12320,已获取编码数据!B:C,2,FALSE)</f>
        <v>#N/A</v>
      </c>
      <c r="B12320" s="7" t="s">
        <v>17727</v>
      </c>
      <c r="D12320" t="s">
        <v>3649</v>
      </c>
      <c r="F12320">
        <v>0</v>
      </c>
      <c r="G12320" t="s">
        <v>57</v>
      </c>
    </row>
    <row r="12321" spans="1:7">
      <c r="A12321" t="e">
        <f>VLOOKUP(F12321,已获取编码数据!B:C,2,FALSE)</f>
        <v>#N/A</v>
      </c>
      <c r="B12321" s="7" t="s">
        <v>17728</v>
      </c>
      <c r="D12321" t="s">
        <v>3649</v>
      </c>
      <c r="F12321">
        <v>0</v>
      </c>
      <c r="G12321" t="s">
        <v>57</v>
      </c>
    </row>
    <row r="12322" spans="1:7">
      <c r="A12322" t="e">
        <f>VLOOKUP(F12322,已获取编码数据!B:C,2,FALSE)</f>
        <v>#N/A</v>
      </c>
      <c r="B12322" s="7" t="s">
        <v>17729</v>
      </c>
      <c r="D12322" t="s">
        <v>3649</v>
      </c>
      <c r="F12322">
        <v>0</v>
      </c>
      <c r="G12322" t="s">
        <v>57</v>
      </c>
    </row>
    <row r="12323" spans="1:7">
      <c r="A12323" t="e">
        <f>VLOOKUP(F12323,已获取编码数据!B:C,2,FALSE)</f>
        <v>#N/A</v>
      </c>
      <c r="B12323" s="7" t="s">
        <v>17730</v>
      </c>
      <c r="D12323" t="s">
        <v>3649</v>
      </c>
      <c r="F12323">
        <v>0</v>
      </c>
      <c r="G12323" t="s">
        <v>57</v>
      </c>
    </row>
    <row r="12324" spans="1:7">
      <c r="A12324" t="e">
        <f>VLOOKUP(F12324,已获取编码数据!B:C,2,FALSE)</f>
        <v>#N/A</v>
      </c>
      <c r="B12324" s="7" t="s">
        <v>17731</v>
      </c>
      <c r="D12324" t="s">
        <v>3649</v>
      </c>
      <c r="F12324">
        <v>0</v>
      </c>
      <c r="G12324" t="s">
        <v>57</v>
      </c>
    </row>
    <row r="12325" spans="1:7">
      <c r="A12325" t="e">
        <f>VLOOKUP(F12325,已获取编码数据!B:C,2,FALSE)</f>
        <v>#N/A</v>
      </c>
      <c r="B12325" s="7" t="s">
        <v>17732</v>
      </c>
      <c r="D12325" t="s">
        <v>3649</v>
      </c>
      <c r="F12325">
        <v>0</v>
      </c>
      <c r="G12325" t="s">
        <v>57</v>
      </c>
    </row>
    <row r="12326" spans="1:7">
      <c r="A12326" t="e">
        <f>VLOOKUP(F12326,已获取编码数据!B:C,2,FALSE)</f>
        <v>#N/A</v>
      </c>
      <c r="B12326" s="7" t="s">
        <v>17733</v>
      </c>
      <c r="D12326" t="s">
        <v>3649</v>
      </c>
      <c r="F12326">
        <v>0</v>
      </c>
      <c r="G12326" t="s">
        <v>57</v>
      </c>
    </row>
    <row r="12327" spans="1:7">
      <c r="A12327" t="e">
        <f>VLOOKUP(F12327,已获取编码数据!B:C,2,FALSE)</f>
        <v>#N/A</v>
      </c>
      <c r="B12327" s="7" t="s">
        <v>17734</v>
      </c>
      <c r="D12327" t="s">
        <v>3649</v>
      </c>
      <c r="F12327">
        <v>0</v>
      </c>
      <c r="G12327" t="s">
        <v>57</v>
      </c>
    </row>
    <row r="12328" ht="27" spans="1:7">
      <c r="A12328" t="e">
        <f>VLOOKUP(F12328,已获取编码数据!B:C,2,FALSE)</f>
        <v>#N/A</v>
      </c>
      <c r="B12328" s="7" t="s">
        <v>17735</v>
      </c>
      <c r="D12328" t="s">
        <v>3649</v>
      </c>
      <c r="F12328">
        <v>0</v>
      </c>
      <c r="G12328" t="s">
        <v>57</v>
      </c>
    </row>
    <row r="12329" ht="27" spans="1:7">
      <c r="A12329" t="e">
        <f>VLOOKUP(F12329,已获取编码数据!B:C,2,FALSE)</f>
        <v>#N/A</v>
      </c>
      <c r="B12329" s="7" t="s">
        <v>17736</v>
      </c>
      <c r="D12329" t="s">
        <v>3649</v>
      </c>
      <c r="F12329">
        <v>0</v>
      </c>
      <c r="G12329" t="s">
        <v>57</v>
      </c>
    </row>
    <row r="12330" ht="27" spans="1:7">
      <c r="A12330" t="e">
        <f>VLOOKUP(F12330,已获取编码数据!B:C,2,FALSE)</f>
        <v>#N/A</v>
      </c>
      <c r="B12330" s="7" t="s">
        <v>17737</v>
      </c>
      <c r="D12330" t="s">
        <v>3649</v>
      </c>
      <c r="F12330">
        <v>0</v>
      </c>
      <c r="G12330" t="s">
        <v>57</v>
      </c>
    </row>
    <row r="12331" ht="27" spans="1:7">
      <c r="A12331" t="e">
        <f>VLOOKUP(F12331,已获取编码数据!B:C,2,FALSE)</f>
        <v>#N/A</v>
      </c>
      <c r="B12331" s="7" t="s">
        <v>17738</v>
      </c>
      <c r="D12331" t="s">
        <v>3649</v>
      </c>
      <c r="F12331">
        <v>0</v>
      </c>
      <c r="G12331" t="s">
        <v>57</v>
      </c>
    </row>
    <row r="12332" spans="1:7">
      <c r="A12332" t="e">
        <f>VLOOKUP(F12332,已获取编码数据!B:C,2,FALSE)</f>
        <v>#N/A</v>
      </c>
      <c r="B12332" s="7" t="s">
        <v>17739</v>
      </c>
      <c r="D12332" t="s">
        <v>3649</v>
      </c>
      <c r="F12332">
        <v>0</v>
      </c>
      <c r="G12332" t="s">
        <v>57</v>
      </c>
    </row>
    <row r="12333" ht="27" spans="1:7">
      <c r="A12333" t="e">
        <f>VLOOKUP(F12333,已获取编码数据!B:C,2,FALSE)</f>
        <v>#N/A</v>
      </c>
      <c r="B12333" s="7" t="s">
        <v>17740</v>
      </c>
      <c r="D12333" t="s">
        <v>3649</v>
      </c>
      <c r="F12333">
        <v>0</v>
      </c>
      <c r="G12333" t="s">
        <v>57</v>
      </c>
    </row>
    <row r="12334" spans="1:7">
      <c r="A12334" t="e">
        <f>VLOOKUP(F12334,已获取编码数据!B:C,2,FALSE)</f>
        <v>#N/A</v>
      </c>
      <c r="B12334" s="7" t="s">
        <v>17741</v>
      </c>
      <c r="D12334" t="s">
        <v>3649</v>
      </c>
      <c r="F12334">
        <v>0</v>
      </c>
      <c r="G12334" t="s">
        <v>57</v>
      </c>
    </row>
    <row r="12335" spans="1:7">
      <c r="A12335" t="e">
        <f>VLOOKUP(F12335,已获取编码数据!B:C,2,FALSE)</f>
        <v>#N/A</v>
      </c>
      <c r="B12335" s="7" t="s">
        <v>17742</v>
      </c>
      <c r="D12335" t="s">
        <v>3649</v>
      </c>
      <c r="F12335">
        <v>0</v>
      </c>
      <c r="G12335" t="s">
        <v>57</v>
      </c>
    </row>
    <row r="12336" spans="1:7">
      <c r="A12336" t="e">
        <f>VLOOKUP(F12336,已获取编码数据!B:C,2,FALSE)</f>
        <v>#N/A</v>
      </c>
      <c r="B12336" s="7" t="s">
        <v>17743</v>
      </c>
      <c r="D12336" t="s">
        <v>3649</v>
      </c>
      <c r="F12336">
        <v>0</v>
      </c>
      <c r="G12336" t="s">
        <v>57</v>
      </c>
    </row>
    <row r="12337" spans="1:7">
      <c r="A12337" t="e">
        <f>VLOOKUP(F12337,已获取编码数据!B:C,2,FALSE)</f>
        <v>#N/A</v>
      </c>
      <c r="B12337" s="7" t="s">
        <v>17744</v>
      </c>
      <c r="D12337" t="s">
        <v>3649</v>
      </c>
      <c r="F12337">
        <v>0</v>
      </c>
      <c r="G12337" t="s">
        <v>57</v>
      </c>
    </row>
    <row r="12338" spans="1:7">
      <c r="A12338" t="e">
        <f>VLOOKUP(F12338,已获取编码数据!B:C,2,FALSE)</f>
        <v>#N/A</v>
      </c>
      <c r="B12338" s="7" t="s">
        <v>17745</v>
      </c>
      <c r="D12338" t="s">
        <v>3649</v>
      </c>
      <c r="F12338">
        <v>0</v>
      </c>
      <c r="G12338" t="s">
        <v>57</v>
      </c>
    </row>
    <row r="12339" spans="1:7">
      <c r="A12339" t="e">
        <f>VLOOKUP(F12339,已获取编码数据!B:C,2,FALSE)</f>
        <v>#N/A</v>
      </c>
      <c r="B12339" s="7" t="s">
        <v>17746</v>
      </c>
      <c r="D12339" t="s">
        <v>3649</v>
      </c>
      <c r="F12339">
        <v>0</v>
      </c>
      <c r="G12339" t="s">
        <v>57</v>
      </c>
    </row>
    <row r="12340" spans="1:7">
      <c r="A12340" t="e">
        <f>VLOOKUP(F12340,已获取编码数据!B:C,2,FALSE)</f>
        <v>#N/A</v>
      </c>
      <c r="B12340" s="7" t="s">
        <v>17747</v>
      </c>
      <c r="D12340" t="s">
        <v>3649</v>
      </c>
      <c r="F12340">
        <v>0</v>
      </c>
      <c r="G12340" t="s">
        <v>57</v>
      </c>
    </row>
    <row r="12341" ht="27" spans="1:7">
      <c r="A12341" t="e">
        <f>VLOOKUP(F12341,已获取编码数据!B:C,2,FALSE)</f>
        <v>#N/A</v>
      </c>
      <c r="B12341" s="7" t="s">
        <v>17748</v>
      </c>
      <c r="D12341" t="s">
        <v>3649</v>
      </c>
      <c r="F12341">
        <v>0</v>
      </c>
      <c r="G12341" t="s">
        <v>57</v>
      </c>
    </row>
    <row r="12342" spans="1:7">
      <c r="A12342" t="e">
        <f>VLOOKUP(F12342,已获取编码数据!B:C,2,FALSE)</f>
        <v>#N/A</v>
      </c>
      <c r="B12342" s="7" t="s">
        <v>17749</v>
      </c>
      <c r="D12342" t="s">
        <v>3649</v>
      </c>
      <c r="F12342">
        <v>0</v>
      </c>
      <c r="G12342" t="s">
        <v>57</v>
      </c>
    </row>
    <row r="12343" spans="1:7">
      <c r="A12343" t="e">
        <f>VLOOKUP(F12343,已获取编码数据!B:C,2,FALSE)</f>
        <v>#N/A</v>
      </c>
      <c r="B12343" s="7" t="s">
        <v>17750</v>
      </c>
      <c r="D12343" t="s">
        <v>3649</v>
      </c>
      <c r="F12343">
        <v>0</v>
      </c>
      <c r="G12343" t="s">
        <v>57</v>
      </c>
    </row>
    <row r="12344" spans="1:7">
      <c r="A12344" t="e">
        <f>VLOOKUP(F12344,已获取编码数据!B:C,2,FALSE)</f>
        <v>#N/A</v>
      </c>
      <c r="B12344" s="7" t="s">
        <v>17751</v>
      </c>
      <c r="D12344" t="s">
        <v>3649</v>
      </c>
      <c r="F12344">
        <v>0</v>
      </c>
      <c r="G12344" t="s">
        <v>57</v>
      </c>
    </row>
    <row r="12345" ht="27" spans="1:7">
      <c r="A12345" t="e">
        <f>VLOOKUP(F12345,已获取编码数据!B:C,2,FALSE)</f>
        <v>#N/A</v>
      </c>
      <c r="B12345" s="7" t="s">
        <v>17752</v>
      </c>
      <c r="D12345" t="s">
        <v>3649</v>
      </c>
      <c r="F12345">
        <v>0</v>
      </c>
      <c r="G12345" t="s">
        <v>57</v>
      </c>
    </row>
    <row r="12346" spans="1:7">
      <c r="A12346" t="e">
        <f>VLOOKUP(F12346,已获取编码数据!B:C,2,FALSE)</f>
        <v>#N/A</v>
      </c>
      <c r="B12346" s="7" t="s">
        <v>17753</v>
      </c>
      <c r="D12346" t="s">
        <v>3649</v>
      </c>
      <c r="F12346">
        <v>0</v>
      </c>
      <c r="G12346" t="s">
        <v>57</v>
      </c>
    </row>
    <row r="12347" spans="1:7">
      <c r="A12347" t="e">
        <f>VLOOKUP(F12347,已获取编码数据!B:C,2,FALSE)</f>
        <v>#N/A</v>
      </c>
      <c r="B12347" s="7" t="s">
        <v>17754</v>
      </c>
      <c r="D12347" t="s">
        <v>3649</v>
      </c>
      <c r="F12347">
        <v>0</v>
      </c>
      <c r="G12347" t="s">
        <v>57</v>
      </c>
    </row>
    <row r="12348" spans="1:7">
      <c r="A12348" t="e">
        <f>VLOOKUP(F12348,已获取编码数据!B:C,2,FALSE)</f>
        <v>#N/A</v>
      </c>
      <c r="B12348" s="7" t="s">
        <v>17755</v>
      </c>
      <c r="D12348" t="s">
        <v>3649</v>
      </c>
      <c r="F12348">
        <v>0</v>
      </c>
      <c r="G12348" t="s">
        <v>57</v>
      </c>
    </row>
    <row r="12349" spans="1:7">
      <c r="A12349" t="e">
        <f>VLOOKUP(F12349,已获取编码数据!B:C,2,FALSE)</f>
        <v>#N/A</v>
      </c>
      <c r="B12349" s="7" t="s">
        <v>17756</v>
      </c>
      <c r="D12349" t="s">
        <v>3649</v>
      </c>
      <c r="F12349">
        <v>0</v>
      </c>
      <c r="G12349" t="s">
        <v>57</v>
      </c>
    </row>
    <row r="12350" spans="1:7">
      <c r="A12350" t="e">
        <f>VLOOKUP(F12350,已获取编码数据!B:C,2,FALSE)</f>
        <v>#N/A</v>
      </c>
      <c r="B12350" s="7" t="s">
        <v>17757</v>
      </c>
      <c r="D12350" t="s">
        <v>3649</v>
      </c>
      <c r="F12350">
        <v>0</v>
      </c>
      <c r="G12350" t="s">
        <v>57</v>
      </c>
    </row>
    <row r="12351" spans="1:7">
      <c r="A12351" t="e">
        <f>VLOOKUP(F12351,已获取编码数据!B:C,2,FALSE)</f>
        <v>#N/A</v>
      </c>
      <c r="B12351" s="7" t="s">
        <v>17758</v>
      </c>
      <c r="D12351" t="s">
        <v>3649</v>
      </c>
      <c r="F12351">
        <v>0</v>
      </c>
      <c r="G12351" t="s">
        <v>57</v>
      </c>
    </row>
    <row r="12352" spans="1:7">
      <c r="A12352" t="e">
        <f>VLOOKUP(F12352,已获取编码数据!B:C,2,FALSE)</f>
        <v>#N/A</v>
      </c>
      <c r="B12352" s="7" t="s">
        <v>17759</v>
      </c>
      <c r="D12352" t="s">
        <v>3649</v>
      </c>
      <c r="F12352">
        <v>0</v>
      </c>
      <c r="G12352" t="s">
        <v>57</v>
      </c>
    </row>
    <row r="12353" spans="1:7">
      <c r="A12353" t="e">
        <f>VLOOKUP(F12353,已获取编码数据!B:C,2,FALSE)</f>
        <v>#N/A</v>
      </c>
      <c r="B12353" s="7" t="s">
        <v>17760</v>
      </c>
      <c r="D12353" t="s">
        <v>3649</v>
      </c>
      <c r="F12353">
        <v>0</v>
      </c>
      <c r="G12353" t="s">
        <v>57</v>
      </c>
    </row>
    <row r="12354" spans="1:7">
      <c r="A12354" t="e">
        <f>VLOOKUP(F12354,已获取编码数据!B:C,2,FALSE)</f>
        <v>#N/A</v>
      </c>
      <c r="B12354" s="7" t="s">
        <v>17761</v>
      </c>
      <c r="D12354" t="s">
        <v>3649</v>
      </c>
      <c r="F12354">
        <v>0</v>
      </c>
      <c r="G12354" t="s">
        <v>57</v>
      </c>
    </row>
    <row r="12355" spans="1:7">
      <c r="A12355" t="e">
        <f>VLOOKUP(F12355,已获取编码数据!B:C,2,FALSE)</f>
        <v>#N/A</v>
      </c>
      <c r="B12355" s="7" t="s">
        <v>17762</v>
      </c>
      <c r="D12355" t="s">
        <v>3649</v>
      </c>
      <c r="F12355">
        <v>0</v>
      </c>
      <c r="G12355" t="s">
        <v>57</v>
      </c>
    </row>
    <row r="12356" spans="1:7">
      <c r="A12356" t="e">
        <f>VLOOKUP(F12356,已获取编码数据!B:C,2,FALSE)</f>
        <v>#N/A</v>
      </c>
      <c r="B12356" s="7" t="s">
        <v>17763</v>
      </c>
      <c r="D12356" t="s">
        <v>3649</v>
      </c>
      <c r="F12356">
        <v>0</v>
      </c>
      <c r="G12356" t="s">
        <v>57</v>
      </c>
    </row>
    <row r="12357" spans="1:7">
      <c r="A12357" t="e">
        <f>VLOOKUP(F12357,已获取编码数据!B:C,2,FALSE)</f>
        <v>#N/A</v>
      </c>
      <c r="B12357" s="7" t="s">
        <v>17764</v>
      </c>
      <c r="D12357" t="s">
        <v>3649</v>
      </c>
      <c r="F12357">
        <v>0</v>
      </c>
      <c r="G12357" t="s">
        <v>57</v>
      </c>
    </row>
    <row r="12358" spans="1:7">
      <c r="A12358" t="e">
        <f>VLOOKUP(F12358,已获取编码数据!B:C,2,FALSE)</f>
        <v>#N/A</v>
      </c>
      <c r="B12358" s="7" t="s">
        <v>17765</v>
      </c>
      <c r="D12358" t="s">
        <v>3649</v>
      </c>
      <c r="F12358">
        <v>0</v>
      </c>
      <c r="G12358" t="s">
        <v>57</v>
      </c>
    </row>
    <row r="12359" spans="1:7">
      <c r="A12359" t="e">
        <f>VLOOKUP(F12359,已获取编码数据!B:C,2,FALSE)</f>
        <v>#N/A</v>
      </c>
      <c r="B12359" s="7" t="s">
        <v>17766</v>
      </c>
      <c r="D12359" t="s">
        <v>3649</v>
      </c>
      <c r="F12359">
        <v>0</v>
      </c>
      <c r="G12359" t="s">
        <v>57</v>
      </c>
    </row>
    <row r="12360" spans="1:7">
      <c r="A12360" t="e">
        <f>VLOOKUP(F12360,已获取编码数据!B:C,2,FALSE)</f>
        <v>#N/A</v>
      </c>
      <c r="B12360" s="7" t="s">
        <v>17767</v>
      </c>
      <c r="D12360" t="s">
        <v>3649</v>
      </c>
      <c r="F12360">
        <v>0</v>
      </c>
      <c r="G12360" t="s">
        <v>57</v>
      </c>
    </row>
    <row r="12361" spans="1:7">
      <c r="A12361" t="e">
        <f>VLOOKUP(F12361,已获取编码数据!B:C,2,FALSE)</f>
        <v>#N/A</v>
      </c>
      <c r="B12361" s="7" t="s">
        <v>17768</v>
      </c>
      <c r="D12361" t="s">
        <v>3649</v>
      </c>
      <c r="F12361">
        <v>0</v>
      </c>
      <c r="G12361" t="s">
        <v>57</v>
      </c>
    </row>
    <row r="12362" spans="1:7">
      <c r="A12362" t="e">
        <f>VLOOKUP(F12362,已获取编码数据!B:C,2,FALSE)</f>
        <v>#N/A</v>
      </c>
      <c r="B12362" s="7" t="s">
        <v>17769</v>
      </c>
      <c r="D12362" t="s">
        <v>3649</v>
      </c>
      <c r="F12362">
        <v>0</v>
      </c>
      <c r="G12362" t="s">
        <v>57</v>
      </c>
    </row>
    <row r="12363" spans="1:7">
      <c r="A12363" t="e">
        <f>VLOOKUP(F12363,已获取编码数据!B:C,2,FALSE)</f>
        <v>#N/A</v>
      </c>
      <c r="B12363" s="7" t="s">
        <v>17770</v>
      </c>
      <c r="D12363" t="s">
        <v>3649</v>
      </c>
      <c r="F12363">
        <v>0</v>
      </c>
      <c r="G12363" t="s">
        <v>57</v>
      </c>
    </row>
    <row r="12364" spans="1:7">
      <c r="A12364" t="e">
        <f>VLOOKUP(F12364,已获取编码数据!B:C,2,FALSE)</f>
        <v>#N/A</v>
      </c>
      <c r="B12364" s="7" t="s">
        <v>17771</v>
      </c>
      <c r="D12364" t="s">
        <v>3649</v>
      </c>
      <c r="F12364">
        <v>0</v>
      </c>
      <c r="G12364" t="s">
        <v>57</v>
      </c>
    </row>
    <row r="12365" spans="1:7">
      <c r="A12365" t="e">
        <f>VLOOKUP(F12365,已获取编码数据!B:C,2,FALSE)</f>
        <v>#N/A</v>
      </c>
      <c r="B12365" s="7" t="s">
        <v>17772</v>
      </c>
      <c r="D12365" t="s">
        <v>3649</v>
      </c>
      <c r="F12365">
        <v>0</v>
      </c>
      <c r="G12365" t="s">
        <v>57</v>
      </c>
    </row>
    <row r="12366" ht="27" spans="1:7">
      <c r="A12366" t="e">
        <f>VLOOKUP(F12366,已获取编码数据!B:C,2,FALSE)</f>
        <v>#N/A</v>
      </c>
      <c r="B12366" s="7" t="s">
        <v>17773</v>
      </c>
      <c r="D12366" t="s">
        <v>3649</v>
      </c>
      <c r="F12366">
        <v>0</v>
      </c>
      <c r="G12366" t="s">
        <v>57</v>
      </c>
    </row>
    <row r="12367" ht="27" spans="1:7">
      <c r="A12367" t="e">
        <f>VLOOKUP(F12367,已获取编码数据!B:C,2,FALSE)</f>
        <v>#N/A</v>
      </c>
      <c r="B12367" s="7" t="s">
        <v>17774</v>
      </c>
      <c r="D12367" t="s">
        <v>3649</v>
      </c>
      <c r="F12367">
        <v>0</v>
      </c>
      <c r="G12367" t="s">
        <v>57</v>
      </c>
    </row>
    <row r="12368" spans="1:7">
      <c r="A12368" t="e">
        <f>VLOOKUP(F12368,已获取编码数据!B:C,2,FALSE)</f>
        <v>#N/A</v>
      </c>
      <c r="B12368" s="7" t="s">
        <v>17775</v>
      </c>
      <c r="D12368" t="s">
        <v>3649</v>
      </c>
      <c r="F12368">
        <v>0</v>
      </c>
      <c r="G12368" t="s">
        <v>57</v>
      </c>
    </row>
    <row r="12369" ht="27" spans="1:7">
      <c r="A12369" t="e">
        <f>VLOOKUP(F12369,已获取编码数据!B:C,2,FALSE)</f>
        <v>#N/A</v>
      </c>
      <c r="B12369" s="7" t="s">
        <v>17776</v>
      </c>
      <c r="D12369" t="s">
        <v>3649</v>
      </c>
      <c r="F12369">
        <v>0</v>
      </c>
      <c r="G12369" t="s">
        <v>57</v>
      </c>
    </row>
    <row r="12370" ht="27" spans="1:7">
      <c r="A12370" t="e">
        <f>VLOOKUP(F12370,已获取编码数据!B:C,2,FALSE)</f>
        <v>#N/A</v>
      </c>
      <c r="B12370" s="7" t="s">
        <v>17777</v>
      </c>
      <c r="D12370" t="s">
        <v>3649</v>
      </c>
      <c r="F12370">
        <v>0</v>
      </c>
      <c r="G12370" t="s">
        <v>57</v>
      </c>
    </row>
    <row r="12371" ht="27" spans="1:7">
      <c r="A12371" t="e">
        <f>VLOOKUP(F12371,已获取编码数据!B:C,2,FALSE)</f>
        <v>#N/A</v>
      </c>
      <c r="B12371" s="7" t="s">
        <v>17778</v>
      </c>
      <c r="D12371" t="s">
        <v>3649</v>
      </c>
      <c r="F12371">
        <v>0</v>
      </c>
      <c r="G12371" t="s">
        <v>57</v>
      </c>
    </row>
    <row r="12372" spans="1:7">
      <c r="A12372" t="e">
        <f>VLOOKUP(F12372,已获取编码数据!B:C,2,FALSE)</f>
        <v>#N/A</v>
      </c>
      <c r="B12372" s="7" t="s">
        <v>17779</v>
      </c>
      <c r="D12372" t="s">
        <v>3649</v>
      </c>
      <c r="F12372">
        <v>0</v>
      </c>
      <c r="G12372" t="s">
        <v>57</v>
      </c>
    </row>
    <row r="12373" ht="27" spans="1:7">
      <c r="A12373" t="e">
        <f>VLOOKUP(F12373,已获取编码数据!B:C,2,FALSE)</f>
        <v>#N/A</v>
      </c>
      <c r="B12373" s="7" t="s">
        <v>17780</v>
      </c>
      <c r="D12373" t="s">
        <v>3649</v>
      </c>
      <c r="F12373">
        <v>0</v>
      </c>
      <c r="G12373" t="s">
        <v>57</v>
      </c>
    </row>
    <row r="12374" ht="27" spans="1:7">
      <c r="A12374" t="e">
        <f>VLOOKUP(F12374,已获取编码数据!B:C,2,FALSE)</f>
        <v>#N/A</v>
      </c>
      <c r="B12374" s="7" t="s">
        <v>17781</v>
      </c>
      <c r="D12374" t="s">
        <v>3649</v>
      </c>
      <c r="F12374">
        <v>0</v>
      </c>
      <c r="G12374" t="s">
        <v>57</v>
      </c>
    </row>
    <row r="12375" ht="27" spans="1:7">
      <c r="A12375" t="e">
        <f>VLOOKUP(F12375,已获取编码数据!B:C,2,FALSE)</f>
        <v>#N/A</v>
      </c>
      <c r="B12375" s="7" t="s">
        <v>17782</v>
      </c>
      <c r="D12375" t="s">
        <v>3649</v>
      </c>
      <c r="F12375">
        <v>0</v>
      </c>
      <c r="G12375" t="s">
        <v>57</v>
      </c>
    </row>
    <row r="12376" spans="1:7">
      <c r="A12376" t="e">
        <f>VLOOKUP(F12376,已获取编码数据!B:C,2,FALSE)</f>
        <v>#N/A</v>
      </c>
      <c r="B12376" s="7" t="s">
        <v>17783</v>
      </c>
      <c r="D12376" t="s">
        <v>3649</v>
      </c>
      <c r="F12376">
        <v>0</v>
      </c>
      <c r="G12376" t="s">
        <v>57</v>
      </c>
    </row>
    <row r="12377" spans="1:7">
      <c r="A12377" t="e">
        <f>VLOOKUP(F12377,已获取编码数据!B:C,2,FALSE)</f>
        <v>#N/A</v>
      </c>
      <c r="B12377" s="7" t="s">
        <v>17784</v>
      </c>
      <c r="D12377" t="s">
        <v>3649</v>
      </c>
      <c r="F12377">
        <v>0</v>
      </c>
      <c r="G12377" t="s">
        <v>57</v>
      </c>
    </row>
    <row r="12378" spans="1:7">
      <c r="A12378" t="e">
        <f>VLOOKUP(F12378,已获取编码数据!B:C,2,FALSE)</f>
        <v>#N/A</v>
      </c>
      <c r="B12378" s="7" t="s">
        <v>17785</v>
      </c>
      <c r="D12378" t="s">
        <v>3649</v>
      </c>
      <c r="F12378">
        <v>0</v>
      </c>
      <c r="G12378" t="s">
        <v>57</v>
      </c>
    </row>
    <row r="12379" spans="1:7">
      <c r="A12379" t="e">
        <f>VLOOKUP(F12379,已获取编码数据!B:C,2,FALSE)</f>
        <v>#N/A</v>
      </c>
      <c r="B12379" s="7" t="s">
        <v>17786</v>
      </c>
      <c r="D12379" t="s">
        <v>3649</v>
      </c>
      <c r="F12379">
        <v>0</v>
      </c>
      <c r="G12379" t="s">
        <v>57</v>
      </c>
    </row>
    <row r="12380" spans="1:7">
      <c r="A12380" t="e">
        <f>VLOOKUP(F12380,已获取编码数据!B:C,2,FALSE)</f>
        <v>#N/A</v>
      </c>
      <c r="B12380" s="7" t="s">
        <v>17787</v>
      </c>
      <c r="D12380" t="s">
        <v>3649</v>
      </c>
      <c r="F12380">
        <v>0</v>
      </c>
      <c r="G12380" t="s">
        <v>57</v>
      </c>
    </row>
    <row r="12381" spans="1:7">
      <c r="A12381" t="e">
        <f>VLOOKUP(F12381,已获取编码数据!B:C,2,FALSE)</f>
        <v>#N/A</v>
      </c>
      <c r="B12381" s="7" t="s">
        <v>17788</v>
      </c>
      <c r="D12381" t="s">
        <v>3649</v>
      </c>
      <c r="F12381">
        <v>0</v>
      </c>
      <c r="G12381" t="s">
        <v>57</v>
      </c>
    </row>
    <row r="12382" spans="1:7">
      <c r="A12382" t="e">
        <f>VLOOKUP(F12382,已获取编码数据!B:C,2,FALSE)</f>
        <v>#N/A</v>
      </c>
      <c r="B12382" s="7" t="s">
        <v>17789</v>
      </c>
      <c r="D12382" t="s">
        <v>3649</v>
      </c>
      <c r="F12382">
        <v>0</v>
      </c>
      <c r="G12382" t="s">
        <v>57</v>
      </c>
    </row>
    <row r="12383" ht="27" spans="1:7">
      <c r="A12383" t="e">
        <f>VLOOKUP(F12383,已获取编码数据!B:C,2,FALSE)</f>
        <v>#N/A</v>
      </c>
      <c r="B12383" s="7" t="s">
        <v>17790</v>
      </c>
      <c r="D12383" t="s">
        <v>3649</v>
      </c>
      <c r="F12383">
        <v>0</v>
      </c>
      <c r="G12383" t="s">
        <v>57</v>
      </c>
    </row>
    <row r="12384" ht="27" spans="1:7">
      <c r="A12384" t="e">
        <f>VLOOKUP(F12384,已获取编码数据!B:C,2,FALSE)</f>
        <v>#N/A</v>
      </c>
      <c r="B12384" s="7" t="s">
        <v>17791</v>
      </c>
      <c r="D12384" t="s">
        <v>3649</v>
      </c>
      <c r="F12384">
        <v>0</v>
      </c>
      <c r="G12384" t="s">
        <v>57</v>
      </c>
    </row>
    <row r="12385" spans="1:7">
      <c r="A12385" t="e">
        <f>VLOOKUP(F12385,已获取编码数据!B:C,2,FALSE)</f>
        <v>#N/A</v>
      </c>
      <c r="B12385" s="7" t="s">
        <v>17792</v>
      </c>
      <c r="D12385" t="s">
        <v>3649</v>
      </c>
      <c r="F12385">
        <v>0</v>
      </c>
      <c r="G12385" t="s">
        <v>57</v>
      </c>
    </row>
    <row r="12386" spans="1:7">
      <c r="A12386" t="e">
        <f>VLOOKUP(F12386,已获取编码数据!B:C,2,FALSE)</f>
        <v>#N/A</v>
      </c>
      <c r="B12386" s="7" t="s">
        <v>17793</v>
      </c>
      <c r="D12386" t="s">
        <v>3649</v>
      </c>
      <c r="F12386">
        <v>0</v>
      </c>
      <c r="G12386" t="s">
        <v>57</v>
      </c>
    </row>
    <row r="12387" spans="1:7">
      <c r="A12387" t="e">
        <f>VLOOKUP(F12387,已获取编码数据!B:C,2,FALSE)</f>
        <v>#N/A</v>
      </c>
      <c r="B12387" s="7" t="s">
        <v>17794</v>
      </c>
      <c r="D12387" t="s">
        <v>3649</v>
      </c>
      <c r="F12387">
        <v>0</v>
      </c>
      <c r="G12387" t="s">
        <v>57</v>
      </c>
    </row>
    <row r="12388" spans="1:7">
      <c r="A12388" t="e">
        <f>VLOOKUP(F12388,已获取编码数据!B:C,2,FALSE)</f>
        <v>#N/A</v>
      </c>
      <c r="B12388" s="7" t="s">
        <v>17795</v>
      </c>
      <c r="D12388" t="s">
        <v>3649</v>
      </c>
      <c r="F12388">
        <v>0</v>
      </c>
      <c r="G12388" t="s">
        <v>57</v>
      </c>
    </row>
    <row r="12389" spans="1:7">
      <c r="A12389" t="e">
        <f>VLOOKUP(F12389,已获取编码数据!B:C,2,FALSE)</f>
        <v>#N/A</v>
      </c>
      <c r="B12389" s="7" t="s">
        <v>17796</v>
      </c>
      <c r="D12389" t="s">
        <v>3649</v>
      </c>
      <c r="F12389">
        <v>0</v>
      </c>
      <c r="G12389" t="s">
        <v>57</v>
      </c>
    </row>
    <row r="12390" spans="1:7">
      <c r="A12390" t="e">
        <f>VLOOKUP(F12390,已获取编码数据!B:C,2,FALSE)</f>
        <v>#N/A</v>
      </c>
      <c r="B12390" s="7" t="s">
        <v>17797</v>
      </c>
      <c r="D12390" t="s">
        <v>3649</v>
      </c>
      <c r="F12390">
        <v>0</v>
      </c>
      <c r="G12390" t="s">
        <v>57</v>
      </c>
    </row>
    <row r="12391" ht="27" spans="1:7">
      <c r="A12391" t="e">
        <f>VLOOKUP(F12391,已获取编码数据!B:C,2,FALSE)</f>
        <v>#N/A</v>
      </c>
      <c r="B12391" s="7" t="s">
        <v>17798</v>
      </c>
      <c r="D12391" t="s">
        <v>3649</v>
      </c>
      <c r="F12391">
        <v>0</v>
      </c>
      <c r="G12391" t="s">
        <v>57</v>
      </c>
    </row>
    <row r="12392" spans="1:7">
      <c r="A12392" t="e">
        <f>VLOOKUP(F12392,已获取编码数据!B:C,2,FALSE)</f>
        <v>#N/A</v>
      </c>
      <c r="B12392" s="7" t="s">
        <v>17799</v>
      </c>
      <c r="D12392" t="s">
        <v>3649</v>
      </c>
      <c r="F12392">
        <v>0</v>
      </c>
      <c r="G12392" t="s">
        <v>57</v>
      </c>
    </row>
    <row r="12393" spans="1:7">
      <c r="A12393" t="e">
        <f>VLOOKUP(F12393,已获取编码数据!B:C,2,FALSE)</f>
        <v>#N/A</v>
      </c>
      <c r="B12393" s="7" t="s">
        <v>17800</v>
      </c>
      <c r="D12393" t="s">
        <v>3649</v>
      </c>
      <c r="F12393">
        <v>0</v>
      </c>
      <c r="G12393" t="s">
        <v>57</v>
      </c>
    </row>
    <row r="12394" spans="1:7">
      <c r="A12394" t="e">
        <f>VLOOKUP(F12394,已获取编码数据!B:C,2,FALSE)</f>
        <v>#N/A</v>
      </c>
      <c r="B12394" s="7" t="s">
        <v>17801</v>
      </c>
      <c r="D12394" t="s">
        <v>3649</v>
      </c>
      <c r="F12394">
        <v>0</v>
      </c>
      <c r="G12394" t="s">
        <v>57</v>
      </c>
    </row>
    <row r="12395" spans="1:7">
      <c r="A12395" t="e">
        <f>VLOOKUP(F12395,已获取编码数据!B:C,2,FALSE)</f>
        <v>#N/A</v>
      </c>
      <c r="B12395" s="7" t="s">
        <v>17802</v>
      </c>
      <c r="D12395" t="s">
        <v>3649</v>
      </c>
      <c r="F12395">
        <v>0</v>
      </c>
      <c r="G12395" t="s">
        <v>57</v>
      </c>
    </row>
    <row r="12396" spans="1:7">
      <c r="A12396" t="e">
        <f>VLOOKUP(F12396,已获取编码数据!B:C,2,FALSE)</f>
        <v>#N/A</v>
      </c>
      <c r="B12396" s="7" t="s">
        <v>17803</v>
      </c>
      <c r="D12396" t="s">
        <v>3649</v>
      </c>
      <c r="F12396">
        <v>0</v>
      </c>
      <c r="G12396" t="s">
        <v>57</v>
      </c>
    </row>
    <row r="12397" spans="1:7">
      <c r="A12397" t="e">
        <f>VLOOKUP(F12397,已获取编码数据!B:C,2,FALSE)</f>
        <v>#N/A</v>
      </c>
      <c r="B12397" s="7" t="s">
        <v>17804</v>
      </c>
      <c r="D12397" t="s">
        <v>3649</v>
      </c>
      <c r="F12397">
        <v>0</v>
      </c>
      <c r="G12397" t="s">
        <v>57</v>
      </c>
    </row>
    <row r="12398" spans="1:7">
      <c r="A12398" t="e">
        <f>VLOOKUP(F12398,已获取编码数据!B:C,2,FALSE)</f>
        <v>#N/A</v>
      </c>
      <c r="B12398" s="7" t="s">
        <v>17805</v>
      </c>
      <c r="D12398" t="s">
        <v>3649</v>
      </c>
      <c r="F12398">
        <v>0</v>
      </c>
      <c r="G12398" t="s">
        <v>57</v>
      </c>
    </row>
    <row r="12399" spans="1:7">
      <c r="A12399" t="e">
        <f>VLOOKUP(F12399,已获取编码数据!B:C,2,FALSE)</f>
        <v>#N/A</v>
      </c>
      <c r="B12399" s="7" t="s">
        <v>17806</v>
      </c>
      <c r="D12399" t="s">
        <v>3649</v>
      </c>
      <c r="F12399">
        <v>0</v>
      </c>
      <c r="G12399" t="s">
        <v>57</v>
      </c>
    </row>
    <row r="12400" spans="1:7">
      <c r="A12400" t="e">
        <f>VLOOKUP(F12400,已获取编码数据!B:C,2,FALSE)</f>
        <v>#N/A</v>
      </c>
      <c r="B12400" s="7" t="s">
        <v>17807</v>
      </c>
      <c r="D12400" t="s">
        <v>3649</v>
      </c>
      <c r="F12400">
        <v>0</v>
      </c>
      <c r="G12400" t="s">
        <v>57</v>
      </c>
    </row>
    <row r="12401" spans="1:7">
      <c r="A12401" t="e">
        <f>VLOOKUP(F12401,已获取编码数据!B:C,2,FALSE)</f>
        <v>#N/A</v>
      </c>
      <c r="B12401" s="7" t="s">
        <v>17808</v>
      </c>
      <c r="D12401" t="s">
        <v>3649</v>
      </c>
      <c r="F12401">
        <v>0</v>
      </c>
      <c r="G12401" t="s">
        <v>57</v>
      </c>
    </row>
    <row r="12402" spans="1:7">
      <c r="A12402" t="e">
        <f>VLOOKUP(F12402,已获取编码数据!B:C,2,FALSE)</f>
        <v>#N/A</v>
      </c>
      <c r="B12402" s="7" t="s">
        <v>17809</v>
      </c>
      <c r="D12402" t="s">
        <v>3649</v>
      </c>
      <c r="F12402">
        <v>0</v>
      </c>
      <c r="G12402" t="s">
        <v>57</v>
      </c>
    </row>
    <row r="12403" spans="1:7">
      <c r="A12403" t="e">
        <f>VLOOKUP(F12403,已获取编码数据!B:C,2,FALSE)</f>
        <v>#N/A</v>
      </c>
      <c r="B12403" s="7" t="s">
        <v>17810</v>
      </c>
      <c r="D12403" t="s">
        <v>3649</v>
      </c>
      <c r="F12403">
        <v>0</v>
      </c>
      <c r="G12403" t="s">
        <v>57</v>
      </c>
    </row>
    <row r="12404" spans="1:7">
      <c r="A12404" t="e">
        <f>VLOOKUP(F12404,已获取编码数据!B:C,2,FALSE)</f>
        <v>#N/A</v>
      </c>
      <c r="B12404" s="7" t="s">
        <v>17811</v>
      </c>
      <c r="D12404" t="s">
        <v>3649</v>
      </c>
      <c r="F12404">
        <v>0</v>
      </c>
      <c r="G12404" t="s">
        <v>57</v>
      </c>
    </row>
    <row r="12405" ht="28.5" spans="1:7">
      <c r="A12405" t="e">
        <f>VLOOKUP(F12405,已获取编码数据!B:C,2,FALSE)</f>
        <v>#N/A</v>
      </c>
      <c r="B12405" s="7" t="s">
        <v>17812</v>
      </c>
      <c r="D12405" t="s">
        <v>3649</v>
      </c>
      <c r="F12405">
        <v>0</v>
      </c>
      <c r="G12405" t="s">
        <v>57</v>
      </c>
    </row>
    <row r="12406" spans="1:7">
      <c r="A12406" t="e">
        <f>VLOOKUP(F12406,已获取编码数据!B:C,2,FALSE)</f>
        <v>#N/A</v>
      </c>
      <c r="B12406" s="7" t="s">
        <v>17813</v>
      </c>
      <c r="D12406" t="s">
        <v>3649</v>
      </c>
      <c r="F12406">
        <v>0</v>
      </c>
      <c r="G12406" t="s">
        <v>57</v>
      </c>
    </row>
    <row r="12407" spans="1:7">
      <c r="A12407" t="e">
        <f>VLOOKUP(F12407,已获取编码数据!B:C,2,FALSE)</f>
        <v>#N/A</v>
      </c>
      <c r="B12407" s="7" t="s">
        <v>17814</v>
      </c>
      <c r="D12407" t="s">
        <v>3649</v>
      </c>
      <c r="F12407">
        <v>0</v>
      </c>
      <c r="G12407" t="s">
        <v>57</v>
      </c>
    </row>
    <row r="12408" spans="1:7">
      <c r="A12408" t="e">
        <f>VLOOKUP(F12408,已获取编码数据!B:C,2,FALSE)</f>
        <v>#N/A</v>
      </c>
      <c r="B12408" s="7" t="s">
        <v>17815</v>
      </c>
      <c r="D12408" t="s">
        <v>3649</v>
      </c>
      <c r="F12408">
        <v>0</v>
      </c>
      <c r="G12408" t="s">
        <v>57</v>
      </c>
    </row>
    <row r="12409" spans="1:7">
      <c r="A12409" t="e">
        <f>VLOOKUP(F12409,已获取编码数据!B:C,2,FALSE)</f>
        <v>#N/A</v>
      </c>
      <c r="B12409" s="7" t="s">
        <v>17816</v>
      </c>
      <c r="D12409" t="s">
        <v>3649</v>
      </c>
      <c r="F12409">
        <v>0</v>
      </c>
      <c r="G12409" t="s">
        <v>57</v>
      </c>
    </row>
    <row r="12410" spans="1:7">
      <c r="A12410" t="e">
        <f>VLOOKUP(F12410,已获取编码数据!B:C,2,FALSE)</f>
        <v>#N/A</v>
      </c>
      <c r="B12410" s="7" t="s">
        <v>17817</v>
      </c>
      <c r="D12410" t="s">
        <v>3649</v>
      </c>
      <c r="F12410">
        <v>0</v>
      </c>
      <c r="G12410" t="s">
        <v>57</v>
      </c>
    </row>
    <row r="12411" ht="27" spans="1:7">
      <c r="A12411" t="e">
        <f>VLOOKUP(F12411,已获取编码数据!B:C,2,FALSE)</f>
        <v>#N/A</v>
      </c>
      <c r="B12411" s="7" t="s">
        <v>17818</v>
      </c>
      <c r="D12411" t="s">
        <v>3649</v>
      </c>
      <c r="F12411">
        <v>0</v>
      </c>
      <c r="G12411" t="s">
        <v>57</v>
      </c>
    </row>
    <row r="12412" spans="1:7">
      <c r="A12412" t="e">
        <f>VLOOKUP(F12412,已获取编码数据!B:C,2,FALSE)</f>
        <v>#N/A</v>
      </c>
      <c r="B12412" s="7" t="s">
        <v>17819</v>
      </c>
      <c r="D12412" t="s">
        <v>3649</v>
      </c>
      <c r="F12412">
        <v>0</v>
      </c>
      <c r="G12412" t="s">
        <v>57</v>
      </c>
    </row>
    <row r="12413" spans="1:7">
      <c r="A12413" t="e">
        <f>VLOOKUP(F12413,已获取编码数据!B:C,2,FALSE)</f>
        <v>#N/A</v>
      </c>
      <c r="B12413" s="7" t="s">
        <v>17820</v>
      </c>
      <c r="D12413" t="s">
        <v>3649</v>
      </c>
      <c r="F12413">
        <v>0</v>
      </c>
      <c r="G12413" t="s">
        <v>57</v>
      </c>
    </row>
    <row r="12414" ht="27" spans="1:7">
      <c r="A12414" t="e">
        <f>VLOOKUP(F12414,已获取编码数据!B:C,2,FALSE)</f>
        <v>#N/A</v>
      </c>
      <c r="B12414" s="7" t="s">
        <v>17821</v>
      </c>
      <c r="D12414" t="s">
        <v>3649</v>
      </c>
      <c r="F12414">
        <v>0</v>
      </c>
      <c r="G12414" t="s">
        <v>57</v>
      </c>
    </row>
    <row r="12415" spans="1:7">
      <c r="A12415" t="e">
        <f>VLOOKUP(F12415,已获取编码数据!B:C,2,FALSE)</f>
        <v>#N/A</v>
      </c>
      <c r="B12415" s="7" t="s">
        <v>17822</v>
      </c>
      <c r="D12415" t="s">
        <v>3649</v>
      </c>
      <c r="F12415">
        <v>0</v>
      </c>
      <c r="G12415" t="s">
        <v>57</v>
      </c>
    </row>
    <row r="12416" spans="1:7">
      <c r="A12416" t="e">
        <f>VLOOKUP(F12416,已获取编码数据!B:C,2,FALSE)</f>
        <v>#N/A</v>
      </c>
      <c r="B12416" s="7" t="s">
        <v>17823</v>
      </c>
      <c r="D12416" t="s">
        <v>3649</v>
      </c>
      <c r="F12416">
        <v>0</v>
      </c>
      <c r="G12416" t="s">
        <v>57</v>
      </c>
    </row>
    <row r="12417" ht="27" spans="1:7">
      <c r="A12417" t="e">
        <f>VLOOKUP(F12417,已获取编码数据!B:C,2,FALSE)</f>
        <v>#N/A</v>
      </c>
      <c r="B12417" s="7" t="s">
        <v>17824</v>
      </c>
      <c r="D12417" t="s">
        <v>3649</v>
      </c>
      <c r="F12417">
        <v>0</v>
      </c>
      <c r="G12417" t="s">
        <v>57</v>
      </c>
    </row>
    <row r="12418" spans="1:7">
      <c r="A12418" t="e">
        <f>VLOOKUP(F12418,已获取编码数据!B:C,2,FALSE)</f>
        <v>#N/A</v>
      </c>
      <c r="B12418" s="7" t="s">
        <v>17825</v>
      </c>
      <c r="D12418" t="s">
        <v>3649</v>
      </c>
      <c r="F12418">
        <v>0</v>
      </c>
      <c r="G12418" t="s">
        <v>57</v>
      </c>
    </row>
    <row r="12419" spans="1:7">
      <c r="A12419" t="e">
        <f>VLOOKUP(F12419,已获取编码数据!B:C,2,FALSE)</f>
        <v>#N/A</v>
      </c>
      <c r="B12419" s="7" t="s">
        <v>17826</v>
      </c>
      <c r="D12419" t="s">
        <v>3649</v>
      </c>
      <c r="F12419">
        <v>0</v>
      </c>
      <c r="G12419" t="s">
        <v>57</v>
      </c>
    </row>
    <row r="12420" spans="1:7">
      <c r="A12420" t="e">
        <f>VLOOKUP(F12420,已获取编码数据!B:C,2,FALSE)</f>
        <v>#N/A</v>
      </c>
      <c r="B12420" s="7" t="s">
        <v>17827</v>
      </c>
      <c r="D12420" t="s">
        <v>3649</v>
      </c>
      <c r="F12420">
        <v>0</v>
      </c>
      <c r="G12420" t="s">
        <v>57</v>
      </c>
    </row>
    <row r="12421" spans="1:7">
      <c r="A12421" t="e">
        <f>VLOOKUP(F12421,已获取编码数据!B:C,2,FALSE)</f>
        <v>#N/A</v>
      </c>
      <c r="B12421" s="7" t="s">
        <v>17828</v>
      </c>
      <c r="D12421" t="s">
        <v>3649</v>
      </c>
      <c r="F12421">
        <v>0</v>
      </c>
      <c r="G12421" t="s">
        <v>57</v>
      </c>
    </row>
    <row r="12422" spans="1:7">
      <c r="A12422" t="e">
        <f>VLOOKUP(F12422,已获取编码数据!B:C,2,FALSE)</f>
        <v>#N/A</v>
      </c>
      <c r="B12422" s="7" t="s">
        <v>17829</v>
      </c>
      <c r="D12422" t="s">
        <v>3649</v>
      </c>
      <c r="F12422">
        <v>0</v>
      </c>
      <c r="G12422" t="s">
        <v>57</v>
      </c>
    </row>
    <row r="12423" spans="1:7">
      <c r="A12423" t="e">
        <f>VLOOKUP(F12423,已获取编码数据!B:C,2,FALSE)</f>
        <v>#N/A</v>
      </c>
      <c r="B12423" s="7" t="s">
        <v>17830</v>
      </c>
      <c r="D12423" t="s">
        <v>3649</v>
      </c>
      <c r="F12423">
        <v>0</v>
      </c>
      <c r="G12423" t="s">
        <v>57</v>
      </c>
    </row>
    <row r="12424" spans="1:7">
      <c r="A12424" t="e">
        <f>VLOOKUP(F12424,已获取编码数据!B:C,2,FALSE)</f>
        <v>#N/A</v>
      </c>
      <c r="B12424" s="7" t="s">
        <v>17831</v>
      </c>
      <c r="D12424" t="s">
        <v>3649</v>
      </c>
      <c r="F12424">
        <v>0</v>
      </c>
      <c r="G12424" t="s">
        <v>57</v>
      </c>
    </row>
    <row r="12425" spans="1:7">
      <c r="A12425" t="e">
        <f>VLOOKUP(F12425,已获取编码数据!B:C,2,FALSE)</f>
        <v>#N/A</v>
      </c>
      <c r="B12425" s="7" t="s">
        <v>17832</v>
      </c>
      <c r="D12425" t="s">
        <v>3649</v>
      </c>
      <c r="F12425">
        <v>0</v>
      </c>
      <c r="G12425" t="s">
        <v>57</v>
      </c>
    </row>
    <row r="12426" spans="1:7">
      <c r="A12426" t="e">
        <f>VLOOKUP(F12426,已获取编码数据!B:C,2,FALSE)</f>
        <v>#N/A</v>
      </c>
      <c r="B12426" s="7" t="s">
        <v>17833</v>
      </c>
      <c r="D12426" t="s">
        <v>3649</v>
      </c>
      <c r="F12426">
        <v>0</v>
      </c>
      <c r="G12426" t="s">
        <v>57</v>
      </c>
    </row>
    <row r="12427" spans="1:7">
      <c r="A12427" t="e">
        <f>VLOOKUP(F12427,已获取编码数据!B:C,2,FALSE)</f>
        <v>#N/A</v>
      </c>
      <c r="B12427" s="7" t="s">
        <v>17834</v>
      </c>
      <c r="D12427" t="s">
        <v>3649</v>
      </c>
      <c r="F12427">
        <v>0</v>
      </c>
      <c r="G12427" t="s">
        <v>57</v>
      </c>
    </row>
    <row r="12428" spans="1:7">
      <c r="A12428" t="e">
        <f>VLOOKUP(F12428,已获取编码数据!B:C,2,FALSE)</f>
        <v>#N/A</v>
      </c>
      <c r="B12428" s="7" t="s">
        <v>17835</v>
      </c>
      <c r="D12428" t="s">
        <v>3649</v>
      </c>
      <c r="F12428">
        <v>0</v>
      </c>
      <c r="G12428" t="s">
        <v>57</v>
      </c>
    </row>
    <row r="12429" spans="1:7">
      <c r="A12429" t="e">
        <f>VLOOKUP(F12429,已获取编码数据!B:C,2,FALSE)</f>
        <v>#N/A</v>
      </c>
      <c r="B12429" s="7" t="s">
        <v>17836</v>
      </c>
      <c r="D12429" t="s">
        <v>3649</v>
      </c>
      <c r="F12429">
        <v>0</v>
      </c>
      <c r="G12429" t="s">
        <v>57</v>
      </c>
    </row>
    <row r="12430" spans="1:7">
      <c r="A12430" t="e">
        <f>VLOOKUP(F12430,已获取编码数据!B:C,2,FALSE)</f>
        <v>#N/A</v>
      </c>
      <c r="B12430" s="7" t="s">
        <v>17837</v>
      </c>
      <c r="D12430" t="s">
        <v>3649</v>
      </c>
      <c r="F12430">
        <v>0</v>
      </c>
      <c r="G12430" t="s">
        <v>57</v>
      </c>
    </row>
    <row r="12431" spans="1:7">
      <c r="A12431" t="e">
        <f>VLOOKUP(F12431,已获取编码数据!B:C,2,FALSE)</f>
        <v>#N/A</v>
      </c>
      <c r="B12431" s="7" t="s">
        <v>17838</v>
      </c>
      <c r="D12431" t="s">
        <v>3649</v>
      </c>
      <c r="F12431">
        <v>0</v>
      </c>
      <c r="G12431" t="s">
        <v>57</v>
      </c>
    </row>
    <row r="12432" spans="1:7">
      <c r="A12432" t="e">
        <f>VLOOKUP(F12432,已获取编码数据!B:C,2,FALSE)</f>
        <v>#N/A</v>
      </c>
      <c r="B12432" s="7" t="s">
        <v>17839</v>
      </c>
      <c r="D12432" t="s">
        <v>3649</v>
      </c>
      <c r="F12432">
        <v>0</v>
      </c>
      <c r="G12432" t="s">
        <v>57</v>
      </c>
    </row>
    <row r="12433" spans="1:7">
      <c r="A12433" t="e">
        <f>VLOOKUP(F12433,已获取编码数据!B:C,2,FALSE)</f>
        <v>#N/A</v>
      </c>
      <c r="B12433" s="7" t="s">
        <v>17840</v>
      </c>
      <c r="D12433" t="s">
        <v>3649</v>
      </c>
      <c r="F12433">
        <v>0</v>
      </c>
      <c r="G12433" t="s">
        <v>57</v>
      </c>
    </row>
    <row r="12434" spans="1:7">
      <c r="A12434" t="e">
        <f>VLOOKUP(F12434,已获取编码数据!B:C,2,FALSE)</f>
        <v>#N/A</v>
      </c>
      <c r="B12434" s="7" t="s">
        <v>17841</v>
      </c>
      <c r="D12434" t="s">
        <v>3649</v>
      </c>
      <c r="F12434">
        <v>0</v>
      </c>
      <c r="G12434" t="s">
        <v>57</v>
      </c>
    </row>
    <row r="12435" spans="1:7">
      <c r="A12435" t="e">
        <f>VLOOKUP(F12435,已获取编码数据!B:C,2,FALSE)</f>
        <v>#N/A</v>
      </c>
      <c r="B12435" s="7" t="s">
        <v>17842</v>
      </c>
      <c r="D12435" t="s">
        <v>3649</v>
      </c>
      <c r="F12435">
        <v>0</v>
      </c>
      <c r="G12435" t="s">
        <v>57</v>
      </c>
    </row>
    <row r="12436" spans="1:7">
      <c r="A12436" t="e">
        <f>VLOOKUP(F12436,已获取编码数据!B:C,2,FALSE)</f>
        <v>#N/A</v>
      </c>
      <c r="B12436" s="7" t="s">
        <v>17843</v>
      </c>
      <c r="D12436" t="s">
        <v>3649</v>
      </c>
      <c r="F12436">
        <v>0</v>
      </c>
      <c r="G12436" t="s">
        <v>57</v>
      </c>
    </row>
    <row r="12437" spans="1:7">
      <c r="A12437" t="e">
        <f>VLOOKUP(F12437,已获取编码数据!B:C,2,FALSE)</f>
        <v>#N/A</v>
      </c>
      <c r="B12437" s="7" t="s">
        <v>17844</v>
      </c>
      <c r="D12437" t="s">
        <v>3649</v>
      </c>
      <c r="F12437">
        <v>0</v>
      </c>
      <c r="G12437" t="s">
        <v>57</v>
      </c>
    </row>
    <row r="12438" spans="1:7">
      <c r="A12438" t="e">
        <f>VLOOKUP(F12438,已获取编码数据!B:C,2,FALSE)</f>
        <v>#N/A</v>
      </c>
      <c r="B12438" s="7" t="s">
        <v>17845</v>
      </c>
      <c r="D12438" t="s">
        <v>3649</v>
      </c>
      <c r="F12438">
        <v>0</v>
      </c>
      <c r="G12438" t="s">
        <v>57</v>
      </c>
    </row>
    <row r="12439" spans="1:7">
      <c r="A12439" t="e">
        <f>VLOOKUP(F12439,已获取编码数据!B:C,2,FALSE)</f>
        <v>#N/A</v>
      </c>
      <c r="B12439" s="7" t="s">
        <v>17846</v>
      </c>
      <c r="D12439" t="s">
        <v>3649</v>
      </c>
      <c r="F12439">
        <v>0</v>
      </c>
      <c r="G12439" t="s">
        <v>57</v>
      </c>
    </row>
    <row r="12440" spans="1:7">
      <c r="A12440" t="e">
        <f>VLOOKUP(F12440,已获取编码数据!B:C,2,FALSE)</f>
        <v>#N/A</v>
      </c>
      <c r="B12440" s="7" t="s">
        <v>17847</v>
      </c>
      <c r="D12440" t="s">
        <v>3649</v>
      </c>
      <c r="F12440">
        <v>0</v>
      </c>
      <c r="G12440" t="s">
        <v>57</v>
      </c>
    </row>
    <row r="12441" spans="1:7">
      <c r="A12441" t="e">
        <f>VLOOKUP(F12441,已获取编码数据!B:C,2,FALSE)</f>
        <v>#N/A</v>
      </c>
      <c r="B12441" s="7" t="s">
        <v>17848</v>
      </c>
      <c r="D12441" t="s">
        <v>3649</v>
      </c>
      <c r="F12441">
        <v>0</v>
      </c>
      <c r="G12441" t="s">
        <v>57</v>
      </c>
    </row>
    <row r="12442" spans="1:7">
      <c r="A12442" t="e">
        <f>VLOOKUP(F12442,已获取编码数据!B:C,2,FALSE)</f>
        <v>#N/A</v>
      </c>
      <c r="B12442" s="7" t="s">
        <v>17849</v>
      </c>
      <c r="D12442" t="s">
        <v>3649</v>
      </c>
      <c r="F12442">
        <v>0</v>
      </c>
      <c r="G12442" t="s">
        <v>57</v>
      </c>
    </row>
    <row r="12443" spans="1:7">
      <c r="A12443" t="e">
        <f>VLOOKUP(F12443,已获取编码数据!B:C,2,FALSE)</f>
        <v>#N/A</v>
      </c>
      <c r="B12443" s="7" t="s">
        <v>17850</v>
      </c>
      <c r="D12443" t="s">
        <v>3649</v>
      </c>
      <c r="F12443">
        <v>0</v>
      </c>
      <c r="G12443" t="s">
        <v>57</v>
      </c>
    </row>
    <row r="12444" spans="1:7">
      <c r="A12444" t="e">
        <f>VLOOKUP(F12444,已获取编码数据!B:C,2,FALSE)</f>
        <v>#N/A</v>
      </c>
      <c r="B12444" s="7" t="s">
        <v>17851</v>
      </c>
      <c r="D12444" t="s">
        <v>3649</v>
      </c>
      <c r="F12444">
        <v>0</v>
      </c>
      <c r="G12444" t="s">
        <v>57</v>
      </c>
    </row>
    <row r="12445" spans="1:7">
      <c r="A12445" t="e">
        <f>VLOOKUP(F12445,已获取编码数据!B:C,2,FALSE)</f>
        <v>#N/A</v>
      </c>
      <c r="B12445" s="7" t="s">
        <v>17852</v>
      </c>
      <c r="D12445" t="s">
        <v>3649</v>
      </c>
      <c r="F12445">
        <v>0</v>
      </c>
      <c r="G12445" t="s">
        <v>57</v>
      </c>
    </row>
    <row r="12446" spans="1:7">
      <c r="A12446" t="e">
        <f>VLOOKUP(F12446,已获取编码数据!B:C,2,FALSE)</f>
        <v>#N/A</v>
      </c>
      <c r="B12446" s="7" t="s">
        <v>17853</v>
      </c>
      <c r="D12446" t="s">
        <v>3649</v>
      </c>
      <c r="F12446">
        <v>0</v>
      </c>
      <c r="G12446" t="s">
        <v>57</v>
      </c>
    </row>
    <row r="12447" spans="1:7">
      <c r="A12447" t="e">
        <f>VLOOKUP(F12447,已获取编码数据!B:C,2,FALSE)</f>
        <v>#N/A</v>
      </c>
      <c r="B12447" s="7" t="s">
        <v>17854</v>
      </c>
      <c r="D12447" t="s">
        <v>3649</v>
      </c>
      <c r="F12447">
        <v>0</v>
      </c>
      <c r="G12447" t="s">
        <v>57</v>
      </c>
    </row>
    <row r="12448" spans="1:7">
      <c r="A12448" t="e">
        <f>VLOOKUP(F12448,已获取编码数据!B:C,2,FALSE)</f>
        <v>#N/A</v>
      </c>
      <c r="B12448" s="7" t="s">
        <v>17855</v>
      </c>
      <c r="D12448" t="s">
        <v>3649</v>
      </c>
      <c r="F12448">
        <v>0</v>
      </c>
      <c r="G12448" t="s">
        <v>57</v>
      </c>
    </row>
    <row r="12449" spans="1:7">
      <c r="A12449" t="e">
        <f>VLOOKUP(F12449,已获取编码数据!B:C,2,FALSE)</f>
        <v>#N/A</v>
      </c>
      <c r="B12449" s="7" t="s">
        <v>17856</v>
      </c>
      <c r="D12449" t="s">
        <v>3649</v>
      </c>
      <c r="F12449">
        <v>0</v>
      </c>
      <c r="G12449" t="s">
        <v>57</v>
      </c>
    </row>
    <row r="12450" spans="1:7">
      <c r="A12450" t="e">
        <f>VLOOKUP(F12450,已获取编码数据!B:C,2,FALSE)</f>
        <v>#N/A</v>
      </c>
      <c r="B12450" s="7" t="s">
        <v>17857</v>
      </c>
      <c r="D12450" t="s">
        <v>3649</v>
      </c>
      <c r="F12450">
        <v>0</v>
      </c>
      <c r="G12450" t="s">
        <v>57</v>
      </c>
    </row>
    <row r="12451" spans="1:7">
      <c r="A12451" t="e">
        <f>VLOOKUP(F12451,已获取编码数据!B:C,2,FALSE)</f>
        <v>#N/A</v>
      </c>
      <c r="B12451" s="7" t="s">
        <v>17858</v>
      </c>
      <c r="D12451" t="s">
        <v>3649</v>
      </c>
      <c r="F12451">
        <v>0</v>
      </c>
      <c r="G12451" t="s">
        <v>57</v>
      </c>
    </row>
    <row r="12452" spans="1:7">
      <c r="A12452" t="e">
        <f>VLOOKUP(F12452,已获取编码数据!B:C,2,FALSE)</f>
        <v>#N/A</v>
      </c>
      <c r="B12452" s="7" t="s">
        <v>17859</v>
      </c>
      <c r="D12452" t="s">
        <v>3649</v>
      </c>
      <c r="F12452">
        <v>0</v>
      </c>
      <c r="G12452" t="s">
        <v>57</v>
      </c>
    </row>
    <row r="12453" spans="1:7">
      <c r="A12453" t="e">
        <f>VLOOKUP(F12453,已获取编码数据!B:C,2,FALSE)</f>
        <v>#N/A</v>
      </c>
      <c r="B12453" s="7" t="s">
        <v>17860</v>
      </c>
      <c r="D12453" t="s">
        <v>3649</v>
      </c>
      <c r="F12453">
        <v>0</v>
      </c>
      <c r="G12453" t="s">
        <v>57</v>
      </c>
    </row>
    <row r="12454" spans="1:7">
      <c r="A12454" t="e">
        <f>VLOOKUP(F12454,已获取编码数据!B:C,2,FALSE)</f>
        <v>#N/A</v>
      </c>
      <c r="B12454" s="7" t="s">
        <v>17861</v>
      </c>
      <c r="D12454" t="s">
        <v>3649</v>
      </c>
      <c r="F12454">
        <v>0</v>
      </c>
      <c r="G12454" t="s">
        <v>57</v>
      </c>
    </row>
    <row r="12455" spans="1:7">
      <c r="A12455" t="e">
        <f>VLOOKUP(F12455,已获取编码数据!B:C,2,FALSE)</f>
        <v>#N/A</v>
      </c>
      <c r="B12455" s="7" t="s">
        <v>17862</v>
      </c>
      <c r="D12455" t="s">
        <v>3649</v>
      </c>
      <c r="F12455">
        <v>0</v>
      </c>
      <c r="G12455" t="s">
        <v>57</v>
      </c>
    </row>
    <row r="12456" spans="1:7">
      <c r="A12456" t="e">
        <f>VLOOKUP(F12456,已获取编码数据!B:C,2,FALSE)</f>
        <v>#N/A</v>
      </c>
      <c r="B12456" s="7" t="s">
        <v>17863</v>
      </c>
      <c r="D12456" t="s">
        <v>3649</v>
      </c>
      <c r="F12456">
        <v>0</v>
      </c>
      <c r="G12456" t="s">
        <v>57</v>
      </c>
    </row>
    <row r="12457" spans="1:7">
      <c r="A12457" t="e">
        <f>VLOOKUP(F12457,已获取编码数据!B:C,2,FALSE)</f>
        <v>#N/A</v>
      </c>
      <c r="B12457" s="7" t="s">
        <v>17864</v>
      </c>
      <c r="D12457" t="s">
        <v>3649</v>
      </c>
      <c r="F12457">
        <v>0</v>
      </c>
      <c r="G12457" t="s">
        <v>57</v>
      </c>
    </row>
    <row r="12458" ht="27" spans="1:7">
      <c r="A12458" t="e">
        <f>VLOOKUP(F12458,已获取编码数据!B:C,2,FALSE)</f>
        <v>#N/A</v>
      </c>
      <c r="B12458" s="7" t="s">
        <v>17865</v>
      </c>
      <c r="D12458" t="s">
        <v>3649</v>
      </c>
      <c r="F12458">
        <v>0</v>
      </c>
      <c r="G12458" t="s">
        <v>57</v>
      </c>
    </row>
    <row r="12459" spans="1:7">
      <c r="A12459" t="e">
        <f>VLOOKUP(F12459,已获取编码数据!B:C,2,FALSE)</f>
        <v>#N/A</v>
      </c>
      <c r="B12459" s="7" t="s">
        <v>17866</v>
      </c>
      <c r="D12459" t="s">
        <v>3649</v>
      </c>
      <c r="F12459">
        <v>0</v>
      </c>
      <c r="G12459" t="s">
        <v>57</v>
      </c>
    </row>
    <row r="12460" spans="1:7">
      <c r="A12460" t="e">
        <f>VLOOKUP(F12460,已获取编码数据!B:C,2,FALSE)</f>
        <v>#N/A</v>
      </c>
      <c r="B12460" s="7" t="s">
        <v>17867</v>
      </c>
      <c r="D12460" t="s">
        <v>3649</v>
      </c>
      <c r="F12460">
        <v>0</v>
      </c>
      <c r="G12460" t="s">
        <v>57</v>
      </c>
    </row>
    <row r="12461" spans="1:7">
      <c r="A12461" t="e">
        <f>VLOOKUP(F12461,已获取编码数据!B:C,2,FALSE)</f>
        <v>#N/A</v>
      </c>
      <c r="B12461" s="7" t="s">
        <v>17868</v>
      </c>
      <c r="D12461" t="s">
        <v>3649</v>
      </c>
      <c r="F12461">
        <v>0</v>
      </c>
      <c r="G12461" t="s">
        <v>57</v>
      </c>
    </row>
    <row r="12462" spans="1:7">
      <c r="A12462" t="e">
        <f>VLOOKUP(F12462,已获取编码数据!B:C,2,FALSE)</f>
        <v>#N/A</v>
      </c>
      <c r="B12462" s="7" t="s">
        <v>17869</v>
      </c>
      <c r="D12462" t="s">
        <v>3649</v>
      </c>
      <c r="F12462">
        <v>0</v>
      </c>
      <c r="G12462" t="s">
        <v>57</v>
      </c>
    </row>
    <row r="12463" spans="1:7">
      <c r="A12463" t="e">
        <f>VLOOKUP(F12463,已获取编码数据!B:C,2,FALSE)</f>
        <v>#N/A</v>
      </c>
      <c r="B12463" s="7" t="s">
        <v>17870</v>
      </c>
      <c r="D12463" t="s">
        <v>3649</v>
      </c>
      <c r="F12463">
        <v>0</v>
      </c>
      <c r="G12463" t="s">
        <v>57</v>
      </c>
    </row>
    <row r="12464" spans="1:7">
      <c r="A12464" t="e">
        <f>VLOOKUP(F12464,已获取编码数据!B:C,2,FALSE)</f>
        <v>#N/A</v>
      </c>
      <c r="B12464" s="7" t="s">
        <v>17871</v>
      </c>
      <c r="D12464" t="s">
        <v>3649</v>
      </c>
      <c r="F12464">
        <v>0</v>
      </c>
      <c r="G12464" t="s">
        <v>57</v>
      </c>
    </row>
    <row r="12465" spans="1:7">
      <c r="A12465" t="e">
        <f>VLOOKUP(F12465,已获取编码数据!B:C,2,FALSE)</f>
        <v>#N/A</v>
      </c>
      <c r="B12465" s="7" t="s">
        <v>17872</v>
      </c>
      <c r="D12465" t="s">
        <v>3649</v>
      </c>
      <c r="F12465">
        <v>0</v>
      </c>
      <c r="G12465" t="s">
        <v>57</v>
      </c>
    </row>
    <row r="12466" spans="1:7">
      <c r="A12466" t="e">
        <f>VLOOKUP(F12466,已获取编码数据!B:C,2,FALSE)</f>
        <v>#N/A</v>
      </c>
      <c r="B12466" s="7" t="s">
        <v>17873</v>
      </c>
      <c r="D12466" t="s">
        <v>3649</v>
      </c>
      <c r="F12466">
        <v>0</v>
      </c>
      <c r="G12466" t="s">
        <v>57</v>
      </c>
    </row>
    <row r="12467" spans="1:7">
      <c r="A12467" t="e">
        <f>VLOOKUP(F12467,已获取编码数据!B:C,2,FALSE)</f>
        <v>#N/A</v>
      </c>
      <c r="B12467" s="7" t="s">
        <v>17874</v>
      </c>
      <c r="D12467" t="s">
        <v>3649</v>
      </c>
      <c r="F12467">
        <v>0</v>
      </c>
      <c r="G12467" t="s">
        <v>57</v>
      </c>
    </row>
    <row r="12468" spans="1:7">
      <c r="A12468" t="e">
        <f>VLOOKUP(F12468,已获取编码数据!B:C,2,FALSE)</f>
        <v>#N/A</v>
      </c>
      <c r="B12468" s="7" t="s">
        <v>17875</v>
      </c>
      <c r="D12468" t="s">
        <v>3649</v>
      </c>
      <c r="F12468">
        <v>0</v>
      </c>
      <c r="G12468" t="s">
        <v>57</v>
      </c>
    </row>
    <row r="12469" spans="1:7">
      <c r="A12469" t="e">
        <f>VLOOKUP(F12469,已获取编码数据!B:C,2,FALSE)</f>
        <v>#N/A</v>
      </c>
      <c r="B12469" s="7" t="s">
        <v>17876</v>
      </c>
      <c r="D12469" t="s">
        <v>3649</v>
      </c>
      <c r="F12469">
        <v>0</v>
      </c>
      <c r="G12469" t="s">
        <v>57</v>
      </c>
    </row>
    <row r="12470" spans="1:7">
      <c r="A12470" t="e">
        <f>VLOOKUP(F12470,已获取编码数据!B:C,2,FALSE)</f>
        <v>#N/A</v>
      </c>
      <c r="B12470" s="7" t="s">
        <v>17877</v>
      </c>
      <c r="D12470" t="s">
        <v>3649</v>
      </c>
      <c r="F12470">
        <v>0</v>
      </c>
      <c r="G12470" t="s">
        <v>57</v>
      </c>
    </row>
    <row r="12471" spans="1:7">
      <c r="A12471" t="e">
        <f>VLOOKUP(F12471,已获取编码数据!B:C,2,FALSE)</f>
        <v>#N/A</v>
      </c>
      <c r="B12471" s="7" t="s">
        <v>17878</v>
      </c>
      <c r="D12471" t="s">
        <v>3649</v>
      </c>
      <c r="F12471">
        <v>0</v>
      </c>
      <c r="G12471" t="s">
        <v>57</v>
      </c>
    </row>
    <row r="12472" spans="1:7">
      <c r="A12472" t="e">
        <f>VLOOKUP(F12472,已获取编码数据!B:C,2,FALSE)</f>
        <v>#N/A</v>
      </c>
      <c r="B12472" s="7" t="s">
        <v>17879</v>
      </c>
      <c r="D12472" t="s">
        <v>3649</v>
      </c>
      <c r="F12472">
        <v>0</v>
      </c>
      <c r="G12472" t="s">
        <v>57</v>
      </c>
    </row>
    <row r="12473" spans="1:7">
      <c r="A12473" t="e">
        <f>VLOOKUP(F12473,已获取编码数据!B:C,2,FALSE)</f>
        <v>#N/A</v>
      </c>
      <c r="B12473" s="7" t="s">
        <v>17880</v>
      </c>
      <c r="D12473" t="s">
        <v>3649</v>
      </c>
      <c r="F12473">
        <v>0</v>
      </c>
      <c r="G12473" t="s">
        <v>57</v>
      </c>
    </row>
    <row r="12474" spans="1:7">
      <c r="A12474" t="e">
        <f>VLOOKUP(F12474,已获取编码数据!B:C,2,FALSE)</f>
        <v>#N/A</v>
      </c>
      <c r="B12474" s="7" t="s">
        <v>17881</v>
      </c>
      <c r="D12474" t="s">
        <v>3649</v>
      </c>
      <c r="F12474">
        <v>0</v>
      </c>
      <c r="G12474" t="s">
        <v>57</v>
      </c>
    </row>
    <row r="12475" spans="1:7">
      <c r="A12475" t="e">
        <f>VLOOKUP(F12475,已获取编码数据!B:C,2,FALSE)</f>
        <v>#N/A</v>
      </c>
      <c r="B12475" s="7" t="s">
        <v>17882</v>
      </c>
      <c r="D12475" t="s">
        <v>3649</v>
      </c>
      <c r="F12475">
        <v>0</v>
      </c>
      <c r="G12475" t="s">
        <v>57</v>
      </c>
    </row>
    <row r="12476" spans="1:7">
      <c r="A12476" t="e">
        <f>VLOOKUP(F12476,已获取编码数据!B:C,2,FALSE)</f>
        <v>#N/A</v>
      </c>
      <c r="B12476" s="7" t="s">
        <v>17883</v>
      </c>
      <c r="D12476" t="s">
        <v>3649</v>
      </c>
      <c r="F12476">
        <v>0</v>
      </c>
      <c r="G12476" t="s">
        <v>57</v>
      </c>
    </row>
    <row r="12477" spans="1:7">
      <c r="A12477" t="e">
        <f>VLOOKUP(F12477,已获取编码数据!B:C,2,FALSE)</f>
        <v>#N/A</v>
      </c>
      <c r="B12477" s="7" t="s">
        <v>17884</v>
      </c>
      <c r="D12477" t="s">
        <v>3649</v>
      </c>
      <c r="F12477">
        <v>0</v>
      </c>
      <c r="G12477" t="s">
        <v>57</v>
      </c>
    </row>
    <row r="12478" spans="1:7">
      <c r="A12478" t="e">
        <f>VLOOKUP(F12478,已获取编码数据!B:C,2,FALSE)</f>
        <v>#N/A</v>
      </c>
      <c r="B12478" s="7" t="s">
        <v>17885</v>
      </c>
      <c r="D12478" t="s">
        <v>3649</v>
      </c>
      <c r="F12478">
        <v>0</v>
      </c>
      <c r="G12478" t="s">
        <v>57</v>
      </c>
    </row>
    <row r="12479" spans="1:7">
      <c r="A12479" t="e">
        <f>VLOOKUP(F12479,已获取编码数据!B:C,2,FALSE)</f>
        <v>#N/A</v>
      </c>
      <c r="B12479" s="7" t="s">
        <v>17886</v>
      </c>
      <c r="D12479" t="s">
        <v>3649</v>
      </c>
      <c r="F12479">
        <v>0</v>
      </c>
      <c r="G12479" t="s">
        <v>57</v>
      </c>
    </row>
    <row r="12480" spans="1:7">
      <c r="A12480" t="e">
        <f>VLOOKUP(F12480,已获取编码数据!B:C,2,FALSE)</f>
        <v>#N/A</v>
      </c>
      <c r="B12480" s="7" t="s">
        <v>17887</v>
      </c>
      <c r="D12480" t="s">
        <v>3649</v>
      </c>
      <c r="F12480">
        <v>0</v>
      </c>
      <c r="G12480" t="s">
        <v>57</v>
      </c>
    </row>
    <row r="12481" spans="1:7">
      <c r="A12481" t="e">
        <f>VLOOKUP(F12481,已获取编码数据!B:C,2,FALSE)</f>
        <v>#N/A</v>
      </c>
      <c r="B12481" s="7" t="s">
        <v>17888</v>
      </c>
      <c r="D12481" t="s">
        <v>3649</v>
      </c>
      <c r="F12481">
        <v>0</v>
      </c>
      <c r="G12481" t="s">
        <v>57</v>
      </c>
    </row>
    <row r="12482" spans="1:7">
      <c r="A12482" t="e">
        <f>VLOOKUP(F12482,已获取编码数据!B:C,2,FALSE)</f>
        <v>#N/A</v>
      </c>
      <c r="B12482" s="7" t="s">
        <v>17889</v>
      </c>
      <c r="D12482" t="s">
        <v>3649</v>
      </c>
      <c r="F12482">
        <v>0</v>
      </c>
      <c r="G12482" t="s">
        <v>57</v>
      </c>
    </row>
    <row r="12483" spans="1:7">
      <c r="A12483" t="e">
        <f>VLOOKUP(F12483,已获取编码数据!B:C,2,FALSE)</f>
        <v>#N/A</v>
      </c>
      <c r="B12483" s="7" t="s">
        <v>17890</v>
      </c>
      <c r="D12483" t="s">
        <v>3649</v>
      </c>
      <c r="F12483">
        <v>0</v>
      </c>
      <c r="G12483" t="s">
        <v>57</v>
      </c>
    </row>
    <row r="12484" spans="1:7">
      <c r="A12484" t="e">
        <f>VLOOKUP(F12484,已获取编码数据!B:C,2,FALSE)</f>
        <v>#N/A</v>
      </c>
      <c r="B12484" s="7" t="s">
        <v>17891</v>
      </c>
      <c r="D12484" t="s">
        <v>3649</v>
      </c>
      <c r="F12484">
        <v>0</v>
      </c>
      <c r="G12484" t="s">
        <v>57</v>
      </c>
    </row>
    <row r="12485" spans="1:7">
      <c r="A12485" t="e">
        <f>VLOOKUP(F12485,已获取编码数据!B:C,2,FALSE)</f>
        <v>#N/A</v>
      </c>
      <c r="B12485" s="7" t="s">
        <v>17892</v>
      </c>
      <c r="D12485" t="s">
        <v>3649</v>
      </c>
      <c r="F12485">
        <v>0</v>
      </c>
      <c r="G12485" t="s">
        <v>57</v>
      </c>
    </row>
    <row r="12486" spans="1:7">
      <c r="A12486" t="e">
        <f>VLOOKUP(F12486,已获取编码数据!B:C,2,FALSE)</f>
        <v>#N/A</v>
      </c>
      <c r="B12486" s="7" t="s">
        <v>17893</v>
      </c>
      <c r="D12486" t="s">
        <v>3649</v>
      </c>
      <c r="F12486">
        <v>0</v>
      </c>
      <c r="G12486" t="s">
        <v>57</v>
      </c>
    </row>
    <row r="12487" spans="1:7">
      <c r="A12487" t="e">
        <f>VLOOKUP(F12487,已获取编码数据!B:C,2,FALSE)</f>
        <v>#N/A</v>
      </c>
      <c r="B12487" s="7" t="s">
        <v>17894</v>
      </c>
      <c r="D12487" t="s">
        <v>3649</v>
      </c>
      <c r="F12487">
        <v>0</v>
      </c>
      <c r="G12487" t="s">
        <v>57</v>
      </c>
    </row>
    <row r="12488" spans="1:7">
      <c r="A12488" t="e">
        <f>VLOOKUP(F12488,已获取编码数据!B:C,2,FALSE)</f>
        <v>#N/A</v>
      </c>
      <c r="B12488" s="7" t="s">
        <v>17895</v>
      </c>
      <c r="D12488" t="s">
        <v>3649</v>
      </c>
      <c r="F12488">
        <v>0</v>
      </c>
      <c r="G12488" t="s">
        <v>57</v>
      </c>
    </row>
    <row r="12489" spans="1:7">
      <c r="A12489" t="e">
        <f>VLOOKUP(F12489,已获取编码数据!B:C,2,FALSE)</f>
        <v>#N/A</v>
      </c>
      <c r="B12489" s="7" t="s">
        <v>17896</v>
      </c>
      <c r="D12489" t="s">
        <v>3649</v>
      </c>
      <c r="F12489">
        <v>0</v>
      </c>
      <c r="G12489" t="s">
        <v>57</v>
      </c>
    </row>
    <row r="12490" spans="1:7">
      <c r="A12490" t="e">
        <f>VLOOKUP(F12490,已获取编码数据!B:C,2,FALSE)</f>
        <v>#N/A</v>
      </c>
      <c r="B12490" s="7" t="s">
        <v>17897</v>
      </c>
      <c r="D12490" t="s">
        <v>3649</v>
      </c>
      <c r="F12490">
        <v>0</v>
      </c>
      <c r="G12490" t="s">
        <v>57</v>
      </c>
    </row>
    <row r="12491" spans="1:7">
      <c r="A12491" t="e">
        <f>VLOOKUP(F12491,已获取编码数据!B:C,2,FALSE)</f>
        <v>#N/A</v>
      </c>
      <c r="B12491" s="7" t="s">
        <v>17898</v>
      </c>
      <c r="D12491" t="s">
        <v>3649</v>
      </c>
      <c r="F12491">
        <v>0</v>
      </c>
      <c r="G12491" t="s">
        <v>57</v>
      </c>
    </row>
    <row r="12492" spans="1:7">
      <c r="A12492" t="e">
        <f>VLOOKUP(F12492,已获取编码数据!B:C,2,FALSE)</f>
        <v>#N/A</v>
      </c>
      <c r="B12492" s="7" t="s">
        <v>17899</v>
      </c>
      <c r="D12492" t="s">
        <v>3649</v>
      </c>
      <c r="F12492">
        <v>0</v>
      </c>
      <c r="G12492" t="s">
        <v>57</v>
      </c>
    </row>
    <row r="12493" spans="1:7">
      <c r="A12493" t="e">
        <f>VLOOKUP(F12493,已获取编码数据!B:C,2,FALSE)</f>
        <v>#N/A</v>
      </c>
      <c r="B12493" s="7" t="s">
        <v>17900</v>
      </c>
      <c r="D12493" t="s">
        <v>3649</v>
      </c>
      <c r="F12493">
        <v>0</v>
      </c>
      <c r="G12493" t="s">
        <v>57</v>
      </c>
    </row>
    <row r="12494" spans="1:7">
      <c r="A12494" t="e">
        <f>VLOOKUP(F12494,已获取编码数据!B:C,2,FALSE)</f>
        <v>#N/A</v>
      </c>
      <c r="B12494" s="7" t="s">
        <v>17901</v>
      </c>
      <c r="D12494" t="s">
        <v>3649</v>
      </c>
      <c r="F12494">
        <v>0</v>
      </c>
      <c r="G12494" t="s">
        <v>57</v>
      </c>
    </row>
    <row r="12495" spans="1:7">
      <c r="A12495" t="e">
        <f>VLOOKUP(F12495,已获取编码数据!B:C,2,FALSE)</f>
        <v>#N/A</v>
      </c>
      <c r="B12495" s="7" t="s">
        <v>17902</v>
      </c>
      <c r="D12495" t="s">
        <v>3649</v>
      </c>
      <c r="F12495">
        <v>0</v>
      </c>
      <c r="G12495" t="s">
        <v>57</v>
      </c>
    </row>
    <row r="12496" spans="1:7">
      <c r="A12496" t="e">
        <f>VLOOKUP(F12496,已获取编码数据!B:C,2,FALSE)</f>
        <v>#N/A</v>
      </c>
      <c r="B12496" s="7" t="s">
        <v>17903</v>
      </c>
      <c r="D12496" t="s">
        <v>3649</v>
      </c>
      <c r="F12496">
        <v>0</v>
      </c>
      <c r="G12496" t="s">
        <v>57</v>
      </c>
    </row>
    <row r="12497" spans="1:7">
      <c r="A12497" t="e">
        <f>VLOOKUP(F12497,已获取编码数据!B:C,2,FALSE)</f>
        <v>#N/A</v>
      </c>
      <c r="B12497" s="7" t="s">
        <v>17904</v>
      </c>
      <c r="D12497" t="s">
        <v>3649</v>
      </c>
      <c r="F12497">
        <v>0</v>
      </c>
      <c r="G12497" t="s">
        <v>57</v>
      </c>
    </row>
    <row r="12498" spans="1:7">
      <c r="A12498" t="e">
        <f>VLOOKUP(F12498,已获取编码数据!B:C,2,FALSE)</f>
        <v>#N/A</v>
      </c>
      <c r="B12498" s="7" t="s">
        <v>17905</v>
      </c>
      <c r="D12498" t="s">
        <v>3649</v>
      </c>
      <c r="F12498">
        <v>0</v>
      </c>
      <c r="G12498" t="s">
        <v>57</v>
      </c>
    </row>
    <row r="12499" spans="1:7">
      <c r="A12499" t="e">
        <f>VLOOKUP(F12499,已获取编码数据!B:C,2,FALSE)</f>
        <v>#N/A</v>
      </c>
      <c r="B12499" s="7" t="s">
        <v>17906</v>
      </c>
      <c r="D12499" t="s">
        <v>3649</v>
      </c>
      <c r="F12499">
        <v>0</v>
      </c>
      <c r="G12499" t="s">
        <v>57</v>
      </c>
    </row>
    <row r="12500" spans="1:7">
      <c r="A12500" t="e">
        <f>VLOOKUP(F12500,已获取编码数据!B:C,2,FALSE)</f>
        <v>#N/A</v>
      </c>
      <c r="B12500" s="7" t="s">
        <v>17907</v>
      </c>
      <c r="D12500" t="s">
        <v>3649</v>
      </c>
      <c r="F12500">
        <v>0</v>
      </c>
      <c r="G12500" t="s">
        <v>57</v>
      </c>
    </row>
    <row r="12501" spans="1:7">
      <c r="A12501" t="e">
        <f>VLOOKUP(F12501,已获取编码数据!B:C,2,FALSE)</f>
        <v>#N/A</v>
      </c>
      <c r="B12501" s="7" t="s">
        <v>17908</v>
      </c>
      <c r="D12501" t="s">
        <v>3649</v>
      </c>
      <c r="F12501">
        <v>0</v>
      </c>
      <c r="G12501" t="s">
        <v>57</v>
      </c>
    </row>
    <row r="12502" spans="1:7">
      <c r="A12502" t="e">
        <f>VLOOKUP(F12502,已获取编码数据!B:C,2,FALSE)</f>
        <v>#N/A</v>
      </c>
      <c r="B12502" s="7" t="s">
        <v>17909</v>
      </c>
      <c r="D12502" t="s">
        <v>3649</v>
      </c>
      <c r="F12502">
        <v>0</v>
      </c>
      <c r="G12502" t="s">
        <v>57</v>
      </c>
    </row>
    <row r="12503" ht="27" spans="1:7">
      <c r="A12503" t="e">
        <f>VLOOKUP(F12503,已获取编码数据!B:C,2,FALSE)</f>
        <v>#N/A</v>
      </c>
      <c r="B12503" s="7" t="s">
        <v>17910</v>
      </c>
      <c r="D12503" t="s">
        <v>3649</v>
      </c>
      <c r="F12503">
        <v>0</v>
      </c>
      <c r="G12503" t="s">
        <v>57</v>
      </c>
    </row>
    <row r="12504" spans="1:7">
      <c r="A12504" t="e">
        <f>VLOOKUP(F12504,已获取编码数据!B:C,2,FALSE)</f>
        <v>#N/A</v>
      </c>
      <c r="B12504" s="7" t="s">
        <v>17911</v>
      </c>
      <c r="D12504" t="s">
        <v>3649</v>
      </c>
      <c r="F12504">
        <v>0</v>
      </c>
      <c r="G12504" t="s">
        <v>57</v>
      </c>
    </row>
    <row r="12505" spans="1:7">
      <c r="A12505" t="e">
        <f>VLOOKUP(F12505,已获取编码数据!B:C,2,FALSE)</f>
        <v>#N/A</v>
      </c>
      <c r="B12505" s="7" t="s">
        <v>17912</v>
      </c>
      <c r="D12505" t="s">
        <v>3649</v>
      </c>
      <c r="F12505">
        <v>0</v>
      </c>
      <c r="G12505" t="s">
        <v>57</v>
      </c>
    </row>
    <row r="12506" spans="1:7">
      <c r="A12506" t="e">
        <f>VLOOKUP(F12506,已获取编码数据!B:C,2,FALSE)</f>
        <v>#N/A</v>
      </c>
      <c r="B12506" s="7" t="s">
        <v>17913</v>
      </c>
      <c r="D12506" t="s">
        <v>3649</v>
      </c>
      <c r="F12506">
        <v>0</v>
      </c>
      <c r="G12506" t="s">
        <v>57</v>
      </c>
    </row>
    <row r="12507" spans="1:7">
      <c r="A12507" t="e">
        <f>VLOOKUP(F12507,已获取编码数据!B:C,2,FALSE)</f>
        <v>#N/A</v>
      </c>
      <c r="B12507" s="7" t="s">
        <v>17914</v>
      </c>
      <c r="D12507" t="s">
        <v>3649</v>
      </c>
      <c r="F12507">
        <v>0</v>
      </c>
      <c r="G12507" t="s">
        <v>57</v>
      </c>
    </row>
    <row r="12508" ht="27" spans="1:7">
      <c r="A12508" t="e">
        <f>VLOOKUP(F12508,已获取编码数据!B:C,2,FALSE)</f>
        <v>#N/A</v>
      </c>
      <c r="B12508" s="7" t="s">
        <v>17915</v>
      </c>
      <c r="D12508" t="s">
        <v>3649</v>
      </c>
      <c r="F12508">
        <v>0</v>
      </c>
      <c r="G12508" t="s">
        <v>57</v>
      </c>
    </row>
    <row r="12509" ht="27" spans="1:7">
      <c r="A12509" t="e">
        <f>VLOOKUP(F12509,已获取编码数据!B:C,2,FALSE)</f>
        <v>#N/A</v>
      </c>
      <c r="B12509" s="7" t="s">
        <v>17916</v>
      </c>
      <c r="D12509" t="s">
        <v>3649</v>
      </c>
      <c r="F12509">
        <v>0</v>
      </c>
      <c r="G12509" t="s">
        <v>57</v>
      </c>
    </row>
    <row r="12510" ht="27" spans="1:7">
      <c r="A12510" t="e">
        <f>VLOOKUP(F12510,已获取编码数据!B:C,2,FALSE)</f>
        <v>#N/A</v>
      </c>
      <c r="B12510" s="7" t="s">
        <v>17917</v>
      </c>
      <c r="D12510" t="s">
        <v>3649</v>
      </c>
      <c r="F12510">
        <v>0</v>
      </c>
      <c r="G12510" t="s">
        <v>57</v>
      </c>
    </row>
    <row r="12511" ht="27" spans="1:7">
      <c r="A12511" t="e">
        <f>VLOOKUP(F12511,已获取编码数据!B:C,2,FALSE)</f>
        <v>#N/A</v>
      </c>
      <c r="B12511" s="7" t="s">
        <v>17918</v>
      </c>
      <c r="D12511" t="s">
        <v>3649</v>
      </c>
      <c r="F12511">
        <v>0</v>
      </c>
      <c r="G12511" t="s">
        <v>57</v>
      </c>
    </row>
    <row r="12512" spans="1:7">
      <c r="A12512" t="e">
        <f>VLOOKUP(F12512,已获取编码数据!B:C,2,FALSE)</f>
        <v>#N/A</v>
      </c>
      <c r="B12512" s="7" t="s">
        <v>17919</v>
      </c>
      <c r="D12512" t="s">
        <v>3649</v>
      </c>
      <c r="F12512">
        <v>0</v>
      </c>
      <c r="G12512" t="s">
        <v>57</v>
      </c>
    </row>
    <row r="12513" spans="1:7">
      <c r="A12513" t="e">
        <f>VLOOKUP(F12513,已获取编码数据!B:C,2,FALSE)</f>
        <v>#N/A</v>
      </c>
      <c r="B12513" s="7" t="s">
        <v>17920</v>
      </c>
      <c r="D12513" t="s">
        <v>3649</v>
      </c>
      <c r="F12513">
        <v>0</v>
      </c>
      <c r="G12513" t="s">
        <v>57</v>
      </c>
    </row>
    <row r="12514" spans="1:7">
      <c r="A12514" t="e">
        <f>VLOOKUP(F12514,已获取编码数据!B:C,2,FALSE)</f>
        <v>#N/A</v>
      </c>
      <c r="B12514" s="7" t="s">
        <v>17921</v>
      </c>
      <c r="D12514" t="s">
        <v>3649</v>
      </c>
      <c r="F12514">
        <v>0</v>
      </c>
      <c r="G12514" t="s">
        <v>57</v>
      </c>
    </row>
    <row r="12515" spans="1:7">
      <c r="A12515" t="e">
        <f>VLOOKUP(F12515,已获取编码数据!B:C,2,FALSE)</f>
        <v>#N/A</v>
      </c>
      <c r="B12515" s="7" t="s">
        <v>17922</v>
      </c>
      <c r="D12515" t="s">
        <v>3649</v>
      </c>
      <c r="F12515">
        <v>0</v>
      </c>
      <c r="G12515" t="s">
        <v>57</v>
      </c>
    </row>
    <row r="12516" spans="1:7">
      <c r="A12516" t="e">
        <f>VLOOKUP(F12516,已获取编码数据!B:C,2,FALSE)</f>
        <v>#N/A</v>
      </c>
      <c r="B12516" s="7" t="s">
        <v>17923</v>
      </c>
      <c r="D12516" t="s">
        <v>3649</v>
      </c>
      <c r="F12516">
        <v>0</v>
      </c>
      <c r="G12516" t="s">
        <v>57</v>
      </c>
    </row>
    <row r="12517" ht="27" spans="1:7">
      <c r="A12517" t="e">
        <f>VLOOKUP(F12517,已获取编码数据!B:C,2,FALSE)</f>
        <v>#N/A</v>
      </c>
      <c r="B12517" s="7" t="s">
        <v>17924</v>
      </c>
      <c r="D12517" t="s">
        <v>3649</v>
      </c>
      <c r="F12517">
        <v>0</v>
      </c>
      <c r="G12517" t="s">
        <v>57</v>
      </c>
    </row>
    <row r="12518" spans="1:7">
      <c r="A12518" t="e">
        <f>VLOOKUP(F12518,已获取编码数据!B:C,2,FALSE)</f>
        <v>#N/A</v>
      </c>
      <c r="B12518" s="7" t="s">
        <v>17925</v>
      </c>
      <c r="D12518" t="s">
        <v>3649</v>
      </c>
      <c r="F12518">
        <v>0</v>
      </c>
      <c r="G12518" t="s">
        <v>57</v>
      </c>
    </row>
    <row r="12519" spans="1:7">
      <c r="A12519" t="e">
        <f>VLOOKUP(F12519,已获取编码数据!B:C,2,FALSE)</f>
        <v>#N/A</v>
      </c>
      <c r="B12519" s="7" t="s">
        <v>17926</v>
      </c>
      <c r="D12519" t="s">
        <v>3649</v>
      </c>
      <c r="F12519">
        <v>0</v>
      </c>
      <c r="G12519" t="s">
        <v>57</v>
      </c>
    </row>
    <row r="12520" spans="1:7">
      <c r="A12520" t="e">
        <f>VLOOKUP(F12520,已获取编码数据!B:C,2,FALSE)</f>
        <v>#N/A</v>
      </c>
      <c r="B12520" s="7" t="s">
        <v>17927</v>
      </c>
      <c r="D12520" t="s">
        <v>3649</v>
      </c>
      <c r="F12520">
        <v>0</v>
      </c>
      <c r="G12520" t="s">
        <v>57</v>
      </c>
    </row>
    <row r="12521" spans="1:7">
      <c r="A12521" t="e">
        <f>VLOOKUP(F12521,已获取编码数据!B:C,2,FALSE)</f>
        <v>#N/A</v>
      </c>
      <c r="B12521" s="7" t="s">
        <v>17928</v>
      </c>
      <c r="D12521" t="s">
        <v>3649</v>
      </c>
      <c r="F12521">
        <v>0</v>
      </c>
      <c r="G12521" t="s">
        <v>57</v>
      </c>
    </row>
    <row r="12522" spans="1:7">
      <c r="A12522" t="e">
        <f>VLOOKUP(F12522,已获取编码数据!B:C,2,FALSE)</f>
        <v>#N/A</v>
      </c>
      <c r="B12522" s="7" t="s">
        <v>17929</v>
      </c>
      <c r="D12522" t="s">
        <v>3649</v>
      </c>
      <c r="F12522">
        <v>0</v>
      </c>
      <c r="G12522" t="s">
        <v>57</v>
      </c>
    </row>
    <row r="12523" spans="1:7">
      <c r="A12523" t="e">
        <f>VLOOKUP(F12523,已获取编码数据!B:C,2,FALSE)</f>
        <v>#N/A</v>
      </c>
      <c r="B12523" s="7" t="s">
        <v>17930</v>
      </c>
      <c r="D12523" t="s">
        <v>3649</v>
      </c>
      <c r="F12523">
        <v>0</v>
      </c>
      <c r="G12523" t="s">
        <v>57</v>
      </c>
    </row>
    <row r="12524" spans="1:7">
      <c r="A12524" t="e">
        <f>VLOOKUP(F12524,已获取编码数据!B:C,2,FALSE)</f>
        <v>#N/A</v>
      </c>
      <c r="B12524" s="7" t="s">
        <v>17931</v>
      </c>
      <c r="D12524" t="s">
        <v>3649</v>
      </c>
      <c r="F12524">
        <v>0</v>
      </c>
      <c r="G12524" t="s">
        <v>57</v>
      </c>
    </row>
    <row r="12525" spans="1:7">
      <c r="A12525" t="e">
        <f>VLOOKUP(F12525,已获取编码数据!B:C,2,FALSE)</f>
        <v>#N/A</v>
      </c>
      <c r="B12525" s="7" t="s">
        <v>17932</v>
      </c>
      <c r="D12525" t="s">
        <v>3649</v>
      </c>
      <c r="F12525">
        <v>0</v>
      </c>
      <c r="G12525" t="s">
        <v>57</v>
      </c>
    </row>
    <row r="12526" spans="1:7">
      <c r="A12526" t="e">
        <f>VLOOKUP(F12526,已获取编码数据!B:C,2,FALSE)</f>
        <v>#N/A</v>
      </c>
      <c r="B12526" s="7" t="s">
        <v>17933</v>
      </c>
      <c r="D12526" t="s">
        <v>3649</v>
      </c>
      <c r="F12526">
        <v>0</v>
      </c>
      <c r="G12526" t="s">
        <v>57</v>
      </c>
    </row>
    <row r="12527" spans="1:7">
      <c r="A12527" t="e">
        <f>VLOOKUP(F12527,已获取编码数据!B:C,2,FALSE)</f>
        <v>#N/A</v>
      </c>
      <c r="B12527" s="7" t="s">
        <v>17934</v>
      </c>
      <c r="D12527" t="s">
        <v>3649</v>
      </c>
      <c r="F12527">
        <v>0</v>
      </c>
      <c r="G12527" t="s">
        <v>57</v>
      </c>
    </row>
    <row r="12528" spans="1:7">
      <c r="A12528" t="e">
        <f>VLOOKUP(F12528,已获取编码数据!B:C,2,FALSE)</f>
        <v>#N/A</v>
      </c>
      <c r="B12528" s="7" t="s">
        <v>17935</v>
      </c>
      <c r="D12528" t="s">
        <v>3649</v>
      </c>
      <c r="F12528">
        <v>0</v>
      </c>
      <c r="G12528" t="s">
        <v>57</v>
      </c>
    </row>
    <row r="12529" spans="1:7">
      <c r="A12529" t="e">
        <f>VLOOKUP(F12529,已获取编码数据!B:C,2,FALSE)</f>
        <v>#N/A</v>
      </c>
      <c r="B12529" s="7" t="s">
        <v>17936</v>
      </c>
      <c r="D12529" t="s">
        <v>3649</v>
      </c>
      <c r="F12529">
        <v>0</v>
      </c>
      <c r="G12529" t="s">
        <v>57</v>
      </c>
    </row>
    <row r="12530" spans="1:7">
      <c r="A12530" t="e">
        <f>VLOOKUP(F12530,已获取编码数据!B:C,2,FALSE)</f>
        <v>#N/A</v>
      </c>
      <c r="B12530" s="7" t="s">
        <v>17937</v>
      </c>
      <c r="D12530" t="s">
        <v>3649</v>
      </c>
      <c r="F12530">
        <v>0</v>
      </c>
      <c r="G12530" t="s">
        <v>57</v>
      </c>
    </row>
    <row r="12531" spans="1:7">
      <c r="A12531" t="e">
        <f>VLOOKUP(F12531,已获取编码数据!B:C,2,FALSE)</f>
        <v>#N/A</v>
      </c>
      <c r="B12531" s="7" t="s">
        <v>17938</v>
      </c>
      <c r="D12531" t="s">
        <v>3649</v>
      </c>
      <c r="F12531">
        <v>0</v>
      </c>
      <c r="G12531" t="s">
        <v>57</v>
      </c>
    </row>
    <row r="12532" spans="1:7">
      <c r="A12532" t="e">
        <f>VLOOKUP(F12532,已获取编码数据!B:C,2,FALSE)</f>
        <v>#N/A</v>
      </c>
      <c r="B12532" s="7" t="s">
        <v>17939</v>
      </c>
      <c r="D12532" t="s">
        <v>3649</v>
      </c>
      <c r="F12532">
        <v>0</v>
      </c>
      <c r="G12532" t="s">
        <v>57</v>
      </c>
    </row>
    <row r="12533" spans="1:7">
      <c r="A12533" t="e">
        <f>VLOOKUP(F12533,已获取编码数据!B:C,2,FALSE)</f>
        <v>#N/A</v>
      </c>
      <c r="B12533" s="7" t="s">
        <v>17940</v>
      </c>
      <c r="D12533" t="s">
        <v>3649</v>
      </c>
      <c r="F12533">
        <v>0</v>
      </c>
      <c r="G12533" t="s">
        <v>57</v>
      </c>
    </row>
    <row r="12534" spans="1:7">
      <c r="A12534" t="e">
        <f>VLOOKUP(F12534,已获取编码数据!B:C,2,FALSE)</f>
        <v>#N/A</v>
      </c>
      <c r="B12534" s="7" t="s">
        <v>17941</v>
      </c>
      <c r="D12534" t="s">
        <v>3649</v>
      </c>
      <c r="F12534">
        <v>0</v>
      </c>
      <c r="G12534" t="s">
        <v>57</v>
      </c>
    </row>
    <row r="12535" spans="1:7">
      <c r="A12535" t="e">
        <f>VLOOKUP(F12535,已获取编码数据!B:C,2,FALSE)</f>
        <v>#N/A</v>
      </c>
      <c r="B12535" s="7" t="s">
        <v>17942</v>
      </c>
      <c r="D12535" t="s">
        <v>3649</v>
      </c>
      <c r="F12535">
        <v>0</v>
      </c>
      <c r="G12535" t="s">
        <v>57</v>
      </c>
    </row>
    <row r="12536" spans="1:7">
      <c r="A12536" t="e">
        <f>VLOOKUP(F12536,已获取编码数据!B:C,2,FALSE)</f>
        <v>#N/A</v>
      </c>
      <c r="B12536" s="7" t="s">
        <v>17943</v>
      </c>
      <c r="D12536" t="s">
        <v>3649</v>
      </c>
      <c r="F12536">
        <v>0</v>
      </c>
      <c r="G12536" t="s">
        <v>57</v>
      </c>
    </row>
    <row r="12537" spans="1:7">
      <c r="A12537" t="e">
        <f>VLOOKUP(F12537,已获取编码数据!B:C,2,FALSE)</f>
        <v>#N/A</v>
      </c>
      <c r="B12537" s="7" t="s">
        <v>17944</v>
      </c>
      <c r="D12537" t="s">
        <v>3649</v>
      </c>
      <c r="F12537">
        <v>0</v>
      </c>
      <c r="G12537" t="s">
        <v>57</v>
      </c>
    </row>
    <row r="12538" spans="1:7">
      <c r="A12538" t="e">
        <f>VLOOKUP(F12538,已获取编码数据!B:C,2,FALSE)</f>
        <v>#N/A</v>
      </c>
      <c r="B12538" s="7" t="s">
        <v>17945</v>
      </c>
      <c r="D12538" t="s">
        <v>3649</v>
      </c>
      <c r="F12538">
        <v>0</v>
      </c>
      <c r="G12538" t="s">
        <v>57</v>
      </c>
    </row>
    <row r="12539" spans="1:7">
      <c r="A12539" t="e">
        <f>VLOOKUP(F12539,已获取编码数据!B:C,2,FALSE)</f>
        <v>#N/A</v>
      </c>
      <c r="B12539" s="7" t="s">
        <v>17946</v>
      </c>
      <c r="D12539" t="s">
        <v>3649</v>
      </c>
      <c r="F12539">
        <v>0</v>
      </c>
      <c r="G12539" t="s">
        <v>57</v>
      </c>
    </row>
    <row r="12540" ht="27" spans="1:7">
      <c r="A12540" t="e">
        <f>VLOOKUP(F12540,已获取编码数据!B:C,2,FALSE)</f>
        <v>#N/A</v>
      </c>
      <c r="B12540" s="7" t="s">
        <v>17947</v>
      </c>
      <c r="D12540" t="s">
        <v>3649</v>
      </c>
      <c r="F12540">
        <v>0</v>
      </c>
      <c r="G12540" t="s">
        <v>57</v>
      </c>
    </row>
    <row r="12541" spans="1:7">
      <c r="A12541" t="e">
        <f>VLOOKUP(F12541,已获取编码数据!B:C,2,FALSE)</f>
        <v>#N/A</v>
      </c>
      <c r="B12541" s="7" t="s">
        <v>17948</v>
      </c>
      <c r="D12541" t="s">
        <v>3649</v>
      </c>
      <c r="F12541">
        <v>0</v>
      </c>
      <c r="G12541" t="s">
        <v>57</v>
      </c>
    </row>
    <row r="12542" spans="1:7">
      <c r="A12542" t="e">
        <f>VLOOKUP(F12542,已获取编码数据!B:C,2,FALSE)</f>
        <v>#N/A</v>
      </c>
      <c r="B12542" s="7" t="s">
        <v>17949</v>
      </c>
      <c r="D12542" t="s">
        <v>3649</v>
      </c>
      <c r="F12542">
        <v>0</v>
      </c>
      <c r="G12542" t="s">
        <v>57</v>
      </c>
    </row>
    <row r="12543" spans="1:7">
      <c r="A12543" t="e">
        <f>VLOOKUP(F12543,已获取编码数据!B:C,2,FALSE)</f>
        <v>#N/A</v>
      </c>
      <c r="B12543" s="7" t="s">
        <v>17950</v>
      </c>
      <c r="D12543" t="s">
        <v>3649</v>
      </c>
      <c r="F12543">
        <v>0</v>
      </c>
      <c r="G12543" t="s">
        <v>57</v>
      </c>
    </row>
    <row r="12544" spans="1:7">
      <c r="A12544" t="e">
        <f>VLOOKUP(F12544,已获取编码数据!B:C,2,FALSE)</f>
        <v>#N/A</v>
      </c>
      <c r="B12544" s="7" t="s">
        <v>17951</v>
      </c>
      <c r="D12544" t="s">
        <v>3649</v>
      </c>
      <c r="F12544">
        <v>0</v>
      </c>
      <c r="G12544" t="s">
        <v>57</v>
      </c>
    </row>
    <row r="12545" spans="1:7">
      <c r="A12545" t="e">
        <f>VLOOKUP(F12545,已获取编码数据!B:C,2,FALSE)</f>
        <v>#N/A</v>
      </c>
      <c r="B12545" s="7" t="s">
        <v>17952</v>
      </c>
      <c r="D12545" t="s">
        <v>3649</v>
      </c>
      <c r="F12545">
        <v>0</v>
      </c>
      <c r="G12545" t="s">
        <v>57</v>
      </c>
    </row>
    <row r="12546" spans="1:7">
      <c r="A12546" t="e">
        <f>VLOOKUP(F12546,已获取编码数据!B:C,2,FALSE)</f>
        <v>#N/A</v>
      </c>
      <c r="B12546" s="7" t="s">
        <v>17953</v>
      </c>
      <c r="D12546" t="s">
        <v>3649</v>
      </c>
      <c r="F12546">
        <v>0</v>
      </c>
      <c r="G12546" t="s">
        <v>57</v>
      </c>
    </row>
    <row r="12547" spans="1:7">
      <c r="A12547" t="e">
        <f>VLOOKUP(F12547,已获取编码数据!B:C,2,FALSE)</f>
        <v>#N/A</v>
      </c>
      <c r="B12547" s="7" t="s">
        <v>17954</v>
      </c>
      <c r="D12547" t="s">
        <v>3649</v>
      </c>
      <c r="F12547">
        <v>0</v>
      </c>
      <c r="G12547" t="s">
        <v>57</v>
      </c>
    </row>
    <row r="12548" spans="1:7">
      <c r="A12548" t="e">
        <f>VLOOKUP(F12548,已获取编码数据!B:C,2,FALSE)</f>
        <v>#N/A</v>
      </c>
      <c r="B12548" s="7" t="s">
        <v>17955</v>
      </c>
      <c r="D12548" t="s">
        <v>3649</v>
      </c>
      <c r="F12548">
        <v>0</v>
      </c>
      <c r="G12548" t="s">
        <v>57</v>
      </c>
    </row>
    <row r="12549" spans="1:7">
      <c r="A12549" t="e">
        <f>VLOOKUP(F12549,已获取编码数据!B:C,2,FALSE)</f>
        <v>#N/A</v>
      </c>
      <c r="B12549" s="7" t="s">
        <v>17956</v>
      </c>
      <c r="D12549" t="s">
        <v>3649</v>
      </c>
      <c r="F12549">
        <v>0</v>
      </c>
      <c r="G12549" t="s">
        <v>57</v>
      </c>
    </row>
    <row r="12550" ht="27" spans="1:7">
      <c r="A12550" t="e">
        <f>VLOOKUP(F12550,已获取编码数据!B:C,2,FALSE)</f>
        <v>#N/A</v>
      </c>
      <c r="B12550" s="7" t="s">
        <v>17957</v>
      </c>
      <c r="D12550" t="s">
        <v>3649</v>
      </c>
      <c r="F12550">
        <v>0</v>
      </c>
      <c r="G12550" t="s">
        <v>57</v>
      </c>
    </row>
    <row r="12551" ht="27" spans="1:7">
      <c r="A12551" t="e">
        <f>VLOOKUP(F12551,已获取编码数据!B:C,2,FALSE)</f>
        <v>#N/A</v>
      </c>
      <c r="B12551" s="7" t="s">
        <v>17958</v>
      </c>
      <c r="D12551" t="s">
        <v>3649</v>
      </c>
      <c r="F12551">
        <v>0</v>
      </c>
      <c r="G12551" t="s">
        <v>57</v>
      </c>
    </row>
    <row r="12552" ht="27" spans="1:7">
      <c r="A12552" t="e">
        <f>VLOOKUP(F12552,已获取编码数据!B:C,2,FALSE)</f>
        <v>#N/A</v>
      </c>
      <c r="B12552" s="7" t="s">
        <v>17959</v>
      </c>
      <c r="D12552" t="s">
        <v>3649</v>
      </c>
      <c r="F12552">
        <v>0</v>
      </c>
      <c r="G12552" t="s">
        <v>57</v>
      </c>
    </row>
    <row r="12553" ht="27" spans="1:7">
      <c r="A12553" t="e">
        <f>VLOOKUP(F12553,已获取编码数据!B:C,2,FALSE)</f>
        <v>#N/A</v>
      </c>
      <c r="B12553" s="7" t="s">
        <v>17960</v>
      </c>
      <c r="D12553" t="s">
        <v>3649</v>
      </c>
      <c r="F12553">
        <v>0</v>
      </c>
      <c r="G12553" t="s">
        <v>57</v>
      </c>
    </row>
    <row r="12554" spans="1:7">
      <c r="A12554" t="e">
        <f>VLOOKUP(F12554,已获取编码数据!B:C,2,FALSE)</f>
        <v>#N/A</v>
      </c>
      <c r="B12554" s="7" t="s">
        <v>17961</v>
      </c>
      <c r="D12554" t="s">
        <v>3649</v>
      </c>
      <c r="F12554">
        <v>0</v>
      </c>
      <c r="G12554" t="s">
        <v>57</v>
      </c>
    </row>
    <row r="12555" spans="1:7">
      <c r="A12555" t="e">
        <f>VLOOKUP(F12555,已获取编码数据!B:C,2,FALSE)</f>
        <v>#N/A</v>
      </c>
      <c r="B12555" s="7" t="s">
        <v>17962</v>
      </c>
      <c r="D12555" t="s">
        <v>3649</v>
      </c>
      <c r="F12555">
        <v>0</v>
      </c>
      <c r="G12555" t="s">
        <v>57</v>
      </c>
    </row>
    <row r="12556" ht="27" spans="1:7">
      <c r="A12556" t="e">
        <f>VLOOKUP(F12556,已获取编码数据!B:C,2,FALSE)</f>
        <v>#N/A</v>
      </c>
      <c r="B12556" s="7" t="s">
        <v>17963</v>
      </c>
      <c r="D12556" t="s">
        <v>3649</v>
      </c>
      <c r="F12556">
        <v>0</v>
      </c>
      <c r="G12556" t="s">
        <v>57</v>
      </c>
    </row>
    <row r="12557" ht="27" spans="1:7">
      <c r="A12557" t="e">
        <f>VLOOKUP(F12557,已获取编码数据!B:C,2,FALSE)</f>
        <v>#N/A</v>
      </c>
      <c r="B12557" s="7" t="s">
        <v>17964</v>
      </c>
      <c r="D12557" t="s">
        <v>3649</v>
      </c>
      <c r="F12557">
        <v>0</v>
      </c>
      <c r="G12557" t="s">
        <v>57</v>
      </c>
    </row>
    <row r="12558" ht="27" spans="1:7">
      <c r="A12558" t="e">
        <f>VLOOKUP(F12558,已获取编码数据!B:C,2,FALSE)</f>
        <v>#N/A</v>
      </c>
      <c r="B12558" s="7" t="s">
        <v>17965</v>
      </c>
      <c r="D12558" t="s">
        <v>3649</v>
      </c>
      <c r="F12558">
        <v>0</v>
      </c>
      <c r="G12558" t="s">
        <v>57</v>
      </c>
    </row>
    <row r="12559" ht="27" spans="1:7">
      <c r="A12559" t="e">
        <f>VLOOKUP(F12559,已获取编码数据!B:C,2,FALSE)</f>
        <v>#N/A</v>
      </c>
      <c r="B12559" s="7" t="s">
        <v>17966</v>
      </c>
      <c r="D12559" t="s">
        <v>3649</v>
      </c>
      <c r="F12559">
        <v>0</v>
      </c>
      <c r="G12559" t="s">
        <v>57</v>
      </c>
    </row>
    <row r="12560" ht="27" spans="1:7">
      <c r="A12560" t="e">
        <f>VLOOKUP(F12560,已获取编码数据!B:C,2,FALSE)</f>
        <v>#N/A</v>
      </c>
      <c r="B12560" s="7" t="s">
        <v>17967</v>
      </c>
      <c r="D12560" t="s">
        <v>3649</v>
      </c>
      <c r="F12560">
        <v>0</v>
      </c>
      <c r="G12560" t="s">
        <v>57</v>
      </c>
    </row>
    <row r="12561" ht="27" spans="1:7">
      <c r="A12561" t="e">
        <f>VLOOKUP(F12561,已获取编码数据!B:C,2,FALSE)</f>
        <v>#N/A</v>
      </c>
      <c r="B12561" s="7" t="s">
        <v>17968</v>
      </c>
      <c r="D12561" t="s">
        <v>3649</v>
      </c>
      <c r="F12561">
        <v>0</v>
      </c>
      <c r="G12561" t="s">
        <v>57</v>
      </c>
    </row>
    <row r="12562" ht="27" spans="1:7">
      <c r="A12562" t="e">
        <f>VLOOKUP(F12562,已获取编码数据!B:C,2,FALSE)</f>
        <v>#N/A</v>
      </c>
      <c r="B12562" s="7" t="s">
        <v>17969</v>
      </c>
      <c r="D12562" t="s">
        <v>3649</v>
      </c>
      <c r="F12562">
        <v>0</v>
      </c>
      <c r="G12562" t="s">
        <v>57</v>
      </c>
    </row>
    <row r="12563" ht="27" spans="1:7">
      <c r="A12563" t="e">
        <f>VLOOKUP(F12563,已获取编码数据!B:C,2,FALSE)</f>
        <v>#N/A</v>
      </c>
      <c r="B12563" s="7" t="s">
        <v>17970</v>
      </c>
      <c r="D12563" t="s">
        <v>3649</v>
      </c>
      <c r="F12563">
        <v>0</v>
      </c>
      <c r="G12563" t="s">
        <v>57</v>
      </c>
    </row>
    <row r="12564" ht="27" spans="1:7">
      <c r="A12564" t="e">
        <f>VLOOKUP(F12564,已获取编码数据!B:C,2,FALSE)</f>
        <v>#N/A</v>
      </c>
      <c r="B12564" s="7" t="s">
        <v>17971</v>
      </c>
      <c r="D12564" t="s">
        <v>3649</v>
      </c>
      <c r="F12564">
        <v>0</v>
      </c>
      <c r="G12564" t="s">
        <v>57</v>
      </c>
    </row>
    <row r="12565" ht="27" spans="1:7">
      <c r="A12565" t="e">
        <f>VLOOKUP(F12565,已获取编码数据!B:C,2,FALSE)</f>
        <v>#N/A</v>
      </c>
      <c r="B12565" s="7" t="s">
        <v>17972</v>
      </c>
      <c r="D12565" t="s">
        <v>3649</v>
      </c>
      <c r="F12565">
        <v>0</v>
      </c>
      <c r="G12565" t="s">
        <v>57</v>
      </c>
    </row>
    <row r="12566" ht="27" spans="1:7">
      <c r="A12566" t="e">
        <f>VLOOKUP(F12566,已获取编码数据!B:C,2,FALSE)</f>
        <v>#N/A</v>
      </c>
      <c r="B12566" s="7" t="s">
        <v>17973</v>
      </c>
      <c r="D12566" t="s">
        <v>3649</v>
      </c>
      <c r="F12566">
        <v>0</v>
      </c>
      <c r="G12566" t="s">
        <v>57</v>
      </c>
    </row>
    <row r="12567" ht="27" spans="1:7">
      <c r="A12567" t="e">
        <f>VLOOKUP(F12567,已获取编码数据!B:C,2,FALSE)</f>
        <v>#N/A</v>
      </c>
      <c r="B12567" s="7" t="s">
        <v>17974</v>
      </c>
      <c r="D12567" t="s">
        <v>3649</v>
      </c>
      <c r="F12567">
        <v>0</v>
      </c>
      <c r="G12567" t="s">
        <v>57</v>
      </c>
    </row>
    <row r="12568" ht="27" spans="1:7">
      <c r="A12568" t="e">
        <f>VLOOKUP(F12568,已获取编码数据!B:C,2,FALSE)</f>
        <v>#N/A</v>
      </c>
      <c r="B12568" s="7" t="s">
        <v>17975</v>
      </c>
      <c r="D12568" t="s">
        <v>3649</v>
      </c>
      <c r="F12568">
        <v>0</v>
      </c>
      <c r="G12568" t="s">
        <v>57</v>
      </c>
    </row>
    <row r="12569" ht="27" spans="1:7">
      <c r="A12569" t="e">
        <f>VLOOKUP(F12569,已获取编码数据!B:C,2,FALSE)</f>
        <v>#N/A</v>
      </c>
      <c r="B12569" s="7" t="s">
        <v>17976</v>
      </c>
      <c r="D12569" t="s">
        <v>3649</v>
      </c>
      <c r="F12569">
        <v>0</v>
      </c>
      <c r="G12569" t="s">
        <v>57</v>
      </c>
    </row>
    <row r="12570" ht="27" spans="1:7">
      <c r="A12570" t="e">
        <f>VLOOKUP(F12570,已获取编码数据!B:C,2,FALSE)</f>
        <v>#N/A</v>
      </c>
      <c r="B12570" s="7" t="s">
        <v>17977</v>
      </c>
      <c r="D12570" t="s">
        <v>3649</v>
      </c>
      <c r="F12570">
        <v>0</v>
      </c>
      <c r="G12570" t="s">
        <v>57</v>
      </c>
    </row>
    <row r="12571" ht="27" spans="1:7">
      <c r="A12571" t="e">
        <f>VLOOKUP(F12571,已获取编码数据!B:C,2,FALSE)</f>
        <v>#N/A</v>
      </c>
      <c r="B12571" s="7" t="s">
        <v>17978</v>
      </c>
      <c r="D12571" t="s">
        <v>3649</v>
      </c>
      <c r="F12571">
        <v>0</v>
      </c>
      <c r="G12571" t="s">
        <v>57</v>
      </c>
    </row>
    <row r="12572" ht="27" spans="1:7">
      <c r="A12572" t="e">
        <f>VLOOKUP(F12572,已获取编码数据!B:C,2,FALSE)</f>
        <v>#N/A</v>
      </c>
      <c r="B12572" s="7" t="s">
        <v>17979</v>
      </c>
      <c r="D12572" t="s">
        <v>3649</v>
      </c>
      <c r="F12572">
        <v>0</v>
      </c>
      <c r="G12572" t="s">
        <v>57</v>
      </c>
    </row>
    <row r="12573" ht="27" spans="1:7">
      <c r="A12573" t="e">
        <f>VLOOKUP(F12573,已获取编码数据!B:C,2,FALSE)</f>
        <v>#N/A</v>
      </c>
      <c r="B12573" s="7" t="s">
        <v>17980</v>
      </c>
      <c r="D12573" t="s">
        <v>3649</v>
      </c>
      <c r="F12573">
        <v>0</v>
      </c>
      <c r="G12573" t="s">
        <v>57</v>
      </c>
    </row>
    <row r="12574" ht="27" spans="1:7">
      <c r="A12574" t="e">
        <f>VLOOKUP(F12574,已获取编码数据!B:C,2,FALSE)</f>
        <v>#N/A</v>
      </c>
      <c r="B12574" s="7" t="s">
        <v>17981</v>
      </c>
      <c r="D12574" t="s">
        <v>3649</v>
      </c>
      <c r="F12574">
        <v>0</v>
      </c>
      <c r="G12574" t="s">
        <v>57</v>
      </c>
    </row>
    <row r="12575" ht="27" spans="1:7">
      <c r="A12575" t="e">
        <f>VLOOKUP(F12575,已获取编码数据!B:C,2,FALSE)</f>
        <v>#N/A</v>
      </c>
      <c r="B12575" s="7" t="s">
        <v>17982</v>
      </c>
      <c r="D12575" t="s">
        <v>3649</v>
      </c>
      <c r="F12575">
        <v>0</v>
      </c>
      <c r="G12575" t="s">
        <v>57</v>
      </c>
    </row>
    <row r="12576" ht="27" spans="1:7">
      <c r="A12576" t="e">
        <f>VLOOKUP(F12576,已获取编码数据!B:C,2,FALSE)</f>
        <v>#N/A</v>
      </c>
      <c r="B12576" s="7" t="s">
        <v>17983</v>
      </c>
      <c r="D12576" t="s">
        <v>3649</v>
      </c>
      <c r="F12576">
        <v>0</v>
      </c>
      <c r="G12576" t="s">
        <v>57</v>
      </c>
    </row>
    <row r="12577" ht="27" spans="1:7">
      <c r="A12577" t="e">
        <f>VLOOKUP(F12577,已获取编码数据!B:C,2,FALSE)</f>
        <v>#N/A</v>
      </c>
      <c r="B12577" s="7" t="s">
        <v>17984</v>
      </c>
      <c r="D12577" t="s">
        <v>3649</v>
      </c>
      <c r="F12577">
        <v>0</v>
      </c>
      <c r="G12577" t="s">
        <v>57</v>
      </c>
    </row>
    <row r="12578" ht="27" spans="1:7">
      <c r="A12578" t="e">
        <f>VLOOKUP(F12578,已获取编码数据!B:C,2,FALSE)</f>
        <v>#N/A</v>
      </c>
      <c r="B12578" s="7" t="s">
        <v>17985</v>
      </c>
      <c r="D12578" t="s">
        <v>3649</v>
      </c>
      <c r="F12578">
        <v>0</v>
      </c>
      <c r="G12578" t="s">
        <v>57</v>
      </c>
    </row>
    <row r="12579" spans="1:7">
      <c r="A12579" t="e">
        <f>VLOOKUP(F12579,已获取编码数据!B:C,2,FALSE)</f>
        <v>#N/A</v>
      </c>
      <c r="B12579" s="7" t="s">
        <v>17986</v>
      </c>
      <c r="D12579" t="s">
        <v>3649</v>
      </c>
      <c r="F12579">
        <v>0</v>
      </c>
      <c r="G12579" t="s">
        <v>57</v>
      </c>
    </row>
    <row r="12580" ht="27" spans="1:7">
      <c r="A12580" t="e">
        <f>VLOOKUP(F12580,已获取编码数据!B:C,2,FALSE)</f>
        <v>#N/A</v>
      </c>
      <c r="B12580" s="7" t="s">
        <v>17987</v>
      </c>
      <c r="D12580" t="s">
        <v>3649</v>
      </c>
      <c r="F12580">
        <v>0</v>
      </c>
      <c r="G12580" t="s">
        <v>57</v>
      </c>
    </row>
    <row r="12581" ht="27" spans="1:7">
      <c r="A12581" t="e">
        <f>VLOOKUP(F12581,已获取编码数据!B:C,2,FALSE)</f>
        <v>#N/A</v>
      </c>
      <c r="B12581" s="7" t="s">
        <v>17988</v>
      </c>
      <c r="D12581" t="s">
        <v>3649</v>
      </c>
      <c r="F12581">
        <v>0</v>
      </c>
      <c r="G12581" t="s">
        <v>57</v>
      </c>
    </row>
    <row r="12582" ht="27" spans="1:7">
      <c r="A12582" t="e">
        <f>VLOOKUP(F12582,已获取编码数据!B:C,2,FALSE)</f>
        <v>#N/A</v>
      </c>
      <c r="B12582" s="7" t="s">
        <v>17989</v>
      </c>
      <c r="D12582" t="s">
        <v>3649</v>
      </c>
      <c r="F12582">
        <v>0</v>
      </c>
      <c r="G12582" t="s">
        <v>57</v>
      </c>
    </row>
    <row r="12583" ht="27" spans="1:7">
      <c r="A12583" t="e">
        <f>VLOOKUP(F12583,已获取编码数据!B:C,2,FALSE)</f>
        <v>#N/A</v>
      </c>
      <c r="B12583" s="7" t="s">
        <v>17990</v>
      </c>
      <c r="D12583" t="s">
        <v>3649</v>
      </c>
      <c r="F12583">
        <v>0</v>
      </c>
      <c r="G12583" t="s">
        <v>57</v>
      </c>
    </row>
    <row r="12584" ht="27" spans="1:7">
      <c r="A12584" t="e">
        <f>VLOOKUP(F12584,已获取编码数据!B:C,2,FALSE)</f>
        <v>#N/A</v>
      </c>
      <c r="B12584" s="7" t="s">
        <v>17991</v>
      </c>
      <c r="D12584" t="s">
        <v>3649</v>
      </c>
      <c r="F12584">
        <v>0</v>
      </c>
      <c r="G12584" t="s">
        <v>57</v>
      </c>
    </row>
    <row r="12585" ht="27" spans="1:7">
      <c r="A12585" t="e">
        <f>VLOOKUP(F12585,已获取编码数据!B:C,2,FALSE)</f>
        <v>#N/A</v>
      </c>
      <c r="B12585" s="7" t="s">
        <v>17992</v>
      </c>
      <c r="D12585" t="s">
        <v>3649</v>
      </c>
      <c r="F12585">
        <v>0</v>
      </c>
      <c r="G12585" t="s">
        <v>57</v>
      </c>
    </row>
    <row r="12586" ht="27" spans="1:7">
      <c r="A12586" t="e">
        <f>VLOOKUP(F12586,已获取编码数据!B:C,2,FALSE)</f>
        <v>#N/A</v>
      </c>
      <c r="B12586" s="7" t="s">
        <v>17993</v>
      </c>
      <c r="D12586" t="s">
        <v>3649</v>
      </c>
      <c r="F12586">
        <v>0</v>
      </c>
      <c r="G12586" t="s">
        <v>57</v>
      </c>
    </row>
    <row r="12587" spans="1:7">
      <c r="A12587" t="e">
        <f>VLOOKUP(F12587,已获取编码数据!B:C,2,FALSE)</f>
        <v>#N/A</v>
      </c>
      <c r="B12587" s="7" t="s">
        <v>17994</v>
      </c>
      <c r="D12587" t="s">
        <v>3649</v>
      </c>
      <c r="F12587">
        <v>0</v>
      </c>
      <c r="G12587" t="s">
        <v>57</v>
      </c>
    </row>
    <row r="12588" ht="27" spans="1:7">
      <c r="A12588" t="e">
        <f>VLOOKUP(F12588,已获取编码数据!B:C,2,FALSE)</f>
        <v>#N/A</v>
      </c>
      <c r="B12588" s="7" t="s">
        <v>17995</v>
      </c>
      <c r="D12588" t="s">
        <v>3649</v>
      </c>
      <c r="F12588">
        <v>0</v>
      </c>
      <c r="G12588" t="s">
        <v>57</v>
      </c>
    </row>
    <row r="12589" ht="27" spans="1:7">
      <c r="A12589" t="e">
        <f>VLOOKUP(F12589,已获取编码数据!B:C,2,FALSE)</f>
        <v>#N/A</v>
      </c>
      <c r="B12589" s="7" t="s">
        <v>17996</v>
      </c>
      <c r="D12589" t="s">
        <v>3649</v>
      </c>
      <c r="F12589">
        <v>0</v>
      </c>
      <c r="G12589" t="s">
        <v>57</v>
      </c>
    </row>
    <row r="12590" ht="27" spans="1:7">
      <c r="A12590" t="e">
        <f>VLOOKUP(F12590,已获取编码数据!B:C,2,FALSE)</f>
        <v>#N/A</v>
      </c>
      <c r="B12590" s="7" t="s">
        <v>17997</v>
      </c>
      <c r="D12590" t="s">
        <v>3649</v>
      </c>
      <c r="F12590">
        <v>0</v>
      </c>
      <c r="G12590" t="s">
        <v>57</v>
      </c>
    </row>
    <row r="12591" ht="27" spans="1:7">
      <c r="A12591" t="e">
        <f>VLOOKUP(F12591,已获取编码数据!B:C,2,FALSE)</f>
        <v>#N/A</v>
      </c>
      <c r="B12591" s="7" t="s">
        <v>17998</v>
      </c>
      <c r="D12591" t="s">
        <v>3649</v>
      </c>
      <c r="F12591">
        <v>0</v>
      </c>
      <c r="G12591" t="s">
        <v>57</v>
      </c>
    </row>
    <row r="12592" ht="27" spans="1:7">
      <c r="A12592" t="e">
        <f>VLOOKUP(F12592,已获取编码数据!B:C,2,FALSE)</f>
        <v>#N/A</v>
      </c>
      <c r="B12592" s="7" t="s">
        <v>17999</v>
      </c>
      <c r="D12592" t="s">
        <v>3649</v>
      </c>
      <c r="F12592">
        <v>0</v>
      </c>
      <c r="G12592" t="s">
        <v>57</v>
      </c>
    </row>
    <row r="12593" spans="1:7">
      <c r="A12593" t="e">
        <f>VLOOKUP(F12593,已获取编码数据!B:C,2,FALSE)</f>
        <v>#N/A</v>
      </c>
      <c r="B12593" s="7" t="s">
        <v>18000</v>
      </c>
      <c r="D12593" t="s">
        <v>3649</v>
      </c>
      <c r="F12593">
        <v>0</v>
      </c>
      <c r="G12593" t="s">
        <v>57</v>
      </c>
    </row>
    <row r="12594" ht="27" spans="1:7">
      <c r="A12594" t="e">
        <f>VLOOKUP(F12594,已获取编码数据!B:C,2,FALSE)</f>
        <v>#N/A</v>
      </c>
      <c r="B12594" s="7" t="s">
        <v>18001</v>
      </c>
      <c r="D12594" t="s">
        <v>3649</v>
      </c>
      <c r="F12594">
        <v>0</v>
      </c>
      <c r="G12594" t="s">
        <v>57</v>
      </c>
    </row>
    <row r="12595" ht="27" spans="1:7">
      <c r="A12595" t="e">
        <f>VLOOKUP(F12595,已获取编码数据!B:C,2,FALSE)</f>
        <v>#N/A</v>
      </c>
      <c r="B12595" s="7" t="s">
        <v>18002</v>
      </c>
      <c r="D12595" t="s">
        <v>3649</v>
      </c>
      <c r="F12595">
        <v>0</v>
      </c>
      <c r="G12595" t="s">
        <v>57</v>
      </c>
    </row>
    <row r="12596" ht="27" spans="1:7">
      <c r="A12596" t="e">
        <f>VLOOKUP(F12596,已获取编码数据!B:C,2,FALSE)</f>
        <v>#N/A</v>
      </c>
      <c r="B12596" s="7" t="s">
        <v>18003</v>
      </c>
      <c r="D12596" t="s">
        <v>3649</v>
      </c>
      <c r="F12596">
        <v>0</v>
      </c>
      <c r="G12596" t="s">
        <v>57</v>
      </c>
    </row>
    <row r="12597" spans="1:7">
      <c r="A12597" t="e">
        <f>VLOOKUP(F12597,已获取编码数据!B:C,2,FALSE)</f>
        <v>#N/A</v>
      </c>
      <c r="B12597" s="7" t="s">
        <v>18004</v>
      </c>
      <c r="D12597" t="s">
        <v>3649</v>
      </c>
      <c r="F12597">
        <v>0</v>
      </c>
      <c r="G12597" t="s">
        <v>57</v>
      </c>
    </row>
    <row r="12598" spans="1:7">
      <c r="A12598" t="e">
        <f>VLOOKUP(F12598,已获取编码数据!B:C,2,FALSE)</f>
        <v>#N/A</v>
      </c>
      <c r="B12598" s="7" t="s">
        <v>18005</v>
      </c>
      <c r="D12598" t="s">
        <v>3649</v>
      </c>
      <c r="F12598">
        <v>0</v>
      </c>
      <c r="G12598" t="s">
        <v>57</v>
      </c>
    </row>
    <row r="12599" ht="27" spans="1:7">
      <c r="A12599" t="e">
        <f>VLOOKUP(F12599,已获取编码数据!B:C,2,FALSE)</f>
        <v>#N/A</v>
      </c>
      <c r="B12599" s="7" t="s">
        <v>18006</v>
      </c>
      <c r="D12599" t="s">
        <v>3649</v>
      </c>
      <c r="F12599">
        <v>0</v>
      </c>
      <c r="G12599" t="s">
        <v>57</v>
      </c>
    </row>
    <row r="12600" spans="1:7">
      <c r="A12600" t="e">
        <f>VLOOKUP(F12600,已获取编码数据!B:C,2,FALSE)</f>
        <v>#N/A</v>
      </c>
      <c r="B12600" s="7" t="s">
        <v>18007</v>
      </c>
      <c r="D12600" t="s">
        <v>3649</v>
      </c>
      <c r="F12600">
        <v>0</v>
      </c>
      <c r="G12600" t="s">
        <v>57</v>
      </c>
    </row>
    <row r="12601" spans="1:7">
      <c r="A12601" t="e">
        <f>VLOOKUP(F12601,已获取编码数据!B:C,2,FALSE)</f>
        <v>#N/A</v>
      </c>
      <c r="B12601" s="7" t="s">
        <v>18008</v>
      </c>
      <c r="D12601" t="s">
        <v>3649</v>
      </c>
      <c r="F12601">
        <v>0</v>
      </c>
      <c r="G12601" t="s">
        <v>57</v>
      </c>
    </row>
    <row r="12602" spans="1:7">
      <c r="A12602" t="e">
        <f>VLOOKUP(F12602,已获取编码数据!B:C,2,FALSE)</f>
        <v>#N/A</v>
      </c>
      <c r="B12602" s="7" t="s">
        <v>18009</v>
      </c>
      <c r="D12602" t="s">
        <v>3649</v>
      </c>
      <c r="F12602">
        <v>0</v>
      </c>
      <c r="G12602" t="s">
        <v>57</v>
      </c>
    </row>
    <row r="12603" spans="1:7">
      <c r="A12603" t="e">
        <f>VLOOKUP(F12603,已获取编码数据!B:C,2,FALSE)</f>
        <v>#N/A</v>
      </c>
      <c r="B12603" s="7" t="s">
        <v>18010</v>
      </c>
      <c r="D12603" t="s">
        <v>3649</v>
      </c>
      <c r="F12603">
        <v>0</v>
      </c>
      <c r="G12603" t="s">
        <v>57</v>
      </c>
    </row>
    <row r="12604" ht="27" spans="1:7">
      <c r="A12604" t="e">
        <f>VLOOKUP(F12604,已获取编码数据!B:C,2,FALSE)</f>
        <v>#N/A</v>
      </c>
      <c r="B12604" s="7" t="s">
        <v>18011</v>
      </c>
      <c r="D12604" t="s">
        <v>3649</v>
      </c>
      <c r="F12604">
        <v>0</v>
      </c>
      <c r="G12604" t="s">
        <v>57</v>
      </c>
    </row>
    <row r="12605" ht="27" spans="1:7">
      <c r="A12605" t="e">
        <f>VLOOKUP(F12605,已获取编码数据!B:C,2,FALSE)</f>
        <v>#N/A</v>
      </c>
      <c r="B12605" s="7" t="s">
        <v>18012</v>
      </c>
      <c r="D12605" t="s">
        <v>3649</v>
      </c>
      <c r="F12605">
        <v>0</v>
      </c>
      <c r="G12605" t="s">
        <v>57</v>
      </c>
    </row>
    <row r="12606" ht="27" spans="1:7">
      <c r="A12606" t="e">
        <f>VLOOKUP(F12606,已获取编码数据!B:C,2,FALSE)</f>
        <v>#N/A</v>
      </c>
      <c r="B12606" s="7" t="s">
        <v>18013</v>
      </c>
      <c r="D12606" t="s">
        <v>3649</v>
      </c>
      <c r="F12606">
        <v>0</v>
      </c>
      <c r="G12606" t="s">
        <v>57</v>
      </c>
    </row>
    <row r="12607" ht="27" spans="1:7">
      <c r="A12607" t="e">
        <f>VLOOKUP(F12607,已获取编码数据!B:C,2,FALSE)</f>
        <v>#N/A</v>
      </c>
      <c r="B12607" s="7" t="s">
        <v>18014</v>
      </c>
      <c r="D12607" t="s">
        <v>3649</v>
      </c>
      <c r="F12607">
        <v>0</v>
      </c>
      <c r="G12607" t="s">
        <v>57</v>
      </c>
    </row>
    <row r="12608" ht="27" spans="1:7">
      <c r="A12608" t="e">
        <f>VLOOKUP(F12608,已获取编码数据!B:C,2,FALSE)</f>
        <v>#N/A</v>
      </c>
      <c r="B12608" s="7" t="s">
        <v>18015</v>
      </c>
      <c r="D12608" t="s">
        <v>3649</v>
      </c>
      <c r="F12608">
        <v>0</v>
      </c>
      <c r="G12608" t="s">
        <v>57</v>
      </c>
    </row>
    <row r="12609" spans="1:7">
      <c r="A12609" t="e">
        <f>VLOOKUP(F12609,已获取编码数据!B:C,2,FALSE)</f>
        <v>#N/A</v>
      </c>
      <c r="B12609" s="7" t="s">
        <v>18016</v>
      </c>
      <c r="D12609" t="s">
        <v>3649</v>
      </c>
      <c r="F12609">
        <v>0</v>
      </c>
      <c r="G12609" t="s">
        <v>57</v>
      </c>
    </row>
    <row r="12610" spans="1:7">
      <c r="A12610" t="e">
        <f>VLOOKUP(F12610,已获取编码数据!B:C,2,FALSE)</f>
        <v>#N/A</v>
      </c>
      <c r="B12610" s="7" t="s">
        <v>18017</v>
      </c>
      <c r="D12610" t="s">
        <v>3649</v>
      </c>
      <c r="F12610">
        <v>0</v>
      </c>
      <c r="G12610" t="s">
        <v>57</v>
      </c>
    </row>
    <row r="12611" spans="1:7">
      <c r="A12611" t="e">
        <f>VLOOKUP(F12611,已获取编码数据!B:C,2,FALSE)</f>
        <v>#N/A</v>
      </c>
      <c r="B12611" s="7" t="s">
        <v>18018</v>
      </c>
      <c r="D12611" t="s">
        <v>3649</v>
      </c>
      <c r="F12611">
        <v>0</v>
      </c>
      <c r="G12611" t="s">
        <v>57</v>
      </c>
    </row>
    <row r="12612" ht="27" spans="1:7">
      <c r="A12612" t="e">
        <f>VLOOKUP(F12612,已获取编码数据!B:C,2,FALSE)</f>
        <v>#N/A</v>
      </c>
      <c r="B12612" s="7" t="s">
        <v>18019</v>
      </c>
      <c r="D12612" t="s">
        <v>3649</v>
      </c>
      <c r="F12612">
        <v>0</v>
      </c>
      <c r="G12612" t="s">
        <v>57</v>
      </c>
    </row>
    <row r="12613" ht="27" spans="1:7">
      <c r="A12613" t="e">
        <f>VLOOKUP(F12613,已获取编码数据!B:C,2,FALSE)</f>
        <v>#N/A</v>
      </c>
      <c r="B12613" s="7" t="s">
        <v>18020</v>
      </c>
      <c r="D12613" t="s">
        <v>3649</v>
      </c>
      <c r="F12613">
        <v>0</v>
      </c>
      <c r="G12613" t="s">
        <v>57</v>
      </c>
    </row>
    <row r="12614" ht="27" spans="1:7">
      <c r="A12614" t="e">
        <f>VLOOKUP(F12614,已获取编码数据!B:C,2,FALSE)</f>
        <v>#N/A</v>
      </c>
      <c r="B12614" s="7" t="s">
        <v>18021</v>
      </c>
      <c r="D12614" t="s">
        <v>3649</v>
      </c>
      <c r="F12614">
        <v>0</v>
      </c>
      <c r="G12614" t="s">
        <v>57</v>
      </c>
    </row>
    <row r="12615" ht="27" spans="1:7">
      <c r="A12615" t="e">
        <f>VLOOKUP(F12615,已获取编码数据!B:C,2,FALSE)</f>
        <v>#N/A</v>
      </c>
      <c r="B12615" s="7" t="s">
        <v>18022</v>
      </c>
      <c r="D12615" t="s">
        <v>3649</v>
      </c>
      <c r="F12615">
        <v>0</v>
      </c>
      <c r="G12615" t="s">
        <v>57</v>
      </c>
    </row>
    <row r="12616" ht="27" spans="1:7">
      <c r="A12616" t="e">
        <f>VLOOKUP(F12616,已获取编码数据!B:C,2,FALSE)</f>
        <v>#N/A</v>
      </c>
      <c r="B12616" s="7" t="s">
        <v>18023</v>
      </c>
      <c r="D12616" t="s">
        <v>3649</v>
      </c>
      <c r="F12616">
        <v>0</v>
      </c>
      <c r="G12616" t="s">
        <v>57</v>
      </c>
    </row>
    <row r="12617" ht="27" spans="1:7">
      <c r="A12617" t="e">
        <f>VLOOKUP(F12617,已获取编码数据!B:C,2,FALSE)</f>
        <v>#N/A</v>
      </c>
      <c r="B12617" s="7" t="s">
        <v>18024</v>
      </c>
      <c r="D12617" t="s">
        <v>3649</v>
      </c>
      <c r="F12617">
        <v>0</v>
      </c>
      <c r="G12617" t="s">
        <v>57</v>
      </c>
    </row>
    <row r="12618" ht="27" spans="1:7">
      <c r="A12618" t="e">
        <f>VLOOKUP(F12618,已获取编码数据!B:C,2,FALSE)</f>
        <v>#N/A</v>
      </c>
      <c r="B12618" s="7" t="s">
        <v>18025</v>
      </c>
      <c r="D12618" t="s">
        <v>3649</v>
      </c>
      <c r="F12618">
        <v>0</v>
      </c>
      <c r="G12618" t="s">
        <v>57</v>
      </c>
    </row>
    <row r="12619" ht="27" spans="1:7">
      <c r="A12619" t="e">
        <f>VLOOKUP(F12619,已获取编码数据!B:C,2,FALSE)</f>
        <v>#N/A</v>
      </c>
      <c r="B12619" s="7" t="s">
        <v>18026</v>
      </c>
      <c r="D12619" t="s">
        <v>3649</v>
      </c>
      <c r="F12619">
        <v>0</v>
      </c>
      <c r="G12619" t="s">
        <v>57</v>
      </c>
    </row>
    <row r="12620" ht="27" spans="1:7">
      <c r="A12620" t="e">
        <f>VLOOKUP(F12620,已获取编码数据!B:C,2,FALSE)</f>
        <v>#N/A</v>
      </c>
      <c r="B12620" s="7" t="s">
        <v>18027</v>
      </c>
      <c r="D12620" t="s">
        <v>3649</v>
      </c>
      <c r="F12620">
        <v>0</v>
      </c>
      <c r="G12620" t="s">
        <v>57</v>
      </c>
    </row>
    <row r="12621" ht="27" spans="1:7">
      <c r="A12621" t="e">
        <f>VLOOKUP(F12621,已获取编码数据!B:C,2,FALSE)</f>
        <v>#N/A</v>
      </c>
      <c r="B12621" s="7" t="s">
        <v>18028</v>
      </c>
      <c r="D12621" t="s">
        <v>3649</v>
      </c>
      <c r="F12621">
        <v>0</v>
      </c>
      <c r="G12621" t="s">
        <v>57</v>
      </c>
    </row>
    <row r="12622" spans="1:7">
      <c r="A12622" t="e">
        <f>VLOOKUP(F12622,已获取编码数据!B:C,2,FALSE)</f>
        <v>#N/A</v>
      </c>
      <c r="B12622" s="7" t="s">
        <v>18029</v>
      </c>
      <c r="D12622" t="s">
        <v>3649</v>
      </c>
      <c r="F12622">
        <v>0</v>
      </c>
      <c r="G12622" t="s">
        <v>57</v>
      </c>
    </row>
    <row r="12623" spans="1:7">
      <c r="A12623" t="e">
        <f>VLOOKUP(F12623,已获取编码数据!B:C,2,FALSE)</f>
        <v>#N/A</v>
      </c>
      <c r="B12623" s="7" t="s">
        <v>18030</v>
      </c>
      <c r="D12623" t="s">
        <v>3649</v>
      </c>
      <c r="F12623">
        <v>0</v>
      </c>
      <c r="G12623" t="s">
        <v>57</v>
      </c>
    </row>
    <row r="12624" ht="27" spans="1:7">
      <c r="A12624" t="e">
        <f>VLOOKUP(F12624,已获取编码数据!B:C,2,FALSE)</f>
        <v>#N/A</v>
      </c>
      <c r="B12624" s="7" t="s">
        <v>18031</v>
      </c>
      <c r="D12624" t="s">
        <v>3649</v>
      </c>
      <c r="F12624">
        <v>0</v>
      </c>
      <c r="G12624" t="s">
        <v>57</v>
      </c>
    </row>
    <row r="12625" ht="27" spans="1:7">
      <c r="A12625" t="e">
        <f>VLOOKUP(F12625,已获取编码数据!B:C,2,FALSE)</f>
        <v>#N/A</v>
      </c>
      <c r="B12625" s="7" t="s">
        <v>18032</v>
      </c>
      <c r="D12625" t="s">
        <v>3649</v>
      </c>
      <c r="F12625">
        <v>0</v>
      </c>
      <c r="G12625" t="s">
        <v>57</v>
      </c>
    </row>
    <row r="12626" ht="27" spans="1:7">
      <c r="A12626" t="e">
        <f>VLOOKUP(F12626,已获取编码数据!B:C,2,FALSE)</f>
        <v>#N/A</v>
      </c>
      <c r="B12626" s="7" t="s">
        <v>18033</v>
      </c>
      <c r="D12626" t="s">
        <v>3649</v>
      </c>
      <c r="F12626">
        <v>0</v>
      </c>
      <c r="G12626" t="s">
        <v>57</v>
      </c>
    </row>
    <row r="12627" ht="27" spans="1:7">
      <c r="A12627" t="e">
        <f>VLOOKUP(F12627,已获取编码数据!B:C,2,FALSE)</f>
        <v>#N/A</v>
      </c>
      <c r="B12627" s="7" t="s">
        <v>18034</v>
      </c>
      <c r="D12627" t="s">
        <v>3649</v>
      </c>
      <c r="F12627">
        <v>0</v>
      </c>
      <c r="G12627" t="s">
        <v>57</v>
      </c>
    </row>
    <row r="12628" ht="27" spans="1:7">
      <c r="A12628" t="e">
        <f>VLOOKUP(F12628,已获取编码数据!B:C,2,FALSE)</f>
        <v>#N/A</v>
      </c>
      <c r="B12628" s="7" t="s">
        <v>18035</v>
      </c>
      <c r="D12628" t="s">
        <v>3649</v>
      </c>
      <c r="F12628">
        <v>0</v>
      </c>
      <c r="G12628" t="s">
        <v>57</v>
      </c>
    </row>
    <row r="12629" ht="27" spans="1:7">
      <c r="A12629" t="e">
        <f>VLOOKUP(F12629,已获取编码数据!B:C,2,FALSE)</f>
        <v>#N/A</v>
      </c>
      <c r="B12629" s="7" t="s">
        <v>18036</v>
      </c>
      <c r="D12629" t="s">
        <v>3649</v>
      </c>
      <c r="F12629">
        <v>0</v>
      </c>
      <c r="G12629" t="s">
        <v>57</v>
      </c>
    </row>
    <row r="12630" ht="27" spans="1:7">
      <c r="A12630" t="e">
        <f>VLOOKUP(F12630,已获取编码数据!B:C,2,FALSE)</f>
        <v>#N/A</v>
      </c>
      <c r="B12630" s="7" t="s">
        <v>18037</v>
      </c>
      <c r="D12630" t="s">
        <v>3649</v>
      </c>
      <c r="F12630">
        <v>0</v>
      </c>
      <c r="G12630" t="s">
        <v>57</v>
      </c>
    </row>
    <row r="12631" spans="1:7">
      <c r="A12631" t="e">
        <f>VLOOKUP(F12631,已获取编码数据!B:C,2,FALSE)</f>
        <v>#N/A</v>
      </c>
      <c r="B12631" s="7" t="s">
        <v>18038</v>
      </c>
      <c r="D12631" t="s">
        <v>3649</v>
      </c>
      <c r="F12631">
        <v>0</v>
      </c>
      <c r="G12631" t="s">
        <v>57</v>
      </c>
    </row>
    <row r="12632" spans="1:7">
      <c r="A12632" t="e">
        <f>VLOOKUP(F12632,已获取编码数据!B:C,2,FALSE)</f>
        <v>#N/A</v>
      </c>
      <c r="B12632" s="7" t="s">
        <v>18039</v>
      </c>
      <c r="D12632" t="s">
        <v>3649</v>
      </c>
      <c r="F12632">
        <v>0</v>
      </c>
      <c r="G12632" t="s">
        <v>57</v>
      </c>
    </row>
    <row r="12633" ht="27" spans="1:7">
      <c r="A12633" t="e">
        <f>VLOOKUP(F12633,已获取编码数据!B:C,2,FALSE)</f>
        <v>#N/A</v>
      </c>
      <c r="B12633" s="7" t="s">
        <v>18040</v>
      </c>
      <c r="D12633" t="s">
        <v>3649</v>
      </c>
      <c r="F12633">
        <v>0</v>
      </c>
      <c r="G12633" t="s">
        <v>57</v>
      </c>
    </row>
    <row r="12634" ht="27" spans="1:7">
      <c r="A12634" t="e">
        <f>VLOOKUP(F12634,已获取编码数据!B:C,2,FALSE)</f>
        <v>#N/A</v>
      </c>
      <c r="B12634" s="7" t="s">
        <v>18041</v>
      </c>
      <c r="D12634" t="s">
        <v>3649</v>
      </c>
      <c r="F12634">
        <v>0</v>
      </c>
      <c r="G12634" t="s">
        <v>57</v>
      </c>
    </row>
    <row r="12635" ht="27" spans="1:7">
      <c r="A12635" t="e">
        <f>VLOOKUP(F12635,已获取编码数据!B:C,2,FALSE)</f>
        <v>#N/A</v>
      </c>
      <c r="B12635" s="7" t="s">
        <v>18042</v>
      </c>
      <c r="D12635" t="s">
        <v>3649</v>
      </c>
      <c r="F12635">
        <v>0</v>
      </c>
      <c r="G12635" t="s">
        <v>57</v>
      </c>
    </row>
    <row r="12636" ht="27" spans="1:7">
      <c r="A12636" t="e">
        <f>VLOOKUP(F12636,已获取编码数据!B:C,2,FALSE)</f>
        <v>#N/A</v>
      </c>
      <c r="B12636" s="7" t="s">
        <v>18043</v>
      </c>
      <c r="D12636" t="s">
        <v>3649</v>
      </c>
      <c r="F12636">
        <v>0</v>
      </c>
      <c r="G12636" t="s">
        <v>57</v>
      </c>
    </row>
    <row r="12637" ht="27" spans="1:7">
      <c r="A12637" t="e">
        <f>VLOOKUP(F12637,已获取编码数据!B:C,2,FALSE)</f>
        <v>#N/A</v>
      </c>
      <c r="B12637" s="7" t="s">
        <v>18044</v>
      </c>
      <c r="D12637" t="s">
        <v>3649</v>
      </c>
      <c r="F12637">
        <v>0</v>
      </c>
      <c r="G12637" t="s">
        <v>57</v>
      </c>
    </row>
    <row r="12638" ht="27" spans="1:7">
      <c r="A12638" t="e">
        <f>VLOOKUP(F12638,已获取编码数据!B:C,2,FALSE)</f>
        <v>#N/A</v>
      </c>
      <c r="B12638" s="7" t="s">
        <v>18045</v>
      </c>
      <c r="D12638" t="s">
        <v>3649</v>
      </c>
      <c r="F12638">
        <v>0</v>
      </c>
      <c r="G12638" t="s">
        <v>57</v>
      </c>
    </row>
    <row r="12639" ht="27" spans="1:7">
      <c r="A12639" t="e">
        <f>VLOOKUP(F12639,已获取编码数据!B:C,2,FALSE)</f>
        <v>#N/A</v>
      </c>
      <c r="B12639" s="7" t="s">
        <v>18046</v>
      </c>
      <c r="D12639" t="s">
        <v>3649</v>
      </c>
      <c r="F12639">
        <v>0</v>
      </c>
      <c r="G12639" t="s">
        <v>57</v>
      </c>
    </row>
    <row r="12640" ht="27" spans="1:7">
      <c r="A12640" t="e">
        <f>VLOOKUP(F12640,已获取编码数据!B:C,2,FALSE)</f>
        <v>#N/A</v>
      </c>
      <c r="B12640" s="7" t="s">
        <v>18047</v>
      </c>
      <c r="D12640" t="s">
        <v>3649</v>
      </c>
      <c r="F12640">
        <v>0</v>
      </c>
      <c r="G12640" t="s">
        <v>57</v>
      </c>
    </row>
    <row r="12641" ht="27" spans="1:7">
      <c r="A12641" t="e">
        <f>VLOOKUP(F12641,已获取编码数据!B:C,2,FALSE)</f>
        <v>#N/A</v>
      </c>
      <c r="B12641" s="7" t="s">
        <v>18048</v>
      </c>
      <c r="D12641" t="s">
        <v>3649</v>
      </c>
      <c r="F12641">
        <v>0</v>
      </c>
      <c r="G12641" t="s">
        <v>57</v>
      </c>
    </row>
    <row r="12642" spans="1:7">
      <c r="A12642" t="e">
        <f>VLOOKUP(F12642,已获取编码数据!B:C,2,FALSE)</f>
        <v>#N/A</v>
      </c>
      <c r="B12642" s="7" t="s">
        <v>18049</v>
      </c>
      <c r="D12642" t="s">
        <v>3649</v>
      </c>
      <c r="F12642">
        <v>0</v>
      </c>
      <c r="G12642" t="s">
        <v>57</v>
      </c>
    </row>
    <row r="12643" ht="27" spans="1:7">
      <c r="A12643" t="e">
        <f>VLOOKUP(F12643,已获取编码数据!B:C,2,FALSE)</f>
        <v>#N/A</v>
      </c>
      <c r="B12643" s="7" t="s">
        <v>18050</v>
      </c>
      <c r="D12643" t="s">
        <v>3649</v>
      </c>
      <c r="F12643">
        <v>0</v>
      </c>
      <c r="G12643" t="s">
        <v>57</v>
      </c>
    </row>
    <row r="12644" ht="27" spans="1:7">
      <c r="A12644" t="e">
        <f>VLOOKUP(F12644,已获取编码数据!B:C,2,FALSE)</f>
        <v>#N/A</v>
      </c>
      <c r="B12644" s="7" t="s">
        <v>18051</v>
      </c>
      <c r="D12644" t="s">
        <v>3649</v>
      </c>
      <c r="F12644">
        <v>0</v>
      </c>
      <c r="G12644" t="s">
        <v>57</v>
      </c>
    </row>
    <row r="12645" ht="27" spans="1:7">
      <c r="A12645" t="e">
        <f>VLOOKUP(F12645,已获取编码数据!B:C,2,FALSE)</f>
        <v>#N/A</v>
      </c>
      <c r="B12645" s="7" t="s">
        <v>18052</v>
      </c>
      <c r="D12645" t="s">
        <v>3649</v>
      </c>
      <c r="F12645">
        <v>0</v>
      </c>
      <c r="G12645" t="s">
        <v>57</v>
      </c>
    </row>
    <row r="12646" ht="27" spans="1:7">
      <c r="A12646" t="e">
        <f>VLOOKUP(F12646,已获取编码数据!B:C,2,FALSE)</f>
        <v>#N/A</v>
      </c>
      <c r="B12646" s="7" t="s">
        <v>18053</v>
      </c>
      <c r="D12646" t="s">
        <v>3649</v>
      </c>
      <c r="F12646">
        <v>0</v>
      </c>
      <c r="G12646" t="s">
        <v>57</v>
      </c>
    </row>
    <row r="12647" ht="27" spans="1:7">
      <c r="A12647" t="e">
        <f>VLOOKUP(F12647,已获取编码数据!B:C,2,FALSE)</f>
        <v>#N/A</v>
      </c>
      <c r="B12647" s="7" t="s">
        <v>18054</v>
      </c>
      <c r="D12647" t="s">
        <v>3649</v>
      </c>
      <c r="F12647">
        <v>0</v>
      </c>
      <c r="G12647" t="s">
        <v>57</v>
      </c>
    </row>
    <row r="12648" ht="27" spans="1:7">
      <c r="A12648" t="e">
        <f>VLOOKUP(F12648,已获取编码数据!B:C,2,FALSE)</f>
        <v>#N/A</v>
      </c>
      <c r="B12648" s="7" t="s">
        <v>18055</v>
      </c>
      <c r="D12648" t="s">
        <v>3649</v>
      </c>
      <c r="F12648">
        <v>0</v>
      </c>
      <c r="G12648" t="s">
        <v>57</v>
      </c>
    </row>
    <row r="12649" ht="27" spans="1:7">
      <c r="A12649" t="e">
        <f>VLOOKUP(F12649,已获取编码数据!B:C,2,FALSE)</f>
        <v>#N/A</v>
      </c>
      <c r="B12649" s="7" t="s">
        <v>18056</v>
      </c>
      <c r="D12649" t="s">
        <v>3649</v>
      </c>
      <c r="F12649">
        <v>0</v>
      </c>
      <c r="G12649" t="s">
        <v>57</v>
      </c>
    </row>
    <row r="12650" ht="27" spans="1:7">
      <c r="A12650" t="e">
        <f>VLOOKUP(F12650,已获取编码数据!B:C,2,FALSE)</f>
        <v>#N/A</v>
      </c>
      <c r="B12650" s="7" t="s">
        <v>18057</v>
      </c>
      <c r="D12650" t="s">
        <v>3649</v>
      </c>
      <c r="F12650">
        <v>0</v>
      </c>
      <c r="G12650" t="s">
        <v>57</v>
      </c>
    </row>
    <row r="12651" ht="27" spans="1:7">
      <c r="A12651" t="e">
        <f>VLOOKUP(F12651,已获取编码数据!B:C,2,FALSE)</f>
        <v>#N/A</v>
      </c>
      <c r="B12651" s="7" t="s">
        <v>18058</v>
      </c>
      <c r="D12651" t="s">
        <v>3649</v>
      </c>
      <c r="F12651">
        <v>0</v>
      </c>
      <c r="G12651" t="s">
        <v>57</v>
      </c>
    </row>
    <row r="12652" ht="27" spans="1:7">
      <c r="A12652" t="e">
        <f>VLOOKUP(F12652,已获取编码数据!B:C,2,FALSE)</f>
        <v>#N/A</v>
      </c>
      <c r="B12652" s="7" t="s">
        <v>18059</v>
      </c>
      <c r="D12652" t="s">
        <v>3649</v>
      </c>
      <c r="F12652">
        <v>0</v>
      </c>
      <c r="G12652" t="s">
        <v>57</v>
      </c>
    </row>
    <row r="12653" spans="1:7">
      <c r="A12653" t="e">
        <f>VLOOKUP(F12653,已获取编码数据!B:C,2,FALSE)</f>
        <v>#N/A</v>
      </c>
      <c r="B12653" s="7" t="s">
        <v>18060</v>
      </c>
      <c r="D12653" t="s">
        <v>3649</v>
      </c>
      <c r="F12653">
        <v>0</v>
      </c>
      <c r="G12653" t="s">
        <v>57</v>
      </c>
    </row>
    <row r="12654" ht="27" spans="1:7">
      <c r="A12654" t="e">
        <f>VLOOKUP(F12654,已获取编码数据!B:C,2,FALSE)</f>
        <v>#N/A</v>
      </c>
      <c r="B12654" s="7" t="s">
        <v>18061</v>
      </c>
      <c r="D12654" t="s">
        <v>3649</v>
      </c>
      <c r="F12654">
        <v>0</v>
      </c>
      <c r="G12654" t="s">
        <v>57</v>
      </c>
    </row>
    <row r="12655" spans="1:7">
      <c r="A12655" t="e">
        <f>VLOOKUP(F12655,已获取编码数据!B:C,2,FALSE)</f>
        <v>#N/A</v>
      </c>
      <c r="B12655" s="7" t="s">
        <v>18062</v>
      </c>
      <c r="D12655" t="s">
        <v>3649</v>
      </c>
      <c r="F12655">
        <v>0</v>
      </c>
      <c r="G12655" t="s">
        <v>57</v>
      </c>
    </row>
    <row r="12656" spans="1:7">
      <c r="A12656" t="e">
        <f>VLOOKUP(F12656,已获取编码数据!B:C,2,FALSE)</f>
        <v>#N/A</v>
      </c>
      <c r="B12656" s="7" t="s">
        <v>18063</v>
      </c>
      <c r="D12656" t="s">
        <v>3649</v>
      </c>
      <c r="F12656">
        <v>0</v>
      </c>
      <c r="G12656" t="s">
        <v>57</v>
      </c>
    </row>
    <row r="12657" spans="1:7">
      <c r="A12657" t="e">
        <f>VLOOKUP(F12657,已获取编码数据!B:C,2,FALSE)</f>
        <v>#N/A</v>
      </c>
      <c r="B12657" s="7" t="s">
        <v>18064</v>
      </c>
      <c r="D12657" t="s">
        <v>3649</v>
      </c>
      <c r="F12657">
        <v>0</v>
      </c>
      <c r="G12657" t="s">
        <v>57</v>
      </c>
    </row>
    <row r="12658" spans="1:7">
      <c r="A12658" t="e">
        <f>VLOOKUP(F12658,已获取编码数据!B:C,2,FALSE)</f>
        <v>#N/A</v>
      </c>
      <c r="B12658" s="7" t="s">
        <v>18065</v>
      </c>
      <c r="D12658" t="s">
        <v>3649</v>
      </c>
      <c r="F12658">
        <v>0</v>
      </c>
      <c r="G12658" t="s">
        <v>57</v>
      </c>
    </row>
    <row r="12659" spans="1:7">
      <c r="A12659" t="e">
        <f>VLOOKUP(F12659,已获取编码数据!B:C,2,FALSE)</f>
        <v>#N/A</v>
      </c>
      <c r="B12659" s="7" t="s">
        <v>18066</v>
      </c>
      <c r="D12659" t="s">
        <v>3649</v>
      </c>
      <c r="F12659">
        <v>0</v>
      </c>
      <c r="G12659" t="s">
        <v>57</v>
      </c>
    </row>
    <row r="12660" spans="1:7">
      <c r="A12660" t="e">
        <f>VLOOKUP(F12660,已获取编码数据!B:C,2,FALSE)</f>
        <v>#N/A</v>
      </c>
      <c r="B12660" s="7" t="s">
        <v>18067</v>
      </c>
      <c r="D12660" t="s">
        <v>3649</v>
      </c>
      <c r="F12660">
        <v>0</v>
      </c>
      <c r="G12660" t="s">
        <v>57</v>
      </c>
    </row>
    <row r="12661" spans="1:7">
      <c r="A12661" t="e">
        <f>VLOOKUP(F12661,已获取编码数据!B:C,2,FALSE)</f>
        <v>#N/A</v>
      </c>
      <c r="B12661" s="7" t="s">
        <v>18068</v>
      </c>
      <c r="D12661" t="s">
        <v>3649</v>
      </c>
      <c r="F12661">
        <v>0</v>
      </c>
      <c r="G12661" t="s">
        <v>57</v>
      </c>
    </row>
    <row r="12662" ht="27" spans="1:7">
      <c r="A12662" t="e">
        <f>VLOOKUP(F12662,已获取编码数据!B:C,2,FALSE)</f>
        <v>#N/A</v>
      </c>
      <c r="B12662" s="7" t="s">
        <v>18069</v>
      </c>
      <c r="D12662" t="s">
        <v>3649</v>
      </c>
      <c r="F12662">
        <v>0</v>
      </c>
      <c r="G12662" t="s">
        <v>57</v>
      </c>
    </row>
    <row r="12663" ht="27" spans="1:7">
      <c r="A12663" t="e">
        <f>VLOOKUP(F12663,已获取编码数据!B:C,2,FALSE)</f>
        <v>#N/A</v>
      </c>
      <c r="B12663" s="7" t="s">
        <v>18070</v>
      </c>
      <c r="D12663" t="s">
        <v>3649</v>
      </c>
      <c r="F12663">
        <v>0</v>
      </c>
      <c r="G12663" t="s">
        <v>57</v>
      </c>
    </row>
    <row r="12664" ht="27" spans="1:7">
      <c r="A12664" t="e">
        <f>VLOOKUP(F12664,已获取编码数据!B:C,2,FALSE)</f>
        <v>#N/A</v>
      </c>
      <c r="B12664" s="7" t="s">
        <v>18071</v>
      </c>
      <c r="D12664" t="s">
        <v>3649</v>
      </c>
      <c r="F12664">
        <v>0</v>
      </c>
      <c r="G12664" t="s">
        <v>57</v>
      </c>
    </row>
    <row r="12665" spans="1:7">
      <c r="A12665" t="e">
        <f>VLOOKUP(F12665,已获取编码数据!B:C,2,FALSE)</f>
        <v>#N/A</v>
      </c>
      <c r="B12665" s="7" t="s">
        <v>18072</v>
      </c>
      <c r="D12665" t="s">
        <v>3649</v>
      </c>
      <c r="F12665">
        <v>0</v>
      </c>
      <c r="G12665" t="s">
        <v>57</v>
      </c>
    </row>
    <row r="12666" spans="1:7">
      <c r="A12666" t="e">
        <f>VLOOKUP(F12666,已获取编码数据!B:C,2,FALSE)</f>
        <v>#N/A</v>
      </c>
      <c r="B12666" s="7" t="s">
        <v>18073</v>
      </c>
      <c r="D12666" t="s">
        <v>3649</v>
      </c>
      <c r="F12666">
        <v>0</v>
      </c>
      <c r="G12666" t="s">
        <v>57</v>
      </c>
    </row>
    <row r="12667" ht="27" spans="1:7">
      <c r="A12667" t="e">
        <f>VLOOKUP(F12667,已获取编码数据!B:C,2,FALSE)</f>
        <v>#N/A</v>
      </c>
      <c r="B12667" s="7" t="s">
        <v>18074</v>
      </c>
      <c r="D12667" t="s">
        <v>3649</v>
      </c>
      <c r="F12667">
        <v>0</v>
      </c>
      <c r="G12667" t="s">
        <v>57</v>
      </c>
    </row>
    <row r="12668" spans="1:7">
      <c r="A12668" t="e">
        <f>VLOOKUP(F12668,已获取编码数据!B:C,2,FALSE)</f>
        <v>#N/A</v>
      </c>
      <c r="B12668" s="7" t="s">
        <v>18075</v>
      </c>
      <c r="D12668" t="s">
        <v>3649</v>
      </c>
      <c r="F12668">
        <v>0</v>
      </c>
      <c r="G12668" t="s">
        <v>57</v>
      </c>
    </row>
    <row r="12669" ht="27" spans="1:7">
      <c r="A12669" t="e">
        <f>VLOOKUP(F12669,已获取编码数据!B:C,2,FALSE)</f>
        <v>#N/A</v>
      </c>
      <c r="B12669" s="7" t="s">
        <v>18076</v>
      </c>
      <c r="D12669" t="s">
        <v>3649</v>
      </c>
      <c r="F12669">
        <v>0</v>
      </c>
      <c r="G12669" t="s">
        <v>57</v>
      </c>
    </row>
    <row r="12670" ht="27" spans="1:7">
      <c r="A12670" t="e">
        <f>VLOOKUP(F12670,已获取编码数据!B:C,2,FALSE)</f>
        <v>#N/A</v>
      </c>
      <c r="B12670" s="7" t="s">
        <v>18077</v>
      </c>
      <c r="D12670" t="s">
        <v>3649</v>
      </c>
      <c r="F12670">
        <v>0</v>
      </c>
      <c r="G12670" t="s">
        <v>57</v>
      </c>
    </row>
    <row r="12671" ht="27" spans="1:7">
      <c r="A12671" t="e">
        <f>VLOOKUP(F12671,已获取编码数据!B:C,2,FALSE)</f>
        <v>#N/A</v>
      </c>
      <c r="B12671" s="7" t="s">
        <v>18078</v>
      </c>
      <c r="D12671" t="s">
        <v>3649</v>
      </c>
      <c r="F12671">
        <v>0</v>
      </c>
      <c r="G12671" t="s">
        <v>57</v>
      </c>
    </row>
    <row r="12672" ht="27" spans="1:7">
      <c r="A12672" t="e">
        <f>VLOOKUP(F12672,已获取编码数据!B:C,2,FALSE)</f>
        <v>#N/A</v>
      </c>
      <c r="B12672" s="7" t="s">
        <v>18079</v>
      </c>
      <c r="D12672" t="s">
        <v>3649</v>
      </c>
      <c r="F12672">
        <v>0</v>
      </c>
      <c r="G12672" t="s">
        <v>57</v>
      </c>
    </row>
    <row r="12673" ht="27" spans="1:7">
      <c r="A12673" t="e">
        <f>VLOOKUP(F12673,已获取编码数据!B:C,2,FALSE)</f>
        <v>#N/A</v>
      </c>
      <c r="B12673" s="7" t="s">
        <v>18080</v>
      </c>
      <c r="D12673" t="s">
        <v>3649</v>
      </c>
      <c r="F12673">
        <v>0</v>
      </c>
      <c r="G12673" t="s">
        <v>57</v>
      </c>
    </row>
    <row r="12674" ht="27" spans="1:7">
      <c r="A12674" t="e">
        <f>VLOOKUP(F12674,已获取编码数据!B:C,2,FALSE)</f>
        <v>#N/A</v>
      </c>
      <c r="B12674" s="7" t="s">
        <v>18081</v>
      </c>
      <c r="D12674" t="s">
        <v>3649</v>
      </c>
      <c r="F12674">
        <v>0</v>
      </c>
      <c r="G12674" t="s">
        <v>57</v>
      </c>
    </row>
    <row r="12675" spans="1:7">
      <c r="A12675" t="e">
        <f>VLOOKUP(F12675,已获取编码数据!B:C,2,FALSE)</f>
        <v>#N/A</v>
      </c>
      <c r="B12675" s="7" t="s">
        <v>18082</v>
      </c>
      <c r="D12675" t="s">
        <v>3649</v>
      </c>
      <c r="F12675">
        <v>0</v>
      </c>
      <c r="G12675" t="s">
        <v>57</v>
      </c>
    </row>
    <row r="12676" ht="27" spans="1:7">
      <c r="A12676" t="e">
        <f>VLOOKUP(F12676,已获取编码数据!B:C,2,FALSE)</f>
        <v>#N/A</v>
      </c>
      <c r="B12676" s="7" t="s">
        <v>18083</v>
      </c>
      <c r="D12676" t="s">
        <v>3649</v>
      </c>
      <c r="F12676">
        <v>0</v>
      </c>
      <c r="G12676" t="s">
        <v>57</v>
      </c>
    </row>
    <row r="12677" spans="1:7">
      <c r="A12677" t="e">
        <f>VLOOKUP(F12677,已获取编码数据!B:C,2,FALSE)</f>
        <v>#N/A</v>
      </c>
      <c r="B12677" s="7" t="s">
        <v>18084</v>
      </c>
      <c r="D12677" t="s">
        <v>3649</v>
      </c>
      <c r="F12677">
        <v>0</v>
      </c>
      <c r="G12677" t="s">
        <v>57</v>
      </c>
    </row>
    <row r="12678" ht="27" spans="1:7">
      <c r="A12678" t="e">
        <f>VLOOKUP(F12678,已获取编码数据!B:C,2,FALSE)</f>
        <v>#N/A</v>
      </c>
      <c r="B12678" s="7" t="s">
        <v>18085</v>
      </c>
      <c r="D12678" t="s">
        <v>3649</v>
      </c>
      <c r="F12678">
        <v>0</v>
      </c>
      <c r="G12678" t="s">
        <v>57</v>
      </c>
    </row>
    <row r="12679" ht="27" spans="1:7">
      <c r="A12679" t="e">
        <f>VLOOKUP(F12679,已获取编码数据!B:C,2,FALSE)</f>
        <v>#N/A</v>
      </c>
      <c r="B12679" s="7" t="s">
        <v>18086</v>
      </c>
      <c r="D12679" t="s">
        <v>3649</v>
      </c>
      <c r="F12679">
        <v>0</v>
      </c>
      <c r="G12679" t="s">
        <v>57</v>
      </c>
    </row>
    <row r="12680" spans="1:7">
      <c r="A12680" t="e">
        <f>VLOOKUP(F12680,已获取编码数据!B:C,2,FALSE)</f>
        <v>#N/A</v>
      </c>
      <c r="B12680" s="7" t="s">
        <v>18087</v>
      </c>
      <c r="D12680" t="s">
        <v>3649</v>
      </c>
      <c r="F12680">
        <v>0</v>
      </c>
      <c r="G12680" t="s">
        <v>57</v>
      </c>
    </row>
    <row r="12681" spans="1:7">
      <c r="A12681" t="e">
        <f>VLOOKUP(F12681,已获取编码数据!B:C,2,FALSE)</f>
        <v>#N/A</v>
      </c>
      <c r="B12681" s="7" t="s">
        <v>18088</v>
      </c>
      <c r="D12681" t="s">
        <v>3649</v>
      </c>
      <c r="F12681">
        <v>0</v>
      </c>
      <c r="G12681" t="s">
        <v>57</v>
      </c>
    </row>
    <row r="12682" spans="1:7">
      <c r="A12682" t="e">
        <f>VLOOKUP(F12682,已获取编码数据!B:C,2,FALSE)</f>
        <v>#N/A</v>
      </c>
      <c r="B12682" s="7" t="s">
        <v>18089</v>
      </c>
      <c r="D12682" t="s">
        <v>3649</v>
      </c>
      <c r="F12682">
        <v>0</v>
      </c>
      <c r="G12682" t="s">
        <v>57</v>
      </c>
    </row>
    <row r="12683" spans="1:7">
      <c r="A12683" t="e">
        <f>VLOOKUP(F12683,已获取编码数据!B:C,2,FALSE)</f>
        <v>#N/A</v>
      </c>
      <c r="B12683" s="7" t="s">
        <v>18090</v>
      </c>
      <c r="D12683" t="s">
        <v>3649</v>
      </c>
      <c r="F12683">
        <v>0</v>
      </c>
      <c r="G12683" t="s">
        <v>57</v>
      </c>
    </row>
    <row r="12684" ht="27" spans="1:7">
      <c r="A12684" t="e">
        <f>VLOOKUP(F12684,已获取编码数据!B:C,2,FALSE)</f>
        <v>#N/A</v>
      </c>
      <c r="B12684" s="7" t="s">
        <v>18091</v>
      </c>
      <c r="D12684" t="s">
        <v>3649</v>
      </c>
      <c r="F12684">
        <v>0</v>
      </c>
      <c r="G12684" t="s">
        <v>57</v>
      </c>
    </row>
    <row r="12685" ht="27" spans="1:7">
      <c r="A12685" t="e">
        <f>VLOOKUP(F12685,已获取编码数据!B:C,2,FALSE)</f>
        <v>#N/A</v>
      </c>
      <c r="B12685" s="7" t="s">
        <v>18092</v>
      </c>
      <c r="D12685" t="s">
        <v>3649</v>
      </c>
      <c r="F12685">
        <v>0</v>
      </c>
      <c r="G12685" t="s">
        <v>57</v>
      </c>
    </row>
    <row r="12686" ht="27" spans="1:7">
      <c r="A12686" t="e">
        <f>VLOOKUP(F12686,已获取编码数据!B:C,2,FALSE)</f>
        <v>#N/A</v>
      </c>
      <c r="B12686" s="7" t="s">
        <v>18093</v>
      </c>
      <c r="D12686" t="s">
        <v>3649</v>
      </c>
      <c r="F12686">
        <v>0</v>
      </c>
      <c r="G12686" t="s">
        <v>57</v>
      </c>
    </row>
    <row r="12687" ht="27" spans="1:7">
      <c r="A12687" t="e">
        <f>VLOOKUP(F12687,已获取编码数据!B:C,2,FALSE)</f>
        <v>#N/A</v>
      </c>
      <c r="B12687" s="7" t="s">
        <v>18094</v>
      </c>
      <c r="D12687" t="s">
        <v>3649</v>
      </c>
      <c r="F12687">
        <v>0</v>
      </c>
      <c r="G12687" t="s">
        <v>57</v>
      </c>
    </row>
    <row r="12688" spans="1:7">
      <c r="A12688" t="e">
        <f>VLOOKUP(F12688,已获取编码数据!B:C,2,FALSE)</f>
        <v>#N/A</v>
      </c>
      <c r="B12688" s="7" t="s">
        <v>18095</v>
      </c>
      <c r="D12688" t="s">
        <v>3649</v>
      </c>
      <c r="F12688">
        <v>0</v>
      </c>
      <c r="G12688" t="s">
        <v>57</v>
      </c>
    </row>
    <row r="12689" spans="1:7">
      <c r="A12689" t="e">
        <f>VLOOKUP(F12689,已获取编码数据!B:C,2,FALSE)</f>
        <v>#N/A</v>
      </c>
      <c r="B12689" s="7" t="s">
        <v>18096</v>
      </c>
      <c r="D12689" t="s">
        <v>3649</v>
      </c>
      <c r="F12689">
        <v>0</v>
      </c>
      <c r="G12689" t="s">
        <v>57</v>
      </c>
    </row>
    <row r="12690" spans="1:7">
      <c r="A12690" t="e">
        <f>VLOOKUP(F12690,已获取编码数据!B:C,2,FALSE)</f>
        <v>#N/A</v>
      </c>
      <c r="B12690" s="7" t="s">
        <v>18097</v>
      </c>
      <c r="D12690" t="s">
        <v>3649</v>
      </c>
      <c r="F12690">
        <v>0</v>
      </c>
      <c r="G12690" t="s">
        <v>57</v>
      </c>
    </row>
    <row r="12691" ht="27" spans="1:7">
      <c r="A12691" t="e">
        <f>VLOOKUP(F12691,已获取编码数据!B:C,2,FALSE)</f>
        <v>#N/A</v>
      </c>
      <c r="B12691" s="7" t="s">
        <v>18098</v>
      </c>
      <c r="D12691" t="s">
        <v>3649</v>
      </c>
      <c r="F12691">
        <v>0</v>
      </c>
      <c r="G12691" t="s">
        <v>57</v>
      </c>
    </row>
    <row r="12692" spans="1:7">
      <c r="A12692" t="e">
        <f>VLOOKUP(F12692,已获取编码数据!B:C,2,FALSE)</f>
        <v>#N/A</v>
      </c>
      <c r="B12692" s="7" t="s">
        <v>18099</v>
      </c>
      <c r="D12692" t="s">
        <v>3649</v>
      </c>
      <c r="F12692">
        <v>0</v>
      </c>
      <c r="G12692" t="s">
        <v>57</v>
      </c>
    </row>
    <row r="12693" spans="1:7">
      <c r="A12693" t="e">
        <f>VLOOKUP(F12693,已获取编码数据!B:C,2,FALSE)</f>
        <v>#N/A</v>
      </c>
      <c r="B12693" s="7" t="s">
        <v>18100</v>
      </c>
      <c r="D12693" t="s">
        <v>3649</v>
      </c>
      <c r="F12693">
        <v>0</v>
      </c>
      <c r="G12693" t="s">
        <v>57</v>
      </c>
    </row>
    <row r="12694" spans="1:7">
      <c r="A12694" t="e">
        <f>VLOOKUP(F12694,已获取编码数据!B:C,2,FALSE)</f>
        <v>#N/A</v>
      </c>
      <c r="B12694" s="7" t="s">
        <v>18101</v>
      </c>
      <c r="D12694" t="s">
        <v>3649</v>
      </c>
      <c r="F12694">
        <v>0</v>
      </c>
      <c r="G12694" t="s">
        <v>57</v>
      </c>
    </row>
    <row r="12695" spans="1:7">
      <c r="A12695" t="e">
        <f>VLOOKUP(F12695,已获取编码数据!B:C,2,FALSE)</f>
        <v>#N/A</v>
      </c>
      <c r="B12695" s="7" t="s">
        <v>18102</v>
      </c>
      <c r="D12695" t="s">
        <v>3649</v>
      </c>
      <c r="F12695">
        <v>0</v>
      </c>
      <c r="G12695" t="s">
        <v>57</v>
      </c>
    </row>
    <row r="12696" ht="27" spans="1:7">
      <c r="A12696" t="e">
        <f>VLOOKUP(F12696,已获取编码数据!B:C,2,FALSE)</f>
        <v>#N/A</v>
      </c>
      <c r="B12696" s="7" t="s">
        <v>18103</v>
      </c>
      <c r="D12696" t="s">
        <v>3649</v>
      </c>
      <c r="F12696">
        <v>0</v>
      </c>
      <c r="G12696" t="s">
        <v>57</v>
      </c>
    </row>
    <row r="12697" ht="27" spans="1:7">
      <c r="A12697" t="e">
        <f>VLOOKUP(F12697,已获取编码数据!B:C,2,FALSE)</f>
        <v>#N/A</v>
      </c>
      <c r="B12697" s="7" t="s">
        <v>18104</v>
      </c>
      <c r="D12697" t="s">
        <v>3649</v>
      </c>
      <c r="F12697">
        <v>0</v>
      </c>
      <c r="G12697" t="s">
        <v>57</v>
      </c>
    </row>
    <row r="12698" ht="27" spans="1:7">
      <c r="A12698" t="e">
        <f>VLOOKUP(F12698,已获取编码数据!B:C,2,FALSE)</f>
        <v>#N/A</v>
      </c>
      <c r="B12698" s="7" t="s">
        <v>18105</v>
      </c>
      <c r="D12698" t="s">
        <v>3649</v>
      </c>
      <c r="F12698">
        <v>0</v>
      </c>
      <c r="G12698" t="s">
        <v>57</v>
      </c>
    </row>
    <row r="12699" ht="27" spans="1:7">
      <c r="A12699" t="e">
        <f>VLOOKUP(F12699,已获取编码数据!B:C,2,FALSE)</f>
        <v>#N/A</v>
      </c>
      <c r="B12699" s="7" t="s">
        <v>18106</v>
      </c>
      <c r="D12699" t="s">
        <v>3649</v>
      </c>
      <c r="F12699">
        <v>0</v>
      </c>
      <c r="G12699" t="s">
        <v>57</v>
      </c>
    </row>
    <row r="12700" spans="1:7">
      <c r="A12700" t="e">
        <f>VLOOKUP(F12700,已获取编码数据!B:C,2,FALSE)</f>
        <v>#N/A</v>
      </c>
      <c r="B12700" s="7" t="s">
        <v>18107</v>
      </c>
      <c r="D12700" t="s">
        <v>3649</v>
      </c>
      <c r="F12700">
        <v>0</v>
      </c>
      <c r="G12700" t="s">
        <v>57</v>
      </c>
    </row>
    <row r="12701" ht="27" spans="1:7">
      <c r="A12701" t="e">
        <f>VLOOKUP(F12701,已获取编码数据!B:C,2,FALSE)</f>
        <v>#N/A</v>
      </c>
      <c r="B12701" s="7" t="s">
        <v>18108</v>
      </c>
      <c r="D12701" t="s">
        <v>3649</v>
      </c>
      <c r="F12701">
        <v>0</v>
      </c>
      <c r="G12701" t="s">
        <v>57</v>
      </c>
    </row>
    <row r="12702" ht="27" spans="1:7">
      <c r="A12702" t="e">
        <f>VLOOKUP(F12702,已获取编码数据!B:C,2,FALSE)</f>
        <v>#N/A</v>
      </c>
      <c r="B12702" s="7" t="s">
        <v>18109</v>
      </c>
      <c r="D12702" t="s">
        <v>3649</v>
      </c>
      <c r="F12702">
        <v>0</v>
      </c>
      <c r="G12702" t="s">
        <v>57</v>
      </c>
    </row>
    <row r="12703" ht="27" spans="1:7">
      <c r="A12703" t="e">
        <f>VLOOKUP(F12703,已获取编码数据!B:C,2,FALSE)</f>
        <v>#N/A</v>
      </c>
      <c r="B12703" s="7" t="s">
        <v>18110</v>
      </c>
      <c r="D12703" t="s">
        <v>3649</v>
      </c>
      <c r="F12703">
        <v>0</v>
      </c>
      <c r="G12703" t="s">
        <v>57</v>
      </c>
    </row>
    <row r="12704" ht="27" spans="1:7">
      <c r="A12704" t="e">
        <f>VLOOKUP(F12704,已获取编码数据!B:C,2,FALSE)</f>
        <v>#N/A</v>
      </c>
      <c r="B12704" s="7" t="s">
        <v>18111</v>
      </c>
      <c r="D12704" t="s">
        <v>3649</v>
      </c>
      <c r="F12704">
        <v>0</v>
      </c>
      <c r="G12704" t="s">
        <v>57</v>
      </c>
    </row>
    <row r="12705" ht="27" spans="1:7">
      <c r="A12705" t="e">
        <f>VLOOKUP(F12705,已获取编码数据!B:C,2,FALSE)</f>
        <v>#N/A</v>
      </c>
      <c r="B12705" s="7" t="s">
        <v>18112</v>
      </c>
      <c r="D12705" t="s">
        <v>3649</v>
      </c>
      <c r="F12705">
        <v>0</v>
      </c>
      <c r="G12705" t="s">
        <v>57</v>
      </c>
    </row>
    <row r="12706" ht="27" spans="1:7">
      <c r="A12706" t="e">
        <f>VLOOKUP(F12706,已获取编码数据!B:C,2,FALSE)</f>
        <v>#N/A</v>
      </c>
      <c r="B12706" s="7" t="s">
        <v>18113</v>
      </c>
      <c r="D12706" t="s">
        <v>3649</v>
      </c>
      <c r="F12706">
        <v>0</v>
      </c>
      <c r="G12706" t="s">
        <v>57</v>
      </c>
    </row>
    <row r="12707" ht="27" spans="1:7">
      <c r="A12707" t="e">
        <f>VLOOKUP(F12707,已获取编码数据!B:C,2,FALSE)</f>
        <v>#N/A</v>
      </c>
      <c r="B12707" s="7" t="s">
        <v>18114</v>
      </c>
      <c r="D12707" t="s">
        <v>3649</v>
      </c>
      <c r="F12707">
        <v>0</v>
      </c>
      <c r="G12707" t="s">
        <v>57</v>
      </c>
    </row>
    <row r="12708" spans="1:7">
      <c r="A12708" t="e">
        <f>VLOOKUP(F12708,已获取编码数据!B:C,2,FALSE)</f>
        <v>#N/A</v>
      </c>
      <c r="B12708" s="7" t="s">
        <v>18115</v>
      </c>
      <c r="D12708" t="s">
        <v>3649</v>
      </c>
      <c r="F12708">
        <v>0</v>
      </c>
      <c r="G12708" t="s">
        <v>57</v>
      </c>
    </row>
    <row r="12709" spans="1:7">
      <c r="A12709" t="e">
        <f>VLOOKUP(F12709,已获取编码数据!B:C,2,FALSE)</f>
        <v>#N/A</v>
      </c>
      <c r="B12709" s="7" t="s">
        <v>18116</v>
      </c>
      <c r="D12709" t="s">
        <v>3649</v>
      </c>
      <c r="F12709">
        <v>0</v>
      </c>
      <c r="G12709" t="s">
        <v>57</v>
      </c>
    </row>
    <row r="12710" ht="27" spans="1:7">
      <c r="A12710" t="e">
        <f>VLOOKUP(F12710,已获取编码数据!B:C,2,FALSE)</f>
        <v>#N/A</v>
      </c>
      <c r="B12710" s="7" t="s">
        <v>18117</v>
      </c>
      <c r="D12710" t="s">
        <v>3649</v>
      </c>
      <c r="F12710">
        <v>0</v>
      </c>
      <c r="G12710" t="s">
        <v>57</v>
      </c>
    </row>
    <row r="12711" ht="27" spans="1:7">
      <c r="A12711" t="e">
        <f>VLOOKUP(F12711,已获取编码数据!B:C,2,FALSE)</f>
        <v>#N/A</v>
      </c>
      <c r="B12711" s="7" t="s">
        <v>18118</v>
      </c>
      <c r="D12711" t="s">
        <v>3649</v>
      </c>
      <c r="F12711">
        <v>0</v>
      </c>
      <c r="G12711" t="s">
        <v>57</v>
      </c>
    </row>
    <row r="12712" ht="27" spans="1:7">
      <c r="A12712" t="e">
        <f>VLOOKUP(F12712,已获取编码数据!B:C,2,FALSE)</f>
        <v>#N/A</v>
      </c>
      <c r="B12712" s="7" t="s">
        <v>18119</v>
      </c>
      <c r="D12712" t="s">
        <v>3649</v>
      </c>
      <c r="F12712">
        <v>0</v>
      </c>
      <c r="G12712" t="s">
        <v>57</v>
      </c>
    </row>
    <row r="12713" spans="1:7">
      <c r="A12713" t="e">
        <f>VLOOKUP(F12713,已获取编码数据!B:C,2,FALSE)</f>
        <v>#N/A</v>
      </c>
      <c r="B12713" s="7" t="s">
        <v>18120</v>
      </c>
      <c r="D12713" t="s">
        <v>3649</v>
      </c>
      <c r="F12713">
        <v>0</v>
      </c>
      <c r="G12713" t="s">
        <v>57</v>
      </c>
    </row>
    <row r="12714" spans="1:7">
      <c r="A12714" t="e">
        <f>VLOOKUP(F12714,已获取编码数据!B:C,2,FALSE)</f>
        <v>#N/A</v>
      </c>
      <c r="B12714" s="7" t="s">
        <v>18121</v>
      </c>
      <c r="D12714" t="s">
        <v>3649</v>
      </c>
      <c r="F12714">
        <v>0</v>
      </c>
      <c r="G12714" t="s">
        <v>57</v>
      </c>
    </row>
    <row r="12715" ht="27" spans="1:7">
      <c r="A12715" t="e">
        <f>VLOOKUP(F12715,已获取编码数据!B:C,2,FALSE)</f>
        <v>#N/A</v>
      </c>
      <c r="B12715" s="7" t="s">
        <v>18122</v>
      </c>
      <c r="D12715" t="s">
        <v>3649</v>
      </c>
      <c r="F12715">
        <v>0</v>
      </c>
      <c r="G12715" t="s">
        <v>57</v>
      </c>
    </row>
    <row r="12716" ht="40.5" spans="1:7">
      <c r="A12716" t="e">
        <f>VLOOKUP(F12716,已获取编码数据!B:C,2,FALSE)</f>
        <v>#N/A</v>
      </c>
      <c r="B12716" s="7" t="s">
        <v>18123</v>
      </c>
      <c r="D12716" t="s">
        <v>3649</v>
      </c>
      <c r="F12716">
        <v>0</v>
      </c>
      <c r="G12716" t="s">
        <v>57</v>
      </c>
    </row>
    <row r="12717" spans="1:7">
      <c r="A12717" t="e">
        <f>VLOOKUP(F12717,已获取编码数据!B:C,2,FALSE)</f>
        <v>#N/A</v>
      </c>
      <c r="B12717" s="7" t="s">
        <v>18124</v>
      </c>
      <c r="D12717" t="s">
        <v>3649</v>
      </c>
      <c r="F12717">
        <v>0</v>
      </c>
      <c r="G12717" t="s">
        <v>57</v>
      </c>
    </row>
    <row r="12718" spans="1:7">
      <c r="A12718" t="e">
        <f>VLOOKUP(F12718,已获取编码数据!B:C,2,FALSE)</f>
        <v>#N/A</v>
      </c>
      <c r="B12718" s="7" t="s">
        <v>18125</v>
      </c>
      <c r="D12718" t="s">
        <v>3649</v>
      </c>
      <c r="F12718">
        <v>0</v>
      </c>
      <c r="G12718" t="s">
        <v>57</v>
      </c>
    </row>
    <row r="12719" spans="1:7">
      <c r="A12719" t="e">
        <f>VLOOKUP(F12719,已获取编码数据!B:C,2,FALSE)</f>
        <v>#N/A</v>
      </c>
      <c r="B12719" s="7" t="s">
        <v>18126</v>
      </c>
      <c r="D12719" t="s">
        <v>3649</v>
      </c>
      <c r="F12719">
        <v>0</v>
      </c>
      <c r="G12719" t="s">
        <v>57</v>
      </c>
    </row>
    <row r="12720" spans="1:7">
      <c r="A12720" t="e">
        <f>VLOOKUP(F12720,已获取编码数据!B:C,2,FALSE)</f>
        <v>#N/A</v>
      </c>
      <c r="B12720" s="7" t="s">
        <v>18127</v>
      </c>
      <c r="D12720" t="s">
        <v>3649</v>
      </c>
      <c r="F12720">
        <v>0</v>
      </c>
      <c r="G12720" t="s">
        <v>57</v>
      </c>
    </row>
    <row r="12721" spans="1:7">
      <c r="A12721" t="e">
        <f>VLOOKUP(F12721,已获取编码数据!B:C,2,FALSE)</f>
        <v>#N/A</v>
      </c>
      <c r="B12721" s="7" t="s">
        <v>18128</v>
      </c>
      <c r="D12721" t="s">
        <v>3649</v>
      </c>
      <c r="F12721">
        <v>0</v>
      </c>
      <c r="G12721" t="s">
        <v>57</v>
      </c>
    </row>
    <row r="12722" spans="1:7">
      <c r="A12722" t="e">
        <f>VLOOKUP(F12722,已获取编码数据!B:C,2,FALSE)</f>
        <v>#N/A</v>
      </c>
      <c r="B12722" s="7" t="s">
        <v>18129</v>
      </c>
      <c r="D12722" t="s">
        <v>3649</v>
      </c>
      <c r="F12722">
        <v>0</v>
      </c>
      <c r="G12722" t="s">
        <v>57</v>
      </c>
    </row>
    <row r="12723" ht="27" spans="1:7">
      <c r="A12723" t="e">
        <f>VLOOKUP(F12723,已获取编码数据!B:C,2,FALSE)</f>
        <v>#N/A</v>
      </c>
      <c r="B12723" s="7" t="s">
        <v>18130</v>
      </c>
      <c r="D12723" t="s">
        <v>3649</v>
      </c>
      <c r="F12723">
        <v>0</v>
      </c>
      <c r="G12723" t="s">
        <v>57</v>
      </c>
    </row>
    <row r="12724" spans="1:7">
      <c r="A12724" t="e">
        <f>VLOOKUP(F12724,已获取编码数据!B:C,2,FALSE)</f>
        <v>#N/A</v>
      </c>
      <c r="B12724" s="7" t="s">
        <v>18131</v>
      </c>
      <c r="D12724" t="s">
        <v>3649</v>
      </c>
      <c r="F12724">
        <v>0</v>
      </c>
      <c r="G12724" t="s">
        <v>57</v>
      </c>
    </row>
    <row r="12725" spans="1:7">
      <c r="A12725" t="e">
        <f>VLOOKUP(F12725,已获取编码数据!B:C,2,FALSE)</f>
        <v>#N/A</v>
      </c>
      <c r="B12725" s="7" t="s">
        <v>18132</v>
      </c>
      <c r="D12725" t="s">
        <v>3649</v>
      </c>
      <c r="F12725">
        <v>0</v>
      </c>
      <c r="G12725" t="s">
        <v>57</v>
      </c>
    </row>
    <row r="12726" spans="1:7">
      <c r="A12726" t="e">
        <f>VLOOKUP(F12726,已获取编码数据!B:C,2,FALSE)</f>
        <v>#N/A</v>
      </c>
      <c r="B12726" s="7" t="s">
        <v>18133</v>
      </c>
      <c r="D12726" t="s">
        <v>3649</v>
      </c>
      <c r="F12726">
        <v>0</v>
      </c>
      <c r="G12726" t="s">
        <v>57</v>
      </c>
    </row>
    <row r="12727" spans="1:7">
      <c r="A12727" t="e">
        <f>VLOOKUP(F12727,已获取编码数据!B:C,2,FALSE)</f>
        <v>#N/A</v>
      </c>
      <c r="B12727" s="7" t="s">
        <v>18134</v>
      </c>
      <c r="D12727" t="s">
        <v>3649</v>
      </c>
      <c r="F12727">
        <v>0</v>
      </c>
      <c r="G12727" t="s">
        <v>57</v>
      </c>
    </row>
    <row r="12728" ht="27" spans="1:7">
      <c r="A12728" t="e">
        <f>VLOOKUP(F12728,已获取编码数据!B:C,2,FALSE)</f>
        <v>#N/A</v>
      </c>
      <c r="B12728" s="7" t="s">
        <v>18135</v>
      </c>
      <c r="D12728" t="s">
        <v>3649</v>
      </c>
      <c r="F12728">
        <v>0</v>
      </c>
      <c r="G12728" t="s">
        <v>57</v>
      </c>
    </row>
    <row r="12729" spans="1:7">
      <c r="A12729" t="e">
        <f>VLOOKUP(F12729,已获取编码数据!B:C,2,FALSE)</f>
        <v>#N/A</v>
      </c>
      <c r="B12729" s="7" t="s">
        <v>18136</v>
      </c>
      <c r="D12729" t="s">
        <v>3649</v>
      </c>
      <c r="F12729">
        <v>0</v>
      </c>
      <c r="G12729" t="s">
        <v>57</v>
      </c>
    </row>
    <row r="12730" spans="1:7">
      <c r="A12730" t="e">
        <f>VLOOKUP(F12730,已获取编码数据!B:C,2,FALSE)</f>
        <v>#N/A</v>
      </c>
      <c r="B12730" s="7" t="s">
        <v>18137</v>
      </c>
      <c r="D12730" t="s">
        <v>3649</v>
      </c>
      <c r="F12730">
        <v>0</v>
      </c>
      <c r="G12730" t="s">
        <v>57</v>
      </c>
    </row>
    <row r="12731" spans="1:7">
      <c r="A12731" t="e">
        <f>VLOOKUP(F12731,已获取编码数据!B:C,2,FALSE)</f>
        <v>#N/A</v>
      </c>
      <c r="B12731" s="7" t="s">
        <v>18138</v>
      </c>
      <c r="D12731" t="s">
        <v>3649</v>
      </c>
      <c r="F12731">
        <v>0</v>
      </c>
      <c r="G12731" t="s">
        <v>57</v>
      </c>
    </row>
    <row r="12732" spans="1:7">
      <c r="A12732" t="e">
        <f>VLOOKUP(F12732,已获取编码数据!B:C,2,FALSE)</f>
        <v>#N/A</v>
      </c>
      <c r="B12732" s="7" t="s">
        <v>18139</v>
      </c>
      <c r="D12732" t="s">
        <v>3649</v>
      </c>
      <c r="F12732">
        <v>0</v>
      </c>
      <c r="G12732" t="s">
        <v>57</v>
      </c>
    </row>
    <row r="12733" spans="1:7">
      <c r="A12733" t="e">
        <f>VLOOKUP(F12733,已获取编码数据!B:C,2,FALSE)</f>
        <v>#N/A</v>
      </c>
      <c r="B12733" s="7" t="s">
        <v>18140</v>
      </c>
      <c r="D12733" t="s">
        <v>3649</v>
      </c>
      <c r="F12733">
        <v>0</v>
      </c>
      <c r="G12733" t="s">
        <v>57</v>
      </c>
    </row>
    <row r="12734" spans="1:7">
      <c r="A12734" t="e">
        <f>VLOOKUP(F12734,已获取编码数据!B:C,2,FALSE)</f>
        <v>#N/A</v>
      </c>
      <c r="B12734" s="7" t="s">
        <v>18141</v>
      </c>
      <c r="D12734" t="s">
        <v>3649</v>
      </c>
      <c r="F12734">
        <v>0</v>
      </c>
      <c r="G12734" t="s">
        <v>57</v>
      </c>
    </row>
    <row r="12735" spans="1:7">
      <c r="A12735" t="e">
        <f>VLOOKUP(F12735,已获取编码数据!B:C,2,FALSE)</f>
        <v>#N/A</v>
      </c>
      <c r="B12735" s="7" t="s">
        <v>18142</v>
      </c>
      <c r="D12735" t="s">
        <v>3649</v>
      </c>
      <c r="F12735">
        <v>0</v>
      </c>
      <c r="G12735" t="s">
        <v>57</v>
      </c>
    </row>
    <row r="12736" spans="1:7">
      <c r="A12736" t="e">
        <f>VLOOKUP(F12736,已获取编码数据!B:C,2,FALSE)</f>
        <v>#N/A</v>
      </c>
      <c r="B12736" s="7" t="s">
        <v>18143</v>
      </c>
      <c r="D12736" t="s">
        <v>3649</v>
      </c>
      <c r="F12736">
        <v>0</v>
      </c>
      <c r="G12736" t="s">
        <v>57</v>
      </c>
    </row>
    <row r="12737" spans="1:7">
      <c r="A12737" t="e">
        <f>VLOOKUP(F12737,已获取编码数据!B:C,2,FALSE)</f>
        <v>#N/A</v>
      </c>
      <c r="B12737" s="7" t="s">
        <v>18144</v>
      </c>
      <c r="D12737" t="s">
        <v>3649</v>
      </c>
      <c r="F12737">
        <v>0</v>
      </c>
      <c r="G12737" t="s">
        <v>57</v>
      </c>
    </row>
    <row r="12738" ht="27" spans="1:7">
      <c r="A12738" t="e">
        <f>VLOOKUP(F12738,已获取编码数据!B:C,2,FALSE)</f>
        <v>#N/A</v>
      </c>
      <c r="B12738" s="7" t="s">
        <v>18145</v>
      </c>
      <c r="D12738" t="s">
        <v>3649</v>
      </c>
      <c r="F12738">
        <v>0</v>
      </c>
      <c r="G12738" t="s">
        <v>57</v>
      </c>
    </row>
    <row r="12739" spans="1:7">
      <c r="A12739" t="e">
        <f>VLOOKUP(F12739,已获取编码数据!B:C,2,FALSE)</f>
        <v>#N/A</v>
      </c>
      <c r="B12739" s="7" t="s">
        <v>18146</v>
      </c>
      <c r="D12739" t="s">
        <v>3649</v>
      </c>
      <c r="F12739">
        <v>0</v>
      </c>
      <c r="G12739" t="s">
        <v>57</v>
      </c>
    </row>
    <row r="12740" spans="1:7">
      <c r="A12740" t="e">
        <f>VLOOKUP(F12740,已获取编码数据!B:C,2,FALSE)</f>
        <v>#N/A</v>
      </c>
      <c r="B12740" s="7" t="s">
        <v>18147</v>
      </c>
      <c r="D12740" t="s">
        <v>3649</v>
      </c>
      <c r="F12740">
        <v>0</v>
      </c>
      <c r="G12740" t="s">
        <v>57</v>
      </c>
    </row>
    <row r="12741" ht="27" spans="1:7">
      <c r="A12741" t="e">
        <f>VLOOKUP(F12741,已获取编码数据!B:C,2,FALSE)</f>
        <v>#N/A</v>
      </c>
      <c r="B12741" s="7" t="s">
        <v>18148</v>
      </c>
      <c r="D12741" t="s">
        <v>3649</v>
      </c>
      <c r="F12741">
        <v>0</v>
      </c>
      <c r="G12741" t="s">
        <v>57</v>
      </c>
    </row>
    <row r="12742" ht="27" spans="1:7">
      <c r="A12742" t="e">
        <f>VLOOKUP(F12742,已获取编码数据!B:C,2,FALSE)</f>
        <v>#N/A</v>
      </c>
      <c r="B12742" s="7" t="s">
        <v>18149</v>
      </c>
      <c r="D12742" t="s">
        <v>3649</v>
      </c>
      <c r="F12742">
        <v>0</v>
      </c>
      <c r="G12742" t="s">
        <v>57</v>
      </c>
    </row>
    <row r="12743" spans="1:7">
      <c r="A12743" t="e">
        <f>VLOOKUP(F12743,已获取编码数据!B:C,2,FALSE)</f>
        <v>#N/A</v>
      </c>
      <c r="B12743" s="7" t="s">
        <v>18150</v>
      </c>
      <c r="D12743" t="s">
        <v>3649</v>
      </c>
      <c r="F12743">
        <v>0</v>
      </c>
      <c r="G12743" t="s">
        <v>57</v>
      </c>
    </row>
    <row r="12744" ht="27" spans="1:7">
      <c r="A12744" t="e">
        <f>VLOOKUP(F12744,已获取编码数据!B:C,2,FALSE)</f>
        <v>#N/A</v>
      </c>
      <c r="B12744" s="7" t="s">
        <v>18151</v>
      </c>
      <c r="D12744" t="s">
        <v>3649</v>
      </c>
      <c r="F12744">
        <v>0</v>
      </c>
      <c r="G12744" t="s">
        <v>57</v>
      </c>
    </row>
    <row r="12745" spans="1:7">
      <c r="A12745" t="e">
        <f>VLOOKUP(F12745,已获取编码数据!B:C,2,FALSE)</f>
        <v>#N/A</v>
      </c>
      <c r="B12745" s="7" t="s">
        <v>18152</v>
      </c>
      <c r="D12745" t="s">
        <v>3649</v>
      </c>
      <c r="F12745">
        <v>0</v>
      </c>
      <c r="G12745" t="s">
        <v>57</v>
      </c>
    </row>
    <row r="12746" spans="1:7">
      <c r="A12746" t="e">
        <f>VLOOKUP(F12746,已获取编码数据!B:C,2,FALSE)</f>
        <v>#N/A</v>
      </c>
      <c r="B12746" s="7" t="s">
        <v>18153</v>
      </c>
      <c r="D12746" t="s">
        <v>3649</v>
      </c>
      <c r="F12746">
        <v>0</v>
      </c>
      <c r="G12746" t="s">
        <v>57</v>
      </c>
    </row>
    <row r="12747" ht="27" spans="1:7">
      <c r="A12747" t="e">
        <f>VLOOKUP(F12747,已获取编码数据!B:C,2,FALSE)</f>
        <v>#N/A</v>
      </c>
      <c r="B12747" s="7" t="s">
        <v>18154</v>
      </c>
      <c r="D12747" t="s">
        <v>3649</v>
      </c>
      <c r="F12747">
        <v>0</v>
      </c>
      <c r="G12747" t="s">
        <v>57</v>
      </c>
    </row>
    <row r="12748" ht="27" spans="1:7">
      <c r="A12748" t="e">
        <f>VLOOKUP(F12748,已获取编码数据!B:C,2,FALSE)</f>
        <v>#N/A</v>
      </c>
      <c r="B12748" s="7" t="s">
        <v>18155</v>
      </c>
      <c r="D12748" t="s">
        <v>3649</v>
      </c>
      <c r="F12748">
        <v>0</v>
      </c>
      <c r="G12748" t="s">
        <v>57</v>
      </c>
    </row>
    <row r="12749" ht="27" spans="1:7">
      <c r="A12749" t="e">
        <f>VLOOKUP(F12749,已获取编码数据!B:C,2,FALSE)</f>
        <v>#N/A</v>
      </c>
      <c r="B12749" s="7" t="s">
        <v>18156</v>
      </c>
      <c r="D12749" t="s">
        <v>3649</v>
      </c>
      <c r="F12749">
        <v>0</v>
      </c>
      <c r="G12749" t="s">
        <v>57</v>
      </c>
    </row>
    <row r="12750" spans="1:7">
      <c r="A12750" t="e">
        <f>VLOOKUP(F12750,已获取编码数据!B:C,2,FALSE)</f>
        <v>#N/A</v>
      </c>
      <c r="B12750" s="7" t="s">
        <v>18157</v>
      </c>
      <c r="D12750" t="s">
        <v>3649</v>
      </c>
      <c r="F12750">
        <v>0</v>
      </c>
      <c r="G12750" t="s">
        <v>57</v>
      </c>
    </row>
    <row r="12751" ht="27" spans="1:7">
      <c r="A12751" t="e">
        <f>VLOOKUP(F12751,已获取编码数据!B:C,2,FALSE)</f>
        <v>#N/A</v>
      </c>
      <c r="B12751" s="7" t="s">
        <v>18158</v>
      </c>
      <c r="D12751" t="s">
        <v>3649</v>
      </c>
      <c r="F12751">
        <v>0</v>
      </c>
      <c r="G12751" t="s">
        <v>57</v>
      </c>
    </row>
    <row r="12752" spans="1:7">
      <c r="A12752" t="e">
        <f>VLOOKUP(F12752,已获取编码数据!B:C,2,FALSE)</f>
        <v>#N/A</v>
      </c>
      <c r="B12752" s="7" t="s">
        <v>18159</v>
      </c>
      <c r="D12752" t="s">
        <v>3649</v>
      </c>
      <c r="F12752">
        <v>0</v>
      </c>
      <c r="G12752" t="s">
        <v>57</v>
      </c>
    </row>
    <row r="12753" spans="1:7">
      <c r="A12753" t="e">
        <f>VLOOKUP(F12753,已获取编码数据!B:C,2,FALSE)</f>
        <v>#N/A</v>
      </c>
      <c r="B12753" s="7" t="s">
        <v>18160</v>
      </c>
      <c r="D12753" t="s">
        <v>3649</v>
      </c>
      <c r="F12753">
        <v>0</v>
      </c>
      <c r="G12753" t="s">
        <v>57</v>
      </c>
    </row>
    <row r="12754" ht="27" spans="1:7">
      <c r="A12754" t="e">
        <f>VLOOKUP(F12754,已获取编码数据!B:C,2,FALSE)</f>
        <v>#N/A</v>
      </c>
      <c r="B12754" s="7" t="s">
        <v>18161</v>
      </c>
      <c r="D12754" t="s">
        <v>3649</v>
      </c>
      <c r="F12754">
        <v>0</v>
      </c>
      <c r="G12754" t="s">
        <v>57</v>
      </c>
    </row>
    <row r="12755" spans="1:7">
      <c r="A12755" t="e">
        <f>VLOOKUP(F12755,已获取编码数据!B:C,2,FALSE)</f>
        <v>#N/A</v>
      </c>
      <c r="B12755" s="7" t="s">
        <v>18162</v>
      </c>
      <c r="D12755" t="s">
        <v>3649</v>
      </c>
      <c r="F12755">
        <v>0</v>
      </c>
      <c r="G12755" t="s">
        <v>57</v>
      </c>
    </row>
    <row r="12756" spans="1:7">
      <c r="A12756" t="e">
        <f>VLOOKUP(F12756,已获取编码数据!B:C,2,FALSE)</f>
        <v>#N/A</v>
      </c>
      <c r="B12756" s="7" t="s">
        <v>18163</v>
      </c>
      <c r="D12756" t="s">
        <v>3649</v>
      </c>
      <c r="F12756">
        <v>0</v>
      </c>
      <c r="G12756" t="s">
        <v>57</v>
      </c>
    </row>
    <row r="12757" spans="1:7">
      <c r="A12757" t="e">
        <f>VLOOKUP(F12757,已获取编码数据!B:C,2,FALSE)</f>
        <v>#N/A</v>
      </c>
      <c r="B12757" s="7" t="s">
        <v>18164</v>
      </c>
      <c r="D12757" t="s">
        <v>3649</v>
      </c>
      <c r="F12757">
        <v>0</v>
      </c>
      <c r="G12757" t="s">
        <v>57</v>
      </c>
    </row>
    <row r="12758" spans="1:7">
      <c r="A12758" t="e">
        <f>VLOOKUP(F12758,已获取编码数据!B:C,2,FALSE)</f>
        <v>#N/A</v>
      </c>
      <c r="B12758" s="7" t="s">
        <v>18165</v>
      </c>
      <c r="D12758" t="s">
        <v>3649</v>
      </c>
      <c r="F12758">
        <v>0</v>
      </c>
      <c r="G12758" t="s">
        <v>57</v>
      </c>
    </row>
    <row r="12759" spans="1:7">
      <c r="A12759" t="e">
        <f>VLOOKUP(F12759,已获取编码数据!B:C,2,FALSE)</f>
        <v>#N/A</v>
      </c>
      <c r="B12759" s="7" t="s">
        <v>18166</v>
      </c>
      <c r="D12759" t="s">
        <v>3649</v>
      </c>
      <c r="F12759">
        <v>0</v>
      </c>
      <c r="G12759" t="s">
        <v>57</v>
      </c>
    </row>
    <row r="12760" spans="1:7">
      <c r="A12760" t="e">
        <f>VLOOKUP(F12760,已获取编码数据!B:C,2,FALSE)</f>
        <v>#N/A</v>
      </c>
      <c r="B12760" s="7" t="s">
        <v>18167</v>
      </c>
      <c r="D12760" t="s">
        <v>3649</v>
      </c>
      <c r="F12760">
        <v>0</v>
      </c>
      <c r="G12760" t="s">
        <v>57</v>
      </c>
    </row>
    <row r="12761" ht="27" spans="1:7">
      <c r="A12761" t="e">
        <f>VLOOKUP(F12761,已获取编码数据!B:C,2,FALSE)</f>
        <v>#N/A</v>
      </c>
      <c r="B12761" s="7" t="s">
        <v>18168</v>
      </c>
      <c r="D12761" t="s">
        <v>3649</v>
      </c>
      <c r="F12761">
        <v>0</v>
      </c>
      <c r="G12761" t="s">
        <v>57</v>
      </c>
    </row>
    <row r="12762" ht="27" spans="1:7">
      <c r="A12762" t="e">
        <f>VLOOKUP(F12762,已获取编码数据!B:C,2,FALSE)</f>
        <v>#N/A</v>
      </c>
      <c r="B12762" s="7" t="s">
        <v>18169</v>
      </c>
      <c r="D12762" t="s">
        <v>3649</v>
      </c>
      <c r="F12762">
        <v>0</v>
      </c>
      <c r="G12762" t="s">
        <v>57</v>
      </c>
    </row>
    <row r="12763" ht="27" spans="1:7">
      <c r="A12763" t="e">
        <f>VLOOKUP(F12763,已获取编码数据!B:C,2,FALSE)</f>
        <v>#N/A</v>
      </c>
      <c r="B12763" s="7" t="s">
        <v>18170</v>
      </c>
      <c r="D12763" t="s">
        <v>3649</v>
      </c>
      <c r="F12763">
        <v>0</v>
      </c>
      <c r="G12763" t="s">
        <v>57</v>
      </c>
    </row>
    <row r="12764" spans="1:7">
      <c r="A12764" t="e">
        <f>VLOOKUP(F12764,已获取编码数据!B:C,2,FALSE)</f>
        <v>#N/A</v>
      </c>
      <c r="B12764" s="7" t="s">
        <v>18171</v>
      </c>
      <c r="D12764" t="s">
        <v>3649</v>
      </c>
      <c r="F12764">
        <v>0</v>
      </c>
      <c r="G12764" t="s">
        <v>57</v>
      </c>
    </row>
    <row r="12765" spans="1:7">
      <c r="A12765" t="e">
        <f>VLOOKUP(F12765,已获取编码数据!B:C,2,FALSE)</f>
        <v>#N/A</v>
      </c>
      <c r="B12765" s="7" t="s">
        <v>18172</v>
      </c>
      <c r="D12765" t="s">
        <v>3649</v>
      </c>
      <c r="F12765">
        <v>0</v>
      </c>
      <c r="G12765" t="s">
        <v>57</v>
      </c>
    </row>
    <row r="12766" spans="1:7">
      <c r="A12766" t="e">
        <f>VLOOKUP(F12766,已获取编码数据!B:C,2,FALSE)</f>
        <v>#N/A</v>
      </c>
      <c r="B12766" s="7" t="s">
        <v>18173</v>
      </c>
      <c r="D12766" t="s">
        <v>3649</v>
      </c>
      <c r="F12766">
        <v>0</v>
      </c>
      <c r="G12766" t="s">
        <v>57</v>
      </c>
    </row>
    <row r="12767" ht="27" spans="1:7">
      <c r="A12767" t="e">
        <f>VLOOKUP(F12767,已获取编码数据!B:C,2,FALSE)</f>
        <v>#N/A</v>
      </c>
      <c r="B12767" s="7" t="s">
        <v>18174</v>
      </c>
      <c r="D12767" t="s">
        <v>3649</v>
      </c>
      <c r="F12767">
        <v>0</v>
      </c>
      <c r="G12767" t="s">
        <v>57</v>
      </c>
    </row>
    <row r="12768" spans="1:7">
      <c r="A12768" t="e">
        <f>VLOOKUP(F12768,已获取编码数据!B:C,2,FALSE)</f>
        <v>#N/A</v>
      </c>
      <c r="B12768" s="7" t="s">
        <v>18175</v>
      </c>
      <c r="D12768" t="s">
        <v>3649</v>
      </c>
      <c r="F12768">
        <v>0</v>
      </c>
      <c r="G12768" t="s">
        <v>57</v>
      </c>
    </row>
    <row r="12769" ht="27" spans="1:7">
      <c r="A12769" t="e">
        <f>VLOOKUP(F12769,已获取编码数据!B:C,2,FALSE)</f>
        <v>#N/A</v>
      </c>
      <c r="B12769" s="7" t="s">
        <v>18176</v>
      </c>
      <c r="D12769" t="s">
        <v>3649</v>
      </c>
      <c r="F12769">
        <v>0</v>
      </c>
      <c r="G12769" t="s">
        <v>57</v>
      </c>
    </row>
    <row r="12770" ht="27" spans="1:7">
      <c r="A12770" t="e">
        <f>VLOOKUP(F12770,已获取编码数据!B:C,2,FALSE)</f>
        <v>#N/A</v>
      </c>
      <c r="B12770" s="7" t="s">
        <v>18177</v>
      </c>
      <c r="D12770" t="s">
        <v>3649</v>
      </c>
      <c r="F12770">
        <v>0</v>
      </c>
      <c r="G12770" t="s">
        <v>57</v>
      </c>
    </row>
    <row r="12771" spans="1:7">
      <c r="A12771" t="e">
        <f>VLOOKUP(F12771,已获取编码数据!B:C,2,FALSE)</f>
        <v>#N/A</v>
      </c>
      <c r="B12771" s="7" t="s">
        <v>18178</v>
      </c>
      <c r="D12771" t="s">
        <v>3649</v>
      </c>
      <c r="F12771">
        <v>0</v>
      </c>
      <c r="G12771" t="s">
        <v>57</v>
      </c>
    </row>
    <row r="12772" ht="27" spans="1:7">
      <c r="A12772" t="e">
        <f>VLOOKUP(F12772,已获取编码数据!B:C,2,FALSE)</f>
        <v>#N/A</v>
      </c>
      <c r="B12772" s="7" t="s">
        <v>18179</v>
      </c>
      <c r="D12772" t="s">
        <v>3649</v>
      </c>
      <c r="F12772">
        <v>0</v>
      </c>
      <c r="G12772" t="s">
        <v>57</v>
      </c>
    </row>
    <row r="12773" spans="1:7">
      <c r="A12773" t="e">
        <f>VLOOKUP(F12773,已获取编码数据!B:C,2,FALSE)</f>
        <v>#N/A</v>
      </c>
      <c r="B12773" s="7" t="s">
        <v>18180</v>
      </c>
      <c r="D12773" t="s">
        <v>3649</v>
      </c>
      <c r="F12773">
        <v>0</v>
      </c>
      <c r="G12773" t="s">
        <v>57</v>
      </c>
    </row>
    <row r="12774" spans="1:7">
      <c r="A12774" t="e">
        <f>VLOOKUP(F12774,已获取编码数据!B:C,2,FALSE)</f>
        <v>#N/A</v>
      </c>
      <c r="B12774" s="7" t="s">
        <v>18181</v>
      </c>
      <c r="D12774" t="s">
        <v>3649</v>
      </c>
      <c r="F12774">
        <v>0</v>
      </c>
      <c r="G12774" t="s">
        <v>57</v>
      </c>
    </row>
    <row r="12775" spans="1:7">
      <c r="A12775" t="e">
        <f>VLOOKUP(F12775,已获取编码数据!B:C,2,FALSE)</f>
        <v>#N/A</v>
      </c>
      <c r="B12775" s="7" t="s">
        <v>18182</v>
      </c>
      <c r="D12775" t="s">
        <v>3649</v>
      </c>
      <c r="F12775">
        <v>0</v>
      </c>
      <c r="G12775" t="s">
        <v>57</v>
      </c>
    </row>
    <row r="12776" spans="1:7">
      <c r="A12776" t="e">
        <f>VLOOKUP(F12776,已获取编码数据!B:C,2,FALSE)</f>
        <v>#N/A</v>
      </c>
      <c r="B12776" s="7" t="s">
        <v>18183</v>
      </c>
      <c r="D12776" t="s">
        <v>3649</v>
      </c>
      <c r="F12776">
        <v>0</v>
      </c>
      <c r="G12776" t="s">
        <v>57</v>
      </c>
    </row>
    <row r="12777" ht="27" spans="1:7">
      <c r="A12777" t="e">
        <f>VLOOKUP(F12777,已获取编码数据!B:C,2,FALSE)</f>
        <v>#N/A</v>
      </c>
      <c r="B12777" s="7" t="s">
        <v>18184</v>
      </c>
      <c r="D12777" t="s">
        <v>3649</v>
      </c>
      <c r="F12777">
        <v>0</v>
      </c>
      <c r="G12777" t="s">
        <v>57</v>
      </c>
    </row>
    <row r="12778" ht="27" spans="1:7">
      <c r="A12778" t="e">
        <f>VLOOKUP(F12778,已获取编码数据!B:C,2,FALSE)</f>
        <v>#N/A</v>
      </c>
      <c r="B12778" s="7" t="s">
        <v>18185</v>
      </c>
      <c r="D12778" t="s">
        <v>3649</v>
      </c>
      <c r="F12778">
        <v>0</v>
      </c>
      <c r="G12778" t="s">
        <v>57</v>
      </c>
    </row>
    <row r="12779" spans="1:7">
      <c r="A12779" t="e">
        <f>VLOOKUP(F12779,已获取编码数据!B:C,2,FALSE)</f>
        <v>#N/A</v>
      </c>
      <c r="B12779" s="7" t="s">
        <v>18186</v>
      </c>
      <c r="D12779" t="s">
        <v>3649</v>
      </c>
      <c r="F12779">
        <v>0</v>
      </c>
      <c r="G12779" t="s">
        <v>57</v>
      </c>
    </row>
    <row r="12780" spans="1:7">
      <c r="A12780" t="e">
        <f>VLOOKUP(F12780,已获取编码数据!B:C,2,FALSE)</f>
        <v>#N/A</v>
      </c>
      <c r="B12780" s="7" t="s">
        <v>18187</v>
      </c>
      <c r="D12780" t="s">
        <v>3649</v>
      </c>
      <c r="F12780">
        <v>0</v>
      </c>
      <c r="G12780" t="s">
        <v>57</v>
      </c>
    </row>
    <row r="12781" spans="1:7">
      <c r="A12781" t="e">
        <f>VLOOKUP(F12781,已获取编码数据!B:C,2,FALSE)</f>
        <v>#N/A</v>
      </c>
      <c r="B12781" s="7" t="s">
        <v>18188</v>
      </c>
      <c r="D12781" t="s">
        <v>3649</v>
      </c>
      <c r="F12781">
        <v>0</v>
      </c>
      <c r="G12781" t="s">
        <v>57</v>
      </c>
    </row>
    <row r="12782" ht="27" spans="1:7">
      <c r="A12782" t="e">
        <f>VLOOKUP(F12782,已获取编码数据!B:C,2,FALSE)</f>
        <v>#N/A</v>
      </c>
      <c r="B12782" s="7" t="s">
        <v>18189</v>
      </c>
      <c r="D12782" t="s">
        <v>3649</v>
      </c>
      <c r="F12782">
        <v>0</v>
      </c>
      <c r="G12782" t="s">
        <v>57</v>
      </c>
    </row>
    <row r="12783" ht="27" spans="1:7">
      <c r="A12783" t="e">
        <f>VLOOKUP(F12783,已获取编码数据!B:C,2,FALSE)</f>
        <v>#N/A</v>
      </c>
      <c r="B12783" s="7" t="s">
        <v>18190</v>
      </c>
      <c r="D12783" t="s">
        <v>3649</v>
      </c>
      <c r="F12783">
        <v>0</v>
      </c>
      <c r="G12783" t="s">
        <v>57</v>
      </c>
    </row>
    <row r="12784" ht="27" spans="1:7">
      <c r="A12784" t="e">
        <f>VLOOKUP(F12784,已获取编码数据!B:C,2,FALSE)</f>
        <v>#N/A</v>
      </c>
      <c r="B12784" s="7" t="s">
        <v>18191</v>
      </c>
      <c r="D12784" t="s">
        <v>3649</v>
      </c>
      <c r="F12784">
        <v>0</v>
      </c>
      <c r="G12784" t="s">
        <v>57</v>
      </c>
    </row>
    <row r="12785" spans="1:7">
      <c r="A12785" t="e">
        <f>VLOOKUP(F12785,已获取编码数据!B:C,2,FALSE)</f>
        <v>#N/A</v>
      </c>
      <c r="B12785" s="7" t="s">
        <v>18192</v>
      </c>
      <c r="D12785" t="s">
        <v>3649</v>
      </c>
      <c r="F12785">
        <v>0</v>
      </c>
      <c r="G12785" t="s">
        <v>57</v>
      </c>
    </row>
    <row r="12786" spans="1:7">
      <c r="A12786" t="e">
        <f>VLOOKUP(F12786,已获取编码数据!B:C,2,FALSE)</f>
        <v>#N/A</v>
      </c>
      <c r="B12786" s="7" t="s">
        <v>18193</v>
      </c>
      <c r="D12786" t="s">
        <v>3649</v>
      </c>
      <c r="F12786">
        <v>0</v>
      </c>
      <c r="G12786" t="s">
        <v>57</v>
      </c>
    </row>
    <row r="12787" spans="1:7">
      <c r="A12787" t="e">
        <f>VLOOKUP(F12787,已获取编码数据!B:C,2,FALSE)</f>
        <v>#N/A</v>
      </c>
      <c r="B12787" s="7" t="s">
        <v>18194</v>
      </c>
      <c r="D12787" t="s">
        <v>3649</v>
      </c>
      <c r="F12787">
        <v>0</v>
      </c>
      <c r="G12787" t="s">
        <v>57</v>
      </c>
    </row>
    <row r="12788" spans="1:7">
      <c r="A12788" t="e">
        <f>VLOOKUP(F12788,已获取编码数据!B:C,2,FALSE)</f>
        <v>#N/A</v>
      </c>
      <c r="B12788" s="7" t="s">
        <v>18195</v>
      </c>
      <c r="D12788" t="s">
        <v>3649</v>
      </c>
      <c r="F12788">
        <v>0</v>
      </c>
      <c r="G12788" t="s">
        <v>57</v>
      </c>
    </row>
    <row r="12789" spans="1:7">
      <c r="A12789" t="e">
        <f>VLOOKUP(F12789,已获取编码数据!B:C,2,FALSE)</f>
        <v>#N/A</v>
      </c>
      <c r="B12789" s="7" t="s">
        <v>18196</v>
      </c>
      <c r="D12789" t="s">
        <v>3649</v>
      </c>
      <c r="F12789">
        <v>0</v>
      </c>
      <c r="G12789" t="s">
        <v>57</v>
      </c>
    </row>
    <row r="12790" spans="1:7">
      <c r="A12790" t="e">
        <f>VLOOKUP(F12790,已获取编码数据!B:C,2,FALSE)</f>
        <v>#N/A</v>
      </c>
      <c r="B12790" s="7" t="s">
        <v>18197</v>
      </c>
      <c r="D12790" t="s">
        <v>3649</v>
      </c>
      <c r="F12790">
        <v>0</v>
      </c>
      <c r="G12790" t="s">
        <v>57</v>
      </c>
    </row>
    <row r="12791" spans="1:7">
      <c r="A12791" t="e">
        <f>VLOOKUP(F12791,已获取编码数据!B:C,2,FALSE)</f>
        <v>#N/A</v>
      </c>
      <c r="B12791" s="7" t="s">
        <v>18198</v>
      </c>
      <c r="D12791" t="s">
        <v>3649</v>
      </c>
      <c r="F12791">
        <v>0</v>
      </c>
      <c r="G12791" t="s">
        <v>57</v>
      </c>
    </row>
    <row r="12792" spans="1:7">
      <c r="A12792" t="e">
        <f>VLOOKUP(F12792,已获取编码数据!B:C,2,FALSE)</f>
        <v>#N/A</v>
      </c>
      <c r="B12792" s="7" t="s">
        <v>18199</v>
      </c>
      <c r="D12792" t="s">
        <v>3649</v>
      </c>
      <c r="F12792">
        <v>0</v>
      </c>
      <c r="G12792" t="s">
        <v>57</v>
      </c>
    </row>
    <row r="12793" spans="1:7">
      <c r="A12793" t="e">
        <f>VLOOKUP(F12793,已获取编码数据!B:C,2,FALSE)</f>
        <v>#N/A</v>
      </c>
      <c r="B12793" s="7" t="s">
        <v>18200</v>
      </c>
      <c r="D12793" t="s">
        <v>3649</v>
      </c>
      <c r="F12793">
        <v>0</v>
      </c>
      <c r="G12793" t="s">
        <v>57</v>
      </c>
    </row>
    <row r="12794" spans="1:7">
      <c r="A12794" t="e">
        <f>VLOOKUP(F12794,已获取编码数据!B:C,2,FALSE)</f>
        <v>#N/A</v>
      </c>
      <c r="B12794" s="7" t="s">
        <v>18201</v>
      </c>
      <c r="D12794" t="s">
        <v>3649</v>
      </c>
      <c r="F12794">
        <v>0</v>
      </c>
      <c r="G12794" t="s">
        <v>57</v>
      </c>
    </row>
    <row r="12795" spans="1:7">
      <c r="A12795" t="e">
        <f>VLOOKUP(F12795,已获取编码数据!B:C,2,FALSE)</f>
        <v>#N/A</v>
      </c>
      <c r="B12795" s="7" t="s">
        <v>18202</v>
      </c>
      <c r="D12795" t="s">
        <v>3649</v>
      </c>
      <c r="F12795">
        <v>0</v>
      </c>
      <c r="G12795" t="s">
        <v>57</v>
      </c>
    </row>
    <row r="12796" spans="1:7">
      <c r="A12796" t="e">
        <f>VLOOKUP(F12796,已获取编码数据!B:C,2,FALSE)</f>
        <v>#N/A</v>
      </c>
      <c r="B12796" s="7" t="s">
        <v>18203</v>
      </c>
      <c r="D12796" t="s">
        <v>3649</v>
      </c>
      <c r="F12796">
        <v>0</v>
      </c>
      <c r="G12796" t="s">
        <v>57</v>
      </c>
    </row>
    <row r="12797" spans="1:7">
      <c r="A12797" t="e">
        <f>VLOOKUP(F12797,已获取编码数据!B:C,2,FALSE)</f>
        <v>#N/A</v>
      </c>
      <c r="B12797" s="7" t="s">
        <v>18204</v>
      </c>
      <c r="D12797" t="s">
        <v>3649</v>
      </c>
      <c r="F12797">
        <v>0</v>
      </c>
      <c r="G12797" t="s">
        <v>57</v>
      </c>
    </row>
    <row r="12798" spans="1:7">
      <c r="A12798" t="e">
        <f>VLOOKUP(F12798,已获取编码数据!B:C,2,FALSE)</f>
        <v>#N/A</v>
      </c>
      <c r="B12798" s="7" t="s">
        <v>18205</v>
      </c>
      <c r="D12798" t="s">
        <v>3649</v>
      </c>
      <c r="F12798">
        <v>0</v>
      </c>
      <c r="G12798" t="s">
        <v>57</v>
      </c>
    </row>
    <row r="12799" spans="1:7">
      <c r="A12799" t="e">
        <f>VLOOKUP(F12799,已获取编码数据!B:C,2,FALSE)</f>
        <v>#N/A</v>
      </c>
      <c r="B12799" s="7" t="s">
        <v>18206</v>
      </c>
      <c r="D12799" t="s">
        <v>3649</v>
      </c>
      <c r="F12799">
        <v>0</v>
      </c>
      <c r="G12799" t="s">
        <v>57</v>
      </c>
    </row>
    <row r="12800" spans="1:7">
      <c r="A12800" t="e">
        <f>VLOOKUP(F12800,已获取编码数据!B:C,2,FALSE)</f>
        <v>#N/A</v>
      </c>
      <c r="B12800" s="7" t="s">
        <v>18207</v>
      </c>
      <c r="D12800" t="s">
        <v>3649</v>
      </c>
      <c r="F12800">
        <v>0</v>
      </c>
      <c r="G12800" t="s">
        <v>57</v>
      </c>
    </row>
    <row r="12801" ht="27" spans="1:7">
      <c r="A12801" t="e">
        <f>VLOOKUP(F12801,已获取编码数据!B:C,2,FALSE)</f>
        <v>#N/A</v>
      </c>
      <c r="B12801" s="7" t="s">
        <v>18208</v>
      </c>
      <c r="D12801" t="s">
        <v>3649</v>
      </c>
      <c r="F12801">
        <v>0</v>
      </c>
      <c r="G12801" t="s">
        <v>57</v>
      </c>
    </row>
    <row r="12802" ht="27" spans="1:7">
      <c r="A12802" t="e">
        <f>VLOOKUP(F12802,已获取编码数据!B:C,2,FALSE)</f>
        <v>#N/A</v>
      </c>
      <c r="B12802" s="7" t="s">
        <v>18209</v>
      </c>
      <c r="D12802" t="s">
        <v>3649</v>
      </c>
      <c r="F12802">
        <v>0</v>
      </c>
      <c r="G12802" t="s">
        <v>57</v>
      </c>
    </row>
    <row r="12803" ht="27" spans="1:7">
      <c r="A12803" t="e">
        <f>VLOOKUP(F12803,已获取编码数据!B:C,2,FALSE)</f>
        <v>#N/A</v>
      </c>
      <c r="B12803" s="7" t="s">
        <v>18210</v>
      </c>
      <c r="D12803" t="s">
        <v>3649</v>
      </c>
      <c r="F12803">
        <v>0</v>
      </c>
      <c r="G12803" t="s">
        <v>57</v>
      </c>
    </row>
    <row r="12804" spans="1:7">
      <c r="A12804" t="e">
        <f>VLOOKUP(F12804,已获取编码数据!B:C,2,FALSE)</f>
        <v>#N/A</v>
      </c>
      <c r="B12804" s="7" t="s">
        <v>18211</v>
      </c>
      <c r="D12804" t="s">
        <v>3649</v>
      </c>
      <c r="F12804">
        <v>0</v>
      </c>
      <c r="G12804" t="s">
        <v>57</v>
      </c>
    </row>
    <row r="12805" spans="1:7">
      <c r="A12805" t="e">
        <f>VLOOKUP(F12805,已获取编码数据!B:C,2,FALSE)</f>
        <v>#N/A</v>
      </c>
      <c r="B12805" s="7" t="s">
        <v>18212</v>
      </c>
      <c r="D12805" t="s">
        <v>3649</v>
      </c>
      <c r="F12805">
        <v>0</v>
      </c>
      <c r="G12805" t="s">
        <v>57</v>
      </c>
    </row>
    <row r="12806" spans="1:7">
      <c r="A12806" t="e">
        <f>VLOOKUP(F12806,已获取编码数据!B:C,2,FALSE)</f>
        <v>#N/A</v>
      </c>
      <c r="B12806" s="7" t="s">
        <v>18213</v>
      </c>
      <c r="D12806" t="s">
        <v>3649</v>
      </c>
      <c r="F12806">
        <v>0</v>
      </c>
      <c r="G12806" t="s">
        <v>57</v>
      </c>
    </row>
    <row r="12807" ht="27" spans="1:7">
      <c r="A12807" t="e">
        <f>VLOOKUP(F12807,已获取编码数据!B:C,2,FALSE)</f>
        <v>#N/A</v>
      </c>
      <c r="B12807" s="7" t="s">
        <v>18214</v>
      </c>
      <c r="D12807" t="s">
        <v>3649</v>
      </c>
      <c r="F12807">
        <v>0</v>
      </c>
      <c r="G12807" t="s">
        <v>57</v>
      </c>
    </row>
    <row r="12808" spans="1:7">
      <c r="A12808" t="e">
        <f>VLOOKUP(F12808,已获取编码数据!B:C,2,FALSE)</f>
        <v>#N/A</v>
      </c>
      <c r="B12808" s="7" t="s">
        <v>18215</v>
      </c>
      <c r="D12808" t="s">
        <v>3649</v>
      </c>
      <c r="F12808">
        <v>0</v>
      </c>
      <c r="G12808" t="s">
        <v>57</v>
      </c>
    </row>
    <row r="12809" spans="1:7">
      <c r="A12809" t="e">
        <f>VLOOKUP(F12809,已获取编码数据!B:C,2,FALSE)</f>
        <v>#N/A</v>
      </c>
      <c r="B12809" s="7" t="s">
        <v>18216</v>
      </c>
      <c r="D12809" t="s">
        <v>3649</v>
      </c>
      <c r="F12809">
        <v>0</v>
      </c>
      <c r="G12809" t="s">
        <v>57</v>
      </c>
    </row>
    <row r="12810" ht="27" spans="1:7">
      <c r="A12810" t="e">
        <f>VLOOKUP(F12810,已获取编码数据!B:C,2,FALSE)</f>
        <v>#N/A</v>
      </c>
      <c r="B12810" s="7" t="s">
        <v>18217</v>
      </c>
      <c r="D12810" t="s">
        <v>3649</v>
      </c>
      <c r="F12810">
        <v>0</v>
      </c>
      <c r="G12810" t="s">
        <v>57</v>
      </c>
    </row>
    <row r="12811" spans="1:7">
      <c r="A12811" t="e">
        <f>VLOOKUP(F12811,已获取编码数据!B:C,2,FALSE)</f>
        <v>#N/A</v>
      </c>
      <c r="B12811" s="7" t="s">
        <v>18218</v>
      </c>
      <c r="D12811" t="s">
        <v>3649</v>
      </c>
      <c r="F12811">
        <v>0</v>
      </c>
      <c r="G12811" t="s">
        <v>57</v>
      </c>
    </row>
    <row r="12812" spans="1:7">
      <c r="A12812" t="e">
        <f>VLOOKUP(F12812,已获取编码数据!B:C,2,FALSE)</f>
        <v>#N/A</v>
      </c>
      <c r="B12812" s="7" t="s">
        <v>18219</v>
      </c>
      <c r="D12812" t="s">
        <v>3649</v>
      </c>
      <c r="F12812">
        <v>0</v>
      </c>
      <c r="G12812" t="s">
        <v>57</v>
      </c>
    </row>
    <row r="12813" spans="1:7">
      <c r="A12813" t="e">
        <f>VLOOKUP(F12813,已获取编码数据!B:C,2,FALSE)</f>
        <v>#N/A</v>
      </c>
      <c r="B12813" s="7" t="s">
        <v>18220</v>
      </c>
      <c r="D12813" t="s">
        <v>3649</v>
      </c>
      <c r="F12813">
        <v>0</v>
      </c>
      <c r="G12813" t="s">
        <v>57</v>
      </c>
    </row>
    <row r="12814" ht="40.5" spans="1:7">
      <c r="A12814" t="e">
        <f>VLOOKUP(F12814,已获取编码数据!B:C,2,FALSE)</f>
        <v>#N/A</v>
      </c>
      <c r="B12814" s="7" t="s">
        <v>18221</v>
      </c>
      <c r="D12814" t="s">
        <v>3649</v>
      </c>
      <c r="F12814">
        <v>0</v>
      </c>
      <c r="G12814" t="s">
        <v>57</v>
      </c>
    </row>
    <row r="12815" ht="27" spans="1:7">
      <c r="A12815" t="e">
        <f>VLOOKUP(F12815,已获取编码数据!B:C,2,FALSE)</f>
        <v>#N/A</v>
      </c>
      <c r="B12815" s="7" t="s">
        <v>18222</v>
      </c>
      <c r="D12815" t="s">
        <v>3649</v>
      </c>
      <c r="F12815">
        <v>0</v>
      </c>
      <c r="G12815" t="s">
        <v>57</v>
      </c>
    </row>
    <row r="12816" ht="27" spans="1:7">
      <c r="A12816" t="e">
        <f>VLOOKUP(F12816,已获取编码数据!B:C,2,FALSE)</f>
        <v>#N/A</v>
      </c>
      <c r="B12816" s="7" t="s">
        <v>18223</v>
      </c>
      <c r="D12816" t="s">
        <v>3649</v>
      </c>
      <c r="F12816">
        <v>0</v>
      </c>
      <c r="G12816" t="s">
        <v>57</v>
      </c>
    </row>
    <row r="12817" spans="1:7">
      <c r="A12817" t="e">
        <f>VLOOKUP(F12817,已获取编码数据!B:C,2,FALSE)</f>
        <v>#N/A</v>
      </c>
      <c r="B12817" s="7" t="s">
        <v>18224</v>
      </c>
      <c r="D12817" t="s">
        <v>3649</v>
      </c>
      <c r="F12817">
        <v>0</v>
      </c>
      <c r="G12817" t="s">
        <v>57</v>
      </c>
    </row>
    <row r="12818" spans="1:7">
      <c r="A12818" t="e">
        <f>VLOOKUP(F12818,已获取编码数据!B:C,2,FALSE)</f>
        <v>#N/A</v>
      </c>
      <c r="B12818" s="7" t="s">
        <v>18225</v>
      </c>
      <c r="D12818" t="s">
        <v>3649</v>
      </c>
      <c r="F12818">
        <v>0</v>
      </c>
      <c r="G12818" t="s">
        <v>57</v>
      </c>
    </row>
    <row r="12819" spans="1:7">
      <c r="A12819" t="e">
        <f>VLOOKUP(F12819,已获取编码数据!B:C,2,FALSE)</f>
        <v>#N/A</v>
      </c>
      <c r="B12819" s="7" t="s">
        <v>18226</v>
      </c>
      <c r="D12819" t="s">
        <v>3649</v>
      </c>
      <c r="F12819">
        <v>0</v>
      </c>
      <c r="G12819" t="s">
        <v>57</v>
      </c>
    </row>
    <row r="12820" ht="27" spans="1:7">
      <c r="A12820" t="e">
        <f>VLOOKUP(F12820,已获取编码数据!B:C,2,FALSE)</f>
        <v>#N/A</v>
      </c>
      <c r="B12820" s="7" t="s">
        <v>18227</v>
      </c>
      <c r="D12820" t="s">
        <v>3649</v>
      </c>
      <c r="F12820">
        <v>0</v>
      </c>
      <c r="G12820" t="s">
        <v>57</v>
      </c>
    </row>
    <row r="12821" spans="1:7">
      <c r="A12821" t="e">
        <f>VLOOKUP(F12821,已获取编码数据!B:C,2,FALSE)</f>
        <v>#N/A</v>
      </c>
      <c r="B12821" s="7" t="s">
        <v>18228</v>
      </c>
      <c r="D12821" t="s">
        <v>3649</v>
      </c>
      <c r="F12821">
        <v>0</v>
      </c>
      <c r="G12821" t="s">
        <v>57</v>
      </c>
    </row>
    <row r="12822" spans="1:7">
      <c r="A12822" t="e">
        <f>VLOOKUP(F12822,已获取编码数据!B:C,2,FALSE)</f>
        <v>#N/A</v>
      </c>
      <c r="B12822" s="7" t="s">
        <v>18229</v>
      </c>
      <c r="D12822" t="s">
        <v>3649</v>
      </c>
      <c r="F12822">
        <v>0</v>
      </c>
      <c r="G12822" t="s">
        <v>57</v>
      </c>
    </row>
    <row r="12823" ht="27" spans="1:7">
      <c r="A12823" t="e">
        <f>VLOOKUP(F12823,已获取编码数据!B:C,2,FALSE)</f>
        <v>#N/A</v>
      </c>
      <c r="B12823" s="7" t="s">
        <v>18230</v>
      </c>
      <c r="D12823" t="s">
        <v>3649</v>
      </c>
      <c r="F12823">
        <v>0</v>
      </c>
      <c r="G12823" t="s">
        <v>57</v>
      </c>
    </row>
    <row r="12824" spans="1:7">
      <c r="A12824" t="e">
        <f>VLOOKUP(F12824,已获取编码数据!B:C,2,FALSE)</f>
        <v>#N/A</v>
      </c>
      <c r="B12824" s="7" t="s">
        <v>18231</v>
      </c>
      <c r="D12824" t="s">
        <v>3649</v>
      </c>
      <c r="F12824">
        <v>0</v>
      </c>
      <c r="G12824" t="s">
        <v>57</v>
      </c>
    </row>
    <row r="12825" spans="1:7">
      <c r="A12825" t="e">
        <f>VLOOKUP(F12825,已获取编码数据!B:C,2,FALSE)</f>
        <v>#N/A</v>
      </c>
      <c r="B12825" s="7" t="s">
        <v>18232</v>
      </c>
      <c r="D12825" t="s">
        <v>3649</v>
      </c>
      <c r="F12825">
        <v>0</v>
      </c>
      <c r="G12825" t="s">
        <v>57</v>
      </c>
    </row>
    <row r="12826" spans="1:7">
      <c r="A12826" t="e">
        <f>VLOOKUP(F12826,已获取编码数据!B:C,2,FALSE)</f>
        <v>#N/A</v>
      </c>
      <c r="B12826" s="7" t="s">
        <v>18233</v>
      </c>
      <c r="D12826" t="s">
        <v>3649</v>
      </c>
      <c r="F12826">
        <v>0</v>
      </c>
      <c r="G12826" t="s">
        <v>57</v>
      </c>
    </row>
    <row r="12827" spans="1:7">
      <c r="A12827" t="e">
        <f>VLOOKUP(F12827,已获取编码数据!B:C,2,FALSE)</f>
        <v>#N/A</v>
      </c>
      <c r="B12827" s="7" t="s">
        <v>18234</v>
      </c>
      <c r="D12827" t="s">
        <v>3649</v>
      </c>
      <c r="F12827">
        <v>0</v>
      </c>
      <c r="G12827" t="s">
        <v>57</v>
      </c>
    </row>
    <row r="12828" ht="27" spans="1:7">
      <c r="A12828" t="e">
        <f>VLOOKUP(F12828,已获取编码数据!B:C,2,FALSE)</f>
        <v>#N/A</v>
      </c>
      <c r="B12828" s="7" t="s">
        <v>18235</v>
      </c>
      <c r="D12828" t="s">
        <v>3649</v>
      </c>
      <c r="F12828">
        <v>0</v>
      </c>
      <c r="G12828" t="s">
        <v>57</v>
      </c>
    </row>
    <row r="12829" ht="27" spans="1:7">
      <c r="A12829" t="e">
        <f>VLOOKUP(F12829,已获取编码数据!B:C,2,FALSE)</f>
        <v>#N/A</v>
      </c>
      <c r="B12829" s="7" t="s">
        <v>18236</v>
      </c>
      <c r="D12829" t="s">
        <v>3649</v>
      </c>
      <c r="F12829">
        <v>0</v>
      </c>
      <c r="G12829" t="s">
        <v>57</v>
      </c>
    </row>
    <row r="12830" ht="27" spans="1:7">
      <c r="A12830" t="e">
        <f>VLOOKUP(F12830,已获取编码数据!B:C,2,FALSE)</f>
        <v>#N/A</v>
      </c>
      <c r="B12830" s="7" t="s">
        <v>18237</v>
      </c>
      <c r="D12830" t="s">
        <v>3649</v>
      </c>
      <c r="F12830">
        <v>0</v>
      </c>
      <c r="G12830" t="s">
        <v>57</v>
      </c>
    </row>
    <row r="12831" ht="27" spans="1:7">
      <c r="A12831" t="e">
        <f>VLOOKUP(F12831,已获取编码数据!B:C,2,FALSE)</f>
        <v>#N/A</v>
      </c>
      <c r="B12831" s="7" t="s">
        <v>18238</v>
      </c>
      <c r="D12831" t="s">
        <v>3649</v>
      </c>
      <c r="F12831">
        <v>0</v>
      </c>
      <c r="G12831" t="s">
        <v>57</v>
      </c>
    </row>
    <row r="12832" ht="27" spans="1:7">
      <c r="A12832" t="e">
        <f>VLOOKUP(F12832,已获取编码数据!B:C,2,FALSE)</f>
        <v>#N/A</v>
      </c>
      <c r="B12832" s="7" t="s">
        <v>18239</v>
      </c>
      <c r="D12832" t="s">
        <v>3649</v>
      </c>
      <c r="F12832">
        <v>0</v>
      </c>
      <c r="G12832" t="s">
        <v>57</v>
      </c>
    </row>
    <row r="12833" spans="1:7">
      <c r="A12833" t="e">
        <f>VLOOKUP(F12833,已获取编码数据!B:C,2,FALSE)</f>
        <v>#N/A</v>
      </c>
      <c r="B12833" s="7" t="s">
        <v>18240</v>
      </c>
      <c r="D12833" t="s">
        <v>3649</v>
      </c>
      <c r="F12833">
        <v>0</v>
      </c>
      <c r="G12833" t="s">
        <v>57</v>
      </c>
    </row>
    <row r="12834" ht="27" spans="1:7">
      <c r="A12834" t="e">
        <f>VLOOKUP(F12834,已获取编码数据!B:C,2,FALSE)</f>
        <v>#N/A</v>
      </c>
      <c r="B12834" s="7" t="s">
        <v>18241</v>
      </c>
      <c r="D12834" t="s">
        <v>3649</v>
      </c>
      <c r="F12834">
        <v>0</v>
      </c>
      <c r="G12834" t="s">
        <v>57</v>
      </c>
    </row>
    <row r="12835" ht="27" spans="1:7">
      <c r="A12835" t="e">
        <f>VLOOKUP(F12835,已获取编码数据!B:C,2,FALSE)</f>
        <v>#N/A</v>
      </c>
      <c r="B12835" s="7" t="s">
        <v>18242</v>
      </c>
      <c r="D12835" t="s">
        <v>3649</v>
      </c>
      <c r="F12835">
        <v>0</v>
      </c>
      <c r="G12835" t="s">
        <v>57</v>
      </c>
    </row>
    <row r="12836" ht="27" spans="1:7">
      <c r="A12836" t="e">
        <f>VLOOKUP(F12836,已获取编码数据!B:C,2,FALSE)</f>
        <v>#N/A</v>
      </c>
      <c r="B12836" s="7" t="s">
        <v>18243</v>
      </c>
      <c r="D12836" t="s">
        <v>3649</v>
      </c>
      <c r="F12836">
        <v>0</v>
      </c>
      <c r="G12836" t="s">
        <v>57</v>
      </c>
    </row>
    <row r="12837" ht="27" spans="1:7">
      <c r="A12837" t="e">
        <f>VLOOKUP(F12837,已获取编码数据!B:C,2,FALSE)</f>
        <v>#N/A</v>
      </c>
      <c r="B12837" s="7" t="s">
        <v>18244</v>
      </c>
      <c r="D12837" t="s">
        <v>3649</v>
      </c>
      <c r="F12837">
        <v>0</v>
      </c>
      <c r="G12837" t="s">
        <v>57</v>
      </c>
    </row>
    <row r="12838" ht="27" spans="1:7">
      <c r="A12838" t="e">
        <f>VLOOKUP(F12838,已获取编码数据!B:C,2,FALSE)</f>
        <v>#N/A</v>
      </c>
      <c r="B12838" s="7" t="s">
        <v>18245</v>
      </c>
      <c r="D12838" t="s">
        <v>3649</v>
      </c>
      <c r="F12838">
        <v>0</v>
      </c>
      <c r="G12838" t="s">
        <v>57</v>
      </c>
    </row>
    <row r="12839" spans="1:7">
      <c r="A12839" t="e">
        <f>VLOOKUP(F12839,已获取编码数据!B:C,2,FALSE)</f>
        <v>#N/A</v>
      </c>
      <c r="B12839" s="7" t="s">
        <v>18246</v>
      </c>
      <c r="D12839" t="s">
        <v>3649</v>
      </c>
      <c r="F12839">
        <v>0</v>
      </c>
      <c r="G12839" t="s">
        <v>57</v>
      </c>
    </row>
    <row r="12840" spans="1:7">
      <c r="A12840" t="e">
        <f>VLOOKUP(F12840,已获取编码数据!B:C,2,FALSE)</f>
        <v>#N/A</v>
      </c>
      <c r="B12840" s="7" t="s">
        <v>18247</v>
      </c>
      <c r="D12840" t="s">
        <v>3649</v>
      </c>
      <c r="F12840">
        <v>0</v>
      </c>
      <c r="G12840" t="s">
        <v>57</v>
      </c>
    </row>
    <row r="12841" spans="1:7">
      <c r="A12841" t="e">
        <f>VLOOKUP(F12841,已获取编码数据!B:C,2,FALSE)</f>
        <v>#N/A</v>
      </c>
      <c r="B12841" s="7" t="s">
        <v>18248</v>
      </c>
      <c r="D12841" t="s">
        <v>3649</v>
      </c>
      <c r="F12841">
        <v>0</v>
      </c>
      <c r="G12841" t="s">
        <v>57</v>
      </c>
    </row>
    <row r="12842" spans="1:7">
      <c r="A12842" t="e">
        <f>VLOOKUP(F12842,已获取编码数据!B:C,2,FALSE)</f>
        <v>#N/A</v>
      </c>
      <c r="B12842" s="7" t="s">
        <v>18249</v>
      </c>
      <c r="D12842" t="s">
        <v>3649</v>
      </c>
      <c r="F12842">
        <v>0</v>
      </c>
      <c r="G12842" t="s">
        <v>57</v>
      </c>
    </row>
    <row r="12843" spans="1:7">
      <c r="A12843" t="e">
        <f>VLOOKUP(F12843,已获取编码数据!B:C,2,FALSE)</f>
        <v>#N/A</v>
      </c>
      <c r="B12843" s="7" t="s">
        <v>18250</v>
      </c>
      <c r="D12843" t="s">
        <v>3649</v>
      </c>
      <c r="F12843">
        <v>0</v>
      </c>
      <c r="G12843" t="s">
        <v>57</v>
      </c>
    </row>
    <row r="12844" spans="1:7">
      <c r="A12844" t="e">
        <f>VLOOKUP(F12844,已获取编码数据!B:C,2,FALSE)</f>
        <v>#N/A</v>
      </c>
      <c r="B12844" s="7" t="s">
        <v>18251</v>
      </c>
      <c r="D12844" t="s">
        <v>3649</v>
      </c>
      <c r="F12844">
        <v>0</v>
      </c>
      <c r="G12844" t="s">
        <v>57</v>
      </c>
    </row>
    <row r="12845" spans="1:7">
      <c r="A12845" t="e">
        <f>VLOOKUP(F12845,已获取编码数据!B:C,2,FALSE)</f>
        <v>#N/A</v>
      </c>
      <c r="B12845" s="7" t="s">
        <v>18252</v>
      </c>
      <c r="D12845" t="s">
        <v>3649</v>
      </c>
      <c r="F12845">
        <v>0</v>
      </c>
      <c r="G12845" t="s">
        <v>57</v>
      </c>
    </row>
    <row r="12846" spans="1:7">
      <c r="A12846" t="e">
        <f>VLOOKUP(F12846,已获取编码数据!B:C,2,FALSE)</f>
        <v>#N/A</v>
      </c>
      <c r="B12846" s="7" t="s">
        <v>18253</v>
      </c>
      <c r="D12846" t="s">
        <v>3649</v>
      </c>
      <c r="F12846">
        <v>0</v>
      </c>
      <c r="G12846" t="s">
        <v>57</v>
      </c>
    </row>
    <row r="12847" spans="1:7">
      <c r="A12847" t="e">
        <f>VLOOKUP(F12847,已获取编码数据!B:C,2,FALSE)</f>
        <v>#N/A</v>
      </c>
      <c r="B12847" s="7" t="s">
        <v>18254</v>
      </c>
      <c r="D12847" t="s">
        <v>3649</v>
      </c>
      <c r="F12847">
        <v>0</v>
      </c>
      <c r="G12847" t="s">
        <v>57</v>
      </c>
    </row>
    <row r="12848" ht="27" spans="1:7">
      <c r="A12848" t="e">
        <f>VLOOKUP(F12848,已获取编码数据!B:C,2,FALSE)</f>
        <v>#N/A</v>
      </c>
      <c r="B12848" s="7" t="s">
        <v>18255</v>
      </c>
      <c r="D12848" t="s">
        <v>3649</v>
      </c>
      <c r="F12848">
        <v>0</v>
      </c>
      <c r="G12848" t="s">
        <v>57</v>
      </c>
    </row>
    <row r="12849" spans="1:7">
      <c r="A12849" t="e">
        <f>VLOOKUP(F12849,已获取编码数据!B:C,2,FALSE)</f>
        <v>#N/A</v>
      </c>
      <c r="B12849" s="7" t="s">
        <v>18256</v>
      </c>
      <c r="D12849" t="s">
        <v>3649</v>
      </c>
      <c r="F12849">
        <v>0</v>
      </c>
      <c r="G12849" t="s">
        <v>57</v>
      </c>
    </row>
    <row r="12850" spans="1:7">
      <c r="A12850" t="e">
        <f>VLOOKUP(F12850,已获取编码数据!B:C,2,FALSE)</f>
        <v>#N/A</v>
      </c>
      <c r="B12850" s="7" t="s">
        <v>18257</v>
      </c>
      <c r="D12850" t="s">
        <v>3649</v>
      </c>
      <c r="F12850">
        <v>0</v>
      </c>
      <c r="G12850" t="s">
        <v>57</v>
      </c>
    </row>
    <row r="12851" spans="1:7">
      <c r="A12851" t="e">
        <f>VLOOKUP(F12851,已获取编码数据!B:C,2,FALSE)</f>
        <v>#N/A</v>
      </c>
      <c r="B12851" s="7" t="s">
        <v>18258</v>
      </c>
      <c r="D12851" t="s">
        <v>3649</v>
      </c>
      <c r="F12851">
        <v>0</v>
      </c>
      <c r="G12851" t="s">
        <v>57</v>
      </c>
    </row>
    <row r="12852" spans="1:7">
      <c r="A12852" t="e">
        <f>VLOOKUP(F12852,已获取编码数据!B:C,2,FALSE)</f>
        <v>#N/A</v>
      </c>
      <c r="B12852" s="7" t="s">
        <v>18259</v>
      </c>
      <c r="D12852" t="s">
        <v>3649</v>
      </c>
      <c r="F12852">
        <v>0</v>
      </c>
      <c r="G12852" t="s">
        <v>57</v>
      </c>
    </row>
    <row r="12853" spans="1:7">
      <c r="A12853" t="e">
        <f>VLOOKUP(F12853,已获取编码数据!B:C,2,FALSE)</f>
        <v>#N/A</v>
      </c>
      <c r="B12853" s="7" t="s">
        <v>18260</v>
      </c>
      <c r="D12853" t="s">
        <v>3649</v>
      </c>
      <c r="F12853">
        <v>0</v>
      </c>
      <c r="G12853" t="s">
        <v>57</v>
      </c>
    </row>
    <row r="12854" ht="27" spans="1:7">
      <c r="A12854" t="e">
        <f>VLOOKUP(F12854,已获取编码数据!B:C,2,FALSE)</f>
        <v>#N/A</v>
      </c>
      <c r="B12854" s="7" t="s">
        <v>18261</v>
      </c>
      <c r="D12854" t="s">
        <v>3649</v>
      </c>
      <c r="F12854">
        <v>0</v>
      </c>
      <c r="G12854" t="s">
        <v>57</v>
      </c>
    </row>
    <row r="12855" ht="27" spans="1:7">
      <c r="A12855" t="e">
        <f>VLOOKUP(F12855,已获取编码数据!B:C,2,FALSE)</f>
        <v>#N/A</v>
      </c>
      <c r="B12855" s="7" t="s">
        <v>18262</v>
      </c>
      <c r="D12855" t="s">
        <v>3649</v>
      </c>
      <c r="F12855">
        <v>0</v>
      </c>
      <c r="G12855" t="s">
        <v>57</v>
      </c>
    </row>
    <row r="12856" spans="1:7">
      <c r="A12856" t="e">
        <f>VLOOKUP(F12856,已获取编码数据!B:C,2,FALSE)</f>
        <v>#N/A</v>
      </c>
      <c r="B12856" s="7" t="s">
        <v>18263</v>
      </c>
      <c r="D12856" t="s">
        <v>3649</v>
      </c>
      <c r="F12856">
        <v>0</v>
      </c>
      <c r="G12856" t="s">
        <v>57</v>
      </c>
    </row>
    <row r="12857" spans="1:7">
      <c r="A12857" t="e">
        <f>VLOOKUP(F12857,已获取编码数据!B:C,2,FALSE)</f>
        <v>#N/A</v>
      </c>
      <c r="B12857" s="7" t="s">
        <v>18264</v>
      </c>
      <c r="D12857" t="s">
        <v>3649</v>
      </c>
      <c r="F12857">
        <v>0</v>
      </c>
      <c r="G12857" t="s">
        <v>57</v>
      </c>
    </row>
    <row r="12858" ht="27" spans="1:7">
      <c r="A12858" t="e">
        <f>VLOOKUP(F12858,已获取编码数据!B:C,2,FALSE)</f>
        <v>#N/A</v>
      </c>
      <c r="B12858" s="7" t="s">
        <v>18265</v>
      </c>
      <c r="D12858" t="s">
        <v>3649</v>
      </c>
      <c r="F12858">
        <v>0</v>
      </c>
      <c r="G12858" t="s">
        <v>57</v>
      </c>
    </row>
    <row r="12859" spans="1:7">
      <c r="A12859" t="e">
        <f>VLOOKUP(F12859,已获取编码数据!B:C,2,FALSE)</f>
        <v>#N/A</v>
      </c>
      <c r="B12859" s="7" t="s">
        <v>18266</v>
      </c>
      <c r="D12859" t="s">
        <v>3649</v>
      </c>
      <c r="F12859">
        <v>0</v>
      </c>
      <c r="G12859" t="s">
        <v>57</v>
      </c>
    </row>
    <row r="12860" spans="1:7">
      <c r="A12860" t="e">
        <f>VLOOKUP(F12860,已获取编码数据!B:C,2,FALSE)</f>
        <v>#N/A</v>
      </c>
      <c r="B12860" s="7" t="s">
        <v>18267</v>
      </c>
      <c r="D12860" t="s">
        <v>3649</v>
      </c>
      <c r="F12860">
        <v>0</v>
      </c>
      <c r="G12860" t="s">
        <v>57</v>
      </c>
    </row>
    <row r="12861" spans="1:7">
      <c r="A12861" t="e">
        <f>VLOOKUP(F12861,已获取编码数据!B:C,2,FALSE)</f>
        <v>#N/A</v>
      </c>
      <c r="B12861" s="7" t="s">
        <v>18268</v>
      </c>
      <c r="D12861" t="s">
        <v>3649</v>
      </c>
      <c r="F12861">
        <v>0</v>
      </c>
      <c r="G12861" t="s">
        <v>57</v>
      </c>
    </row>
    <row r="12862" spans="1:7">
      <c r="A12862" t="e">
        <f>VLOOKUP(F12862,已获取编码数据!B:C,2,FALSE)</f>
        <v>#N/A</v>
      </c>
      <c r="B12862" s="7" t="s">
        <v>18269</v>
      </c>
      <c r="D12862" t="s">
        <v>3649</v>
      </c>
      <c r="F12862">
        <v>0</v>
      </c>
      <c r="G12862" t="s">
        <v>57</v>
      </c>
    </row>
    <row r="12863" spans="1:7">
      <c r="A12863" t="e">
        <f>VLOOKUP(F12863,已获取编码数据!B:C,2,FALSE)</f>
        <v>#N/A</v>
      </c>
      <c r="B12863" s="7" t="s">
        <v>18270</v>
      </c>
      <c r="D12863" t="s">
        <v>3649</v>
      </c>
      <c r="F12863">
        <v>0</v>
      </c>
      <c r="G12863" t="s">
        <v>57</v>
      </c>
    </row>
    <row r="12864" spans="1:7">
      <c r="A12864" t="e">
        <f>VLOOKUP(F12864,已获取编码数据!B:C,2,FALSE)</f>
        <v>#N/A</v>
      </c>
      <c r="B12864" s="7" t="s">
        <v>18271</v>
      </c>
      <c r="D12864" t="s">
        <v>3649</v>
      </c>
      <c r="F12864">
        <v>0</v>
      </c>
      <c r="G12864" t="s">
        <v>57</v>
      </c>
    </row>
    <row r="12865" spans="1:7">
      <c r="A12865" t="e">
        <f>VLOOKUP(F12865,已获取编码数据!B:C,2,FALSE)</f>
        <v>#N/A</v>
      </c>
      <c r="B12865" s="7" t="s">
        <v>18272</v>
      </c>
      <c r="D12865" t="s">
        <v>3649</v>
      </c>
      <c r="F12865">
        <v>0</v>
      </c>
      <c r="G12865" t="s">
        <v>57</v>
      </c>
    </row>
    <row r="12866" spans="1:7">
      <c r="A12866" t="e">
        <f>VLOOKUP(F12866,已获取编码数据!B:C,2,FALSE)</f>
        <v>#N/A</v>
      </c>
      <c r="B12866" s="7" t="s">
        <v>18273</v>
      </c>
      <c r="D12866" t="s">
        <v>3649</v>
      </c>
      <c r="F12866">
        <v>0</v>
      </c>
      <c r="G12866" t="s">
        <v>57</v>
      </c>
    </row>
    <row r="12867" spans="1:7">
      <c r="A12867" t="e">
        <f>VLOOKUP(F12867,已获取编码数据!B:C,2,FALSE)</f>
        <v>#N/A</v>
      </c>
      <c r="B12867" s="7" t="s">
        <v>18274</v>
      </c>
      <c r="D12867" t="s">
        <v>3649</v>
      </c>
      <c r="F12867">
        <v>0</v>
      </c>
      <c r="G12867" t="s">
        <v>57</v>
      </c>
    </row>
    <row r="12868" spans="1:7">
      <c r="A12868" t="e">
        <f>VLOOKUP(F12868,已获取编码数据!B:C,2,FALSE)</f>
        <v>#N/A</v>
      </c>
      <c r="B12868" s="7" t="s">
        <v>18275</v>
      </c>
      <c r="D12868" t="s">
        <v>3649</v>
      </c>
      <c r="F12868">
        <v>0</v>
      </c>
      <c r="G12868" t="s">
        <v>57</v>
      </c>
    </row>
    <row r="12869" spans="1:7">
      <c r="A12869" t="e">
        <f>VLOOKUP(F12869,已获取编码数据!B:C,2,FALSE)</f>
        <v>#N/A</v>
      </c>
      <c r="B12869" s="7" t="s">
        <v>18276</v>
      </c>
      <c r="D12869" t="s">
        <v>3649</v>
      </c>
      <c r="F12869">
        <v>0</v>
      </c>
      <c r="G12869" t="s">
        <v>57</v>
      </c>
    </row>
    <row r="12870" ht="27" spans="1:7">
      <c r="A12870" t="e">
        <f>VLOOKUP(F12870,已获取编码数据!B:C,2,FALSE)</f>
        <v>#N/A</v>
      </c>
      <c r="B12870" s="7" t="s">
        <v>18277</v>
      </c>
      <c r="D12870" t="s">
        <v>3649</v>
      </c>
      <c r="F12870">
        <v>0</v>
      </c>
      <c r="G12870" t="s">
        <v>57</v>
      </c>
    </row>
    <row r="12871" ht="27" spans="1:7">
      <c r="A12871" t="e">
        <f>VLOOKUP(F12871,已获取编码数据!B:C,2,FALSE)</f>
        <v>#N/A</v>
      </c>
      <c r="B12871" s="7" t="s">
        <v>18278</v>
      </c>
      <c r="D12871" t="s">
        <v>3649</v>
      </c>
      <c r="F12871">
        <v>0</v>
      </c>
      <c r="G12871" t="s">
        <v>57</v>
      </c>
    </row>
    <row r="12872" ht="27" spans="1:7">
      <c r="A12872" t="e">
        <f>VLOOKUP(F12872,已获取编码数据!B:C,2,FALSE)</f>
        <v>#N/A</v>
      </c>
      <c r="B12872" s="7" t="s">
        <v>18279</v>
      </c>
      <c r="D12872" t="s">
        <v>3649</v>
      </c>
      <c r="F12872">
        <v>0</v>
      </c>
      <c r="G12872" t="s">
        <v>57</v>
      </c>
    </row>
    <row r="12873" ht="27" spans="1:7">
      <c r="A12873" t="e">
        <f>VLOOKUP(F12873,已获取编码数据!B:C,2,FALSE)</f>
        <v>#N/A</v>
      </c>
      <c r="B12873" s="7" t="s">
        <v>18280</v>
      </c>
      <c r="D12873" t="s">
        <v>3649</v>
      </c>
      <c r="F12873">
        <v>0</v>
      </c>
      <c r="G12873" t="s">
        <v>57</v>
      </c>
    </row>
    <row r="12874" ht="27" spans="1:7">
      <c r="A12874" t="e">
        <f>VLOOKUP(F12874,已获取编码数据!B:C,2,FALSE)</f>
        <v>#N/A</v>
      </c>
      <c r="B12874" s="7" t="s">
        <v>18281</v>
      </c>
      <c r="D12874" t="s">
        <v>3649</v>
      </c>
      <c r="F12874">
        <v>0</v>
      </c>
      <c r="G12874" t="s">
        <v>57</v>
      </c>
    </row>
    <row r="12875" ht="27" spans="1:7">
      <c r="A12875" t="e">
        <f>VLOOKUP(F12875,已获取编码数据!B:C,2,FALSE)</f>
        <v>#N/A</v>
      </c>
      <c r="B12875" s="7" t="s">
        <v>18282</v>
      </c>
      <c r="D12875" t="s">
        <v>3649</v>
      </c>
      <c r="F12875">
        <v>0</v>
      </c>
      <c r="G12875" t="s">
        <v>57</v>
      </c>
    </row>
    <row r="12876" ht="27" spans="1:7">
      <c r="A12876" t="e">
        <f>VLOOKUP(F12876,已获取编码数据!B:C,2,FALSE)</f>
        <v>#N/A</v>
      </c>
      <c r="B12876" s="7" t="s">
        <v>18283</v>
      </c>
      <c r="D12876" t="s">
        <v>3649</v>
      </c>
      <c r="F12876">
        <v>0</v>
      </c>
      <c r="G12876" t="s">
        <v>57</v>
      </c>
    </row>
    <row r="12877" spans="1:7">
      <c r="A12877" t="e">
        <f>VLOOKUP(F12877,已获取编码数据!B:C,2,FALSE)</f>
        <v>#N/A</v>
      </c>
      <c r="B12877" s="7" t="s">
        <v>18284</v>
      </c>
      <c r="D12877" t="s">
        <v>3649</v>
      </c>
      <c r="F12877">
        <v>0</v>
      </c>
      <c r="G12877" t="s">
        <v>57</v>
      </c>
    </row>
    <row r="12878" spans="1:7">
      <c r="A12878" t="e">
        <f>VLOOKUP(F12878,已获取编码数据!B:C,2,FALSE)</f>
        <v>#N/A</v>
      </c>
      <c r="B12878" s="7" t="s">
        <v>18285</v>
      </c>
      <c r="D12878" t="s">
        <v>3649</v>
      </c>
      <c r="F12878">
        <v>0</v>
      </c>
      <c r="G12878" t="s">
        <v>57</v>
      </c>
    </row>
    <row r="12879" spans="1:7">
      <c r="A12879" t="e">
        <f>VLOOKUP(F12879,已获取编码数据!B:C,2,FALSE)</f>
        <v>#N/A</v>
      </c>
      <c r="B12879" s="7" t="s">
        <v>18286</v>
      </c>
      <c r="D12879" t="s">
        <v>3649</v>
      </c>
      <c r="F12879">
        <v>0</v>
      </c>
      <c r="G12879" t="s">
        <v>57</v>
      </c>
    </row>
    <row r="12880" ht="27" spans="1:7">
      <c r="A12880" t="e">
        <f>VLOOKUP(F12880,已获取编码数据!B:C,2,FALSE)</f>
        <v>#N/A</v>
      </c>
      <c r="B12880" s="7" t="s">
        <v>18287</v>
      </c>
      <c r="D12880" t="s">
        <v>3649</v>
      </c>
      <c r="F12880">
        <v>0</v>
      </c>
      <c r="G12880" t="s">
        <v>57</v>
      </c>
    </row>
    <row r="12881" spans="1:7">
      <c r="A12881" t="e">
        <f>VLOOKUP(F12881,已获取编码数据!B:C,2,FALSE)</f>
        <v>#N/A</v>
      </c>
      <c r="B12881" s="7" t="s">
        <v>18288</v>
      </c>
      <c r="D12881" t="s">
        <v>3649</v>
      </c>
      <c r="F12881">
        <v>0</v>
      </c>
      <c r="G12881" t="s">
        <v>57</v>
      </c>
    </row>
    <row r="12882" spans="1:7">
      <c r="A12882" t="e">
        <f>VLOOKUP(F12882,已获取编码数据!B:C,2,FALSE)</f>
        <v>#N/A</v>
      </c>
      <c r="B12882" s="7" t="s">
        <v>18289</v>
      </c>
      <c r="D12882" t="s">
        <v>3649</v>
      </c>
      <c r="F12882">
        <v>0</v>
      </c>
      <c r="G12882" t="s">
        <v>57</v>
      </c>
    </row>
    <row r="12883" spans="1:7">
      <c r="A12883" t="e">
        <f>VLOOKUP(F12883,已获取编码数据!B:C,2,FALSE)</f>
        <v>#N/A</v>
      </c>
      <c r="B12883" s="7" t="s">
        <v>18290</v>
      </c>
      <c r="D12883" t="s">
        <v>3649</v>
      </c>
      <c r="F12883">
        <v>0</v>
      </c>
      <c r="G12883" t="s">
        <v>57</v>
      </c>
    </row>
    <row r="12884" spans="1:7">
      <c r="A12884" t="e">
        <f>VLOOKUP(F12884,已获取编码数据!B:C,2,FALSE)</f>
        <v>#N/A</v>
      </c>
      <c r="B12884" s="7" t="s">
        <v>18291</v>
      </c>
      <c r="D12884" t="s">
        <v>3649</v>
      </c>
      <c r="F12884">
        <v>0</v>
      </c>
      <c r="G12884" t="s">
        <v>57</v>
      </c>
    </row>
    <row r="12885" spans="1:7">
      <c r="A12885" t="e">
        <f>VLOOKUP(F12885,已获取编码数据!B:C,2,FALSE)</f>
        <v>#N/A</v>
      </c>
      <c r="B12885" s="7" t="s">
        <v>18292</v>
      </c>
      <c r="D12885" t="s">
        <v>3649</v>
      </c>
      <c r="F12885">
        <v>0</v>
      </c>
      <c r="G12885" t="s">
        <v>57</v>
      </c>
    </row>
    <row r="12886" ht="27" spans="1:7">
      <c r="A12886" t="e">
        <f>VLOOKUP(F12886,已获取编码数据!B:C,2,FALSE)</f>
        <v>#N/A</v>
      </c>
      <c r="B12886" s="7" t="s">
        <v>18293</v>
      </c>
      <c r="D12886" t="s">
        <v>3649</v>
      </c>
      <c r="F12886">
        <v>0</v>
      </c>
      <c r="G12886" t="s">
        <v>57</v>
      </c>
    </row>
    <row r="12887" spans="1:7">
      <c r="A12887" t="e">
        <f>VLOOKUP(F12887,已获取编码数据!B:C,2,FALSE)</f>
        <v>#N/A</v>
      </c>
      <c r="B12887" s="7" t="s">
        <v>18294</v>
      </c>
      <c r="D12887" t="s">
        <v>3649</v>
      </c>
      <c r="F12887">
        <v>0</v>
      </c>
      <c r="G12887" t="s">
        <v>57</v>
      </c>
    </row>
    <row r="12888" spans="1:7">
      <c r="A12888" t="e">
        <f>VLOOKUP(F12888,已获取编码数据!B:C,2,FALSE)</f>
        <v>#N/A</v>
      </c>
      <c r="B12888" s="7" t="s">
        <v>18295</v>
      </c>
      <c r="D12888" t="s">
        <v>3649</v>
      </c>
      <c r="F12888">
        <v>0</v>
      </c>
      <c r="G12888" t="s">
        <v>57</v>
      </c>
    </row>
    <row r="12889" spans="1:7">
      <c r="A12889" t="e">
        <f>VLOOKUP(F12889,已获取编码数据!B:C,2,FALSE)</f>
        <v>#N/A</v>
      </c>
      <c r="B12889" s="7" t="s">
        <v>18296</v>
      </c>
      <c r="D12889" t="s">
        <v>3649</v>
      </c>
      <c r="F12889">
        <v>0</v>
      </c>
      <c r="G12889" t="s">
        <v>57</v>
      </c>
    </row>
    <row r="12890" ht="27" spans="1:7">
      <c r="A12890" t="e">
        <f>VLOOKUP(F12890,已获取编码数据!B:C,2,FALSE)</f>
        <v>#N/A</v>
      </c>
      <c r="B12890" s="7" t="s">
        <v>18297</v>
      </c>
      <c r="D12890" t="s">
        <v>3649</v>
      </c>
      <c r="F12890">
        <v>0</v>
      </c>
      <c r="G12890" t="s">
        <v>57</v>
      </c>
    </row>
    <row r="12891" ht="27" spans="1:7">
      <c r="A12891" t="e">
        <f>VLOOKUP(F12891,已获取编码数据!B:C,2,FALSE)</f>
        <v>#N/A</v>
      </c>
      <c r="B12891" s="7" t="s">
        <v>18298</v>
      </c>
      <c r="D12891" t="s">
        <v>3649</v>
      </c>
      <c r="F12891">
        <v>0</v>
      </c>
      <c r="G12891" t="s">
        <v>57</v>
      </c>
    </row>
    <row r="12892" ht="27" spans="1:7">
      <c r="A12892" t="e">
        <f>VLOOKUP(F12892,已获取编码数据!B:C,2,FALSE)</f>
        <v>#N/A</v>
      </c>
      <c r="B12892" s="7" t="s">
        <v>18299</v>
      </c>
      <c r="D12892" t="s">
        <v>3649</v>
      </c>
      <c r="F12892">
        <v>0</v>
      </c>
      <c r="G12892" t="s">
        <v>57</v>
      </c>
    </row>
    <row r="12893" ht="27" spans="1:7">
      <c r="A12893" t="e">
        <f>VLOOKUP(F12893,已获取编码数据!B:C,2,FALSE)</f>
        <v>#N/A</v>
      </c>
      <c r="B12893" s="7" t="s">
        <v>18300</v>
      </c>
      <c r="D12893" t="s">
        <v>3649</v>
      </c>
      <c r="F12893">
        <v>0</v>
      </c>
      <c r="G12893" t="s">
        <v>57</v>
      </c>
    </row>
    <row r="12894" spans="1:7">
      <c r="A12894" t="e">
        <f>VLOOKUP(F12894,已获取编码数据!B:C,2,FALSE)</f>
        <v>#N/A</v>
      </c>
      <c r="B12894" s="7" t="s">
        <v>18301</v>
      </c>
      <c r="D12894" t="s">
        <v>3649</v>
      </c>
      <c r="F12894">
        <v>0</v>
      </c>
      <c r="G12894" t="s">
        <v>57</v>
      </c>
    </row>
    <row r="12895" spans="1:7">
      <c r="A12895" t="e">
        <f>VLOOKUP(F12895,已获取编码数据!B:C,2,FALSE)</f>
        <v>#N/A</v>
      </c>
      <c r="B12895" s="7" t="s">
        <v>18302</v>
      </c>
      <c r="D12895" t="s">
        <v>3649</v>
      </c>
      <c r="F12895">
        <v>0</v>
      </c>
      <c r="G12895" t="s">
        <v>57</v>
      </c>
    </row>
    <row r="12896" spans="1:7">
      <c r="A12896" t="e">
        <f>VLOOKUP(F12896,已获取编码数据!B:C,2,FALSE)</f>
        <v>#N/A</v>
      </c>
      <c r="B12896" s="7" t="s">
        <v>18303</v>
      </c>
      <c r="D12896" t="s">
        <v>3649</v>
      </c>
      <c r="F12896">
        <v>0</v>
      </c>
      <c r="G12896" t="s">
        <v>57</v>
      </c>
    </row>
    <row r="12897" spans="1:7">
      <c r="A12897" t="e">
        <f>VLOOKUP(F12897,已获取编码数据!B:C,2,FALSE)</f>
        <v>#N/A</v>
      </c>
      <c r="B12897" s="7" t="s">
        <v>18304</v>
      </c>
      <c r="D12897" t="s">
        <v>3649</v>
      </c>
      <c r="F12897">
        <v>0</v>
      </c>
      <c r="G12897" t="s">
        <v>57</v>
      </c>
    </row>
    <row r="12898" spans="1:7">
      <c r="A12898" t="e">
        <f>VLOOKUP(F12898,已获取编码数据!B:C,2,FALSE)</f>
        <v>#N/A</v>
      </c>
      <c r="B12898" s="7" t="s">
        <v>18305</v>
      </c>
      <c r="D12898" t="s">
        <v>3649</v>
      </c>
      <c r="F12898">
        <v>0</v>
      </c>
      <c r="G12898" t="s">
        <v>57</v>
      </c>
    </row>
    <row r="12899" spans="1:7">
      <c r="A12899" t="e">
        <f>VLOOKUP(F12899,已获取编码数据!B:C,2,FALSE)</f>
        <v>#N/A</v>
      </c>
      <c r="B12899" s="7" t="s">
        <v>18306</v>
      </c>
      <c r="D12899" t="s">
        <v>3649</v>
      </c>
      <c r="F12899">
        <v>0</v>
      </c>
      <c r="G12899" t="s">
        <v>57</v>
      </c>
    </row>
    <row r="12900" ht="27" spans="1:7">
      <c r="A12900" t="e">
        <f>VLOOKUP(F12900,已获取编码数据!B:C,2,FALSE)</f>
        <v>#N/A</v>
      </c>
      <c r="B12900" s="7" t="s">
        <v>18307</v>
      </c>
      <c r="D12900" t="s">
        <v>3649</v>
      </c>
      <c r="F12900">
        <v>0</v>
      </c>
      <c r="G12900" t="s">
        <v>57</v>
      </c>
    </row>
    <row r="12901" spans="1:7">
      <c r="A12901" t="e">
        <f>VLOOKUP(F12901,已获取编码数据!B:C,2,FALSE)</f>
        <v>#N/A</v>
      </c>
      <c r="B12901" s="7" t="s">
        <v>18308</v>
      </c>
      <c r="D12901" t="s">
        <v>3649</v>
      </c>
      <c r="F12901">
        <v>0</v>
      </c>
      <c r="G12901" t="s">
        <v>57</v>
      </c>
    </row>
    <row r="12902" ht="27" spans="1:7">
      <c r="A12902" t="e">
        <f>VLOOKUP(F12902,已获取编码数据!B:C,2,FALSE)</f>
        <v>#N/A</v>
      </c>
      <c r="B12902" s="7" t="s">
        <v>18309</v>
      </c>
      <c r="D12902" t="s">
        <v>3649</v>
      </c>
      <c r="F12902">
        <v>0</v>
      </c>
      <c r="G12902" t="s">
        <v>57</v>
      </c>
    </row>
    <row r="12903" ht="27" spans="1:7">
      <c r="A12903" t="e">
        <f>VLOOKUP(F12903,已获取编码数据!B:C,2,FALSE)</f>
        <v>#N/A</v>
      </c>
      <c r="B12903" s="7" t="s">
        <v>18310</v>
      </c>
      <c r="D12903" t="s">
        <v>3649</v>
      </c>
      <c r="F12903">
        <v>0</v>
      </c>
      <c r="G12903" t="s">
        <v>57</v>
      </c>
    </row>
    <row r="12904" spans="1:7">
      <c r="A12904" t="e">
        <f>VLOOKUP(F12904,已获取编码数据!B:C,2,FALSE)</f>
        <v>#N/A</v>
      </c>
      <c r="B12904" s="7" t="s">
        <v>18311</v>
      </c>
      <c r="D12904" t="s">
        <v>3649</v>
      </c>
      <c r="F12904">
        <v>0</v>
      </c>
      <c r="G12904" t="s">
        <v>57</v>
      </c>
    </row>
    <row r="12905" spans="1:7">
      <c r="A12905" t="e">
        <f>VLOOKUP(F12905,已获取编码数据!B:C,2,FALSE)</f>
        <v>#N/A</v>
      </c>
      <c r="B12905" s="7" t="s">
        <v>18312</v>
      </c>
      <c r="D12905" t="s">
        <v>3649</v>
      </c>
      <c r="F12905">
        <v>0</v>
      </c>
      <c r="G12905" t="s">
        <v>57</v>
      </c>
    </row>
    <row r="12906" ht="27" spans="1:7">
      <c r="A12906" t="e">
        <f>VLOOKUP(F12906,已获取编码数据!B:C,2,FALSE)</f>
        <v>#N/A</v>
      </c>
      <c r="B12906" s="7" t="s">
        <v>18313</v>
      </c>
      <c r="D12906" t="s">
        <v>3649</v>
      </c>
      <c r="F12906">
        <v>0</v>
      </c>
      <c r="G12906" t="s">
        <v>57</v>
      </c>
    </row>
    <row r="12907" spans="1:7">
      <c r="A12907" t="e">
        <f>VLOOKUP(F12907,已获取编码数据!B:C,2,FALSE)</f>
        <v>#N/A</v>
      </c>
      <c r="B12907" s="7" t="s">
        <v>18314</v>
      </c>
      <c r="D12907" t="s">
        <v>3649</v>
      </c>
      <c r="F12907">
        <v>0</v>
      </c>
      <c r="G12907" t="s">
        <v>57</v>
      </c>
    </row>
    <row r="12908" spans="1:7">
      <c r="A12908" t="e">
        <f>VLOOKUP(F12908,已获取编码数据!B:C,2,FALSE)</f>
        <v>#N/A</v>
      </c>
      <c r="B12908" s="7" t="s">
        <v>18315</v>
      </c>
      <c r="D12908" t="s">
        <v>3649</v>
      </c>
      <c r="F12908">
        <v>0</v>
      </c>
      <c r="G12908" t="s">
        <v>57</v>
      </c>
    </row>
    <row r="12909" spans="1:7">
      <c r="A12909" t="e">
        <f>VLOOKUP(F12909,已获取编码数据!B:C,2,FALSE)</f>
        <v>#N/A</v>
      </c>
      <c r="B12909" s="7" t="s">
        <v>18316</v>
      </c>
      <c r="D12909" t="s">
        <v>3649</v>
      </c>
      <c r="F12909">
        <v>0</v>
      </c>
      <c r="G12909" t="s">
        <v>57</v>
      </c>
    </row>
    <row r="12910" spans="1:7">
      <c r="A12910" t="e">
        <f>VLOOKUP(F12910,已获取编码数据!B:C,2,FALSE)</f>
        <v>#N/A</v>
      </c>
      <c r="B12910" s="7" t="s">
        <v>18317</v>
      </c>
      <c r="D12910" t="s">
        <v>3649</v>
      </c>
      <c r="F12910">
        <v>0</v>
      </c>
      <c r="G12910" t="s">
        <v>57</v>
      </c>
    </row>
    <row r="12911" spans="1:7">
      <c r="A12911" t="e">
        <f>VLOOKUP(F12911,已获取编码数据!B:C,2,FALSE)</f>
        <v>#N/A</v>
      </c>
      <c r="B12911" s="7" t="s">
        <v>18318</v>
      </c>
      <c r="D12911" t="s">
        <v>3649</v>
      </c>
      <c r="F12911">
        <v>0</v>
      </c>
      <c r="G12911" t="s">
        <v>57</v>
      </c>
    </row>
    <row r="12912" ht="27" spans="1:7">
      <c r="A12912" t="e">
        <f>VLOOKUP(F12912,已获取编码数据!B:C,2,FALSE)</f>
        <v>#N/A</v>
      </c>
      <c r="B12912" s="7" t="s">
        <v>18319</v>
      </c>
      <c r="D12912" t="s">
        <v>3649</v>
      </c>
      <c r="F12912">
        <v>0</v>
      </c>
      <c r="G12912" t="s">
        <v>57</v>
      </c>
    </row>
    <row r="12913" spans="1:7">
      <c r="A12913" t="e">
        <f>VLOOKUP(F12913,已获取编码数据!B:C,2,FALSE)</f>
        <v>#N/A</v>
      </c>
      <c r="B12913" s="7" t="s">
        <v>18320</v>
      </c>
      <c r="D12913" t="s">
        <v>3649</v>
      </c>
      <c r="F12913">
        <v>0</v>
      </c>
      <c r="G12913" t="s">
        <v>57</v>
      </c>
    </row>
    <row r="12914" ht="27" spans="1:7">
      <c r="A12914" t="e">
        <f>VLOOKUP(F12914,已获取编码数据!B:C,2,FALSE)</f>
        <v>#N/A</v>
      </c>
      <c r="B12914" s="7" t="s">
        <v>18321</v>
      </c>
      <c r="D12914" t="s">
        <v>3649</v>
      </c>
      <c r="F12914">
        <v>0</v>
      </c>
      <c r="G12914" t="s">
        <v>57</v>
      </c>
    </row>
    <row r="12915" spans="1:7">
      <c r="A12915" t="e">
        <f>VLOOKUP(F12915,已获取编码数据!B:C,2,FALSE)</f>
        <v>#N/A</v>
      </c>
      <c r="B12915" s="7" t="s">
        <v>18322</v>
      </c>
      <c r="D12915" t="s">
        <v>3649</v>
      </c>
      <c r="F12915">
        <v>0</v>
      </c>
      <c r="G12915" t="s">
        <v>57</v>
      </c>
    </row>
    <row r="12916" spans="1:7">
      <c r="A12916" t="e">
        <f>VLOOKUP(F12916,已获取编码数据!B:C,2,FALSE)</f>
        <v>#N/A</v>
      </c>
      <c r="B12916" s="7" t="s">
        <v>18323</v>
      </c>
      <c r="D12916" t="s">
        <v>3649</v>
      </c>
      <c r="F12916">
        <v>0</v>
      </c>
      <c r="G12916" t="s">
        <v>57</v>
      </c>
    </row>
    <row r="12917" spans="1:7">
      <c r="A12917" t="e">
        <f>VLOOKUP(F12917,已获取编码数据!B:C,2,FALSE)</f>
        <v>#N/A</v>
      </c>
      <c r="B12917" s="7" t="s">
        <v>18324</v>
      </c>
      <c r="D12917" t="s">
        <v>3649</v>
      </c>
      <c r="F12917">
        <v>0</v>
      </c>
      <c r="G12917" t="s">
        <v>57</v>
      </c>
    </row>
    <row r="12918" spans="1:7">
      <c r="A12918" t="e">
        <f>VLOOKUP(F12918,已获取编码数据!B:C,2,FALSE)</f>
        <v>#N/A</v>
      </c>
      <c r="B12918" s="7" t="s">
        <v>18325</v>
      </c>
      <c r="D12918" t="s">
        <v>3649</v>
      </c>
      <c r="F12918">
        <v>0</v>
      </c>
      <c r="G12918" t="s">
        <v>57</v>
      </c>
    </row>
    <row r="12919" spans="1:7">
      <c r="A12919" t="e">
        <f>VLOOKUP(F12919,已获取编码数据!B:C,2,FALSE)</f>
        <v>#N/A</v>
      </c>
      <c r="B12919" s="7" t="s">
        <v>18326</v>
      </c>
      <c r="D12919" t="s">
        <v>3649</v>
      </c>
      <c r="F12919">
        <v>0</v>
      </c>
      <c r="G12919" t="s">
        <v>57</v>
      </c>
    </row>
    <row r="12920" spans="1:7">
      <c r="A12920" t="e">
        <f>VLOOKUP(F12920,已获取编码数据!B:C,2,FALSE)</f>
        <v>#N/A</v>
      </c>
      <c r="B12920" s="7" t="s">
        <v>18327</v>
      </c>
      <c r="D12920" t="s">
        <v>3649</v>
      </c>
      <c r="F12920">
        <v>0</v>
      </c>
      <c r="G12920" t="s">
        <v>57</v>
      </c>
    </row>
    <row r="12921" spans="1:7">
      <c r="A12921" t="e">
        <f>VLOOKUP(F12921,已获取编码数据!B:C,2,FALSE)</f>
        <v>#N/A</v>
      </c>
      <c r="B12921" s="7" t="s">
        <v>18328</v>
      </c>
      <c r="D12921" t="s">
        <v>3649</v>
      </c>
      <c r="F12921">
        <v>0</v>
      </c>
      <c r="G12921" t="s">
        <v>57</v>
      </c>
    </row>
    <row r="12922" spans="1:7">
      <c r="A12922" t="e">
        <f>VLOOKUP(F12922,已获取编码数据!B:C,2,FALSE)</f>
        <v>#N/A</v>
      </c>
      <c r="B12922" s="7" t="s">
        <v>18329</v>
      </c>
      <c r="D12922" t="s">
        <v>3649</v>
      </c>
      <c r="F12922">
        <v>0</v>
      </c>
      <c r="G12922" t="s">
        <v>57</v>
      </c>
    </row>
    <row r="12923" spans="1:7">
      <c r="A12923" t="e">
        <f>VLOOKUP(F12923,已获取编码数据!B:C,2,FALSE)</f>
        <v>#N/A</v>
      </c>
      <c r="B12923" s="7" t="s">
        <v>18330</v>
      </c>
      <c r="D12923" t="s">
        <v>3649</v>
      </c>
      <c r="F12923">
        <v>0</v>
      </c>
      <c r="G12923" t="s">
        <v>57</v>
      </c>
    </row>
    <row r="12924" spans="1:7">
      <c r="A12924" t="e">
        <f>VLOOKUP(F12924,已获取编码数据!B:C,2,FALSE)</f>
        <v>#N/A</v>
      </c>
      <c r="B12924" s="7" t="s">
        <v>18331</v>
      </c>
      <c r="D12924" t="s">
        <v>3649</v>
      </c>
      <c r="F12924">
        <v>0</v>
      </c>
      <c r="G12924" t="s">
        <v>57</v>
      </c>
    </row>
    <row r="12925" spans="1:7">
      <c r="A12925" t="e">
        <f>VLOOKUP(F12925,已获取编码数据!B:C,2,FALSE)</f>
        <v>#N/A</v>
      </c>
      <c r="B12925" s="7" t="s">
        <v>18332</v>
      </c>
      <c r="D12925" t="s">
        <v>3649</v>
      </c>
      <c r="F12925">
        <v>0</v>
      </c>
      <c r="G12925" t="s">
        <v>57</v>
      </c>
    </row>
    <row r="12926" spans="1:7">
      <c r="A12926" t="e">
        <f>VLOOKUP(F12926,已获取编码数据!B:C,2,FALSE)</f>
        <v>#N/A</v>
      </c>
      <c r="B12926" s="7" t="s">
        <v>18333</v>
      </c>
      <c r="D12926" t="s">
        <v>3649</v>
      </c>
      <c r="F12926">
        <v>0</v>
      </c>
      <c r="G12926" t="s">
        <v>57</v>
      </c>
    </row>
    <row r="12927" spans="1:7">
      <c r="A12927" t="e">
        <f>VLOOKUP(F12927,已获取编码数据!B:C,2,FALSE)</f>
        <v>#N/A</v>
      </c>
      <c r="B12927" s="7" t="s">
        <v>18334</v>
      </c>
      <c r="D12927" t="s">
        <v>3649</v>
      </c>
      <c r="F12927">
        <v>0</v>
      </c>
      <c r="G12927" t="s">
        <v>57</v>
      </c>
    </row>
    <row r="12928" spans="1:7">
      <c r="A12928" t="e">
        <f>VLOOKUP(F12928,已获取编码数据!B:C,2,FALSE)</f>
        <v>#N/A</v>
      </c>
      <c r="B12928" s="7" t="s">
        <v>18335</v>
      </c>
      <c r="D12928" t="s">
        <v>3649</v>
      </c>
      <c r="F12928">
        <v>0</v>
      </c>
      <c r="G12928" t="s">
        <v>57</v>
      </c>
    </row>
    <row r="12929" spans="1:7">
      <c r="A12929" t="e">
        <f>VLOOKUP(F12929,已获取编码数据!B:C,2,FALSE)</f>
        <v>#N/A</v>
      </c>
      <c r="B12929" s="7" t="s">
        <v>18336</v>
      </c>
      <c r="D12929" t="s">
        <v>3649</v>
      </c>
      <c r="F12929">
        <v>0</v>
      </c>
      <c r="G12929" t="s">
        <v>57</v>
      </c>
    </row>
    <row r="12930" spans="1:7">
      <c r="A12930" t="e">
        <f>VLOOKUP(F12930,已获取编码数据!B:C,2,FALSE)</f>
        <v>#N/A</v>
      </c>
      <c r="B12930" s="7" t="s">
        <v>18337</v>
      </c>
      <c r="D12930" t="s">
        <v>3649</v>
      </c>
      <c r="F12930">
        <v>0</v>
      </c>
      <c r="G12930" t="s">
        <v>57</v>
      </c>
    </row>
    <row r="12931" spans="1:7">
      <c r="A12931" t="e">
        <f>VLOOKUP(F12931,已获取编码数据!B:C,2,FALSE)</f>
        <v>#N/A</v>
      </c>
      <c r="B12931" s="7" t="s">
        <v>18338</v>
      </c>
      <c r="D12931" t="s">
        <v>3649</v>
      </c>
      <c r="F12931">
        <v>0</v>
      </c>
      <c r="G12931" t="s">
        <v>57</v>
      </c>
    </row>
    <row r="12932" spans="1:7">
      <c r="A12932" t="e">
        <f>VLOOKUP(F12932,已获取编码数据!B:C,2,FALSE)</f>
        <v>#N/A</v>
      </c>
      <c r="B12932" s="7" t="s">
        <v>18339</v>
      </c>
      <c r="D12932" t="s">
        <v>3649</v>
      </c>
      <c r="F12932">
        <v>0</v>
      </c>
      <c r="G12932" t="s">
        <v>57</v>
      </c>
    </row>
    <row r="12933" spans="1:7">
      <c r="A12933" t="e">
        <f>VLOOKUP(F12933,已获取编码数据!B:C,2,FALSE)</f>
        <v>#N/A</v>
      </c>
      <c r="B12933" s="7" t="s">
        <v>18340</v>
      </c>
      <c r="D12933" t="s">
        <v>3649</v>
      </c>
      <c r="F12933">
        <v>0</v>
      </c>
      <c r="G12933" t="s">
        <v>57</v>
      </c>
    </row>
    <row r="12934" spans="1:7">
      <c r="A12934" t="e">
        <f>VLOOKUP(F12934,已获取编码数据!B:C,2,FALSE)</f>
        <v>#N/A</v>
      </c>
      <c r="B12934" s="7" t="s">
        <v>18341</v>
      </c>
      <c r="D12934" t="s">
        <v>3649</v>
      </c>
      <c r="F12934">
        <v>0</v>
      </c>
      <c r="G12934" t="s">
        <v>57</v>
      </c>
    </row>
    <row r="12935" ht="27" spans="1:7">
      <c r="A12935" t="e">
        <f>VLOOKUP(F12935,已获取编码数据!B:C,2,FALSE)</f>
        <v>#N/A</v>
      </c>
      <c r="B12935" s="7" t="s">
        <v>18342</v>
      </c>
      <c r="D12935" t="s">
        <v>3649</v>
      </c>
      <c r="F12935">
        <v>0</v>
      </c>
      <c r="G12935" t="s">
        <v>57</v>
      </c>
    </row>
    <row r="12936" spans="1:7">
      <c r="A12936" t="e">
        <f>VLOOKUP(F12936,已获取编码数据!B:C,2,FALSE)</f>
        <v>#N/A</v>
      </c>
      <c r="B12936" s="7" t="s">
        <v>18343</v>
      </c>
      <c r="D12936" t="s">
        <v>3649</v>
      </c>
      <c r="F12936">
        <v>0</v>
      </c>
      <c r="G12936" t="s">
        <v>57</v>
      </c>
    </row>
    <row r="12937" ht="27" spans="1:7">
      <c r="A12937" t="e">
        <f>VLOOKUP(F12937,已获取编码数据!B:C,2,FALSE)</f>
        <v>#N/A</v>
      </c>
      <c r="B12937" s="7" t="s">
        <v>18344</v>
      </c>
      <c r="D12937" t="s">
        <v>3649</v>
      </c>
      <c r="F12937">
        <v>0</v>
      </c>
      <c r="G12937" t="s">
        <v>57</v>
      </c>
    </row>
    <row r="12938" spans="1:7">
      <c r="A12938" t="e">
        <f>VLOOKUP(F12938,已获取编码数据!B:C,2,FALSE)</f>
        <v>#N/A</v>
      </c>
      <c r="B12938" s="7" t="s">
        <v>18345</v>
      </c>
      <c r="D12938" t="s">
        <v>3649</v>
      </c>
      <c r="F12938">
        <v>0</v>
      </c>
      <c r="G12938" t="s">
        <v>57</v>
      </c>
    </row>
    <row r="12939" ht="27" spans="1:7">
      <c r="A12939" t="e">
        <f>VLOOKUP(F12939,已获取编码数据!B:C,2,FALSE)</f>
        <v>#N/A</v>
      </c>
      <c r="B12939" s="7" t="s">
        <v>18346</v>
      </c>
      <c r="D12939" t="s">
        <v>3649</v>
      </c>
      <c r="F12939">
        <v>0</v>
      </c>
      <c r="G12939" t="s">
        <v>57</v>
      </c>
    </row>
    <row r="12940" ht="27" spans="1:7">
      <c r="A12940" t="e">
        <f>VLOOKUP(F12940,已获取编码数据!B:C,2,FALSE)</f>
        <v>#N/A</v>
      </c>
      <c r="B12940" s="7" t="s">
        <v>18347</v>
      </c>
      <c r="D12940" t="s">
        <v>3649</v>
      </c>
      <c r="F12940">
        <v>0</v>
      </c>
      <c r="G12940" t="s">
        <v>57</v>
      </c>
    </row>
    <row r="12941" spans="1:7">
      <c r="A12941" t="e">
        <f>VLOOKUP(F12941,已获取编码数据!B:C,2,FALSE)</f>
        <v>#N/A</v>
      </c>
      <c r="B12941" s="7" t="s">
        <v>18348</v>
      </c>
      <c r="D12941" t="s">
        <v>3649</v>
      </c>
      <c r="F12941">
        <v>0</v>
      </c>
      <c r="G12941" t="s">
        <v>57</v>
      </c>
    </row>
    <row r="12942" spans="1:7">
      <c r="A12942" t="e">
        <f>VLOOKUP(F12942,已获取编码数据!B:C,2,FALSE)</f>
        <v>#N/A</v>
      </c>
      <c r="B12942" s="7" t="s">
        <v>18349</v>
      </c>
      <c r="D12942" t="s">
        <v>3649</v>
      </c>
      <c r="F12942">
        <v>0</v>
      </c>
      <c r="G12942" t="s">
        <v>57</v>
      </c>
    </row>
    <row r="12943" spans="1:7">
      <c r="A12943" t="e">
        <f>VLOOKUP(F12943,已获取编码数据!B:C,2,FALSE)</f>
        <v>#N/A</v>
      </c>
      <c r="B12943" s="7" t="s">
        <v>18350</v>
      </c>
      <c r="D12943" t="s">
        <v>3649</v>
      </c>
      <c r="F12943">
        <v>0</v>
      </c>
      <c r="G12943" t="s">
        <v>57</v>
      </c>
    </row>
    <row r="12944" spans="1:7">
      <c r="A12944" t="e">
        <f>VLOOKUP(F12944,已获取编码数据!B:C,2,FALSE)</f>
        <v>#N/A</v>
      </c>
      <c r="B12944" s="7" t="s">
        <v>18351</v>
      </c>
      <c r="D12944" t="s">
        <v>3649</v>
      </c>
      <c r="F12944">
        <v>0</v>
      </c>
      <c r="G12944" t="s">
        <v>57</v>
      </c>
    </row>
    <row r="12945" spans="1:7">
      <c r="A12945" t="e">
        <f>VLOOKUP(F12945,已获取编码数据!B:C,2,FALSE)</f>
        <v>#N/A</v>
      </c>
      <c r="B12945" s="7" t="s">
        <v>18352</v>
      </c>
      <c r="D12945" t="s">
        <v>3649</v>
      </c>
      <c r="F12945">
        <v>0</v>
      </c>
      <c r="G12945" t="s">
        <v>57</v>
      </c>
    </row>
    <row r="12946" spans="1:7">
      <c r="A12946" t="e">
        <f>VLOOKUP(F12946,已获取编码数据!B:C,2,FALSE)</f>
        <v>#N/A</v>
      </c>
      <c r="B12946" s="7" t="s">
        <v>18353</v>
      </c>
      <c r="D12946" t="s">
        <v>3649</v>
      </c>
      <c r="F12946">
        <v>0</v>
      </c>
      <c r="G12946" t="s">
        <v>57</v>
      </c>
    </row>
    <row r="12947" spans="1:7">
      <c r="A12947" t="e">
        <f>VLOOKUP(F12947,已获取编码数据!B:C,2,FALSE)</f>
        <v>#N/A</v>
      </c>
      <c r="B12947" s="7" t="s">
        <v>18354</v>
      </c>
      <c r="D12947" t="s">
        <v>3649</v>
      </c>
      <c r="F12947">
        <v>0</v>
      </c>
      <c r="G12947" t="s">
        <v>57</v>
      </c>
    </row>
    <row r="12948" spans="1:7">
      <c r="A12948" t="e">
        <f>VLOOKUP(F12948,已获取编码数据!B:C,2,FALSE)</f>
        <v>#N/A</v>
      </c>
      <c r="B12948" s="7" t="s">
        <v>18355</v>
      </c>
      <c r="D12948" t="s">
        <v>3649</v>
      </c>
      <c r="F12948">
        <v>0</v>
      </c>
      <c r="G12948" t="s">
        <v>57</v>
      </c>
    </row>
    <row r="12949" ht="27" spans="1:7">
      <c r="A12949" t="e">
        <f>VLOOKUP(F12949,已获取编码数据!B:C,2,FALSE)</f>
        <v>#N/A</v>
      </c>
      <c r="B12949" s="7" t="s">
        <v>18356</v>
      </c>
      <c r="D12949" t="s">
        <v>3649</v>
      </c>
      <c r="F12949">
        <v>0</v>
      </c>
      <c r="G12949" t="s">
        <v>57</v>
      </c>
    </row>
    <row r="12950" ht="27" spans="1:7">
      <c r="A12950" t="e">
        <f>VLOOKUP(F12950,已获取编码数据!B:C,2,FALSE)</f>
        <v>#N/A</v>
      </c>
      <c r="B12950" s="7" t="s">
        <v>18357</v>
      </c>
      <c r="D12950" t="s">
        <v>3649</v>
      </c>
      <c r="F12950">
        <v>0</v>
      </c>
      <c r="G12950" t="s">
        <v>57</v>
      </c>
    </row>
    <row r="12951" ht="27" spans="1:7">
      <c r="A12951" t="e">
        <f>VLOOKUP(F12951,已获取编码数据!B:C,2,FALSE)</f>
        <v>#N/A</v>
      </c>
      <c r="B12951" s="7" t="s">
        <v>18358</v>
      </c>
      <c r="D12951" t="s">
        <v>3649</v>
      </c>
      <c r="F12951">
        <v>0</v>
      </c>
      <c r="G12951" t="s">
        <v>57</v>
      </c>
    </row>
    <row r="12952" ht="27" spans="1:7">
      <c r="A12952" t="e">
        <f>VLOOKUP(F12952,已获取编码数据!B:C,2,FALSE)</f>
        <v>#N/A</v>
      </c>
      <c r="B12952" s="7" t="s">
        <v>18359</v>
      </c>
      <c r="D12952" t="s">
        <v>3649</v>
      </c>
      <c r="F12952">
        <v>0</v>
      </c>
      <c r="G12952" t="s">
        <v>57</v>
      </c>
    </row>
    <row r="12953" spans="1:7">
      <c r="A12953" t="e">
        <f>VLOOKUP(F12953,已获取编码数据!B:C,2,FALSE)</f>
        <v>#N/A</v>
      </c>
      <c r="B12953" s="7" t="s">
        <v>18360</v>
      </c>
      <c r="D12953" t="s">
        <v>3649</v>
      </c>
      <c r="F12953">
        <v>0</v>
      </c>
      <c r="G12953" t="s">
        <v>57</v>
      </c>
    </row>
    <row r="12954" spans="1:7">
      <c r="A12954" t="e">
        <f>VLOOKUP(F12954,已获取编码数据!B:C,2,FALSE)</f>
        <v>#N/A</v>
      </c>
      <c r="B12954" s="7" t="s">
        <v>18361</v>
      </c>
      <c r="D12954" t="s">
        <v>3649</v>
      </c>
      <c r="F12954">
        <v>0</v>
      </c>
      <c r="G12954" t="s">
        <v>57</v>
      </c>
    </row>
    <row r="12955" spans="1:7">
      <c r="A12955" t="e">
        <f>VLOOKUP(F12955,已获取编码数据!B:C,2,FALSE)</f>
        <v>#N/A</v>
      </c>
      <c r="B12955" s="7" t="s">
        <v>18362</v>
      </c>
      <c r="D12955" t="s">
        <v>3649</v>
      </c>
      <c r="F12955">
        <v>0</v>
      </c>
      <c r="G12955" t="s">
        <v>57</v>
      </c>
    </row>
    <row r="12956" spans="1:7">
      <c r="A12956" t="e">
        <f>VLOOKUP(F12956,已获取编码数据!B:C,2,FALSE)</f>
        <v>#N/A</v>
      </c>
      <c r="B12956" s="7" t="s">
        <v>18363</v>
      </c>
      <c r="D12956" t="s">
        <v>3649</v>
      </c>
      <c r="F12956">
        <v>0</v>
      </c>
      <c r="G12956" t="s">
        <v>57</v>
      </c>
    </row>
    <row r="12957" ht="27" spans="1:7">
      <c r="A12957" t="e">
        <f>VLOOKUP(F12957,已获取编码数据!B:C,2,FALSE)</f>
        <v>#N/A</v>
      </c>
      <c r="B12957" s="7" t="s">
        <v>18364</v>
      </c>
      <c r="D12957" t="s">
        <v>3649</v>
      </c>
      <c r="F12957">
        <v>0</v>
      </c>
      <c r="G12957" t="s">
        <v>57</v>
      </c>
    </row>
    <row r="12958" spans="1:7">
      <c r="A12958" t="e">
        <f>VLOOKUP(F12958,已获取编码数据!B:C,2,FALSE)</f>
        <v>#N/A</v>
      </c>
      <c r="B12958" s="7" t="s">
        <v>18365</v>
      </c>
      <c r="D12958" t="s">
        <v>3649</v>
      </c>
      <c r="F12958">
        <v>0</v>
      </c>
      <c r="G12958" t="s">
        <v>57</v>
      </c>
    </row>
    <row r="12959" spans="1:7">
      <c r="A12959" t="e">
        <f>VLOOKUP(F12959,已获取编码数据!B:C,2,FALSE)</f>
        <v>#N/A</v>
      </c>
      <c r="B12959" s="7" t="s">
        <v>18366</v>
      </c>
      <c r="D12959" t="s">
        <v>3649</v>
      </c>
      <c r="F12959">
        <v>0</v>
      </c>
      <c r="G12959" t="s">
        <v>57</v>
      </c>
    </row>
    <row r="12960" spans="1:7">
      <c r="A12960" t="e">
        <f>VLOOKUP(F12960,已获取编码数据!B:C,2,FALSE)</f>
        <v>#N/A</v>
      </c>
      <c r="B12960" s="7" t="s">
        <v>18367</v>
      </c>
      <c r="D12960" t="s">
        <v>3649</v>
      </c>
      <c r="F12960">
        <v>0</v>
      </c>
      <c r="G12960" t="s">
        <v>57</v>
      </c>
    </row>
    <row r="12961" spans="1:7">
      <c r="A12961" t="e">
        <f>VLOOKUP(F12961,已获取编码数据!B:C,2,FALSE)</f>
        <v>#N/A</v>
      </c>
      <c r="B12961" s="7" t="s">
        <v>18368</v>
      </c>
      <c r="D12961" t="s">
        <v>3649</v>
      </c>
      <c r="F12961">
        <v>0</v>
      </c>
      <c r="G12961" t="s">
        <v>57</v>
      </c>
    </row>
    <row r="12962" spans="1:7">
      <c r="A12962" t="e">
        <f>VLOOKUP(F12962,已获取编码数据!B:C,2,FALSE)</f>
        <v>#N/A</v>
      </c>
      <c r="B12962" s="7" t="s">
        <v>18369</v>
      </c>
      <c r="D12962" t="s">
        <v>3649</v>
      </c>
      <c r="F12962">
        <v>0</v>
      </c>
      <c r="G12962" t="s">
        <v>57</v>
      </c>
    </row>
    <row r="12963" spans="1:7">
      <c r="A12963" t="e">
        <f>VLOOKUP(F12963,已获取编码数据!B:C,2,FALSE)</f>
        <v>#N/A</v>
      </c>
      <c r="B12963" s="7" t="s">
        <v>18370</v>
      </c>
      <c r="D12963" t="s">
        <v>3649</v>
      </c>
      <c r="F12963">
        <v>0</v>
      </c>
      <c r="G12963" t="s">
        <v>57</v>
      </c>
    </row>
    <row r="12964" spans="1:7">
      <c r="A12964" t="e">
        <f>VLOOKUP(F12964,已获取编码数据!B:C,2,FALSE)</f>
        <v>#N/A</v>
      </c>
      <c r="B12964" s="7" t="s">
        <v>18371</v>
      </c>
      <c r="D12964" t="s">
        <v>3649</v>
      </c>
      <c r="F12964">
        <v>0</v>
      </c>
      <c r="G12964" t="s">
        <v>57</v>
      </c>
    </row>
    <row r="12965" spans="1:7">
      <c r="A12965" t="e">
        <f>VLOOKUP(F12965,已获取编码数据!B:C,2,FALSE)</f>
        <v>#N/A</v>
      </c>
      <c r="B12965" s="7" t="s">
        <v>18372</v>
      </c>
      <c r="D12965" t="s">
        <v>3649</v>
      </c>
      <c r="F12965">
        <v>0</v>
      </c>
      <c r="G12965" t="s">
        <v>57</v>
      </c>
    </row>
    <row r="12966" spans="1:7">
      <c r="A12966" t="e">
        <f>VLOOKUP(F12966,已获取编码数据!B:C,2,FALSE)</f>
        <v>#N/A</v>
      </c>
      <c r="B12966" s="7" t="s">
        <v>18373</v>
      </c>
      <c r="D12966" t="s">
        <v>3649</v>
      </c>
      <c r="F12966">
        <v>0</v>
      </c>
      <c r="G12966" t="s">
        <v>57</v>
      </c>
    </row>
    <row r="12967" ht="27" spans="1:7">
      <c r="A12967" t="e">
        <f>VLOOKUP(F12967,已获取编码数据!B:C,2,FALSE)</f>
        <v>#N/A</v>
      </c>
      <c r="B12967" s="7" t="s">
        <v>18374</v>
      </c>
      <c r="D12967" t="s">
        <v>3649</v>
      </c>
      <c r="F12967">
        <v>0</v>
      </c>
      <c r="G12967" t="s">
        <v>57</v>
      </c>
    </row>
    <row r="12968" spans="1:7">
      <c r="A12968" t="e">
        <f>VLOOKUP(F12968,已获取编码数据!B:C,2,FALSE)</f>
        <v>#N/A</v>
      </c>
      <c r="B12968" s="7" t="s">
        <v>18375</v>
      </c>
      <c r="D12968" t="s">
        <v>3649</v>
      </c>
      <c r="F12968">
        <v>0</v>
      </c>
      <c r="G12968" t="s">
        <v>57</v>
      </c>
    </row>
    <row r="12969" ht="27" spans="1:7">
      <c r="A12969" t="e">
        <f>VLOOKUP(F12969,已获取编码数据!B:C,2,FALSE)</f>
        <v>#N/A</v>
      </c>
      <c r="B12969" s="7" t="s">
        <v>18376</v>
      </c>
      <c r="D12969" t="s">
        <v>3649</v>
      </c>
      <c r="F12969">
        <v>0</v>
      </c>
      <c r="G12969" t="s">
        <v>57</v>
      </c>
    </row>
    <row r="12970" spans="1:7">
      <c r="A12970" t="e">
        <f>VLOOKUP(F12970,已获取编码数据!B:C,2,FALSE)</f>
        <v>#N/A</v>
      </c>
      <c r="B12970" s="7" t="s">
        <v>18377</v>
      </c>
      <c r="D12970" t="s">
        <v>3649</v>
      </c>
      <c r="F12970">
        <v>0</v>
      </c>
      <c r="G12970" t="s">
        <v>57</v>
      </c>
    </row>
    <row r="12971" spans="1:7">
      <c r="A12971" t="e">
        <f>VLOOKUP(F12971,已获取编码数据!B:C,2,FALSE)</f>
        <v>#N/A</v>
      </c>
      <c r="B12971" s="7" t="s">
        <v>18378</v>
      </c>
      <c r="D12971" t="s">
        <v>3649</v>
      </c>
      <c r="F12971">
        <v>0</v>
      </c>
      <c r="G12971" t="s">
        <v>57</v>
      </c>
    </row>
    <row r="12972" spans="1:7">
      <c r="A12972" t="e">
        <f>VLOOKUP(F12972,已获取编码数据!B:C,2,FALSE)</f>
        <v>#N/A</v>
      </c>
      <c r="B12972" s="7" t="s">
        <v>18379</v>
      </c>
      <c r="D12972" t="s">
        <v>3649</v>
      </c>
      <c r="F12972">
        <v>0</v>
      </c>
      <c r="G12972" t="s">
        <v>57</v>
      </c>
    </row>
    <row r="12973" spans="1:7">
      <c r="A12973" t="e">
        <f>VLOOKUP(F12973,已获取编码数据!B:C,2,FALSE)</f>
        <v>#N/A</v>
      </c>
      <c r="B12973" s="7" t="s">
        <v>18380</v>
      </c>
      <c r="D12973" t="s">
        <v>3649</v>
      </c>
      <c r="F12973">
        <v>0</v>
      </c>
      <c r="G12973" t="s">
        <v>57</v>
      </c>
    </row>
    <row r="12974" ht="27" spans="1:7">
      <c r="A12974" t="e">
        <f>VLOOKUP(F12974,已获取编码数据!B:C,2,FALSE)</f>
        <v>#N/A</v>
      </c>
      <c r="B12974" s="7" t="s">
        <v>18381</v>
      </c>
      <c r="D12974" t="s">
        <v>3649</v>
      </c>
      <c r="F12974">
        <v>0</v>
      </c>
      <c r="G12974" t="s">
        <v>57</v>
      </c>
    </row>
    <row r="12975" spans="1:7">
      <c r="A12975" t="e">
        <f>VLOOKUP(F12975,已获取编码数据!B:C,2,FALSE)</f>
        <v>#N/A</v>
      </c>
      <c r="B12975" s="7" t="s">
        <v>18382</v>
      </c>
      <c r="D12975" t="s">
        <v>3649</v>
      </c>
      <c r="F12975">
        <v>0</v>
      </c>
      <c r="G12975" t="s">
        <v>57</v>
      </c>
    </row>
    <row r="12976" spans="1:7">
      <c r="A12976" t="e">
        <f>VLOOKUP(F12976,已获取编码数据!B:C,2,FALSE)</f>
        <v>#N/A</v>
      </c>
      <c r="B12976" s="7" t="s">
        <v>18383</v>
      </c>
      <c r="D12976" t="s">
        <v>3649</v>
      </c>
      <c r="F12976">
        <v>0</v>
      </c>
      <c r="G12976" t="s">
        <v>57</v>
      </c>
    </row>
    <row r="12977" spans="1:7">
      <c r="A12977" t="e">
        <f>VLOOKUP(F12977,已获取编码数据!B:C,2,FALSE)</f>
        <v>#N/A</v>
      </c>
      <c r="B12977" s="7" t="s">
        <v>18384</v>
      </c>
      <c r="D12977" t="s">
        <v>3649</v>
      </c>
      <c r="F12977">
        <v>0</v>
      </c>
      <c r="G12977" t="s">
        <v>57</v>
      </c>
    </row>
    <row r="12978" spans="1:7">
      <c r="A12978" t="e">
        <f>VLOOKUP(F12978,已获取编码数据!B:C,2,FALSE)</f>
        <v>#N/A</v>
      </c>
      <c r="B12978" s="7" t="s">
        <v>18385</v>
      </c>
      <c r="D12978" t="s">
        <v>3649</v>
      </c>
      <c r="F12978">
        <v>0</v>
      </c>
      <c r="G12978" t="s">
        <v>57</v>
      </c>
    </row>
    <row r="12979" spans="1:7">
      <c r="A12979" t="e">
        <f>VLOOKUP(F12979,已获取编码数据!B:C,2,FALSE)</f>
        <v>#N/A</v>
      </c>
      <c r="B12979" s="7" t="s">
        <v>18386</v>
      </c>
      <c r="D12979" t="s">
        <v>3649</v>
      </c>
      <c r="F12979">
        <v>0</v>
      </c>
      <c r="G12979" t="s">
        <v>57</v>
      </c>
    </row>
    <row r="12980" ht="27" spans="1:7">
      <c r="A12980" t="e">
        <f>VLOOKUP(F12980,已获取编码数据!B:C,2,FALSE)</f>
        <v>#N/A</v>
      </c>
      <c r="B12980" s="7" t="s">
        <v>18387</v>
      </c>
      <c r="D12980" t="s">
        <v>3649</v>
      </c>
      <c r="F12980">
        <v>0</v>
      </c>
      <c r="G12980" t="s">
        <v>57</v>
      </c>
    </row>
    <row r="12981" ht="27" spans="1:7">
      <c r="A12981" t="e">
        <f>VLOOKUP(F12981,已获取编码数据!B:C,2,FALSE)</f>
        <v>#N/A</v>
      </c>
      <c r="B12981" s="7" t="s">
        <v>18388</v>
      </c>
      <c r="D12981" t="s">
        <v>3649</v>
      </c>
      <c r="F12981">
        <v>0</v>
      </c>
      <c r="G12981" t="s">
        <v>57</v>
      </c>
    </row>
    <row r="12982" spans="1:7">
      <c r="A12982" t="e">
        <f>VLOOKUP(F12982,已获取编码数据!B:C,2,FALSE)</f>
        <v>#N/A</v>
      </c>
      <c r="B12982" s="7" t="s">
        <v>18389</v>
      </c>
      <c r="D12982" t="s">
        <v>3649</v>
      </c>
      <c r="F12982">
        <v>0</v>
      </c>
      <c r="G12982" t="s">
        <v>57</v>
      </c>
    </row>
    <row r="12983" spans="1:7">
      <c r="A12983" t="e">
        <f>VLOOKUP(F12983,已获取编码数据!B:C,2,FALSE)</f>
        <v>#N/A</v>
      </c>
      <c r="B12983" s="7" t="s">
        <v>18390</v>
      </c>
      <c r="D12983" t="s">
        <v>3649</v>
      </c>
      <c r="F12983">
        <v>0</v>
      </c>
      <c r="G12983" t="s">
        <v>57</v>
      </c>
    </row>
    <row r="12984" ht="27" spans="1:7">
      <c r="A12984" t="e">
        <f>VLOOKUP(F12984,已获取编码数据!B:C,2,FALSE)</f>
        <v>#N/A</v>
      </c>
      <c r="B12984" s="7" t="s">
        <v>18391</v>
      </c>
      <c r="D12984" t="s">
        <v>3649</v>
      </c>
      <c r="F12984">
        <v>0</v>
      </c>
      <c r="G12984" t="s">
        <v>57</v>
      </c>
    </row>
    <row r="12985" ht="27" spans="1:7">
      <c r="A12985" t="e">
        <f>VLOOKUP(F12985,已获取编码数据!B:C,2,FALSE)</f>
        <v>#N/A</v>
      </c>
      <c r="B12985" s="7" t="s">
        <v>18392</v>
      </c>
      <c r="D12985" t="s">
        <v>3649</v>
      </c>
      <c r="F12985">
        <v>0</v>
      </c>
      <c r="G12985" t="s">
        <v>57</v>
      </c>
    </row>
    <row r="12986" spans="1:7">
      <c r="A12986" t="e">
        <f>VLOOKUP(F12986,已获取编码数据!B:C,2,FALSE)</f>
        <v>#N/A</v>
      </c>
      <c r="B12986" s="7" t="s">
        <v>18393</v>
      </c>
      <c r="D12986" t="s">
        <v>3649</v>
      </c>
      <c r="F12986">
        <v>0</v>
      </c>
      <c r="G12986" t="s">
        <v>57</v>
      </c>
    </row>
    <row r="12987" spans="1:7">
      <c r="A12987" t="e">
        <f>VLOOKUP(F12987,已获取编码数据!B:C,2,FALSE)</f>
        <v>#N/A</v>
      </c>
      <c r="B12987" s="7" t="s">
        <v>18394</v>
      </c>
      <c r="D12987" t="s">
        <v>3649</v>
      </c>
      <c r="F12987">
        <v>0</v>
      </c>
      <c r="G12987" t="s">
        <v>57</v>
      </c>
    </row>
    <row r="12988" spans="1:7">
      <c r="A12988" t="e">
        <f>VLOOKUP(F12988,已获取编码数据!B:C,2,FALSE)</f>
        <v>#N/A</v>
      </c>
      <c r="B12988" s="7" t="s">
        <v>18395</v>
      </c>
      <c r="D12988" t="s">
        <v>3649</v>
      </c>
      <c r="F12988">
        <v>0</v>
      </c>
      <c r="G12988" t="s">
        <v>57</v>
      </c>
    </row>
    <row r="12989" spans="1:7">
      <c r="A12989" t="e">
        <f>VLOOKUP(F12989,已获取编码数据!B:C,2,FALSE)</f>
        <v>#N/A</v>
      </c>
      <c r="B12989" s="7" t="s">
        <v>18396</v>
      </c>
      <c r="D12989" t="s">
        <v>3649</v>
      </c>
      <c r="F12989">
        <v>0</v>
      </c>
      <c r="G12989" t="s">
        <v>57</v>
      </c>
    </row>
    <row r="12990" spans="1:7">
      <c r="A12990" t="e">
        <f>VLOOKUP(F12990,已获取编码数据!B:C,2,FALSE)</f>
        <v>#N/A</v>
      </c>
      <c r="B12990" s="7" t="s">
        <v>18397</v>
      </c>
      <c r="D12990" t="s">
        <v>3649</v>
      </c>
      <c r="F12990">
        <v>0</v>
      </c>
      <c r="G12990" t="s">
        <v>57</v>
      </c>
    </row>
    <row r="12991" ht="27" spans="1:7">
      <c r="A12991" t="e">
        <f>VLOOKUP(F12991,已获取编码数据!B:C,2,FALSE)</f>
        <v>#N/A</v>
      </c>
      <c r="B12991" s="7" t="s">
        <v>18398</v>
      </c>
      <c r="D12991" t="s">
        <v>3649</v>
      </c>
      <c r="F12991">
        <v>0</v>
      </c>
      <c r="G12991" t="s">
        <v>57</v>
      </c>
    </row>
    <row r="12992" ht="27" spans="1:7">
      <c r="A12992" t="e">
        <f>VLOOKUP(F12992,已获取编码数据!B:C,2,FALSE)</f>
        <v>#N/A</v>
      </c>
      <c r="B12992" s="7" t="s">
        <v>18399</v>
      </c>
      <c r="D12992" t="s">
        <v>3649</v>
      </c>
      <c r="F12992">
        <v>0</v>
      </c>
      <c r="G12992" t="s">
        <v>57</v>
      </c>
    </row>
    <row r="12993" spans="1:7">
      <c r="A12993" t="e">
        <f>VLOOKUP(F12993,已获取编码数据!B:C,2,FALSE)</f>
        <v>#N/A</v>
      </c>
      <c r="B12993" s="7" t="s">
        <v>18400</v>
      </c>
      <c r="D12993" t="s">
        <v>3649</v>
      </c>
      <c r="F12993">
        <v>0</v>
      </c>
      <c r="G12993" t="s">
        <v>57</v>
      </c>
    </row>
    <row r="12994" spans="1:7">
      <c r="A12994" t="e">
        <f>VLOOKUP(F12994,已获取编码数据!B:C,2,FALSE)</f>
        <v>#N/A</v>
      </c>
      <c r="B12994" s="7" t="s">
        <v>18401</v>
      </c>
      <c r="D12994" t="s">
        <v>3649</v>
      </c>
      <c r="F12994">
        <v>0</v>
      </c>
      <c r="G12994" t="s">
        <v>57</v>
      </c>
    </row>
    <row r="12995" ht="27" spans="1:7">
      <c r="A12995" t="e">
        <f>VLOOKUP(F12995,已获取编码数据!B:C,2,FALSE)</f>
        <v>#N/A</v>
      </c>
      <c r="B12995" s="7" t="s">
        <v>18402</v>
      </c>
      <c r="D12995" t="s">
        <v>3649</v>
      </c>
      <c r="F12995">
        <v>0</v>
      </c>
      <c r="G12995" t="s">
        <v>57</v>
      </c>
    </row>
    <row r="12996" spans="1:7">
      <c r="A12996" t="e">
        <f>VLOOKUP(F12996,已获取编码数据!B:C,2,FALSE)</f>
        <v>#N/A</v>
      </c>
      <c r="B12996" s="7" t="s">
        <v>18403</v>
      </c>
      <c r="D12996" t="s">
        <v>3649</v>
      </c>
      <c r="F12996">
        <v>0</v>
      </c>
      <c r="G12996" t="s">
        <v>57</v>
      </c>
    </row>
    <row r="12997" ht="27" spans="1:7">
      <c r="A12997" t="e">
        <f>VLOOKUP(F12997,已获取编码数据!B:C,2,FALSE)</f>
        <v>#N/A</v>
      </c>
      <c r="B12997" s="7" t="s">
        <v>18404</v>
      </c>
      <c r="D12997" t="s">
        <v>3649</v>
      </c>
      <c r="F12997">
        <v>0</v>
      </c>
      <c r="G12997" t="s">
        <v>57</v>
      </c>
    </row>
    <row r="12998" spans="1:7">
      <c r="A12998" t="e">
        <f>VLOOKUP(F12998,已获取编码数据!B:C,2,FALSE)</f>
        <v>#N/A</v>
      </c>
      <c r="B12998" s="7" t="s">
        <v>18405</v>
      </c>
      <c r="D12998" t="s">
        <v>3649</v>
      </c>
      <c r="F12998">
        <v>0</v>
      </c>
      <c r="G12998" t="s">
        <v>57</v>
      </c>
    </row>
    <row r="12999" spans="1:7">
      <c r="A12999" t="e">
        <f>VLOOKUP(F12999,已获取编码数据!B:C,2,FALSE)</f>
        <v>#N/A</v>
      </c>
      <c r="B12999" s="7" t="s">
        <v>18406</v>
      </c>
      <c r="D12999" t="s">
        <v>3649</v>
      </c>
      <c r="F12999">
        <v>0</v>
      </c>
      <c r="G12999" t="s">
        <v>57</v>
      </c>
    </row>
    <row r="13000" spans="1:7">
      <c r="A13000" t="e">
        <f>VLOOKUP(F13000,已获取编码数据!B:C,2,FALSE)</f>
        <v>#N/A</v>
      </c>
      <c r="B13000" s="7" t="s">
        <v>18407</v>
      </c>
      <c r="D13000" t="s">
        <v>3649</v>
      </c>
      <c r="F13000">
        <v>0</v>
      </c>
      <c r="G13000" t="s">
        <v>57</v>
      </c>
    </row>
    <row r="13001" ht="27" spans="1:7">
      <c r="A13001" t="e">
        <f>VLOOKUP(F13001,已获取编码数据!B:C,2,FALSE)</f>
        <v>#N/A</v>
      </c>
      <c r="B13001" s="7" t="s">
        <v>18408</v>
      </c>
      <c r="D13001" t="s">
        <v>3649</v>
      </c>
      <c r="F13001">
        <v>0</v>
      </c>
      <c r="G13001" t="s">
        <v>57</v>
      </c>
    </row>
    <row r="13002" ht="27" spans="1:7">
      <c r="A13002" t="e">
        <f>VLOOKUP(F13002,已获取编码数据!B:C,2,FALSE)</f>
        <v>#N/A</v>
      </c>
      <c r="B13002" s="7" t="s">
        <v>18409</v>
      </c>
      <c r="D13002" t="s">
        <v>3649</v>
      </c>
      <c r="F13002">
        <v>0</v>
      </c>
      <c r="G13002" t="s">
        <v>57</v>
      </c>
    </row>
    <row r="13003" ht="27" spans="1:7">
      <c r="A13003" t="e">
        <f>VLOOKUP(F13003,已获取编码数据!B:C,2,FALSE)</f>
        <v>#N/A</v>
      </c>
      <c r="B13003" s="7" t="s">
        <v>18410</v>
      </c>
      <c r="D13003" t="s">
        <v>3649</v>
      </c>
      <c r="F13003">
        <v>0</v>
      </c>
      <c r="G13003" t="s">
        <v>57</v>
      </c>
    </row>
    <row r="13004" ht="27" spans="1:7">
      <c r="A13004" t="e">
        <f>VLOOKUP(F13004,已获取编码数据!B:C,2,FALSE)</f>
        <v>#N/A</v>
      </c>
      <c r="B13004" s="7" t="s">
        <v>18411</v>
      </c>
      <c r="D13004" t="s">
        <v>3649</v>
      </c>
      <c r="F13004">
        <v>0</v>
      </c>
      <c r="G13004" t="s">
        <v>57</v>
      </c>
    </row>
    <row r="13005" ht="27" spans="1:7">
      <c r="A13005" t="e">
        <f>VLOOKUP(F13005,已获取编码数据!B:C,2,FALSE)</f>
        <v>#N/A</v>
      </c>
      <c r="B13005" s="7" t="s">
        <v>18412</v>
      </c>
      <c r="D13005" t="s">
        <v>3649</v>
      </c>
      <c r="F13005">
        <v>0</v>
      </c>
      <c r="G13005" t="s">
        <v>57</v>
      </c>
    </row>
    <row r="13006" spans="1:7">
      <c r="A13006" t="e">
        <f>VLOOKUP(F13006,已获取编码数据!B:C,2,FALSE)</f>
        <v>#N/A</v>
      </c>
      <c r="B13006" s="7" t="s">
        <v>18413</v>
      </c>
      <c r="D13006" t="s">
        <v>3649</v>
      </c>
      <c r="F13006">
        <v>0</v>
      </c>
      <c r="G13006" t="s">
        <v>57</v>
      </c>
    </row>
    <row r="13007" spans="1:7">
      <c r="A13007" t="e">
        <f>VLOOKUP(F13007,已获取编码数据!B:C,2,FALSE)</f>
        <v>#N/A</v>
      </c>
      <c r="B13007" s="7" t="s">
        <v>18414</v>
      </c>
      <c r="D13007" t="s">
        <v>3649</v>
      </c>
      <c r="F13007">
        <v>0</v>
      </c>
      <c r="G13007" t="s">
        <v>57</v>
      </c>
    </row>
    <row r="13008" ht="27" spans="1:7">
      <c r="A13008" t="e">
        <f>VLOOKUP(F13008,已获取编码数据!B:C,2,FALSE)</f>
        <v>#N/A</v>
      </c>
      <c r="B13008" s="7" t="s">
        <v>18415</v>
      </c>
      <c r="D13008" t="s">
        <v>3649</v>
      </c>
      <c r="F13008">
        <v>0</v>
      </c>
      <c r="G13008" t="s">
        <v>57</v>
      </c>
    </row>
    <row r="13009" ht="27" spans="1:7">
      <c r="A13009" t="e">
        <f>VLOOKUP(F13009,已获取编码数据!B:C,2,FALSE)</f>
        <v>#N/A</v>
      </c>
      <c r="B13009" s="7" t="s">
        <v>18416</v>
      </c>
      <c r="D13009" t="s">
        <v>3649</v>
      </c>
      <c r="F13009">
        <v>0</v>
      </c>
      <c r="G13009" t="s">
        <v>57</v>
      </c>
    </row>
    <row r="13010" ht="27" spans="1:7">
      <c r="A13010" t="e">
        <f>VLOOKUP(F13010,已获取编码数据!B:C,2,FALSE)</f>
        <v>#N/A</v>
      </c>
      <c r="B13010" s="7" t="s">
        <v>18417</v>
      </c>
      <c r="D13010" t="s">
        <v>3649</v>
      </c>
      <c r="F13010">
        <v>0</v>
      </c>
      <c r="G13010" t="s">
        <v>57</v>
      </c>
    </row>
    <row r="13011" ht="27" spans="1:7">
      <c r="A13011" t="e">
        <f>VLOOKUP(F13011,已获取编码数据!B:C,2,FALSE)</f>
        <v>#N/A</v>
      </c>
      <c r="B13011" s="7" t="s">
        <v>18418</v>
      </c>
      <c r="D13011" t="s">
        <v>3649</v>
      </c>
      <c r="F13011">
        <v>0</v>
      </c>
      <c r="G13011" t="s">
        <v>57</v>
      </c>
    </row>
    <row r="13012" ht="27" spans="1:7">
      <c r="A13012" t="e">
        <f>VLOOKUP(F13012,已获取编码数据!B:C,2,FALSE)</f>
        <v>#N/A</v>
      </c>
      <c r="B13012" s="7" t="s">
        <v>18419</v>
      </c>
      <c r="D13012" t="s">
        <v>3649</v>
      </c>
      <c r="F13012">
        <v>0</v>
      </c>
      <c r="G13012" t="s">
        <v>57</v>
      </c>
    </row>
    <row r="13013" spans="1:7">
      <c r="A13013" t="e">
        <f>VLOOKUP(F13013,已获取编码数据!B:C,2,FALSE)</f>
        <v>#N/A</v>
      </c>
      <c r="B13013" s="7" t="s">
        <v>18420</v>
      </c>
      <c r="D13013" t="s">
        <v>3649</v>
      </c>
      <c r="F13013">
        <v>0</v>
      </c>
      <c r="G13013" t="s">
        <v>57</v>
      </c>
    </row>
    <row r="13014" ht="27" spans="1:7">
      <c r="A13014" t="e">
        <f>VLOOKUP(F13014,已获取编码数据!B:C,2,FALSE)</f>
        <v>#N/A</v>
      </c>
      <c r="B13014" s="7" t="s">
        <v>18421</v>
      </c>
      <c r="D13014" t="s">
        <v>3649</v>
      </c>
      <c r="F13014">
        <v>0</v>
      </c>
      <c r="G13014" t="s">
        <v>57</v>
      </c>
    </row>
    <row r="13015" ht="27" spans="1:7">
      <c r="A13015" t="e">
        <f>VLOOKUP(F13015,已获取编码数据!B:C,2,FALSE)</f>
        <v>#N/A</v>
      </c>
      <c r="B13015" s="7" t="s">
        <v>18422</v>
      </c>
      <c r="D13015" t="s">
        <v>3649</v>
      </c>
      <c r="F13015">
        <v>0</v>
      </c>
      <c r="G13015" t="s">
        <v>57</v>
      </c>
    </row>
    <row r="13016" spans="1:7">
      <c r="A13016" t="e">
        <f>VLOOKUP(F13016,已获取编码数据!B:C,2,FALSE)</f>
        <v>#N/A</v>
      </c>
      <c r="B13016" s="7" t="s">
        <v>18423</v>
      </c>
      <c r="D13016" t="s">
        <v>3649</v>
      </c>
      <c r="F13016">
        <v>0</v>
      </c>
      <c r="G13016" t="s">
        <v>57</v>
      </c>
    </row>
    <row r="13017" spans="1:7">
      <c r="A13017" t="e">
        <f>VLOOKUP(F13017,已获取编码数据!B:C,2,FALSE)</f>
        <v>#N/A</v>
      </c>
      <c r="B13017" s="7" t="s">
        <v>18424</v>
      </c>
      <c r="D13017" t="s">
        <v>3649</v>
      </c>
      <c r="F13017">
        <v>0</v>
      </c>
      <c r="G13017" t="s">
        <v>57</v>
      </c>
    </row>
    <row r="13018" spans="1:7">
      <c r="A13018" t="e">
        <f>VLOOKUP(F13018,已获取编码数据!B:C,2,FALSE)</f>
        <v>#N/A</v>
      </c>
      <c r="B13018" s="7" t="s">
        <v>18425</v>
      </c>
      <c r="D13018" t="s">
        <v>3649</v>
      </c>
      <c r="F13018">
        <v>0</v>
      </c>
      <c r="G13018" t="s">
        <v>57</v>
      </c>
    </row>
    <row r="13019" ht="27" spans="1:7">
      <c r="A13019" t="e">
        <f>VLOOKUP(F13019,已获取编码数据!B:C,2,FALSE)</f>
        <v>#N/A</v>
      </c>
      <c r="B13019" s="7" t="s">
        <v>18426</v>
      </c>
      <c r="D13019" t="s">
        <v>3649</v>
      </c>
      <c r="F13019">
        <v>0</v>
      </c>
      <c r="G13019" t="s">
        <v>57</v>
      </c>
    </row>
    <row r="13020" ht="27" spans="1:7">
      <c r="A13020" t="e">
        <f>VLOOKUP(F13020,已获取编码数据!B:C,2,FALSE)</f>
        <v>#N/A</v>
      </c>
      <c r="B13020" s="7" t="s">
        <v>18427</v>
      </c>
      <c r="D13020" t="s">
        <v>3649</v>
      </c>
      <c r="F13020">
        <v>0</v>
      </c>
      <c r="G13020" t="s">
        <v>57</v>
      </c>
    </row>
    <row r="13021" ht="27" spans="1:7">
      <c r="A13021" t="e">
        <f>VLOOKUP(F13021,已获取编码数据!B:C,2,FALSE)</f>
        <v>#N/A</v>
      </c>
      <c r="B13021" s="7" t="s">
        <v>18428</v>
      </c>
      <c r="D13021" t="s">
        <v>3649</v>
      </c>
      <c r="F13021">
        <v>0</v>
      </c>
      <c r="G13021" t="s">
        <v>57</v>
      </c>
    </row>
    <row r="13022" spans="1:7">
      <c r="A13022" t="e">
        <f>VLOOKUP(F13022,已获取编码数据!B:C,2,FALSE)</f>
        <v>#N/A</v>
      </c>
      <c r="B13022" s="7" t="s">
        <v>18429</v>
      </c>
      <c r="D13022" t="s">
        <v>3649</v>
      </c>
      <c r="F13022">
        <v>0</v>
      </c>
      <c r="G13022" t="s">
        <v>57</v>
      </c>
    </row>
    <row r="13023" ht="27" spans="1:7">
      <c r="A13023" t="e">
        <f>VLOOKUP(F13023,已获取编码数据!B:C,2,FALSE)</f>
        <v>#N/A</v>
      </c>
      <c r="B13023" s="7" t="s">
        <v>18430</v>
      </c>
      <c r="D13023" t="s">
        <v>3649</v>
      </c>
      <c r="F13023">
        <v>0</v>
      </c>
      <c r="G13023" t="s">
        <v>57</v>
      </c>
    </row>
    <row r="13024" spans="1:7">
      <c r="A13024" t="e">
        <f>VLOOKUP(F13024,已获取编码数据!B:C,2,FALSE)</f>
        <v>#N/A</v>
      </c>
      <c r="B13024" s="7" t="s">
        <v>18431</v>
      </c>
      <c r="D13024" t="s">
        <v>3649</v>
      </c>
      <c r="F13024">
        <v>0</v>
      </c>
      <c r="G13024" t="s">
        <v>57</v>
      </c>
    </row>
    <row r="13025" spans="1:7">
      <c r="A13025" t="e">
        <f>VLOOKUP(F13025,已获取编码数据!B:C,2,FALSE)</f>
        <v>#N/A</v>
      </c>
      <c r="B13025" s="7" t="s">
        <v>18432</v>
      </c>
      <c r="D13025" t="s">
        <v>3649</v>
      </c>
      <c r="F13025">
        <v>0</v>
      </c>
      <c r="G13025" t="s">
        <v>57</v>
      </c>
    </row>
    <row r="13026" spans="1:7">
      <c r="A13026" t="e">
        <f>VLOOKUP(F13026,已获取编码数据!B:C,2,FALSE)</f>
        <v>#N/A</v>
      </c>
      <c r="B13026" s="7" t="s">
        <v>18433</v>
      </c>
      <c r="D13026" t="s">
        <v>3649</v>
      </c>
      <c r="F13026">
        <v>0</v>
      </c>
      <c r="G13026" t="s">
        <v>57</v>
      </c>
    </row>
    <row r="13027" ht="27" spans="1:7">
      <c r="A13027" t="e">
        <f>VLOOKUP(F13027,已获取编码数据!B:C,2,FALSE)</f>
        <v>#N/A</v>
      </c>
      <c r="B13027" s="7" t="s">
        <v>18434</v>
      </c>
      <c r="D13027" t="s">
        <v>3649</v>
      </c>
      <c r="F13027">
        <v>0</v>
      </c>
      <c r="G13027" t="s">
        <v>57</v>
      </c>
    </row>
    <row r="13028" ht="27" spans="1:7">
      <c r="A13028" t="e">
        <f>VLOOKUP(F13028,已获取编码数据!B:C,2,FALSE)</f>
        <v>#N/A</v>
      </c>
      <c r="B13028" s="7" t="s">
        <v>18435</v>
      </c>
      <c r="D13028" t="s">
        <v>3649</v>
      </c>
      <c r="F13028">
        <v>0</v>
      </c>
      <c r="G13028" t="s">
        <v>57</v>
      </c>
    </row>
    <row r="13029" ht="27" spans="1:7">
      <c r="A13029" t="e">
        <f>VLOOKUP(F13029,已获取编码数据!B:C,2,FALSE)</f>
        <v>#N/A</v>
      </c>
      <c r="B13029" s="7" t="s">
        <v>18436</v>
      </c>
      <c r="D13029" t="s">
        <v>3649</v>
      </c>
      <c r="F13029">
        <v>0</v>
      </c>
      <c r="G13029" t="s">
        <v>57</v>
      </c>
    </row>
    <row r="13030" ht="27" spans="1:7">
      <c r="A13030" t="e">
        <f>VLOOKUP(F13030,已获取编码数据!B:C,2,FALSE)</f>
        <v>#N/A</v>
      </c>
      <c r="B13030" s="7" t="s">
        <v>18437</v>
      </c>
      <c r="D13030" t="s">
        <v>3649</v>
      </c>
      <c r="F13030">
        <v>0</v>
      </c>
      <c r="G13030" t="s">
        <v>57</v>
      </c>
    </row>
    <row r="13031" spans="1:7">
      <c r="A13031" t="e">
        <f>VLOOKUP(F13031,已获取编码数据!B:C,2,FALSE)</f>
        <v>#N/A</v>
      </c>
      <c r="B13031" s="7" t="s">
        <v>18438</v>
      </c>
      <c r="D13031" t="s">
        <v>3649</v>
      </c>
      <c r="F13031">
        <v>0</v>
      </c>
      <c r="G13031" t="s">
        <v>57</v>
      </c>
    </row>
    <row r="13032" ht="27" spans="1:7">
      <c r="A13032" t="e">
        <f>VLOOKUP(F13032,已获取编码数据!B:C,2,FALSE)</f>
        <v>#N/A</v>
      </c>
      <c r="B13032" s="7" t="s">
        <v>18439</v>
      </c>
      <c r="D13032" t="s">
        <v>3649</v>
      </c>
      <c r="F13032">
        <v>0</v>
      </c>
      <c r="G13032" t="s">
        <v>57</v>
      </c>
    </row>
    <row r="13033" ht="27" spans="1:7">
      <c r="A13033" t="e">
        <f>VLOOKUP(F13033,已获取编码数据!B:C,2,FALSE)</f>
        <v>#N/A</v>
      </c>
      <c r="B13033" s="7" t="s">
        <v>18440</v>
      </c>
      <c r="D13033" t="s">
        <v>3649</v>
      </c>
      <c r="F13033">
        <v>0</v>
      </c>
      <c r="G13033" t="s">
        <v>57</v>
      </c>
    </row>
    <row r="13034" ht="27" spans="1:7">
      <c r="A13034" t="e">
        <f>VLOOKUP(F13034,已获取编码数据!B:C,2,FALSE)</f>
        <v>#N/A</v>
      </c>
      <c r="B13034" s="7" t="s">
        <v>18441</v>
      </c>
      <c r="D13034" t="s">
        <v>3649</v>
      </c>
      <c r="F13034">
        <v>0</v>
      </c>
      <c r="G13034" t="s">
        <v>57</v>
      </c>
    </row>
    <row r="13035" ht="27" spans="1:7">
      <c r="A13035" t="e">
        <f>VLOOKUP(F13035,已获取编码数据!B:C,2,FALSE)</f>
        <v>#N/A</v>
      </c>
      <c r="B13035" s="7" t="s">
        <v>18442</v>
      </c>
      <c r="D13035" t="s">
        <v>3649</v>
      </c>
      <c r="F13035">
        <v>0</v>
      </c>
      <c r="G13035" t="s">
        <v>57</v>
      </c>
    </row>
    <row r="13036" ht="27" spans="1:7">
      <c r="A13036" t="e">
        <f>VLOOKUP(F13036,已获取编码数据!B:C,2,FALSE)</f>
        <v>#N/A</v>
      </c>
      <c r="B13036" s="7" t="s">
        <v>18443</v>
      </c>
      <c r="D13036" t="s">
        <v>3649</v>
      </c>
      <c r="F13036">
        <v>0</v>
      </c>
      <c r="G13036" t="s">
        <v>57</v>
      </c>
    </row>
    <row r="13037" ht="27" spans="1:7">
      <c r="A13037" t="e">
        <f>VLOOKUP(F13037,已获取编码数据!B:C,2,FALSE)</f>
        <v>#N/A</v>
      </c>
      <c r="B13037" s="7" t="s">
        <v>18444</v>
      </c>
      <c r="D13037" t="s">
        <v>3649</v>
      </c>
      <c r="F13037">
        <v>0</v>
      </c>
      <c r="G13037" t="s">
        <v>57</v>
      </c>
    </row>
    <row r="13038" spans="1:7">
      <c r="A13038" t="e">
        <f>VLOOKUP(F13038,已获取编码数据!B:C,2,FALSE)</f>
        <v>#N/A</v>
      </c>
      <c r="B13038" s="7" t="s">
        <v>18445</v>
      </c>
      <c r="D13038" t="s">
        <v>3649</v>
      </c>
      <c r="F13038">
        <v>0</v>
      </c>
      <c r="G13038" t="s">
        <v>57</v>
      </c>
    </row>
    <row r="13039" ht="27" spans="1:7">
      <c r="A13039" t="e">
        <f>VLOOKUP(F13039,已获取编码数据!B:C,2,FALSE)</f>
        <v>#N/A</v>
      </c>
      <c r="B13039" s="7" t="s">
        <v>18446</v>
      </c>
      <c r="D13039" t="s">
        <v>3649</v>
      </c>
      <c r="F13039">
        <v>0</v>
      </c>
      <c r="G13039" t="s">
        <v>57</v>
      </c>
    </row>
    <row r="13040" ht="27" spans="1:7">
      <c r="A13040" t="e">
        <f>VLOOKUP(F13040,已获取编码数据!B:C,2,FALSE)</f>
        <v>#N/A</v>
      </c>
      <c r="B13040" s="7" t="s">
        <v>18447</v>
      </c>
      <c r="D13040" t="s">
        <v>3649</v>
      </c>
      <c r="F13040">
        <v>0</v>
      </c>
      <c r="G13040" t="s">
        <v>57</v>
      </c>
    </row>
    <row r="13041" ht="27" spans="1:7">
      <c r="A13041" t="e">
        <f>VLOOKUP(F13041,已获取编码数据!B:C,2,FALSE)</f>
        <v>#N/A</v>
      </c>
      <c r="B13041" s="7" t="s">
        <v>18448</v>
      </c>
      <c r="D13041" t="s">
        <v>3649</v>
      </c>
      <c r="F13041">
        <v>0</v>
      </c>
      <c r="G13041" t="s">
        <v>57</v>
      </c>
    </row>
    <row r="13042" spans="1:7">
      <c r="A13042" t="e">
        <f>VLOOKUP(F13042,已获取编码数据!B:C,2,FALSE)</f>
        <v>#N/A</v>
      </c>
      <c r="B13042" s="7" t="s">
        <v>18449</v>
      </c>
      <c r="D13042" t="s">
        <v>3649</v>
      </c>
      <c r="F13042">
        <v>0</v>
      </c>
      <c r="G13042" t="s">
        <v>57</v>
      </c>
    </row>
    <row r="13043" ht="27" spans="1:7">
      <c r="A13043" t="e">
        <f>VLOOKUP(F13043,已获取编码数据!B:C,2,FALSE)</f>
        <v>#N/A</v>
      </c>
      <c r="B13043" s="7" t="s">
        <v>18450</v>
      </c>
      <c r="D13043" t="s">
        <v>3649</v>
      </c>
      <c r="F13043">
        <v>0</v>
      </c>
      <c r="G13043" t="s">
        <v>57</v>
      </c>
    </row>
    <row r="13044" ht="27" spans="1:7">
      <c r="A13044" t="e">
        <f>VLOOKUP(F13044,已获取编码数据!B:C,2,FALSE)</f>
        <v>#N/A</v>
      </c>
      <c r="B13044" s="7" t="s">
        <v>18451</v>
      </c>
      <c r="D13044" t="s">
        <v>3649</v>
      </c>
      <c r="F13044">
        <v>0</v>
      </c>
      <c r="G13044" t="s">
        <v>57</v>
      </c>
    </row>
    <row r="13045" ht="27" spans="1:7">
      <c r="A13045" t="e">
        <f>VLOOKUP(F13045,已获取编码数据!B:C,2,FALSE)</f>
        <v>#N/A</v>
      </c>
      <c r="B13045" s="7" t="s">
        <v>18452</v>
      </c>
      <c r="D13045" t="s">
        <v>3649</v>
      </c>
      <c r="F13045">
        <v>0</v>
      </c>
      <c r="G13045" t="s">
        <v>57</v>
      </c>
    </row>
    <row r="13046" ht="27" spans="1:7">
      <c r="A13046" t="e">
        <f>VLOOKUP(F13046,已获取编码数据!B:C,2,FALSE)</f>
        <v>#N/A</v>
      </c>
      <c r="B13046" s="7" t="s">
        <v>18453</v>
      </c>
      <c r="D13046" t="s">
        <v>3649</v>
      </c>
      <c r="F13046">
        <v>0</v>
      </c>
      <c r="G13046" t="s">
        <v>57</v>
      </c>
    </row>
    <row r="13047" ht="27" spans="1:7">
      <c r="A13047" t="e">
        <f>VLOOKUP(F13047,已获取编码数据!B:C,2,FALSE)</f>
        <v>#N/A</v>
      </c>
      <c r="B13047" s="7" t="s">
        <v>18454</v>
      </c>
      <c r="D13047" t="s">
        <v>3649</v>
      </c>
      <c r="F13047">
        <v>0</v>
      </c>
      <c r="G13047" t="s">
        <v>57</v>
      </c>
    </row>
    <row r="13048" spans="1:7">
      <c r="A13048" t="e">
        <f>VLOOKUP(F13048,已获取编码数据!B:C,2,FALSE)</f>
        <v>#N/A</v>
      </c>
      <c r="B13048" s="7" t="s">
        <v>18455</v>
      </c>
      <c r="D13048" t="s">
        <v>3649</v>
      </c>
      <c r="F13048">
        <v>0</v>
      </c>
      <c r="G13048" t="s">
        <v>57</v>
      </c>
    </row>
    <row r="13049" spans="1:7">
      <c r="A13049" t="e">
        <f>VLOOKUP(F13049,已获取编码数据!B:C,2,FALSE)</f>
        <v>#N/A</v>
      </c>
      <c r="B13049" s="7" t="s">
        <v>18456</v>
      </c>
      <c r="D13049" t="s">
        <v>3649</v>
      </c>
      <c r="F13049">
        <v>0</v>
      </c>
      <c r="G13049" t="s">
        <v>57</v>
      </c>
    </row>
    <row r="13050" spans="1:7">
      <c r="A13050" t="e">
        <f>VLOOKUP(F13050,已获取编码数据!B:C,2,FALSE)</f>
        <v>#N/A</v>
      </c>
      <c r="B13050" s="7" t="s">
        <v>18457</v>
      </c>
      <c r="D13050" t="s">
        <v>3649</v>
      </c>
      <c r="F13050">
        <v>0</v>
      </c>
      <c r="G13050" t="s">
        <v>57</v>
      </c>
    </row>
    <row r="13051" spans="1:7">
      <c r="A13051" t="e">
        <f>VLOOKUP(F13051,已获取编码数据!B:C,2,FALSE)</f>
        <v>#N/A</v>
      </c>
      <c r="B13051" s="7" t="s">
        <v>18458</v>
      </c>
      <c r="D13051" t="s">
        <v>3649</v>
      </c>
      <c r="F13051">
        <v>0</v>
      </c>
      <c r="G13051" t="s">
        <v>57</v>
      </c>
    </row>
    <row r="13052" spans="1:7">
      <c r="A13052" t="e">
        <f>VLOOKUP(F13052,已获取编码数据!B:C,2,FALSE)</f>
        <v>#N/A</v>
      </c>
      <c r="B13052" s="7" t="s">
        <v>18459</v>
      </c>
      <c r="D13052" t="s">
        <v>3649</v>
      </c>
      <c r="F13052">
        <v>0</v>
      </c>
      <c r="G13052" t="s">
        <v>57</v>
      </c>
    </row>
    <row r="13053" spans="1:7">
      <c r="A13053" t="e">
        <f>VLOOKUP(F13053,已获取编码数据!B:C,2,FALSE)</f>
        <v>#N/A</v>
      </c>
      <c r="B13053" s="7" t="s">
        <v>18460</v>
      </c>
      <c r="D13053" t="s">
        <v>3649</v>
      </c>
      <c r="F13053">
        <v>0</v>
      </c>
      <c r="G13053" t="s">
        <v>57</v>
      </c>
    </row>
    <row r="13054" spans="1:7">
      <c r="A13054" t="e">
        <f>VLOOKUP(F13054,已获取编码数据!B:C,2,FALSE)</f>
        <v>#N/A</v>
      </c>
      <c r="B13054" s="7" t="s">
        <v>18461</v>
      </c>
      <c r="D13054" t="s">
        <v>3649</v>
      </c>
      <c r="F13054">
        <v>0</v>
      </c>
      <c r="G13054" t="s">
        <v>57</v>
      </c>
    </row>
    <row r="13055" spans="1:7">
      <c r="A13055" t="e">
        <f>VLOOKUP(F13055,已获取编码数据!B:C,2,FALSE)</f>
        <v>#N/A</v>
      </c>
      <c r="B13055" s="7" t="s">
        <v>18462</v>
      </c>
      <c r="D13055" t="s">
        <v>3649</v>
      </c>
      <c r="F13055">
        <v>0</v>
      </c>
      <c r="G13055" t="s">
        <v>57</v>
      </c>
    </row>
    <row r="13056" spans="1:7">
      <c r="A13056" t="e">
        <f>VLOOKUP(F13056,已获取编码数据!B:C,2,FALSE)</f>
        <v>#N/A</v>
      </c>
      <c r="B13056" s="7" t="s">
        <v>18463</v>
      </c>
      <c r="D13056" t="s">
        <v>3649</v>
      </c>
      <c r="F13056">
        <v>0</v>
      </c>
      <c r="G13056" t="s">
        <v>57</v>
      </c>
    </row>
    <row r="13057" ht="27" spans="1:7">
      <c r="A13057" t="e">
        <f>VLOOKUP(F13057,已获取编码数据!B:C,2,FALSE)</f>
        <v>#N/A</v>
      </c>
      <c r="B13057" s="7" t="s">
        <v>18464</v>
      </c>
      <c r="D13057" t="s">
        <v>3649</v>
      </c>
      <c r="F13057">
        <v>0</v>
      </c>
      <c r="G13057" t="s">
        <v>57</v>
      </c>
    </row>
    <row r="13058" spans="1:7">
      <c r="A13058" t="e">
        <f>VLOOKUP(F13058,已获取编码数据!B:C,2,FALSE)</f>
        <v>#N/A</v>
      </c>
      <c r="B13058" s="7" t="s">
        <v>18465</v>
      </c>
      <c r="D13058" t="s">
        <v>3649</v>
      </c>
      <c r="F13058">
        <v>0</v>
      </c>
      <c r="G13058" t="s">
        <v>57</v>
      </c>
    </row>
    <row r="13059" spans="1:7">
      <c r="A13059" t="e">
        <f>VLOOKUP(F13059,已获取编码数据!B:C,2,FALSE)</f>
        <v>#N/A</v>
      </c>
      <c r="B13059" s="7" t="s">
        <v>18466</v>
      </c>
      <c r="D13059" t="s">
        <v>3649</v>
      </c>
      <c r="F13059">
        <v>0</v>
      </c>
      <c r="G13059" t="s">
        <v>57</v>
      </c>
    </row>
    <row r="13060" ht="27" spans="1:7">
      <c r="A13060" t="e">
        <f>VLOOKUP(F13060,已获取编码数据!B:C,2,FALSE)</f>
        <v>#N/A</v>
      </c>
      <c r="B13060" s="7" t="s">
        <v>18467</v>
      </c>
      <c r="D13060" t="s">
        <v>3649</v>
      </c>
      <c r="F13060">
        <v>0</v>
      </c>
      <c r="G13060" t="s">
        <v>57</v>
      </c>
    </row>
    <row r="13061" ht="27" spans="1:7">
      <c r="A13061" t="e">
        <f>VLOOKUP(F13061,已获取编码数据!B:C,2,FALSE)</f>
        <v>#N/A</v>
      </c>
      <c r="B13061" s="7" t="s">
        <v>18468</v>
      </c>
      <c r="D13061" t="s">
        <v>3649</v>
      </c>
      <c r="F13061">
        <v>0</v>
      </c>
      <c r="G13061" t="s">
        <v>57</v>
      </c>
    </row>
    <row r="13062" ht="27" spans="1:7">
      <c r="A13062" t="e">
        <f>VLOOKUP(F13062,已获取编码数据!B:C,2,FALSE)</f>
        <v>#N/A</v>
      </c>
      <c r="B13062" s="7" t="s">
        <v>18469</v>
      </c>
      <c r="D13062" t="s">
        <v>3649</v>
      </c>
      <c r="F13062">
        <v>0</v>
      </c>
      <c r="G13062" t="s">
        <v>57</v>
      </c>
    </row>
    <row r="13063" ht="27" spans="1:7">
      <c r="A13063" t="e">
        <f>VLOOKUP(F13063,已获取编码数据!B:C,2,FALSE)</f>
        <v>#N/A</v>
      </c>
      <c r="B13063" s="7" t="s">
        <v>18470</v>
      </c>
      <c r="D13063" t="s">
        <v>3649</v>
      </c>
      <c r="F13063">
        <v>0</v>
      </c>
      <c r="G13063" t="s">
        <v>57</v>
      </c>
    </row>
    <row r="13064" ht="27" spans="1:7">
      <c r="A13064" t="e">
        <f>VLOOKUP(F13064,已获取编码数据!B:C,2,FALSE)</f>
        <v>#N/A</v>
      </c>
      <c r="B13064" s="7" t="s">
        <v>18471</v>
      </c>
      <c r="D13064" t="s">
        <v>3649</v>
      </c>
      <c r="F13064">
        <v>0</v>
      </c>
      <c r="G13064" t="s">
        <v>57</v>
      </c>
    </row>
    <row r="13065" ht="27" spans="1:7">
      <c r="A13065" t="e">
        <f>VLOOKUP(F13065,已获取编码数据!B:C,2,FALSE)</f>
        <v>#N/A</v>
      </c>
      <c r="B13065" s="7" t="s">
        <v>18472</v>
      </c>
      <c r="D13065" t="s">
        <v>3649</v>
      </c>
      <c r="F13065">
        <v>0</v>
      </c>
      <c r="G13065" t="s">
        <v>57</v>
      </c>
    </row>
    <row r="13066" ht="27" spans="1:7">
      <c r="A13066" t="e">
        <f>VLOOKUP(F13066,已获取编码数据!B:C,2,FALSE)</f>
        <v>#N/A</v>
      </c>
      <c r="B13066" s="7" t="s">
        <v>18473</v>
      </c>
      <c r="D13066" t="s">
        <v>3649</v>
      </c>
      <c r="F13066">
        <v>0</v>
      </c>
      <c r="G13066" t="s">
        <v>57</v>
      </c>
    </row>
    <row r="13067" ht="27" spans="1:7">
      <c r="A13067" t="e">
        <f>VLOOKUP(F13067,已获取编码数据!B:C,2,FALSE)</f>
        <v>#N/A</v>
      </c>
      <c r="B13067" s="7" t="s">
        <v>18474</v>
      </c>
      <c r="D13067" t="s">
        <v>3649</v>
      </c>
      <c r="F13067">
        <v>0</v>
      </c>
      <c r="G13067" t="s">
        <v>57</v>
      </c>
    </row>
    <row r="13068" ht="27" spans="1:7">
      <c r="A13068" t="e">
        <f>VLOOKUP(F13068,已获取编码数据!B:C,2,FALSE)</f>
        <v>#N/A</v>
      </c>
      <c r="B13068" s="7" t="s">
        <v>18475</v>
      </c>
      <c r="D13068" t="s">
        <v>3649</v>
      </c>
      <c r="F13068">
        <v>0</v>
      </c>
      <c r="G13068" t="s">
        <v>57</v>
      </c>
    </row>
    <row r="13069" ht="27" spans="1:7">
      <c r="A13069" t="e">
        <f>VLOOKUP(F13069,已获取编码数据!B:C,2,FALSE)</f>
        <v>#N/A</v>
      </c>
      <c r="B13069" s="7" t="s">
        <v>18476</v>
      </c>
      <c r="D13069" t="s">
        <v>3649</v>
      </c>
      <c r="F13069">
        <v>0</v>
      </c>
      <c r="G13069" t="s">
        <v>57</v>
      </c>
    </row>
    <row r="13070" ht="27" spans="1:7">
      <c r="A13070" t="e">
        <f>VLOOKUP(F13070,已获取编码数据!B:C,2,FALSE)</f>
        <v>#N/A</v>
      </c>
      <c r="B13070" s="7" t="s">
        <v>18477</v>
      </c>
      <c r="D13070" t="s">
        <v>3649</v>
      </c>
      <c r="F13070">
        <v>0</v>
      </c>
      <c r="G13070" t="s">
        <v>57</v>
      </c>
    </row>
    <row r="13071" spans="1:7">
      <c r="A13071" t="e">
        <f>VLOOKUP(F13071,已获取编码数据!B:C,2,FALSE)</f>
        <v>#N/A</v>
      </c>
      <c r="B13071" s="7" t="s">
        <v>18478</v>
      </c>
      <c r="D13071" t="s">
        <v>3649</v>
      </c>
      <c r="F13071">
        <v>0</v>
      </c>
      <c r="G13071" t="s">
        <v>57</v>
      </c>
    </row>
    <row r="13072" ht="27" spans="1:7">
      <c r="A13072" t="e">
        <f>VLOOKUP(F13072,已获取编码数据!B:C,2,FALSE)</f>
        <v>#N/A</v>
      </c>
      <c r="B13072" s="7" t="s">
        <v>18479</v>
      </c>
      <c r="D13072" t="s">
        <v>3649</v>
      </c>
      <c r="F13072">
        <v>0</v>
      </c>
      <c r="G13072" t="s">
        <v>57</v>
      </c>
    </row>
    <row r="13073" ht="27" spans="1:7">
      <c r="A13073" t="e">
        <f>VLOOKUP(F13073,已获取编码数据!B:C,2,FALSE)</f>
        <v>#N/A</v>
      </c>
      <c r="B13073" s="7" t="s">
        <v>18480</v>
      </c>
      <c r="D13073" t="s">
        <v>3649</v>
      </c>
      <c r="F13073">
        <v>0</v>
      </c>
      <c r="G13073" t="s">
        <v>57</v>
      </c>
    </row>
    <row r="13074" spans="1:7">
      <c r="A13074" t="e">
        <f>VLOOKUP(F13074,已获取编码数据!B:C,2,FALSE)</f>
        <v>#N/A</v>
      </c>
      <c r="B13074" s="7" t="s">
        <v>18481</v>
      </c>
      <c r="D13074" t="s">
        <v>3649</v>
      </c>
      <c r="F13074">
        <v>0</v>
      </c>
      <c r="G13074" t="s">
        <v>57</v>
      </c>
    </row>
    <row r="13075" spans="1:7">
      <c r="A13075" t="e">
        <f>VLOOKUP(F13075,已获取编码数据!B:C,2,FALSE)</f>
        <v>#N/A</v>
      </c>
      <c r="B13075" s="7" t="s">
        <v>18482</v>
      </c>
      <c r="D13075" t="s">
        <v>3649</v>
      </c>
      <c r="F13075">
        <v>0</v>
      </c>
      <c r="G13075" t="s">
        <v>57</v>
      </c>
    </row>
    <row r="13076" spans="1:7">
      <c r="A13076" t="e">
        <f>VLOOKUP(F13076,已获取编码数据!B:C,2,FALSE)</f>
        <v>#N/A</v>
      </c>
      <c r="B13076" s="7" t="s">
        <v>18483</v>
      </c>
      <c r="D13076" t="s">
        <v>3649</v>
      </c>
      <c r="F13076">
        <v>0</v>
      </c>
      <c r="G13076" t="s">
        <v>57</v>
      </c>
    </row>
    <row r="13077" spans="1:7">
      <c r="A13077" t="e">
        <f>VLOOKUP(F13077,已获取编码数据!B:C,2,FALSE)</f>
        <v>#N/A</v>
      </c>
      <c r="B13077" s="7" t="s">
        <v>18484</v>
      </c>
      <c r="D13077" t="s">
        <v>3649</v>
      </c>
      <c r="F13077">
        <v>0</v>
      </c>
      <c r="G13077" t="s">
        <v>57</v>
      </c>
    </row>
    <row r="13078" spans="1:7">
      <c r="A13078" t="e">
        <f>VLOOKUP(F13078,已获取编码数据!B:C,2,FALSE)</f>
        <v>#N/A</v>
      </c>
      <c r="B13078" s="7" t="s">
        <v>18485</v>
      </c>
      <c r="D13078" t="s">
        <v>3649</v>
      </c>
      <c r="F13078">
        <v>0</v>
      </c>
      <c r="G13078" t="s">
        <v>57</v>
      </c>
    </row>
    <row r="13079" spans="1:7">
      <c r="A13079" t="e">
        <f>VLOOKUP(F13079,已获取编码数据!B:C,2,FALSE)</f>
        <v>#N/A</v>
      </c>
      <c r="B13079" s="7" t="s">
        <v>18486</v>
      </c>
      <c r="D13079" t="s">
        <v>3649</v>
      </c>
      <c r="F13079">
        <v>0</v>
      </c>
      <c r="G13079" t="s">
        <v>57</v>
      </c>
    </row>
    <row r="13080" spans="1:7">
      <c r="A13080" t="e">
        <f>VLOOKUP(F13080,已获取编码数据!B:C,2,FALSE)</f>
        <v>#N/A</v>
      </c>
      <c r="B13080" s="7" t="s">
        <v>18487</v>
      </c>
      <c r="D13080" t="s">
        <v>3649</v>
      </c>
      <c r="F13080">
        <v>0</v>
      </c>
      <c r="G13080" t="s">
        <v>57</v>
      </c>
    </row>
    <row r="13081" spans="1:7">
      <c r="A13081" t="e">
        <f>VLOOKUP(F13081,已获取编码数据!B:C,2,FALSE)</f>
        <v>#N/A</v>
      </c>
      <c r="B13081" s="7" t="s">
        <v>18488</v>
      </c>
      <c r="D13081" t="s">
        <v>3649</v>
      </c>
      <c r="F13081">
        <v>0</v>
      </c>
      <c r="G13081" t="s">
        <v>57</v>
      </c>
    </row>
    <row r="13082" spans="1:7">
      <c r="A13082" t="e">
        <f>VLOOKUP(F13082,已获取编码数据!B:C,2,FALSE)</f>
        <v>#N/A</v>
      </c>
      <c r="B13082" s="7" t="s">
        <v>18489</v>
      </c>
      <c r="D13082" t="s">
        <v>3649</v>
      </c>
      <c r="F13082">
        <v>0</v>
      </c>
      <c r="G13082" t="s">
        <v>57</v>
      </c>
    </row>
    <row r="13083" spans="1:7">
      <c r="A13083" t="e">
        <f>VLOOKUP(F13083,已获取编码数据!B:C,2,FALSE)</f>
        <v>#N/A</v>
      </c>
      <c r="B13083" s="7" t="s">
        <v>18490</v>
      </c>
      <c r="D13083" t="s">
        <v>3649</v>
      </c>
      <c r="F13083">
        <v>0</v>
      </c>
      <c r="G13083" t="s">
        <v>57</v>
      </c>
    </row>
    <row r="13084" spans="1:7">
      <c r="A13084" t="e">
        <f>VLOOKUP(F13084,已获取编码数据!B:C,2,FALSE)</f>
        <v>#N/A</v>
      </c>
      <c r="B13084" s="7" t="s">
        <v>18491</v>
      </c>
      <c r="D13084" t="s">
        <v>3649</v>
      </c>
      <c r="F13084">
        <v>0</v>
      </c>
      <c r="G13084" t="s">
        <v>57</v>
      </c>
    </row>
    <row r="13085" spans="1:7">
      <c r="A13085" t="e">
        <f>VLOOKUP(F13085,已获取编码数据!B:C,2,FALSE)</f>
        <v>#N/A</v>
      </c>
      <c r="B13085" s="7" t="s">
        <v>18492</v>
      </c>
      <c r="D13085" t="s">
        <v>3649</v>
      </c>
      <c r="F13085">
        <v>0</v>
      </c>
      <c r="G13085" t="s">
        <v>57</v>
      </c>
    </row>
    <row r="13086" spans="1:7">
      <c r="A13086" t="e">
        <f>VLOOKUP(F13086,已获取编码数据!B:C,2,FALSE)</f>
        <v>#N/A</v>
      </c>
      <c r="B13086" s="7" t="s">
        <v>18493</v>
      </c>
      <c r="D13086" t="s">
        <v>3649</v>
      </c>
      <c r="F13086">
        <v>0</v>
      </c>
      <c r="G13086" t="s">
        <v>57</v>
      </c>
    </row>
    <row r="13087" spans="1:7">
      <c r="A13087" t="e">
        <f>VLOOKUP(F13087,已获取编码数据!B:C,2,FALSE)</f>
        <v>#N/A</v>
      </c>
      <c r="B13087" s="7" t="s">
        <v>18494</v>
      </c>
      <c r="D13087" t="s">
        <v>3649</v>
      </c>
      <c r="F13087">
        <v>0</v>
      </c>
      <c r="G13087" t="s">
        <v>57</v>
      </c>
    </row>
    <row r="13088" spans="1:7">
      <c r="A13088" t="e">
        <f>VLOOKUP(F13088,已获取编码数据!B:C,2,FALSE)</f>
        <v>#N/A</v>
      </c>
      <c r="B13088" s="7" t="s">
        <v>18495</v>
      </c>
      <c r="D13088" t="s">
        <v>3649</v>
      </c>
      <c r="F13088">
        <v>0</v>
      </c>
      <c r="G13088" t="s">
        <v>57</v>
      </c>
    </row>
    <row r="13089" spans="1:7">
      <c r="A13089" t="e">
        <f>VLOOKUP(F13089,已获取编码数据!B:C,2,FALSE)</f>
        <v>#N/A</v>
      </c>
      <c r="B13089" s="7" t="s">
        <v>18496</v>
      </c>
      <c r="D13089" t="s">
        <v>3649</v>
      </c>
      <c r="F13089">
        <v>0</v>
      </c>
      <c r="G13089" t="s">
        <v>57</v>
      </c>
    </row>
    <row r="13090" spans="1:7">
      <c r="A13090" t="e">
        <f>VLOOKUP(F13090,已获取编码数据!B:C,2,FALSE)</f>
        <v>#N/A</v>
      </c>
      <c r="B13090" s="7" t="s">
        <v>18497</v>
      </c>
      <c r="D13090" t="s">
        <v>3649</v>
      </c>
      <c r="F13090">
        <v>0</v>
      </c>
      <c r="G13090" t="s">
        <v>57</v>
      </c>
    </row>
    <row r="13091" spans="1:7">
      <c r="A13091" t="e">
        <f>VLOOKUP(F13091,已获取编码数据!B:C,2,FALSE)</f>
        <v>#N/A</v>
      </c>
      <c r="B13091" s="7" t="s">
        <v>18498</v>
      </c>
      <c r="D13091" t="s">
        <v>3649</v>
      </c>
      <c r="F13091">
        <v>0</v>
      </c>
      <c r="G13091" t="s">
        <v>57</v>
      </c>
    </row>
    <row r="13092" spans="1:7">
      <c r="A13092" t="e">
        <f>VLOOKUP(F13092,已获取编码数据!B:C,2,FALSE)</f>
        <v>#N/A</v>
      </c>
      <c r="B13092" s="7" t="s">
        <v>18499</v>
      </c>
      <c r="D13092" t="s">
        <v>3649</v>
      </c>
      <c r="F13092">
        <v>0</v>
      </c>
      <c r="G13092" t="s">
        <v>57</v>
      </c>
    </row>
    <row r="13093" spans="1:7">
      <c r="A13093" t="e">
        <f>VLOOKUP(F13093,已获取编码数据!B:C,2,FALSE)</f>
        <v>#N/A</v>
      </c>
      <c r="B13093" s="7" t="s">
        <v>18500</v>
      </c>
      <c r="D13093" t="s">
        <v>3649</v>
      </c>
      <c r="F13093">
        <v>0</v>
      </c>
      <c r="G13093" t="s">
        <v>57</v>
      </c>
    </row>
    <row r="13094" spans="1:7">
      <c r="A13094" t="e">
        <f>VLOOKUP(F13094,已获取编码数据!B:C,2,FALSE)</f>
        <v>#N/A</v>
      </c>
      <c r="B13094" s="7" t="s">
        <v>18501</v>
      </c>
      <c r="D13094" t="s">
        <v>3649</v>
      </c>
      <c r="F13094">
        <v>0</v>
      </c>
      <c r="G13094" t="s">
        <v>57</v>
      </c>
    </row>
    <row r="13095" spans="1:7">
      <c r="A13095" t="e">
        <f>VLOOKUP(F13095,已获取编码数据!B:C,2,FALSE)</f>
        <v>#N/A</v>
      </c>
      <c r="B13095" s="7" t="s">
        <v>18502</v>
      </c>
      <c r="D13095" t="s">
        <v>3649</v>
      </c>
      <c r="F13095">
        <v>0</v>
      </c>
      <c r="G13095" t="s">
        <v>57</v>
      </c>
    </row>
    <row r="13096" spans="1:7">
      <c r="A13096" t="e">
        <f>VLOOKUP(F13096,已获取编码数据!B:C,2,FALSE)</f>
        <v>#N/A</v>
      </c>
      <c r="B13096" s="7" t="s">
        <v>18503</v>
      </c>
      <c r="D13096" t="s">
        <v>3649</v>
      </c>
      <c r="F13096">
        <v>0</v>
      </c>
      <c r="G13096" t="s">
        <v>57</v>
      </c>
    </row>
    <row r="13097" ht="27" spans="1:7">
      <c r="A13097" t="e">
        <f>VLOOKUP(F13097,已获取编码数据!B:C,2,FALSE)</f>
        <v>#N/A</v>
      </c>
      <c r="B13097" s="7" t="s">
        <v>18504</v>
      </c>
      <c r="D13097" t="s">
        <v>3649</v>
      </c>
      <c r="F13097">
        <v>0</v>
      </c>
      <c r="G13097" t="s">
        <v>57</v>
      </c>
    </row>
    <row r="13098" ht="27" spans="1:7">
      <c r="A13098" t="e">
        <f>VLOOKUP(F13098,已获取编码数据!B:C,2,FALSE)</f>
        <v>#N/A</v>
      </c>
      <c r="B13098" s="7" t="s">
        <v>18505</v>
      </c>
      <c r="D13098" t="s">
        <v>3649</v>
      </c>
      <c r="F13098">
        <v>0</v>
      </c>
      <c r="G13098" t="s">
        <v>57</v>
      </c>
    </row>
    <row r="13099" ht="27" spans="1:7">
      <c r="A13099" t="e">
        <f>VLOOKUP(F13099,已获取编码数据!B:C,2,FALSE)</f>
        <v>#N/A</v>
      </c>
      <c r="B13099" s="7" t="s">
        <v>18506</v>
      </c>
      <c r="D13099" t="s">
        <v>3649</v>
      </c>
      <c r="F13099">
        <v>0</v>
      </c>
      <c r="G13099" t="s">
        <v>57</v>
      </c>
    </row>
    <row r="13100" ht="27" spans="1:7">
      <c r="A13100" t="e">
        <f>VLOOKUP(F13100,已获取编码数据!B:C,2,FALSE)</f>
        <v>#N/A</v>
      </c>
      <c r="B13100" s="7" t="s">
        <v>18507</v>
      </c>
      <c r="D13100" t="s">
        <v>3649</v>
      </c>
      <c r="F13100">
        <v>0</v>
      </c>
      <c r="G13100" t="s">
        <v>57</v>
      </c>
    </row>
    <row r="13101" ht="27" spans="1:7">
      <c r="A13101" t="e">
        <f>VLOOKUP(F13101,已获取编码数据!B:C,2,FALSE)</f>
        <v>#N/A</v>
      </c>
      <c r="B13101" s="7" t="s">
        <v>18508</v>
      </c>
      <c r="D13101" t="s">
        <v>3649</v>
      </c>
      <c r="F13101">
        <v>0</v>
      </c>
      <c r="G13101" t="s">
        <v>57</v>
      </c>
    </row>
    <row r="13102" ht="27" spans="1:7">
      <c r="A13102" t="e">
        <f>VLOOKUP(F13102,已获取编码数据!B:C,2,FALSE)</f>
        <v>#N/A</v>
      </c>
      <c r="B13102" s="7" t="s">
        <v>18509</v>
      </c>
      <c r="D13102" t="s">
        <v>3649</v>
      </c>
      <c r="F13102">
        <v>0</v>
      </c>
      <c r="G13102" t="s">
        <v>57</v>
      </c>
    </row>
    <row r="13103" ht="27" spans="1:7">
      <c r="A13103" t="e">
        <f>VLOOKUP(F13103,已获取编码数据!B:C,2,FALSE)</f>
        <v>#N/A</v>
      </c>
      <c r="B13103" s="7" t="s">
        <v>18510</v>
      </c>
      <c r="D13103" t="s">
        <v>3649</v>
      </c>
      <c r="F13103">
        <v>0</v>
      </c>
      <c r="G13103" t="s">
        <v>57</v>
      </c>
    </row>
    <row r="13104" ht="27" spans="1:7">
      <c r="A13104" t="e">
        <f>VLOOKUP(F13104,已获取编码数据!B:C,2,FALSE)</f>
        <v>#N/A</v>
      </c>
      <c r="B13104" s="7" t="s">
        <v>18511</v>
      </c>
      <c r="D13104" t="s">
        <v>3649</v>
      </c>
      <c r="F13104">
        <v>0</v>
      </c>
      <c r="G13104" t="s">
        <v>57</v>
      </c>
    </row>
    <row r="13105" ht="27" spans="1:7">
      <c r="A13105" t="e">
        <f>VLOOKUP(F13105,已获取编码数据!B:C,2,FALSE)</f>
        <v>#N/A</v>
      </c>
      <c r="B13105" s="7" t="s">
        <v>18512</v>
      </c>
      <c r="D13105" t="s">
        <v>3649</v>
      </c>
      <c r="F13105">
        <v>0</v>
      </c>
      <c r="G13105" t="s">
        <v>57</v>
      </c>
    </row>
    <row r="13106" ht="27" spans="1:7">
      <c r="A13106" t="e">
        <f>VLOOKUP(F13106,已获取编码数据!B:C,2,FALSE)</f>
        <v>#N/A</v>
      </c>
      <c r="B13106" s="7" t="s">
        <v>18513</v>
      </c>
      <c r="D13106" t="s">
        <v>3649</v>
      </c>
      <c r="F13106">
        <v>0</v>
      </c>
      <c r="G13106" t="s">
        <v>57</v>
      </c>
    </row>
    <row r="13107" ht="27" spans="1:7">
      <c r="A13107" t="e">
        <f>VLOOKUP(F13107,已获取编码数据!B:C,2,FALSE)</f>
        <v>#N/A</v>
      </c>
      <c r="B13107" s="7" t="s">
        <v>18514</v>
      </c>
      <c r="D13107" t="s">
        <v>3649</v>
      </c>
      <c r="F13107">
        <v>0</v>
      </c>
      <c r="G13107" t="s">
        <v>57</v>
      </c>
    </row>
    <row r="13108" ht="27" spans="1:7">
      <c r="A13108" t="e">
        <f>VLOOKUP(F13108,已获取编码数据!B:C,2,FALSE)</f>
        <v>#N/A</v>
      </c>
      <c r="B13108" s="7" t="s">
        <v>18515</v>
      </c>
      <c r="D13108" t="s">
        <v>3649</v>
      </c>
      <c r="F13108">
        <v>0</v>
      </c>
      <c r="G13108" t="s">
        <v>57</v>
      </c>
    </row>
    <row r="13109" ht="27" spans="1:7">
      <c r="A13109" t="e">
        <f>VLOOKUP(F13109,已获取编码数据!B:C,2,FALSE)</f>
        <v>#N/A</v>
      </c>
      <c r="B13109" s="7" t="s">
        <v>18516</v>
      </c>
      <c r="D13109" t="s">
        <v>3649</v>
      </c>
      <c r="F13109">
        <v>0</v>
      </c>
      <c r="G13109" t="s">
        <v>57</v>
      </c>
    </row>
    <row r="13110" ht="27" spans="1:7">
      <c r="A13110" t="e">
        <f>VLOOKUP(F13110,已获取编码数据!B:C,2,FALSE)</f>
        <v>#N/A</v>
      </c>
      <c r="B13110" s="7" t="s">
        <v>18517</v>
      </c>
      <c r="D13110" t="s">
        <v>3649</v>
      </c>
      <c r="F13110">
        <v>0</v>
      </c>
      <c r="G13110" t="s">
        <v>57</v>
      </c>
    </row>
    <row r="13111" ht="27" spans="1:7">
      <c r="A13111" t="e">
        <f>VLOOKUP(F13111,已获取编码数据!B:C,2,FALSE)</f>
        <v>#N/A</v>
      </c>
      <c r="B13111" s="7" t="s">
        <v>18518</v>
      </c>
      <c r="D13111" t="s">
        <v>3649</v>
      </c>
      <c r="F13111">
        <v>0</v>
      </c>
      <c r="G13111" t="s">
        <v>57</v>
      </c>
    </row>
    <row r="13112" ht="27" spans="1:7">
      <c r="A13112" t="e">
        <f>VLOOKUP(F13112,已获取编码数据!B:C,2,FALSE)</f>
        <v>#N/A</v>
      </c>
      <c r="B13112" s="7" t="s">
        <v>18519</v>
      </c>
      <c r="D13112" t="s">
        <v>3649</v>
      </c>
      <c r="F13112">
        <v>0</v>
      </c>
      <c r="G13112" t="s">
        <v>57</v>
      </c>
    </row>
    <row r="13113" ht="27" spans="1:7">
      <c r="A13113" t="e">
        <f>VLOOKUP(F13113,已获取编码数据!B:C,2,FALSE)</f>
        <v>#N/A</v>
      </c>
      <c r="B13113" s="7" t="s">
        <v>18520</v>
      </c>
      <c r="D13113" t="s">
        <v>3649</v>
      </c>
      <c r="F13113">
        <v>0</v>
      </c>
      <c r="G13113" t="s">
        <v>57</v>
      </c>
    </row>
    <row r="13114" ht="27" spans="1:7">
      <c r="A13114" t="e">
        <f>VLOOKUP(F13114,已获取编码数据!B:C,2,FALSE)</f>
        <v>#N/A</v>
      </c>
      <c r="B13114" s="7" t="s">
        <v>18521</v>
      </c>
      <c r="D13114" t="s">
        <v>3649</v>
      </c>
      <c r="F13114">
        <v>0</v>
      </c>
      <c r="G13114" t="s">
        <v>57</v>
      </c>
    </row>
    <row r="13115" ht="27" spans="1:7">
      <c r="A13115" t="e">
        <f>VLOOKUP(F13115,已获取编码数据!B:C,2,FALSE)</f>
        <v>#N/A</v>
      </c>
      <c r="B13115" s="7" t="s">
        <v>18522</v>
      </c>
      <c r="D13115" t="s">
        <v>3649</v>
      </c>
      <c r="F13115">
        <v>0</v>
      </c>
      <c r="G13115" t="s">
        <v>57</v>
      </c>
    </row>
    <row r="13116" ht="27" spans="1:7">
      <c r="A13116" t="e">
        <f>VLOOKUP(F13116,已获取编码数据!B:C,2,FALSE)</f>
        <v>#N/A</v>
      </c>
      <c r="B13116" s="7" t="s">
        <v>18523</v>
      </c>
      <c r="D13116" t="s">
        <v>3649</v>
      </c>
      <c r="F13116">
        <v>0</v>
      </c>
      <c r="G13116" t="s">
        <v>57</v>
      </c>
    </row>
    <row r="13117" ht="27" spans="1:7">
      <c r="A13117" t="e">
        <f>VLOOKUP(F13117,已获取编码数据!B:C,2,FALSE)</f>
        <v>#N/A</v>
      </c>
      <c r="B13117" s="7" t="s">
        <v>18524</v>
      </c>
      <c r="D13117" t="s">
        <v>3649</v>
      </c>
      <c r="F13117">
        <v>0</v>
      </c>
      <c r="G13117" t="s">
        <v>57</v>
      </c>
    </row>
    <row r="13118" ht="27" spans="1:7">
      <c r="A13118" t="e">
        <f>VLOOKUP(F13118,已获取编码数据!B:C,2,FALSE)</f>
        <v>#N/A</v>
      </c>
      <c r="B13118" s="7" t="s">
        <v>18525</v>
      </c>
      <c r="D13118" t="s">
        <v>3649</v>
      </c>
      <c r="F13118">
        <v>0</v>
      </c>
      <c r="G13118" t="s">
        <v>57</v>
      </c>
    </row>
    <row r="13119" ht="27" spans="1:7">
      <c r="A13119" t="e">
        <f>VLOOKUP(F13119,已获取编码数据!B:C,2,FALSE)</f>
        <v>#N/A</v>
      </c>
      <c r="B13119" s="7" t="s">
        <v>18526</v>
      </c>
      <c r="D13119" t="s">
        <v>3649</v>
      </c>
      <c r="F13119">
        <v>0</v>
      </c>
      <c r="G13119" t="s">
        <v>57</v>
      </c>
    </row>
    <row r="13120" spans="1:7">
      <c r="A13120" t="e">
        <f>VLOOKUP(F13120,已获取编码数据!B:C,2,FALSE)</f>
        <v>#N/A</v>
      </c>
      <c r="B13120" s="7" t="s">
        <v>18527</v>
      </c>
      <c r="D13120" t="s">
        <v>3649</v>
      </c>
      <c r="F13120">
        <v>0</v>
      </c>
      <c r="G13120" t="s">
        <v>57</v>
      </c>
    </row>
    <row r="13121" spans="1:7">
      <c r="A13121" t="e">
        <f>VLOOKUP(F13121,已获取编码数据!B:C,2,FALSE)</f>
        <v>#N/A</v>
      </c>
      <c r="B13121" s="7" t="s">
        <v>18528</v>
      </c>
      <c r="D13121" t="s">
        <v>3649</v>
      </c>
      <c r="F13121">
        <v>0</v>
      </c>
      <c r="G13121" t="s">
        <v>57</v>
      </c>
    </row>
    <row r="13122" spans="1:7">
      <c r="A13122" t="e">
        <f>VLOOKUP(F13122,已获取编码数据!B:C,2,FALSE)</f>
        <v>#N/A</v>
      </c>
      <c r="B13122" s="7" t="s">
        <v>18529</v>
      </c>
      <c r="D13122" t="s">
        <v>3649</v>
      </c>
      <c r="F13122">
        <v>0</v>
      </c>
      <c r="G13122" t="s">
        <v>57</v>
      </c>
    </row>
    <row r="13123" spans="1:7">
      <c r="A13123" t="e">
        <f>VLOOKUP(F13123,已获取编码数据!B:C,2,FALSE)</f>
        <v>#N/A</v>
      </c>
      <c r="B13123" s="7" t="s">
        <v>18530</v>
      </c>
      <c r="D13123" t="s">
        <v>3649</v>
      </c>
      <c r="F13123">
        <v>0</v>
      </c>
      <c r="G13123" t="s">
        <v>57</v>
      </c>
    </row>
    <row r="13124" spans="1:7">
      <c r="A13124" t="e">
        <f>VLOOKUP(F13124,已获取编码数据!B:C,2,FALSE)</f>
        <v>#N/A</v>
      </c>
      <c r="B13124" s="7" t="s">
        <v>18531</v>
      </c>
      <c r="D13124" t="s">
        <v>3649</v>
      </c>
      <c r="F13124">
        <v>0</v>
      </c>
      <c r="G13124" t="s">
        <v>57</v>
      </c>
    </row>
    <row r="13125" spans="1:7">
      <c r="A13125" t="e">
        <f>VLOOKUP(F13125,已获取编码数据!B:C,2,FALSE)</f>
        <v>#N/A</v>
      </c>
      <c r="B13125" s="7" t="s">
        <v>18532</v>
      </c>
      <c r="D13125" t="s">
        <v>3649</v>
      </c>
      <c r="F13125">
        <v>0</v>
      </c>
      <c r="G13125" t="s">
        <v>57</v>
      </c>
    </row>
    <row r="13126" spans="1:7">
      <c r="A13126" t="e">
        <f>VLOOKUP(F13126,已获取编码数据!B:C,2,FALSE)</f>
        <v>#N/A</v>
      </c>
      <c r="B13126" s="7" t="s">
        <v>18533</v>
      </c>
      <c r="D13126" t="s">
        <v>3649</v>
      </c>
      <c r="F13126">
        <v>0</v>
      </c>
      <c r="G13126" t="s">
        <v>57</v>
      </c>
    </row>
    <row r="13127" spans="1:7">
      <c r="A13127" t="e">
        <f>VLOOKUP(F13127,已获取编码数据!B:C,2,FALSE)</f>
        <v>#N/A</v>
      </c>
      <c r="B13127" s="7" t="s">
        <v>18534</v>
      </c>
      <c r="D13127" t="s">
        <v>3649</v>
      </c>
      <c r="F13127">
        <v>0</v>
      </c>
      <c r="G13127" t="s">
        <v>57</v>
      </c>
    </row>
    <row r="13128" spans="1:7">
      <c r="A13128" t="e">
        <f>VLOOKUP(F13128,已获取编码数据!B:C,2,FALSE)</f>
        <v>#N/A</v>
      </c>
      <c r="B13128" s="7" t="s">
        <v>18535</v>
      </c>
      <c r="D13128" t="s">
        <v>3649</v>
      </c>
      <c r="F13128">
        <v>0</v>
      </c>
      <c r="G13128" t="s">
        <v>57</v>
      </c>
    </row>
    <row r="13129" spans="1:7">
      <c r="A13129" t="e">
        <f>VLOOKUP(F13129,已获取编码数据!B:C,2,FALSE)</f>
        <v>#N/A</v>
      </c>
      <c r="B13129" s="7" t="s">
        <v>18536</v>
      </c>
      <c r="D13129" t="s">
        <v>3649</v>
      </c>
      <c r="F13129">
        <v>0</v>
      </c>
      <c r="G13129" t="s">
        <v>57</v>
      </c>
    </row>
    <row r="13130" spans="1:7">
      <c r="A13130" t="e">
        <f>VLOOKUP(F13130,已获取编码数据!B:C,2,FALSE)</f>
        <v>#N/A</v>
      </c>
      <c r="B13130" s="7" t="s">
        <v>18537</v>
      </c>
      <c r="D13130" t="s">
        <v>3649</v>
      </c>
      <c r="F13130">
        <v>0</v>
      </c>
      <c r="G13130" t="s">
        <v>57</v>
      </c>
    </row>
    <row r="13131" spans="1:7">
      <c r="A13131" t="e">
        <f>VLOOKUP(F13131,已获取编码数据!B:C,2,FALSE)</f>
        <v>#N/A</v>
      </c>
      <c r="B13131" s="7" t="s">
        <v>18538</v>
      </c>
      <c r="D13131" t="s">
        <v>3649</v>
      </c>
      <c r="F13131">
        <v>0</v>
      </c>
      <c r="G13131" t="s">
        <v>57</v>
      </c>
    </row>
    <row r="13132" spans="1:7">
      <c r="A13132" t="e">
        <f>VLOOKUP(F13132,已获取编码数据!B:C,2,FALSE)</f>
        <v>#N/A</v>
      </c>
      <c r="B13132" s="7" t="s">
        <v>18539</v>
      </c>
      <c r="D13132" t="s">
        <v>3649</v>
      </c>
      <c r="F13132">
        <v>0</v>
      </c>
      <c r="G13132" t="s">
        <v>57</v>
      </c>
    </row>
    <row r="13133" spans="1:7">
      <c r="A13133" t="e">
        <f>VLOOKUP(F13133,已获取编码数据!B:C,2,FALSE)</f>
        <v>#N/A</v>
      </c>
      <c r="B13133" s="7" t="s">
        <v>18540</v>
      </c>
      <c r="D13133" t="s">
        <v>3649</v>
      </c>
      <c r="F13133">
        <v>0</v>
      </c>
      <c r="G13133" t="s">
        <v>57</v>
      </c>
    </row>
    <row r="13134" spans="1:7">
      <c r="A13134" t="e">
        <f>VLOOKUP(F13134,已获取编码数据!B:C,2,FALSE)</f>
        <v>#N/A</v>
      </c>
      <c r="B13134" s="7" t="s">
        <v>18541</v>
      </c>
      <c r="D13134" t="s">
        <v>3649</v>
      </c>
      <c r="F13134">
        <v>0</v>
      </c>
      <c r="G13134" t="s">
        <v>57</v>
      </c>
    </row>
    <row r="13135" spans="1:7">
      <c r="A13135" t="e">
        <f>VLOOKUP(F13135,已获取编码数据!B:C,2,FALSE)</f>
        <v>#N/A</v>
      </c>
      <c r="B13135" s="7" t="s">
        <v>18542</v>
      </c>
      <c r="D13135" t="s">
        <v>3649</v>
      </c>
      <c r="F13135">
        <v>0</v>
      </c>
      <c r="G13135" t="s">
        <v>57</v>
      </c>
    </row>
    <row r="13136" spans="1:7">
      <c r="A13136" t="e">
        <f>VLOOKUP(F13136,已获取编码数据!B:C,2,FALSE)</f>
        <v>#N/A</v>
      </c>
      <c r="B13136" s="7" t="s">
        <v>18543</v>
      </c>
      <c r="D13136" t="s">
        <v>3649</v>
      </c>
      <c r="F13136">
        <v>0</v>
      </c>
      <c r="G13136" t="s">
        <v>57</v>
      </c>
    </row>
    <row r="13137" spans="1:7">
      <c r="A13137" t="e">
        <f>VLOOKUP(F13137,已获取编码数据!B:C,2,FALSE)</f>
        <v>#N/A</v>
      </c>
      <c r="B13137" s="7" t="s">
        <v>18544</v>
      </c>
      <c r="D13137" t="s">
        <v>3649</v>
      </c>
      <c r="F13137">
        <v>0</v>
      </c>
      <c r="G13137" t="s">
        <v>57</v>
      </c>
    </row>
    <row r="13138" spans="1:7">
      <c r="A13138" t="e">
        <f>VLOOKUP(F13138,已获取编码数据!B:C,2,FALSE)</f>
        <v>#N/A</v>
      </c>
      <c r="B13138" s="7" t="s">
        <v>18545</v>
      </c>
      <c r="D13138" t="s">
        <v>3649</v>
      </c>
      <c r="F13138">
        <v>0</v>
      </c>
      <c r="G13138" t="s">
        <v>57</v>
      </c>
    </row>
    <row r="13139" spans="1:7">
      <c r="A13139" t="e">
        <f>VLOOKUP(F13139,已获取编码数据!B:C,2,FALSE)</f>
        <v>#N/A</v>
      </c>
      <c r="B13139" s="7" t="s">
        <v>18546</v>
      </c>
      <c r="D13139" t="s">
        <v>3649</v>
      </c>
      <c r="F13139">
        <v>0</v>
      </c>
      <c r="G13139" t="s">
        <v>57</v>
      </c>
    </row>
    <row r="13140" spans="1:7">
      <c r="A13140" t="e">
        <f>VLOOKUP(F13140,已获取编码数据!B:C,2,FALSE)</f>
        <v>#N/A</v>
      </c>
      <c r="B13140" s="7" t="s">
        <v>18547</v>
      </c>
      <c r="D13140" t="s">
        <v>3649</v>
      </c>
      <c r="F13140">
        <v>0</v>
      </c>
      <c r="G13140" t="s">
        <v>57</v>
      </c>
    </row>
    <row r="13141" spans="1:7">
      <c r="A13141" t="e">
        <f>VLOOKUP(F13141,已获取编码数据!B:C,2,FALSE)</f>
        <v>#N/A</v>
      </c>
      <c r="B13141" s="7" t="s">
        <v>18548</v>
      </c>
      <c r="D13141" t="s">
        <v>3649</v>
      </c>
      <c r="F13141">
        <v>0</v>
      </c>
      <c r="G13141" t="s">
        <v>57</v>
      </c>
    </row>
    <row r="13142" spans="1:7">
      <c r="A13142" t="e">
        <f>VLOOKUP(F13142,已获取编码数据!B:C,2,FALSE)</f>
        <v>#N/A</v>
      </c>
      <c r="B13142" s="7" t="s">
        <v>18549</v>
      </c>
      <c r="D13142" t="s">
        <v>3649</v>
      </c>
      <c r="F13142">
        <v>0</v>
      </c>
      <c r="G13142" t="s">
        <v>57</v>
      </c>
    </row>
    <row r="13143" ht="27" spans="1:7">
      <c r="A13143" t="e">
        <f>VLOOKUP(F13143,已获取编码数据!B:C,2,FALSE)</f>
        <v>#N/A</v>
      </c>
      <c r="B13143" s="7" t="s">
        <v>18550</v>
      </c>
      <c r="D13143" t="s">
        <v>3649</v>
      </c>
      <c r="F13143">
        <v>0</v>
      </c>
      <c r="G13143" t="s">
        <v>57</v>
      </c>
    </row>
    <row r="13144" spans="1:7">
      <c r="A13144" t="e">
        <f>VLOOKUP(F13144,已获取编码数据!B:C,2,FALSE)</f>
        <v>#N/A</v>
      </c>
      <c r="B13144" s="7" t="s">
        <v>18551</v>
      </c>
      <c r="D13144" t="s">
        <v>3649</v>
      </c>
      <c r="F13144">
        <v>0</v>
      </c>
      <c r="G13144" t="s">
        <v>57</v>
      </c>
    </row>
    <row r="13145" ht="27" spans="1:7">
      <c r="A13145" t="e">
        <f>VLOOKUP(F13145,已获取编码数据!B:C,2,FALSE)</f>
        <v>#N/A</v>
      </c>
      <c r="B13145" s="7" t="s">
        <v>18552</v>
      </c>
      <c r="D13145" t="s">
        <v>3649</v>
      </c>
      <c r="F13145">
        <v>0</v>
      </c>
      <c r="G13145" t="s">
        <v>57</v>
      </c>
    </row>
    <row r="13146" ht="27" spans="1:7">
      <c r="A13146" t="e">
        <f>VLOOKUP(F13146,已获取编码数据!B:C,2,FALSE)</f>
        <v>#N/A</v>
      </c>
      <c r="B13146" s="7" t="s">
        <v>18553</v>
      </c>
      <c r="D13146" t="s">
        <v>3649</v>
      </c>
      <c r="F13146">
        <v>0</v>
      </c>
      <c r="G13146" t="s">
        <v>57</v>
      </c>
    </row>
    <row r="13147" spans="1:7">
      <c r="A13147" t="e">
        <f>VLOOKUP(F13147,已获取编码数据!B:C,2,FALSE)</f>
        <v>#N/A</v>
      </c>
      <c r="B13147" s="7" t="s">
        <v>18554</v>
      </c>
      <c r="D13147" t="s">
        <v>3649</v>
      </c>
      <c r="F13147">
        <v>0</v>
      </c>
      <c r="G13147" t="s">
        <v>57</v>
      </c>
    </row>
    <row r="13148" spans="1:7">
      <c r="A13148" t="e">
        <f>VLOOKUP(F13148,已获取编码数据!B:C,2,FALSE)</f>
        <v>#N/A</v>
      </c>
      <c r="B13148" s="7" t="s">
        <v>18555</v>
      </c>
      <c r="D13148" t="s">
        <v>3649</v>
      </c>
      <c r="F13148">
        <v>0</v>
      </c>
      <c r="G13148" t="s">
        <v>57</v>
      </c>
    </row>
    <row r="13149" spans="1:7">
      <c r="A13149" t="e">
        <f>VLOOKUP(F13149,已获取编码数据!B:C,2,FALSE)</f>
        <v>#N/A</v>
      </c>
      <c r="B13149" s="7" t="s">
        <v>18556</v>
      </c>
      <c r="D13149" t="s">
        <v>3649</v>
      </c>
      <c r="F13149">
        <v>0</v>
      </c>
      <c r="G13149" t="s">
        <v>57</v>
      </c>
    </row>
    <row r="13150" spans="1:7">
      <c r="A13150" t="e">
        <f>VLOOKUP(F13150,已获取编码数据!B:C,2,FALSE)</f>
        <v>#N/A</v>
      </c>
      <c r="B13150" s="7" t="s">
        <v>18557</v>
      </c>
      <c r="D13150" t="s">
        <v>3649</v>
      </c>
      <c r="F13150">
        <v>0</v>
      </c>
      <c r="G13150" t="s">
        <v>57</v>
      </c>
    </row>
    <row r="13151" spans="1:7">
      <c r="A13151" t="e">
        <f>VLOOKUP(F13151,已获取编码数据!B:C,2,FALSE)</f>
        <v>#N/A</v>
      </c>
      <c r="B13151" s="7" t="s">
        <v>18558</v>
      </c>
      <c r="D13151" t="s">
        <v>3649</v>
      </c>
      <c r="F13151">
        <v>0</v>
      </c>
      <c r="G13151" t="s">
        <v>57</v>
      </c>
    </row>
    <row r="13152" spans="1:7">
      <c r="A13152" t="e">
        <f>VLOOKUP(F13152,已获取编码数据!B:C,2,FALSE)</f>
        <v>#N/A</v>
      </c>
      <c r="B13152" s="7" t="s">
        <v>18559</v>
      </c>
      <c r="D13152" t="s">
        <v>3649</v>
      </c>
      <c r="F13152">
        <v>0</v>
      </c>
      <c r="G13152" t="s">
        <v>57</v>
      </c>
    </row>
    <row r="13153" spans="1:7">
      <c r="A13153" t="e">
        <f>VLOOKUP(F13153,已获取编码数据!B:C,2,FALSE)</f>
        <v>#N/A</v>
      </c>
      <c r="B13153" s="7" t="s">
        <v>18560</v>
      </c>
      <c r="D13153" t="s">
        <v>3649</v>
      </c>
      <c r="F13153">
        <v>0</v>
      </c>
      <c r="G13153" t="s">
        <v>57</v>
      </c>
    </row>
    <row r="13154" spans="1:7">
      <c r="A13154" t="e">
        <f>VLOOKUP(F13154,已获取编码数据!B:C,2,FALSE)</f>
        <v>#N/A</v>
      </c>
      <c r="B13154" s="7" t="s">
        <v>18561</v>
      </c>
      <c r="D13154" t="s">
        <v>3649</v>
      </c>
      <c r="F13154">
        <v>0</v>
      </c>
      <c r="G13154" t="s">
        <v>57</v>
      </c>
    </row>
    <row r="13155" spans="1:7">
      <c r="A13155" t="e">
        <f>VLOOKUP(F13155,已获取编码数据!B:C,2,FALSE)</f>
        <v>#N/A</v>
      </c>
      <c r="B13155" s="7" t="s">
        <v>18562</v>
      </c>
      <c r="D13155" t="s">
        <v>3649</v>
      </c>
      <c r="F13155">
        <v>0</v>
      </c>
      <c r="G13155" t="s">
        <v>57</v>
      </c>
    </row>
    <row r="13156" ht="27" spans="1:7">
      <c r="A13156" t="e">
        <f>VLOOKUP(F13156,已获取编码数据!B:C,2,FALSE)</f>
        <v>#N/A</v>
      </c>
      <c r="B13156" s="7" t="s">
        <v>18563</v>
      </c>
      <c r="D13156" t="s">
        <v>3649</v>
      </c>
      <c r="F13156">
        <v>0</v>
      </c>
      <c r="G13156" t="s">
        <v>57</v>
      </c>
    </row>
    <row r="13157" spans="1:7">
      <c r="A13157" t="e">
        <f>VLOOKUP(F13157,已获取编码数据!B:C,2,FALSE)</f>
        <v>#N/A</v>
      </c>
      <c r="B13157" s="7" t="s">
        <v>18564</v>
      </c>
      <c r="D13157" t="s">
        <v>3649</v>
      </c>
      <c r="F13157">
        <v>0</v>
      </c>
      <c r="G13157" t="s">
        <v>57</v>
      </c>
    </row>
    <row r="13158" spans="1:7">
      <c r="A13158" t="e">
        <f>VLOOKUP(F13158,已获取编码数据!B:C,2,FALSE)</f>
        <v>#N/A</v>
      </c>
      <c r="B13158" s="7" t="s">
        <v>18565</v>
      </c>
      <c r="D13158" t="s">
        <v>3649</v>
      </c>
      <c r="F13158">
        <v>0</v>
      </c>
      <c r="G13158" t="s">
        <v>57</v>
      </c>
    </row>
    <row r="13159" spans="1:7">
      <c r="A13159" t="e">
        <f>VLOOKUP(F13159,已获取编码数据!B:C,2,FALSE)</f>
        <v>#N/A</v>
      </c>
      <c r="B13159" s="7" t="s">
        <v>18566</v>
      </c>
      <c r="D13159" t="s">
        <v>3649</v>
      </c>
      <c r="F13159">
        <v>0</v>
      </c>
      <c r="G13159" t="s">
        <v>57</v>
      </c>
    </row>
    <row r="13160" spans="1:7">
      <c r="A13160" t="e">
        <f>VLOOKUP(F13160,已获取编码数据!B:C,2,FALSE)</f>
        <v>#N/A</v>
      </c>
      <c r="B13160" s="7" t="s">
        <v>18567</v>
      </c>
      <c r="D13160" t="s">
        <v>3649</v>
      </c>
      <c r="F13160">
        <v>0</v>
      </c>
      <c r="G13160" t="s">
        <v>57</v>
      </c>
    </row>
    <row r="13161" spans="1:7">
      <c r="A13161" t="e">
        <f>VLOOKUP(F13161,已获取编码数据!B:C,2,FALSE)</f>
        <v>#N/A</v>
      </c>
      <c r="B13161" s="7" t="s">
        <v>18568</v>
      </c>
      <c r="D13161" t="s">
        <v>3649</v>
      </c>
      <c r="F13161">
        <v>0</v>
      </c>
      <c r="G13161" t="s">
        <v>57</v>
      </c>
    </row>
    <row r="13162" spans="1:7">
      <c r="A13162" t="e">
        <f>VLOOKUP(F13162,已获取编码数据!B:C,2,FALSE)</f>
        <v>#N/A</v>
      </c>
      <c r="B13162" s="7" t="s">
        <v>18569</v>
      </c>
      <c r="D13162" t="s">
        <v>3649</v>
      </c>
      <c r="F13162">
        <v>0</v>
      </c>
      <c r="G13162" t="s">
        <v>57</v>
      </c>
    </row>
    <row r="13163" spans="1:7">
      <c r="A13163" t="e">
        <f>VLOOKUP(F13163,已获取编码数据!B:C,2,FALSE)</f>
        <v>#N/A</v>
      </c>
      <c r="B13163" s="7" t="s">
        <v>18570</v>
      </c>
      <c r="D13163" t="s">
        <v>3649</v>
      </c>
      <c r="F13163">
        <v>0</v>
      </c>
      <c r="G13163" t="s">
        <v>57</v>
      </c>
    </row>
    <row r="13164" spans="1:7">
      <c r="A13164" t="e">
        <f>VLOOKUP(F13164,已获取编码数据!B:C,2,FALSE)</f>
        <v>#N/A</v>
      </c>
      <c r="B13164" s="7" t="s">
        <v>18571</v>
      </c>
      <c r="D13164" t="s">
        <v>3649</v>
      </c>
      <c r="F13164">
        <v>0</v>
      </c>
      <c r="G13164" t="s">
        <v>57</v>
      </c>
    </row>
    <row r="13165" spans="1:7">
      <c r="A13165" t="e">
        <f>VLOOKUP(F13165,已获取编码数据!B:C,2,FALSE)</f>
        <v>#N/A</v>
      </c>
      <c r="B13165" s="7" t="s">
        <v>18572</v>
      </c>
      <c r="D13165" t="s">
        <v>3649</v>
      </c>
      <c r="F13165">
        <v>0</v>
      </c>
      <c r="G13165" t="s">
        <v>57</v>
      </c>
    </row>
    <row r="13166" ht="27" spans="1:7">
      <c r="A13166" t="e">
        <f>VLOOKUP(F13166,已获取编码数据!B:C,2,FALSE)</f>
        <v>#N/A</v>
      </c>
      <c r="B13166" s="7" t="s">
        <v>18573</v>
      </c>
      <c r="D13166" t="s">
        <v>3649</v>
      </c>
      <c r="F13166">
        <v>0</v>
      </c>
      <c r="G13166" t="s">
        <v>57</v>
      </c>
    </row>
    <row r="13167" spans="1:7">
      <c r="A13167" t="e">
        <f>VLOOKUP(F13167,已获取编码数据!B:C,2,FALSE)</f>
        <v>#N/A</v>
      </c>
      <c r="B13167" s="7" t="s">
        <v>18574</v>
      </c>
      <c r="D13167" t="s">
        <v>3649</v>
      </c>
      <c r="F13167">
        <v>0</v>
      </c>
      <c r="G13167" t="s">
        <v>57</v>
      </c>
    </row>
    <row r="13168" spans="1:7">
      <c r="A13168" t="e">
        <f>VLOOKUP(F13168,已获取编码数据!B:C,2,FALSE)</f>
        <v>#N/A</v>
      </c>
      <c r="B13168" s="7" t="s">
        <v>18575</v>
      </c>
      <c r="D13168" t="s">
        <v>3649</v>
      </c>
      <c r="F13168">
        <v>0</v>
      </c>
      <c r="G13168" t="s">
        <v>57</v>
      </c>
    </row>
    <row r="13169" spans="1:7">
      <c r="A13169" t="e">
        <f>VLOOKUP(F13169,已获取编码数据!B:C,2,FALSE)</f>
        <v>#N/A</v>
      </c>
      <c r="B13169" s="7" t="s">
        <v>18576</v>
      </c>
      <c r="D13169" t="s">
        <v>3649</v>
      </c>
      <c r="F13169">
        <v>0</v>
      </c>
      <c r="G13169" t="s">
        <v>57</v>
      </c>
    </row>
    <row r="13170" spans="1:7">
      <c r="A13170" t="e">
        <f>VLOOKUP(F13170,已获取编码数据!B:C,2,FALSE)</f>
        <v>#N/A</v>
      </c>
      <c r="B13170" s="7" t="s">
        <v>18577</v>
      </c>
      <c r="D13170" t="s">
        <v>3649</v>
      </c>
      <c r="F13170">
        <v>0</v>
      </c>
      <c r="G13170" t="s">
        <v>57</v>
      </c>
    </row>
    <row r="13171" spans="1:7">
      <c r="A13171" t="e">
        <f>VLOOKUP(F13171,已获取编码数据!B:C,2,FALSE)</f>
        <v>#N/A</v>
      </c>
      <c r="B13171" s="7" t="s">
        <v>18578</v>
      </c>
      <c r="D13171" t="s">
        <v>3649</v>
      </c>
      <c r="F13171">
        <v>0</v>
      </c>
      <c r="G13171" t="s">
        <v>57</v>
      </c>
    </row>
    <row r="13172" spans="1:7">
      <c r="A13172" t="e">
        <f>VLOOKUP(F13172,已获取编码数据!B:C,2,FALSE)</f>
        <v>#N/A</v>
      </c>
      <c r="B13172" s="7" t="s">
        <v>18579</v>
      </c>
      <c r="D13172" t="s">
        <v>3649</v>
      </c>
      <c r="F13172">
        <v>0</v>
      </c>
      <c r="G13172" t="s">
        <v>57</v>
      </c>
    </row>
    <row r="13173" spans="1:7">
      <c r="A13173" t="e">
        <f>VLOOKUP(F13173,已获取编码数据!B:C,2,FALSE)</f>
        <v>#N/A</v>
      </c>
      <c r="B13173" s="7" t="s">
        <v>18580</v>
      </c>
      <c r="D13173" t="s">
        <v>3649</v>
      </c>
      <c r="F13173">
        <v>0</v>
      </c>
      <c r="G13173" t="s">
        <v>57</v>
      </c>
    </row>
    <row r="13174" spans="1:7">
      <c r="A13174" t="e">
        <f>VLOOKUP(F13174,已获取编码数据!B:C,2,FALSE)</f>
        <v>#N/A</v>
      </c>
      <c r="B13174" s="7" t="s">
        <v>18581</v>
      </c>
      <c r="D13174" t="s">
        <v>3649</v>
      </c>
      <c r="F13174">
        <v>0</v>
      </c>
      <c r="G13174" t="s">
        <v>57</v>
      </c>
    </row>
    <row r="13175" spans="1:7">
      <c r="A13175" t="e">
        <f>VLOOKUP(F13175,已获取编码数据!B:C,2,FALSE)</f>
        <v>#N/A</v>
      </c>
      <c r="B13175" s="7" t="s">
        <v>18582</v>
      </c>
      <c r="D13175" t="s">
        <v>3649</v>
      </c>
      <c r="F13175">
        <v>0</v>
      </c>
      <c r="G13175" t="s">
        <v>57</v>
      </c>
    </row>
    <row r="13176" spans="1:7">
      <c r="A13176" t="e">
        <f>VLOOKUP(F13176,已获取编码数据!B:C,2,FALSE)</f>
        <v>#N/A</v>
      </c>
      <c r="B13176" s="7" t="s">
        <v>18583</v>
      </c>
      <c r="D13176" t="s">
        <v>3649</v>
      </c>
      <c r="F13176">
        <v>0</v>
      </c>
      <c r="G13176" t="s">
        <v>57</v>
      </c>
    </row>
    <row r="13177" spans="1:7">
      <c r="A13177" t="e">
        <f>VLOOKUP(F13177,已获取编码数据!B:C,2,FALSE)</f>
        <v>#N/A</v>
      </c>
      <c r="B13177" s="7" t="s">
        <v>18584</v>
      </c>
      <c r="D13177" t="s">
        <v>3649</v>
      </c>
      <c r="F13177">
        <v>0</v>
      </c>
      <c r="G13177" t="s">
        <v>57</v>
      </c>
    </row>
    <row r="13178" spans="1:7">
      <c r="A13178" t="e">
        <f>VLOOKUP(F13178,已获取编码数据!B:C,2,FALSE)</f>
        <v>#N/A</v>
      </c>
      <c r="B13178" s="7" t="s">
        <v>18585</v>
      </c>
      <c r="D13178" t="s">
        <v>3649</v>
      </c>
      <c r="F13178">
        <v>0</v>
      </c>
      <c r="G13178" t="s">
        <v>57</v>
      </c>
    </row>
    <row r="13179" spans="1:7">
      <c r="A13179" t="e">
        <f>VLOOKUP(F13179,已获取编码数据!B:C,2,FALSE)</f>
        <v>#N/A</v>
      </c>
      <c r="B13179" s="7" t="s">
        <v>18586</v>
      </c>
      <c r="D13179" t="s">
        <v>3649</v>
      </c>
      <c r="F13179">
        <v>0</v>
      </c>
      <c r="G13179" t="s">
        <v>57</v>
      </c>
    </row>
    <row r="13180" spans="1:7">
      <c r="A13180" t="e">
        <f>VLOOKUP(F13180,已获取编码数据!B:C,2,FALSE)</f>
        <v>#N/A</v>
      </c>
      <c r="B13180" s="7" t="s">
        <v>18587</v>
      </c>
      <c r="D13180" t="s">
        <v>3649</v>
      </c>
      <c r="F13180">
        <v>0</v>
      </c>
      <c r="G13180" t="s">
        <v>57</v>
      </c>
    </row>
    <row r="13181" spans="1:7">
      <c r="A13181" t="e">
        <f>VLOOKUP(F13181,已获取编码数据!B:C,2,FALSE)</f>
        <v>#N/A</v>
      </c>
      <c r="B13181" s="7" t="s">
        <v>18588</v>
      </c>
      <c r="D13181" t="s">
        <v>3649</v>
      </c>
      <c r="F13181">
        <v>0</v>
      </c>
      <c r="G13181" t="s">
        <v>57</v>
      </c>
    </row>
    <row r="13182" spans="1:7">
      <c r="A13182" t="e">
        <f>VLOOKUP(F13182,已获取编码数据!B:C,2,FALSE)</f>
        <v>#N/A</v>
      </c>
      <c r="B13182" s="7" t="s">
        <v>18589</v>
      </c>
      <c r="D13182" t="s">
        <v>3649</v>
      </c>
      <c r="F13182">
        <v>0</v>
      </c>
      <c r="G13182" t="s">
        <v>57</v>
      </c>
    </row>
    <row r="13183" spans="1:7">
      <c r="A13183" t="e">
        <f>VLOOKUP(F13183,已获取编码数据!B:C,2,FALSE)</f>
        <v>#N/A</v>
      </c>
      <c r="B13183" s="7" t="s">
        <v>18590</v>
      </c>
      <c r="D13183" t="s">
        <v>3649</v>
      </c>
      <c r="F13183">
        <v>0</v>
      </c>
      <c r="G13183" t="s">
        <v>57</v>
      </c>
    </row>
    <row r="13184" spans="1:7">
      <c r="A13184" t="e">
        <f>VLOOKUP(F13184,已获取编码数据!B:C,2,FALSE)</f>
        <v>#N/A</v>
      </c>
      <c r="B13184" s="7" t="s">
        <v>18591</v>
      </c>
      <c r="D13184" t="s">
        <v>3649</v>
      </c>
      <c r="F13184">
        <v>0</v>
      </c>
      <c r="G13184" t="s">
        <v>57</v>
      </c>
    </row>
    <row r="13185" spans="1:7">
      <c r="A13185" t="e">
        <f>VLOOKUP(F13185,已获取编码数据!B:C,2,FALSE)</f>
        <v>#N/A</v>
      </c>
      <c r="B13185" s="7" t="s">
        <v>18592</v>
      </c>
      <c r="D13185" t="s">
        <v>3649</v>
      </c>
      <c r="F13185">
        <v>0</v>
      </c>
      <c r="G13185" t="s">
        <v>57</v>
      </c>
    </row>
    <row r="13186" spans="1:7">
      <c r="A13186" t="e">
        <f>VLOOKUP(F13186,已获取编码数据!B:C,2,FALSE)</f>
        <v>#N/A</v>
      </c>
      <c r="B13186" s="7" t="s">
        <v>18593</v>
      </c>
      <c r="D13186" t="s">
        <v>3649</v>
      </c>
      <c r="F13186">
        <v>0</v>
      </c>
      <c r="G13186" t="s">
        <v>57</v>
      </c>
    </row>
    <row r="13187" spans="1:7">
      <c r="A13187" t="e">
        <f>VLOOKUP(F13187,已获取编码数据!B:C,2,FALSE)</f>
        <v>#N/A</v>
      </c>
      <c r="B13187" s="7" t="s">
        <v>18594</v>
      </c>
      <c r="D13187" t="s">
        <v>3649</v>
      </c>
      <c r="F13187">
        <v>0</v>
      </c>
      <c r="G13187" t="s">
        <v>57</v>
      </c>
    </row>
    <row r="13188" spans="1:7">
      <c r="A13188" t="e">
        <f>VLOOKUP(F13188,已获取编码数据!B:C,2,FALSE)</f>
        <v>#N/A</v>
      </c>
      <c r="B13188" s="7" t="s">
        <v>18595</v>
      </c>
      <c r="D13188" t="s">
        <v>3649</v>
      </c>
      <c r="F13188">
        <v>0</v>
      </c>
      <c r="G13188" t="s">
        <v>57</v>
      </c>
    </row>
    <row r="13189" spans="1:7">
      <c r="A13189" t="e">
        <f>VLOOKUP(F13189,已获取编码数据!B:C,2,FALSE)</f>
        <v>#N/A</v>
      </c>
      <c r="B13189" s="7" t="s">
        <v>18596</v>
      </c>
      <c r="D13189" t="s">
        <v>3649</v>
      </c>
      <c r="F13189">
        <v>0</v>
      </c>
      <c r="G13189" t="s">
        <v>57</v>
      </c>
    </row>
    <row r="13190" spans="1:7">
      <c r="A13190" t="e">
        <f>VLOOKUP(F13190,已获取编码数据!B:C,2,FALSE)</f>
        <v>#N/A</v>
      </c>
      <c r="B13190" s="7" t="s">
        <v>18597</v>
      </c>
      <c r="D13190" t="s">
        <v>3649</v>
      </c>
      <c r="F13190">
        <v>0</v>
      </c>
      <c r="G13190" t="s">
        <v>57</v>
      </c>
    </row>
    <row r="13191" spans="1:7">
      <c r="A13191" t="e">
        <f>VLOOKUP(F13191,已获取编码数据!B:C,2,FALSE)</f>
        <v>#N/A</v>
      </c>
      <c r="B13191" s="7" t="s">
        <v>18598</v>
      </c>
      <c r="D13191" t="s">
        <v>3649</v>
      </c>
      <c r="F13191">
        <v>0</v>
      </c>
      <c r="G13191" t="s">
        <v>57</v>
      </c>
    </row>
    <row r="13192" spans="1:7">
      <c r="A13192" t="e">
        <f>VLOOKUP(F13192,已获取编码数据!B:C,2,FALSE)</f>
        <v>#N/A</v>
      </c>
      <c r="B13192" s="7" t="s">
        <v>18599</v>
      </c>
      <c r="D13192" t="s">
        <v>3649</v>
      </c>
      <c r="F13192">
        <v>0</v>
      </c>
      <c r="G13192" t="s">
        <v>57</v>
      </c>
    </row>
    <row r="13193" spans="1:7">
      <c r="A13193" t="e">
        <f>VLOOKUP(F13193,已获取编码数据!B:C,2,FALSE)</f>
        <v>#N/A</v>
      </c>
      <c r="B13193" s="7" t="s">
        <v>18600</v>
      </c>
      <c r="D13193" t="s">
        <v>3649</v>
      </c>
      <c r="F13193">
        <v>0</v>
      </c>
      <c r="G13193" t="s">
        <v>57</v>
      </c>
    </row>
    <row r="13194" spans="1:7">
      <c r="A13194" t="e">
        <f>VLOOKUP(F13194,已获取编码数据!B:C,2,FALSE)</f>
        <v>#N/A</v>
      </c>
      <c r="B13194" s="7" t="s">
        <v>18601</v>
      </c>
      <c r="D13194" t="s">
        <v>3649</v>
      </c>
      <c r="F13194">
        <v>0</v>
      </c>
      <c r="G13194" t="s">
        <v>57</v>
      </c>
    </row>
    <row r="13195" spans="1:7">
      <c r="A13195" t="e">
        <f>VLOOKUP(F13195,已获取编码数据!B:C,2,FALSE)</f>
        <v>#N/A</v>
      </c>
      <c r="B13195" s="7" t="s">
        <v>18602</v>
      </c>
      <c r="D13195" t="s">
        <v>3649</v>
      </c>
      <c r="F13195">
        <v>0</v>
      </c>
      <c r="G13195" t="s">
        <v>57</v>
      </c>
    </row>
    <row r="13196" spans="1:7">
      <c r="A13196" t="e">
        <f>VLOOKUP(F13196,已获取编码数据!B:C,2,FALSE)</f>
        <v>#N/A</v>
      </c>
      <c r="B13196" s="7" t="s">
        <v>18603</v>
      </c>
      <c r="D13196" t="s">
        <v>3649</v>
      </c>
      <c r="F13196">
        <v>0</v>
      </c>
      <c r="G13196" t="s">
        <v>57</v>
      </c>
    </row>
    <row r="13197" spans="1:7">
      <c r="A13197" t="e">
        <f>VLOOKUP(F13197,已获取编码数据!B:C,2,FALSE)</f>
        <v>#N/A</v>
      </c>
      <c r="B13197" s="7" t="s">
        <v>18604</v>
      </c>
      <c r="D13197" t="s">
        <v>3649</v>
      </c>
      <c r="F13197">
        <v>0</v>
      </c>
      <c r="G13197" t="s">
        <v>57</v>
      </c>
    </row>
    <row r="13198" spans="1:7">
      <c r="A13198" t="e">
        <f>VLOOKUP(F13198,已获取编码数据!B:C,2,FALSE)</f>
        <v>#N/A</v>
      </c>
      <c r="B13198" s="7" t="s">
        <v>18605</v>
      </c>
      <c r="D13198" t="s">
        <v>3649</v>
      </c>
      <c r="F13198">
        <v>0</v>
      </c>
      <c r="G13198" t="s">
        <v>57</v>
      </c>
    </row>
    <row r="13199" spans="1:7">
      <c r="A13199" t="e">
        <f>VLOOKUP(F13199,已获取编码数据!B:C,2,FALSE)</f>
        <v>#N/A</v>
      </c>
      <c r="B13199" s="7" t="s">
        <v>18606</v>
      </c>
      <c r="D13199" t="s">
        <v>3649</v>
      </c>
      <c r="F13199">
        <v>0</v>
      </c>
      <c r="G13199" t="s">
        <v>57</v>
      </c>
    </row>
    <row r="13200" spans="1:7">
      <c r="A13200" t="e">
        <f>VLOOKUP(F13200,已获取编码数据!B:C,2,FALSE)</f>
        <v>#N/A</v>
      </c>
      <c r="B13200" s="7" t="s">
        <v>18607</v>
      </c>
      <c r="D13200" t="s">
        <v>3649</v>
      </c>
      <c r="F13200">
        <v>0</v>
      </c>
      <c r="G13200" t="s">
        <v>57</v>
      </c>
    </row>
    <row r="13201" spans="1:7">
      <c r="A13201" t="e">
        <f>VLOOKUP(F13201,已获取编码数据!B:C,2,FALSE)</f>
        <v>#N/A</v>
      </c>
      <c r="B13201" s="7" t="s">
        <v>18608</v>
      </c>
      <c r="D13201" t="s">
        <v>3649</v>
      </c>
      <c r="F13201">
        <v>0</v>
      </c>
      <c r="G13201" t="s">
        <v>57</v>
      </c>
    </row>
    <row r="13202" spans="1:7">
      <c r="A13202" t="e">
        <f>VLOOKUP(F13202,已获取编码数据!B:C,2,FALSE)</f>
        <v>#N/A</v>
      </c>
      <c r="B13202" s="7" t="s">
        <v>18609</v>
      </c>
      <c r="D13202" t="s">
        <v>3649</v>
      </c>
      <c r="F13202">
        <v>0</v>
      </c>
      <c r="G13202" t="s">
        <v>57</v>
      </c>
    </row>
    <row r="13203" spans="1:7">
      <c r="A13203" t="e">
        <f>VLOOKUP(F13203,已获取编码数据!B:C,2,FALSE)</f>
        <v>#N/A</v>
      </c>
      <c r="B13203" s="7" t="s">
        <v>18610</v>
      </c>
      <c r="D13203" t="s">
        <v>3649</v>
      </c>
      <c r="F13203">
        <v>0</v>
      </c>
      <c r="G13203" t="s">
        <v>57</v>
      </c>
    </row>
    <row r="13204" spans="1:7">
      <c r="A13204" t="e">
        <f>VLOOKUP(F13204,已获取编码数据!B:C,2,FALSE)</f>
        <v>#N/A</v>
      </c>
      <c r="B13204" s="7" t="s">
        <v>18611</v>
      </c>
      <c r="D13204" t="s">
        <v>3649</v>
      </c>
      <c r="F13204">
        <v>0</v>
      </c>
      <c r="G13204" t="s">
        <v>57</v>
      </c>
    </row>
    <row r="13205" spans="1:7">
      <c r="A13205" t="e">
        <f>VLOOKUP(F13205,已获取编码数据!B:C,2,FALSE)</f>
        <v>#N/A</v>
      </c>
      <c r="B13205" s="7" t="s">
        <v>18612</v>
      </c>
      <c r="D13205" t="s">
        <v>3649</v>
      </c>
      <c r="F13205">
        <v>0</v>
      </c>
      <c r="G13205" t="s">
        <v>57</v>
      </c>
    </row>
    <row r="13206" spans="1:7">
      <c r="A13206" t="e">
        <f>VLOOKUP(F13206,已获取编码数据!B:C,2,FALSE)</f>
        <v>#N/A</v>
      </c>
      <c r="B13206" s="7" t="s">
        <v>18613</v>
      </c>
      <c r="D13206" t="s">
        <v>3649</v>
      </c>
      <c r="F13206">
        <v>0</v>
      </c>
      <c r="G13206" t="s">
        <v>57</v>
      </c>
    </row>
    <row r="13207" spans="1:7">
      <c r="A13207" t="e">
        <f>VLOOKUP(F13207,已获取编码数据!B:C,2,FALSE)</f>
        <v>#N/A</v>
      </c>
      <c r="B13207" s="7" t="s">
        <v>18614</v>
      </c>
      <c r="D13207" t="s">
        <v>3649</v>
      </c>
      <c r="F13207">
        <v>0</v>
      </c>
      <c r="G13207" t="s">
        <v>57</v>
      </c>
    </row>
    <row r="13208" spans="1:7">
      <c r="A13208" t="e">
        <f>VLOOKUP(F13208,已获取编码数据!B:C,2,FALSE)</f>
        <v>#N/A</v>
      </c>
      <c r="B13208" s="7" t="s">
        <v>18615</v>
      </c>
      <c r="D13208" t="s">
        <v>3649</v>
      </c>
      <c r="F13208">
        <v>0</v>
      </c>
      <c r="G13208" t="s">
        <v>57</v>
      </c>
    </row>
    <row r="13209" spans="1:7">
      <c r="A13209" t="e">
        <f>VLOOKUP(F13209,已获取编码数据!B:C,2,FALSE)</f>
        <v>#N/A</v>
      </c>
      <c r="B13209" s="7" t="s">
        <v>18616</v>
      </c>
      <c r="D13209" t="s">
        <v>3649</v>
      </c>
      <c r="F13209">
        <v>0</v>
      </c>
      <c r="G13209" t="s">
        <v>57</v>
      </c>
    </row>
    <row r="13210" spans="1:7">
      <c r="A13210" t="e">
        <f>VLOOKUP(F13210,已获取编码数据!B:C,2,FALSE)</f>
        <v>#N/A</v>
      </c>
      <c r="B13210" s="7" t="s">
        <v>18617</v>
      </c>
      <c r="D13210" t="s">
        <v>3649</v>
      </c>
      <c r="F13210">
        <v>0</v>
      </c>
      <c r="G13210" t="s">
        <v>57</v>
      </c>
    </row>
    <row r="13211" spans="1:7">
      <c r="A13211" t="e">
        <f>VLOOKUP(F13211,已获取编码数据!B:C,2,FALSE)</f>
        <v>#N/A</v>
      </c>
      <c r="B13211" s="7" t="s">
        <v>18618</v>
      </c>
      <c r="D13211" t="s">
        <v>3649</v>
      </c>
      <c r="F13211">
        <v>0</v>
      </c>
      <c r="G13211" t="s">
        <v>57</v>
      </c>
    </row>
    <row r="13212" spans="1:7">
      <c r="A13212" t="e">
        <f>VLOOKUP(F13212,已获取编码数据!B:C,2,FALSE)</f>
        <v>#N/A</v>
      </c>
      <c r="B13212" s="7" t="s">
        <v>18619</v>
      </c>
      <c r="D13212" t="s">
        <v>3649</v>
      </c>
      <c r="F13212">
        <v>0</v>
      </c>
      <c r="G13212" t="s">
        <v>57</v>
      </c>
    </row>
    <row r="13213" spans="1:7">
      <c r="A13213" t="e">
        <f>VLOOKUP(F13213,已获取编码数据!B:C,2,FALSE)</f>
        <v>#N/A</v>
      </c>
      <c r="B13213" s="7" t="s">
        <v>18620</v>
      </c>
      <c r="D13213" t="s">
        <v>3649</v>
      </c>
      <c r="F13213">
        <v>0</v>
      </c>
      <c r="G13213" t="s">
        <v>57</v>
      </c>
    </row>
    <row r="13214" spans="1:7">
      <c r="A13214" t="e">
        <f>VLOOKUP(F13214,已获取编码数据!B:C,2,FALSE)</f>
        <v>#N/A</v>
      </c>
      <c r="B13214" s="7" t="s">
        <v>18621</v>
      </c>
      <c r="D13214" t="s">
        <v>3649</v>
      </c>
      <c r="F13214">
        <v>0</v>
      </c>
      <c r="G13214" t="s">
        <v>57</v>
      </c>
    </row>
    <row r="13215" spans="1:7">
      <c r="A13215" t="e">
        <f>VLOOKUP(F13215,已获取编码数据!B:C,2,FALSE)</f>
        <v>#N/A</v>
      </c>
      <c r="B13215" s="7" t="s">
        <v>18622</v>
      </c>
      <c r="D13215" t="s">
        <v>3649</v>
      </c>
      <c r="F13215">
        <v>0</v>
      </c>
      <c r="G13215" t="s">
        <v>57</v>
      </c>
    </row>
    <row r="13216" spans="1:7">
      <c r="A13216" t="e">
        <f>VLOOKUP(F13216,已获取编码数据!B:C,2,FALSE)</f>
        <v>#N/A</v>
      </c>
      <c r="B13216" s="7" t="s">
        <v>18623</v>
      </c>
      <c r="D13216" t="s">
        <v>3649</v>
      </c>
      <c r="F13216">
        <v>0</v>
      </c>
      <c r="G13216" t="s">
        <v>57</v>
      </c>
    </row>
    <row r="13217" spans="1:7">
      <c r="A13217" t="e">
        <f>VLOOKUP(F13217,已获取编码数据!B:C,2,FALSE)</f>
        <v>#N/A</v>
      </c>
      <c r="B13217" s="7" t="s">
        <v>18624</v>
      </c>
      <c r="D13217" t="s">
        <v>3649</v>
      </c>
      <c r="F13217">
        <v>0</v>
      </c>
      <c r="G13217" t="s">
        <v>57</v>
      </c>
    </row>
    <row r="13218" spans="1:7">
      <c r="A13218" t="e">
        <f>VLOOKUP(F13218,已获取编码数据!B:C,2,FALSE)</f>
        <v>#N/A</v>
      </c>
      <c r="B13218" s="7" t="s">
        <v>18625</v>
      </c>
      <c r="D13218" t="s">
        <v>3649</v>
      </c>
      <c r="F13218">
        <v>0</v>
      </c>
      <c r="G13218" t="s">
        <v>57</v>
      </c>
    </row>
    <row r="13219" ht="27" spans="1:7">
      <c r="A13219" t="e">
        <f>VLOOKUP(F13219,已获取编码数据!B:C,2,FALSE)</f>
        <v>#N/A</v>
      </c>
      <c r="B13219" s="7" t="s">
        <v>18626</v>
      </c>
      <c r="D13219" t="s">
        <v>3649</v>
      </c>
      <c r="F13219">
        <v>0</v>
      </c>
      <c r="G13219" t="s">
        <v>57</v>
      </c>
    </row>
    <row r="13220" spans="1:7">
      <c r="A13220" t="e">
        <f>VLOOKUP(F13220,已获取编码数据!B:C,2,FALSE)</f>
        <v>#N/A</v>
      </c>
      <c r="B13220" s="7" t="s">
        <v>18627</v>
      </c>
      <c r="D13220" t="s">
        <v>3649</v>
      </c>
      <c r="F13220">
        <v>0</v>
      </c>
      <c r="G13220" t="s">
        <v>57</v>
      </c>
    </row>
    <row r="13221" spans="1:7">
      <c r="A13221" t="e">
        <f>VLOOKUP(F13221,已获取编码数据!B:C,2,FALSE)</f>
        <v>#N/A</v>
      </c>
      <c r="B13221" s="7" t="s">
        <v>18628</v>
      </c>
      <c r="D13221" t="s">
        <v>3649</v>
      </c>
      <c r="F13221">
        <v>0</v>
      </c>
      <c r="G13221" t="s">
        <v>57</v>
      </c>
    </row>
    <row r="13222" ht="27" spans="1:7">
      <c r="A13222" t="e">
        <f>VLOOKUP(F13222,已获取编码数据!B:C,2,FALSE)</f>
        <v>#N/A</v>
      </c>
      <c r="B13222" s="7" t="s">
        <v>18629</v>
      </c>
      <c r="D13222" t="s">
        <v>3649</v>
      </c>
      <c r="F13222">
        <v>0</v>
      </c>
      <c r="G13222" t="s">
        <v>57</v>
      </c>
    </row>
    <row r="13223" spans="1:7">
      <c r="A13223" t="e">
        <f>VLOOKUP(F13223,已获取编码数据!B:C,2,FALSE)</f>
        <v>#N/A</v>
      </c>
      <c r="B13223" s="7" t="s">
        <v>18630</v>
      </c>
      <c r="D13223" t="s">
        <v>3649</v>
      </c>
      <c r="F13223">
        <v>0</v>
      </c>
      <c r="G13223" t="s">
        <v>57</v>
      </c>
    </row>
    <row r="13224" spans="1:7">
      <c r="A13224" t="e">
        <f>VLOOKUP(F13224,已获取编码数据!B:C,2,FALSE)</f>
        <v>#N/A</v>
      </c>
      <c r="B13224" s="7" t="s">
        <v>18631</v>
      </c>
      <c r="D13224" t="s">
        <v>3649</v>
      </c>
      <c r="F13224">
        <v>0</v>
      </c>
      <c r="G13224" t="s">
        <v>57</v>
      </c>
    </row>
    <row r="13225" ht="27" spans="1:7">
      <c r="A13225" t="e">
        <f>VLOOKUP(F13225,已获取编码数据!B:C,2,FALSE)</f>
        <v>#N/A</v>
      </c>
      <c r="B13225" s="7" t="s">
        <v>18632</v>
      </c>
      <c r="D13225" t="s">
        <v>3649</v>
      </c>
      <c r="F13225">
        <v>0</v>
      </c>
      <c r="G13225" t="s">
        <v>57</v>
      </c>
    </row>
    <row r="13226" spans="1:7">
      <c r="A13226" t="e">
        <f>VLOOKUP(F13226,已获取编码数据!B:C,2,FALSE)</f>
        <v>#N/A</v>
      </c>
      <c r="B13226" s="7" t="s">
        <v>18633</v>
      </c>
      <c r="D13226" t="s">
        <v>3649</v>
      </c>
      <c r="F13226">
        <v>0</v>
      </c>
      <c r="G13226" t="s">
        <v>57</v>
      </c>
    </row>
    <row r="13227" spans="1:7">
      <c r="A13227" t="e">
        <f>VLOOKUP(F13227,已获取编码数据!B:C,2,FALSE)</f>
        <v>#N/A</v>
      </c>
      <c r="B13227" s="7" t="s">
        <v>18634</v>
      </c>
      <c r="D13227" t="s">
        <v>3649</v>
      </c>
      <c r="F13227">
        <v>0</v>
      </c>
      <c r="G13227" t="s">
        <v>57</v>
      </c>
    </row>
    <row r="13228" spans="1:7">
      <c r="A13228" t="e">
        <f>VLOOKUP(F13228,已获取编码数据!B:C,2,FALSE)</f>
        <v>#N/A</v>
      </c>
      <c r="B13228" s="7" t="s">
        <v>18635</v>
      </c>
      <c r="D13228" t="s">
        <v>3649</v>
      </c>
      <c r="F13228">
        <v>0</v>
      </c>
      <c r="G13228" t="s">
        <v>57</v>
      </c>
    </row>
    <row r="13229" spans="1:7">
      <c r="A13229" t="e">
        <f>VLOOKUP(F13229,已获取编码数据!B:C,2,FALSE)</f>
        <v>#N/A</v>
      </c>
      <c r="B13229" s="7" t="s">
        <v>18636</v>
      </c>
      <c r="D13229" t="s">
        <v>3649</v>
      </c>
      <c r="F13229">
        <v>0</v>
      </c>
      <c r="G13229" t="s">
        <v>57</v>
      </c>
    </row>
    <row r="13230" spans="1:7">
      <c r="A13230" t="e">
        <f>VLOOKUP(F13230,已获取编码数据!B:C,2,FALSE)</f>
        <v>#N/A</v>
      </c>
      <c r="B13230" s="7" t="s">
        <v>18637</v>
      </c>
      <c r="D13230" t="s">
        <v>3649</v>
      </c>
      <c r="F13230">
        <v>0</v>
      </c>
      <c r="G13230" t="s">
        <v>57</v>
      </c>
    </row>
    <row r="13231" spans="1:7">
      <c r="A13231" t="e">
        <f>VLOOKUP(F13231,已获取编码数据!B:C,2,FALSE)</f>
        <v>#N/A</v>
      </c>
      <c r="B13231" s="7" t="s">
        <v>18638</v>
      </c>
      <c r="D13231" t="s">
        <v>3649</v>
      </c>
      <c r="F13231">
        <v>0</v>
      </c>
      <c r="G13231" t="s">
        <v>57</v>
      </c>
    </row>
    <row r="13232" spans="1:7">
      <c r="A13232" t="e">
        <f>VLOOKUP(F13232,已获取编码数据!B:C,2,FALSE)</f>
        <v>#N/A</v>
      </c>
      <c r="B13232" s="7" t="s">
        <v>18639</v>
      </c>
      <c r="D13232" t="s">
        <v>3649</v>
      </c>
      <c r="F13232">
        <v>0</v>
      </c>
      <c r="G13232" t="s">
        <v>57</v>
      </c>
    </row>
    <row r="13233" spans="1:7">
      <c r="A13233" t="e">
        <f>VLOOKUP(F13233,已获取编码数据!B:C,2,FALSE)</f>
        <v>#N/A</v>
      </c>
      <c r="B13233" s="7" t="s">
        <v>18640</v>
      </c>
      <c r="D13233" t="s">
        <v>3649</v>
      </c>
      <c r="F13233">
        <v>0</v>
      </c>
      <c r="G13233" t="s">
        <v>57</v>
      </c>
    </row>
    <row r="13234" spans="1:7">
      <c r="A13234" t="e">
        <f>VLOOKUP(F13234,已获取编码数据!B:C,2,FALSE)</f>
        <v>#N/A</v>
      </c>
      <c r="B13234" s="7" t="s">
        <v>18641</v>
      </c>
      <c r="D13234" t="s">
        <v>3649</v>
      </c>
      <c r="F13234">
        <v>0</v>
      </c>
      <c r="G13234" t="s">
        <v>57</v>
      </c>
    </row>
    <row r="13235" spans="1:7">
      <c r="A13235" t="e">
        <f>VLOOKUP(F13235,已获取编码数据!B:C,2,FALSE)</f>
        <v>#N/A</v>
      </c>
      <c r="B13235" s="7" t="s">
        <v>18642</v>
      </c>
      <c r="D13235" t="s">
        <v>3649</v>
      </c>
      <c r="F13235">
        <v>0</v>
      </c>
      <c r="G13235" t="s">
        <v>57</v>
      </c>
    </row>
    <row r="13236" ht="27" spans="1:7">
      <c r="A13236" t="e">
        <f>VLOOKUP(F13236,已获取编码数据!B:C,2,FALSE)</f>
        <v>#N/A</v>
      </c>
      <c r="B13236" s="7" t="s">
        <v>18643</v>
      </c>
      <c r="D13236" t="s">
        <v>3649</v>
      </c>
      <c r="F13236">
        <v>0</v>
      </c>
      <c r="G13236" t="s">
        <v>57</v>
      </c>
    </row>
    <row r="13237" spans="1:7">
      <c r="A13237" t="e">
        <f>VLOOKUP(F13237,已获取编码数据!B:C,2,FALSE)</f>
        <v>#N/A</v>
      </c>
      <c r="B13237" s="7" t="s">
        <v>18644</v>
      </c>
      <c r="D13237" t="s">
        <v>3649</v>
      </c>
      <c r="F13237">
        <v>0</v>
      </c>
      <c r="G13237" t="s">
        <v>57</v>
      </c>
    </row>
    <row r="13238" spans="1:7">
      <c r="A13238" t="e">
        <f>VLOOKUP(F13238,已获取编码数据!B:C,2,FALSE)</f>
        <v>#N/A</v>
      </c>
      <c r="B13238" s="7" t="s">
        <v>18645</v>
      </c>
      <c r="D13238" t="s">
        <v>3649</v>
      </c>
      <c r="F13238">
        <v>0</v>
      </c>
      <c r="G13238" t="s">
        <v>57</v>
      </c>
    </row>
    <row r="13239" ht="27" spans="1:7">
      <c r="A13239" t="e">
        <f>VLOOKUP(F13239,已获取编码数据!B:C,2,FALSE)</f>
        <v>#N/A</v>
      </c>
      <c r="B13239" s="7" t="s">
        <v>18646</v>
      </c>
      <c r="D13239" t="s">
        <v>3649</v>
      </c>
      <c r="F13239">
        <v>0</v>
      </c>
      <c r="G13239" t="s">
        <v>57</v>
      </c>
    </row>
    <row r="13240" spans="1:7">
      <c r="A13240" t="e">
        <f>VLOOKUP(F13240,已获取编码数据!B:C,2,FALSE)</f>
        <v>#N/A</v>
      </c>
      <c r="B13240" s="7" t="s">
        <v>18647</v>
      </c>
      <c r="D13240" t="s">
        <v>3649</v>
      </c>
      <c r="F13240">
        <v>0</v>
      </c>
      <c r="G13240" t="s">
        <v>57</v>
      </c>
    </row>
    <row r="13241" spans="1:7">
      <c r="A13241" t="e">
        <f>VLOOKUP(F13241,已获取编码数据!B:C,2,FALSE)</f>
        <v>#N/A</v>
      </c>
      <c r="B13241" s="7" t="s">
        <v>18648</v>
      </c>
      <c r="D13241" t="s">
        <v>3649</v>
      </c>
      <c r="F13241">
        <v>0</v>
      </c>
      <c r="G13241" t="s">
        <v>57</v>
      </c>
    </row>
    <row r="13242" spans="1:7">
      <c r="A13242" t="e">
        <f>VLOOKUP(F13242,已获取编码数据!B:C,2,FALSE)</f>
        <v>#N/A</v>
      </c>
      <c r="B13242" s="7" t="s">
        <v>18649</v>
      </c>
      <c r="D13242" t="s">
        <v>3649</v>
      </c>
      <c r="F13242">
        <v>0</v>
      </c>
      <c r="G13242" t="s">
        <v>57</v>
      </c>
    </row>
    <row r="13243" spans="1:7">
      <c r="A13243" t="e">
        <f>VLOOKUP(F13243,已获取编码数据!B:C,2,FALSE)</f>
        <v>#N/A</v>
      </c>
      <c r="B13243" s="7" t="s">
        <v>18650</v>
      </c>
      <c r="D13243" t="s">
        <v>3649</v>
      </c>
      <c r="F13243">
        <v>0</v>
      </c>
      <c r="G13243" t="s">
        <v>57</v>
      </c>
    </row>
    <row r="13244" spans="1:7">
      <c r="A13244" t="e">
        <f>VLOOKUP(F13244,已获取编码数据!B:C,2,FALSE)</f>
        <v>#N/A</v>
      </c>
      <c r="B13244" s="7" t="s">
        <v>18651</v>
      </c>
      <c r="D13244" t="s">
        <v>3649</v>
      </c>
      <c r="F13244">
        <v>0</v>
      </c>
      <c r="G13244" t="s">
        <v>57</v>
      </c>
    </row>
    <row r="13245" spans="1:7">
      <c r="A13245" t="e">
        <f>VLOOKUP(F13245,已获取编码数据!B:C,2,FALSE)</f>
        <v>#N/A</v>
      </c>
      <c r="B13245" s="7" t="s">
        <v>18652</v>
      </c>
      <c r="D13245" t="s">
        <v>3649</v>
      </c>
      <c r="F13245">
        <v>0</v>
      </c>
      <c r="G13245" t="s">
        <v>57</v>
      </c>
    </row>
    <row r="13246" spans="1:7">
      <c r="A13246" t="e">
        <f>VLOOKUP(F13246,已获取编码数据!B:C,2,FALSE)</f>
        <v>#N/A</v>
      </c>
      <c r="B13246" s="7" t="s">
        <v>18653</v>
      </c>
      <c r="D13246" t="s">
        <v>3649</v>
      </c>
      <c r="F13246">
        <v>0</v>
      </c>
      <c r="G13246" t="s">
        <v>57</v>
      </c>
    </row>
    <row r="13247" ht="28.5" spans="1:7">
      <c r="A13247" t="e">
        <f>VLOOKUP(F13247,已获取编码数据!B:C,2,FALSE)</f>
        <v>#N/A</v>
      </c>
      <c r="B13247" s="7" t="s">
        <v>18654</v>
      </c>
      <c r="D13247" t="s">
        <v>3649</v>
      </c>
      <c r="F13247">
        <v>0</v>
      </c>
      <c r="G13247" t="s">
        <v>57</v>
      </c>
    </row>
    <row r="13248" spans="1:7">
      <c r="A13248" t="e">
        <f>VLOOKUP(F13248,已获取编码数据!B:C,2,FALSE)</f>
        <v>#N/A</v>
      </c>
      <c r="B13248" s="7" t="s">
        <v>18655</v>
      </c>
      <c r="D13248" t="s">
        <v>3649</v>
      </c>
      <c r="F13248">
        <v>0</v>
      </c>
      <c r="G13248" t="s">
        <v>57</v>
      </c>
    </row>
    <row r="13249" spans="1:7">
      <c r="A13249" t="e">
        <f>VLOOKUP(F13249,已获取编码数据!B:C,2,FALSE)</f>
        <v>#N/A</v>
      </c>
      <c r="B13249" s="7" t="s">
        <v>18656</v>
      </c>
      <c r="D13249" t="s">
        <v>3649</v>
      </c>
      <c r="F13249">
        <v>0</v>
      </c>
      <c r="G13249" t="s">
        <v>57</v>
      </c>
    </row>
    <row r="13250" spans="1:7">
      <c r="A13250" t="e">
        <f>VLOOKUP(F13250,已获取编码数据!B:C,2,FALSE)</f>
        <v>#N/A</v>
      </c>
      <c r="B13250" s="7" t="s">
        <v>18657</v>
      </c>
      <c r="D13250" t="s">
        <v>3649</v>
      </c>
      <c r="F13250">
        <v>0</v>
      </c>
      <c r="G13250" t="s">
        <v>57</v>
      </c>
    </row>
    <row r="13251" spans="1:7">
      <c r="A13251" t="e">
        <f>VLOOKUP(F13251,已获取编码数据!B:C,2,FALSE)</f>
        <v>#N/A</v>
      </c>
      <c r="B13251" s="7" t="s">
        <v>18658</v>
      </c>
      <c r="D13251" t="s">
        <v>3649</v>
      </c>
      <c r="F13251">
        <v>0</v>
      </c>
      <c r="G13251" t="s">
        <v>57</v>
      </c>
    </row>
    <row r="13252" spans="1:7">
      <c r="A13252" t="e">
        <f>VLOOKUP(F13252,已获取编码数据!B:C,2,FALSE)</f>
        <v>#N/A</v>
      </c>
      <c r="B13252" s="7" t="s">
        <v>18659</v>
      </c>
      <c r="D13252" t="s">
        <v>3649</v>
      </c>
      <c r="F13252">
        <v>0</v>
      </c>
      <c r="G13252" t="s">
        <v>57</v>
      </c>
    </row>
    <row r="13253" spans="1:7">
      <c r="A13253" t="e">
        <f>VLOOKUP(F13253,已获取编码数据!B:C,2,FALSE)</f>
        <v>#N/A</v>
      </c>
      <c r="B13253" s="7" t="s">
        <v>18660</v>
      </c>
      <c r="D13253" t="s">
        <v>3649</v>
      </c>
      <c r="F13253">
        <v>0</v>
      </c>
      <c r="G13253" t="s">
        <v>57</v>
      </c>
    </row>
    <row r="13254" spans="1:7">
      <c r="A13254" t="e">
        <f>VLOOKUP(F13254,已获取编码数据!B:C,2,FALSE)</f>
        <v>#N/A</v>
      </c>
      <c r="B13254" s="7" t="s">
        <v>18661</v>
      </c>
      <c r="D13254" t="s">
        <v>3649</v>
      </c>
      <c r="F13254">
        <v>0</v>
      </c>
      <c r="G13254" t="s">
        <v>57</v>
      </c>
    </row>
    <row r="13255" spans="1:7">
      <c r="A13255" t="e">
        <f>VLOOKUP(F13255,已获取编码数据!B:C,2,FALSE)</f>
        <v>#N/A</v>
      </c>
      <c r="B13255" s="7" t="s">
        <v>18662</v>
      </c>
      <c r="D13255" t="s">
        <v>3649</v>
      </c>
      <c r="F13255">
        <v>0</v>
      </c>
      <c r="G13255" t="s">
        <v>57</v>
      </c>
    </row>
    <row r="13256" spans="1:7">
      <c r="A13256" t="e">
        <f>VLOOKUP(F13256,已获取编码数据!B:C,2,FALSE)</f>
        <v>#N/A</v>
      </c>
      <c r="B13256" s="7" t="s">
        <v>18663</v>
      </c>
      <c r="D13256" t="s">
        <v>3649</v>
      </c>
      <c r="F13256">
        <v>0</v>
      </c>
      <c r="G13256" t="s">
        <v>57</v>
      </c>
    </row>
    <row r="13257" spans="1:7">
      <c r="A13257" t="e">
        <f>VLOOKUP(F13257,已获取编码数据!B:C,2,FALSE)</f>
        <v>#N/A</v>
      </c>
      <c r="B13257" s="7" t="s">
        <v>18664</v>
      </c>
      <c r="D13257" t="s">
        <v>3649</v>
      </c>
      <c r="F13257">
        <v>0</v>
      </c>
      <c r="G13257" t="s">
        <v>57</v>
      </c>
    </row>
    <row r="13258" spans="1:7">
      <c r="A13258" t="e">
        <f>VLOOKUP(F13258,已获取编码数据!B:C,2,FALSE)</f>
        <v>#N/A</v>
      </c>
      <c r="B13258" s="7" t="s">
        <v>18665</v>
      </c>
      <c r="D13258" t="s">
        <v>3649</v>
      </c>
      <c r="F13258">
        <v>0</v>
      </c>
      <c r="G13258" t="s">
        <v>57</v>
      </c>
    </row>
    <row r="13259" spans="1:7">
      <c r="A13259" t="e">
        <f>VLOOKUP(F13259,已获取编码数据!B:C,2,FALSE)</f>
        <v>#N/A</v>
      </c>
      <c r="B13259" s="7" t="s">
        <v>18666</v>
      </c>
      <c r="D13259" t="s">
        <v>3649</v>
      </c>
      <c r="F13259">
        <v>0</v>
      </c>
      <c r="G13259" t="s">
        <v>57</v>
      </c>
    </row>
    <row r="13260" spans="1:7">
      <c r="A13260" t="e">
        <f>VLOOKUP(F13260,已获取编码数据!B:C,2,FALSE)</f>
        <v>#N/A</v>
      </c>
      <c r="B13260" s="7" t="s">
        <v>18667</v>
      </c>
      <c r="D13260" t="s">
        <v>3649</v>
      </c>
      <c r="F13260">
        <v>0</v>
      </c>
      <c r="G13260" t="s">
        <v>57</v>
      </c>
    </row>
    <row r="13261" spans="1:7">
      <c r="A13261" t="e">
        <f>VLOOKUP(F13261,已获取编码数据!B:C,2,FALSE)</f>
        <v>#N/A</v>
      </c>
      <c r="B13261" s="7" t="s">
        <v>18668</v>
      </c>
      <c r="D13261" t="s">
        <v>3649</v>
      </c>
      <c r="F13261">
        <v>0</v>
      </c>
      <c r="G13261" t="s">
        <v>57</v>
      </c>
    </row>
    <row r="13262" spans="1:7">
      <c r="A13262" t="e">
        <f>VLOOKUP(F13262,已获取编码数据!B:C,2,FALSE)</f>
        <v>#N/A</v>
      </c>
      <c r="B13262" s="7" t="s">
        <v>18669</v>
      </c>
      <c r="D13262" t="s">
        <v>3649</v>
      </c>
      <c r="F13262">
        <v>0</v>
      </c>
      <c r="G13262" t="s">
        <v>57</v>
      </c>
    </row>
    <row r="13263" spans="1:7">
      <c r="A13263" t="e">
        <f>VLOOKUP(F13263,已获取编码数据!B:C,2,FALSE)</f>
        <v>#N/A</v>
      </c>
      <c r="B13263" s="7" t="s">
        <v>18670</v>
      </c>
      <c r="D13263" t="s">
        <v>3649</v>
      </c>
      <c r="F13263">
        <v>0</v>
      </c>
      <c r="G13263" t="s">
        <v>57</v>
      </c>
    </row>
    <row r="13264" spans="1:7">
      <c r="A13264" t="e">
        <f>VLOOKUP(F13264,已获取编码数据!B:C,2,FALSE)</f>
        <v>#N/A</v>
      </c>
      <c r="B13264" s="7" t="s">
        <v>18671</v>
      </c>
      <c r="D13264" t="s">
        <v>3649</v>
      </c>
      <c r="F13264">
        <v>0</v>
      </c>
      <c r="G13264" t="s">
        <v>57</v>
      </c>
    </row>
    <row r="13265" spans="1:7">
      <c r="A13265" t="e">
        <f>VLOOKUP(F13265,已获取编码数据!B:C,2,FALSE)</f>
        <v>#N/A</v>
      </c>
      <c r="B13265" s="7" t="s">
        <v>18672</v>
      </c>
      <c r="D13265" t="s">
        <v>3649</v>
      </c>
      <c r="F13265">
        <v>0</v>
      </c>
      <c r="G13265" t="s">
        <v>57</v>
      </c>
    </row>
    <row r="13266" spans="1:7">
      <c r="A13266" t="e">
        <f>VLOOKUP(F13266,已获取编码数据!B:C,2,FALSE)</f>
        <v>#N/A</v>
      </c>
      <c r="B13266" s="7" t="s">
        <v>18673</v>
      </c>
      <c r="D13266" t="s">
        <v>3649</v>
      </c>
      <c r="F13266">
        <v>0</v>
      </c>
      <c r="G13266" t="s">
        <v>57</v>
      </c>
    </row>
    <row r="13267" spans="1:7">
      <c r="A13267" t="e">
        <f>VLOOKUP(F13267,已获取编码数据!B:C,2,FALSE)</f>
        <v>#N/A</v>
      </c>
      <c r="B13267" s="7" t="s">
        <v>18674</v>
      </c>
      <c r="D13267" t="s">
        <v>3649</v>
      </c>
      <c r="F13267">
        <v>0</v>
      </c>
      <c r="G13267" t="s">
        <v>57</v>
      </c>
    </row>
    <row r="13268" spans="1:7">
      <c r="A13268" t="e">
        <f>VLOOKUP(F13268,已获取编码数据!B:C,2,FALSE)</f>
        <v>#N/A</v>
      </c>
      <c r="B13268" s="7" t="s">
        <v>18675</v>
      </c>
      <c r="D13268" t="s">
        <v>3649</v>
      </c>
      <c r="F13268">
        <v>0</v>
      </c>
      <c r="G13268" t="s">
        <v>57</v>
      </c>
    </row>
    <row r="13269" spans="1:7">
      <c r="A13269" t="e">
        <f>VLOOKUP(F13269,已获取编码数据!B:C,2,FALSE)</f>
        <v>#N/A</v>
      </c>
      <c r="B13269" s="7" t="s">
        <v>18676</v>
      </c>
      <c r="D13269" t="s">
        <v>3649</v>
      </c>
      <c r="F13269">
        <v>0</v>
      </c>
      <c r="G13269" t="s">
        <v>57</v>
      </c>
    </row>
    <row r="13270" spans="1:7">
      <c r="A13270" t="e">
        <f>VLOOKUP(F13270,已获取编码数据!B:C,2,FALSE)</f>
        <v>#N/A</v>
      </c>
      <c r="B13270" s="7" t="s">
        <v>18677</v>
      </c>
      <c r="D13270" t="s">
        <v>3649</v>
      </c>
      <c r="F13270">
        <v>0</v>
      </c>
      <c r="G13270" t="s">
        <v>57</v>
      </c>
    </row>
    <row r="13271" spans="1:7">
      <c r="A13271" t="e">
        <f>VLOOKUP(F13271,已获取编码数据!B:C,2,FALSE)</f>
        <v>#N/A</v>
      </c>
      <c r="B13271" s="7" t="s">
        <v>18678</v>
      </c>
      <c r="D13271" t="s">
        <v>3649</v>
      </c>
      <c r="F13271">
        <v>0</v>
      </c>
      <c r="G13271" t="s">
        <v>57</v>
      </c>
    </row>
    <row r="13272" spans="1:7">
      <c r="A13272" t="e">
        <f>VLOOKUP(F13272,已获取编码数据!B:C,2,FALSE)</f>
        <v>#N/A</v>
      </c>
      <c r="B13272" s="7" t="s">
        <v>18679</v>
      </c>
      <c r="D13272" t="s">
        <v>3649</v>
      </c>
      <c r="F13272">
        <v>0</v>
      </c>
      <c r="G13272" t="s">
        <v>57</v>
      </c>
    </row>
    <row r="13273" ht="27" spans="1:7">
      <c r="A13273" t="e">
        <f>VLOOKUP(F13273,已获取编码数据!B:C,2,FALSE)</f>
        <v>#N/A</v>
      </c>
      <c r="B13273" s="7" t="s">
        <v>18680</v>
      </c>
      <c r="D13273" t="s">
        <v>3649</v>
      </c>
      <c r="F13273">
        <v>0</v>
      </c>
      <c r="G13273" t="s">
        <v>57</v>
      </c>
    </row>
    <row r="13274" spans="1:7">
      <c r="A13274" t="e">
        <f>VLOOKUP(F13274,已获取编码数据!B:C,2,FALSE)</f>
        <v>#N/A</v>
      </c>
      <c r="B13274" s="7" t="s">
        <v>18681</v>
      </c>
      <c r="D13274" t="s">
        <v>3649</v>
      </c>
      <c r="F13274">
        <v>0</v>
      </c>
      <c r="G13274" t="s">
        <v>57</v>
      </c>
    </row>
    <row r="13275" spans="1:7">
      <c r="A13275" t="e">
        <f>VLOOKUP(F13275,已获取编码数据!B:C,2,FALSE)</f>
        <v>#N/A</v>
      </c>
      <c r="B13275" s="7" t="s">
        <v>18682</v>
      </c>
      <c r="D13275" t="s">
        <v>3649</v>
      </c>
      <c r="F13275">
        <v>0</v>
      </c>
      <c r="G13275" t="s">
        <v>57</v>
      </c>
    </row>
    <row r="13276" spans="1:7">
      <c r="A13276" t="e">
        <f>VLOOKUP(F13276,已获取编码数据!B:C,2,FALSE)</f>
        <v>#N/A</v>
      </c>
      <c r="B13276" s="7" t="s">
        <v>18683</v>
      </c>
      <c r="D13276" t="s">
        <v>3649</v>
      </c>
      <c r="F13276">
        <v>0</v>
      </c>
      <c r="G13276" t="s">
        <v>57</v>
      </c>
    </row>
    <row r="13277" spans="1:7">
      <c r="A13277" t="e">
        <f>VLOOKUP(F13277,已获取编码数据!B:C,2,FALSE)</f>
        <v>#N/A</v>
      </c>
      <c r="B13277" s="7" t="s">
        <v>18684</v>
      </c>
      <c r="D13277" t="s">
        <v>3649</v>
      </c>
      <c r="F13277">
        <v>0</v>
      </c>
      <c r="G13277" t="s">
        <v>57</v>
      </c>
    </row>
    <row r="13278" spans="1:7">
      <c r="A13278" t="e">
        <f>VLOOKUP(F13278,已获取编码数据!B:C,2,FALSE)</f>
        <v>#N/A</v>
      </c>
      <c r="B13278" s="7" t="s">
        <v>18685</v>
      </c>
      <c r="D13278" t="s">
        <v>3649</v>
      </c>
      <c r="F13278">
        <v>0</v>
      </c>
      <c r="G13278" t="s">
        <v>57</v>
      </c>
    </row>
    <row r="13279" spans="1:7">
      <c r="A13279" t="e">
        <f>VLOOKUP(F13279,已获取编码数据!B:C,2,FALSE)</f>
        <v>#N/A</v>
      </c>
      <c r="B13279" s="7" t="s">
        <v>18686</v>
      </c>
      <c r="D13279" t="s">
        <v>3649</v>
      </c>
      <c r="F13279">
        <v>0</v>
      </c>
      <c r="G13279" t="s">
        <v>57</v>
      </c>
    </row>
    <row r="13280" spans="1:7">
      <c r="A13280" t="e">
        <f>VLOOKUP(F13280,已获取编码数据!B:C,2,FALSE)</f>
        <v>#N/A</v>
      </c>
      <c r="B13280" s="7" t="s">
        <v>18687</v>
      </c>
      <c r="D13280" t="s">
        <v>3649</v>
      </c>
      <c r="F13280">
        <v>0</v>
      </c>
      <c r="G13280" t="s">
        <v>57</v>
      </c>
    </row>
    <row r="13281" spans="1:7">
      <c r="A13281" t="e">
        <f>VLOOKUP(F13281,已获取编码数据!B:C,2,FALSE)</f>
        <v>#N/A</v>
      </c>
      <c r="B13281" s="7" t="s">
        <v>18688</v>
      </c>
      <c r="D13281" t="s">
        <v>3649</v>
      </c>
      <c r="F13281">
        <v>0</v>
      </c>
      <c r="G13281" t="s">
        <v>57</v>
      </c>
    </row>
    <row r="13282" spans="1:7">
      <c r="A13282" t="e">
        <f>VLOOKUP(F13282,已获取编码数据!B:C,2,FALSE)</f>
        <v>#N/A</v>
      </c>
      <c r="B13282" s="7" t="s">
        <v>18689</v>
      </c>
      <c r="D13282" t="s">
        <v>3649</v>
      </c>
      <c r="F13282">
        <v>0</v>
      </c>
      <c r="G13282" t="s">
        <v>57</v>
      </c>
    </row>
    <row r="13283" spans="1:7">
      <c r="A13283" t="e">
        <f>VLOOKUP(F13283,已获取编码数据!B:C,2,FALSE)</f>
        <v>#N/A</v>
      </c>
      <c r="B13283" s="7" t="s">
        <v>18690</v>
      </c>
      <c r="D13283" t="s">
        <v>3649</v>
      </c>
      <c r="F13283">
        <v>0</v>
      </c>
      <c r="G13283" t="s">
        <v>57</v>
      </c>
    </row>
    <row r="13284" spans="1:7">
      <c r="A13284" t="e">
        <f>VLOOKUP(F13284,已获取编码数据!B:C,2,FALSE)</f>
        <v>#N/A</v>
      </c>
      <c r="B13284" s="7" t="s">
        <v>18691</v>
      </c>
      <c r="D13284" t="s">
        <v>3649</v>
      </c>
      <c r="F13284">
        <v>0</v>
      </c>
      <c r="G13284" t="s">
        <v>57</v>
      </c>
    </row>
    <row r="13285" spans="1:7">
      <c r="A13285" t="e">
        <f>VLOOKUP(F13285,已获取编码数据!B:C,2,FALSE)</f>
        <v>#N/A</v>
      </c>
      <c r="B13285" s="7" t="s">
        <v>18692</v>
      </c>
      <c r="D13285" t="s">
        <v>3649</v>
      </c>
      <c r="F13285">
        <v>0</v>
      </c>
      <c r="G13285" t="s">
        <v>57</v>
      </c>
    </row>
    <row r="13286" spans="1:7">
      <c r="A13286" t="e">
        <f>VLOOKUP(F13286,已获取编码数据!B:C,2,FALSE)</f>
        <v>#N/A</v>
      </c>
      <c r="B13286" s="7" t="s">
        <v>18693</v>
      </c>
      <c r="D13286" t="s">
        <v>3649</v>
      </c>
      <c r="F13286">
        <v>0</v>
      </c>
      <c r="G13286" t="s">
        <v>57</v>
      </c>
    </row>
    <row r="13287" spans="1:7">
      <c r="A13287" t="e">
        <f>VLOOKUP(F13287,已获取编码数据!B:C,2,FALSE)</f>
        <v>#N/A</v>
      </c>
      <c r="B13287" s="7" t="s">
        <v>18694</v>
      </c>
      <c r="D13287" t="s">
        <v>3649</v>
      </c>
      <c r="F13287">
        <v>0</v>
      </c>
      <c r="G13287" t="s">
        <v>57</v>
      </c>
    </row>
    <row r="13288" spans="1:7">
      <c r="A13288" t="e">
        <f>VLOOKUP(F13288,已获取编码数据!B:C,2,FALSE)</f>
        <v>#N/A</v>
      </c>
      <c r="B13288" s="7" t="s">
        <v>18695</v>
      </c>
      <c r="D13288" t="s">
        <v>3649</v>
      </c>
      <c r="F13288">
        <v>0</v>
      </c>
      <c r="G13288" t="s">
        <v>57</v>
      </c>
    </row>
    <row r="13289" spans="1:7">
      <c r="A13289" t="e">
        <f>VLOOKUP(F13289,已获取编码数据!B:C,2,FALSE)</f>
        <v>#N/A</v>
      </c>
      <c r="B13289" s="7" t="s">
        <v>18696</v>
      </c>
      <c r="D13289" t="s">
        <v>3649</v>
      </c>
      <c r="F13289">
        <v>0</v>
      </c>
      <c r="G13289" t="s">
        <v>57</v>
      </c>
    </row>
    <row r="13290" spans="1:7">
      <c r="A13290" t="e">
        <f>VLOOKUP(F13290,已获取编码数据!B:C,2,FALSE)</f>
        <v>#N/A</v>
      </c>
      <c r="B13290" s="7" t="s">
        <v>18697</v>
      </c>
      <c r="D13290" t="s">
        <v>3649</v>
      </c>
      <c r="F13290">
        <v>0</v>
      </c>
      <c r="G13290" t="s">
        <v>57</v>
      </c>
    </row>
    <row r="13291" spans="1:7">
      <c r="A13291" t="e">
        <f>VLOOKUP(F13291,已获取编码数据!B:C,2,FALSE)</f>
        <v>#N/A</v>
      </c>
      <c r="B13291" s="7" t="s">
        <v>18698</v>
      </c>
      <c r="D13291" t="s">
        <v>3649</v>
      </c>
      <c r="F13291">
        <v>0</v>
      </c>
      <c r="G13291" t="s">
        <v>57</v>
      </c>
    </row>
    <row r="13292" ht="27" spans="1:7">
      <c r="A13292" t="e">
        <f>VLOOKUP(F13292,已获取编码数据!B:C,2,FALSE)</f>
        <v>#N/A</v>
      </c>
      <c r="B13292" s="7" t="s">
        <v>18699</v>
      </c>
      <c r="D13292" t="s">
        <v>3649</v>
      </c>
      <c r="F13292">
        <v>0</v>
      </c>
      <c r="G13292" t="s">
        <v>57</v>
      </c>
    </row>
    <row r="13293" ht="27" spans="1:7">
      <c r="A13293" t="e">
        <f>VLOOKUP(F13293,已获取编码数据!B:C,2,FALSE)</f>
        <v>#N/A</v>
      </c>
      <c r="B13293" s="7" t="s">
        <v>18700</v>
      </c>
      <c r="D13293" t="s">
        <v>3649</v>
      </c>
      <c r="F13293">
        <v>0</v>
      </c>
      <c r="G13293" t="s">
        <v>57</v>
      </c>
    </row>
    <row r="13294" ht="27" spans="1:7">
      <c r="A13294" t="e">
        <f>VLOOKUP(F13294,已获取编码数据!B:C,2,FALSE)</f>
        <v>#N/A</v>
      </c>
      <c r="B13294" s="7" t="s">
        <v>18701</v>
      </c>
      <c r="D13294" t="s">
        <v>3649</v>
      </c>
      <c r="F13294">
        <v>0</v>
      </c>
      <c r="G13294" t="s">
        <v>57</v>
      </c>
    </row>
    <row r="13295" ht="27" spans="1:7">
      <c r="A13295" t="e">
        <f>VLOOKUP(F13295,已获取编码数据!B:C,2,FALSE)</f>
        <v>#N/A</v>
      </c>
      <c r="B13295" s="7" t="s">
        <v>18702</v>
      </c>
      <c r="D13295" t="s">
        <v>3649</v>
      </c>
      <c r="F13295">
        <v>0</v>
      </c>
      <c r="G13295" t="s">
        <v>57</v>
      </c>
    </row>
    <row r="13296" ht="27" spans="1:7">
      <c r="A13296" t="e">
        <f>VLOOKUP(F13296,已获取编码数据!B:C,2,FALSE)</f>
        <v>#N/A</v>
      </c>
      <c r="B13296" s="7" t="s">
        <v>18703</v>
      </c>
      <c r="D13296" t="s">
        <v>3649</v>
      </c>
      <c r="F13296">
        <v>0</v>
      </c>
      <c r="G13296" t="s">
        <v>57</v>
      </c>
    </row>
    <row r="13297" ht="27" spans="1:7">
      <c r="A13297" t="e">
        <f>VLOOKUP(F13297,已获取编码数据!B:C,2,FALSE)</f>
        <v>#N/A</v>
      </c>
      <c r="B13297" s="7" t="s">
        <v>18704</v>
      </c>
      <c r="D13297" t="s">
        <v>3649</v>
      </c>
      <c r="F13297">
        <v>0</v>
      </c>
      <c r="G13297" t="s">
        <v>57</v>
      </c>
    </row>
    <row r="13298" ht="27" spans="1:7">
      <c r="A13298" t="e">
        <f>VLOOKUP(F13298,已获取编码数据!B:C,2,FALSE)</f>
        <v>#N/A</v>
      </c>
      <c r="B13298" s="7" t="s">
        <v>18705</v>
      </c>
      <c r="D13298" t="s">
        <v>3649</v>
      </c>
      <c r="F13298">
        <v>0</v>
      </c>
      <c r="G13298" t="s">
        <v>57</v>
      </c>
    </row>
    <row r="13299" ht="27" spans="1:7">
      <c r="A13299" t="e">
        <f>VLOOKUP(F13299,已获取编码数据!B:C,2,FALSE)</f>
        <v>#N/A</v>
      </c>
      <c r="B13299" s="7" t="s">
        <v>18706</v>
      </c>
      <c r="D13299" t="s">
        <v>3649</v>
      </c>
      <c r="F13299">
        <v>0</v>
      </c>
      <c r="G13299" t="s">
        <v>57</v>
      </c>
    </row>
    <row r="13300" spans="1:7">
      <c r="A13300" t="e">
        <f>VLOOKUP(F13300,已获取编码数据!B:C,2,FALSE)</f>
        <v>#N/A</v>
      </c>
      <c r="B13300" s="7" t="s">
        <v>18707</v>
      </c>
      <c r="D13300" t="s">
        <v>3649</v>
      </c>
      <c r="F13300">
        <v>0</v>
      </c>
      <c r="G13300" t="s">
        <v>57</v>
      </c>
    </row>
    <row r="13301" ht="27" spans="1:7">
      <c r="A13301" t="e">
        <f>VLOOKUP(F13301,已获取编码数据!B:C,2,FALSE)</f>
        <v>#N/A</v>
      </c>
      <c r="B13301" s="7" t="s">
        <v>18708</v>
      </c>
      <c r="D13301" t="s">
        <v>3649</v>
      </c>
      <c r="F13301">
        <v>0</v>
      </c>
      <c r="G13301" t="s">
        <v>57</v>
      </c>
    </row>
    <row r="13302" spans="1:7">
      <c r="A13302" t="e">
        <f>VLOOKUP(F13302,已获取编码数据!B:C,2,FALSE)</f>
        <v>#N/A</v>
      </c>
      <c r="B13302" s="7" t="s">
        <v>18709</v>
      </c>
      <c r="D13302" t="s">
        <v>3649</v>
      </c>
      <c r="F13302">
        <v>0</v>
      </c>
      <c r="G13302" t="s">
        <v>57</v>
      </c>
    </row>
    <row r="13303" spans="1:7">
      <c r="A13303" t="e">
        <f>VLOOKUP(F13303,已获取编码数据!B:C,2,FALSE)</f>
        <v>#N/A</v>
      </c>
      <c r="B13303" s="7" t="s">
        <v>18710</v>
      </c>
      <c r="D13303" t="s">
        <v>3649</v>
      </c>
      <c r="F13303">
        <v>0</v>
      </c>
      <c r="G13303" t="s">
        <v>57</v>
      </c>
    </row>
    <row r="13304" spans="1:7">
      <c r="A13304" t="e">
        <f>VLOOKUP(F13304,已获取编码数据!B:C,2,FALSE)</f>
        <v>#N/A</v>
      </c>
      <c r="B13304" s="7" t="s">
        <v>18711</v>
      </c>
      <c r="D13304" t="s">
        <v>3649</v>
      </c>
      <c r="F13304">
        <v>0</v>
      </c>
      <c r="G13304" t="s">
        <v>57</v>
      </c>
    </row>
    <row r="13305" spans="1:7">
      <c r="A13305" t="e">
        <f>VLOOKUP(F13305,已获取编码数据!B:C,2,FALSE)</f>
        <v>#N/A</v>
      </c>
      <c r="B13305" s="7" t="s">
        <v>18712</v>
      </c>
      <c r="D13305" t="s">
        <v>3649</v>
      </c>
      <c r="F13305">
        <v>0</v>
      </c>
      <c r="G13305" t="s">
        <v>57</v>
      </c>
    </row>
    <row r="13306" spans="1:7">
      <c r="A13306" t="e">
        <f>VLOOKUP(F13306,已获取编码数据!B:C,2,FALSE)</f>
        <v>#N/A</v>
      </c>
      <c r="B13306" s="7" t="s">
        <v>18713</v>
      </c>
      <c r="D13306" t="s">
        <v>3649</v>
      </c>
      <c r="F13306">
        <v>0</v>
      </c>
      <c r="G13306" t="s">
        <v>57</v>
      </c>
    </row>
    <row r="13307" ht="27" spans="1:7">
      <c r="A13307" t="e">
        <f>VLOOKUP(F13307,已获取编码数据!B:C,2,FALSE)</f>
        <v>#N/A</v>
      </c>
      <c r="B13307" s="7" t="s">
        <v>18714</v>
      </c>
      <c r="D13307" t="s">
        <v>3649</v>
      </c>
      <c r="F13307">
        <v>0</v>
      </c>
      <c r="G13307" t="s">
        <v>57</v>
      </c>
    </row>
    <row r="13308" ht="27" spans="1:7">
      <c r="A13308" t="e">
        <f>VLOOKUP(F13308,已获取编码数据!B:C,2,FALSE)</f>
        <v>#N/A</v>
      </c>
      <c r="B13308" s="7" t="s">
        <v>18715</v>
      </c>
      <c r="D13308" t="s">
        <v>3649</v>
      </c>
      <c r="F13308">
        <v>0</v>
      </c>
      <c r="G13308" t="s">
        <v>57</v>
      </c>
    </row>
    <row r="13309" ht="27" spans="1:7">
      <c r="A13309" t="e">
        <f>VLOOKUP(F13309,已获取编码数据!B:C,2,FALSE)</f>
        <v>#N/A</v>
      </c>
      <c r="B13309" s="7" t="s">
        <v>18716</v>
      </c>
      <c r="D13309" t="s">
        <v>3649</v>
      </c>
      <c r="F13309">
        <v>0</v>
      </c>
      <c r="G13309" t="s">
        <v>57</v>
      </c>
    </row>
    <row r="13310" ht="27" spans="1:7">
      <c r="A13310" t="e">
        <f>VLOOKUP(F13310,已获取编码数据!B:C,2,FALSE)</f>
        <v>#N/A</v>
      </c>
      <c r="B13310" s="7" t="s">
        <v>18717</v>
      </c>
      <c r="D13310" t="s">
        <v>3649</v>
      </c>
      <c r="F13310">
        <v>0</v>
      </c>
      <c r="G13310" t="s">
        <v>57</v>
      </c>
    </row>
    <row r="13311" ht="27" spans="1:7">
      <c r="A13311" t="e">
        <f>VLOOKUP(F13311,已获取编码数据!B:C,2,FALSE)</f>
        <v>#N/A</v>
      </c>
      <c r="B13311" s="7" t="s">
        <v>18718</v>
      </c>
      <c r="D13311" t="s">
        <v>3649</v>
      </c>
      <c r="F13311">
        <v>0</v>
      </c>
      <c r="G13311" t="s">
        <v>57</v>
      </c>
    </row>
    <row r="13312" ht="27" spans="1:7">
      <c r="A13312" t="e">
        <f>VLOOKUP(F13312,已获取编码数据!B:C,2,FALSE)</f>
        <v>#N/A</v>
      </c>
      <c r="B13312" s="7" t="s">
        <v>18719</v>
      </c>
      <c r="D13312" t="s">
        <v>3649</v>
      </c>
      <c r="F13312">
        <v>0</v>
      </c>
      <c r="G13312" t="s">
        <v>57</v>
      </c>
    </row>
    <row r="13313" ht="27" spans="1:7">
      <c r="A13313" t="e">
        <f>VLOOKUP(F13313,已获取编码数据!B:C,2,FALSE)</f>
        <v>#N/A</v>
      </c>
      <c r="B13313" s="7" t="s">
        <v>18720</v>
      </c>
      <c r="D13313" t="s">
        <v>3649</v>
      </c>
      <c r="F13313">
        <v>0</v>
      </c>
      <c r="G13313" t="s">
        <v>57</v>
      </c>
    </row>
    <row r="13314" ht="27" spans="1:7">
      <c r="A13314" t="e">
        <f>VLOOKUP(F13314,已获取编码数据!B:C,2,FALSE)</f>
        <v>#N/A</v>
      </c>
      <c r="B13314" s="7" t="s">
        <v>18721</v>
      </c>
      <c r="D13314" t="s">
        <v>3649</v>
      </c>
      <c r="F13314">
        <v>0</v>
      </c>
      <c r="G13314" t="s">
        <v>57</v>
      </c>
    </row>
    <row r="13315" ht="27" spans="1:7">
      <c r="A13315" t="e">
        <f>VLOOKUP(F13315,已获取编码数据!B:C,2,FALSE)</f>
        <v>#N/A</v>
      </c>
      <c r="B13315" s="7" t="s">
        <v>18722</v>
      </c>
      <c r="D13315" t="s">
        <v>3649</v>
      </c>
      <c r="F13315">
        <v>0</v>
      </c>
      <c r="G13315" t="s">
        <v>57</v>
      </c>
    </row>
    <row r="13316" ht="27" spans="1:7">
      <c r="A13316" t="e">
        <f>VLOOKUP(F13316,已获取编码数据!B:C,2,FALSE)</f>
        <v>#N/A</v>
      </c>
      <c r="B13316" s="7" t="s">
        <v>18723</v>
      </c>
      <c r="D13316" t="s">
        <v>3649</v>
      </c>
      <c r="F13316">
        <v>0</v>
      </c>
      <c r="G13316" t="s">
        <v>57</v>
      </c>
    </row>
    <row r="13317" ht="27" spans="1:7">
      <c r="A13317" t="e">
        <f>VLOOKUP(F13317,已获取编码数据!B:C,2,FALSE)</f>
        <v>#N/A</v>
      </c>
      <c r="B13317" s="7" t="s">
        <v>18724</v>
      </c>
      <c r="D13317" t="s">
        <v>3649</v>
      </c>
      <c r="F13317">
        <v>0</v>
      </c>
      <c r="G13317" t="s">
        <v>57</v>
      </c>
    </row>
    <row r="13318" ht="27" spans="1:7">
      <c r="A13318" t="e">
        <f>VLOOKUP(F13318,已获取编码数据!B:C,2,FALSE)</f>
        <v>#N/A</v>
      </c>
      <c r="B13318" s="7" t="s">
        <v>18725</v>
      </c>
      <c r="D13318" t="s">
        <v>3649</v>
      </c>
      <c r="F13318">
        <v>0</v>
      </c>
      <c r="G13318" t="s">
        <v>57</v>
      </c>
    </row>
    <row r="13319" spans="1:7">
      <c r="A13319" t="e">
        <f>VLOOKUP(F13319,已获取编码数据!B:C,2,FALSE)</f>
        <v>#N/A</v>
      </c>
      <c r="B13319" s="7" t="s">
        <v>18726</v>
      </c>
      <c r="D13319" t="s">
        <v>3649</v>
      </c>
      <c r="F13319">
        <v>0</v>
      </c>
      <c r="G13319" t="s">
        <v>57</v>
      </c>
    </row>
    <row r="13320" ht="27" spans="1:7">
      <c r="A13320" t="e">
        <f>VLOOKUP(F13320,已获取编码数据!B:C,2,FALSE)</f>
        <v>#N/A</v>
      </c>
      <c r="B13320" s="7" t="s">
        <v>18727</v>
      </c>
      <c r="D13320" t="s">
        <v>3649</v>
      </c>
      <c r="F13320">
        <v>0</v>
      </c>
      <c r="G13320" t="s">
        <v>57</v>
      </c>
    </row>
    <row r="13321" spans="1:7">
      <c r="A13321" t="e">
        <f>VLOOKUP(F13321,已获取编码数据!B:C,2,FALSE)</f>
        <v>#N/A</v>
      </c>
      <c r="B13321" s="7" t="s">
        <v>18728</v>
      </c>
      <c r="D13321" t="s">
        <v>3649</v>
      </c>
      <c r="F13321">
        <v>0</v>
      </c>
      <c r="G13321" t="s">
        <v>57</v>
      </c>
    </row>
    <row r="13322" spans="1:7">
      <c r="A13322" t="e">
        <f>VLOOKUP(F13322,已获取编码数据!B:C,2,FALSE)</f>
        <v>#N/A</v>
      </c>
      <c r="B13322" s="7" t="s">
        <v>18729</v>
      </c>
      <c r="D13322" t="s">
        <v>3649</v>
      </c>
      <c r="F13322">
        <v>0</v>
      </c>
      <c r="G13322" t="s">
        <v>57</v>
      </c>
    </row>
    <row r="13323" spans="1:7">
      <c r="A13323" t="e">
        <f>VLOOKUP(F13323,已获取编码数据!B:C,2,FALSE)</f>
        <v>#N/A</v>
      </c>
      <c r="B13323" s="7" t="s">
        <v>18730</v>
      </c>
      <c r="D13323" t="s">
        <v>3649</v>
      </c>
      <c r="F13323">
        <v>0</v>
      </c>
      <c r="G13323" t="s">
        <v>57</v>
      </c>
    </row>
    <row r="13324" ht="27" spans="1:7">
      <c r="A13324" t="e">
        <f>VLOOKUP(F13324,已获取编码数据!B:C,2,FALSE)</f>
        <v>#N/A</v>
      </c>
      <c r="B13324" s="7" t="s">
        <v>18731</v>
      </c>
      <c r="D13324" t="s">
        <v>3649</v>
      </c>
      <c r="F13324">
        <v>0</v>
      </c>
      <c r="G13324" t="s">
        <v>57</v>
      </c>
    </row>
    <row r="13325" spans="1:7">
      <c r="A13325" t="e">
        <f>VLOOKUP(F13325,已获取编码数据!B:C,2,FALSE)</f>
        <v>#N/A</v>
      </c>
      <c r="B13325" s="7" t="s">
        <v>18732</v>
      </c>
      <c r="D13325" t="s">
        <v>3649</v>
      </c>
      <c r="F13325">
        <v>0</v>
      </c>
      <c r="G13325" t="s">
        <v>57</v>
      </c>
    </row>
    <row r="13326" ht="27" spans="1:7">
      <c r="A13326" t="e">
        <f>VLOOKUP(F13326,已获取编码数据!B:C,2,FALSE)</f>
        <v>#N/A</v>
      </c>
      <c r="B13326" s="7" t="s">
        <v>18733</v>
      </c>
      <c r="D13326" t="s">
        <v>3649</v>
      </c>
      <c r="F13326">
        <v>0</v>
      </c>
      <c r="G13326" t="s">
        <v>57</v>
      </c>
    </row>
    <row r="13327" spans="1:7">
      <c r="A13327" t="e">
        <f>VLOOKUP(F13327,已获取编码数据!B:C,2,FALSE)</f>
        <v>#N/A</v>
      </c>
      <c r="B13327" s="7" t="s">
        <v>18734</v>
      </c>
      <c r="D13327" t="s">
        <v>3649</v>
      </c>
      <c r="F13327">
        <v>0</v>
      </c>
      <c r="G13327" t="s">
        <v>57</v>
      </c>
    </row>
    <row r="13328" spans="1:7">
      <c r="A13328" t="e">
        <f>VLOOKUP(F13328,已获取编码数据!B:C,2,FALSE)</f>
        <v>#N/A</v>
      </c>
      <c r="B13328" s="7" t="s">
        <v>18735</v>
      </c>
      <c r="D13328" t="s">
        <v>3649</v>
      </c>
      <c r="F13328">
        <v>0</v>
      </c>
      <c r="G13328" t="s">
        <v>57</v>
      </c>
    </row>
    <row r="13329" spans="1:7">
      <c r="A13329" t="e">
        <f>VLOOKUP(F13329,已获取编码数据!B:C,2,FALSE)</f>
        <v>#N/A</v>
      </c>
      <c r="B13329" s="7" t="s">
        <v>18736</v>
      </c>
      <c r="D13329" t="s">
        <v>3649</v>
      </c>
      <c r="F13329">
        <v>0</v>
      </c>
      <c r="G13329" t="s">
        <v>57</v>
      </c>
    </row>
    <row r="13330" spans="1:7">
      <c r="A13330" t="e">
        <f>VLOOKUP(F13330,已获取编码数据!B:C,2,FALSE)</f>
        <v>#N/A</v>
      </c>
      <c r="B13330" s="7" t="s">
        <v>18737</v>
      </c>
      <c r="D13330" t="s">
        <v>3649</v>
      </c>
      <c r="F13330">
        <v>0</v>
      </c>
      <c r="G13330" t="s">
        <v>57</v>
      </c>
    </row>
    <row r="13331" ht="27" spans="1:7">
      <c r="A13331" t="e">
        <f>VLOOKUP(F13331,已获取编码数据!B:C,2,FALSE)</f>
        <v>#N/A</v>
      </c>
      <c r="B13331" s="7" t="s">
        <v>18738</v>
      </c>
      <c r="D13331" t="s">
        <v>3649</v>
      </c>
      <c r="F13331">
        <v>0</v>
      </c>
      <c r="G13331" t="s">
        <v>57</v>
      </c>
    </row>
    <row r="13332" spans="1:7">
      <c r="A13332" t="e">
        <f>VLOOKUP(F13332,已获取编码数据!B:C,2,FALSE)</f>
        <v>#N/A</v>
      </c>
      <c r="B13332" s="7" t="s">
        <v>18739</v>
      </c>
      <c r="D13332" t="s">
        <v>3649</v>
      </c>
      <c r="F13332">
        <v>0</v>
      </c>
      <c r="G13332" t="s">
        <v>57</v>
      </c>
    </row>
    <row r="13333" spans="1:7">
      <c r="A13333" t="e">
        <f>VLOOKUP(F13333,已获取编码数据!B:C,2,FALSE)</f>
        <v>#N/A</v>
      </c>
      <c r="B13333" s="7" t="s">
        <v>18740</v>
      </c>
      <c r="D13333" t="s">
        <v>3649</v>
      </c>
      <c r="F13333">
        <v>0</v>
      </c>
      <c r="G13333" t="s">
        <v>57</v>
      </c>
    </row>
    <row r="13334" ht="27" spans="1:7">
      <c r="A13334" t="e">
        <f>VLOOKUP(F13334,已获取编码数据!B:C,2,FALSE)</f>
        <v>#N/A</v>
      </c>
      <c r="B13334" s="7" t="s">
        <v>18741</v>
      </c>
      <c r="D13334" t="s">
        <v>3649</v>
      </c>
      <c r="F13334">
        <v>0</v>
      </c>
      <c r="G13334" t="s">
        <v>57</v>
      </c>
    </row>
    <row r="13335" ht="27" spans="1:7">
      <c r="A13335" t="e">
        <f>VLOOKUP(F13335,已获取编码数据!B:C,2,FALSE)</f>
        <v>#N/A</v>
      </c>
      <c r="B13335" s="7" t="s">
        <v>18742</v>
      </c>
      <c r="D13335" t="s">
        <v>3649</v>
      </c>
      <c r="F13335">
        <v>0</v>
      </c>
      <c r="G13335" t="s">
        <v>57</v>
      </c>
    </row>
    <row r="13336" spans="1:7">
      <c r="A13336" t="e">
        <f>VLOOKUP(F13336,已获取编码数据!B:C,2,FALSE)</f>
        <v>#N/A</v>
      </c>
      <c r="B13336" s="7" t="s">
        <v>18743</v>
      </c>
      <c r="D13336" t="s">
        <v>3649</v>
      </c>
      <c r="F13336">
        <v>0</v>
      </c>
      <c r="G13336" t="s">
        <v>57</v>
      </c>
    </row>
    <row r="13337" spans="1:7">
      <c r="A13337" t="e">
        <f>VLOOKUP(F13337,已获取编码数据!B:C,2,FALSE)</f>
        <v>#N/A</v>
      </c>
      <c r="B13337" s="7" t="s">
        <v>18744</v>
      </c>
      <c r="D13337" t="s">
        <v>3649</v>
      </c>
      <c r="F13337">
        <v>0</v>
      </c>
      <c r="G13337" t="s">
        <v>57</v>
      </c>
    </row>
    <row r="13338" ht="27" spans="1:7">
      <c r="A13338" t="e">
        <f>VLOOKUP(F13338,已获取编码数据!B:C,2,FALSE)</f>
        <v>#N/A</v>
      </c>
      <c r="B13338" s="7" t="s">
        <v>18745</v>
      </c>
      <c r="D13338" t="s">
        <v>3649</v>
      </c>
      <c r="F13338">
        <v>0</v>
      </c>
      <c r="G13338" t="s">
        <v>57</v>
      </c>
    </row>
    <row r="13339" spans="1:7">
      <c r="A13339" t="e">
        <f>VLOOKUP(F13339,已获取编码数据!B:C,2,FALSE)</f>
        <v>#N/A</v>
      </c>
      <c r="B13339" s="7" t="s">
        <v>18746</v>
      </c>
      <c r="D13339" t="s">
        <v>3649</v>
      </c>
      <c r="F13339">
        <v>0</v>
      </c>
      <c r="G13339" t="s">
        <v>57</v>
      </c>
    </row>
    <row r="13340" ht="27" spans="1:7">
      <c r="A13340" t="e">
        <f>VLOOKUP(F13340,已获取编码数据!B:C,2,FALSE)</f>
        <v>#N/A</v>
      </c>
      <c r="B13340" s="7" t="s">
        <v>18747</v>
      </c>
      <c r="D13340" t="s">
        <v>3649</v>
      </c>
      <c r="F13340">
        <v>0</v>
      </c>
      <c r="G13340" t="s">
        <v>57</v>
      </c>
    </row>
    <row r="13341" ht="27" spans="1:7">
      <c r="A13341" t="e">
        <f>VLOOKUP(F13341,已获取编码数据!B:C,2,FALSE)</f>
        <v>#N/A</v>
      </c>
      <c r="B13341" s="7" t="s">
        <v>18748</v>
      </c>
      <c r="D13341" t="s">
        <v>3649</v>
      </c>
      <c r="F13341">
        <v>0</v>
      </c>
      <c r="G13341" t="s">
        <v>57</v>
      </c>
    </row>
    <row r="13342" ht="27" spans="1:7">
      <c r="A13342" t="e">
        <f>VLOOKUP(F13342,已获取编码数据!B:C,2,FALSE)</f>
        <v>#N/A</v>
      </c>
      <c r="B13342" s="7" t="s">
        <v>18749</v>
      </c>
      <c r="D13342" t="s">
        <v>3649</v>
      </c>
      <c r="F13342">
        <v>0</v>
      </c>
      <c r="G13342" t="s">
        <v>57</v>
      </c>
    </row>
    <row r="13343" spans="1:7">
      <c r="A13343" t="e">
        <f>VLOOKUP(F13343,已获取编码数据!B:C,2,FALSE)</f>
        <v>#N/A</v>
      </c>
      <c r="B13343" s="7" t="s">
        <v>18750</v>
      </c>
      <c r="D13343" t="s">
        <v>3649</v>
      </c>
      <c r="F13343">
        <v>0</v>
      </c>
      <c r="G13343" t="s">
        <v>57</v>
      </c>
    </row>
    <row r="13344" ht="27" spans="1:7">
      <c r="A13344" t="e">
        <f>VLOOKUP(F13344,已获取编码数据!B:C,2,FALSE)</f>
        <v>#N/A</v>
      </c>
      <c r="B13344" s="7" t="s">
        <v>18751</v>
      </c>
      <c r="D13344" t="s">
        <v>3649</v>
      </c>
      <c r="F13344">
        <v>0</v>
      </c>
      <c r="G13344" t="s">
        <v>57</v>
      </c>
    </row>
    <row r="13345" ht="27" spans="1:7">
      <c r="A13345" t="e">
        <f>VLOOKUP(F13345,已获取编码数据!B:C,2,FALSE)</f>
        <v>#N/A</v>
      </c>
      <c r="B13345" s="7" t="s">
        <v>18752</v>
      </c>
      <c r="D13345" t="s">
        <v>3649</v>
      </c>
      <c r="F13345">
        <v>0</v>
      </c>
      <c r="G13345" t="s">
        <v>57</v>
      </c>
    </row>
    <row r="13346" ht="27" spans="1:7">
      <c r="A13346" t="e">
        <f>VLOOKUP(F13346,已获取编码数据!B:C,2,FALSE)</f>
        <v>#N/A</v>
      </c>
      <c r="B13346" s="7" t="s">
        <v>18753</v>
      </c>
      <c r="D13346" t="s">
        <v>3649</v>
      </c>
      <c r="F13346">
        <v>0</v>
      </c>
      <c r="G13346" t="s">
        <v>57</v>
      </c>
    </row>
    <row r="13347" ht="27" spans="1:7">
      <c r="A13347" t="e">
        <f>VLOOKUP(F13347,已获取编码数据!B:C,2,FALSE)</f>
        <v>#N/A</v>
      </c>
      <c r="B13347" s="7" t="s">
        <v>18754</v>
      </c>
      <c r="D13347" t="s">
        <v>3649</v>
      </c>
      <c r="F13347">
        <v>0</v>
      </c>
      <c r="G13347" t="s">
        <v>57</v>
      </c>
    </row>
    <row r="13348" ht="27" spans="1:7">
      <c r="A13348" t="e">
        <f>VLOOKUP(F13348,已获取编码数据!B:C,2,FALSE)</f>
        <v>#N/A</v>
      </c>
      <c r="B13348" s="7" t="s">
        <v>18755</v>
      </c>
      <c r="D13348" t="s">
        <v>3649</v>
      </c>
      <c r="F13348">
        <v>0</v>
      </c>
      <c r="G13348" t="s">
        <v>57</v>
      </c>
    </row>
    <row r="13349" ht="27" spans="1:7">
      <c r="A13349" t="e">
        <f>VLOOKUP(F13349,已获取编码数据!B:C,2,FALSE)</f>
        <v>#N/A</v>
      </c>
      <c r="B13349" s="7" t="s">
        <v>18756</v>
      </c>
      <c r="D13349" t="s">
        <v>3649</v>
      </c>
      <c r="F13349">
        <v>0</v>
      </c>
      <c r="G13349" t="s">
        <v>57</v>
      </c>
    </row>
    <row r="13350" spans="1:7">
      <c r="A13350" t="e">
        <f>VLOOKUP(F13350,已获取编码数据!B:C,2,FALSE)</f>
        <v>#N/A</v>
      </c>
      <c r="B13350" s="7" t="s">
        <v>18757</v>
      </c>
      <c r="D13350" t="s">
        <v>3649</v>
      </c>
      <c r="F13350">
        <v>0</v>
      </c>
      <c r="G13350" t="s">
        <v>57</v>
      </c>
    </row>
    <row r="13351" spans="1:7">
      <c r="A13351" t="e">
        <f>VLOOKUP(F13351,已获取编码数据!B:C,2,FALSE)</f>
        <v>#N/A</v>
      </c>
      <c r="B13351" s="7" t="s">
        <v>18758</v>
      </c>
      <c r="D13351" t="s">
        <v>3649</v>
      </c>
      <c r="F13351">
        <v>0</v>
      </c>
      <c r="G13351" t="s">
        <v>57</v>
      </c>
    </row>
    <row r="13352" spans="1:7">
      <c r="A13352" t="e">
        <f>VLOOKUP(F13352,已获取编码数据!B:C,2,FALSE)</f>
        <v>#N/A</v>
      </c>
      <c r="B13352" s="7" t="s">
        <v>18759</v>
      </c>
      <c r="D13352" t="s">
        <v>3649</v>
      </c>
      <c r="F13352">
        <v>0</v>
      </c>
      <c r="G13352" t="s">
        <v>57</v>
      </c>
    </row>
    <row r="13353" ht="27" spans="1:7">
      <c r="A13353" t="e">
        <f>VLOOKUP(F13353,已获取编码数据!B:C,2,FALSE)</f>
        <v>#N/A</v>
      </c>
      <c r="B13353" s="7" t="s">
        <v>18760</v>
      </c>
      <c r="D13353" t="s">
        <v>3649</v>
      </c>
      <c r="F13353">
        <v>0</v>
      </c>
      <c r="G13353" t="s">
        <v>57</v>
      </c>
    </row>
    <row r="13354" spans="1:7">
      <c r="A13354" t="e">
        <f>VLOOKUP(F13354,已获取编码数据!B:C,2,FALSE)</f>
        <v>#N/A</v>
      </c>
      <c r="B13354" s="7" t="s">
        <v>18761</v>
      </c>
      <c r="D13354" t="s">
        <v>3649</v>
      </c>
      <c r="F13354">
        <v>0</v>
      </c>
      <c r="G13354" t="s">
        <v>57</v>
      </c>
    </row>
    <row r="13355" spans="1:7">
      <c r="A13355" t="e">
        <f>VLOOKUP(F13355,已获取编码数据!B:C,2,FALSE)</f>
        <v>#N/A</v>
      </c>
      <c r="B13355" s="7" t="s">
        <v>18762</v>
      </c>
      <c r="D13355" t="s">
        <v>3649</v>
      </c>
      <c r="F13355">
        <v>0</v>
      </c>
      <c r="G13355" t="s">
        <v>57</v>
      </c>
    </row>
    <row r="13356" ht="27" spans="1:7">
      <c r="A13356" t="e">
        <f>VLOOKUP(F13356,已获取编码数据!B:C,2,FALSE)</f>
        <v>#N/A</v>
      </c>
      <c r="B13356" s="7" t="s">
        <v>18763</v>
      </c>
      <c r="D13356" t="s">
        <v>3649</v>
      </c>
      <c r="F13356">
        <v>0</v>
      </c>
      <c r="G13356" t="s">
        <v>57</v>
      </c>
    </row>
    <row r="13357" spans="1:7">
      <c r="A13357" t="e">
        <f>VLOOKUP(F13357,已获取编码数据!B:C,2,FALSE)</f>
        <v>#N/A</v>
      </c>
      <c r="B13357" s="7" t="s">
        <v>18764</v>
      </c>
      <c r="D13357" t="s">
        <v>3649</v>
      </c>
      <c r="F13357">
        <v>0</v>
      </c>
      <c r="G13357" t="s">
        <v>57</v>
      </c>
    </row>
    <row r="13358" ht="27" spans="1:7">
      <c r="A13358" t="e">
        <f>VLOOKUP(F13358,已获取编码数据!B:C,2,FALSE)</f>
        <v>#N/A</v>
      </c>
      <c r="B13358" s="7" t="s">
        <v>18765</v>
      </c>
      <c r="D13358" t="s">
        <v>3649</v>
      </c>
      <c r="F13358">
        <v>0</v>
      </c>
      <c r="G13358" t="s">
        <v>57</v>
      </c>
    </row>
    <row r="13359" ht="27" spans="1:7">
      <c r="A13359" t="e">
        <f>VLOOKUP(F13359,已获取编码数据!B:C,2,FALSE)</f>
        <v>#N/A</v>
      </c>
      <c r="B13359" s="7" t="s">
        <v>18766</v>
      </c>
      <c r="D13359" t="s">
        <v>3649</v>
      </c>
      <c r="F13359">
        <v>0</v>
      </c>
      <c r="G13359" t="s">
        <v>57</v>
      </c>
    </row>
    <row r="13360" spans="1:7">
      <c r="A13360" t="e">
        <f>VLOOKUP(F13360,已获取编码数据!B:C,2,FALSE)</f>
        <v>#N/A</v>
      </c>
      <c r="B13360" s="7" t="s">
        <v>18767</v>
      </c>
      <c r="D13360" t="s">
        <v>3649</v>
      </c>
      <c r="F13360">
        <v>0</v>
      </c>
      <c r="G13360" t="s">
        <v>57</v>
      </c>
    </row>
    <row r="13361" spans="1:7">
      <c r="A13361" t="e">
        <f>VLOOKUP(F13361,已获取编码数据!B:C,2,FALSE)</f>
        <v>#N/A</v>
      </c>
      <c r="B13361" s="7" t="s">
        <v>18768</v>
      </c>
      <c r="D13361" t="s">
        <v>3649</v>
      </c>
      <c r="F13361">
        <v>0</v>
      </c>
      <c r="G13361" t="s">
        <v>57</v>
      </c>
    </row>
    <row r="13362" spans="1:7">
      <c r="A13362" t="e">
        <f>VLOOKUP(F13362,已获取编码数据!B:C,2,FALSE)</f>
        <v>#N/A</v>
      </c>
      <c r="B13362" s="7" t="s">
        <v>18769</v>
      </c>
      <c r="D13362" t="s">
        <v>3649</v>
      </c>
      <c r="F13362">
        <v>0</v>
      </c>
      <c r="G13362" t="s">
        <v>57</v>
      </c>
    </row>
    <row r="13363" spans="1:7">
      <c r="A13363" t="e">
        <f>VLOOKUP(F13363,已获取编码数据!B:C,2,FALSE)</f>
        <v>#N/A</v>
      </c>
      <c r="B13363" s="7" t="s">
        <v>18770</v>
      </c>
      <c r="D13363" t="s">
        <v>3649</v>
      </c>
      <c r="F13363">
        <v>0</v>
      </c>
      <c r="G13363" t="s">
        <v>57</v>
      </c>
    </row>
    <row r="13364" spans="1:7">
      <c r="A13364" t="e">
        <f>VLOOKUP(F13364,已获取编码数据!B:C,2,FALSE)</f>
        <v>#N/A</v>
      </c>
      <c r="B13364" s="7" t="s">
        <v>18771</v>
      </c>
      <c r="D13364" t="s">
        <v>3649</v>
      </c>
      <c r="F13364">
        <v>0</v>
      </c>
      <c r="G13364" t="s">
        <v>57</v>
      </c>
    </row>
    <row r="13365" spans="1:7">
      <c r="A13365" t="e">
        <f>VLOOKUP(F13365,已获取编码数据!B:C,2,FALSE)</f>
        <v>#N/A</v>
      </c>
      <c r="B13365" s="7" t="s">
        <v>18772</v>
      </c>
      <c r="D13365" t="s">
        <v>3649</v>
      </c>
      <c r="F13365">
        <v>0</v>
      </c>
      <c r="G13365" t="s">
        <v>57</v>
      </c>
    </row>
    <row r="13366" spans="1:7">
      <c r="A13366" t="e">
        <f>VLOOKUP(F13366,已获取编码数据!B:C,2,FALSE)</f>
        <v>#N/A</v>
      </c>
      <c r="B13366" s="7" t="s">
        <v>18773</v>
      </c>
      <c r="D13366" t="s">
        <v>3649</v>
      </c>
      <c r="F13366">
        <v>0</v>
      </c>
      <c r="G13366" t="s">
        <v>57</v>
      </c>
    </row>
    <row r="13367" spans="1:7">
      <c r="A13367" t="e">
        <f>VLOOKUP(F13367,已获取编码数据!B:C,2,FALSE)</f>
        <v>#N/A</v>
      </c>
      <c r="B13367" s="7" t="s">
        <v>18774</v>
      </c>
      <c r="D13367" t="s">
        <v>3649</v>
      </c>
      <c r="F13367">
        <v>0</v>
      </c>
      <c r="G13367" t="s">
        <v>57</v>
      </c>
    </row>
    <row r="13368" spans="1:7">
      <c r="A13368" t="e">
        <f>VLOOKUP(F13368,已获取编码数据!B:C,2,FALSE)</f>
        <v>#N/A</v>
      </c>
      <c r="B13368" s="7" t="s">
        <v>18775</v>
      </c>
      <c r="D13368" t="s">
        <v>3649</v>
      </c>
      <c r="F13368">
        <v>0</v>
      </c>
      <c r="G13368" t="s">
        <v>57</v>
      </c>
    </row>
    <row r="13369" spans="1:7">
      <c r="A13369" t="e">
        <f>VLOOKUP(F13369,已获取编码数据!B:C,2,FALSE)</f>
        <v>#N/A</v>
      </c>
      <c r="B13369" s="7" t="s">
        <v>18776</v>
      </c>
      <c r="D13369" t="s">
        <v>3649</v>
      </c>
      <c r="F13369">
        <v>0</v>
      </c>
      <c r="G13369" t="s">
        <v>57</v>
      </c>
    </row>
    <row r="13370" ht="27" spans="1:7">
      <c r="A13370" t="e">
        <f>VLOOKUP(F13370,已获取编码数据!B:C,2,FALSE)</f>
        <v>#N/A</v>
      </c>
      <c r="B13370" s="7" t="s">
        <v>18777</v>
      </c>
      <c r="D13370" t="s">
        <v>3649</v>
      </c>
      <c r="F13370">
        <v>0</v>
      </c>
      <c r="G13370" t="s">
        <v>57</v>
      </c>
    </row>
    <row r="13371" ht="27" spans="1:7">
      <c r="A13371" t="e">
        <f>VLOOKUP(F13371,已获取编码数据!B:C,2,FALSE)</f>
        <v>#N/A</v>
      </c>
      <c r="B13371" s="7" t="s">
        <v>18778</v>
      </c>
      <c r="D13371" t="s">
        <v>3649</v>
      </c>
      <c r="F13371">
        <v>0</v>
      </c>
      <c r="G13371" t="s">
        <v>57</v>
      </c>
    </row>
    <row r="13372" ht="27" spans="1:7">
      <c r="A13372" t="e">
        <f>VLOOKUP(F13372,已获取编码数据!B:C,2,FALSE)</f>
        <v>#N/A</v>
      </c>
      <c r="B13372" s="7" t="s">
        <v>18779</v>
      </c>
      <c r="D13372" t="s">
        <v>3649</v>
      </c>
      <c r="F13372">
        <v>0</v>
      </c>
      <c r="G13372" t="s">
        <v>57</v>
      </c>
    </row>
    <row r="13373" ht="27" spans="1:7">
      <c r="A13373" t="e">
        <f>VLOOKUP(F13373,已获取编码数据!B:C,2,FALSE)</f>
        <v>#N/A</v>
      </c>
      <c r="B13373" s="7" t="s">
        <v>18780</v>
      </c>
      <c r="D13373" t="s">
        <v>3649</v>
      </c>
      <c r="F13373">
        <v>0</v>
      </c>
      <c r="G13373" t="s">
        <v>57</v>
      </c>
    </row>
    <row r="13374" spans="1:7">
      <c r="A13374" t="e">
        <f>VLOOKUP(F13374,已获取编码数据!B:C,2,FALSE)</f>
        <v>#N/A</v>
      </c>
      <c r="B13374" s="7" t="s">
        <v>18781</v>
      </c>
      <c r="D13374" t="s">
        <v>3649</v>
      </c>
      <c r="F13374">
        <v>0</v>
      </c>
      <c r="G13374" t="s">
        <v>57</v>
      </c>
    </row>
    <row r="13375" ht="27" spans="1:7">
      <c r="A13375" t="e">
        <f>VLOOKUP(F13375,已获取编码数据!B:C,2,FALSE)</f>
        <v>#N/A</v>
      </c>
      <c r="B13375" s="7" t="s">
        <v>18782</v>
      </c>
      <c r="D13375" t="s">
        <v>3649</v>
      </c>
      <c r="F13375">
        <v>0</v>
      </c>
      <c r="G13375" t="s">
        <v>57</v>
      </c>
    </row>
    <row r="13376" spans="1:7">
      <c r="A13376" t="e">
        <f>VLOOKUP(F13376,已获取编码数据!B:C,2,FALSE)</f>
        <v>#N/A</v>
      </c>
      <c r="B13376" s="7" t="s">
        <v>18783</v>
      </c>
      <c r="D13376" t="s">
        <v>3649</v>
      </c>
      <c r="F13376">
        <v>0</v>
      </c>
      <c r="G13376" t="s">
        <v>57</v>
      </c>
    </row>
    <row r="13377" spans="1:7">
      <c r="A13377" t="e">
        <f>VLOOKUP(F13377,已获取编码数据!B:C,2,FALSE)</f>
        <v>#N/A</v>
      </c>
      <c r="B13377" s="7" t="s">
        <v>18784</v>
      </c>
      <c r="D13377" t="s">
        <v>3649</v>
      </c>
      <c r="F13377">
        <v>0</v>
      </c>
      <c r="G13377" t="s">
        <v>57</v>
      </c>
    </row>
    <row r="13378" spans="1:7">
      <c r="A13378" t="e">
        <f>VLOOKUP(F13378,已获取编码数据!B:C,2,FALSE)</f>
        <v>#N/A</v>
      </c>
      <c r="B13378" s="7" t="s">
        <v>18785</v>
      </c>
      <c r="D13378" t="s">
        <v>3649</v>
      </c>
      <c r="F13378">
        <v>0</v>
      </c>
      <c r="G13378" t="s">
        <v>57</v>
      </c>
    </row>
    <row r="13379" spans="1:7">
      <c r="A13379" t="e">
        <f>VLOOKUP(F13379,已获取编码数据!B:C,2,FALSE)</f>
        <v>#N/A</v>
      </c>
      <c r="B13379" s="7" t="s">
        <v>18786</v>
      </c>
      <c r="D13379" t="s">
        <v>3649</v>
      </c>
      <c r="F13379">
        <v>0</v>
      </c>
      <c r="G13379" t="s">
        <v>57</v>
      </c>
    </row>
    <row r="13380" spans="1:7">
      <c r="A13380" t="e">
        <f>VLOOKUP(F13380,已获取编码数据!B:C,2,FALSE)</f>
        <v>#N/A</v>
      </c>
      <c r="B13380" s="7" t="s">
        <v>18787</v>
      </c>
      <c r="D13380" t="s">
        <v>3649</v>
      </c>
      <c r="F13380">
        <v>0</v>
      </c>
      <c r="G13380" t="s">
        <v>57</v>
      </c>
    </row>
    <row r="13381" ht="27" spans="1:7">
      <c r="A13381" t="e">
        <f>VLOOKUP(F13381,已获取编码数据!B:C,2,FALSE)</f>
        <v>#N/A</v>
      </c>
      <c r="B13381" s="7" t="s">
        <v>18788</v>
      </c>
      <c r="D13381" t="s">
        <v>3649</v>
      </c>
      <c r="F13381">
        <v>0</v>
      </c>
      <c r="G13381" t="s">
        <v>57</v>
      </c>
    </row>
    <row r="13382" spans="1:7">
      <c r="A13382" t="e">
        <f>VLOOKUP(F13382,已获取编码数据!B:C,2,FALSE)</f>
        <v>#N/A</v>
      </c>
      <c r="B13382" s="7" t="s">
        <v>18789</v>
      </c>
      <c r="D13382" t="s">
        <v>3649</v>
      </c>
      <c r="F13382">
        <v>0</v>
      </c>
      <c r="G13382" t="s">
        <v>57</v>
      </c>
    </row>
    <row r="13383" spans="1:7">
      <c r="A13383" t="e">
        <f>VLOOKUP(F13383,已获取编码数据!B:C,2,FALSE)</f>
        <v>#N/A</v>
      </c>
      <c r="B13383" s="7" t="s">
        <v>18790</v>
      </c>
      <c r="D13383" t="s">
        <v>3649</v>
      </c>
      <c r="F13383">
        <v>0</v>
      </c>
      <c r="G13383" t="s">
        <v>57</v>
      </c>
    </row>
    <row r="13384" ht="27" spans="1:7">
      <c r="A13384" t="e">
        <f>VLOOKUP(F13384,已获取编码数据!B:C,2,FALSE)</f>
        <v>#N/A</v>
      </c>
      <c r="B13384" s="7" t="s">
        <v>18791</v>
      </c>
      <c r="D13384" t="s">
        <v>3649</v>
      </c>
      <c r="F13384">
        <v>0</v>
      </c>
      <c r="G13384" t="s">
        <v>57</v>
      </c>
    </row>
    <row r="13385" spans="1:7">
      <c r="A13385" t="e">
        <f>VLOOKUP(F13385,已获取编码数据!B:C,2,FALSE)</f>
        <v>#N/A</v>
      </c>
      <c r="B13385" s="7" t="s">
        <v>18792</v>
      </c>
      <c r="D13385" t="s">
        <v>3649</v>
      </c>
      <c r="F13385">
        <v>0</v>
      </c>
      <c r="G13385" t="s">
        <v>57</v>
      </c>
    </row>
    <row r="13386" ht="27" spans="1:7">
      <c r="A13386" t="e">
        <f>VLOOKUP(F13386,已获取编码数据!B:C,2,FALSE)</f>
        <v>#N/A</v>
      </c>
      <c r="B13386" s="7" t="s">
        <v>18793</v>
      </c>
      <c r="D13386" t="s">
        <v>3649</v>
      </c>
      <c r="F13386">
        <v>0</v>
      </c>
      <c r="G13386" t="s">
        <v>57</v>
      </c>
    </row>
    <row r="13387" spans="1:7">
      <c r="A13387" t="e">
        <f>VLOOKUP(F13387,已获取编码数据!B:C,2,FALSE)</f>
        <v>#N/A</v>
      </c>
      <c r="B13387" s="7" t="s">
        <v>18794</v>
      </c>
      <c r="D13387" t="s">
        <v>3649</v>
      </c>
      <c r="F13387">
        <v>0</v>
      </c>
      <c r="G13387" t="s">
        <v>57</v>
      </c>
    </row>
    <row r="13388" spans="1:7">
      <c r="A13388" t="e">
        <f>VLOOKUP(F13388,已获取编码数据!B:C,2,FALSE)</f>
        <v>#N/A</v>
      </c>
      <c r="B13388" s="7" t="s">
        <v>18795</v>
      </c>
      <c r="D13388" t="s">
        <v>3649</v>
      </c>
      <c r="F13388">
        <v>0</v>
      </c>
      <c r="G13388" t="s">
        <v>57</v>
      </c>
    </row>
    <row r="13389" ht="27" spans="1:7">
      <c r="A13389" t="e">
        <f>VLOOKUP(F13389,已获取编码数据!B:C,2,FALSE)</f>
        <v>#N/A</v>
      </c>
      <c r="B13389" s="7" t="s">
        <v>18796</v>
      </c>
      <c r="D13389" t="s">
        <v>3649</v>
      </c>
      <c r="F13389">
        <v>0</v>
      </c>
      <c r="G13389" t="s">
        <v>57</v>
      </c>
    </row>
    <row r="13390" ht="27" spans="1:7">
      <c r="A13390" t="e">
        <f>VLOOKUP(F13390,已获取编码数据!B:C,2,FALSE)</f>
        <v>#N/A</v>
      </c>
      <c r="B13390" s="7" t="s">
        <v>18797</v>
      </c>
      <c r="D13390" t="s">
        <v>3649</v>
      </c>
      <c r="F13390">
        <v>0</v>
      </c>
      <c r="G13390" t="s">
        <v>57</v>
      </c>
    </row>
    <row r="13391" ht="27" spans="1:7">
      <c r="A13391" t="e">
        <f>VLOOKUP(F13391,已获取编码数据!B:C,2,FALSE)</f>
        <v>#N/A</v>
      </c>
      <c r="B13391" s="7" t="s">
        <v>18798</v>
      </c>
      <c r="D13391" t="s">
        <v>3649</v>
      </c>
      <c r="F13391">
        <v>0</v>
      </c>
      <c r="G13391" t="s">
        <v>57</v>
      </c>
    </row>
    <row r="13392" ht="27" spans="1:7">
      <c r="A13392" t="e">
        <f>VLOOKUP(F13392,已获取编码数据!B:C,2,FALSE)</f>
        <v>#N/A</v>
      </c>
      <c r="B13392" s="7" t="s">
        <v>18799</v>
      </c>
      <c r="D13392" t="s">
        <v>3649</v>
      </c>
      <c r="F13392">
        <v>0</v>
      </c>
      <c r="G13392" t="s">
        <v>57</v>
      </c>
    </row>
    <row r="13393" spans="1:7">
      <c r="A13393" t="e">
        <f>VLOOKUP(F13393,已获取编码数据!B:C,2,FALSE)</f>
        <v>#N/A</v>
      </c>
      <c r="B13393" s="7" t="s">
        <v>18800</v>
      </c>
      <c r="D13393" t="s">
        <v>3649</v>
      </c>
      <c r="F13393">
        <v>0</v>
      </c>
      <c r="G13393" t="s">
        <v>57</v>
      </c>
    </row>
    <row r="13394" spans="1:7">
      <c r="A13394" t="e">
        <f>VLOOKUP(F13394,已获取编码数据!B:C,2,FALSE)</f>
        <v>#N/A</v>
      </c>
      <c r="B13394" s="7" t="s">
        <v>18801</v>
      </c>
      <c r="D13394" t="s">
        <v>3649</v>
      </c>
      <c r="F13394">
        <v>0</v>
      </c>
      <c r="G13394" t="s">
        <v>57</v>
      </c>
    </row>
    <row r="13395" spans="1:7">
      <c r="A13395" t="e">
        <f>VLOOKUP(F13395,已获取编码数据!B:C,2,FALSE)</f>
        <v>#N/A</v>
      </c>
      <c r="B13395" s="7" t="s">
        <v>18802</v>
      </c>
      <c r="D13395" t="s">
        <v>3649</v>
      </c>
      <c r="F13395">
        <v>0</v>
      </c>
      <c r="G13395" t="s">
        <v>57</v>
      </c>
    </row>
    <row r="13396" spans="1:7">
      <c r="A13396" t="e">
        <f>VLOOKUP(F13396,已获取编码数据!B:C,2,FALSE)</f>
        <v>#N/A</v>
      </c>
      <c r="B13396" s="7" t="s">
        <v>18803</v>
      </c>
      <c r="D13396" t="s">
        <v>3649</v>
      </c>
      <c r="F13396">
        <v>0</v>
      </c>
      <c r="G13396" t="s">
        <v>57</v>
      </c>
    </row>
    <row r="13397" spans="1:7">
      <c r="A13397" t="e">
        <f>VLOOKUP(F13397,已获取编码数据!B:C,2,FALSE)</f>
        <v>#N/A</v>
      </c>
      <c r="B13397" s="7" t="s">
        <v>18804</v>
      </c>
      <c r="D13397" t="s">
        <v>3649</v>
      </c>
      <c r="F13397">
        <v>0</v>
      </c>
      <c r="G13397" t="s">
        <v>57</v>
      </c>
    </row>
    <row r="13398" spans="1:7">
      <c r="A13398" t="e">
        <f>VLOOKUP(F13398,已获取编码数据!B:C,2,FALSE)</f>
        <v>#N/A</v>
      </c>
      <c r="B13398" s="7" t="s">
        <v>18805</v>
      </c>
      <c r="D13398" t="s">
        <v>3649</v>
      </c>
      <c r="F13398">
        <v>0</v>
      </c>
      <c r="G13398" t="s">
        <v>57</v>
      </c>
    </row>
    <row r="13399" ht="27" spans="1:7">
      <c r="A13399" t="e">
        <f>VLOOKUP(F13399,已获取编码数据!B:C,2,FALSE)</f>
        <v>#N/A</v>
      </c>
      <c r="B13399" s="7" t="s">
        <v>18806</v>
      </c>
      <c r="D13399" t="s">
        <v>3649</v>
      </c>
      <c r="F13399">
        <v>0</v>
      </c>
      <c r="G13399" t="s">
        <v>57</v>
      </c>
    </row>
    <row r="13400" spans="1:7">
      <c r="A13400" t="e">
        <f>VLOOKUP(F13400,已获取编码数据!B:C,2,FALSE)</f>
        <v>#N/A</v>
      </c>
      <c r="B13400" s="7" t="s">
        <v>18807</v>
      </c>
      <c r="D13400" t="s">
        <v>3649</v>
      </c>
      <c r="F13400">
        <v>0</v>
      </c>
      <c r="G13400" t="s">
        <v>57</v>
      </c>
    </row>
    <row r="13401" ht="27" spans="1:7">
      <c r="A13401" t="e">
        <f>VLOOKUP(F13401,已获取编码数据!B:C,2,FALSE)</f>
        <v>#N/A</v>
      </c>
      <c r="B13401" s="7" t="s">
        <v>18808</v>
      </c>
      <c r="D13401" t="s">
        <v>3649</v>
      </c>
      <c r="F13401">
        <v>0</v>
      </c>
      <c r="G13401" t="s">
        <v>57</v>
      </c>
    </row>
    <row r="13402" spans="1:7">
      <c r="A13402" t="e">
        <f>VLOOKUP(F13402,已获取编码数据!B:C,2,FALSE)</f>
        <v>#N/A</v>
      </c>
      <c r="B13402" s="7" t="s">
        <v>18809</v>
      </c>
      <c r="D13402" t="s">
        <v>3649</v>
      </c>
      <c r="F13402">
        <v>0</v>
      </c>
      <c r="G13402" t="s">
        <v>57</v>
      </c>
    </row>
    <row r="13403" spans="1:7">
      <c r="A13403" t="e">
        <f>VLOOKUP(F13403,已获取编码数据!B:C,2,FALSE)</f>
        <v>#N/A</v>
      </c>
      <c r="B13403" s="7" t="s">
        <v>18810</v>
      </c>
      <c r="D13403" t="s">
        <v>3649</v>
      </c>
      <c r="F13403">
        <v>0</v>
      </c>
      <c r="G13403" t="s">
        <v>57</v>
      </c>
    </row>
    <row r="13404" spans="1:7">
      <c r="A13404" t="e">
        <f>VLOOKUP(F13404,已获取编码数据!B:C,2,FALSE)</f>
        <v>#N/A</v>
      </c>
      <c r="B13404" s="7" t="s">
        <v>18811</v>
      </c>
      <c r="D13404" t="s">
        <v>3649</v>
      </c>
      <c r="F13404">
        <v>0</v>
      </c>
      <c r="G13404" t="s">
        <v>57</v>
      </c>
    </row>
    <row r="13405" ht="27" spans="1:7">
      <c r="A13405" t="e">
        <f>VLOOKUP(F13405,已获取编码数据!B:C,2,FALSE)</f>
        <v>#N/A</v>
      </c>
      <c r="B13405" s="7" t="s">
        <v>18812</v>
      </c>
      <c r="D13405" t="s">
        <v>3649</v>
      </c>
      <c r="F13405">
        <v>0</v>
      </c>
      <c r="G13405" t="s">
        <v>57</v>
      </c>
    </row>
    <row r="13406" spans="1:7">
      <c r="A13406" t="e">
        <f>VLOOKUP(F13406,已获取编码数据!B:C,2,FALSE)</f>
        <v>#N/A</v>
      </c>
      <c r="B13406" s="7" t="s">
        <v>18813</v>
      </c>
      <c r="D13406" t="s">
        <v>3649</v>
      </c>
      <c r="F13406">
        <v>0</v>
      </c>
      <c r="G13406" t="s">
        <v>57</v>
      </c>
    </row>
    <row r="13407" spans="1:7">
      <c r="A13407" t="e">
        <f>VLOOKUP(F13407,已获取编码数据!B:C,2,FALSE)</f>
        <v>#N/A</v>
      </c>
      <c r="B13407" s="7" t="s">
        <v>18814</v>
      </c>
      <c r="D13407" t="s">
        <v>3649</v>
      </c>
      <c r="F13407">
        <v>0</v>
      </c>
      <c r="G13407" t="s">
        <v>57</v>
      </c>
    </row>
    <row r="13408" spans="1:7">
      <c r="A13408" t="e">
        <f>VLOOKUP(F13408,已获取编码数据!B:C,2,FALSE)</f>
        <v>#N/A</v>
      </c>
      <c r="B13408" s="7" t="s">
        <v>18815</v>
      </c>
      <c r="D13408" t="s">
        <v>3649</v>
      </c>
      <c r="F13408">
        <v>0</v>
      </c>
      <c r="G13408" t="s">
        <v>57</v>
      </c>
    </row>
    <row r="13409" spans="1:7">
      <c r="A13409" t="e">
        <f>VLOOKUP(F13409,已获取编码数据!B:C,2,FALSE)</f>
        <v>#N/A</v>
      </c>
      <c r="B13409" s="7" t="s">
        <v>18816</v>
      </c>
      <c r="D13409" t="s">
        <v>3649</v>
      </c>
      <c r="F13409">
        <v>0</v>
      </c>
      <c r="G13409" t="s">
        <v>57</v>
      </c>
    </row>
    <row r="13410" spans="1:7">
      <c r="A13410" t="e">
        <f>VLOOKUP(F13410,已获取编码数据!B:C,2,FALSE)</f>
        <v>#N/A</v>
      </c>
      <c r="B13410" s="7" t="s">
        <v>18817</v>
      </c>
      <c r="D13410" t="s">
        <v>3649</v>
      </c>
      <c r="F13410">
        <v>0</v>
      </c>
      <c r="G13410" t="s">
        <v>57</v>
      </c>
    </row>
    <row r="13411" ht="27" spans="1:7">
      <c r="A13411" t="e">
        <f>VLOOKUP(F13411,已获取编码数据!B:C,2,FALSE)</f>
        <v>#N/A</v>
      </c>
      <c r="B13411" s="7" t="s">
        <v>18818</v>
      </c>
      <c r="D13411" t="s">
        <v>3649</v>
      </c>
      <c r="F13411">
        <v>0</v>
      </c>
      <c r="G13411" t="s">
        <v>57</v>
      </c>
    </row>
    <row r="13412" ht="27" spans="1:7">
      <c r="A13412" t="e">
        <f>VLOOKUP(F13412,已获取编码数据!B:C,2,FALSE)</f>
        <v>#N/A</v>
      </c>
      <c r="B13412" s="7" t="s">
        <v>18819</v>
      </c>
      <c r="D13412" t="s">
        <v>3649</v>
      </c>
      <c r="F13412">
        <v>0</v>
      </c>
      <c r="G13412" t="s">
        <v>57</v>
      </c>
    </row>
    <row r="13413" ht="27" spans="1:7">
      <c r="A13413" t="e">
        <f>VLOOKUP(F13413,已获取编码数据!B:C,2,FALSE)</f>
        <v>#N/A</v>
      </c>
      <c r="B13413" s="7" t="s">
        <v>18820</v>
      </c>
      <c r="D13413" t="s">
        <v>3649</v>
      </c>
      <c r="F13413">
        <v>0</v>
      </c>
      <c r="G13413" t="s">
        <v>57</v>
      </c>
    </row>
    <row r="13414" ht="27" spans="1:7">
      <c r="A13414" t="e">
        <f>VLOOKUP(F13414,已获取编码数据!B:C,2,FALSE)</f>
        <v>#N/A</v>
      </c>
      <c r="B13414" s="7" t="s">
        <v>18821</v>
      </c>
      <c r="D13414" t="s">
        <v>3649</v>
      </c>
      <c r="F13414">
        <v>0</v>
      </c>
      <c r="G13414" t="s">
        <v>57</v>
      </c>
    </row>
    <row r="13415" ht="27" spans="1:7">
      <c r="A13415" t="e">
        <f>VLOOKUP(F13415,已获取编码数据!B:C,2,FALSE)</f>
        <v>#N/A</v>
      </c>
      <c r="B13415" s="7" t="s">
        <v>18822</v>
      </c>
      <c r="D13415" t="s">
        <v>3649</v>
      </c>
      <c r="F13415">
        <v>0</v>
      </c>
      <c r="G13415" t="s">
        <v>57</v>
      </c>
    </row>
    <row r="13416" spans="1:7">
      <c r="A13416" t="e">
        <f>VLOOKUP(F13416,已获取编码数据!B:C,2,FALSE)</f>
        <v>#N/A</v>
      </c>
      <c r="B13416" s="7" t="s">
        <v>18823</v>
      </c>
      <c r="D13416" t="s">
        <v>3649</v>
      </c>
      <c r="F13416">
        <v>0</v>
      </c>
      <c r="G13416" t="s">
        <v>57</v>
      </c>
    </row>
    <row r="13417" spans="1:7">
      <c r="A13417" t="e">
        <f>VLOOKUP(F13417,已获取编码数据!B:C,2,FALSE)</f>
        <v>#N/A</v>
      </c>
      <c r="B13417" s="7" t="s">
        <v>18824</v>
      </c>
      <c r="D13417" t="s">
        <v>3649</v>
      </c>
      <c r="F13417">
        <v>0</v>
      </c>
      <c r="G13417" t="s">
        <v>57</v>
      </c>
    </row>
    <row r="13418" spans="1:7">
      <c r="A13418" t="e">
        <f>VLOOKUP(F13418,已获取编码数据!B:C,2,FALSE)</f>
        <v>#N/A</v>
      </c>
      <c r="B13418" s="7" t="s">
        <v>18825</v>
      </c>
      <c r="D13418" t="s">
        <v>3649</v>
      </c>
      <c r="F13418">
        <v>0</v>
      </c>
      <c r="G13418" t="s">
        <v>57</v>
      </c>
    </row>
    <row r="13419" spans="1:7">
      <c r="A13419" t="e">
        <f>VLOOKUP(F13419,已获取编码数据!B:C,2,FALSE)</f>
        <v>#N/A</v>
      </c>
      <c r="B13419" s="7" t="s">
        <v>18826</v>
      </c>
      <c r="D13419" t="s">
        <v>3649</v>
      </c>
      <c r="F13419">
        <v>0</v>
      </c>
      <c r="G13419" t="s">
        <v>57</v>
      </c>
    </row>
    <row r="13420" spans="1:7">
      <c r="A13420" t="e">
        <f>VLOOKUP(F13420,已获取编码数据!B:C,2,FALSE)</f>
        <v>#N/A</v>
      </c>
      <c r="B13420" s="7" t="s">
        <v>18827</v>
      </c>
      <c r="D13420" t="s">
        <v>3649</v>
      </c>
      <c r="F13420">
        <v>0</v>
      </c>
      <c r="G13420" t="s">
        <v>57</v>
      </c>
    </row>
    <row r="13421" ht="27" spans="1:7">
      <c r="A13421" t="e">
        <f>VLOOKUP(F13421,已获取编码数据!B:C,2,FALSE)</f>
        <v>#N/A</v>
      </c>
      <c r="B13421" s="7" t="s">
        <v>18828</v>
      </c>
      <c r="D13421" t="s">
        <v>3649</v>
      </c>
      <c r="F13421">
        <v>0</v>
      </c>
      <c r="G13421" t="s">
        <v>57</v>
      </c>
    </row>
    <row r="13422" ht="27" spans="1:7">
      <c r="A13422" t="e">
        <f>VLOOKUP(F13422,已获取编码数据!B:C,2,FALSE)</f>
        <v>#N/A</v>
      </c>
      <c r="B13422" s="7" t="s">
        <v>18829</v>
      </c>
      <c r="D13422" t="s">
        <v>3649</v>
      </c>
      <c r="F13422">
        <v>0</v>
      </c>
      <c r="G13422" t="s">
        <v>57</v>
      </c>
    </row>
    <row r="13423" ht="27" spans="1:7">
      <c r="A13423" t="e">
        <f>VLOOKUP(F13423,已获取编码数据!B:C,2,FALSE)</f>
        <v>#N/A</v>
      </c>
      <c r="B13423" s="7" t="s">
        <v>18830</v>
      </c>
      <c r="D13423" t="s">
        <v>3649</v>
      </c>
      <c r="F13423">
        <v>0</v>
      </c>
      <c r="G13423" t="s">
        <v>57</v>
      </c>
    </row>
    <row r="13424" ht="27" spans="1:7">
      <c r="A13424" t="e">
        <f>VLOOKUP(F13424,已获取编码数据!B:C,2,FALSE)</f>
        <v>#N/A</v>
      </c>
      <c r="B13424" s="7" t="s">
        <v>18831</v>
      </c>
      <c r="D13424" t="s">
        <v>3649</v>
      </c>
      <c r="F13424">
        <v>0</v>
      </c>
      <c r="G13424" t="s">
        <v>57</v>
      </c>
    </row>
    <row r="13425" ht="27" spans="1:7">
      <c r="A13425" t="e">
        <f>VLOOKUP(F13425,已获取编码数据!B:C,2,FALSE)</f>
        <v>#N/A</v>
      </c>
      <c r="B13425" s="7" t="s">
        <v>18832</v>
      </c>
      <c r="D13425" t="s">
        <v>3649</v>
      </c>
      <c r="F13425">
        <v>0</v>
      </c>
      <c r="G13425" t="s">
        <v>57</v>
      </c>
    </row>
    <row r="13426" ht="27" spans="1:7">
      <c r="A13426" t="e">
        <f>VLOOKUP(F13426,已获取编码数据!B:C,2,FALSE)</f>
        <v>#N/A</v>
      </c>
      <c r="B13426" s="7" t="s">
        <v>18833</v>
      </c>
      <c r="D13426" t="s">
        <v>3649</v>
      </c>
      <c r="F13426">
        <v>0</v>
      </c>
      <c r="G13426" t="s">
        <v>57</v>
      </c>
    </row>
    <row r="13427" spans="1:7">
      <c r="A13427" t="e">
        <f>VLOOKUP(F13427,已获取编码数据!B:C,2,FALSE)</f>
        <v>#N/A</v>
      </c>
      <c r="B13427" s="7" t="s">
        <v>18834</v>
      </c>
      <c r="D13427" t="s">
        <v>3649</v>
      </c>
      <c r="F13427">
        <v>0</v>
      </c>
      <c r="G13427" t="s">
        <v>57</v>
      </c>
    </row>
    <row r="13428" spans="1:7">
      <c r="A13428" t="e">
        <f>VLOOKUP(F13428,已获取编码数据!B:C,2,FALSE)</f>
        <v>#N/A</v>
      </c>
      <c r="B13428" s="7" t="s">
        <v>18835</v>
      </c>
      <c r="D13428" t="s">
        <v>3649</v>
      </c>
      <c r="F13428">
        <v>0</v>
      </c>
      <c r="G13428" t="s">
        <v>57</v>
      </c>
    </row>
    <row r="13429" spans="1:7">
      <c r="A13429" t="e">
        <f>VLOOKUP(F13429,已获取编码数据!B:C,2,FALSE)</f>
        <v>#N/A</v>
      </c>
      <c r="B13429" s="7" t="s">
        <v>18836</v>
      </c>
      <c r="D13429" t="s">
        <v>3649</v>
      </c>
      <c r="F13429">
        <v>0</v>
      </c>
      <c r="G13429" t="s">
        <v>57</v>
      </c>
    </row>
    <row r="13430" spans="1:7">
      <c r="A13430" t="e">
        <f>VLOOKUP(F13430,已获取编码数据!B:C,2,FALSE)</f>
        <v>#N/A</v>
      </c>
      <c r="B13430" s="7" t="s">
        <v>18837</v>
      </c>
      <c r="D13430" t="s">
        <v>3649</v>
      </c>
      <c r="F13430">
        <v>0</v>
      </c>
      <c r="G13430" t="s">
        <v>57</v>
      </c>
    </row>
    <row r="13431" spans="1:7">
      <c r="A13431" t="e">
        <f>VLOOKUP(F13431,已获取编码数据!B:C,2,FALSE)</f>
        <v>#N/A</v>
      </c>
      <c r="B13431" s="7" t="s">
        <v>18838</v>
      </c>
      <c r="D13431" t="s">
        <v>3649</v>
      </c>
      <c r="F13431">
        <v>0</v>
      </c>
      <c r="G13431" t="s">
        <v>57</v>
      </c>
    </row>
    <row r="13432" ht="27" spans="1:7">
      <c r="A13432" t="e">
        <f>VLOOKUP(F13432,已获取编码数据!B:C,2,FALSE)</f>
        <v>#N/A</v>
      </c>
      <c r="B13432" s="7" t="s">
        <v>18839</v>
      </c>
      <c r="D13432" t="s">
        <v>3649</v>
      </c>
      <c r="F13432">
        <v>0</v>
      </c>
      <c r="G13432" t="s">
        <v>57</v>
      </c>
    </row>
    <row r="13433" ht="27" spans="1:7">
      <c r="A13433" t="e">
        <f>VLOOKUP(F13433,已获取编码数据!B:C,2,FALSE)</f>
        <v>#N/A</v>
      </c>
      <c r="B13433" s="7" t="s">
        <v>18840</v>
      </c>
      <c r="D13433" t="s">
        <v>3649</v>
      </c>
      <c r="F13433">
        <v>0</v>
      </c>
      <c r="G13433" t="s">
        <v>57</v>
      </c>
    </row>
    <row r="13434" spans="1:7">
      <c r="A13434" t="e">
        <f>VLOOKUP(F13434,已获取编码数据!B:C,2,FALSE)</f>
        <v>#N/A</v>
      </c>
      <c r="B13434" s="7" t="s">
        <v>18841</v>
      </c>
      <c r="D13434" t="s">
        <v>3649</v>
      </c>
      <c r="F13434">
        <v>0</v>
      </c>
      <c r="G13434" t="s">
        <v>57</v>
      </c>
    </row>
    <row r="13435" spans="1:7">
      <c r="A13435" t="e">
        <f>VLOOKUP(F13435,已获取编码数据!B:C,2,FALSE)</f>
        <v>#N/A</v>
      </c>
      <c r="B13435" s="7" t="s">
        <v>18842</v>
      </c>
      <c r="D13435" t="s">
        <v>3649</v>
      </c>
      <c r="F13435">
        <v>0</v>
      </c>
      <c r="G13435" t="s">
        <v>57</v>
      </c>
    </row>
    <row r="13436" spans="1:7">
      <c r="A13436" t="e">
        <f>VLOOKUP(F13436,已获取编码数据!B:C,2,FALSE)</f>
        <v>#N/A</v>
      </c>
      <c r="B13436" s="7" t="s">
        <v>18843</v>
      </c>
      <c r="D13436" t="s">
        <v>3649</v>
      </c>
      <c r="F13436">
        <v>0</v>
      </c>
      <c r="G13436" t="s">
        <v>57</v>
      </c>
    </row>
    <row r="13437" spans="1:7">
      <c r="A13437" t="e">
        <f>VLOOKUP(F13437,已获取编码数据!B:C,2,FALSE)</f>
        <v>#N/A</v>
      </c>
      <c r="B13437" s="7" t="s">
        <v>18844</v>
      </c>
      <c r="D13437" t="s">
        <v>3649</v>
      </c>
      <c r="F13437">
        <v>0</v>
      </c>
      <c r="G13437" t="s">
        <v>57</v>
      </c>
    </row>
    <row r="13438" ht="27" spans="1:7">
      <c r="A13438" t="e">
        <f>VLOOKUP(F13438,已获取编码数据!B:C,2,FALSE)</f>
        <v>#N/A</v>
      </c>
      <c r="B13438" s="7" t="s">
        <v>18845</v>
      </c>
      <c r="D13438" t="s">
        <v>3649</v>
      </c>
      <c r="F13438">
        <v>0</v>
      </c>
      <c r="G13438" t="s">
        <v>57</v>
      </c>
    </row>
    <row r="13439" ht="27" spans="1:7">
      <c r="A13439" t="e">
        <f>VLOOKUP(F13439,已获取编码数据!B:C,2,FALSE)</f>
        <v>#N/A</v>
      </c>
      <c r="B13439" s="7" t="s">
        <v>18846</v>
      </c>
      <c r="D13439" t="s">
        <v>3649</v>
      </c>
      <c r="F13439">
        <v>0</v>
      </c>
      <c r="G13439" t="s">
        <v>57</v>
      </c>
    </row>
    <row r="13440" ht="27" spans="1:7">
      <c r="A13440" t="e">
        <f>VLOOKUP(F13440,已获取编码数据!B:C,2,FALSE)</f>
        <v>#N/A</v>
      </c>
      <c r="B13440" s="7" t="s">
        <v>18847</v>
      </c>
      <c r="D13440" t="s">
        <v>3649</v>
      </c>
      <c r="F13440">
        <v>0</v>
      </c>
      <c r="G13440" t="s">
        <v>57</v>
      </c>
    </row>
    <row r="13441" spans="1:7">
      <c r="A13441" t="e">
        <f>VLOOKUP(F13441,已获取编码数据!B:C,2,FALSE)</f>
        <v>#N/A</v>
      </c>
      <c r="B13441" s="7" t="s">
        <v>18848</v>
      </c>
      <c r="D13441" t="s">
        <v>3649</v>
      </c>
      <c r="F13441">
        <v>0</v>
      </c>
      <c r="G13441" t="s">
        <v>57</v>
      </c>
    </row>
    <row r="13442" spans="1:7">
      <c r="A13442" t="e">
        <f>VLOOKUP(F13442,已获取编码数据!B:C,2,FALSE)</f>
        <v>#N/A</v>
      </c>
      <c r="B13442" s="7" t="s">
        <v>18849</v>
      </c>
      <c r="D13442" t="s">
        <v>3649</v>
      </c>
      <c r="F13442">
        <v>0</v>
      </c>
      <c r="G13442" t="s">
        <v>57</v>
      </c>
    </row>
    <row r="13443" ht="27" spans="1:7">
      <c r="A13443" t="e">
        <f>VLOOKUP(F13443,已获取编码数据!B:C,2,FALSE)</f>
        <v>#N/A</v>
      </c>
      <c r="B13443" s="7" t="s">
        <v>18850</v>
      </c>
      <c r="D13443" t="s">
        <v>3649</v>
      </c>
      <c r="F13443">
        <v>0</v>
      </c>
      <c r="G13443" t="s">
        <v>57</v>
      </c>
    </row>
    <row r="13444" spans="1:7">
      <c r="A13444" t="e">
        <f>VLOOKUP(F13444,已获取编码数据!B:C,2,FALSE)</f>
        <v>#N/A</v>
      </c>
      <c r="B13444" s="7" t="s">
        <v>18851</v>
      </c>
      <c r="D13444" t="s">
        <v>3649</v>
      </c>
      <c r="F13444">
        <v>0</v>
      </c>
      <c r="G13444" t="s">
        <v>57</v>
      </c>
    </row>
    <row r="13445" spans="1:7">
      <c r="A13445" t="e">
        <f>VLOOKUP(F13445,已获取编码数据!B:C,2,FALSE)</f>
        <v>#N/A</v>
      </c>
      <c r="B13445" s="7" t="s">
        <v>18852</v>
      </c>
      <c r="D13445" t="s">
        <v>3649</v>
      </c>
      <c r="F13445">
        <v>0</v>
      </c>
      <c r="G13445" t="s">
        <v>57</v>
      </c>
    </row>
    <row r="13446" spans="1:7">
      <c r="A13446" t="e">
        <f>VLOOKUP(F13446,已获取编码数据!B:C,2,FALSE)</f>
        <v>#N/A</v>
      </c>
      <c r="B13446" s="7" t="s">
        <v>18853</v>
      </c>
      <c r="D13446" t="s">
        <v>3649</v>
      </c>
      <c r="F13446">
        <v>0</v>
      </c>
      <c r="G13446" t="s">
        <v>57</v>
      </c>
    </row>
    <row r="13447" spans="1:7">
      <c r="A13447" t="e">
        <f>VLOOKUP(F13447,已获取编码数据!B:C,2,FALSE)</f>
        <v>#N/A</v>
      </c>
      <c r="B13447" s="7" t="s">
        <v>18854</v>
      </c>
      <c r="D13447" t="s">
        <v>3649</v>
      </c>
      <c r="F13447">
        <v>0</v>
      </c>
      <c r="G13447" t="s">
        <v>57</v>
      </c>
    </row>
    <row r="13448" ht="27" spans="1:7">
      <c r="A13448" t="e">
        <f>VLOOKUP(F13448,已获取编码数据!B:C,2,FALSE)</f>
        <v>#N/A</v>
      </c>
      <c r="B13448" s="7" t="s">
        <v>18855</v>
      </c>
      <c r="D13448" t="s">
        <v>3649</v>
      </c>
      <c r="F13448">
        <v>0</v>
      </c>
      <c r="G13448" t="s">
        <v>57</v>
      </c>
    </row>
    <row r="13449" spans="1:7">
      <c r="A13449" t="e">
        <f>VLOOKUP(F13449,已获取编码数据!B:C,2,FALSE)</f>
        <v>#N/A</v>
      </c>
      <c r="B13449" s="7" t="s">
        <v>18856</v>
      </c>
      <c r="D13449" t="s">
        <v>3649</v>
      </c>
      <c r="F13449">
        <v>0</v>
      </c>
      <c r="G13449" t="s">
        <v>57</v>
      </c>
    </row>
    <row r="13450" ht="27" spans="1:7">
      <c r="A13450" t="e">
        <f>VLOOKUP(F13450,已获取编码数据!B:C,2,FALSE)</f>
        <v>#N/A</v>
      </c>
      <c r="B13450" s="7" t="s">
        <v>18857</v>
      </c>
      <c r="D13450" t="s">
        <v>3649</v>
      </c>
      <c r="F13450">
        <v>0</v>
      </c>
      <c r="G13450" t="s">
        <v>57</v>
      </c>
    </row>
    <row r="13451" ht="27" spans="1:7">
      <c r="A13451" t="e">
        <f>VLOOKUP(F13451,已获取编码数据!B:C,2,FALSE)</f>
        <v>#N/A</v>
      </c>
      <c r="B13451" s="7" t="s">
        <v>18858</v>
      </c>
      <c r="D13451" t="s">
        <v>3649</v>
      </c>
      <c r="F13451">
        <v>0</v>
      </c>
      <c r="G13451" t="s">
        <v>57</v>
      </c>
    </row>
    <row r="13452" ht="27" spans="1:7">
      <c r="A13452" t="e">
        <f>VLOOKUP(F13452,已获取编码数据!B:C,2,FALSE)</f>
        <v>#N/A</v>
      </c>
      <c r="B13452" s="7" t="s">
        <v>18859</v>
      </c>
      <c r="D13452" t="s">
        <v>3649</v>
      </c>
      <c r="F13452">
        <v>0</v>
      </c>
      <c r="G13452" t="s">
        <v>57</v>
      </c>
    </row>
    <row r="13453" ht="27" spans="1:7">
      <c r="A13453" t="e">
        <f>VLOOKUP(F13453,已获取编码数据!B:C,2,FALSE)</f>
        <v>#N/A</v>
      </c>
      <c r="B13453" s="7" t="s">
        <v>18860</v>
      </c>
      <c r="D13453" t="s">
        <v>3649</v>
      </c>
      <c r="F13453">
        <v>0</v>
      </c>
      <c r="G13453" t="s">
        <v>57</v>
      </c>
    </row>
    <row r="13454" ht="27" spans="1:7">
      <c r="A13454" t="e">
        <f>VLOOKUP(F13454,已获取编码数据!B:C,2,FALSE)</f>
        <v>#N/A</v>
      </c>
      <c r="B13454" s="7" t="s">
        <v>18861</v>
      </c>
      <c r="D13454" t="s">
        <v>3649</v>
      </c>
      <c r="F13454">
        <v>0</v>
      </c>
      <c r="G13454" t="s">
        <v>57</v>
      </c>
    </row>
    <row r="13455" spans="1:7">
      <c r="A13455" t="e">
        <f>VLOOKUP(F13455,已获取编码数据!B:C,2,FALSE)</f>
        <v>#N/A</v>
      </c>
      <c r="B13455" s="7" t="s">
        <v>18862</v>
      </c>
      <c r="D13455" t="s">
        <v>3649</v>
      </c>
      <c r="F13455">
        <v>0</v>
      </c>
      <c r="G13455" t="s">
        <v>57</v>
      </c>
    </row>
    <row r="13456" spans="1:7">
      <c r="A13456" t="e">
        <f>VLOOKUP(F13456,已获取编码数据!B:C,2,FALSE)</f>
        <v>#N/A</v>
      </c>
      <c r="B13456" s="7" t="s">
        <v>18863</v>
      </c>
      <c r="D13456" t="s">
        <v>3649</v>
      </c>
      <c r="F13456">
        <v>0</v>
      </c>
      <c r="G13456" t="s">
        <v>57</v>
      </c>
    </row>
    <row r="13457" spans="1:7">
      <c r="A13457" t="e">
        <f>VLOOKUP(F13457,已获取编码数据!B:C,2,FALSE)</f>
        <v>#N/A</v>
      </c>
      <c r="B13457" s="7" t="s">
        <v>18864</v>
      </c>
      <c r="D13457" t="s">
        <v>3649</v>
      </c>
      <c r="F13457">
        <v>0</v>
      </c>
      <c r="G13457" t="s">
        <v>57</v>
      </c>
    </row>
    <row r="13458" spans="1:7">
      <c r="A13458" t="e">
        <f>VLOOKUP(F13458,已获取编码数据!B:C,2,FALSE)</f>
        <v>#N/A</v>
      </c>
      <c r="B13458" s="7" t="s">
        <v>18865</v>
      </c>
      <c r="D13458" t="s">
        <v>3649</v>
      </c>
      <c r="F13458">
        <v>0</v>
      </c>
      <c r="G13458" t="s">
        <v>57</v>
      </c>
    </row>
    <row r="13459" spans="1:7">
      <c r="A13459" t="e">
        <f>VLOOKUP(F13459,已获取编码数据!B:C,2,FALSE)</f>
        <v>#N/A</v>
      </c>
      <c r="B13459" s="7" t="s">
        <v>18866</v>
      </c>
      <c r="D13459" t="s">
        <v>3649</v>
      </c>
      <c r="F13459">
        <v>0</v>
      </c>
      <c r="G13459" t="s">
        <v>57</v>
      </c>
    </row>
    <row r="13460" spans="1:7">
      <c r="A13460" t="e">
        <f>VLOOKUP(F13460,已获取编码数据!B:C,2,FALSE)</f>
        <v>#N/A</v>
      </c>
      <c r="B13460" s="7" t="s">
        <v>18867</v>
      </c>
      <c r="D13460" t="s">
        <v>3649</v>
      </c>
      <c r="F13460">
        <v>0</v>
      </c>
      <c r="G13460" t="s">
        <v>57</v>
      </c>
    </row>
    <row r="13461" spans="1:7">
      <c r="A13461" t="e">
        <f>VLOOKUP(F13461,已获取编码数据!B:C,2,FALSE)</f>
        <v>#N/A</v>
      </c>
      <c r="B13461" s="7" t="s">
        <v>18868</v>
      </c>
      <c r="D13461" t="s">
        <v>3649</v>
      </c>
      <c r="F13461">
        <v>0</v>
      </c>
      <c r="G13461" t="s">
        <v>57</v>
      </c>
    </row>
    <row r="13462" spans="1:7">
      <c r="A13462" t="e">
        <f>VLOOKUP(F13462,已获取编码数据!B:C,2,FALSE)</f>
        <v>#N/A</v>
      </c>
      <c r="B13462" s="7" t="s">
        <v>18869</v>
      </c>
      <c r="D13462" t="s">
        <v>3649</v>
      </c>
      <c r="F13462">
        <v>0</v>
      </c>
      <c r="G13462" t="s">
        <v>57</v>
      </c>
    </row>
    <row r="13463" spans="1:7">
      <c r="A13463" t="e">
        <f>VLOOKUP(F13463,已获取编码数据!B:C,2,FALSE)</f>
        <v>#N/A</v>
      </c>
      <c r="B13463" s="7" t="s">
        <v>18870</v>
      </c>
      <c r="D13463" t="s">
        <v>3649</v>
      </c>
      <c r="F13463">
        <v>0</v>
      </c>
      <c r="G13463" t="s">
        <v>57</v>
      </c>
    </row>
    <row r="13464" spans="1:7">
      <c r="A13464" t="e">
        <f>VLOOKUP(F13464,已获取编码数据!B:C,2,FALSE)</f>
        <v>#N/A</v>
      </c>
      <c r="B13464" s="7" t="s">
        <v>18871</v>
      </c>
      <c r="D13464" t="s">
        <v>3649</v>
      </c>
      <c r="F13464">
        <v>0</v>
      </c>
      <c r="G13464" t="s">
        <v>57</v>
      </c>
    </row>
    <row r="13465" ht="27" spans="1:7">
      <c r="A13465" t="e">
        <f>VLOOKUP(F13465,已获取编码数据!B:C,2,FALSE)</f>
        <v>#N/A</v>
      </c>
      <c r="B13465" s="7" t="s">
        <v>18872</v>
      </c>
      <c r="D13465" t="s">
        <v>3649</v>
      </c>
      <c r="F13465">
        <v>0</v>
      </c>
      <c r="G13465" t="s">
        <v>57</v>
      </c>
    </row>
    <row r="13466" ht="27" spans="1:7">
      <c r="A13466" t="e">
        <f>VLOOKUP(F13466,已获取编码数据!B:C,2,FALSE)</f>
        <v>#N/A</v>
      </c>
      <c r="B13466" s="7" t="s">
        <v>18873</v>
      </c>
      <c r="D13466" t="s">
        <v>3649</v>
      </c>
      <c r="F13466">
        <v>0</v>
      </c>
      <c r="G13466" t="s">
        <v>57</v>
      </c>
    </row>
    <row r="13467" ht="27" spans="1:7">
      <c r="A13467" t="e">
        <f>VLOOKUP(F13467,已获取编码数据!B:C,2,FALSE)</f>
        <v>#N/A</v>
      </c>
      <c r="B13467" s="7" t="s">
        <v>18874</v>
      </c>
      <c r="D13467" t="s">
        <v>3649</v>
      </c>
      <c r="F13467">
        <v>0</v>
      </c>
      <c r="G13467" t="s">
        <v>57</v>
      </c>
    </row>
    <row r="13468" spans="1:7">
      <c r="A13468" t="e">
        <f>VLOOKUP(F13468,已获取编码数据!B:C,2,FALSE)</f>
        <v>#N/A</v>
      </c>
      <c r="B13468" s="7" t="s">
        <v>18875</v>
      </c>
      <c r="D13468" t="s">
        <v>3649</v>
      </c>
      <c r="F13468">
        <v>0</v>
      </c>
      <c r="G13468" t="s">
        <v>57</v>
      </c>
    </row>
    <row r="13469" spans="1:7">
      <c r="A13469" t="e">
        <f>VLOOKUP(F13469,已获取编码数据!B:C,2,FALSE)</f>
        <v>#N/A</v>
      </c>
      <c r="B13469" s="7" t="s">
        <v>18876</v>
      </c>
      <c r="D13469" t="s">
        <v>3649</v>
      </c>
      <c r="F13469">
        <v>0</v>
      </c>
      <c r="G13469" t="s">
        <v>57</v>
      </c>
    </row>
    <row r="13470" spans="1:7">
      <c r="A13470" t="e">
        <f>VLOOKUP(F13470,已获取编码数据!B:C,2,FALSE)</f>
        <v>#N/A</v>
      </c>
      <c r="B13470" s="7" t="s">
        <v>18877</v>
      </c>
      <c r="D13470" t="s">
        <v>3649</v>
      </c>
      <c r="F13470">
        <v>0</v>
      </c>
      <c r="G13470" t="s">
        <v>57</v>
      </c>
    </row>
    <row r="13471" spans="1:7">
      <c r="A13471" t="e">
        <f>VLOOKUP(F13471,已获取编码数据!B:C,2,FALSE)</f>
        <v>#N/A</v>
      </c>
      <c r="B13471" s="7" t="s">
        <v>18878</v>
      </c>
      <c r="D13471" t="s">
        <v>3649</v>
      </c>
      <c r="F13471">
        <v>0</v>
      </c>
      <c r="G13471" t="s">
        <v>57</v>
      </c>
    </row>
    <row r="13472" spans="1:7">
      <c r="A13472" t="e">
        <f>VLOOKUP(F13472,已获取编码数据!B:C,2,FALSE)</f>
        <v>#N/A</v>
      </c>
      <c r="B13472" s="7" t="s">
        <v>18879</v>
      </c>
      <c r="D13472" t="s">
        <v>3649</v>
      </c>
      <c r="F13472">
        <v>0</v>
      </c>
      <c r="G13472" t="s">
        <v>57</v>
      </c>
    </row>
    <row r="13473" ht="27" spans="1:7">
      <c r="A13473" t="e">
        <f>VLOOKUP(F13473,已获取编码数据!B:C,2,FALSE)</f>
        <v>#N/A</v>
      </c>
      <c r="B13473" s="7" t="s">
        <v>18880</v>
      </c>
      <c r="D13473" t="s">
        <v>3649</v>
      </c>
      <c r="F13473">
        <v>0</v>
      </c>
      <c r="G13473" t="s">
        <v>57</v>
      </c>
    </row>
    <row r="13474" ht="27" spans="1:7">
      <c r="A13474" t="e">
        <f>VLOOKUP(F13474,已获取编码数据!B:C,2,FALSE)</f>
        <v>#N/A</v>
      </c>
      <c r="B13474" s="7" t="s">
        <v>18881</v>
      </c>
      <c r="D13474" t="s">
        <v>3649</v>
      </c>
      <c r="F13474">
        <v>0</v>
      </c>
      <c r="G13474" t="s">
        <v>57</v>
      </c>
    </row>
    <row r="13475" ht="27" spans="1:7">
      <c r="A13475" t="e">
        <f>VLOOKUP(F13475,已获取编码数据!B:C,2,FALSE)</f>
        <v>#N/A</v>
      </c>
      <c r="B13475" s="7" t="s">
        <v>18882</v>
      </c>
      <c r="D13475" t="s">
        <v>3649</v>
      </c>
      <c r="F13475">
        <v>0</v>
      </c>
      <c r="G13475" t="s">
        <v>57</v>
      </c>
    </row>
    <row r="13476" ht="27" spans="1:7">
      <c r="A13476" t="e">
        <f>VLOOKUP(F13476,已获取编码数据!B:C,2,FALSE)</f>
        <v>#N/A</v>
      </c>
      <c r="B13476" s="7" t="s">
        <v>18883</v>
      </c>
      <c r="D13476" t="s">
        <v>3649</v>
      </c>
      <c r="F13476">
        <v>0</v>
      </c>
      <c r="G13476" t="s">
        <v>57</v>
      </c>
    </row>
    <row r="13477" ht="27" spans="1:7">
      <c r="A13477" t="e">
        <f>VLOOKUP(F13477,已获取编码数据!B:C,2,FALSE)</f>
        <v>#N/A</v>
      </c>
      <c r="B13477" s="7" t="s">
        <v>18884</v>
      </c>
      <c r="D13477" t="s">
        <v>3649</v>
      </c>
      <c r="F13477">
        <v>0</v>
      </c>
      <c r="G13477" t="s">
        <v>57</v>
      </c>
    </row>
    <row r="13478" ht="27" spans="1:7">
      <c r="A13478" t="e">
        <f>VLOOKUP(F13478,已获取编码数据!B:C,2,FALSE)</f>
        <v>#N/A</v>
      </c>
      <c r="B13478" s="7" t="s">
        <v>18885</v>
      </c>
      <c r="D13478" t="s">
        <v>3649</v>
      </c>
      <c r="F13478">
        <v>0</v>
      </c>
      <c r="G13478" t="s">
        <v>57</v>
      </c>
    </row>
    <row r="13479" ht="27" spans="1:7">
      <c r="A13479" t="e">
        <f>VLOOKUP(F13479,已获取编码数据!B:C,2,FALSE)</f>
        <v>#N/A</v>
      </c>
      <c r="B13479" s="7" t="s">
        <v>18886</v>
      </c>
      <c r="D13479" t="s">
        <v>3649</v>
      </c>
      <c r="F13479">
        <v>0</v>
      </c>
      <c r="G13479" t="s">
        <v>57</v>
      </c>
    </row>
    <row r="13480" spans="1:7">
      <c r="A13480" t="e">
        <f>VLOOKUP(F13480,已获取编码数据!B:C,2,FALSE)</f>
        <v>#N/A</v>
      </c>
      <c r="B13480" s="7" t="s">
        <v>18887</v>
      </c>
      <c r="D13480" t="s">
        <v>3649</v>
      </c>
      <c r="F13480">
        <v>0</v>
      </c>
      <c r="G13480" t="s">
        <v>57</v>
      </c>
    </row>
    <row r="13481" spans="1:7">
      <c r="A13481" t="e">
        <f>VLOOKUP(F13481,已获取编码数据!B:C,2,FALSE)</f>
        <v>#N/A</v>
      </c>
      <c r="B13481" s="7" t="s">
        <v>18888</v>
      </c>
      <c r="D13481" t="s">
        <v>3649</v>
      </c>
      <c r="F13481">
        <v>0</v>
      </c>
      <c r="G13481" t="s">
        <v>57</v>
      </c>
    </row>
    <row r="13482" ht="27" spans="1:7">
      <c r="A13482" t="e">
        <f>VLOOKUP(F13482,已获取编码数据!B:C,2,FALSE)</f>
        <v>#N/A</v>
      </c>
      <c r="B13482" s="7" t="s">
        <v>18889</v>
      </c>
      <c r="D13482" t="s">
        <v>3649</v>
      </c>
      <c r="F13482">
        <v>0</v>
      </c>
      <c r="G13482" t="s">
        <v>57</v>
      </c>
    </row>
    <row r="13483" spans="1:7">
      <c r="A13483" t="e">
        <f>VLOOKUP(F13483,已获取编码数据!B:C,2,FALSE)</f>
        <v>#N/A</v>
      </c>
      <c r="B13483" s="7" t="s">
        <v>18890</v>
      </c>
      <c r="D13483" t="s">
        <v>3649</v>
      </c>
      <c r="F13483">
        <v>0</v>
      </c>
      <c r="G13483" t="s">
        <v>57</v>
      </c>
    </row>
    <row r="13484" ht="27" spans="1:7">
      <c r="A13484" t="e">
        <f>VLOOKUP(F13484,已获取编码数据!B:C,2,FALSE)</f>
        <v>#N/A</v>
      </c>
      <c r="B13484" s="7" t="s">
        <v>18891</v>
      </c>
      <c r="D13484" t="s">
        <v>3649</v>
      </c>
      <c r="F13484">
        <v>0</v>
      </c>
      <c r="G13484" t="s">
        <v>57</v>
      </c>
    </row>
    <row r="13485" spans="1:7">
      <c r="A13485" t="e">
        <f>VLOOKUP(F13485,已获取编码数据!B:C,2,FALSE)</f>
        <v>#N/A</v>
      </c>
      <c r="B13485" s="7" t="s">
        <v>18892</v>
      </c>
      <c r="D13485" t="s">
        <v>3649</v>
      </c>
      <c r="F13485">
        <v>0</v>
      </c>
      <c r="G13485" t="s">
        <v>57</v>
      </c>
    </row>
    <row r="13486" spans="1:7">
      <c r="A13486" t="e">
        <f>VLOOKUP(F13486,已获取编码数据!B:C,2,FALSE)</f>
        <v>#N/A</v>
      </c>
      <c r="B13486" s="7" t="s">
        <v>18893</v>
      </c>
      <c r="D13486" t="s">
        <v>3649</v>
      </c>
      <c r="F13486">
        <v>0</v>
      </c>
      <c r="G13486" t="s">
        <v>57</v>
      </c>
    </row>
    <row r="13487" ht="27" spans="1:7">
      <c r="A13487" t="e">
        <f>VLOOKUP(F13487,已获取编码数据!B:C,2,FALSE)</f>
        <v>#N/A</v>
      </c>
      <c r="B13487" s="7" t="s">
        <v>18894</v>
      </c>
      <c r="D13487" t="s">
        <v>3649</v>
      </c>
      <c r="F13487">
        <v>0</v>
      </c>
      <c r="G13487" t="s">
        <v>57</v>
      </c>
    </row>
    <row r="13488" ht="27" spans="1:7">
      <c r="A13488" t="e">
        <f>VLOOKUP(F13488,已获取编码数据!B:C,2,FALSE)</f>
        <v>#N/A</v>
      </c>
      <c r="B13488" s="7" t="s">
        <v>18895</v>
      </c>
      <c r="D13488" t="s">
        <v>3649</v>
      </c>
      <c r="F13488">
        <v>0</v>
      </c>
      <c r="G13488" t="s">
        <v>57</v>
      </c>
    </row>
    <row r="13489" ht="27" spans="1:7">
      <c r="A13489" t="e">
        <f>VLOOKUP(F13489,已获取编码数据!B:C,2,FALSE)</f>
        <v>#N/A</v>
      </c>
      <c r="B13489" s="7" t="s">
        <v>18896</v>
      </c>
      <c r="D13489" t="s">
        <v>3649</v>
      </c>
      <c r="F13489">
        <v>0</v>
      </c>
      <c r="G13489" t="s">
        <v>57</v>
      </c>
    </row>
    <row r="13490" ht="27" spans="1:7">
      <c r="A13490" t="e">
        <f>VLOOKUP(F13490,已获取编码数据!B:C,2,FALSE)</f>
        <v>#N/A</v>
      </c>
      <c r="B13490" s="7" t="s">
        <v>18897</v>
      </c>
      <c r="D13490" t="s">
        <v>3649</v>
      </c>
      <c r="F13490">
        <v>0</v>
      </c>
      <c r="G13490" t="s">
        <v>57</v>
      </c>
    </row>
    <row r="13491" ht="27" spans="1:7">
      <c r="A13491" t="e">
        <f>VLOOKUP(F13491,已获取编码数据!B:C,2,FALSE)</f>
        <v>#N/A</v>
      </c>
      <c r="B13491" s="7" t="s">
        <v>18898</v>
      </c>
      <c r="D13491" t="s">
        <v>3649</v>
      </c>
      <c r="F13491">
        <v>0</v>
      </c>
      <c r="G13491" t="s">
        <v>57</v>
      </c>
    </row>
    <row r="13492" ht="27" spans="1:7">
      <c r="A13492" t="e">
        <f>VLOOKUP(F13492,已获取编码数据!B:C,2,FALSE)</f>
        <v>#N/A</v>
      </c>
      <c r="B13492" s="7" t="s">
        <v>18899</v>
      </c>
      <c r="D13492" t="s">
        <v>3649</v>
      </c>
      <c r="F13492">
        <v>0</v>
      </c>
      <c r="G13492" t="s">
        <v>57</v>
      </c>
    </row>
    <row r="13493" ht="27" spans="1:7">
      <c r="A13493" t="e">
        <f>VLOOKUP(F13493,已获取编码数据!B:C,2,FALSE)</f>
        <v>#N/A</v>
      </c>
      <c r="B13493" s="7" t="s">
        <v>18900</v>
      </c>
      <c r="D13493" t="s">
        <v>3649</v>
      </c>
      <c r="F13493">
        <v>0</v>
      </c>
      <c r="G13493" t="s">
        <v>57</v>
      </c>
    </row>
    <row r="13494" spans="1:7">
      <c r="A13494" t="e">
        <f>VLOOKUP(F13494,已获取编码数据!B:C,2,FALSE)</f>
        <v>#N/A</v>
      </c>
      <c r="B13494" s="7" t="s">
        <v>18901</v>
      </c>
      <c r="D13494" t="s">
        <v>3649</v>
      </c>
      <c r="F13494">
        <v>0</v>
      </c>
      <c r="G13494" t="s">
        <v>57</v>
      </c>
    </row>
    <row r="13495" spans="1:7">
      <c r="A13495" t="e">
        <f>VLOOKUP(F13495,已获取编码数据!B:C,2,FALSE)</f>
        <v>#N/A</v>
      </c>
      <c r="B13495" s="7" t="s">
        <v>18902</v>
      </c>
      <c r="D13495" t="s">
        <v>3649</v>
      </c>
      <c r="F13495">
        <v>0</v>
      </c>
      <c r="G13495" t="s">
        <v>57</v>
      </c>
    </row>
    <row r="13496" spans="1:7">
      <c r="A13496" t="e">
        <f>VLOOKUP(F13496,已获取编码数据!B:C,2,FALSE)</f>
        <v>#N/A</v>
      </c>
      <c r="B13496" s="7" t="s">
        <v>18903</v>
      </c>
      <c r="D13496" t="s">
        <v>3649</v>
      </c>
      <c r="F13496">
        <v>0</v>
      </c>
      <c r="G13496" t="s">
        <v>57</v>
      </c>
    </row>
    <row r="13497" spans="1:7">
      <c r="A13497" t="e">
        <f>VLOOKUP(F13497,已获取编码数据!B:C,2,FALSE)</f>
        <v>#N/A</v>
      </c>
      <c r="B13497" s="7" t="s">
        <v>18904</v>
      </c>
      <c r="D13497" t="s">
        <v>3649</v>
      </c>
      <c r="F13497">
        <v>0</v>
      </c>
      <c r="G13497" t="s">
        <v>57</v>
      </c>
    </row>
    <row r="13498" spans="1:7">
      <c r="A13498" t="e">
        <f>VLOOKUP(F13498,已获取编码数据!B:C,2,FALSE)</f>
        <v>#N/A</v>
      </c>
      <c r="B13498" s="7" t="s">
        <v>18905</v>
      </c>
      <c r="D13498" t="s">
        <v>3649</v>
      </c>
      <c r="F13498">
        <v>0</v>
      </c>
      <c r="G13498" t="s">
        <v>57</v>
      </c>
    </row>
    <row r="13499" spans="1:7">
      <c r="A13499" t="e">
        <f>VLOOKUP(F13499,已获取编码数据!B:C,2,FALSE)</f>
        <v>#N/A</v>
      </c>
      <c r="B13499" s="7" t="s">
        <v>18906</v>
      </c>
      <c r="D13499" t="s">
        <v>3649</v>
      </c>
      <c r="F13499">
        <v>0</v>
      </c>
      <c r="G13499" t="s">
        <v>57</v>
      </c>
    </row>
    <row r="13500" spans="1:7">
      <c r="A13500" t="e">
        <f>VLOOKUP(F13500,已获取编码数据!B:C,2,FALSE)</f>
        <v>#N/A</v>
      </c>
      <c r="B13500" s="7" t="s">
        <v>18907</v>
      </c>
      <c r="D13500" t="s">
        <v>3649</v>
      </c>
      <c r="F13500">
        <v>0</v>
      </c>
      <c r="G13500" t="s">
        <v>57</v>
      </c>
    </row>
    <row r="13501" spans="1:7">
      <c r="A13501" t="e">
        <f>VLOOKUP(F13501,已获取编码数据!B:C,2,FALSE)</f>
        <v>#N/A</v>
      </c>
      <c r="B13501" s="7" t="s">
        <v>18908</v>
      </c>
      <c r="D13501" t="s">
        <v>3649</v>
      </c>
      <c r="F13501">
        <v>0</v>
      </c>
      <c r="G13501" t="s">
        <v>57</v>
      </c>
    </row>
    <row r="13502" spans="1:7">
      <c r="A13502" t="e">
        <f>VLOOKUP(F13502,已获取编码数据!B:C,2,FALSE)</f>
        <v>#N/A</v>
      </c>
      <c r="B13502" s="7" t="s">
        <v>18909</v>
      </c>
      <c r="D13502" t="s">
        <v>3649</v>
      </c>
      <c r="F13502">
        <v>0</v>
      </c>
      <c r="G13502" t="s">
        <v>57</v>
      </c>
    </row>
    <row r="13503" spans="1:7">
      <c r="A13503" t="e">
        <f>VLOOKUP(F13503,已获取编码数据!B:C,2,FALSE)</f>
        <v>#N/A</v>
      </c>
      <c r="B13503" s="7" t="s">
        <v>18910</v>
      </c>
      <c r="D13503" t="s">
        <v>3649</v>
      </c>
      <c r="F13503">
        <v>0</v>
      </c>
      <c r="G13503" t="s">
        <v>57</v>
      </c>
    </row>
    <row r="13504" spans="1:7">
      <c r="A13504" t="e">
        <f>VLOOKUP(F13504,已获取编码数据!B:C,2,FALSE)</f>
        <v>#N/A</v>
      </c>
      <c r="B13504" s="7" t="s">
        <v>18911</v>
      </c>
      <c r="D13504" t="s">
        <v>3649</v>
      </c>
      <c r="F13504">
        <v>0</v>
      </c>
      <c r="G13504" t="s">
        <v>57</v>
      </c>
    </row>
    <row r="13505" spans="1:7">
      <c r="A13505" t="e">
        <f>VLOOKUP(F13505,已获取编码数据!B:C,2,FALSE)</f>
        <v>#N/A</v>
      </c>
      <c r="B13505" s="7" t="s">
        <v>18912</v>
      </c>
      <c r="D13505" t="s">
        <v>3649</v>
      </c>
      <c r="F13505">
        <v>0</v>
      </c>
      <c r="G13505" t="s">
        <v>57</v>
      </c>
    </row>
    <row r="13506" ht="27" spans="1:7">
      <c r="A13506" t="e">
        <f>VLOOKUP(F13506,已获取编码数据!B:C,2,FALSE)</f>
        <v>#N/A</v>
      </c>
      <c r="B13506" s="7" t="s">
        <v>18913</v>
      </c>
      <c r="D13506" t="s">
        <v>3649</v>
      </c>
      <c r="F13506">
        <v>0</v>
      </c>
      <c r="G13506" t="s">
        <v>57</v>
      </c>
    </row>
    <row r="13507" spans="1:7">
      <c r="A13507" t="e">
        <f>VLOOKUP(F13507,已获取编码数据!B:C,2,FALSE)</f>
        <v>#N/A</v>
      </c>
      <c r="B13507" s="7" t="s">
        <v>18914</v>
      </c>
      <c r="D13507" t="s">
        <v>3649</v>
      </c>
      <c r="F13507">
        <v>0</v>
      </c>
      <c r="G13507" t="s">
        <v>57</v>
      </c>
    </row>
    <row r="13508" spans="1:7">
      <c r="A13508" t="e">
        <f>VLOOKUP(F13508,已获取编码数据!B:C,2,FALSE)</f>
        <v>#N/A</v>
      </c>
      <c r="B13508" s="7" t="s">
        <v>18915</v>
      </c>
      <c r="D13508" t="s">
        <v>3649</v>
      </c>
      <c r="F13508">
        <v>0</v>
      </c>
      <c r="G13508" t="s">
        <v>57</v>
      </c>
    </row>
    <row r="13509" ht="27" spans="1:7">
      <c r="A13509" t="e">
        <f>VLOOKUP(F13509,已获取编码数据!B:C,2,FALSE)</f>
        <v>#N/A</v>
      </c>
      <c r="B13509" s="7" t="s">
        <v>18916</v>
      </c>
      <c r="D13509" t="s">
        <v>3649</v>
      </c>
      <c r="F13509">
        <v>0</v>
      </c>
      <c r="G13509" t="s">
        <v>57</v>
      </c>
    </row>
    <row r="13510" spans="1:7">
      <c r="A13510" t="e">
        <f>VLOOKUP(F13510,已获取编码数据!B:C,2,FALSE)</f>
        <v>#N/A</v>
      </c>
      <c r="B13510" s="7" t="s">
        <v>18917</v>
      </c>
      <c r="D13510" t="s">
        <v>3649</v>
      </c>
      <c r="F13510">
        <v>0</v>
      </c>
      <c r="G13510" t="s">
        <v>57</v>
      </c>
    </row>
    <row r="13511" spans="1:7">
      <c r="A13511" t="e">
        <f>VLOOKUP(F13511,已获取编码数据!B:C,2,FALSE)</f>
        <v>#N/A</v>
      </c>
      <c r="B13511" s="7" t="s">
        <v>18918</v>
      </c>
      <c r="D13511" t="s">
        <v>3649</v>
      </c>
      <c r="F13511">
        <v>0</v>
      </c>
      <c r="G13511" t="s">
        <v>57</v>
      </c>
    </row>
    <row r="13512" ht="27" spans="1:7">
      <c r="A13512" t="e">
        <f>VLOOKUP(F13512,已获取编码数据!B:C,2,FALSE)</f>
        <v>#N/A</v>
      </c>
      <c r="B13512" s="7" t="s">
        <v>18919</v>
      </c>
      <c r="D13512" t="s">
        <v>3649</v>
      </c>
      <c r="F13512">
        <v>0</v>
      </c>
      <c r="G13512" t="s">
        <v>57</v>
      </c>
    </row>
    <row r="13513" ht="27" spans="1:7">
      <c r="A13513" t="e">
        <f>VLOOKUP(F13513,已获取编码数据!B:C,2,FALSE)</f>
        <v>#N/A</v>
      </c>
      <c r="B13513" s="7" t="s">
        <v>18920</v>
      </c>
      <c r="D13513" t="s">
        <v>3649</v>
      </c>
      <c r="F13513">
        <v>0</v>
      </c>
      <c r="G13513" t="s">
        <v>57</v>
      </c>
    </row>
    <row r="13514" ht="27" spans="1:7">
      <c r="A13514" t="e">
        <f>VLOOKUP(F13514,已获取编码数据!B:C,2,FALSE)</f>
        <v>#N/A</v>
      </c>
      <c r="B13514" s="7" t="s">
        <v>18921</v>
      </c>
      <c r="D13514" t="s">
        <v>3649</v>
      </c>
      <c r="F13514">
        <v>0</v>
      </c>
      <c r="G13514" t="s">
        <v>57</v>
      </c>
    </row>
    <row r="13515" spans="1:7">
      <c r="A13515" t="e">
        <f>VLOOKUP(F13515,已获取编码数据!B:C,2,FALSE)</f>
        <v>#N/A</v>
      </c>
      <c r="B13515" s="7" t="s">
        <v>18922</v>
      </c>
      <c r="D13515" t="s">
        <v>3649</v>
      </c>
      <c r="F13515">
        <v>0</v>
      </c>
      <c r="G13515" t="s">
        <v>57</v>
      </c>
    </row>
    <row r="13516" spans="1:7">
      <c r="A13516" t="e">
        <f>VLOOKUP(F13516,已获取编码数据!B:C,2,FALSE)</f>
        <v>#N/A</v>
      </c>
      <c r="B13516" s="7" t="s">
        <v>18923</v>
      </c>
      <c r="D13516" t="s">
        <v>3649</v>
      </c>
      <c r="F13516">
        <v>0</v>
      </c>
      <c r="G13516" t="s">
        <v>57</v>
      </c>
    </row>
    <row r="13517" spans="1:7">
      <c r="A13517" t="e">
        <f>VLOOKUP(F13517,已获取编码数据!B:C,2,FALSE)</f>
        <v>#N/A</v>
      </c>
      <c r="B13517" s="7" t="s">
        <v>18924</v>
      </c>
      <c r="D13517" t="s">
        <v>3649</v>
      </c>
      <c r="F13517">
        <v>0</v>
      </c>
      <c r="G13517" t="s">
        <v>57</v>
      </c>
    </row>
    <row r="13518" spans="1:7">
      <c r="A13518" t="e">
        <f>VLOOKUP(F13518,已获取编码数据!B:C,2,FALSE)</f>
        <v>#N/A</v>
      </c>
      <c r="B13518" s="7" t="s">
        <v>18925</v>
      </c>
      <c r="D13518" t="s">
        <v>3649</v>
      </c>
      <c r="F13518">
        <v>0</v>
      </c>
      <c r="G13518" t="s">
        <v>57</v>
      </c>
    </row>
    <row r="13519" spans="1:7">
      <c r="A13519" t="e">
        <f>VLOOKUP(F13519,已获取编码数据!B:C,2,FALSE)</f>
        <v>#N/A</v>
      </c>
      <c r="B13519" s="7" t="s">
        <v>18926</v>
      </c>
      <c r="D13519" t="s">
        <v>3649</v>
      </c>
      <c r="F13519">
        <v>0</v>
      </c>
      <c r="G13519" t="s">
        <v>57</v>
      </c>
    </row>
    <row r="13520" spans="1:7">
      <c r="A13520" t="e">
        <f>VLOOKUP(F13520,已获取编码数据!B:C,2,FALSE)</f>
        <v>#N/A</v>
      </c>
      <c r="B13520" s="7" t="s">
        <v>18927</v>
      </c>
      <c r="D13520" t="s">
        <v>3649</v>
      </c>
      <c r="F13520">
        <v>0</v>
      </c>
      <c r="G13520" t="s">
        <v>57</v>
      </c>
    </row>
    <row r="13521" spans="1:7">
      <c r="A13521" t="e">
        <f>VLOOKUP(F13521,已获取编码数据!B:C,2,FALSE)</f>
        <v>#N/A</v>
      </c>
      <c r="B13521" s="7" t="s">
        <v>18928</v>
      </c>
      <c r="D13521" t="s">
        <v>3649</v>
      </c>
      <c r="F13521">
        <v>0</v>
      </c>
      <c r="G13521" t="s">
        <v>57</v>
      </c>
    </row>
    <row r="13522" ht="27" spans="1:7">
      <c r="A13522" t="e">
        <f>VLOOKUP(F13522,已获取编码数据!B:C,2,FALSE)</f>
        <v>#N/A</v>
      </c>
      <c r="B13522" s="7" t="s">
        <v>18929</v>
      </c>
      <c r="D13522" t="s">
        <v>3649</v>
      </c>
      <c r="F13522">
        <v>0</v>
      </c>
      <c r="G13522" t="s">
        <v>57</v>
      </c>
    </row>
    <row r="13523" ht="27" spans="1:7">
      <c r="A13523" t="e">
        <f>VLOOKUP(F13523,已获取编码数据!B:C,2,FALSE)</f>
        <v>#N/A</v>
      </c>
      <c r="B13523" s="7" t="s">
        <v>18930</v>
      </c>
      <c r="D13523" t="s">
        <v>3649</v>
      </c>
      <c r="F13523">
        <v>0</v>
      </c>
      <c r="G13523" t="s">
        <v>57</v>
      </c>
    </row>
    <row r="13524" spans="1:7">
      <c r="A13524" t="e">
        <f>VLOOKUP(F13524,已获取编码数据!B:C,2,FALSE)</f>
        <v>#N/A</v>
      </c>
      <c r="B13524" s="7" t="s">
        <v>18931</v>
      </c>
      <c r="D13524" t="s">
        <v>3649</v>
      </c>
      <c r="F13524">
        <v>0</v>
      </c>
      <c r="G13524" t="s">
        <v>57</v>
      </c>
    </row>
    <row r="13525" spans="1:7">
      <c r="A13525" t="e">
        <f>VLOOKUP(F13525,已获取编码数据!B:C,2,FALSE)</f>
        <v>#N/A</v>
      </c>
      <c r="B13525" s="7" t="s">
        <v>18932</v>
      </c>
      <c r="D13525" t="s">
        <v>3649</v>
      </c>
      <c r="F13525">
        <v>0</v>
      </c>
      <c r="G13525" t="s">
        <v>57</v>
      </c>
    </row>
    <row r="13526" ht="27" spans="1:7">
      <c r="A13526" t="e">
        <f>VLOOKUP(F13526,已获取编码数据!B:C,2,FALSE)</f>
        <v>#N/A</v>
      </c>
      <c r="B13526" s="7" t="s">
        <v>18933</v>
      </c>
      <c r="D13526" t="s">
        <v>3649</v>
      </c>
      <c r="F13526">
        <v>0</v>
      </c>
      <c r="G13526" t="s">
        <v>57</v>
      </c>
    </row>
    <row r="13527" spans="1:7">
      <c r="A13527" t="e">
        <f>VLOOKUP(F13527,已获取编码数据!B:C,2,FALSE)</f>
        <v>#N/A</v>
      </c>
      <c r="B13527" s="7" t="s">
        <v>18934</v>
      </c>
      <c r="D13527" t="s">
        <v>3649</v>
      </c>
      <c r="F13527">
        <v>0</v>
      </c>
      <c r="G13527" t="s">
        <v>57</v>
      </c>
    </row>
    <row r="13528" spans="1:7">
      <c r="A13528" t="e">
        <f>VLOOKUP(F13528,已获取编码数据!B:C,2,FALSE)</f>
        <v>#N/A</v>
      </c>
      <c r="B13528" s="7" t="s">
        <v>18935</v>
      </c>
      <c r="D13528" t="s">
        <v>3649</v>
      </c>
      <c r="F13528">
        <v>0</v>
      </c>
      <c r="G13528" t="s">
        <v>57</v>
      </c>
    </row>
    <row r="13529" spans="1:7">
      <c r="A13529" t="e">
        <f>VLOOKUP(F13529,已获取编码数据!B:C,2,FALSE)</f>
        <v>#N/A</v>
      </c>
      <c r="B13529" s="7" t="s">
        <v>18936</v>
      </c>
      <c r="D13529" t="s">
        <v>3649</v>
      </c>
      <c r="F13529">
        <v>0</v>
      </c>
      <c r="G13529" t="s">
        <v>57</v>
      </c>
    </row>
    <row r="13530" spans="1:7">
      <c r="A13530" t="e">
        <f>VLOOKUP(F13530,已获取编码数据!B:C,2,FALSE)</f>
        <v>#N/A</v>
      </c>
      <c r="B13530" s="7" t="s">
        <v>18937</v>
      </c>
      <c r="D13530" t="s">
        <v>3649</v>
      </c>
      <c r="F13530">
        <v>0</v>
      </c>
      <c r="G13530" t="s">
        <v>57</v>
      </c>
    </row>
    <row r="13531" ht="27" spans="1:7">
      <c r="A13531" t="e">
        <f>VLOOKUP(F13531,已获取编码数据!B:C,2,FALSE)</f>
        <v>#N/A</v>
      </c>
      <c r="B13531" s="7" t="s">
        <v>18938</v>
      </c>
      <c r="D13531" t="s">
        <v>3649</v>
      </c>
      <c r="F13531">
        <v>0</v>
      </c>
      <c r="G13531" t="s">
        <v>57</v>
      </c>
    </row>
    <row r="13532" spans="1:7">
      <c r="A13532" t="str">
        <f>VLOOKUP(F13532,已获取编码数据!B:C,2,FALSE)</f>
        <v>20068591</v>
      </c>
      <c r="B13532" s="7" t="s">
        <v>18939</v>
      </c>
      <c r="D13532" t="s">
        <v>3649</v>
      </c>
      <c r="F13532" t="s">
        <v>18940</v>
      </c>
      <c r="G13532" t="s">
        <v>57</v>
      </c>
    </row>
    <row r="13533" spans="1:7">
      <c r="A13533" t="e">
        <f>VLOOKUP(F13533,已获取编码数据!B:C,2,FALSE)</f>
        <v>#N/A</v>
      </c>
      <c r="B13533" s="7" t="s">
        <v>18941</v>
      </c>
      <c r="D13533" t="s">
        <v>3649</v>
      </c>
      <c r="F13533">
        <v>0</v>
      </c>
      <c r="G13533" t="s">
        <v>57</v>
      </c>
    </row>
    <row r="13534" spans="1:7">
      <c r="A13534" t="e">
        <f>VLOOKUP(F13534,已获取编码数据!B:C,2,FALSE)</f>
        <v>#N/A</v>
      </c>
      <c r="B13534" s="7" t="s">
        <v>18942</v>
      </c>
      <c r="D13534" t="s">
        <v>3649</v>
      </c>
      <c r="F13534">
        <v>0</v>
      </c>
      <c r="G13534" t="s">
        <v>57</v>
      </c>
    </row>
    <row r="13535" spans="1:7">
      <c r="A13535" t="e">
        <f>VLOOKUP(F13535,已获取编码数据!B:C,2,FALSE)</f>
        <v>#N/A</v>
      </c>
      <c r="B13535" s="7" t="s">
        <v>18943</v>
      </c>
      <c r="D13535" t="s">
        <v>3649</v>
      </c>
      <c r="F13535">
        <v>0</v>
      </c>
      <c r="G13535" t="s">
        <v>57</v>
      </c>
    </row>
    <row r="13536" ht="27" spans="1:7">
      <c r="A13536" t="e">
        <f>VLOOKUP(F13536,已获取编码数据!B:C,2,FALSE)</f>
        <v>#N/A</v>
      </c>
      <c r="B13536" s="7" t="s">
        <v>18944</v>
      </c>
      <c r="D13536" t="s">
        <v>3649</v>
      </c>
      <c r="F13536">
        <v>0</v>
      </c>
      <c r="G13536" t="s">
        <v>57</v>
      </c>
    </row>
    <row r="13537" spans="1:7">
      <c r="A13537" t="e">
        <f>VLOOKUP(F13537,已获取编码数据!B:C,2,FALSE)</f>
        <v>#N/A</v>
      </c>
      <c r="B13537" s="7" t="s">
        <v>18945</v>
      </c>
      <c r="D13537" t="s">
        <v>3649</v>
      </c>
      <c r="F13537">
        <v>0</v>
      </c>
      <c r="G13537" t="s">
        <v>57</v>
      </c>
    </row>
    <row r="13538" spans="1:7">
      <c r="A13538" t="e">
        <f>VLOOKUP(F13538,已获取编码数据!B:C,2,FALSE)</f>
        <v>#N/A</v>
      </c>
      <c r="B13538" s="7" t="s">
        <v>18946</v>
      </c>
      <c r="D13538" t="s">
        <v>3649</v>
      </c>
      <c r="F13538">
        <v>0</v>
      </c>
      <c r="G13538" t="s">
        <v>57</v>
      </c>
    </row>
    <row r="13539" spans="1:7">
      <c r="A13539" t="e">
        <f>VLOOKUP(F13539,已获取编码数据!B:C,2,FALSE)</f>
        <v>#N/A</v>
      </c>
      <c r="B13539" s="7" t="s">
        <v>18947</v>
      </c>
      <c r="D13539" t="s">
        <v>3649</v>
      </c>
      <c r="F13539">
        <v>0</v>
      </c>
      <c r="G13539" t="s">
        <v>57</v>
      </c>
    </row>
    <row r="13540" spans="1:7">
      <c r="A13540" t="e">
        <f>VLOOKUP(F13540,已获取编码数据!B:C,2,FALSE)</f>
        <v>#N/A</v>
      </c>
      <c r="B13540" s="7" t="s">
        <v>18948</v>
      </c>
      <c r="D13540" t="s">
        <v>3649</v>
      </c>
      <c r="F13540">
        <v>0</v>
      </c>
      <c r="G13540" t="s">
        <v>57</v>
      </c>
    </row>
    <row r="13541" spans="1:7">
      <c r="A13541" t="e">
        <f>VLOOKUP(F13541,已获取编码数据!B:C,2,FALSE)</f>
        <v>#N/A</v>
      </c>
      <c r="B13541" s="7" t="s">
        <v>18949</v>
      </c>
      <c r="D13541" t="s">
        <v>3649</v>
      </c>
      <c r="F13541">
        <v>0</v>
      </c>
      <c r="G13541" t="s">
        <v>57</v>
      </c>
    </row>
    <row r="13542" spans="1:7">
      <c r="A13542" t="e">
        <f>VLOOKUP(F13542,已获取编码数据!B:C,2,FALSE)</f>
        <v>#N/A</v>
      </c>
      <c r="B13542" s="7" t="s">
        <v>18950</v>
      </c>
      <c r="D13542" t="s">
        <v>3649</v>
      </c>
      <c r="F13542">
        <v>0</v>
      </c>
      <c r="G13542" t="s">
        <v>57</v>
      </c>
    </row>
    <row r="13543" spans="1:7">
      <c r="A13543" t="e">
        <f>VLOOKUP(F13543,已获取编码数据!B:C,2,FALSE)</f>
        <v>#N/A</v>
      </c>
      <c r="B13543" s="7" t="s">
        <v>18951</v>
      </c>
      <c r="D13543" t="s">
        <v>3649</v>
      </c>
      <c r="F13543">
        <v>0</v>
      </c>
      <c r="G13543" t="s">
        <v>57</v>
      </c>
    </row>
    <row r="13544" spans="1:7">
      <c r="A13544" t="e">
        <f>VLOOKUP(F13544,已获取编码数据!B:C,2,FALSE)</f>
        <v>#N/A</v>
      </c>
      <c r="B13544" s="7" t="s">
        <v>18952</v>
      </c>
      <c r="D13544" t="s">
        <v>3649</v>
      </c>
      <c r="F13544">
        <v>0</v>
      </c>
      <c r="G13544" t="s">
        <v>57</v>
      </c>
    </row>
    <row r="13545" spans="1:7">
      <c r="A13545" t="e">
        <f>VLOOKUP(F13545,已获取编码数据!B:C,2,FALSE)</f>
        <v>#N/A</v>
      </c>
      <c r="B13545" s="7" t="s">
        <v>18953</v>
      </c>
      <c r="D13545" t="s">
        <v>3649</v>
      </c>
      <c r="F13545">
        <v>0</v>
      </c>
      <c r="G13545" t="s">
        <v>57</v>
      </c>
    </row>
    <row r="13546" spans="1:7">
      <c r="A13546" t="e">
        <f>VLOOKUP(F13546,已获取编码数据!B:C,2,FALSE)</f>
        <v>#N/A</v>
      </c>
      <c r="B13546" s="7" t="s">
        <v>18954</v>
      </c>
      <c r="D13546" t="s">
        <v>3649</v>
      </c>
      <c r="F13546">
        <v>0</v>
      </c>
      <c r="G13546" t="s">
        <v>57</v>
      </c>
    </row>
    <row r="13547" spans="1:7">
      <c r="A13547" t="e">
        <f>VLOOKUP(F13547,已获取编码数据!B:C,2,FALSE)</f>
        <v>#N/A</v>
      </c>
      <c r="B13547" s="7" t="s">
        <v>18955</v>
      </c>
      <c r="D13547" t="s">
        <v>3649</v>
      </c>
      <c r="F13547">
        <v>0</v>
      </c>
      <c r="G13547" t="s">
        <v>57</v>
      </c>
    </row>
    <row r="13548" spans="1:7">
      <c r="A13548" t="e">
        <f>VLOOKUP(F13548,已获取编码数据!B:C,2,FALSE)</f>
        <v>#N/A</v>
      </c>
      <c r="B13548" s="7" t="s">
        <v>18956</v>
      </c>
      <c r="D13548" t="s">
        <v>3649</v>
      </c>
      <c r="F13548">
        <v>0</v>
      </c>
      <c r="G13548" t="s">
        <v>57</v>
      </c>
    </row>
    <row r="13549" spans="1:7">
      <c r="A13549" t="e">
        <f>VLOOKUP(F13549,已获取编码数据!B:C,2,FALSE)</f>
        <v>#N/A</v>
      </c>
      <c r="B13549" s="7" t="s">
        <v>18957</v>
      </c>
      <c r="D13549" t="s">
        <v>3649</v>
      </c>
      <c r="F13549">
        <v>0</v>
      </c>
      <c r="G13549" t="s">
        <v>57</v>
      </c>
    </row>
    <row r="13550" spans="1:7">
      <c r="A13550" t="e">
        <f>VLOOKUP(F13550,已获取编码数据!B:C,2,FALSE)</f>
        <v>#N/A</v>
      </c>
      <c r="B13550" s="7" t="s">
        <v>18958</v>
      </c>
      <c r="D13550" t="s">
        <v>3649</v>
      </c>
      <c r="F13550">
        <v>0</v>
      </c>
      <c r="G13550" t="s">
        <v>57</v>
      </c>
    </row>
    <row r="13551" spans="1:7">
      <c r="A13551" t="e">
        <f>VLOOKUP(F13551,已获取编码数据!B:C,2,FALSE)</f>
        <v>#N/A</v>
      </c>
      <c r="B13551" s="7" t="s">
        <v>18959</v>
      </c>
      <c r="D13551" t="s">
        <v>3649</v>
      </c>
      <c r="F13551">
        <v>0</v>
      </c>
      <c r="G13551" t="s">
        <v>57</v>
      </c>
    </row>
    <row r="13552" spans="1:7">
      <c r="A13552" t="e">
        <f>VLOOKUP(F13552,已获取编码数据!B:C,2,FALSE)</f>
        <v>#N/A</v>
      </c>
      <c r="B13552" s="7" t="s">
        <v>18960</v>
      </c>
      <c r="D13552" t="s">
        <v>3649</v>
      </c>
      <c r="F13552">
        <v>0</v>
      </c>
      <c r="G13552" t="s">
        <v>57</v>
      </c>
    </row>
    <row r="13553" spans="1:7">
      <c r="A13553" t="e">
        <f>VLOOKUP(F13553,已获取编码数据!B:C,2,FALSE)</f>
        <v>#N/A</v>
      </c>
      <c r="B13553" s="7" t="s">
        <v>18961</v>
      </c>
      <c r="D13553" t="s">
        <v>3649</v>
      </c>
      <c r="F13553">
        <v>0</v>
      </c>
      <c r="G13553" t="s">
        <v>57</v>
      </c>
    </row>
    <row r="13554" spans="1:7">
      <c r="A13554" t="e">
        <f>VLOOKUP(F13554,已获取编码数据!B:C,2,FALSE)</f>
        <v>#N/A</v>
      </c>
      <c r="B13554" s="7" t="s">
        <v>18962</v>
      </c>
      <c r="D13554" t="s">
        <v>3649</v>
      </c>
      <c r="F13554">
        <v>0</v>
      </c>
      <c r="G13554" t="s">
        <v>57</v>
      </c>
    </row>
    <row r="13555" spans="1:7">
      <c r="A13555" t="e">
        <f>VLOOKUP(F13555,已获取编码数据!B:C,2,FALSE)</f>
        <v>#N/A</v>
      </c>
      <c r="B13555" s="7" t="s">
        <v>18963</v>
      </c>
      <c r="D13555" t="s">
        <v>3649</v>
      </c>
      <c r="F13555">
        <v>0</v>
      </c>
      <c r="G13555" t="s">
        <v>57</v>
      </c>
    </row>
    <row r="13556" spans="1:7">
      <c r="A13556" t="e">
        <f>VLOOKUP(F13556,已获取编码数据!B:C,2,FALSE)</f>
        <v>#N/A</v>
      </c>
      <c r="B13556" s="7" t="s">
        <v>18964</v>
      </c>
      <c r="D13556" t="s">
        <v>3649</v>
      </c>
      <c r="F13556">
        <v>0</v>
      </c>
      <c r="G13556" t="s">
        <v>57</v>
      </c>
    </row>
    <row r="13557" spans="1:7">
      <c r="A13557" t="e">
        <f>VLOOKUP(F13557,已获取编码数据!B:C,2,FALSE)</f>
        <v>#N/A</v>
      </c>
      <c r="B13557" s="7" t="s">
        <v>18965</v>
      </c>
      <c r="D13557" t="s">
        <v>3649</v>
      </c>
      <c r="F13557">
        <v>0</v>
      </c>
      <c r="G13557" t="s">
        <v>57</v>
      </c>
    </row>
    <row r="13558" spans="1:7">
      <c r="A13558" t="e">
        <f>VLOOKUP(F13558,已获取编码数据!B:C,2,FALSE)</f>
        <v>#N/A</v>
      </c>
      <c r="B13558" s="7" t="s">
        <v>18966</v>
      </c>
      <c r="D13558" t="s">
        <v>3649</v>
      </c>
      <c r="F13558">
        <v>0</v>
      </c>
      <c r="G13558" t="s">
        <v>57</v>
      </c>
    </row>
    <row r="13559" spans="1:7">
      <c r="A13559" t="e">
        <f>VLOOKUP(F13559,已获取编码数据!B:C,2,FALSE)</f>
        <v>#N/A</v>
      </c>
      <c r="B13559" s="7" t="s">
        <v>18967</v>
      </c>
      <c r="D13559" t="s">
        <v>3649</v>
      </c>
      <c r="F13559">
        <v>0</v>
      </c>
      <c r="G13559" t="s">
        <v>57</v>
      </c>
    </row>
    <row r="13560" ht="27" spans="1:7">
      <c r="A13560" t="e">
        <f>VLOOKUP(F13560,已获取编码数据!B:C,2,FALSE)</f>
        <v>#N/A</v>
      </c>
      <c r="B13560" s="7" t="s">
        <v>18968</v>
      </c>
      <c r="D13560" t="s">
        <v>3649</v>
      </c>
      <c r="F13560">
        <v>0</v>
      </c>
      <c r="G13560" t="s">
        <v>57</v>
      </c>
    </row>
    <row r="13561" spans="1:7">
      <c r="A13561" t="e">
        <f>VLOOKUP(F13561,已获取编码数据!B:C,2,FALSE)</f>
        <v>#N/A</v>
      </c>
      <c r="B13561" s="7" t="s">
        <v>18969</v>
      </c>
      <c r="D13561" t="s">
        <v>3649</v>
      </c>
      <c r="F13561">
        <v>0</v>
      </c>
      <c r="G13561" t="s">
        <v>57</v>
      </c>
    </row>
    <row r="13562" spans="1:7">
      <c r="A13562" t="e">
        <f>VLOOKUP(F13562,已获取编码数据!B:C,2,FALSE)</f>
        <v>#N/A</v>
      </c>
      <c r="B13562" s="7" t="s">
        <v>18970</v>
      </c>
      <c r="D13562" t="s">
        <v>3649</v>
      </c>
      <c r="F13562">
        <v>0</v>
      </c>
      <c r="G13562" t="s">
        <v>57</v>
      </c>
    </row>
    <row r="13563" spans="1:7">
      <c r="A13563" t="e">
        <f>VLOOKUP(F13563,已获取编码数据!B:C,2,FALSE)</f>
        <v>#N/A</v>
      </c>
      <c r="B13563" s="7" t="s">
        <v>18971</v>
      </c>
      <c r="D13563" t="s">
        <v>3649</v>
      </c>
      <c r="F13563">
        <v>0</v>
      </c>
      <c r="G13563" t="s">
        <v>57</v>
      </c>
    </row>
    <row r="13564" spans="1:7">
      <c r="A13564" t="e">
        <f>VLOOKUP(F13564,已获取编码数据!B:C,2,FALSE)</f>
        <v>#N/A</v>
      </c>
      <c r="B13564" s="7" t="s">
        <v>18972</v>
      </c>
      <c r="D13564" t="s">
        <v>3649</v>
      </c>
      <c r="F13564">
        <v>0</v>
      </c>
      <c r="G13564" t="s">
        <v>57</v>
      </c>
    </row>
    <row r="13565" ht="27" spans="1:7">
      <c r="A13565" t="e">
        <f>VLOOKUP(F13565,已获取编码数据!B:C,2,FALSE)</f>
        <v>#N/A</v>
      </c>
      <c r="B13565" s="7" t="s">
        <v>18973</v>
      </c>
      <c r="D13565" t="s">
        <v>3649</v>
      </c>
      <c r="F13565">
        <v>0</v>
      </c>
      <c r="G13565" t="s">
        <v>57</v>
      </c>
    </row>
    <row r="13566" spans="1:7">
      <c r="A13566" t="e">
        <f>VLOOKUP(F13566,已获取编码数据!B:C,2,FALSE)</f>
        <v>#N/A</v>
      </c>
      <c r="B13566" s="7" t="s">
        <v>18974</v>
      </c>
      <c r="D13566" t="s">
        <v>3649</v>
      </c>
      <c r="F13566">
        <v>0</v>
      </c>
      <c r="G13566" t="s">
        <v>57</v>
      </c>
    </row>
    <row r="13567" spans="1:7">
      <c r="A13567" t="e">
        <f>VLOOKUP(F13567,已获取编码数据!B:C,2,FALSE)</f>
        <v>#N/A</v>
      </c>
      <c r="B13567" s="7" t="s">
        <v>18975</v>
      </c>
      <c r="D13567" t="s">
        <v>3649</v>
      </c>
      <c r="F13567">
        <v>0</v>
      </c>
      <c r="G13567" t="s">
        <v>57</v>
      </c>
    </row>
    <row r="13568" spans="1:7">
      <c r="A13568" t="e">
        <f>VLOOKUP(F13568,已获取编码数据!B:C,2,FALSE)</f>
        <v>#N/A</v>
      </c>
      <c r="B13568" s="7" t="s">
        <v>18976</v>
      </c>
      <c r="D13568" t="s">
        <v>3649</v>
      </c>
      <c r="F13568">
        <v>0</v>
      </c>
      <c r="G13568" t="s">
        <v>57</v>
      </c>
    </row>
    <row r="13569" spans="1:7">
      <c r="A13569" t="e">
        <f>VLOOKUP(F13569,已获取编码数据!B:C,2,FALSE)</f>
        <v>#N/A</v>
      </c>
      <c r="B13569" s="7" t="s">
        <v>18977</v>
      </c>
      <c r="D13569" t="s">
        <v>3649</v>
      </c>
      <c r="F13569">
        <v>0</v>
      </c>
      <c r="G13569" t="s">
        <v>57</v>
      </c>
    </row>
    <row r="13570" spans="1:7">
      <c r="A13570" t="e">
        <f>VLOOKUP(F13570,已获取编码数据!B:C,2,FALSE)</f>
        <v>#N/A</v>
      </c>
      <c r="B13570" s="7" t="s">
        <v>18978</v>
      </c>
      <c r="D13570" t="s">
        <v>3649</v>
      </c>
      <c r="F13570">
        <v>0</v>
      </c>
      <c r="G13570" t="s">
        <v>57</v>
      </c>
    </row>
    <row r="13571" spans="1:7">
      <c r="A13571" t="e">
        <f>VLOOKUP(F13571,已获取编码数据!B:C,2,FALSE)</f>
        <v>#N/A</v>
      </c>
      <c r="B13571" s="7" t="s">
        <v>18979</v>
      </c>
      <c r="D13571" t="s">
        <v>3649</v>
      </c>
      <c r="F13571">
        <v>0</v>
      </c>
      <c r="G13571" t="s">
        <v>57</v>
      </c>
    </row>
    <row r="13572" spans="1:7">
      <c r="A13572" t="e">
        <f>VLOOKUP(F13572,已获取编码数据!B:C,2,FALSE)</f>
        <v>#N/A</v>
      </c>
      <c r="B13572" s="7" t="s">
        <v>18980</v>
      </c>
      <c r="D13572" t="s">
        <v>3649</v>
      </c>
      <c r="F13572">
        <v>0</v>
      </c>
      <c r="G13572" t="s">
        <v>57</v>
      </c>
    </row>
    <row r="13573" spans="1:7">
      <c r="A13573" t="e">
        <f>VLOOKUP(F13573,已获取编码数据!B:C,2,FALSE)</f>
        <v>#N/A</v>
      </c>
      <c r="B13573" s="7" t="s">
        <v>18981</v>
      </c>
      <c r="D13573" t="s">
        <v>3649</v>
      </c>
      <c r="F13573">
        <v>0</v>
      </c>
      <c r="G13573" t="s">
        <v>57</v>
      </c>
    </row>
    <row r="13574" spans="1:7">
      <c r="A13574" t="e">
        <f>VLOOKUP(F13574,已获取编码数据!B:C,2,FALSE)</f>
        <v>#N/A</v>
      </c>
      <c r="B13574" s="7" t="s">
        <v>18982</v>
      </c>
      <c r="D13574" t="s">
        <v>3649</v>
      </c>
      <c r="F13574">
        <v>0</v>
      </c>
      <c r="G13574" t="s">
        <v>57</v>
      </c>
    </row>
    <row r="13575" spans="1:7">
      <c r="A13575" t="e">
        <f>VLOOKUP(F13575,已获取编码数据!B:C,2,FALSE)</f>
        <v>#N/A</v>
      </c>
      <c r="B13575" s="7" t="s">
        <v>18983</v>
      </c>
      <c r="D13575" t="s">
        <v>3649</v>
      </c>
      <c r="F13575">
        <v>0</v>
      </c>
      <c r="G13575" t="s">
        <v>57</v>
      </c>
    </row>
    <row r="13576" spans="1:7">
      <c r="A13576" t="e">
        <f>VLOOKUP(F13576,已获取编码数据!B:C,2,FALSE)</f>
        <v>#N/A</v>
      </c>
      <c r="B13576" s="7" t="s">
        <v>18984</v>
      </c>
      <c r="D13576" t="s">
        <v>3649</v>
      </c>
      <c r="F13576">
        <v>0</v>
      </c>
      <c r="G13576" t="s">
        <v>57</v>
      </c>
    </row>
    <row r="13577" spans="1:7">
      <c r="A13577" t="e">
        <f>VLOOKUP(F13577,已获取编码数据!B:C,2,FALSE)</f>
        <v>#N/A</v>
      </c>
      <c r="B13577" s="7" t="s">
        <v>18985</v>
      </c>
      <c r="D13577" t="s">
        <v>3649</v>
      </c>
      <c r="F13577">
        <v>0</v>
      </c>
      <c r="G13577" t="s">
        <v>57</v>
      </c>
    </row>
    <row r="13578" spans="1:7">
      <c r="A13578" t="e">
        <f>VLOOKUP(F13578,已获取编码数据!B:C,2,FALSE)</f>
        <v>#N/A</v>
      </c>
      <c r="B13578" s="7" t="s">
        <v>18986</v>
      </c>
      <c r="D13578" t="s">
        <v>3649</v>
      </c>
      <c r="F13578">
        <v>0</v>
      </c>
      <c r="G13578" t="s">
        <v>57</v>
      </c>
    </row>
    <row r="13579" spans="1:7">
      <c r="A13579" t="e">
        <f>VLOOKUP(F13579,已获取编码数据!B:C,2,FALSE)</f>
        <v>#N/A</v>
      </c>
      <c r="B13579" s="7" t="s">
        <v>18987</v>
      </c>
      <c r="D13579" t="s">
        <v>3649</v>
      </c>
      <c r="F13579">
        <v>0</v>
      </c>
      <c r="G13579" t="s">
        <v>57</v>
      </c>
    </row>
    <row r="13580" spans="1:7">
      <c r="A13580" t="e">
        <f>VLOOKUP(F13580,已获取编码数据!B:C,2,FALSE)</f>
        <v>#N/A</v>
      </c>
      <c r="B13580" s="7" t="s">
        <v>18988</v>
      </c>
      <c r="D13580" t="s">
        <v>3649</v>
      </c>
      <c r="F13580">
        <v>0</v>
      </c>
      <c r="G13580" t="s">
        <v>57</v>
      </c>
    </row>
    <row r="13581" spans="1:7">
      <c r="A13581" t="e">
        <f>VLOOKUP(F13581,已获取编码数据!B:C,2,FALSE)</f>
        <v>#N/A</v>
      </c>
      <c r="B13581" s="7" t="s">
        <v>18989</v>
      </c>
      <c r="D13581" t="s">
        <v>3649</v>
      </c>
      <c r="F13581">
        <v>0</v>
      </c>
      <c r="G13581" t="s">
        <v>57</v>
      </c>
    </row>
    <row r="13582" spans="1:7">
      <c r="A13582" t="e">
        <f>VLOOKUP(F13582,已获取编码数据!B:C,2,FALSE)</f>
        <v>#N/A</v>
      </c>
      <c r="B13582" s="7" t="s">
        <v>18990</v>
      </c>
      <c r="D13582" t="s">
        <v>3649</v>
      </c>
      <c r="F13582">
        <v>0</v>
      </c>
      <c r="G13582" t="s">
        <v>57</v>
      </c>
    </row>
    <row r="13583" spans="1:7">
      <c r="A13583" t="e">
        <f>VLOOKUP(F13583,已获取编码数据!B:C,2,FALSE)</f>
        <v>#N/A</v>
      </c>
      <c r="B13583" s="7" t="s">
        <v>18991</v>
      </c>
      <c r="D13583" t="s">
        <v>3649</v>
      </c>
      <c r="F13583">
        <v>0</v>
      </c>
      <c r="G13583" t="s">
        <v>57</v>
      </c>
    </row>
    <row r="13584" spans="1:7">
      <c r="A13584" t="e">
        <f>VLOOKUP(F13584,已获取编码数据!B:C,2,FALSE)</f>
        <v>#N/A</v>
      </c>
      <c r="B13584" s="7" t="s">
        <v>18992</v>
      </c>
      <c r="D13584" t="s">
        <v>3649</v>
      </c>
      <c r="F13584">
        <v>0</v>
      </c>
      <c r="G13584" t="s">
        <v>57</v>
      </c>
    </row>
    <row r="13585" ht="27" spans="1:7">
      <c r="A13585" t="e">
        <f>VLOOKUP(F13585,已获取编码数据!B:C,2,FALSE)</f>
        <v>#N/A</v>
      </c>
      <c r="B13585" s="7" t="s">
        <v>18993</v>
      </c>
      <c r="D13585" t="s">
        <v>3649</v>
      </c>
      <c r="F13585">
        <v>0</v>
      </c>
      <c r="G13585" t="s">
        <v>57</v>
      </c>
    </row>
    <row r="13586" ht="27" spans="1:7">
      <c r="A13586" t="e">
        <f>VLOOKUP(F13586,已获取编码数据!B:C,2,FALSE)</f>
        <v>#N/A</v>
      </c>
      <c r="B13586" s="7" t="s">
        <v>18994</v>
      </c>
      <c r="D13586" t="s">
        <v>3649</v>
      </c>
      <c r="F13586">
        <v>0</v>
      </c>
      <c r="G13586" t="s">
        <v>57</v>
      </c>
    </row>
    <row r="13587" ht="27" spans="1:7">
      <c r="A13587" t="e">
        <f>VLOOKUP(F13587,已获取编码数据!B:C,2,FALSE)</f>
        <v>#N/A</v>
      </c>
      <c r="B13587" s="7" t="s">
        <v>18995</v>
      </c>
      <c r="D13587" t="s">
        <v>3649</v>
      </c>
      <c r="F13587">
        <v>0</v>
      </c>
      <c r="G13587" t="s">
        <v>57</v>
      </c>
    </row>
    <row r="13588" ht="27" spans="1:7">
      <c r="A13588" t="e">
        <f>VLOOKUP(F13588,已获取编码数据!B:C,2,FALSE)</f>
        <v>#N/A</v>
      </c>
      <c r="B13588" s="7" t="s">
        <v>18996</v>
      </c>
      <c r="D13588" t="s">
        <v>3649</v>
      </c>
      <c r="F13588">
        <v>0</v>
      </c>
      <c r="G13588" t="s">
        <v>57</v>
      </c>
    </row>
    <row r="13589" ht="27" spans="1:7">
      <c r="A13589" t="e">
        <f>VLOOKUP(F13589,已获取编码数据!B:C,2,FALSE)</f>
        <v>#N/A</v>
      </c>
      <c r="B13589" s="7" t="s">
        <v>18997</v>
      </c>
      <c r="D13589" t="s">
        <v>3649</v>
      </c>
      <c r="F13589">
        <v>0</v>
      </c>
      <c r="G13589" t="s">
        <v>57</v>
      </c>
    </row>
    <row r="13590" ht="27" spans="1:7">
      <c r="A13590" t="e">
        <f>VLOOKUP(F13590,已获取编码数据!B:C,2,FALSE)</f>
        <v>#N/A</v>
      </c>
      <c r="B13590" s="7" t="s">
        <v>18998</v>
      </c>
      <c r="D13590" t="s">
        <v>3649</v>
      </c>
      <c r="F13590">
        <v>0</v>
      </c>
      <c r="G13590" t="s">
        <v>57</v>
      </c>
    </row>
    <row r="13591" spans="1:7">
      <c r="A13591" t="e">
        <f>VLOOKUP(F13591,已获取编码数据!B:C,2,FALSE)</f>
        <v>#N/A</v>
      </c>
      <c r="B13591" s="7" t="s">
        <v>18999</v>
      </c>
      <c r="D13591" t="s">
        <v>3649</v>
      </c>
      <c r="F13591">
        <v>0</v>
      </c>
      <c r="G13591" t="s">
        <v>57</v>
      </c>
    </row>
    <row r="13592" spans="1:7">
      <c r="A13592" t="e">
        <f>VLOOKUP(F13592,已获取编码数据!B:C,2,FALSE)</f>
        <v>#N/A</v>
      </c>
      <c r="B13592" s="7" t="s">
        <v>19000</v>
      </c>
      <c r="D13592" t="s">
        <v>3649</v>
      </c>
      <c r="F13592">
        <v>0</v>
      </c>
      <c r="G13592" t="s">
        <v>57</v>
      </c>
    </row>
    <row r="13593" ht="27" spans="1:7">
      <c r="A13593" t="e">
        <f>VLOOKUP(F13593,已获取编码数据!B:C,2,FALSE)</f>
        <v>#N/A</v>
      </c>
      <c r="B13593" s="7" t="s">
        <v>19001</v>
      </c>
      <c r="D13593" t="s">
        <v>3649</v>
      </c>
      <c r="F13593">
        <v>0</v>
      </c>
      <c r="G13593" t="s">
        <v>57</v>
      </c>
    </row>
    <row r="13594" spans="1:7">
      <c r="A13594" t="e">
        <f>VLOOKUP(F13594,已获取编码数据!B:C,2,FALSE)</f>
        <v>#N/A</v>
      </c>
      <c r="B13594" s="7" t="s">
        <v>19002</v>
      </c>
      <c r="D13594" t="s">
        <v>3649</v>
      </c>
      <c r="F13594">
        <v>0</v>
      </c>
      <c r="G13594" t="s">
        <v>57</v>
      </c>
    </row>
    <row r="13595" ht="27" spans="1:7">
      <c r="A13595" t="e">
        <f>VLOOKUP(F13595,已获取编码数据!B:C,2,FALSE)</f>
        <v>#N/A</v>
      </c>
      <c r="B13595" s="7" t="s">
        <v>19003</v>
      </c>
      <c r="D13595" t="s">
        <v>3649</v>
      </c>
      <c r="F13595">
        <v>0</v>
      </c>
      <c r="G13595" t="s">
        <v>57</v>
      </c>
    </row>
    <row r="13596" spans="1:7">
      <c r="A13596" t="e">
        <f>VLOOKUP(F13596,已获取编码数据!B:C,2,FALSE)</f>
        <v>#N/A</v>
      </c>
      <c r="B13596" s="7" t="s">
        <v>19004</v>
      </c>
      <c r="D13596" t="s">
        <v>3649</v>
      </c>
      <c r="F13596">
        <v>0</v>
      </c>
      <c r="G13596" t="s">
        <v>57</v>
      </c>
    </row>
    <row r="13597" ht="27" spans="1:7">
      <c r="A13597" t="e">
        <f>VLOOKUP(F13597,已获取编码数据!B:C,2,FALSE)</f>
        <v>#N/A</v>
      </c>
      <c r="B13597" s="7" t="s">
        <v>19005</v>
      </c>
      <c r="D13597" t="s">
        <v>3649</v>
      </c>
      <c r="F13597">
        <v>0</v>
      </c>
      <c r="G13597" t="s">
        <v>57</v>
      </c>
    </row>
    <row r="13598" ht="27" spans="1:7">
      <c r="A13598" t="e">
        <f>VLOOKUP(F13598,已获取编码数据!B:C,2,FALSE)</f>
        <v>#N/A</v>
      </c>
      <c r="B13598" s="7" t="s">
        <v>19006</v>
      </c>
      <c r="D13598" t="s">
        <v>3649</v>
      </c>
      <c r="F13598">
        <v>0</v>
      </c>
      <c r="G13598" t="s">
        <v>57</v>
      </c>
    </row>
    <row r="13599" ht="27" spans="1:7">
      <c r="A13599" t="e">
        <f>VLOOKUP(F13599,已获取编码数据!B:C,2,FALSE)</f>
        <v>#N/A</v>
      </c>
      <c r="B13599" s="7" t="s">
        <v>19007</v>
      </c>
      <c r="D13599" t="s">
        <v>3649</v>
      </c>
      <c r="F13599">
        <v>0</v>
      </c>
      <c r="G13599" t="s">
        <v>57</v>
      </c>
    </row>
    <row r="13600" ht="27" spans="1:7">
      <c r="A13600" t="e">
        <f>VLOOKUP(F13600,已获取编码数据!B:C,2,FALSE)</f>
        <v>#N/A</v>
      </c>
      <c r="B13600" s="7" t="s">
        <v>19008</v>
      </c>
      <c r="D13600" t="s">
        <v>3649</v>
      </c>
      <c r="F13600">
        <v>0</v>
      </c>
      <c r="G13600" t="s">
        <v>57</v>
      </c>
    </row>
    <row r="13601" ht="27" spans="1:7">
      <c r="A13601" t="e">
        <f>VLOOKUP(F13601,已获取编码数据!B:C,2,FALSE)</f>
        <v>#N/A</v>
      </c>
      <c r="B13601" s="7" t="s">
        <v>19009</v>
      </c>
      <c r="D13601" t="s">
        <v>3649</v>
      </c>
      <c r="F13601">
        <v>0</v>
      </c>
      <c r="G13601" t="s">
        <v>57</v>
      </c>
    </row>
    <row r="13602" ht="27" spans="1:7">
      <c r="A13602" t="e">
        <f>VLOOKUP(F13602,已获取编码数据!B:C,2,FALSE)</f>
        <v>#N/A</v>
      </c>
      <c r="B13602" s="7" t="s">
        <v>19010</v>
      </c>
      <c r="D13602" t="s">
        <v>3649</v>
      </c>
      <c r="F13602">
        <v>0</v>
      </c>
      <c r="G13602" t="s">
        <v>57</v>
      </c>
    </row>
    <row r="13603" spans="1:7">
      <c r="A13603" t="e">
        <f>VLOOKUP(F13603,已获取编码数据!B:C,2,FALSE)</f>
        <v>#N/A</v>
      </c>
      <c r="B13603" s="7" t="s">
        <v>19011</v>
      </c>
      <c r="D13603" t="s">
        <v>3649</v>
      </c>
      <c r="F13603">
        <v>0</v>
      </c>
      <c r="G13603" t="s">
        <v>57</v>
      </c>
    </row>
    <row r="13604" spans="1:7">
      <c r="A13604" t="e">
        <f>VLOOKUP(F13604,已获取编码数据!B:C,2,FALSE)</f>
        <v>#N/A</v>
      </c>
      <c r="B13604" s="7" t="s">
        <v>19012</v>
      </c>
      <c r="D13604" t="s">
        <v>3649</v>
      </c>
      <c r="F13604">
        <v>0</v>
      </c>
      <c r="G13604" t="s">
        <v>57</v>
      </c>
    </row>
    <row r="13605" spans="1:7">
      <c r="A13605" t="e">
        <f>VLOOKUP(F13605,已获取编码数据!B:C,2,FALSE)</f>
        <v>#N/A</v>
      </c>
      <c r="B13605" s="7" t="s">
        <v>19013</v>
      </c>
      <c r="D13605" t="s">
        <v>3649</v>
      </c>
      <c r="F13605">
        <v>0</v>
      </c>
      <c r="G13605" t="s">
        <v>57</v>
      </c>
    </row>
    <row r="13606" spans="1:7">
      <c r="A13606" t="e">
        <f>VLOOKUP(F13606,已获取编码数据!B:C,2,FALSE)</f>
        <v>#N/A</v>
      </c>
      <c r="B13606" s="7" t="s">
        <v>19014</v>
      </c>
      <c r="D13606" t="s">
        <v>3649</v>
      </c>
      <c r="F13606">
        <v>0</v>
      </c>
      <c r="G13606" t="s">
        <v>57</v>
      </c>
    </row>
    <row r="13607" spans="1:7">
      <c r="A13607" t="e">
        <f>VLOOKUP(F13607,已获取编码数据!B:C,2,FALSE)</f>
        <v>#N/A</v>
      </c>
      <c r="B13607" s="7" t="s">
        <v>19015</v>
      </c>
      <c r="D13607" t="s">
        <v>3649</v>
      </c>
      <c r="F13607">
        <v>0</v>
      </c>
      <c r="G13607" t="s">
        <v>57</v>
      </c>
    </row>
    <row r="13608" spans="1:7">
      <c r="A13608" t="e">
        <f>VLOOKUP(F13608,已获取编码数据!B:C,2,FALSE)</f>
        <v>#N/A</v>
      </c>
      <c r="B13608" s="7" t="s">
        <v>19016</v>
      </c>
      <c r="D13608" t="s">
        <v>3649</v>
      </c>
      <c r="F13608">
        <v>0</v>
      </c>
      <c r="G13608" t="s">
        <v>57</v>
      </c>
    </row>
    <row r="13609" spans="1:7">
      <c r="A13609" t="e">
        <f>VLOOKUP(F13609,已获取编码数据!B:C,2,FALSE)</f>
        <v>#N/A</v>
      </c>
      <c r="B13609" s="7" t="s">
        <v>19017</v>
      </c>
      <c r="D13609" t="s">
        <v>3649</v>
      </c>
      <c r="F13609">
        <v>0</v>
      </c>
      <c r="G13609" t="s">
        <v>57</v>
      </c>
    </row>
    <row r="13610" spans="1:7">
      <c r="A13610" t="e">
        <f>VLOOKUP(F13610,已获取编码数据!B:C,2,FALSE)</f>
        <v>#N/A</v>
      </c>
      <c r="B13610" s="7" t="s">
        <v>19018</v>
      </c>
      <c r="D13610" t="s">
        <v>3649</v>
      </c>
      <c r="F13610">
        <v>0</v>
      </c>
      <c r="G13610" t="s">
        <v>57</v>
      </c>
    </row>
    <row r="13611" spans="1:7">
      <c r="A13611" t="e">
        <f>VLOOKUP(F13611,已获取编码数据!B:C,2,FALSE)</f>
        <v>#N/A</v>
      </c>
      <c r="B13611" s="7" t="s">
        <v>19019</v>
      </c>
      <c r="D13611" t="s">
        <v>3649</v>
      </c>
      <c r="F13611">
        <v>0</v>
      </c>
      <c r="G13611" t="s">
        <v>57</v>
      </c>
    </row>
    <row r="13612" spans="1:7">
      <c r="A13612" t="e">
        <f>VLOOKUP(F13612,已获取编码数据!B:C,2,FALSE)</f>
        <v>#N/A</v>
      </c>
      <c r="B13612" s="7" t="s">
        <v>19020</v>
      </c>
      <c r="D13612" t="s">
        <v>3649</v>
      </c>
      <c r="F13612">
        <v>0</v>
      </c>
      <c r="G13612" t="s">
        <v>57</v>
      </c>
    </row>
    <row r="13613" spans="1:7">
      <c r="A13613" t="e">
        <f>VLOOKUP(F13613,已获取编码数据!B:C,2,FALSE)</f>
        <v>#N/A</v>
      </c>
      <c r="B13613" s="7" t="s">
        <v>19021</v>
      </c>
      <c r="D13613" t="s">
        <v>3649</v>
      </c>
      <c r="F13613">
        <v>0</v>
      </c>
      <c r="G13613" t="s">
        <v>57</v>
      </c>
    </row>
    <row r="13614" spans="1:7">
      <c r="A13614" t="e">
        <f>VLOOKUP(F13614,已获取编码数据!B:C,2,FALSE)</f>
        <v>#N/A</v>
      </c>
      <c r="B13614" s="7" t="s">
        <v>19022</v>
      </c>
      <c r="D13614" t="s">
        <v>3649</v>
      </c>
      <c r="F13614">
        <v>0</v>
      </c>
      <c r="G13614" t="s">
        <v>57</v>
      </c>
    </row>
    <row r="13615" spans="1:7">
      <c r="A13615" t="e">
        <f>VLOOKUP(F13615,已获取编码数据!B:C,2,FALSE)</f>
        <v>#N/A</v>
      </c>
      <c r="B13615" s="7" t="s">
        <v>19023</v>
      </c>
      <c r="D13615" t="s">
        <v>3649</v>
      </c>
      <c r="F13615">
        <v>0</v>
      </c>
      <c r="G13615" t="s">
        <v>57</v>
      </c>
    </row>
    <row r="13616" spans="1:7">
      <c r="A13616" t="e">
        <f>VLOOKUP(F13616,已获取编码数据!B:C,2,FALSE)</f>
        <v>#N/A</v>
      </c>
      <c r="B13616" s="7" t="s">
        <v>19024</v>
      </c>
      <c r="D13616" t="s">
        <v>3649</v>
      </c>
      <c r="F13616">
        <v>0</v>
      </c>
      <c r="G13616" t="s">
        <v>57</v>
      </c>
    </row>
    <row r="13617" spans="1:7">
      <c r="A13617" t="e">
        <f>VLOOKUP(F13617,已获取编码数据!B:C,2,FALSE)</f>
        <v>#N/A</v>
      </c>
      <c r="B13617" s="7" t="s">
        <v>19025</v>
      </c>
      <c r="D13617" t="s">
        <v>3649</v>
      </c>
      <c r="F13617">
        <v>0</v>
      </c>
      <c r="G13617" t="s">
        <v>57</v>
      </c>
    </row>
    <row r="13618" spans="1:7">
      <c r="A13618" t="e">
        <f>VLOOKUP(F13618,已获取编码数据!B:C,2,FALSE)</f>
        <v>#N/A</v>
      </c>
      <c r="B13618" s="7" t="s">
        <v>19026</v>
      </c>
      <c r="D13618" t="s">
        <v>3649</v>
      </c>
      <c r="F13618">
        <v>0</v>
      </c>
      <c r="G13618" t="s">
        <v>57</v>
      </c>
    </row>
    <row r="13619" spans="1:7">
      <c r="A13619" t="e">
        <f>VLOOKUP(F13619,已获取编码数据!B:C,2,FALSE)</f>
        <v>#N/A</v>
      </c>
      <c r="B13619" s="7" t="s">
        <v>19027</v>
      </c>
      <c r="D13619" t="s">
        <v>3649</v>
      </c>
      <c r="F13619">
        <v>0</v>
      </c>
      <c r="G13619" t="s">
        <v>57</v>
      </c>
    </row>
    <row r="13620" spans="1:7">
      <c r="A13620" t="e">
        <f>VLOOKUP(F13620,已获取编码数据!B:C,2,FALSE)</f>
        <v>#N/A</v>
      </c>
      <c r="B13620" s="7" t="s">
        <v>19028</v>
      </c>
      <c r="D13620" t="s">
        <v>3649</v>
      </c>
      <c r="F13620">
        <v>0</v>
      </c>
      <c r="G13620" t="s">
        <v>57</v>
      </c>
    </row>
    <row r="13621" spans="1:7">
      <c r="A13621" t="e">
        <f>VLOOKUP(F13621,已获取编码数据!B:C,2,FALSE)</f>
        <v>#N/A</v>
      </c>
      <c r="B13621" s="7" t="s">
        <v>19029</v>
      </c>
      <c r="D13621" t="s">
        <v>3649</v>
      </c>
      <c r="F13621">
        <v>0</v>
      </c>
      <c r="G13621" t="s">
        <v>57</v>
      </c>
    </row>
    <row r="13622" spans="1:7">
      <c r="A13622" t="e">
        <f>VLOOKUP(F13622,已获取编码数据!B:C,2,FALSE)</f>
        <v>#N/A</v>
      </c>
      <c r="B13622" s="7" t="s">
        <v>19030</v>
      </c>
      <c r="D13622" t="s">
        <v>3649</v>
      </c>
      <c r="F13622">
        <v>0</v>
      </c>
      <c r="G13622" t="s">
        <v>57</v>
      </c>
    </row>
    <row r="13623" spans="1:7">
      <c r="A13623" t="e">
        <f>VLOOKUP(F13623,已获取编码数据!B:C,2,FALSE)</f>
        <v>#N/A</v>
      </c>
      <c r="B13623" s="7" t="s">
        <v>19031</v>
      </c>
      <c r="D13623" t="s">
        <v>3649</v>
      </c>
      <c r="F13623">
        <v>0</v>
      </c>
      <c r="G13623" t="s">
        <v>57</v>
      </c>
    </row>
    <row r="13624" spans="1:7">
      <c r="A13624" t="e">
        <f>VLOOKUP(F13624,已获取编码数据!B:C,2,FALSE)</f>
        <v>#N/A</v>
      </c>
      <c r="B13624" s="7" t="s">
        <v>19032</v>
      </c>
      <c r="D13624" t="s">
        <v>3649</v>
      </c>
      <c r="F13624">
        <v>0</v>
      </c>
      <c r="G13624" t="s">
        <v>57</v>
      </c>
    </row>
    <row r="13625" ht="27" spans="1:7">
      <c r="A13625" t="e">
        <f>VLOOKUP(F13625,已获取编码数据!B:C,2,FALSE)</f>
        <v>#N/A</v>
      </c>
      <c r="B13625" s="7" t="s">
        <v>19033</v>
      </c>
      <c r="D13625" t="s">
        <v>3649</v>
      </c>
      <c r="F13625">
        <v>0</v>
      </c>
      <c r="G13625" t="s">
        <v>57</v>
      </c>
    </row>
    <row r="13626" spans="1:7">
      <c r="A13626" t="e">
        <f>VLOOKUP(F13626,已获取编码数据!B:C,2,FALSE)</f>
        <v>#N/A</v>
      </c>
      <c r="B13626" s="7" t="s">
        <v>19034</v>
      </c>
      <c r="D13626" t="s">
        <v>3649</v>
      </c>
      <c r="F13626">
        <v>0</v>
      </c>
      <c r="G13626" t="s">
        <v>57</v>
      </c>
    </row>
    <row r="13627" spans="1:7">
      <c r="A13627" t="e">
        <f>VLOOKUP(F13627,已获取编码数据!B:C,2,FALSE)</f>
        <v>#N/A</v>
      </c>
      <c r="B13627" s="7" t="s">
        <v>19035</v>
      </c>
      <c r="D13627" t="s">
        <v>3649</v>
      </c>
      <c r="F13627">
        <v>0</v>
      </c>
      <c r="G13627" t="s">
        <v>57</v>
      </c>
    </row>
    <row r="13628" spans="1:7">
      <c r="A13628" t="e">
        <f>VLOOKUP(F13628,已获取编码数据!B:C,2,FALSE)</f>
        <v>#N/A</v>
      </c>
      <c r="B13628" s="7" t="s">
        <v>19036</v>
      </c>
      <c r="D13628" t="s">
        <v>3649</v>
      </c>
      <c r="F13628">
        <v>0</v>
      </c>
      <c r="G13628" t="s">
        <v>57</v>
      </c>
    </row>
    <row r="13629" ht="27" spans="1:7">
      <c r="A13629" t="e">
        <f>VLOOKUP(F13629,已获取编码数据!B:C,2,FALSE)</f>
        <v>#N/A</v>
      </c>
      <c r="B13629" s="7" t="s">
        <v>19037</v>
      </c>
      <c r="D13629" t="s">
        <v>3649</v>
      </c>
      <c r="F13629">
        <v>0</v>
      </c>
      <c r="G13629" t="s">
        <v>57</v>
      </c>
    </row>
    <row r="13630" ht="27" spans="1:7">
      <c r="A13630" t="e">
        <f>VLOOKUP(F13630,已获取编码数据!B:C,2,FALSE)</f>
        <v>#N/A</v>
      </c>
      <c r="B13630" s="7" t="s">
        <v>19038</v>
      </c>
      <c r="D13630" t="s">
        <v>3649</v>
      </c>
      <c r="F13630">
        <v>0</v>
      </c>
      <c r="G13630" t="s">
        <v>57</v>
      </c>
    </row>
    <row r="13631" ht="27" spans="1:7">
      <c r="A13631" t="e">
        <f>VLOOKUP(F13631,已获取编码数据!B:C,2,FALSE)</f>
        <v>#N/A</v>
      </c>
      <c r="B13631" s="7" t="s">
        <v>19039</v>
      </c>
      <c r="D13631" t="s">
        <v>3649</v>
      </c>
      <c r="F13631">
        <v>0</v>
      </c>
      <c r="G13631" t="s">
        <v>57</v>
      </c>
    </row>
    <row r="13632" spans="1:7">
      <c r="A13632" t="e">
        <f>VLOOKUP(F13632,已获取编码数据!B:C,2,FALSE)</f>
        <v>#N/A</v>
      </c>
      <c r="B13632" s="7" t="s">
        <v>19040</v>
      </c>
      <c r="D13632" t="s">
        <v>3649</v>
      </c>
      <c r="F13632">
        <v>0</v>
      </c>
      <c r="G13632" t="s">
        <v>57</v>
      </c>
    </row>
    <row r="13633" ht="27" spans="1:7">
      <c r="A13633" t="e">
        <f>VLOOKUP(F13633,已获取编码数据!B:C,2,FALSE)</f>
        <v>#N/A</v>
      </c>
      <c r="B13633" s="7" t="s">
        <v>19041</v>
      </c>
      <c r="D13633" t="s">
        <v>3649</v>
      </c>
      <c r="F13633">
        <v>0</v>
      </c>
      <c r="G13633" t="s">
        <v>57</v>
      </c>
    </row>
    <row r="13634" ht="27" spans="1:7">
      <c r="A13634" t="e">
        <f>VLOOKUP(F13634,已获取编码数据!B:C,2,FALSE)</f>
        <v>#N/A</v>
      </c>
      <c r="B13634" s="7" t="s">
        <v>19042</v>
      </c>
      <c r="D13634" t="s">
        <v>3649</v>
      </c>
      <c r="F13634">
        <v>0</v>
      </c>
      <c r="G13634" t="s">
        <v>57</v>
      </c>
    </row>
    <row r="13635" spans="1:7">
      <c r="A13635" t="e">
        <f>VLOOKUP(F13635,已获取编码数据!B:C,2,FALSE)</f>
        <v>#N/A</v>
      </c>
      <c r="B13635" s="7" t="s">
        <v>19043</v>
      </c>
      <c r="D13635" t="s">
        <v>3649</v>
      </c>
      <c r="F13635">
        <v>0</v>
      </c>
      <c r="G13635" t="s">
        <v>57</v>
      </c>
    </row>
    <row r="13636" spans="1:7">
      <c r="A13636" t="e">
        <f>VLOOKUP(F13636,已获取编码数据!B:C,2,FALSE)</f>
        <v>#N/A</v>
      </c>
      <c r="B13636" s="7" t="s">
        <v>19044</v>
      </c>
      <c r="D13636" t="s">
        <v>3649</v>
      </c>
      <c r="F13636">
        <v>0</v>
      </c>
      <c r="G13636" t="s">
        <v>57</v>
      </c>
    </row>
    <row r="13637" ht="27" spans="1:7">
      <c r="A13637" t="e">
        <f>VLOOKUP(F13637,已获取编码数据!B:C,2,FALSE)</f>
        <v>#N/A</v>
      </c>
      <c r="B13637" s="7" t="s">
        <v>19045</v>
      </c>
      <c r="D13637" t="s">
        <v>3649</v>
      </c>
      <c r="F13637">
        <v>0</v>
      </c>
      <c r="G13637" t="s">
        <v>57</v>
      </c>
    </row>
    <row r="13638" spans="1:7">
      <c r="A13638" t="e">
        <f>VLOOKUP(F13638,已获取编码数据!B:C,2,FALSE)</f>
        <v>#N/A</v>
      </c>
      <c r="B13638" s="7" t="s">
        <v>19046</v>
      </c>
      <c r="D13638" t="s">
        <v>3649</v>
      </c>
      <c r="F13638">
        <v>0</v>
      </c>
      <c r="G13638" t="s">
        <v>57</v>
      </c>
    </row>
    <row r="13639" ht="27" spans="1:7">
      <c r="A13639" t="e">
        <f>VLOOKUP(F13639,已获取编码数据!B:C,2,FALSE)</f>
        <v>#N/A</v>
      </c>
      <c r="B13639" s="7" t="s">
        <v>19047</v>
      </c>
      <c r="D13639" t="s">
        <v>3649</v>
      </c>
      <c r="F13639">
        <v>0</v>
      </c>
      <c r="G13639" t="s">
        <v>57</v>
      </c>
    </row>
    <row r="13640" spans="1:7">
      <c r="A13640" t="e">
        <f>VLOOKUP(F13640,已获取编码数据!B:C,2,FALSE)</f>
        <v>#N/A</v>
      </c>
      <c r="B13640" s="7" t="s">
        <v>19048</v>
      </c>
      <c r="D13640" t="s">
        <v>3649</v>
      </c>
      <c r="F13640">
        <v>0</v>
      </c>
      <c r="G13640" t="s">
        <v>57</v>
      </c>
    </row>
    <row r="13641" spans="1:7">
      <c r="A13641" t="e">
        <f>VLOOKUP(F13641,已获取编码数据!B:C,2,FALSE)</f>
        <v>#N/A</v>
      </c>
      <c r="B13641" s="7" t="s">
        <v>19049</v>
      </c>
      <c r="D13641" t="s">
        <v>3649</v>
      </c>
      <c r="F13641">
        <v>0</v>
      </c>
      <c r="G13641" t="s">
        <v>57</v>
      </c>
    </row>
    <row r="13642" spans="1:7">
      <c r="A13642" t="e">
        <f>VLOOKUP(F13642,已获取编码数据!B:C,2,FALSE)</f>
        <v>#N/A</v>
      </c>
      <c r="B13642" s="7" t="s">
        <v>19050</v>
      </c>
      <c r="D13642" t="s">
        <v>3649</v>
      </c>
      <c r="F13642">
        <v>0</v>
      </c>
      <c r="G13642" t="s">
        <v>57</v>
      </c>
    </row>
    <row r="13643" spans="1:7">
      <c r="A13643" t="e">
        <f>VLOOKUP(F13643,已获取编码数据!B:C,2,FALSE)</f>
        <v>#N/A</v>
      </c>
      <c r="B13643" s="7" t="s">
        <v>19051</v>
      </c>
      <c r="D13643" t="s">
        <v>3649</v>
      </c>
      <c r="F13643">
        <v>0</v>
      </c>
      <c r="G13643" t="s">
        <v>57</v>
      </c>
    </row>
    <row r="13644" spans="1:7">
      <c r="A13644" t="e">
        <f>VLOOKUP(F13644,已获取编码数据!B:C,2,FALSE)</f>
        <v>#N/A</v>
      </c>
      <c r="B13644" s="7" t="s">
        <v>19052</v>
      </c>
      <c r="D13644" t="s">
        <v>3649</v>
      </c>
      <c r="F13644">
        <v>0</v>
      </c>
      <c r="G13644" t="s">
        <v>57</v>
      </c>
    </row>
    <row r="13645" spans="1:7">
      <c r="A13645" t="e">
        <f>VLOOKUP(F13645,已获取编码数据!B:C,2,FALSE)</f>
        <v>#N/A</v>
      </c>
      <c r="B13645" s="7" t="s">
        <v>19053</v>
      </c>
      <c r="D13645" t="s">
        <v>3649</v>
      </c>
      <c r="F13645">
        <v>0</v>
      </c>
      <c r="G13645" t="s">
        <v>57</v>
      </c>
    </row>
    <row r="13646" ht="27" spans="1:7">
      <c r="A13646" t="e">
        <f>VLOOKUP(F13646,已获取编码数据!B:C,2,FALSE)</f>
        <v>#N/A</v>
      </c>
      <c r="B13646" s="7" t="s">
        <v>19054</v>
      </c>
      <c r="D13646" t="s">
        <v>3649</v>
      </c>
      <c r="F13646">
        <v>0</v>
      </c>
      <c r="G13646" t="s">
        <v>57</v>
      </c>
    </row>
    <row r="13647" ht="40.5" spans="1:7">
      <c r="A13647" t="e">
        <f>VLOOKUP(F13647,已获取编码数据!B:C,2,FALSE)</f>
        <v>#N/A</v>
      </c>
      <c r="B13647" s="7" t="s">
        <v>19055</v>
      </c>
      <c r="D13647" t="s">
        <v>3649</v>
      </c>
      <c r="F13647">
        <v>0</v>
      </c>
      <c r="G13647" t="s">
        <v>57</v>
      </c>
    </row>
    <row r="13648" ht="27" spans="1:7">
      <c r="A13648" t="e">
        <f>VLOOKUP(F13648,已获取编码数据!B:C,2,FALSE)</f>
        <v>#N/A</v>
      </c>
      <c r="B13648" s="7" t="s">
        <v>19056</v>
      </c>
      <c r="D13648" t="s">
        <v>3649</v>
      </c>
      <c r="F13648">
        <v>0</v>
      </c>
      <c r="G13648" t="s">
        <v>57</v>
      </c>
    </row>
    <row r="13649" ht="27" spans="1:7">
      <c r="A13649" t="e">
        <f>VLOOKUP(F13649,已获取编码数据!B:C,2,FALSE)</f>
        <v>#N/A</v>
      </c>
      <c r="B13649" s="7" t="s">
        <v>19057</v>
      </c>
      <c r="D13649" t="s">
        <v>3649</v>
      </c>
      <c r="F13649">
        <v>0</v>
      </c>
      <c r="G13649" t="s">
        <v>57</v>
      </c>
    </row>
    <row r="13650" spans="1:7">
      <c r="A13650" t="e">
        <f>VLOOKUP(F13650,已获取编码数据!B:C,2,FALSE)</f>
        <v>#N/A</v>
      </c>
      <c r="B13650" s="7" t="s">
        <v>19058</v>
      </c>
      <c r="D13650" t="s">
        <v>3649</v>
      </c>
      <c r="F13650">
        <v>0</v>
      </c>
      <c r="G13650" t="s">
        <v>57</v>
      </c>
    </row>
    <row r="13651" spans="1:7">
      <c r="A13651" t="e">
        <f>VLOOKUP(F13651,已获取编码数据!B:C,2,FALSE)</f>
        <v>#N/A</v>
      </c>
      <c r="B13651" s="7" t="s">
        <v>19059</v>
      </c>
      <c r="D13651" t="s">
        <v>3649</v>
      </c>
      <c r="F13651">
        <v>0</v>
      </c>
      <c r="G13651" t="s">
        <v>57</v>
      </c>
    </row>
    <row r="13652" ht="27" spans="1:7">
      <c r="A13652" t="e">
        <f>VLOOKUP(F13652,已获取编码数据!B:C,2,FALSE)</f>
        <v>#N/A</v>
      </c>
      <c r="B13652" s="7" t="s">
        <v>19060</v>
      </c>
      <c r="D13652" t="s">
        <v>3649</v>
      </c>
      <c r="F13652">
        <v>0</v>
      </c>
      <c r="G13652" t="s">
        <v>57</v>
      </c>
    </row>
    <row r="13653" ht="27" spans="1:7">
      <c r="A13653" t="e">
        <f>VLOOKUP(F13653,已获取编码数据!B:C,2,FALSE)</f>
        <v>#N/A</v>
      </c>
      <c r="B13653" s="7" t="s">
        <v>19061</v>
      </c>
      <c r="D13653" t="s">
        <v>3649</v>
      </c>
      <c r="F13653">
        <v>0</v>
      </c>
      <c r="G13653" t="s">
        <v>57</v>
      </c>
    </row>
    <row r="13654" ht="27" spans="1:7">
      <c r="A13654" t="e">
        <f>VLOOKUP(F13654,已获取编码数据!B:C,2,FALSE)</f>
        <v>#N/A</v>
      </c>
      <c r="B13654" s="7" t="s">
        <v>19062</v>
      </c>
      <c r="D13654" t="s">
        <v>3649</v>
      </c>
      <c r="F13654">
        <v>0</v>
      </c>
      <c r="G13654" t="s">
        <v>57</v>
      </c>
    </row>
    <row r="13655" ht="27" spans="1:7">
      <c r="A13655" t="e">
        <f>VLOOKUP(F13655,已获取编码数据!B:C,2,FALSE)</f>
        <v>#N/A</v>
      </c>
      <c r="B13655" s="7" t="s">
        <v>19063</v>
      </c>
      <c r="D13655" t="s">
        <v>3649</v>
      </c>
      <c r="F13655">
        <v>0</v>
      </c>
      <c r="G13655" t="s">
        <v>57</v>
      </c>
    </row>
    <row r="13656" spans="1:7">
      <c r="A13656" t="e">
        <f>VLOOKUP(F13656,已获取编码数据!B:C,2,FALSE)</f>
        <v>#N/A</v>
      </c>
      <c r="B13656" s="7" t="s">
        <v>19064</v>
      </c>
      <c r="D13656" t="s">
        <v>3649</v>
      </c>
      <c r="F13656">
        <v>0</v>
      </c>
      <c r="G13656" t="s">
        <v>57</v>
      </c>
    </row>
    <row r="13657" spans="1:7">
      <c r="A13657" t="e">
        <f>VLOOKUP(F13657,已获取编码数据!B:C,2,FALSE)</f>
        <v>#N/A</v>
      </c>
      <c r="B13657" s="7" t="s">
        <v>19065</v>
      </c>
      <c r="D13657" t="s">
        <v>3649</v>
      </c>
      <c r="F13657">
        <v>0</v>
      </c>
      <c r="G13657" t="s">
        <v>57</v>
      </c>
    </row>
    <row r="13658" spans="1:7">
      <c r="A13658" t="e">
        <f>VLOOKUP(F13658,已获取编码数据!B:C,2,FALSE)</f>
        <v>#N/A</v>
      </c>
      <c r="B13658" s="7" t="s">
        <v>19066</v>
      </c>
      <c r="D13658" t="s">
        <v>3649</v>
      </c>
      <c r="F13658">
        <v>0</v>
      </c>
      <c r="G13658" t="s">
        <v>57</v>
      </c>
    </row>
    <row r="13659" spans="1:7">
      <c r="A13659" t="e">
        <f>VLOOKUP(F13659,已获取编码数据!B:C,2,FALSE)</f>
        <v>#N/A</v>
      </c>
      <c r="B13659" s="7" t="s">
        <v>19067</v>
      </c>
      <c r="D13659" t="s">
        <v>3649</v>
      </c>
      <c r="F13659">
        <v>0</v>
      </c>
      <c r="G13659" t="s">
        <v>57</v>
      </c>
    </row>
    <row r="13660" spans="1:7">
      <c r="A13660" t="e">
        <f>VLOOKUP(F13660,已获取编码数据!B:C,2,FALSE)</f>
        <v>#N/A</v>
      </c>
      <c r="B13660" s="7" t="s">
        <v>19068</v>
      </c>
      <c r="D13660" t="s">
        <v>3649</v>
      </c>
      <c r="F13660">
        <v>0</v>
      </c>
      <c r="G13660" t="s">
        <v>57</v>
      </c>
    </row>
    <row r="13661" spans="1:7">
      <c r="A13661" t="e">
        <f>VLOOKUP(F13661,已获取编码数据!B:C,2,FALSE)</f>
        <v>#N/A</v>
      </c>
      <c r="B13661" s="7" t="s">
        <v>19069</v>
      </c>
      <c r="D13661" t="s">
        <v>3649</v>
      </c>
      <c r="F13661">
        <v>0</v>
      </c>
      <c r="G13661" t="s">
        <v>57</v>
      </c>
    </row>
    <row r="13662" spans="1:7">
      <c r="A13662" t="e">
        <f>VLOOKUP(F13662,已获取编码数据!B:C,2,FALSE)</f>
        <v>#N/A</v>
      </c>
      <c r="B13662" s="7" t="s">
        <v>19070</v>
      </c>
      <c r="D13662" t="s">
        <v>3649</v>
      </c>
      <c r="F13662">
        <v>0</v>
      </c>
      <c r="G13662" t="s">
        <v>57</v>
      </c>
    </row>
    <row r="13663" spans="1:7">
      <c r="A13663" t="e">
        <f>VLOOKUP(F13663,已获取编码数据!B:C,2,FALSE)</f>
        <v>#N/A</v>
      </c>
      <c r="B13663" s="7" t="s">
        <v>19071</v>
      </c>
      <c r="D13663" t="s">
        <v>3649</v>
      </c>
      <c r="F13663">
        <v>0</v>
      </c>
      <c r="G13663" t="s">
        <v>57</v>
      </c>
    </row>
    <row r="13664" spans="1:7">
      <c r="A13664" t="e">
        <f>VLOOKUP(F13664,已获取编码数据!B:C,2,FALSE)</f>
        <v>#N/A</v>
      </c>
      <c r="B13664" s="7" t="s">
        <v>19072</v>
      </c>
      <c r="D13664" t="s">
        <v>3649</v>
      </c>
      <c r="F13664">
        <v>0</v>
      </c>
      <c r="G13664" t="s">
        <v>57</v>
      </c>
    </row>
    <row r="13665" spans="1:7">
      <c r="A13665" t="e">
        <f>VLOOKUP(F13665,已获取编码数据!B:C,2,FALSE)</f>
        <v>#N/A</v>
      </c>
      <c r="B13665" s="7" t="s">
        <v>19073</v>
      </c>
      <c r="D13665" t="s">
        <v>3649</v>
      </c>
      <c r="F13665">
        <v>0</v>
      </c>
      <c r="G13665" t="s">
        <v>57</v>
      </c>
    </row>
    <row r="13666" spans="1:7">
      <c r="A13666" t="e">
        <f>VLOOKUP(F13666,已获取编码数据!B:C,2,FALSE)</f>
        <v>#N/A</v>
      </c>
      <c r="B13666" s="7" t="s">
        <v>19074</v>
      </c>
      <c r="D13666" t="s">
        <v>3649</v>
      </c>
      <c r="F13666">
        <v>0</v>
      </c>
      <c r="G13666" t="s">
        <v>57</v>
      </c>
    </row>
    <row r="13667" spans="1:7">
      <c r="A13667" t="e">
        <f>VLOOKUP(F13667,已获取编码数据!B:C,2,FALSE)</f>
        <v>#N/A</v>
      </c>
      <c r="B13667" s="7" t="s">
        <v>19075</v>
      </c>
      <c r="D13667" t="s">
        <v>3649</v>
      </c>
      <c r="F13667">
        <v>0</v>
      </c>
      <c r="G13667" t="s">
        <v>57</v>
      </c>
    </row>
    <row r="13668" spans="1:7">
      <c r="A13668" t="e">
        <f>VLOOKUP(F13668,已获取编码数据!B:C,2,FALSE)</f>
        <v>#N/A</v>
      </c>
      <c r="B13668" s="7" t="s">
        <v>19076</v>
      </c>
      <c r="D13668" t="s">
        <v>3649</v>
      </c>
      <c r="F13668">
        <v>0</v>
      </c>
      <c r="G13668" t="s">
        <v>57</v>
      </c>
    </row>
    <row r="13669" spans="1:7">
      <c r="A13669" t="e">
        <f>VLOOKUP(F13669,已获取编码数据!B:C,2,FALSE)</f>
        <v>#N/A</v>
      </c>
      <c r="B13669" s="7" t="s">
        <v>19077</v>
      </c>
      <c r="D13669" t="s">
        <v>3649</v>
      </c>
      <c r="F13669">
        <v>0</v>
      </c>
      <c r="G13669" t="s">
        <v>57</v>
      </c>
    </row>
    <row r="13670" spans="1:7">
      <c r="A13670" t="e">
        <f>VLOOKUP(F13670,已获取编码数据!B:C,2,FALSE)</f>
        <v>#N/A</v>
      </c>
      <c r="B13670" s="7" t="s">
        <v>19078</v>
      </c>
      <c r="D13670" t="s">
        <v>3649</v>
      </c>
      <c r="F13670">
        <v>0</v>
      </c>
      <c r="G13670" t="s">
        <v>57</v>
      </c>
    </row>
    <row r="13671" spans="1:7">
      <c r="A13671" t="e">
        <f>VLOOKUP(F13671,已获取编码数据!B:C,2,FALSE)</f>
        <v>#N/A</v>
      </c>
      <c r="B13671" s="7" t="s">
        <v>19079</v>
      </c>
      <c r="D13671" t="s">
        <v>3649</v>
      </c>
      <c r="F13671">
        <v>0</v>
      </c>
      <c r="G13671" t="s">
        <v>57</v>
      </c>
    </row>
    <row r="13672" ht="27" spans="1:7">
      <c r="A13672" t="e">
        <f>VLOOKUP(F13672,已获取编码数据!B:C,2,FALSE)</f>
        <v>#N/A</v>
      </c>
      <c r="B13672" s="7" t="s">
        <v>19080</v>
      </c>
      <c r="D13672" t="s">
        <v>3649</v>
      </c>
      <c r="F13672">
        <v>0</v>
      </c>
      <c r="G13672" t="s">
        <v>57</v>
      </c>
    </row>
    <row r="13673" ht="27" spans="1:7">
      <c r="A13673" t="e">
        <f>VLOOKUP(F13673,已获取编码数据!B:C,2,FALSE)</f>
        <v>#N/A</v>
      </c>
      <c r="B13673" s="7" t="s">
        <v>19081</v>
      </c>
      <c r="D13673" t="s">
        <v>3649</v>
      </c>
      <c r="F13673">
        <v>0</v>
      </c>
      <c r="G13673" t="s">
        <v>57</v>
      </c>
    </row>
    <row r="13674" ht="27" spans="1:7">
      <c r="A13674" t="e">
        <f>VLOOKUP(F13674,已获取编码数据!B:C,2,FALSE)</f>
        <v>#N/A</v>
      </c>
      <c r="B13674" s="7" t="s">
        <v>19082</v>
      </c>
      <c r="D13674" t="s">
        <v>3649</v>
      </c>
      <c r="F13674">
        <v>0</v>
      </c>
      <c r="G13674" t="s">
        <v>57</v>
      </c>
    </row>
    <row r="13675" ht="27" spans="1:7">
      <c r="A13675" t="e">
        <f>VLOOKUP(F13675,已获取编码数据!B:C,2,FALSE)</f>
        <v>#N/A</v>
      </c>
      <c r="B13675" s="7" t="s">
        <v>19083</v>
      </c>
      <c r="D13675" t="s">
        <v>3649</v>
      </c>
      <c r="F13675">
        <v>0</v>
      </c>
      <c r="G13675" t="s">
        <v>57</v>
      </c>
    </row>
    <row r="13676" spans="1:7">
      <c r="A13676" t="e">
        <f>VLOOKUP(F13676,已获取编码数据!B:C,2,FALSE)</f>
        <v>#N/A</v>
      </c>
      <c r="B13676" s="7" t="s">
        <v>19084</v>
      </c>
      <c r="D13676" t="s">
        <v>3649</v>
      </c>
      <c r="F13676">
        <v>0</v>
      </c>
      <c r="G13676" t="s">
        <v>57</v>
      </c>
    </row>
    <row r="13677" ht="27" spans="1:7">
      <c r="A13677" t="e">
        <f>VLOOKUP(F13677,已获取编码数据!B:C,2,FALSE)</f>
        <v>#N/A</v>
      </c>
      <c r="B13677" s="7" t="s">
        <v>19085</v>
      </c>
      <c r="D13677" t="s">
        <v>3649</v>
      </c>
      <c r="F13677">
        <v>0</v>
      </c>
      <c r="G13677" t="s">
        <v>57</v>
      </c>
    </row>
    <row r="13678" ht="27" spans="1:7">
      <c r="A13678" t="e">
        <f>VLOOKUP(F13678,已获取编码数据!B:C,2,FALSE)</f>
        <v>#N/A</v>
      </c>
      <c r="B13678" s="7" t="s">
        <v>19086</v>
      </c>
      <c r="D13678" t="s">
        <v>3649</v>
      </c>
      <c r="F13678">
        <v>0</v>
      </c>
      <c r="G13678" t="s">
        <v>57</v>
      </c>
    </row>
    <row r="13679" spans="1:7">
      <c r="A13679" t="e">
        <f>VLOOKUP(F13679,已获取编码数据!B:C,2,FALSE)</f>
        <v>#N/A</v>
      </c>
      <c r="B13679" s="7" t="s">
        <v>19087</v>
      </c>
      <c r="D13679" t="s">
        <v>3649</v>
      </c>
      <c r="F13679">
        <v>0</v>
      </c>
      <c r="G13679" t="s">
        <v>57</v>
      </c>
    </row>
    <row r="13680" spans="1:7">
      <c r="A13680" t="e">
        <f>VLOOKUP(F13680,已获取编码数据!B:C,2,FALSE)</f>
        <v>#N/A</v>
      </c>
      <c r="B13680" s="7" t="s">
        <v>19088</v>
      </c>
      <c r="D13680" t="s">
        <v>3649</v>
      </c>
      <c r="F13680">
        <v>0</v>
      </c>
      <c r="G13680" t="s">
        <v>57</v>
      </c>
    </row>
    <row r="13681" spans="1:7">
      <c r="A13681" t="e">
        <f>VLOOKUP(F13681,已获取编码数据!B:C,2,FALSE)</f>
        <v>#N/A</v>
      </c>
      <c r="B13681" s="7" t="s">
        <v>19089</v>
      </c>
      <c r="D13681" t="s">
        <v>3649</v>
      </c>
      <c r="F13681">
        <v>0</v>
      </c>
      <c r="G13681" t="s">
        <v>57</v>
      </c>
    </row>
    <row r="13682" spans="1:7">
      <c r="A13682" t="e">
        <f>VLOOKUP(F13682,已获取编码数据!B:C,2,FALSE)</f>
        <v>#N/A</v>
      </c>
      <c r="B13682" s="7" t="s">
        <v>19090</v>
      </c>
      <c r="D13682" t="s">
        <v>3649</v>
      </c>
      <c r="F13682">
        <v>0</v>
      </c>
      <c r="G13682" t="s">
        <v>57</v>
      </c>
    </row>
    <row r="13683" spans="1:7">
      <c r="A13683" t="e">
        <f>VLOOKUP(F13683,已获取编码数据!B:C,2,FALSE)</f>
        <v>#N/A</v>
      </c>
      <c r="B13683" s="7" t="s">
        <v>19091</v>
      </c>
      <c r="D13683" t="s">
        <v>3649</v>
      </c>
      <c r="F13683">
        <v>0</v>
      </c>
      <c r="G13683" t="s">
        <v>57</v>
      </c>
    </row>
    <row r="13684" spans="1:7">
      <c r="A13684" t="e">
        <f>VLOOKUP(F13684,已获取编码数据!B:C,2,FALSE)</f>
        <v>#N/A</v>
      </c>
      <c r="B13684" s="7" t="s">
        <v>19092</v>
      </c>
      <c r="D13684" t="s">
        <v>3649</v>
      </c>
      <c r="F13684">
        <v>0</v>
      </c>
      <c r="G13684" t="s">
        <v>57</v>
      </c>
    </row>
    <row r="13685" spans="1:7">
      <c r="A13685" t="e">
        <f>VLOOKUP(F13685,已获取编码数据!B:C,2,FALSE)</f>
        <v>#N/A</v>
      </c>
      <c r="B13685" s="7" t="s">
        <v>19093</v>
      </c>
      <c r="D13685" t="s">
        <v>3649</v>
      </c>
      <c r="F13685">
        <v>0</v>
      </c>
      <c r="G13685" t="s">
        <v>57</v>
      </c>
    </row>
    <row r="13686" spans="1:7">
      <c r="A13686" t="e">
        <f>VLOOKUP(F13686,已获取编码数据!B:C,2,FALSE)</f>
        <v>#N/A</v>
      </c>
      <c r="B13686" s="7" t="s">
        <v>19094</v>
      </c>
      <c r="D13686" t="s">
        <v>3649</v>
      </c>
      <c r="F13686">
        <v>0</v>
      </c>
      <c r="G13686" t="s">
        <v>57</v>
      </c>
    </row>
    <row r="13687" spans="1:7">
      <c r="A13687" t="e">
        <f>VLOOKUP(F13687,已获取编码数据!B:C,2,FALSE)</f>
        <v>#N/A</v>
      </c>
      <c r="B13687" s="7" t="s">
        <v>19095</v>
      </c>
      <c r="D13687" t="s">
        <v>3649</v>
      </c>
      <c r="F13687">
        <v>0</v>
      </c>
      <c r="G13687" t="s">
        <v>57</v>
      </c>
    </row>
    <row r="13688" ht="27" spans="1:7">
      <c r="A13688" t="e">
        <f>VLOOKUP(F13688,已获取编码数据!B:C,2,FALSE)</f>
        <v>#N/A</v>
      </c>
      <c r="B13688" s="7" t="s">
        <v>19096</v>
      </c>
      <c r="D13688" t="s">
        <v>3649</v>
      </c>
      <c r="F13688">
        <v>0</v>
      </c>
      <c r="G13688" t="s">
        <v>57</v>
      </c>
    </row>
    <row r="13689" spans="1:7">
      <c r="A13689" t="e">
        <f>VLOOKUP(F13689,已获取编码数据!B:C,2,FALSE)</f>
        <v>#N/A</v>
      </c>
      <c r="B13689" s="7" t="s">
        <v>19097</v>
      </c>
      <c r="D13689" t="s">
        <v>3649</v>
      </c>
      <c r="F13689">
        <v>0</v>
      </c>
      <c r="G13689" t="s">
        <v>57</v>
      </c>
    </row>
    <row r="13690" spans="1:7">
      <c r="A13690" t="e">
        <f>VLOOKUP(F13690,已获取编码数据!B:C,2,FALSE)</f>
        <v>#N/A</v>
      </c>
      <c r="B13690" s="7" t="s">
        <v>19098</v>
      </c>
      <c r="D13690" t="s">
        <v>3649</v>
      </c>
      <c r="F13690">
        <v>0</v>
      </c>
      <c r="G13690" t="s">
        <v>57</v>
      </c>
    </row>
    <row r="13691" ht="27" spans="1:7">
      <c r="A13691" t="e">
        <f>VLOOKUP(F13691,已获取编码数据!B:C,2,FALSE)</f>
        <v>#N/A</v>
      </c>
      <c r="B13691" s="7" t="s">
        <v>19099</v>
      </c>
      <c r="D13691" t="s">
        <v>3649</v>
      </c>
      <c r="F13691">
        <v>0</v>
      </c>
      <c r="G13691" t="s">
        <v>57</v>
      </c>
    </row>
    <row r="13692" spans="1:7">
      <c r="A13692" t="e">
        <f>VLOOKUP(F13692,已获取编码数据!B:C,2,FALSE)</f>
        <v>#N/A</v>
      </c>
      <c r="B13692" s="7" t="s">
        <v>19100</v>
      </c>
      <c r="D13692" t="s">
        <v>3649</v>
      </c>
      <c r="F13692">
        <v>0</v>
      </c>
      <c r="G13692" t="s">
        <v>57</v>
      </c>
    </row>
    <row r="13693" spans="1:7">
      <c r="A13693" t="e">
        <f>VLOOKUP(F13693,已获取编码数据!B:C,2,FALSE)</f>
        <v>#N/A</v>
      </c>
      <c r="B13693" s="7" t="s">
        <v>19101</v>
      </c>
      <c r="D13693" t="s">
        <v>3649</v>
      </c>
      <c r="F13693">
        <v>0</v>
      </c>
      <c r="G13693" t="s">
        <v>57</v>
      </c>
    </row>
    <row r="13694" ht="27" spans="1:7">
      <c r="A13694" t="e">
        <f>VLOOKUP(F13694,已获取编码数据!B:C,2,FALSE)</f>
        <v>#N/A</v>
      </c>
      <c r="B13694" s="7" t="s">
        <v>19102</v>
      </c>
      <c r="D13694" t="s">
        <v>3649</v>
      </c>
      <c r="F13694">
        <v>0</v>
      </c>
      <c r="G13694" t="s">
        <v>57</v>
      </c>
    </row>
    <row r="13695" ht="27" spans="1:7">
      <c r="A13695" t="e">
        <f>VLOOKUP(F13695,已获取编码数据!B:C,2,FALSE)</f>
        <v>#N/A</v>
      </c>
      <c r="B13695" s="7" t="s">
        <v>19103</v>
      </c>
      <c r="D13695" t="s">
        <v>3649</v>
      </c>
      <c r="F13695">
        <v>0</v>
      </c>
      <c r="G13695" t="s">
        <v>57</v>
      </c>
    </row>
    <row r="13696" spans="1:7">
      <c r="A13696" t="e">
        <f>VLOOKUP(F13696,已获取编码数据!B:C,2,FALSE)</f>
        <v>#N/A</v>
      </c>
      <c r="B13696" s="7" t="s">
        <v>19104</v>
      </c>
      <c r="D13696" t="s">
        <v>3649</v>
      </c>
      <c r="F13696">
        <v>0</v>
      </c>
      <c r="G13696" t="s">
        <v>57</v>
      </c>
    </row>
    <row r="13697" ht="27" spans="1:7">
      <c r="A13697" t="e">
        <f>VLOOKUP(F13697,已获取编码数据!B:C,2,FALSE)</f>
        <v>#N/A</v>
      </c>
      <c r="B13697" s="7" t="s">
        <v>19105</v>
      </c>
      <c r="D13697" t="s">
        <v>3649</v>
      </c>
      <c r="F13697">
        <v>0</v>
      </c>
      <c r="G13697" t="s">
        <v>57</v>
      </c>
    </row>
    <row r="13698" ht="27" spans="1:7">
      <c r="A13698" t="e">
        <f>VLOOKUP(F13698,已获取编码数据!B:C,2,FALSE)</f>
        <v>#N/A</v>
      </c>
      <c r="B13698" s="7" t="s">
        <v>19106</v>
      </c>
      <c r="D13698" t="s">
        <v>3649</v>
      </c>
      <c r="F13698">
        <v>0</v>
      </c>
      <c r="G13698" t="s">
        <v>57</v>
      </c>
    </row>
    <row r="13699" spans="1:7">
      <c r="A13699" t="e">
        <f>VLOOKUP(F13699,已获取编码数据!B:C,2,FALSE)</f>
        <v>#N/A</v>
      </c>
      <c r="B13699" s="7" t="s">
        <v>19107</v>
      </c>
      <c r="D13699" t="s">
        <v>3649</v>
      </c>
      <c r="F13699">
        <v>0</v>
      </c>
      <c r="G13699" t="s">
        <v>57</v>
      </c>
    </row>
    <row r="13700" ht="27" spans="1:7">
      <c r="A13700" t="e">
        <f>VLOOKUP(F13700,已获取编码数据!B:C,2,FALSE)</f>
        <v>#N/A</v>
      </c>
      <c r="B13700" s="7" t="s">
        <v>19108</v>
      </c>
      <c r="D13700" t="s">
        <v>3649</v>
      </c>
      <c r="F13700">
        <v>0</v>
      </c>
      <c r="G13700" t="s">
        <v>57</v>
      </c>
    </row>
    <row r="13701" spans="1:7">
      <c r="A13701" t="e">
        <f>VLOOKUP(F13701,已获取编码数据!B:C,2,FALSE)</f>
        <v>#N/A</v>
      </c>
      <c r="B13701" s="7" t="s">
        <v>19109</v>
      </c>
      <c r="D13701" t="s">
        <v>3649</v>
      </c>
      <c r="F13701">
        <v>0</v>
      </c>
      <c r="G13701" t="s">
        <v>57</v>
      </c>
    </row>
    <row r="13702" spans="1:7">
      <c r="A13702" t="e">
        <f>VLOOKUP(F13702,已获取编码数据!B:C,2,FALSE)</f>
        <v>#N/A</v>
      </c>
      <c r="B13702" s="7" t="s">
        <v>19110</v>
      </c>
      <c r="D13702" t="s">
        <v>3649</v>
      </c>
      <c r="F13702">
        <v>0</v>
      </c>
      <c r="G13702" t="s">
        <v>57</v>
      </c>
    </row>
    <row r="13703" spans="1:7">
      <c r="A13703" t="e">
        <f>VLOOKUP(F13703,已获取编码数据!B:C,2,FALSE)</f>
        <v>#N/A</v>
      </c>
      <c r="B13703" s="7" t="s">
        <v>19111</v>
      </c>
      <c r="D13703" t="s">
        <v>3649</v>
      </c>
      <c r="F13703">
        <v>0</v>
      </c>
      <c r="G13703" t="s">
        <v>57</v>
      </c>
    </row>
    <row r="13704" spans="1:7">
      <c r="A13704" t="e">
        <f>VLOOKUP(F13704,已获取编码数据!B:C,2,FALSE)</f>
        <v>#N/A</v>
      </c>
      <c r="B13704" s="7" t="s">
        <v>19112</v>
      </c>
      <c r="D13704" t="s">
        <v>3649</v>
      </c>
      <c r="F13704">
        <v>0</v>
      </c>
      <c r="G13704" t="s">
        <v>57</v>
      </c>
    </row>
    <row r="13705" ht="27" spans="1:7">
      <c r="A13705" t="e">
        <f>VLOOKUP(F13705,已获取编码数据!B:C,2,FALSE)</f>
        <v>#N/A</v>
      </c>
      <c r="B13705" s="7" t="s">
        <v>19113</v>
      </c>
      <c r="D13705" t="s">
        <v>3649</v>
      </c>
      <c r="F13705">
        <v>0</v>
      </c>
      <c r="G13705" t="s">
        <v>57</v>
      </c>
    </row>
    <row r="13706" spans="1:7">
      <c r="A13706" t="e">
        <f>VLOOKUP(F13706,已获取编码数据!B:C,2,FALSE)</f>
        <v>#N/A</v>
      </c>
      <c r="B13706" s="7" t="s">
        <v>19114</v>
      </c>
      <c r="D13706" t="s">
        <v>3649</v>
      </c>
      <c r="F13706">
        <v>0</v>
      </c>
      <c r="G13706" t="s">
        <v>57</v>
      </c>
    </row>
    <row r="13707" ht="27" spans="1:7">
      <c r="A13707" t="e">
        <f>VLOOKUP(F13707,已获取编码数据!B:C,2,FALSE)</f>
        <v>#N/A</v>
      </c>
      <c r="B13707" s="7" t="s">
        <v>19115</v>
      </c>
      <c r="D13707" t="s">
        <v>3649</v>
      </c>
      <c r="F13707">
        <v>0</v>
      </c>
      <c r="G13707" t="s">
        <v>57</v>
      </c>
    </row>
    <row r="13708" spans="1:7">
      <c r="A13708" t="e">
        <f>VLOOKUP(F13708,已获取编码数据!B:C,2,FALSE)</f>
        <v>#N/A</v>
      </c>
      <c r="B13708" s="7" t="s">
        <v>19116</v>
      </c>
      <c r="D13708" t="s">
        <v>3649</v>
      </c>
      <c r="F13708">
        <v>0</v>
      </c>
      <c r="G13708" t="s">
        <v>57</v>
      </c>
    </row>
    <row r="13709" spans="1:7">
      <c r="A13709" t="e">
        <f>VLOOKUP(F13709,已获取编码数据!B:C,2,FALSE)</f>
        <v>#N/A</v>
      </c>
      <c r="B13709" s="7" t="s">
        <v>19117</v>
      </c>
      <c r="D13709" t="s">
        <v>3649</v>
      </c>
      <c r="F13709">
        <v>0</v>
      </c>
      <c r="G13709" t="s">
        <v>57</v>
      </c>
    </row>
    <row r="13710" spans="1:7">
      <c r="A13710" t="e">
        <f>VLOOKUP(F13710,已获取编码数据!B:C,2,FALSE)</f>
        <v>#N/A</v>
      </c>
      <c r="B13710" s="7" t="s">
        <v>19118</v>
      </c>
      <c r="D13710" t="s">
        <v>3649</v>
      </c>
      <c r="F13710">
        <v>0</v>
      </c>
      <c r="G13710" t="s">
        <v>57</v>
      </c>
    </row>
    <row r="13711" spans="1:7">
      <c r="A13711" t="e">
        <f>VLOOKUP(F13711,已获取编码数据!B:C,2,FALSE)</f>
        <v>#N/A</v>
      </c>
      <c r="B13711" s="7" t="s">
        <v>19119</v>
      </c>
      <c r="D13711" t="s">
        <v>3649</v>
      </c>
      <c r="F13711">
        <v>0</v>
      </c>
      <c r="G13711" t="s">
        <v>57</v>
      </c>
    </row>
    <row r="13712" spans="1:7">
      <c r="A13712" t="e">
        <f>VLOOKUP(F13712,已获取编码数据!B:C,2,FALSE)</f>
        <v>#N/A</v>
      </c>
      <c r="B13712" s="7" t="s">
        <v>19120</v>
      </c>
      <c r="D13712" t="s">
        <v>3649</v>
      </c>
      <c r="F13712">
        <v>0</v>
      </c>
      <c r="G13712" t="s">
        <v>57</v>
      </c>
    </row>
    <row r="13713" spans="1:7">
      <c r="A13713" t="e">
        <f>VLOOKUP(F13713,已获取编码数据!B:C,2,FALSE)</f>
        <v>#N/A</v>
      </c>
      <c r="B13713" s="7" t="s">
        <v>19121</v>
      </c>
      <c r="D13713" t="s">
        <v>3649</v>
      </c>
      <c r="F13713">
        <v>0</v>
      </c>
      <c r="G13713" t="s">
        <v>57</v>
      </c>
    </row>
    <row r="13714" spans="1:7">
      <c r="A13714" t="e">
        <f>VLOOKUP(F13714,已获取编码数据!B:C,2,FALSE)</f>
        <v>#N/A</v>
      </c>
      <c r="B13714" s="7" t="s">
        <v>19122</v>
      </c>
      <c r="D13714" t="s">
        <v>3649</v>
      </c>
      <c r="F13714">
        <v>0</v>
      </c>
      <c r="G13714" t="s">
        <v>57</v>
      </c>
    </row>
    <row r="13715" spans="1:7">
      <c r="A13715" t="e">
        <f>VLOOKUP(F13715,已获取编码数据!B:C,2,FALSE)</f>
        <v>#N/A</v>
      </c>
      <c r="B13715" s="7" t="s">
        <v>19123</v>
      </c>
      <c r="D13715" t="s">
        <v>3649</v>
      </c>
      <c r="F13715">
        <v>0</v>
      </c>
      <c r="G13715" t="s">
        <v>57</v>
      </c>
    </row>
    <row r="13716" spans="1:7">
      <c r="A13716" t="e">
        <f>VLOOKUP(F13716,已获取编码数据!B:C,2,FALSE)</f>
        <v>#N/A</v>
      </c>
      <c r="B13716" s="7" t="s">
        <v>19124</v>
      </c>
      <c r="D13716" t="s">
        <v>3649</v>
      </c>
      <c r="F13716">
        <v>0</v>
      </c>
      <c r="G13716" t="s">
        <v>57</v>
      </c>
    </row>
    <row r="13717" spans="1:7">
      <c r="A13717" t="e">
        <f>VLOOKUP(F13717,已获取编码数据!B:C,2,FALSE)</f>
        <v>#N/A</v>
      </c>
      <c r="B13717" s="7" t="s">
        <v>19125</v>
      </c>
      <c r="D13717" t="s">
        <v>3649</v>
      </c>
      <c r="F13717">
        <v>0</v>
      </c>
      <c r="G13717" t="s">
        <v>57</v>
      </c>
    </row>
    <row r="13718" spans="1:7">
      <c r="A13718" t="e">
        <f>VLOOKUP(F13718,已获取编码数据!B:C,2,FALSE)</f>
        <v>#N/A</v>
      </c>
      <c r="B13718" s="7" t="s">
        <v>19126</v>
      </c>
      <c r="D13718" t="s">
        <v>3649</v>
      </c>
      <c r="F13718">
        <v>0</v>
      </c>
      <c r="G13718" t="s">
        <v>57</v>
      </c>
    </row>
    <row r="13719" spans="1:7">
      <c r="A13719" t="e">
        <f>VLOOKUP(F13719,已获取编码数据!B:C,2,FALSE)</f>
        <v>#N/A</v>
      </c>
      <c r="B13719" s="7" t="s">
        <v>19127</v>
      </c>
      <c r="D13719" t="s">
        <v>3649</v>
      </c>
      <c r="F13719">
        <v>0</v>
      </c>
      <c r="G13719" t="s">
        <v>57</v>
      </c>
    </row>
    <row r="13720" spans="1:7">
      <c r="A13720" t="e">
        <f>VLOOKUP(F13720,已获取编码数据!B:C,2,FALSE)</f>
        <v>#N/A</v>
      </c>
      <c r="B13720" s="7" t="s">
        <v>19128</v>
      </c>
      <c r="D13720" t="s">
        <v>3649</v>
      </c>
      <c r="F13720">
        <v>0</v>
      </c>
      <c r="G13720" t="s">
        <v>57</v>
      </c>
    </row>
    <row r="13721" spans="1:7">
      <c r="A13721" t="e">
        <f>VLOOKUP(F13721,已获取编码数据!B:C,2,FALSE)</f>
        <v>#N/A</v>
      </c>
      <c r="B13721" s="7" t="s">
        <v>19129</v>
      </c>
      <c r="D13721" t="s">
        <v>3649</v>
      </c>
      <c r="F13721">
        <v>0</v>
      </c>
      <c r="G13721" t="s">
        <v>57</v>
      </c>
    </row>
    <row r="13722" spans="1:7">
      <c r="A13722" t="e">
        <f>VLOOKUP(F13722,已获取编码数据!B:C,2,FALSE)</f>
        <v>#N/A</v>
      </c>
      <c r="B13722" s="7" t="s">
        <v>19130</v>
      </c>
      <c r="D13722" t="s">
        <v>3649</v>
      </c>
      <c r="F13722">
        <v>0</v>
      </c>
      <c r="G13722" t="s">
        <v>57</v>
      </c>
    </row>
    <row r="13723" spans="1:7">
      <c r="A13723" t="e">
        <f>VLOOKUP(F13723,已获取编码数据!B:C,2,FALSE)</f>
        <v>#N/A</v>
      </c>
      <c r="B13723" s="7" t="s">
        <v>19131</v>
      </c>
      <c r="D13723" t="s">
        <v>3649</v>
      </c>
      <c r="F13723">
        <v>0</v>
      </c>
      <c r="G13723" t="s">
        <v>57</v>
      </c>
    </row>
    <row r="13724" spans="1:7">
      <c r="A13724" t="e">
        <f>VLOOKUP(F13724,已获取编码数据!B:C,2,FALSE)</f>
        <v>#N/A</v>
      </c>
      <c r="B13724" s="7" t="s">
        <v>19132</v>
      </c>
      <c r="D13724" t="s">
        <v>3649</v>
      </c>
      <c r="F13724">
        <v>0</v>
      </c>
      <c r="G13724" t="s">
        <v>57</v>
      </c>
    </row>
    <row r="13725" spans="1:7">
      <c r="A13725" t="e">
        <f>VLOOKUP(F13725,已获取编码数据!B:C,2,FALSE)</f>
        <v>#N/A</v>
      </c>
      <c r="B13725" s="7" t="s">
        <v>19133</v>
      </c>
      <c r="D13725" t="s">
        <v>3649</v>
      </c>
      <c r="F13725">
        <v>0</v>
      </c>
      <c r="G13725" t="s">
        <v>57</v>
      </c>
    </row>
    <row r="13726" spans="1:7">
      <c r="A13726" t="e">
        <f>VLOOKUP(F13726,已获取编码数据!B:C,2,FALSE)</f>
        <v>#N/A</v>
      </c>
      <c r="B13726" s="7" t="s">
        <v>19134</v>
      </c>
      <c r="D13726" t="s">
        <v>3649</v>
      </c>
      <c r="F13726">
        <v>0</v>
      </c>
      <c r="G13726" t="s">
        <v>57</v>
      </c>
    </row>
    <row r="13727" spans="1:7">
      <c r="A13727" t="e">
        <f>VLOOKUP(F13727,已获取编码数据!B:C,2,FALSE)</f>
        <v>#N/A</v>
      </c>
      <c r="B13727" s="7" t="s">
        <v>19135</v>
      </c>
      <c r="D13727" t="s">
        <v>3649</v>
      </c>
      <c r="F13727">
        <v>0</v>
      </c>
      <c r="G13727" t="s">
        <v>57</v>
      </c>
    </row>
    <row r="13728" spans="1:7">
      <c r="A13728" t="e">
        <f>VLOOKUP(F13728,已获取编码数据!B:C,2,FALSE)</f>
        <v>#N/A</v>
      </c>
      <c r="B13728" s="7" t="s">
        <v>19136</v>
      </c>
      <c r="D13728" t="s">
        <v>3649</v>
      </c>
      <c r="F13728">
        <v>0</v>
      </c>
      <c r="G13728" t="s">
        <v>57</v>
      </c>
    </row>
    <row r="13729" spans="1:7">
      <c r="A13729" t="e">
        <f>VLOOKUP(F13729,已获取编码数据!B:C,2,FALSE)</f>
        <v>#N/A</v>
      </c>
      <c r="B13729" s="7" t="s">
        <v>19137</v>
      </c>
      <c r="D13729" t="s">
        <v>3649</v>
      </c>
      <c r="F13729">
        <v>0</v>
      </c>
      <c r="G13729" t="s">
        <v>57</v>
      </c>
    </row>
    <row r="13730" spans="1:7">
      <c r="A13730" t="e">
        <f>VLOOKUP(F13730,已获取编码数据!B:C,2,FALSE)</f>
        <v>#N/A</v>
      </c>
      <c r="B13730" s="7" t="s">
        <v>19138</v>
      </c>
      <c r="D13730" t="s">
        <v>3649</v>
      </c>
      <c r="F13730">
        <v>0</v>
      </c>
      <c r="G13730" t="s">
        <v>57</v>
      </c>
    </row>
    <row r="13731" spans="1:7">
      <c r="A13731" t="e">
        <f>VLOOKUP(F13731,已获取编码数据!B:C,2,FALSE)</f>
        <v>#N/A</v>
      </c>
      <c r="B13731" s="7" t="s">
        <v>19139</v>
      </c>
      <c r="D13731" t="s">
        <v>3649</v>
      </c>
      <c r="F13731">
        <v>0</v>
      </c>
      <c r="G13731" t="s">
        <v>57</v>
      </c>
    </row>
    <row r="13732" spans="1:7">
      <c r="A13732" t="e">
        <f>VLOOKUP(F13732,已获取编码数据!B:C,2,FALSE)</f>
        <v>#N/A</v>
      </c>
      <c r="B13732" s="7" t="s">
        <v>19140</v>
      </c>
      <c r="D13732" t="s">
        <v>3649</v>
      </c>
      <c r="F13732">
        <v>0</v>
      </c>
      <c r="G13732" t="s">
        <v>57</v>
      </c>
    </row>
    <row r="13733" spans="1:7">
      <c r="A13733" t="e">
        <f>VLOOKUP(F13733,已获取编码数据!B:C,2,FALSE)</f>
        <v>#N/A</v>
      </c>
      <c r="B13733" s="7" t="s">
        <v>19141</v>
      </c>
      <c r="D13733" t="s">
        <v>3649</v>
      </c>
      <c r="F13733">
        <v>0</v>
      </c>
      <c r="G13733" t="s">
        <v>57</v>
      </c>
    </row>
    <row r="13734" spans="1:7">
      <c r="A13734" t="e">
        <f>VLOOKUP(F13734,已获取编码数据!B:C,2,FALSE)</f>
        <v>#N/A</v>
      </c>
      <c r="B13734" s="7" t="s">
        <v>19142</v>
      </c>
      <c r="D13734" t="s">
        <v>3649</v>
      </c>
      <c r="F13734">
        <v>0</v>
      </c>
      <c r="G13734" t="s">
        <v>57</v>
      </c>
    </row>
    <row r="13735" ht="27" spans="1:7">
      <c r="A13735" t="e">
        <f>VLOOKUP(F13735,已获取编码数据!B:C,2,FALSE)</f>
        <v>#N/A</v>
      </c>
      <c r="B13735" s="7" t="s">
        <v>19143</v>
      </c>
      <c r="D13735" t="s">
        <v>3649</v>
      </c>
      <c r="F13735">
        <v>0</v>
      </c>
      <c r="G13735" t="s">
        <v>57</v>
      </c>
    </row>
    <row r="13736" spans="1:7">
      <c r="A13736" t="e">
        <f>VLOOKUP(F13736,已获取编码数据!B:C,2,FALSE)</f>
        <v>#N/A</v>
      </c>
      <c r="B13736" s="7" t="s">
        <v>19144</v>
      </c>
      <c r="D13736" t="s">
        <v>3649</v>
      </c>
      <c r="F13736">
        <v>0</v>
      </c>
      <c r="G13736" t="s">
        <v>57</v>
      </c>
    </row>
    <row r="13737" spans="1:7">
      <c r="A13737" t="e">
        <f>VLOOKUP(F13737,已获取编码数据!B:C,2,FALSE)</f>
        <v>#N/A</v>
      </c>
      <c r="B13737" s="7" t="s">
        <v>19145</v>
      </c>
      <c r="D13737" t="s">
        <v>3649</v>
      </c>
      <c r="F13737">
        <v>0</v>
      </c>
      <c r="G13737" t="s">
        <v>57</v>
      </c>
    </row>
    <row r="13738" spans="1:7">
      <c r="A13738" t="e">
        <f>VLOOKUP(F13738,已获取编码数据!B:C,2,FALSE)</f>
        <v>#N/A</v>
      </c>
      <c r="B13738" s="7" t="s">
        <v>19146</v>
      </c>
      <c r="D13738" t="s">
        <v>3649</v>
      </c>
      <c r="F13738">
        <v>0</v>
      </c>
      <c r="G13738" t="s">
        <v>57</v>
      </c>
    </row>
    <row r="13739" spans="1:7">
      <c r="A13739" t="e">
        <f>VLOOKUP(F13739,已获取编码数据!B:C,2,FALSE)</f>
        <v>#N/A</v>
      </c>
      <c r="B13739" s="7" t="s">
        <v>19147</v>
      </c>
      <c r="D13739" t="s">
        <v>3649</v>
      </c>
      <c r="F13739">
        <v>0</v>
      </c>
      <c r="G13739" t="s">
        <v>57</v>
      </c>
    </row>
    <row r="13740" spans="1:7">
      <c r="A13740" t="e">
        <f>VLOOKUP(F13740,已获取编码数据!B:C,2,FALSE)</f>
        <v>#N/A</v>
      </c>
      <c r="B13740" s="7" t="s">
        <v>19148</v>
      </c>
      <c r="D13740" t="s">
        <v>3649</v>
      </c>
      <c r="F13740">
        <v>0</v>
      </c>
      <c r="G13740" t="s">
        <v>57</v>
      </c>
    </row>
    <row r="13741" ht="27" spans="1:7">
      <c r="A13741" t="e">
        <f>VLOOKUP(F13741,已获取编码数据!B:C,2,FALSE)</f>
        <v>#N/A</v>
      </c>
      <c r="B13741" s="7" t="s">
        <v>19149</v>
      </c>
      <c r="D13741" t="s">
        <v>3649</v>
      </c>
      <c r="F13741">
        <v>0</v>
      </c>
      <c r="G13741" t="s">
        <v>57</v>
      </c>
    </row>
    <row r="13742" spans="1:7">
      <c r="A13742" t="e">
        <f>VLOOKUP(F13742,已获取编码数据!B:C,2,FALSE)</f>
        <v>#N/A</v>
      </c>
      <c r="B13742" s="7" t="s">
        <v>19150</v>
      </c>
      <c r="D13742" t="s">
        <v>3649</v>
      </c>
      <c r="F13742">
        <v>0</v>
      </c>
      <c r="G13742" t="s">
        <v>57</v>
      </c>
    </row>
    <row r="13743" spans="1:7">
      <c r="A13743" t="e">
        <f>VLOOKUP(F13743,已获取编码数据!B:C,2,FALSE)</f>
        <v>#N/A</v>
      </c>
      <c r="B13743" s="7" t="s">
        <v>19151</v>
      </c>
      <c r="D13743" t="s">
        <v>3649</v>
      </c>
      <c r="F13743">
        <v>0</v>
      </c>
      <c r="G13743" t="s">
        <v>57</v>
      </c>
    </row>
    <row r="13744" ht="27" spans="1:7">
      <c r="A13744" t="e">
        <f>VLOOKUP(F13744,已获取编码数据!B:C,2,FALSE)</f>
        <v>#N/A</v>
      </c>
      <c r="B13744" s="7" t="s">
        <v>19152</v>
      </c>
      <c r="D13744" t="s">
        <v>3649</v>
      </c>
      <c r="F13744">
        <v>0</v>
      </c>
      <c r="G13744" t="s">
        <v>57</v>
      </c>
    </row>
    <row r="13745" spans="1:7">
      <c r="A13745" t="e">
        <f>VLOOKUP(F13745,已获取编码数据!B:C,2,FALSE)</f>
        <v>#N/A</v>
      </c>
      <c r="B13745" s="7" t="s">
        <v>19153</v>
      </c>
      <c r="D13745" t="s">
        <v>3649</v>
      </c>
      <c r="F13745">
        <v>0</v>
      </c>
      <c r="G13745" t="s">
        <v>57</v>
      </c>
    </row>
    <row r="13746" ht="27" spans="1:7">
      <c r="A13746" t="e">
        <f>VLOOKUP(F13746,已获取编码数据!B:C,2,FALSE)</f>
        <v>#N/A</v>
      </c>
      <c r="B13746" s="7" t="s">
        <v>19154</v>
      </c>
      <c r="D13746" t="s">
        <v>3649</v>
      </c>
      <c r="F13746">
        <v>0</v>
      </c>
      <c r="G13746" t="s">
        <v>57</v>
      </c>
    </row>
    <row r="13747" spans="1:7">
      <c r="A13747" t="e">
        <f>VLOOKUP(F13747,已获取编码数据!B:C,2,FALSE)</f>
        <v>#N/A</v>
      </c>
      <c r="B13747" s="7" t="s">
        <v>19155</v>
      </c>
      <c r="D13747" t="s">
        <v>3649</v>
      </c>
      <c r="F13747">
        <v>0</v>
      </c>
      <c r="G13747" t="s">
        <v>57</v>
      </c>
    </row>
    <row r="13748" spans="1:7">
      <c r="A13748" t="e">
        <f>VLOOKUP(F13748,已获取编码数据!B:C,2,FALSE)</f>
        <v>#N/A</v>
      </c>
      <c r="B13748" s="7" t="s">
        <v>19156</v>
      </c>
      <c r="D13748" t="s">
        <v>3649</v>
      </c>
      <c r="F13748">
        <v>0</v>
      </c>
      <c r="G13748" t="s">
        <v>57</v>
      </c>
    </row>
    <row r="13749" spans="1:7">
      <c r="A13749" t="e">
        <f>VLOOKUP(F13749,已获取编码数据!B:C,2,FALSE)</f>
        <v>#N/A</v>
      </c>
      <c r="B13749" s="7" t="s">
        <v>19157</v>
      </c>
      <c r="D13749" t="s">
        <v>3649</v>
      </c>
      <c r="F13749">
        <v>0</v>
      </c>
      <c r="G13749" t="s">
        <v>57</v>
      </c>
    </row>
    <row r="13750" spans="1:7">
      <c r="A13750" t="e">
        <f>VLOOKUP(F13750,已获取编码数据!B:C,2,FALSE)</f>
        <v>#N/A</v>
      </c>
      <c r="B13750" s="7" t="s">
        <v>19158</v>
      </c>
      <c r="D13750" t="s">
        <v>3649</v>
      </c>
      <c r="F13750">
        <v>0</v>
      </c>
      <c r="G13750" t="s">
        <v>57</v>
      </c>
    </row>
    <row r="13751" ht="27" spans="1:7">
      <c r="A13751" t="e">
        <f>VLOOKUP(F13751,已获取编码数据!B:C,2,FALSE)</f>
        <v>#N/A</v>
      </c>
      <c r="B13751" s="7" t="s">
        <v>19159</v>
      </c>
      <c r="D13751" t="s">
        <v>3649</v>
      </c>
      <c r="F13751">
        <v>0</v>
      </c>
      <c r="G13751" t="s">
        <v>57</v>
      </c>
    </row>
    <row r="13752" spans="1:7">
      <c r="A13752" t="e">
        <f>VLOOKUP(F13752,已获取编码数据!B:C,2,FALSE)</f>
        <v>#N/A</v>
      </c>
      <c r="B13752" s="7" t="s">
        <v>19160</v>
      </c>
      <c r="D13752" t="s">
        <v>3649</v>
      </c>
      <c r="F13752">
        <v>0</v>
      </c>
      <c r="G13752" t="s">
        <v>57</v>
      </c>
    </row>
    <row r="13753" ht="27" spans="1:7">
      <c r="A13753" t="e">
        <f>VLOOKUP(F13753,已获取编码数据!B:C,2,FALSE)</f>
        <v>#N/A</v>
      </c>
      <c r="B13753" s="7" t="s">
        <v>19161</v>
      </c>
      <c r="D13753" t="s">
        <v>3649</v>
      </c>
      <c r="F13753">
        <v>0</v>
      </c>
      <c r="G13753" t="s">
        <v>57</v>
      </c>
    </row>
    <row r="13754" spans="1:7">
      <c r="A13754" t="e">
        <f>VLOOKUP(F13754,已获取编码数据!B:C,2,FALSE)</f>
        <v>#N/A</v>
      </c>
      <c r="B13754" s="7" t="s">
        <v>19162</v>
      </c>
      <c r="D13754" t="s">
        <v>3649</v>
      </c>
      <c r="F13754">
        <v>0</v>
      </c>
      <c r="G13754" t="s">
        <v>57</v>
      </c>
    </row>
    <row r="13755" ht="27" spans="1:7">
      <c r="A13755" t="e">
        <f>VLOOKUP(F13755,已获取编码数据!B:C,2,FALSE)</f>
        <v>#N/A</v>
      </c>
      <c r="B13755" s="7" t="s">
        <v>19163</v>
      </c>
      <c r="D13755" t="s">
        <v>3649</v>
      </c>
      <c r="F13755">
        <v>0</v>
      </c>
      <c r="G13755" t="s">
        <v>57</v>
      </c>
    </row>
    <row r="13756" spans="1:7">
      <c r="A13756" t="e">
        <f>VLOOKUP(F13756,已获取编码数据!B:C,2,FALSE)</f>
        <v>#N/A</v>
      </c>
      <c r="B13756" s="7" t="s">
        <v>19164</v>
      </c>
      <c r="D13756" t="s">
        <v>3649</v>
      </c>
      <c r="F13756">
        <v>0</v>
      </c>
      <c r="G13756" t="s">
        <v>57</v>
      </c>
    </row>
    <row r="13757" spans="1:7">
      <c r="A13757" t="e">
        <f>VLOOKUP(F13757,已获取编码数据!B:C,2,FALSE)</f>
        <v>#N/A</v>
      </c>
      <c r="B13757" s="7" t="s">
        <v>19165</v>
      </c>
      <c r="D13757" t="s">
        <v>3649</v>
      </c>
      <c r="F13757">
        <v>0</v>
      </c>
      <c r="G13757" t="s">
        <v>57</v>
      </c>
    </row>
    <row r="13758" ht="27" spans="1:7">
      <c r="A13758" t="e">
        <f>VLOOKUP(F13758,已获取编码数据!B:C,2,FALSE)</f>
        <v>#N/A</v>
      </c>
      <c r="B13758" s="7" t="s">
        <v>19166</v>
      </c>
      <c r="D13758" t="s">
        <v>3649</v>
      </c>
      <c r="F13758">
        <v>0</v>
      </c>
      <c r="G13758" t="s">
        <v>57</v>
      </c>
    </row>
    <row r="13759" ht="27" spans="1:7">
      <c r="A13759" t="e">
        <f>VLOOKUP(F13759,已获取编码数据!B:C,2,FALSE)</f>
        <v>#N/A</v>
      </c>
      <c r="B13759" s="7" t="s">
        <v>19167</v>
      </c>
      <c r="D13759" t="s">
        <v>3649</v>
      </c>
      <c r="F13759">
        <v>0</v>
      </c>
      <c r="G13759" t="s">
        <v>57</v>
      </c>
    </row>
    <row r="13760" ht="27" spans="1:7">
      <c r="A13760" t="e">
        <f>VLOOKUP(F13760,已获取编码数据!B:C,2,FALSE)</f>
        <v>#N/A</v>
      </c>
      <c r="B13760" s="7" t="s">
        <v>19168</v>
      </c>
      <c r="D13760" t="s">
        <v>3649</v>
      </c>
      <c r="F13760">
        <v>0</v>
      </c>
      <c r="G13760" t="s">
        <v>57</v>
      </c>
    </row>
    <row r="13761" ht="27" spans="1:7">
      <c r="A13761" t="e">
        <f>VLOOKUP(F13761,已获取编码数据!B:C,2,FALSE)</f>
        <v>#N/A</v>
      </c>
      <c r="B13761" s="7" t="s">
        <v>19169</v>
      </c>
      <c r="D13761" t="s">
        <v>3649</v>
      </c>
      <c r="F13761">
        <v>0</v>
      </c>
      <c r="G13761" t="s">
        <v>57</v>
      </c>
    </row>
    <row r="13762" ht="27" spans="1:7">
      <c r="A13762" t="e">
        <f>VLOOKUP(F13762,已获取编码数据!B:C,2,FALSE)</f>
        <v>#N/A</v>
      </c>
      <c r="B13762" s="7" t="s">
        <v>19170</v>
      </c>
      <c r="D13762" t="s">
        <v>3649</v>
      </c>
      <c r="F13762">
        <v>0</v>
      </c>
      <c r="G13762" t="s">
        <v>57</v>
      </c>
    </row>
    <row r="13763" spans="1:7">
      <c r="A13763" t="e">
        <f>VLOOKUP(F13763,已获取编码数据!B:C,2,FALSE)</f>
        <v>#N/A</v>
      </c>
      <c r="B13763" s="7" t="s">
        <v>19171</v>
      </c>
      <c r="D13763" t="s">
        <v>3649</v>
      </c>
      <c r="F13763">
        <v>0</v>
      </c>
      <c r="G13763" t="s">
        <v>57</v>
      </c>
    </row>
    <row r="13764" spans="1:7">
      <c r="A13764" t="e">
        <f>VLOOKUP(F13764,已获取编码数据!B:C,2,FALSE)</f>
        <v>#N/A</v>
      </c>
      <c r="B13764" s="7" t="s">
        <v>19172</v>
      </c>
      <c r="D13764" t="s">
        <v>3649</v>
      </c>
      <c r="F13764">
        <v>0</v>
      </c>
      <c r="G13764" t="s">
        <v>57</v>
      </c>
    </row>
    <row r="13765" spans="1:7">
      <c r="A13765" t="e">
        <f>VLOOKUP(F13765,已获取编码数据!B:C,2,FALSE)</f>
        <v>#N/A</v>
      </c>
      <c r="B13765" s="7" t="s">
        <v>19173</v>
      </c>
      <c r="D13765" t="s">
        <v>3649</v>
      </c>
      <c r="F13765">
        <v>0</v>
      </c>
      <c r="G13765" t="s">
        <v>57</v>
      </c>
    </row>
    <row r="13766" spans="1:7">
      <c r="A13766" t="e">
        <f>VLOOKUP(F13766,已获取编码数据!B:C,2,FALSE)</f>
        <v>#N/A</v>
      </c>
      <c r="B13766" s="7" t="s">
        <v>19174</v>
      </c>
      <c r="D13766" t="s">
        <v>3649</v>
      </c>
      <c r="F13766">
        <v>0</v>
      </c>
      <c r="G13766" t="s">
        <v>57</v>
      </c>
    </row>
    <row r="13767" spans="1:7">
      <c r="A13767" t="e">
        <f>VLOOKUP(F13767,已获取编码数据!B:C,2,FALSE)</f>
        <v>#N/A</v>
      </c>
      <c r="B13767" s="7" t="s">
        <v>19175</v>
      </c>
      <c r="D13767" t="s">
        <v>3649</v>
      </c>
      <c r="F13767">
        <v>0</v>
      </c>
      <c r="G13767" t="s">
        <v>57</v>
      </c>
    </row>
    <row r="13768" spans="1:7">
      <c r="A13768" t="e">
        <f>VLOOKUP(F13768,已获取编码数据!B:C,2,FALSE)</f>
        <v>#N/A</v>
      </c>
      <c r="B13768" s="7" t="s">
        <v>19176</v>
      </c>
      <c r="D13768" t="s">
        <v>3649</v>
      </c>
      <c r="F13768">
        <v>0</v>
      </c>
      <c r="G13768" t="s">
        <v>57</v>
      </c>
    </row>
    <row r="13769" ht="27" spans="1:7">
      <c r="A13769" t="e">
        <f>VLOOKUP(F13769,已获取编码数据!B:C,2,FALSE)</f>
        <v>#N/A</v>
      </c>
      <c r="B13769" s="7" t="s">
        <v>19177</v>
      </c>
      <c r="D13769" t="s">
        <v>3649</v>
      </c>
      <c r="F13769">
        <v>0</v>
      </c>
      <c r="G13769" t="s">
        <v>57</v>
      </c>
    </row>
    <row r="13770" spans="1:7">
      <c r="A13770" t="e">
        <f>VLOOKUP(F13770,已获取编码数据!B:C,2,FALSE)</f>
        <v>#N/A</v>
      </c>
      <c r="B13770" s="7" t="s">
        <v>19178</v>
      </c>
      <c r="D13770" t="s">
        <v>3649</v>
      </c>
      <c r="F13770">
        <v>0</v>
      </c>
      <c r="G13770" t="s">
        <v>57</v>
      </c>
    </row>
    <row r="13771" spans="1:7">
      <c r="A13771" t="e">
        <f>VLOOKUP(F13771,已获取编码数据!B:C,2,FALSE)</f>
        <v>#N/A</v>
      </c>
      <c r="B13771" s="7" t="s">
        <v>19179</v>
      </c>
      <c r="D13771" t="s">
        <v>3649</v>
      </c>
      <c r="F13771">
        <v>0</v>
      </c>
      <c r="G13771" t="s">
        <v>57</v>
      </c>
    </row>
    <row r="13772" ht="27" spans="1:7">
      <c r="A13772" t="e">
        <f>VLOOKUP(F13772,已获取编码数据!B:C,2,FALSE)</f>
        <v>#N/A</v>
      </c>
      <c r="B13772" s="7" t="s">
        <v>19180</v>
      </c>
      <c r="D13772" t="s">
        <v>3649</v>
      </c>
      <c r="F13772">
        <v>0</v>
      </c>
      <c r="G13772" t="s">
        <v>57</v>
      </c>
    </row>
    <row r="13773" spans="1:7">
      <c r="A13773" t="e">
        <f>VLOOKUP(F13773,已获取编码数据!B:C,2,FALSE)</f>
        <v>#N/A</v>
      </c>
      <c r="B13773" s="7" t="s">
        <v>19181</v>
      </c>
      <c r="D13773" t="s">
        <v>3649</v>
      </c>
      <c r="F13773">
        <v>0</v>
      </c>
      <c r="G13773" t="s">
        <v>57</v>
      </c>
    </row>
    <row r="13774" spans="1:7">
      <c r="A13774" t="e">
        <f>VLOOKUP(F13774,已获取编码数据!B:C,2,FALSE)</f>
        <v>#N/A</v>
      </c>
      <c r="B13774" s="7" t="s">
        <v>19182</v>
      </c>
      <c r="D13774" t="s">
        <v>3649</v>
      </c>
      <c r="F13774">
        <v>0</v>
      </c>
      <c r="G13774" t="s">
        <v>57</v>
      </c>
    </row>
    <row r="13775" spans="1:7">
      <c r="A13775" t="e">
        <f>VLOOKUP(F13775,已获取编码数据!B:C,2,FALSE)</f>
        <v>#N/A</v>
      </c>
      <c r="B13775" s="7" t="s">
        <v>19183</v>
      </c>
      <c r="D13775" t="s">
        <v>3649</v>
      </c>
      <c r="F13775">
        <v>0</v>
      </c>
      <c r="G13775" t="s">
        <v>57</v>
      </c>
    </row>
    <row r="13776" spans="1:7">
      <c r="A13776" t="e">
        <f>VLOOKUP(F13776,已获取编码数据!B:C,2,FALSE)</f>
        <v>#N/A</v>
      </c>
      <c r="B13776" s="7" t="s">
        <v>19184</v>
      </c>
      <c r="D13776" t="s">
        <v>3649</v>
      </c>
      <c r="F13776">
        <v>0</v>
      </c>
      <c r="G13776" t="s">
        <v>57</v>
      </c>
    </row>
    <row r="13777" spans="1:7">
      <c r="A13777" t="e">
        <f>VLOOKUP(F13777,已获取编码数据!B:C,2,FALSE)</f>
        <v>#N/A</v>
      </c>
      <c r="B13777" s="7" t="s">
        <v>19185</v>
      </c>
      <c r="D13777" t="s">
        <v>3649</v>
      </c>
      <c r="F13777">
        <v>0</v>
      </c>
      <c r="G13777" t="s">
        <v>57</v>
      </c>
    </row>
    <row r="13778" ht="27" spans="1:7">
      <c r="A13778" t="e">
        <f>VLOOKUP(F13778,已获取编码数据!B:C,2,FALSE)</f>
        <v>#N/A</v>
      </c>
      <c r="B13778" s="7" t="s">
        <v>19186</v>
      </c>
      <c r="D13778" t="s">
        <v>3649</v>
      </c>
      <c r="F13778">
        <v>0</v>
      </c>
      <c r="G13778" t="s">
        <v>57</v>
      </c>
    </row>
    <row r="13779" spans="1:7">
      <c r="A13779" t="e">
        <f>VLOOKUP(F13779,已获取编码数据!B:C,2,FALSE)</f>
        <v>#N/A</v>
      </c>
      <c r="B13779" s="7" t="s">
        <v>19187</v>
      </c>
      <c r="D13779" t="s">
        <v>3649</v>
      </c>
      <c r="F13779">
        <v>0</v>
      </c>
      <c r="G13779" t="s">
        <v>57</v>
      </c>
    </row>
    <row r="13780" spans="1:7">
      <c r="A13780" t="e">
        <f>VLOOKUP(F13780,已获取编码数据!B:C,2,FALSE)</f>
        <v>#N/A</v>
      </c>
      <c r="B13780" s="7" t="s">
        <v>19188</v>
      </c>
      <c r="D13780" t="s">
        <v>3649</v>
      </c>
      <c r="F13780">
        <v>0</v>
      </c>
      <c r="G13780" t="s">
        <v>57</v>
      </c>
    </row>
    <row r="13781" spans="1:7">
      <c r="A13781" t="e">
        <f>VLOOKUP(F13781,已获取编码数据!B:C,2,FALSE)</f>
        <v>#N/A</v>
      </c>
      <c r="B13781" s="7" t="s">
        <v>19189</v>
      </c>
      <c r="D13781" t="s">
        <v>3649</v>
      </c>
      <c r="F13781">
        <v>0</v>
      </c>
      <c r="G13781" t="s">
        <v>57</v>
      </c>
    </row>
    <row r="13782" spans="1:7">
      <c r="A13782" t="e">
        <f>VLOOKUP(F13782,已获取编码数据!B:C,2,FALSE)</f>
        <v>#N/A</v>
      </c>
      <c r="B13782" s="7" t="s">
        <v>19190</v>
      </c>
      <c r="D13782" t="s">
        <v>3649</v>
      </c>
      <c r="F13782">
        <v>0</v>
      </c>
      <c r="G13782" t="s">
        <v>57</v>
      </c>
    </row>
    <row r="13783" ht="27" spans="1:7">
      <c r="A13783" t="e">
        <f>VLOOKUP(F13783,已获取编码数据!B:C,2,FALSE)</f>
        <v>#N/A</v>
      </c>
      <c r="B13783" s="7" t="s">
        <v>19191</v>
      </c>
      <c r="D13783" t="s">
        <v>3649</v>
      </c>
      <c r="F13783">
        <v>0</v>
      </c>
      <c r="G13783" t="s">
        <v>57</v>
      </c>
    </row>
    <row r="13784" spans="1:7">
      <c r="A13784" t="e">
        <f>VLOOKUP(F13784,已获取编码数据!B:C,2,FALSE)</f>
        <v>#N/A</v>
      </c>
      <c r="B13784" s="7" t="s">
        <v>19192</v>
      </c>
      <c r="D13784" t="s">
        <v>3649</v>
      </c>
      <c r="F13784">
        <v>0</v>
      </c>
      <c r="G13784" t="s">
        <v>57</v>
      </c>
    </row>
    <row r="13785" spans="1:7">
      <c r="A13785" t="e">
        <f>VLOOKUP(F13785,已获取编码数据!B:C,2,FALSE)</f>
        <v>#N/A</v>
      </c>
      <c r="B13785" s="7" t="s">
        <v>19193</v>
      </c>
      <c r="D13785" t="s">
        <v>3649</v>
      </c>
      <c r="F13785">
        <v>0</v>
      </c>
      <c r="G13785" t="s">
        <v>57</v>
      </c>
    </row>
    <row r="13786" spans="1:7">
      <c r="A13786" t="e">
        <f>VLOOKUP(F13786,已获取编码数据!B:C,2,FALSE)</f>
        <v>#N/A</v>
      </c>
      <c r="B13786" s="7" t="s">
        <v>19194</v>
      </c>
      <c r="D13786" t="s">
        <v>3649</v>
      </c>
      <c r="F13786">
        <v>0</v>
      </c>
      <c r="G13786" t="s">
        <v>57</v>
      </c>
    </row>
    <row r="13787" ht="27" spans="1:7">
      <c r="A13787" t="e">
        <f>VLOOKUP(F13787,已获取编码数据!B:C,2,FALSE)</f>
        <v>#N/A</v>
      </c>
      <c r="B13787" s="7" t="s">
        <v>19195</v>
      </c>
      <c r="D13787" t="s">
        <v>3649</v>
      </c>
      <c r="F13787">
        <v>0</v>
      </c>
      <c r="G13787" t="s">
        <v>57</v>
      </c>
    </row>
    <row r="13788" spans="1:7">
      <c r="A13788" t="e">
        <f>VLOOKUP(F13788,已获取编码数据!B:C,2,FALSE)</f>
        <v>#N/A</v>
      </c>
      <c r="B13788" s="7" t="s">
        <v>19196</v>
      </c>
      <c r="D13788" t="s">
        <v>3649</v>
      </c>
      <c r="F13788">
        <v>0</v>
      </c>
      <c r="G13788" t="s">
        <v>57</v>
      </c>
    </row>
    <row r="13789" ht="27" spans="1:7">
      <c r="A13789" t="e">
        <f>VLOOKUP(F13789,已获取编码数据!B:C,2,FALSE)</f>
        <v>#N/A</v>
      </c>
      <c r="B13789" s="7" t="s">
        <v>19197</v>
      </c>
      <c r="D13789" t="s">
        <v>3649</v>
      </c>
      <c r="F13789">
        <v>0</v>
      </c>
      <c r="G13789" t="s">
        <v>57</v>
      </c>
    </row>
    <row r="13790" spans="1:7">
      <c r="A13790" t="e">
        <f>VLOOKUP(F13790,已获取编码数据!B:C,2,FALSE)</f>
        <v>#N/A</v>
      </c>
      <c r="B13790" s="7" t="s">
        <v>19198</v>
      </c>
      <c r="D13790" t="s">
        <v>3649</v>
      </c>
      <c r="F13790">
        <v>0</v>
      </c>
      <c r="G13790" t="s">
        <v>57</v>
      </c>
    </row>
    <row r="13791" spans="1:7">
      <c r="A13791" t="e">
        <f>VLOOKUP(F13791,已获取编码数据!B:C,2,FALSE)</f>
        <v>#N/A</v>
      </c>
      <c r="B13791" s="7" t="s">
        <v>19199</v>
      </c>
      <c r="D13791" t="s">
        <v>3649</v>
      </c>
      <c r="F13791">
        <v>0</v>
      </c>
      <c r="G13791" t="s">
        <v>57</v>
      </c>
    </row>
    <row r="13792" spans="1:7">
      <c r="A13792" t="e">
        <f>VLOOKUP(F13792,已获取编码数据!B:C,2,FALSE)</f>
        <v>#N/A</v>
      </c>
      <c r="B13792" s="7" t="s">
        <v>19200</v>
      </c>
      <c r="D13792" t="s">
        <v>3649</v>
      </c>
      <c r="F13792">
        <v>0</v>
      </c>
      <c r="G13792" t="s">
        <v>57</v>
      </c>
    </row>
    <row r="13793" ht="27" spans="1:7">
      <c r="A13793" t="e">
        <f>VLOOKUP(F13793,已获取编码数据!B:C,2,FALSE)</f>
        <v>#N/A</v>
      </c>
      <c r="B13793" s="7" t="s">
        <v>19201</v>
      </c>
      <c r="D13793" t="s">
        <v>3649</v>
      </c>
      <c r="F13793">
        <v>0</v>
      </c>
      <c r="G13793" t="s">
        <v>57</v>
      </c>
    </row>
    <row r="13794" ht="27" spans="1:7">
      <c r="A13794" t="e">
        <f>VLOOKUP(F13794,已获取编码数据!B:C,2,FALSE)</f>
        <v>#N/A</v>
      </c>
      <c r="B13794" s="7" t="s">
        <v>19202</v>
      </c>
      <c r="D13794" t="s">
        <v>3649</v>
      </c>
      <c r="F13794">
        <v>0</v>
      </c>
      <c r="G13794" t="s">
        <v>57</v>
      </c>
    </row>
    <row r="13795" spans="1:7">
      <c r="A13795" t="e">
        <f>VLOOKUP(F13795,已获取编码数据!B:C,2,FALSE)</f>
        <v>#N/A</v>
      </c>
      <c r="B13795" s="7" t="s">
        <v>19203</v>
      </c>
      <c r="D13795" t="s">
        <v>3649</v>
      </c>
      <c r="F13795">
        <v>0</v>
      </c>
      <c r="G13795" t="s">
        <v>57</v>
      </c>
    </row>
    <row r="13796" spans="1:7">
      <c r="A13796" t="e">
        <f>VLOOKUP(F13796,已获取编码数据!B:C,2,FALSE)</f>
        <v>#N/A</v>
      </c>
      <c r="B13796" s="7" t="s">
        <v>19204</v>
      </c>
      <c r="D13796" t="s">
        <v>3649</v>
      </c>
      <c r="F13796">
        <v>0</v>
      </c>
      <c r="G13796" t="s">
        <v>57</v>
      </c>
    </row>
    <row r="13797" ht="27" spans="1:7">
      <c r="A13797" t="e">
        <f>VLOOKUP(F13797,已获取编码数据!B:C,2,FALSE)</f>
        <v>#N/A</v>
      </c>
      <c r="B13797" s="7" t="s">
        <v>19205</v>
      </c>
      <c r="D13797" t="s">
        <v>3649</v>
      </c>
      <c r="F13797">
        <v>0</v>
      </c>
      <c r="G13797" t="s">
        <v>57</v>
      </c>
    </row>
    <row r="13798" spans="1:7">
      <c r="A13798" t="e">
        <f>VLOOKUP(F13798,已获取编码数据!B:C,2,FALSE)</f>
        <v>#N/A</v>
      </c>
      <c r="B13798" s="7" t="s">
        <v>19206</v>
      </c>
      <c r="D13798" t="s">
        <v>3649</v>
      </c>
      <c r="F13798">
        <v>0</v>
      </c>
      <c r="G13798" t="s">
        <v>57</v>
      </c>
    </row>
    <row r="13799" spans="1:7">
      <c r="A13799" t="e">
        <f>VLOOKUP(F13799,已获取编码数据!B:C,2,FALSE)</f>
        <v>#N/A</v>
      </c>
      <c r="B13799" s="7" t="s">
        <v>19207</v>
      </c>
      <c r="D13799" t="s">
        <v>3649</v>
      </c>
      <c r="F13799">
        <v>0</v>
      </c>
      <c r="G13799" t="s">
        <v>57</v>
      </c>
    </row>
    <row r="13800" ht="27" spans="1:7">
      <c r="A13800" t="e">
        <f>VLOOKUP(F13800,已获取编码数据!B:C,2,FALSE)</f>
        <v>#N/A</v>
      </c>
      <c r="B13800" s="7" t="s">
        <v>19208</v>
      </c>
      <c r="D13800" t="s">
        <v>3649</v>
      </c>
      <c r="F13800">
        <v>0</v>
      </c>
      <c r="G13800" t="s">
        <v>57</v>
      </c>
    </row>
    <row r="13801" spans="1:7">
      <c r="A13801" t="e">
        <f>VLOOKUP(F13801,已获取编码数据!B:C,2,FALSE)</f>
        <v>#N/A</v>
      </c>
      <c r="B13801" s="7" t="s">
        <v>19209</v>
      </c>
      <c r="D13801" t="s">
        <v>3649</v>
      </c>
      <c r="F13801">
        <v>0</v>
      </c>
      <c r="G13801" t="s">
        <v>57</v>
      </c>
    </row>
    <row r="13802" spans="1:7">
      <c r="A13802" t="e">
        <f>VLOOKUP(F13802,已获取编码数据!B:C,2,FALSE)</f>
        <v>#N/A</v>
      </c>
      <c r="B13802" s="7" t="s">
        <v>19210</v>
      </c>
      <c r="D13802" t="s">
        <v>3649</v>
      </c>
      <c r="F13802">
        <v>0</v>
      </c>
      <c r="G13802" t="s">
        <v>57</v>
      </c>
    </row>
    <row r="13803" spans="1:7">
      <c r="A13803" t="e">
        <f>VLOOKUP(F13803,已获取编码数据!B:C,2,FALSE)</f>
        <v>#N/A</v>
      </c>
      <c r="B13803" s="7" t="s">
        <v>19211</v>
      </c>
      <c r="D13803" t="s">
        <v>3649</v>
      </c>
      <c r="F13803">
        <v>0</v>
      </c>
      <c r="G13803" t="s">
        <v>57</v>
      </c>
    </row>
    <row r="13804" spans="1:7">
      <c r="A13804" t="e">
        <f>VLOOKUP(F13804,已获取编码数据!B:C,2,FALSE)</f>
        <v>#N/A</v>
      </c>
      <c r="B13804" s="7" t="s">
        <v>19212</v>
      </c>
      <c r="D13804" t="s">
        <v>3649</v>
      </c>
      <c r="F13804">
        <v>0</v>
      </c>
      <c r="G13804" t="s">
        <v>57</v>
      </c>
    </row>
    <row r="13805" spans="1:7">
      <c r="A13805" t="e">
        <f>VLOOKUP(F13805,已获取编码数据!B:C,2,FALSE)</f>
        <v>#N/A</v>
      </c>
      <c r="B13805" s="7" t="s">
        <v>19213</v>
      </c>
      <c r="D13805" t="s">
        <v>3649</v>
      </c>
      <c r="F13805">
        <v>0</v>
      </c>
      <c r="G13805" t="s">
        <v>57</v>
      </c>
    </row>
    <row r="13806" spans="1:7">
      <c r="A13806" t="e">
        <f>VLOOKUP(F13806,已获取编码数据!B:C,2,FALSE)</f>
        <v>#N/A</v>
      </c>
      <c r="B13806" s="7" t="s">
        <v>19214</v>
      </c>
      <c r="D13806" t="s">
        <v>3649</v>
      </c>
      <c r="F13806">
        <v>0</v>
      </c>
      <c r="G13806" t="s">
        <v>57</v>
      </c>
    </row>
    <row r="13807" ht="27" spans="1:7">
      <c r="A13807" t="e">
        <f>VLOOKUP(F13807,已获取编码数据!B:C,2,FALSE)</f>
        <v>#N/A</v>
      </c>
      <c r="B13807" s="7" t="s">
        <v>19215</v>
      </c>
      <c r="D13807" t="s">
        <v>3649</v>
      </c>
      <c r="F13807">
        <v>0</v>
      </c>
      <c r="G13807" t="s">
        <v>57</v>
      </c>
    </row>
    <row r="13808" spans="1:7">
      <c r="A13808" t="e">
        <f>VLOOKUP(F13808,已获取编码数据!B:C,2,FALSE)</f>
        <v>#N/A</v>
      </c>
      <c r="B13808" s="7" t="s">
        <v>19216</v>
      </c>
      <c r="D13808" t="s">
        <v>3649</v>
      </c>
      <c r="F13808">
        <v>0</v>
      </c>
      <c r="G13808" t="s">
        <v>57</v>
      </c>
    </row>
    <row r="13809" spans="1:7">
      <c r="A13809" t="e">
        <f>VLOOKUP(F13809,已获取编码数据!B:C,2,FALSE)</f>
        <v>#N/A</v>
      </c>
      <c r="B13809" s="7" t="s">
        <v>19217</v>
      </c>
      <c r="D13809" t="s">
        <v>3649</v>
      </c>
      <c r="F13809">
        <v>0</v>
      </c>
      <c r="G13809" t="s">
        <v>57</v>
      </c>
    </row>
    <row r="13810" spans="1:7">
      <c r="A13810" t="e">
        <f>VLOOKUP(F13810,已获取编码数据!B:C,2,FALSE)</f>
        <v>#N/A</v>
      </c>
      <c r="B13810" s="7" t="s">
        <v>19218</v>
      </c>
      <c r="D13810" t="s">
        <v>3649</v>
      </c>
      <c r="F13810">
        <v>0</v>
      </c>
      <c r="G13810" t="s">
        <v>57</v>
      </c>
    </row>
    <row r="13811" spans="1:7">
      <c r="A13811" t="e">
        <f>VLOOKUP(F13811,已获取编码数据!B:C,2,FALSE)</f>
        <v>#N/A</v>
      </c>
      <c r="B13811" s="7" t="s">
        <v>19219</v>
      </c>
      <c r="D13811" t="s">
        <v>3649</v>
      </c>
      <c r="F13811">
        <v>0</v>
      </c>
      <c r="G13811" t="s">
        <v>57</v>
      </c>
    </row>
    <row r="13812" spans="1:7">
      <c r="A13812" t="e">
        <f>VLOOKUP(F13812,已获取编码数据!B:C,2,FALSE)</f>
        <v>#N/A</v>
      </c>
      <c r="B13812" s="7" t="s">
        <v>19220</v>
      </c>
      <c r="D13812" t="s">
        <v>3649</v>
      </c>
      <c r="F13812">
        <v>0</v>
      </c>
      <c r="G13812" t="s">
        <v>57</v>
      </c>
    </row>
    <row r="13813" ht="27" spans="1:7">
      <c r="A13813" t="e">
        <f>VLOOKUP(F13813,已获取编码数据!B:C,2,FALSE)</f>
        <v>#N/A</v>
      </c>
      <c r="B13813" s="7" t="s">
        <v>19221</v>
      </c>
      <c r="D13813" t="s">
        <v>3649</v>
      </c>
      <c r="F13813">
        <v>0</v>
      </c>
      <c r="G13813" t="s">
        <v>57</v>
      </c>
    </row>
    <row r="13814" ht="27" spans="1:7">
      <c r="A13814" t="e">
        <f>VLOOKUP(F13814,已获取编码数据!B:C,2,FALSE)</f>
        <v>#N/A</v>
      </c>
      <c r="B13814" s="7" t="s">
        <v>19222</v>
      </c>
      <c r="D13814" t="s">
        <v>3649</v>
      </c>
      <c r="F13814">
        <v>0</v>
      </c>
      <c r="G13814" t="s">
        <v>57</v>
      </c>
    </row>
    <row r="13815" spans="1:7">
      <c r="A13815" t="e">
        <f>VLOOKUP(F13815,已获取编码数据!B:C,2,FALSE)</f>
        <v>#N/A</v>
      </c>
      <c r="B13815" s="7" t="s">
        <v>19223</v>
      </c>
      <c r="D13815" t="s">
        <v>3649</v>
      </c>
      <c r="F13815">
        <v>0</v>
      </c>
      <c r="G13815" t="s">
        <v>57</v>
      </c>
    </row>
    <row r="13816" ht="27" spans="1:7">
      <c r="A13816" t="e">
        <f>VLOOKUP(F13816,已获取编码数据!B:C,2,FALSE)</f>
        <v>#N/A</v>
      </c>
      <c r="B13816" s="7" t="s">
        <v>19224</v>
      </c>
      <c r="D13816" t="s">
        <v>3649</v>
      </c>
      <c r="F13816">
        <v>0</v>
      </c>
      <c r="G13816" t="s">
        <v>57</v>
      </c>
    </row>
    <row r="13817" ht="27" spans="1:7">
      <c r="A13817" t="e">
        <f>VLOOKUP(F13817,已获取编码数据!B:C,2,FALSE)</f>
        <v>#N/A</v>
      </c>
      <c r="B13817" s="7" t="s">
        <v>19225</v>
      </c>
      <c r="D13817" t="s">
        <v>3649</v>
      </c>
      <c r="F13817">
        <v>0</v>
      </c>
      <c r="G13817" t="s">
        <v>57</v>
      </c>
    </row>
    <row r="13818" ht="27" spans="1:7">
      <c r="A13818" t="e">
        <f>VLOOKUP(F13818,已获取编码数据!B:C,2,FALSE)</f>
        <v>#N/A</v>
      </c>
      <c r="B13818" s="7" t="s">
        <v>19226</v>
      </c>
      <c r="D13818" t="s">
        <v>3649</v>
      </c>
      <c r="F13818">
        <v>0</v>
      </c>
      <c r="G13818" t="s">
        <v>57</v>
      </c>
    </row>
    <row r="13819" spans="1:7">
      <c r="A13819" t="e">
        <f>VLOOKUP(F13819,已获取编码数据!B:C,2,FALSE)</f>
        <v>#N/A</v>
      </c>
      <c r="B13819" s="7" t="s">
        <v>19227</v>
      </c>
      <c r="D13819" t="s">
        <v>3649</v>
      </c>
      <c r="F13819">
        <v>0</v>
      </c>
      <c r="G13819" t="s">
        <v>57</v>
      </c>
    </row>
    <row r="13820" spans="1:7">
      <c r="A13820" t="e">
        <f>VLOOKUP(F13820,已获取编码数据!B:C,2,FALSE)</f>
        <v>#N/A</v>
      </c>
      <c r="B13820" s="7" t="s">
        <v>19228</v>
      </c>
      <c r="D13820" t="s">
        <v>3649</v>
      </c>
      <c r="F13820">
        <v>0</v>
      </c>
      <c r="G13820" t="s">
        <v>57</v>
      </c>
    </row>
    <row r="13821" spans="1:7">
      <c r="A13821" t="e">
        <f>VLOOKUP(F13821,已获取编码数据!B:C,2,FALSE)</f>
        <v>#N/A</v>
      </c>
      <c r="B13821" s="7" t="s">
        <v>19229</v>
      </c>
      <c r="D13821" t="s">
        <v>3649</v>
      </c>
      <c r="F13821">
        <v>0</v>
      </c>
      <c r="G13821" t="s">
        <v>57</v>
      </c>
    </row>
    <row r="13822" ht="27" spans="1:7">
      <c r="A13822" t="e">
        <f>VLOOKUP(F13822,已获取编码数据!B:C,2,FALSE)</f>
        <v>#N/A</v>
      </c>
      <c r="B13822" s="7" t="s">
        <v>19230</v>
      </c>
      <c r="D13822" t="s">
        <v>3649</v>
      </c>
      <c r="F13822">
        <v>0</v>
      </c>
      <c r="G13822" t="s">
        <v>57</v>
      </c>
    </row>
    <row r="13823" ht="27" spans="1:7">
      <c r="A13823" t="e">
        <f>VLOOKUP(F13823,已获取编码数据!B:C,2,FALSE)</f>
        <v>#N/A</v>
      </c>
      <c r="B13823" s="7" t="s">
        <v>19231</v>
      </c>
      <c r="D13823" t="s">
        <v>3649</v>
      </c>
      <c r="F13823">
        <v>0</v>
      </c>
      <c r="G13823" t="s">
        <v>57</v>
      </c>
    </row>
    <row r="13824" spans="1:7">
      <c r="A13824" t="e">
        <f>VLOOKUP(F13824,已获取编码数据!B:C,2,FALSE)</f>
        <v>#N/A</v>
      </c>
      <c r="B13824" s="7" t="s">
        <v>19232</v>
      </c>
      <c r="D13824" t="s">
        <v>3649</v>
      </c>
      <c r="F13824">
        <v>0</v>
      </c>
      <c r="G13824" t="s">
        <v>57</v>
      </c>
    </row>
    <row r="13825" spans="1:7">
      <c r="A13825" t="e">
        <f>VLOOKUP(F13825,已获取编码数据!B:C,2,FALSE)</f>
        <v>#N/A</v>
      </c>
      <c r="B13825" s="7" t="s">
        <v>19233</v>
      </c>
      <c r="D13825" t="s">
        <v>3649</v>
      </c>
      <c r="F13825">
        <v>0</v>
      </c>
      <c r="G13825" t="s">
        <v>57</v>
      </c>
    </row>
    <row r="13826" ht="27" spans="1:7">
      <c r="A13826" t="e">
        <f>VLOOKUP(F13826,已获取编码数据!B:C,2,FALSE)</f>
        <v>#N/A</v>
      </c>
      <c r="B13826" s="7" t="s">
        <v>19234</v>
      </c>
      <c r="D13826" t="s">
        <v>3649</v>
      </c>
      <c r="F13826">
        <v>0</v>
      </c>
      <c r="G13826" t="s">
        <v>57</v>
      </c>
    </row>
    <row r="13827" spans="1:7">
      <c r="A13827" t="e">
        <f>VLOOKUP(F13827,已获取编码数据!B:C,2,FALSE)</f>
        <v>#N/A</v>
      </c>
      <c r="B13827" s="7" t="s">
        <v>19235</v>
      </c>
      <c r="D13827" t="s">
        <v>3649</v>
      </c>
      <c r="F13827">
        <v>0</v>
      </c>
      <c r="G13827" t="s">
        <v>57</v>
      </c>
    </row>
    <row r="13828" spans="1:7">
      <c r="A13828" t="e">
        <f>VLOOKUP(F13828,已获取编码数据!B:C,2,FALSE)</f>
        <v>#N/A</v>
      </c>
      <c r="B13828" s="7" t="s">
        <v>19236</v>
      </c>
      <c r="D13828" t="s">
        <v>3649</v>
      </c>
      <c r="F13828">
        <v>0</v>
      </c>
      <c r="G13828" t="s">
        <v>57</v>
      </c>
    </row>
    <row r="13829" ht="27" spans="1:7">
      <c r="A13829" t="e">
        <f>VLOOKUP(F13829,已获取编码数据!B:C,2,FALSE)</f>
        <v>#N/A</v>
      </c>
      <c r="B13829" s="7" t="s">
        <v>19237</v>
      </c>
      <c r="D13829" t="s">
        <v>3649</v>
      </c>
      <c r="F13829">
        <v>0</v>
      </c>
      <c r="G13829" t="s">
        <v>57</v>
      </c>
    </row>
    <row r="13830" spans="1:7">
      <c r="A13830" t="e">
        <f>VLOOKUP(F13830,已获取编码数据!B:C,2,FALSE)</f>
        <v>#N/A</v>
      </c>
      <c r="B13830" s="7" t="s">
        <v>19238</v>
      </c>
      <c r="D13830" t="s">
        <v>3649</v>
      </c>
      <c r="F13830">
        <v>0</v>
      </c>
      <c r="G13830" t="s">
        <v>57</v>
      </c>
    </row>
    <row r="13831" spans="1:7">
      <c r="A13831" t="e">
        <f>VLOOKUP(F13831,已获取编码数据!B:C,2,FALSE)</f>
        <v>#N/A</v>
      </c>
      <c r="B13831" s="7" t="s">
        <v>19239</v>
      </c>
      <c r="D13831" t="s">
        <v>3649</v>
      </c>
      <c r="F13831">
        <v>0</v>
      </c>
      <c r="G13831" t="s">
        <v>57</v>
      </c>
    </row>
    <row r="13832" spans="1:7">
      <c r="A13832" t="e">
        <f>VLOOKUP(F13832,已获取编码数据!B:C,2,FALSE)</f>
        <v>#N/A</v>
      </c>
      <c r="B13832" s="7" t="s">
        <v>19240</v>
      </c>
      <c r="D13832" t="s">
        <v>3649</v>
      </c>
      <c r="F13832">
        <v>0</v>
      </c>
      <c r="G13832" t="s">
        <v>57</v>
      </c>
    </row>
    <row r="13833" spans="1:7">
      <c r="A13833" t="e">
        <f>VLOOKUP(F13833,已获取编码数据!B:C,2,FALSE)</f>
        <v>#N/A</v>
      </c>
      <c r="B13833" s="7" t="s">
        <v>19241</v>
      </c>
      <c r="D13833" t="s">
        <v>3649</v>
      </c>
      <c r="F13833">
        <v>0</v>
      </c>
      <c r="G13833" t="s">
        <v>57</v>
      </c>
    </row>
    <row r="13834" spans="1:7">
      <c r="A13834" t="e">
        <f>VLOOKUP(F13834,已获取编码数据!B:C,2,FALSE)</f>
        <v>#N/A</v>
      </c>
      <c r="B13834" s="7" t="s">
        <v>19242</v>
      </c>
      <c r="D13834" t="s">
        <v>3649</v>
      </c>
      <c r="F13834">
        <v>0</v>
      </c>
      <c r="G13834" t="s">
        <v>57</v>
      </c>
    </row>
    <row r="13835" spans="1:7">
      <c r="A13835" t="e">
        <f>VLOOKUP(F13835,已获取编码数据!B:C,2,FALSE)</f>
        <v>#N/A</v>
      </c>
      <c r="B13835" s="7" t="s">
        <v>19243</v>
      </c>
      <c r="D13835" t="s">
        <v>3649</v>
      </c>
      <c r="F13835">
        <v>0</v>
      </c>
      <c r="G13835" t="s">
        <v>57</v>
      </c>
    </row>
    <row r="13836" spans="1:7">
      <c r="A13836" t="e">
        <f>VLOOKUP(F13836,已获取编码数据!B:C,2,FALSE)</f>
        <v>#N/A</v>
      </c>
      <c r="B13836" s="7" t="s">
        <v>19244</v>
      </c>
      <c r="D13836" t="s">
        <v>3649</v>
      </c>
      <c r="F13836">
        <v>0</v>
      </c>
      <c r="G13836" t="s">
        <v>57</v>
      </c>
    </row>
    <row r="13837" spans="1:7">
      <c r="A13837" t="e">
        <f>VLOOKUP(F13837,已获取编码数据!B:C,2,FALSE)</f>
        <v>#N/A</v>
      </c>
      <c r="B13837" s="7" t="s">
        <v>19245</v>
      </c>
      <c r="D13837" t="s">
        <v>3649</v>
      </c>
      <c r="F13837">
        <v>0</v>
      </c>
      <c r="G13837" t="s">
        <v>57</v>
      </c>
    </row>
    <row r="13838" ht="27" spans="1:7">
      <c r="A13838" t="e">
        <f>VLOOKUP(F13838,已获取编码数据!B:C,2,FALSE)</f>
        <v>#N/A</v>
      </c>
      <c r="B13838" s="7" t="s">
        <v>19246</v>
      </c>
      <c r="D13838" t="s">
        <v>3649</v>
      </c>
      <c r="F13838">
        <v>0</v>
      </c>
      <c r="G13838" t="s">
        <v>57</v>
      </c>
    </row>
    <row r="13839" spans="1:7">
      <c r="A13839" t="e">
        <f>VLOOKUP(F13839,已获取编码数据!B:C,2,FALSE)</f>
        <v>#N/A</v>
      </c>
      <c r="B13839" s="7" t="s">
        <v>19247</v>
      </c>
      <c r="D13839" t="s">
        <v>3649</v>
      </c>
      <c r="F13839">
        <v>0</v>
      </c>
      <c r="G13839" t="s">
        <v>57</v>
      </c>
    </row>
    <row r="13840" spans="1:7">
      <c r="A13840" t="e">
        <f>VLOOKUP(F13840,已获取编码数据!B:C,2,FALSE)</f>
        <v>#N/A</v>
      </c>
      <c r="B13840" s="7" t="s">
        <v>19248</v>
      </c>
      <c r="D13840" t="s">
        <v>3649</v>
      </c>
      <c r="F13840">
        <v>0</v>
      </c>
      <c r="G13840" t="s">
        <v>57</v>
      </c>
    </row>
    <row r="13841" ht="27" spans="1:7">
      <c r="A13841" t="e">
        <f>VLOOKUP(F13841,已获取编码数据!B:C,2,FALSE)</f>
        <v>#N/A</v>
      </c>
      <c r="B13841" s="7" t="s">
        <v>19249</v>
      </c>
      <c r="D13841" t="s">
        <v>3649</v>
      </c>
      <c r="F13841">
        <v>0</v>
      </c>
      <c r="G13841" t="s">
        <v>57</v>
      </c>
    </row>
    <row r="13842" spans="1:7">
      <c r="A13842" t="e">
        <f>VLOOKUP(F13842,已获取编码数据!B:C,2,FALSE)</f>
        <v>#N/A</v>
      </c>
      <c r="B13842" s="7" t="s">
        <v>19250</v>
      </c>
      <c r="D13842" t="s">
        <v>3649</v>
      </c>
      <c r="F13842">
        <v>0</v>
      </c>
      <c r="G13842" t="s">
        <v>57</v>
      </c>
    </row>
    <row r="13843" spans="1:7">
      <c r="A13843" t="e">
        <f>VLOOKUP(F13843,已获取编码数据!B:C,2,FALSE)</f>
        <v>#N/A</v>
      </c>
      <c r="B13843" s="7" t="s">
        <v>19251</v>
      </c>
      <c r="D13843" t="s">
        <v>3649</v>
      </c>
      <c r="F13843">
        <v>0</v>
      </c>
      <c r="G13843" t="s">
        <v>57</v>
      </c>
    </row>
    <row r="13844" spans="1:7">
      <c r="A13844" t="e">
        <f>VLOOKUP(F13844,已获取编码数据!B:C,2,FALSE)</f>
        <v>#N/A</v>
      </c>
      <c r="B13844" s="7" t="s">
        <v>19252</v>
      </c>
      <c r="D13844" t="s">
        <v>3649</v>
      </c>
      <c r="F13844">
        <v>0</v>
      </c>
      <c r="G13844" t="s">
        <v>57</v>
      </c>
    </row>
    <row r="13845" spans="1:7">
      <c r="A13845" t="e">
        <f>VLOOKUP(F13845,已获取编码数据!B:C,2,FALSE)</f>
        <v>#N/A</v>
      </c>
      <c r="B13845" s="7" t="s">
        <v>19253</v>
      </c>
      <c r="D13845" t="s">
        <v>3649</v>
      </c>
      <c r="F13845">
        <v>0</v>
      </c>
      <c r="G13845" t="s">
        <v>57</v>
      </c>
    </row>
    <row r="13846" spans="1:7">
      <c r="A13846" t="e">
        <f>VLOOKUP(F13846,已获取编码数据!B:C,2,FALSE)</f>
        <v>#N/A</v>
      </c>
      <c r="B13846" s="7" t="s">
        <v>19254</v>
      </c>
      <c r="D13846" t="s">
        <v>3649</v>
      </c>
      <c r="F13846">
        <v>0</v>
      </c>
      <c r="G13846" t="s">
        <v>57</v>
      </c>
    </row>
    <row r="13847" spans="1:7">
      <c r="A13847" t="e">
        <f>VLOOKUP(F13847,已获取编码数据!B:C,2,FALSE)</f>
        <v>#N/A</v>
      </c>
      <c r="B13847" s="7" t="s">
        <v>19255</v>
      </c>
      <c r="D13847" t="s">
        <v>3649</v>
      </c>
      <c r="F13847">
        <v>0</v>
      </c>
      <c r="G13847" t="s">
        <v>57</v>
      </c>
    </row>
    <row r="13848" spans="1:7">
      <c r="A13848" t="e">
        <f>VLOOKUP(F13848,已获取编码数据!B:C,2,FALSE)</f>
        <v>#N/A</v>
      </c>
      <c r="B13848" s="7" t="s">
        <v>19256</v>
      </c>
      <c r="D13848" t="s">
        <v>3649</v>
      </c>
      <c r="F13848">
        <v>0</v>
      </c>
      <c r="G13848" t="s">
        <v>57</v>
      </c>
    </row>
    <row r="13849" ht="27" spans="1:7">
      <c r="A13849" t="e">
        <f>VLOOKUP(F13849,已获取编码数据!B:C,2,FALSE)</f>
        <v>#N/A</v>
      </c>
      <c r="B13849" s="7" t="s">
        <v>19257</v>
      </c>
      <c r="D13849" t="s">
        <v>3649</v>
      </c>
      <c r="F13849">
        <v>0</v>
      </c>
      <c r="G13849" t="s">
        <v>57</v>
      </c>
    </row>
    <row r="13850" spans="1:7">
      <c r="A13850" t="e">
        <f>VLOOKUP(F13850,已获取编码数据!B:C,2,FALSE)</f>
        <v>#N/A</v>
      </c>
      <c r="B13850" s="7" t="s">
        <v>19258</v>
      </c>
      <c r="D13850" t="s">
        <v>3649</v>
      </c>
      <c r="F13850">
        <v>0</v>
      </c>
      <c r="G13850" t="s">
        <v>57</v>
      </c>
    </row>
    <row r="13851" spans="1:7">
      <c r="A13851" t="e">
        <f>VLOOKUP(F13851,已获取编码数据!B:C,2,FALSE)</f>
        <v>#N/A</v>
      </c>
      <c r="B13851" s="7" t="s">
        <v>19259</v>
      </c>
      <c r="D13851" t="s">
        <v>3649</v>
      </c>
      <c r="F13851">
        <v>0</v>
      </c>
      <c r="G13851" t="s">
        <v>57</v>
      </c>
    </row>
    <row r="13852" spans="1:7">
      <c r="A13852" t="e">
        <f>VLOOKUP(F13852,已获取编码数据!B:C,2,FALSE)</f>
        <v>#N/A</v>
      </c>
      <c r="B13852" s="7" t="s">
        <v>19260</v>
      </c>
      <c r="D13852" t="s">
        <v>3649</v>
      </c>
      <c r="F13852">
        <v>0</v>
      </c>
      <c r="G13852" t="s">
        <v>57</v>
      </c>
    </row>
    <row r="13853" spans="1:7">
      <c r="A13853" t="e">
        <f>VLOOKUP(F13853,已获取编码数据!B:C,2,FALSE)</f>
        <v>#N/A</v>
      </c>
      <c r="B13853" s="7" t="s">
        <v>19261</v>
      </c>
      <c r="D13853" t="s">
        <v>3649</v>
      </c>
      <c r="F13853">
        <v>0</v>
      </c>
      <c r="G13853" t="s">
        <v>57</v>
      </c>
    </row>
    <row r="13854" spans="1:7">
      <c r="A13854" t="e">
        <f>VLOOKUP(F13854,已获取编码数据!B:C,2,FALSE)</f>
        <v>#N/A</v>
      </c>
      <c r="B13854" s="7" t="s">
        <v>19262</v>
      </c>
      <c r="D13854" t="s">
        <v>3649</v>
      </c>
      <c r="F13854">
        <v>0</v>
      </c>
      <c r="G13854" t="s">
        <v>57</v>
      </c>
    </row>
    <row r="13855" ht="27" spans="1:7">
      <c r="A13855" t="e">
        <f>VLOOKUP(F13855,已获取编码数据!B:C,2,FALSE)</f>
        <v>#N/A</v>
      </c>
      <c r="B13855" s="7" t="s">
        <v>19263</v>
      </c>
      <c r="D13855" t="s">
        <v>3649</v>
      </c>
      <c r="F13855">
        <v>0</v>
      </c>
      <c r="G13855" t="s">
        <v>57</v>
      </c>
    </row>
    <row r="13856" spans="1:7">
      <c r="A13856" t="e">
        <f>VLOOKUP(F13856,已获取编码数据!B:C,2,FALSE)</f>
        <v>#N/A</v>
      </c>
      <c r="B13856" s="7" t="s">
        <v>19264</v>
      </c>
      <c r="D13856" t="s">
        <v>3649</v>
      </c>
      <c r="F13856">
        <v>0</v>
      </c>
      <c r="G13856" t="s">
        <v>57</v>
      </c>
    </row>
    <row r="13857" spans="1:7">
      <c r="A13857" t="e">
        <f>VLOOKUP(F13857,已获取编码数据!B:C,2,FALSE)</f>
        <v>#N/A</v>
      </c>
      <c r="B13857" s="7" t="s">
        <v>19265</v>
      </c>
      <c r="D13857" t="s">
        <v>3649</v>
      </c>
      <c r="F13857">
        <v>0</v>
      </c>
      <c r="G13857" t="s">
        <v>57</v>
      </c>
    </row>
    <row r="13858" spans="1:7">
      <c r="A13858" t="e">
        <f>VLOOKUP(F13858,已获取编码数据!B:C,2,FALSE)</f>
        <v>#N/A</v>
      </c>
      <c r="B13858" s="7" t="s">
        <v>19266</v>
      </c>
      <c r="D13858" t="s">
        <v>3649</v>
      </c>
      <c r="F13858">
        <v>0</v>
      </c>
      <c r="G13858" t="s">
        <v>57</v>
      </c>
    </row>
    <row r="13859" spans="1:7">
      <c r="A13859" t="e">
        <f>VLOOKUP(F13859,已获取编码数据!B:C,2,FALSE)</f>
        <v>#N/A</v>
      </c>
      <c r="B13859" s="7" t="s">
        <v>19267</v>
      </c>
      <c r="D13859" t="s">
        <v>3649</v>
      </c>
      <c r="F13859">
        <v>0</v>
      </c>
      <c r="G13859" t="s">
        <v>57</v>
      </c>
    </row>
    <row r="13860" spans="1:7">
      <c r="A13860" t="e">
        <f>VLOOKUP(F13860,已获取编码数据!B:C,2,FALSE)</f>
        <v>#N/A</v>
      </c>
      <c r="B13860" s="7" t="s">
        <v>19268</v>
      </c>
      <c r="D13860" t="s">
        <v>3649</v>
      </c>
      <c r="F13860">
        <v>0</v>
      </c>
      <c r="G13860" t="s">
        <v>57</v>
      </c>
    </row>
    <row r="13861" spans="1:7">
      <c r="A13861" t="e">
        <f>VLOOKUP(F13861,已获取编码数据!B:C,2,FALSE)</f>
        <v>#N/A</v>
      </c>
      <c r="B13861" s="7" t="s">
        <v>19269</v>
      </c>
      <c r="D13861" t="s">
        <v>3649</v>
      </c>
      <c r="F13861">
        <v>0</v>
      </c>
      <c r="G13861" t="s">
        <v>57</v>
      </c>
    </row>
    <row r="13862" spans="1:7">
      <c r="A13862" t="e">
        <f>VLOOKUP(F13862,已获取编码数据!B:C,2,FALSE)</f>
        <v>#N/A</v>
      </c>
      <c r="B13862" s="7" t="s">
        <v>19270</v>
      </c>
      <c r="D13862" t="s">
        <v>3649</v>
      </c>
      <c r="F13862">
        <v>0</v>
      </c>
      <c r="G13862" t="s">
        <v>57</v>
      </c>
    </row>
    <row r="13863" ht="27" spans="1:7">
      <c r="A13863" t="e">
        <f>VLOOKUP(F13863,已获取编码数据!B:C,2,FALSE)</f>
        <v>#N/A</v>
      </c>
      <c r="B13863" s="7" t="s">
        <v>19271</v>
      </c>
      <c r="D13863" t="s">
        <v>3649</v>
      </c>
      <c r="F13863">
        <v>0</v>
      </c>
      <c r="G13863" t="s">
        <v>57</v>
      </c>
    </row>
    <row r="13864" ht="27" spans="1:7">
      <c r="A13864" t="e">
        <f>VLOOKUP(F13864,已获取编码数据!B:C,2,FALSE)</f>
        <v>#N/A</v>
      </c>
      <c r="B13864" s="7" t="s">
        <v>19272</v>
      </c>
      <c r="D13864" t="s">
        <v>3649</v>
      </c>
      <c r="F13864">
        <v>0</v>
      </c>
      <c r="G13864" t="s">
        <v>57</v>
      </c>
    </row>
    <row r="13865" spans="1:7">
      <c r="A13865" t="e">
        <f>VLOOKUP(F13865,已获取编码数据!B:C,2,FALSE)</f>
        <v>#N/A</v>
      </c>
      <c r="B13865" s="7" t="s">
        <v>19273</v>
      </c>
      <c r="D13865" t="s">
        <v>3649</v>
      </c>
      <c r="F13865">
        <v>0</v>
      </c>
      <c r="G13865" t="s">
        <v>57</v>
      </c>
    </row>
    <row r="13866" spans="1:7">
      <c r="A13866" t="e">
        <f>VLOOKUP(F13866,已获取编码数据!B:C,2,FALSE)</f>
        <v>#N/A</v>
      </c>
      <c r="B13866" s="7" t="s">
        <v>19274</v>
      </c>
      <c r="D13866" t="s">
        <v>3649</v>
      </c>
      <c r="F13866">
        <v>0</v>
      </c>
      <c r="G13866" t="s">
        <v>57</v>
      </c>
    </row>
    <row r="13867" spans="1:7">
      <c r="A13867" t="e">
        <f>VLOOKUP(F13867,已获取编码数据!B:C,2,FALSE)</f>
        <v>#N/A</v>
      </c>
      <c r="B13867" s="7" t="s">
        <v>19275</v>
      </c>
      <c r="D13867" t="s">
        <v>3649</v>
      </c>
      <c r="F13867">
        <v>0</v>
      </c>
      <c r="G13867" t="s">
        <v>57</v>
      </c>
    </row>
    <row r="13868" spans="1:7">
      <c r="A13868" t="e">
        <f>VLOOKUP(F13868,已获取编码数据!B:C,2,FALSE)</f>
        <v>#N/A</v>
      </c>
      <c r="B13868" s="7" t="s">
        <v>19276</v>
      </c>
      <c r="D13868" t="s">
        <v>3649</v>
      </c>
      <c r="F13868">
        <v>0</v>
      </c>
      <c r="G13868" t="s">
        <v>57</v>
      </c>
    </row>
    <row r="13869" spans="1:7">
      <c r="A13869" t="e">
        <f>VLOOKUP(F13869,已获取编码数据!B:C,2,FALSE)</f>
        <v>#N/A</v>
      </c>
      <c r="B13869" s="7" t="s">
        <v>19277</v>
      </c>
      <c r="D13869" t="s">
        <v>3649</v>
      </c>
      <c r="F13869">
        <v>0</v>
      </c>
      <c r="G13869" t="s">
        <v>57</v>
      </c>
    </row>
    <row r="13870" spans="1:7">
      <c r="A13870" t="e">
        <f>VLOOKUP(F13870,已获取编码数据!B:C,2,FALSE)</f>
        <v>#N/A</v>
      </c>
      <c r="B13870" s="7" t="s">
        <v>19278</v>
      </c>
      <c r="D13870" t="s">
        <v>3649</v>
      </c>
      <c r="F13870">
        <v>0</v>
      </c>
      <c r="G13870" t="s">
        <v>57</v>
      </c>
    </row>
    <row r="13871" spans="1:7">
      <c r="A13871" t="e">
        <f>VLOOKUP(F13871,已获取编码数据!B:C,2,FALSE)</f>
        <v>#N/A</v>
      </c>
      <c r="B13871" s="7" t="s">
        <v>19279</v>
      </c>
      <c r="D13871" t="s">
        <v>3649</v>
      </c>
      <c r="F13871">
        <v>0</v>
      </c>
      <c r="G13871" t="s">
        <v>57</v>
      </c>
    </row>
    <row r="13872" ht="27" spans="1:7">
      <c r="A13872" t="e">
        <f>VLOOKUP(F13872,已获取编码数据!B:C,2,FALSE)</f>
        <v>#N/A</v>
      </c>
      <c r="B13872" s="7" t="s">
        <v>19280</v>
      </c>
      <c r="D13872" t="s">
        <v>3649</v>
      </c>
      <c r="F13872">
        <v>0</v>
      </c>
      <c r="G13872" t="s">
        <v>57</v>
      </c>
    </row>
    <row r="13873" ht="27" spans="1:7">
      <c r="A13873" t="e">
        <f>VLOOKUP(F13873,已获取编码数据!B:C,2,FALSE)</f>
        <v>#N/A</v>
      </c>
      <c r="B13873" s="7" t="s">
        <v>19281</v>
      </c>
      <c r="D13873" t="s">
        <v>3649</v>
      </c>
      <c r="F13873">
        <v>0</v>
      </c>
      <c r="G13873" t="s">
        <v>57</v>
      </c>
    </row>
    <row r="13874" ht="27" spans="1:7">
      <c r="A13874" t="e">
        <f>VLOOKUP(F13874,已获取编码数据!B:C,2,FALSE)</f>
        <v>#N/A</v>
      </c>
      <c r="B13874" s="7" t="s">
        <v>19282</v>
      </c>
      <c r="D13874" t="s">
        <v>3649</v>
      </c>
      <c r="F13874">
        <v>0</v>
      </c>
      <c r="G13874" t="s">
        <v>57</v>
      </c>
    </row>
    <row r="13875" ht="27" spans="1:7">
      <c r="A13875" t="e">
        <f>VLOOKUP(F13875,已获取编码数据!B:C,2,FALSE)</f>
        <v>#N/A</v>
      </c>
      <c r="B13875" s="7" t="s">
        <v>19283</v>
      </c>
      <c r="D13875" t="s">
        <v>3649</v>
      </c>
      <c r="F13875">
        <v>0</v>
      </c>
      <c r="G13875" t="s">
        <v>57</v>
      </c>
    </row>
    <row r="13876" ht="27" spans="1:7">
      <c r="A13876" t="e">
        <f>VLOOKUP(F13876,已获取编码数据!B:C,2,FALSE)</f>
        <v>#N/A</v>
      </c>
      <c r="B13876" s="7" t="s">
        <v>19284</v>
      </c>
      <c r="D13876" t="s">
        <v>3649</v>
      </c>
      <c r="F13876">
        <v>0</v>
      </c>
      <c r="G13876" t="s">
        <v>57</v>
      </c>
    </row>
    <row r="13877" ht="27" spans="1:7">
      <c r="A13877" t="e">
        <f>VLOOKUP(F13877,已获取编码数据!B:C,2,FALSE)</f>
        <v>#N/A</v>
      </c>
      <c r="B13877" s="7" t="s">
        <v>19285</v>
      </c>
      <c r="D13877" t="s">
        <v>3649</v>
      </c>
      <c r="F13877">
        <v>0</v>
      </c>
      <c r="G13877" t="s">
        <v>57</v>
      </c>
    </row>
    <row r="13878" ht="27" spans="1:7">
      <c r="A13878" t="e">
        <f>VLOOKUP(F13878,已获取编码数据!B:C,2,FALSE)</f>
        <v>#N/A</v>
      </c>
      <c r="B13878" s="7" t="s">
        <v>19286</v>
      </c>
      <c r="D13878" t="s">
        <v>3649</v>
      </c>
      <c r="F13878">
        <v>0</v>
      </c>
      <c r="G13878" t="s">
        <v>57</v>
      </c>
    </row>
    <row r="13879" ht="27" spans="1:7">
      <c r="A13879" t="e">
        <f>VLOOKUP(F13879,已获取编码数据!B:C,2,FALSE)</f>
        <v>#N/A</v>
      </c>
      <c r="B13879" s="7" t="s">
        <v>19287</v>
      </c>
      <c r="D13879" t="s">
        <v>3649</v>
      </c>
      <c r="F13879">
        <v>0</v>
      </c>
      <c r="G13879" t="s">
        <v>57</v>
      </c>
    </row>
    <row r="13880" ht="27" spans="1:7">
      <c r="A13880" t="e">
        <f>VLOOKUP(F13880,已获取编码数据!B:C,2,FALSE)</f>
        <v>#N/A</v>
      </c>
      <c r="B13880" s="7" t="s">
        <v>19288</v>
      </c>
      <c r="D13880" t="s">
        <v>3649</v>
      </c>
      <c r="F13880">
        <v>0</v>
      </c>
      <c r="G13880" t="s">
        <v>57</v>
      </c>
    </row>
    <row r="13881" ht="27" spans="1:7">
      <c r="A13881" t="e">
        <f>VLOOKUP(F13881,已获取编码数据!B:C,2,FALSE)</f>
        <v>#N/A</v>
      </c>
      <c r="B13881" s="7" t="s">
        <v>19289</v>
      </c>
      <c r="D13881" t="s">
        <v>3649</v>
      </c>
      <c r="F13881">
        <v>0</v>
      </c>
      <c r="G13881" t="s">
        <v>57</v>
      </c>
    </row>
    <row r="13882" ht="27" spans="1:7">
      <c r="A13882" t="e">
        <f>VLOOKUP(F13882,已获取编码数据!B:C,2,FALSE)</f>
        <v>#N/A</v>
      </c>
      <c r="B13882" s="7" t="s">
        <v>19290</v>
      </c>
      <c r="D13882" t="s">
        <v>3649</v>
      </c>
      <c r="F13882">
        <v>0</v>
      </c>
      <c r="G13882" t="s">
        <v>57</v>
      </c>
    </row>
    <row r="13883" ht="27" spans="1:7">
      <c r="A13883" t="e">
        <f>VLOOKUP(F13883,已获取编码数据!B:C,2,FALSE)</f>
        <v>#N/A</v>
      </c>
      <c r="B13883" s="7" t="s">
        <v>19291</v>
      </c>
      <c r="D13883" t="s">
        <v>3649</v>
      </c>
      <c r="F13883">
        <v>0</v>
      </c>
      <c r="G13883" t="s">
        <v>57</v>
      </c>
    </row>
    <row r="13884" ht="27" spans="1:7">
      <c r="A13884" t="e">
        <f>VLOOKUP(F13884,已获取编码数据!B:C,2,FALSE)</f>
        <v>#N/A</v>
      </c>
      <c r="B13884" s="7" t="s">
        <v>19292</v>
      </c>
      <c r="D13884" t="s">
        <v>3649</v>
      </c>
      <c r="F13884">
        <v>0</v>
      </c>
      <c r="G13884" t="s">
        <v>57</v>
      </c>
    </row>
    <row r="13885" ht="27" spans="1:7">
      <c r="A13885" t="e">
        <f>VLOOKUP(F13885,已获取编码数据!B:C,2,FALSE)</f>
        <v>#N/A</v>
      </c>
      <c r="B13885" s="7" t="s">
        <v>19293</v>
      </c>
      <c r="D13885" t="s">
        <v>3649</v>
      </c>
      <c r="F13885">
        <v>0</v>
      </c>
      <c r="G13885" t="s">
        <v>57</v>
      </c>
    </row>
    <row r="13886" ht="27" spans="1:7">
      <c r="A13886" t="e">
        <f>VLOOKUP(F13886,已获取编码数据!B:C,2,FALSE)</f>
        <v>#N/A</v>
      </c>
      <c r="B13886" s="7" t="s">
        <v>19294</v>
      </c>
      <c r="D13886" t="s">
        <v>3649</v>
      </c>
      <c r="F13886">
        <v>0</v>
      </c>
      <c r="G13886" t="s">
        <v>57</v>
      </c>
    </row>
    <row r="13887" ht="27" spans="1:7">
      <c r="A13887" t="e">
        <f>VLOOKUP(F13887,已获取编码数据!B:C,2,FALSE)</f>
        <v>#N/A</v>
      </c>
      <c r="B13887" s="7" t="s">
        <v>19295</v>
      </c>
      <c r="D13887" t="s">
        <v>3649</v>
      </c>
      <c r="F13887">
        <v>0</v>
      </c>
      <c r="G13887" t="s">
        <v>57</v>
      </c>
    </row>
    <row r="13888" ht="27" spans="1:7">
      <c r="A13888" t="e">
        <f>VLOOKUP(F13888,已获取编码数据!B:C,2,FALSE)</f>
        <v>#N/A</v>
      </c>
      <c r="B13888" s="7" t="s">
        <v>19296</v>
      </c>
      <c r="D13888" t="s">
        <v>3649</v>
      </c>
      <c r="F13888">
        <v>0</v>
      </c>
      <c r="G13888" t="s">
        <v>57</v>
      </c>
    </row>
    <row r="13889" ht="27" spans="1:7">
      <c r="A13889" t="e">
        <f>VLOOKUP(F13889,已获取编码数据!B:C,2,FALSE)</f>
        <v>#N/A</v>
      </c>
      <c r="B13889" s="7" t="s">
        <v>19297</v>
      </c>
      <c r="D13889" t="s">
        <v>3649</v>
      </c>
      <c r="F13889">
        <v>0</v>
      </c>
      <c r="G13889" t="s">
        <v>57</v>
      </c>
    </row>
    <row r="13890" ht="27" spans="1:7">
      <c r="A13890" t="e">
        <f>VLOOKUP(F13890,已获取编码数据!B:C,2,FALSE)</f>
        <v>#N/A</v>
      </c>
      <c r="B13890" s="7" t="s">
        <v>19298</v>
      </c>
      <c r="D13890" t="s">
        <v>3649</v>
      </c>
      <c r="F13890">
        <v>0</v>
      </c>
      <c r="G13890" t="s">
        <v>57</v>
      </c>
    </row>
    <row r="13891" ht="27" spans="1:7">
      <c r="A13891" t="e">
        <f>VLOOKUP(F13891,已获取编码数据!B:C,2,FALSE)</f>
        <v>#N/A</v>
      </c>
      <c r="B13891" s="7" t="s">
        <v>19299</v>
      </c>
      <c r="D13891" t="s">
        <v>3649</v>
      </c>
      <c r="F13891">
        <v>0</v>
      </c>
      <c r="G13891" t="s">
        <v>57</v>
      </c>
    </row>
    <row r="13892" ht="27" spans="1:7">
      <c r="A13892" t="e">
        <f>VLOOKUP(F13892,已获取编码数据!B:C,2,FALSE)</f>
        <v>#N/A</v>
      </c>
      <c r="B13892" s="7" t="s">
        <v>19300</v>
      </c>
      <c r="D13892" t="s">
        <v>3649</v>
      </c>
      <c r="F13892">
        <v>0</v>
      </c>
      <c r="G13892" t="s">
        <v>57</v>
      </c>
    </row>
    <row r="13893" ht="27" spans="1:7">
      <c r="A13893" t="e">
        <f>VLOOKUP(F13893,已获取编码数据!B:C,2,FALSE)</f>
        <v>#N/A</v>
      </c>
      <c r="B13893" s="7" t="s">
        <v>19301</v>
      </c>
      <c r="D13893" t="s">
        <v>3649</v>
      </c>
      <c r="F13893">
        <v>0</v>
      </c>
      <c r="G13893" t="s">
        <v>57</v>
      </c>
    </row>
    <row r="13894" spans="1:7">
      <c r="A13894" t="e">
        <f>VLOOKUP(F13894,已获取编码数据!B:C,2,FALSE)</f>
        <v>#N/A</v>
      </c>
      <c r="B13894" s="7" t="s">
        <v>19302</v>
      </c>
      <c r="D13894" t="s">
        <v>3649</v>
      </c>
      <c r="F13894">
        <v>0</v>
      </c>
      <c r="G13894" t="s">
        <v>57</v>
      </c>
    </row>
    <row r="13895" ht="27" spans="1:7">
      <c r="A13895" t="e">
        <f>VLOOKUP(F13895,已获取编码数据!B:C,2,FALSE)</f>
        <v>#N/A</v>
      </c>
      <c r="B13895" s="7" t="s">
        <v>19303</v>
      </c>
      <c r="D13895" t="s">
        <v>3649</v>
      </c>
      <c r="F13895">
        <v>0</v>
      </c>
      <c r="G13895" t="s">
        <v>57</v>
      </c>
    </row>
    <row r="13896" ht="27" spans="1:7">
      <c r="A13896" t="e">
        <f>VLOOKUP(F13896,已获取编码数据!B:C,2,FALSE)</f>
        <v>#N/A</v>
      </c>
      <c r="B13896" s="7" t="s">
        <v>19304</v>
      </c>
      <c r="D13896" t="s">
        <v>3649</v>
      </c>
      <c r="F13896">
        <v>0</v>
      </c>
      <c r="G13896" t="s">
        <v>57</v>
      </c>
    </row>
    <row r="13897" ht="27" spans="1:7">
      <c r="A13897" t="e">
        <f>VLOOKUP(F13897,已获取编码数据!B:C,2,FALSE)</f>
        <v>#N/A</v>
      </c>
      <c r="B13897" s="7" t="s">
        <v>19305</v>
      </c>
      <c r="D13897" t="s">
        <v>3649</v>
      </c>
      <c r="F13897">
        <v>0</v>
      </c>
      <c r="G13897" t="s">
        <v>57</v>
      </c>
    </row>
    <row r="13898" ht="27" spans="1:7">
      <c r="A13898" t="e">
        <f>VLOOKUP(F13898,已获取编码数据!B:C,2,FALSE)</f>
        <v>#N/A</v>
      </c>
      <c r="B13898" s="7" t="s">
        <v>19306</v>
      </c>
      <c r="D13898" t="s">
        <v>3649</v>
      </c>
      <c r="F13898">
        <v>0</v>
      </c>
      <c r="G13898" t="s">
        <v>57</v>
      </c>
    </row>
    <row r="13899" spans="1:7">
      <c r="A13899" t="e">
        <f>VLOOKUP(F13899,已获取编码数据!B:C,2,FALSE)</f>
        <v>#N/A</v>
      </c>
      <c r="B13899" s="7" t="s">
        <v>19307</v>
      </c>
      <c r="D13899" t="s">
        <v>3649</v>
      </c>
      <c r="F13899">
        <v>0</v>
      </c>
      <c r="G13899" t="s">
        <v>57</v>
      </c>
    </row>
    <row r="13900" spans="1:7">
      <c r="A13900" t="e">
        <f>VLOOKUP(F13900,已获取编码数据!B:C,2,FALSE)</f>
        <v>#N/A</v>
      </c>
      <c r="B13900" s="7" t="s">
        <v>19308</v>
      </c>
      <c r="D13900" t="s">
        <v>3649</v>
      </c>
      <c r="F13900">
        <v>0</v>
      </c>
      <c r="G13900" t="s">
        <v>57</v>
      </c>
    </row>
    <row r="13901" spans="1:7">
      <c r="A13901" t="e">
        <f>VLOOKUP(F13901,已获取编码数据!B:C,2,FALSE)</f>
        <v>#N/A</v>
      </c>
      <c r="B13901" s="7" t="s">
        <v>19309</v>
      </c>
      <c r="D13901" t="s">
        <v>3649</v>
      </c>
      <c r="F13901">
        <v>0</v>
      </c>
      <c r="G13901" t="s">
        <v>57</v>
      </c>
    </row>
    <row r="13902" spans="1:7">
      <c r="A13902" t="e">
        <f>VLOOKUP(F13902,已获取编码数据!B:C,2,FALSE)</f>
        <v>#N/A</v>
      </c>
      <c r="B13902" s="7" t="s">
        <v>19310</v>
      </c>
      <c r="D13902" t="s">
        <v>3649</v>
      </c>
      <c r="F13902">
        <v>0</v>
      </c>
      <c r="G13902" t="s">
        <v>57</v>
      </c>
    </row>
    <row r="13903" spans="1:7">
      <c r="A13903" t="e">
        <f>VLOOKUP(F13903,已获取编码数据!B:C,2,FALSE)</f>
        <v>#N/A</v>
      </c>
      <c r="B13903" s="7" t="s">
        <v>19311</v>
      </c>
      <c r="D13903" t="s">
        <v>3649</v>
      </c>
      <c r="F13903">
        <v>0</v>
      </c>
      <c r="G13903" t="s">
        <v>57</v>
      </c>
    </row>
    <row r="13904" spans="1:7">
      <c r="A13904" t="e">
        <f>VLOOKUP(F13904,已获取编码数据!B:C,2,FALSE)</f>
        <v>#N/A</v>
      </c>
      <c r="B13904" s="7" t="s">
        <v>19312</v>
      </c>
      <c r="D13904" t="s">
        <v>3649</v>
      </c>
      <c r="F13904">
        <v>0</v>
      </c>
      <c r="G13904" t="s">
        <v>57</v>
      </c>
    </row>
    <row r="13905" spans="1:7">
      <c r="A13905" t="e">
        <f>VLOOKUP(F13905,已获取编码数据!B:C,2,FALSE)</f>
        <v>#N/A</v>
      </c>
      <c r="B13905" s="7" t="s">
        <v>19313</v>
      </c>
      <c r="D13905" t="s">
        <v>3649</v>
      </c>
      <c r="F13905">
        <v>0</v>
      </c>
      <c r="G13905" t="s">
        <v>57</v>
      </c>
    </row>
    <row r="13906" spans="1:7">
      <c r="A13906" t="e">
        <f>VLOOKUP(F13906,已获取编码数据!B:C,2,FALSE)</f>
        <v>#N/A</v>
      </c>
      <c r="B13906" s="7" t="s">
        <v>19314</v>
      </c>
      <c r="D13906" t="s">
        <v>3649</v>
      </c>
      <c r="F13906">
        <v>0</v>
      </c>
      <c r="G13906" t="s">
        <v>57</v>
      </c>
    </row>
    <row r="13907" spans="1:7">
      <c r="A13907" t="e">
        <f>VLOOKUP(F13907,已获取编码数据!B:C,2,FALSE)</f>
        <v>#N/A</v>
      </c>
      <c r="B13907" s="7" t="s">
        <v>19315</v>
      </c>
      <c r="D13907" t="s">
        <v>3649</v>
      </c>
      <c r="F13907">
        <v>0</v>
      </c>
      <c r="G13907" t="s">
        <v>57</v>
      </c>
    </row>
    <row r="13908" spans="1:7">
      <c r="A13908" t="e">
        <f>VLOOKUP(F13908,已获取编码数据!B:C,2,FALSE)</f>
        <v>#N/A</v>
      </c>
      <c r="B13908" s="7" t="s">
        <v>19316</v>
      </c>
      <c r="D13908" t="s">
        <v>3649</v>
      </c>
      <c r="F13908">
        <v>0</v>
      </c>
      <c r="G13908" t="s">
        <v>57</v>
      </c>
    </row>
    <row r="13909" spans="1:7">
      <c r="A13909" t="e">
        <f>VLOOKUP(F13909,已获取编码数据!B:C,2,FALSE)</f>
        <v>#N/A</v>
      </c>
      <c r="B13909" s="7" t="s">
        <v>19317</v>
      </c>
      <c r="D13909" t="s">
        <v>3649</v>
      </c>
      <c r="F13909">
        <v>0</v>
      </c>
      <c r="G13909" t="s">
        <v>57</v>
      </c>
    </row>
    <row r="13910" spans="1:7">
      <c r="A13910" t="e">
        <f>VLOOKUP(F13910,已获取编码数据!B:C,2,FALSE)</f>
        <v>#N/A</v>
      </c>
      <c r="B13910" s="7" t="s">
        <v>19318</v>
      </c>
      <c r="D13910" t="s">
        <v>3649</v>
      </c>
      <c r="F13910">
        <v>0</v>
      </c>
      <c r="G13910" t="s">
        <v>57</v>
      </c>
    </row>
    <row r="13911" spans="1:7">
      <c r="A13911" t="e">
        <f>VLOOKUP(F13911,已获取编码数据!B:C,2,FALSE)</f>
        <v>#N/A</v>
      </c>
      <c r="B13911" s="7" t="s">
        <v>19319</v>
      </c>
      <c r="D13911" t="s">
        <v>3649</v>
      </c>
      <c r="F13911">
        <v>0</v>
      </c>
      <c r="G13911" t="s">
        <v>57</v>
      </c>
    </row>
    <row r="13912" spans="1:7">
      <c r="A13912" t="e">
        <f>VLOOKUP(F13912,已获取编码数据!B:C,2,FALSE)</f>
        <v>#N/A</v>
      </c>
      <c r="B13912" s="7" t="s">
        <v>19320</v>
      </c>
      <c r="D13912" t="s">
        <v>3649</v>
      </c>
      <c r="F13912">
        <v>0</v>
      </c>
      <c r="G13912" t="s">
        <v>57</v>
      </c>
    </row>
    <row r="13913" spans="1:7">
      <c r="A13913" t="e">
        <f>VLOOKUP(F13913,已获取编码数据!B:C,2,FALSE)</f>
        <v>#N/A</v>
      </c>
      <c r="B13913" s="7" t="s">
        <v>19321</v>
      </c>
      <c r="D13913" t="s">
        <v>3649</v>
      </c>
      <c r="F13913">
        <v>0</v>
      </c>
      <c r="G13913" t="s">
        <v>57</v>
      </c>
    </row>
    <row r="13914" spans="1:7">
      <c r="A13914" t="e">
        <f>VLOOKUP(F13914,已获取编码数据!B:C,2,FALSE)</f>
        <v>#N/A</v>
      </c>
      <c r="B13914" s="7" t="s">
        <v>19322</v>
      </c>
      <c r="D13914" t="s">
        <v>3649</v>
      </c>
      <c r="F13914">
        <v>0</v>
      </c>
      <c r="G13914" t="s">
        <v>57</v>
      </c>
    </row>
    <row r="13915" spans="1:7">
      <c r="A13915" t="e">
        <f>VLOOKUP(F13915,已获取编码数据!B:C,2,FALSE)</f>
        <v>#N/A</v>
      </c>
      <c r="B13915" s="7" t="s">
        <v>19323</v>
      </c>
      <c r="D13915" t="s">
        <v>3649</v>
      </c>
      <c r="F13915">
        <v>0</v>
      </c>
      <c r="G13915" t="s">
        <v>57</v>
      </c>
    </row>
    <row r="13916" spans="1:7">
      <c r="A13916" t="e">
        <f>VLOOKUP(F13916,已获取编码数据!B:C,2,FALSE)</f>
        <v>#N/A</v>
      </c>
      <c r="B13916" s="7" t="s">
        <v>19324</v>
      </c>
      <c r="D13916" t="s">
        <v>3649</v>
      </c>
      <c r="F13916">
        <v>0</v>
      </c>
      <c r="G13916" t="s">
        <v>57</v>
      </c>
    </row>
    <row r="13917" spans="1:7">
      <c r="A13917" t="e">
        <f>VLOOKUP(F13917,已获取编码数据!B:C,2,FALSE)</f>
        <v>#N/A</v>
      </c>
      <c r="B13917" s="7" t="s">
        <v>19325</v>
      </c>
      <c r="D13917" t="s">
        <v>3649</v>
      </c>
      <c r="F13917">
        <v>0</v>
      </c>
      <c r="G13917" t="s">
        <v>57</v>
      </c>
    </row>
    <row r="13918" spans="1:7">
      <c r="A13918" t="e">
        <f>VLOOKUP(F13918,已获取编码数据!B:C,2,FALSE)</f>
        <v>#N/A</v>
      </c>
      <c r="B13918" s="7" t="s">
        <v>19326</v>
      </c>
      <c r="D13918" t="s">
        <v>3649</v>
      </c>
      <c r="F13918">
        <v>0</v>
      </c>
      <c r="G13918" t="s">
        <v>57</v>
      </c>
    </row>
    <row r="13919" spans="1:7">
      <c r="A13919" t="e">
        <f>VLOOKUP(F13919,已获取编码数据!B:C,2,FALSE)</f>
        <v>#N/A</v>
      </c>
      <c r="B13919" s="7" t="s">
        <v>19327</v>
      </c>
      <c r="D13919" t="s">
        <v>3649</v>
      </c>
      <c r="F13919">
        <v>0</v>
      </c>
      <c r="G13919" t="s">
        <v>57</v>
      </c>
    </row>
    <row r="13920" spans="1:7">
      <c r="A13920" t="e">
        <f>VLOOKUP(F13920,已获取编码数据!B:C,2,FALSE)</f>
        <v>#N/A</v>
      </c>
      <c r="B13920" s="7" t="s">
        <v>19328</v>
      </c>
      <c r="D13920" t="s">
        <v>3649</v>
      </c>
      <c r="F13920">
        <v>0</v>
      </c>
      <c r="G13920" t="s">
        <v>57</v>
      </c>
    </row>
    <row r="13921" spans="1:7">
      <c r="A13921" t="e">
        <f>VLOOKUP(F13921,已获取编码数据!B:C,2,FALSE)</f>
        <v>#N/A</v>
      </c>
      <c r="B13921" s="7" t="s">
        <v>19329</v>
      </c>
      <c r="D13921" t="s">
        <v>3649</v>
      </c>
      <c r="F13921">
        <v>0</v>
      </c>
      <c r="G13921" t="s">
        <v>57</v>
      </c>
    </row>
    <row r="13922" spans="1:7">
      <c r="A13922" t="e">
        <f>VLOOKUP(F13922,已获取编码数据!B:C,2,FALSE)</f>
        <v>#N/A</v>
      </c>
      <c r="B13922" s="7" t="s">
        <v>19330</v>
      </c>
      <c r="D13922" t="s">
        <v>3649</v>
      </c>
      <c r="F13922">
        <v>0</v>
      </c>
      <c r="G13922" t="s">
        <v>57</v>
      </c>
    </row>
    <row r="13923" spans="1:7">
      <c r="A13923" t="e">
        <f>VLOOKUP(F13923,已获取编码数据!B:C,2,FALSE)</f>
        <v>#N/A</v>
      </c>
      <c r="B13923" s="7" t="s">
        <v>19331</v>
      </c>
      <c r="D13923" t="s">
        <v>3649</v>
      </c>
      <c r="F13923">
        <v>0</v>
      </c>
      <c r="G13923" t="s">
        <v>57</v>
      </c>
    </row>
    <row r="13924" spans="1:7">
      <c r="A13924" t="e">
        <f>VLOOKUP(F13924,已获取编码数据!B:C,2,FALSE)</f>
        <v>#N/A</v>
      </c>
      <c r="B13924" s="7" t="s">
        <v>19332</v>
      </c>
      <c r="D13924" t="s">
        <v>3649</v>
      </c>
      <c r="F13924">
        <v>0</v>
      </c>
      <c r="G13924" t="s">
        <v>57</v>
      </c>
    </row>
    <row r="13925" spans="1:7">
      <c r="A13925" t="e">
        <f>VLOOKUP(F13925,已获取编码数据!B:C,2,FALSE)</f>
        <v>#N/A</v>
      </c>
      <c r="B13925" s="7" t="s">
        <v>19333</v>
      </c>
      <c r="D13925" t="s">
        <v>3649</v>
      </c>
      <c r="F13925">
        <v>0</v>
      </c>
      <c r="G13925" t="s">
        <v>57</v>
      </c>
    </row>
    <row r="13926" spans="1:7">
      <c r="A13926" t="e">
        <f>VLOOKUP(F13926,已获取编码数据!B:C,2,FALSE)</f>
        <v>#N/A</v>
      </c>
      <c r="B13926" s="7" t="s">
        <v>19334</v>
      </c>
      <c r="D13926" t="s">
        <v>3649</v>
      </c>
      <c r="F13926">
        <v>0</v>
      </c>
      <c r="G13926" t="s">
        <v>57</v>
      </c>
    </row>
    <row r="13927" ht="27" spans="1:7">
      <c r="A13927" t="e">
        <f>VLOOKUP(F13927,已获取编码数据!B:C,2,FALSE)</f>
        <v>#N/A</v>
      </c>
      <c r="B13927" s="7" t="s">
        <v>19335</v>
      </c>
      <c r="D13927" t="s">
        <v>3649</v>
      </c>
      <c r="F13927">
        <v>0</v>
      </c>
      <c r="G13927" t="s">
        <v>57</v>
      </c>
    </row>
    <row r="13928" spans="1:7">
      <c r="A13928" t="e">
        <f>VLOOKUP(F13928,已获取编码数据!B:C,2,FALSE)</f>
        <v>#N/A</v>
      </c>
      <c r="B13928" s="7" t="s">
        <v>19336</v>
      </c>
      <c r="D13928" t="s">
        <v>3649</v>
      </c>
      <c r="F13928">
        <v>0</v>
      </c>
      <c r="G13928" t="s">
        <v>57</v>
      </c>
    </row>
    <row r="13929" spans="1:7">
      <c r="A13929" t="e">
        <f>VLOOKUP(F13929,已获取编码数据!B:C,2,FALSE)</f>
        <v>#N/A</v>
      </c>
      <c r="B13929" s="7" t="s">
        <v>19337</v>
      </c>
      <c r="D13929" t="s">
        <v>3649</v>
      </c>
      <c r="F13929">
        <v>0</v>
      </c>
      <c r="G13929" t="s">
        <v>57</v>
      </c>
    </row>
    <row r="13930" spans="1:7">
      <c r="A13930" t="e">
        <f>VLOOKUP(F13930,已获取编码数据!B:C,2,FALSE)</f>
        <v>#N/A</v>
      </c>
      <c r="B13930" s="7" t="s">
        <v>19338</v>
      </c>
      <c r="D13930" t="s">
        <v>3649</v>
      </c>
      <c r="F13930">
        <v>0</v>
      </c>
      <c r="G13930" t="s">
        <v>57</v>
      </c>
    </row>
    <row r="13931" spans="1:7">
      <c r="A13931" t="e">
        <f>VLOOKUP(F13931,已获取编码数据!B:C,2,FALSE)</f>
        <v>#N/A</v>
      </c>
      <c r="B13931" s="7" t="s">
        <v>19339</v>
      </c>
      <c r="D13931" t="s">
        <v>3649</v>
      </c>
      <c r="F13931">
        <v>0</v>
      </c>
      <c r="G13931" t="s">
        <v>57</v>
      </c>
    </row>
    <row r="13932" ht="27" spans="1:7">
      <c r="A13932" t="e">
        <f>VLOOKUP(F13932,已获取编码数据!B:C,2,FALSE)</f>
        <v>#N/A</v>
      </c>
      <c r="B13932" s="7" t="s">
        <v>19340</v>
      </c>
      <c r="D13932" t="s">
        <v>3649</v>
      </c>
      <c r="F13932">
        <v>0</v>
      </c>
      <c r="G13932" t="s">
        <v>57</v>
      </c>
    </row>
    <row r="13933" ht="27" spans="1:7">
      <c r="A13933" t="e">
        <f>VLOOKUP(F13933,已获取编码数据!B:C,2,FALSE)</f>
        <v>#N/A</v>
      </c>
      <c r="B13933" s="7" t="s">
        <v>19341</v>
      </c>
      <c r="D13933" t="s">
        <v>3649</v>
      </c>
      <c r="F13933">
        <v>0</v>
      </c>
      <c r="G13933" t="s">
        <v>57</v>
      </c>
    </row>
    <row r="13934" spans="1:7">
      <c r="A13934" t="e">
        <f>VLOOKUP(F13934,已获取编码数据!B:C,2,FALSE)</f>
        <v>#N/A</v>
      </c>
      <c r="B13934" s="7" t="s">
        <v>19342</v>
      </c>
      <c r="D13934" t="s">
        <v>3649</v>
      </c>
      <c r="F13934">
        <v>0</v>
      </c>
      <c r="G13934" t="s">
        <v>57</v>
      </c>
    </row>
    <row r="13935" spans="1:7">
      <c r="A13935" t="e">
        <f>VLOOKUP(F13935,已获取编码数据!B:C,2,FALSE)</f>
        <v>#N/A</v>
      </c>
      <c r="B13935" s="7" t="s">
        <v>19343</v>
      </c>
      <c r="D13935" t="s">
        <v>3649</v>
      </c>
      <c r="F13935">
        <v>0</v>
      </c>
      <c r="G13935" t="s">
        <v>57</v>
      </c>
    </row>
    <row r="13936" spans="1:7">
      <c r="A13936" t="e">
        <f>VLOOKUP(F13936,已获取编码数据!B:C,2,FALSE)</f>
        <v>#N/A</v>
      </c>
      <c r="B13936" s="7" t="s">
        <v>19344</v>
      </c>
      <c r="D13936" t="s">
        <v>3649</v>
      </c>
      <c r="F13936">
        <v>0</v>
      </c>
      <c r="G13936" t="s">
        <v>57</v>
      </c>
    </row>
    <row r="13937" spans="1:7">
      <c r="A13937" t="e">
        <f>VLOOKUP(F13937,已获取编码数据!B:C,2,FALSE)</f>
        <v>#N/A</v>
      </c>
      <c r="B13937" s="7" t="s">
        <v>19345</v>
      </c>
      <c r="D13937" t="s">
        <v>3649</v>
      </c>
      <c r="F13937">
        <v>0</v>
      </c>
      <c r="G13937" t="s">
        <v>57</v>
      </c>
    </row>
    <row r="13938" spans="1:7">
      <c r="A13938" t="e">
        <f>VLOOKUP(F13938,已获取编码数据!B:C,2,FALSE)</f>
        <v>#N/A</v>
      </c>
      <c r="B13938" s="7" t="s">
        <v>19346</v>
      </c>
      <c r="D13938" t="s">
        <v>3649</v>
      </c>
      <c r="F13938">
        <v>0</v>
      </c>
      <c r="G13938" t="s">
        <v>57</v>
      </c>
    </row>
    <row r="13939" spans="1:7">
      <c r="A13939" t="e">
        <f>VLOOKUP(F13939,已获取编码数据!B:C,2,FALSE)</f>
        <v>#N/A</v>
      </c>
      <c r="B13939" s="7" t="s">
        <v>19347</v>
      </c>
      <c r="D13939" t="s">
        <v>3649</v>
      </c>
      <c r="F13939">
        <v>0</v>
      </c>
      <c r="G13939" t="s">
        <v>57</v>
      </c>
    </row>
    <row r="13940" ht="27" spans="1:7">
      <c r="A13940" t="e">
        <f>VLOOKUP(F13940,已获取编码数据!B:C,2,FALSE)</f>
        <v>#N/A</v>
      </c>
      <c r="B13940" s="7" t="s">
        <v>19348</v>
      </c>
      <c r="D13940" t="s">
        <v>3649</v>
      </c>
      <c r="F13940">
        <v>0</v>
      </c>
      <c r="G13940" t="s">
        <v>57</v>
      </c>
    </row>
    <row r="13941" spans="1:7">
      <c r="A13941" t="e">
        <f>VLOOKUP(F13941,已获取编码数据!B:C,2,FALSE)</f>
        <v>#N/A</v>
      </c>
      <c r="B13941" s="7" t="s">
        <v>19349</v>
      </c>
      <c r="D13941" t="s">
        <v>3649</v>
      </c>
      <c r="F13941">
        <v>0</v>
      </c>
      <c r="G13941" t="s">
        <v>57</v>
      </c>
    </row>
    <row r="13942" spans="1:7">
      <c r="A13942" t="e">
        <f>VLOOKUP(F13942,已获取编码数据!B:C,2,FALSE)</f>
        <v>#N/A</v>
      </c>
      <c r="B13942" s="7" t="s">
        <v>19350</v>
      </c>
      <c r="D13942" t="s">
        <v>3649</v>
      </c>
      <c r="F13942">
        <v>0</v>
      </c>
      <c r="G13942" t="s">
        <v>57</v>
      </c>
    </row>
    <row r="13943" ht="27" spans="1:7">
      <c r="A13943" t="e">
        <f>VLOOKUP(F13943,已获取编码数据!B:C,2,FALSE)</f>
        <v>#N/A</v>
      </c>
      <c r="B13943" s="7" t="s">
        <v>19351</v>
      </c>
      <c r="D13943" t="s">
        <v>3649</v>
      </c>
      <c r="F13943">
        <v>0</v>
      </c>
      <c r="G13943" t="s">
        <v>57</v>
      </c>
    </row>
    <row r="13944" ht="27" spans="1:7">
      <c r="A13944" t="e">
        <f>VLOOKUP(F13944,已获取编码数据!B:C,2,FALSE)</f>
        <v>#N/A</v>
      </c>
      <c r="B13944" s="7" t="s">
        <v>19352</v>
      </c>
      <c r="D13944" t="s">
        <v>3649</v>
      </c>
      <c r="F13944">
        <v>0</v>
      </c>
      <c r="G13944" t="s">
        <v>57</v>
      </c>
    </row>
    <row r="13945" spans="1:7">
      <c r="A13945" t="e">
        <f>VLOOKUP(F13945,已获取编码数据!B:C,2,FALSE)</f>
        <v>#N/A</v>
      </c>
      <c r="B13945" s="7" t="s">
        <v>19353</v>
      </c>
      <c r="D13945" t="s">
        <v>3649</v>
      </c>
      <c r="F13945">
        <v>0</v>
      </c>
      <c r="G13945" t="s">
        <v>57</v>
      </c>
    </row>
    <row r="13946" spans="1:7">
      <c r="A13946" t="e">
        <f>VLOOKUP(F13946,已获取编码数据!B:C,2,FALSE)</f>
        <v>#N/A</v>
      </c>
      <c r="B13946" s="7" t="s">
        <v>19354</v>
      </c>
      <c r="D13946" t="s">
        <v>3649</v>
      </c>
      <c r="F13946">
        <v>0</v>
      </c>
      <c r="G13946" t="s">
        <v>57</v>
      </c>
    </row>
    <row r="13947" spans="1:7">
      <c r="A13947" t="e">
        <f>VLOOKUP(F13947,已获取编码数据!B:C,2,FALSE)</f>
        <v>#N/A</v>
      </c>
      <c r="B13947" s="7" t="s">
        <v>19355</v>
      </c>
      <c r="D13947" t="s">
        <v>3649</v>
      </c>
      <c r="F13947">
        <v>0</v>
      </c>
      <c r="G13947" t="s">
        <v>57</v>
      </c>
    </row>
    <row r="13948" spans="1:7">
      <c r="A13948" t="e">
        <f>VLOOKUP(F13948,已获取编码数据!B:C,2,FALSE)</f>
        <v>#N/A</v>
      </c>
      <c r="B13948" s="7" t="s">
        <v>19356</v>
      </c>
      <c r="D13948" t="s">
        <v>3649</v>
      </c>
      <c r="F13948">
        <v>0</v>
      </c>
      <c r="G13948" t="s">
        <v>57</v>
      </c>
    </row>
    <row r="13949" ht="27" spans="1:7">
      <c r="A13949" t="e">
        <f>VLOOKUP(F13949,已获取编码数据!B:C,2,FALSE)</f>
        <v>#N/A</v>
      </c>
      <c r="B13949" s="7" t="s">
        <v>19357</v>
      </c>
      <c r="D13949" t="s">
        <v>3649</v>
      </c>
      <c r="F13949">
        <v>0</v>
      </c>
      <c r="G13949" t="s">
        <v>57</v>
      </c>
    </row>
    <row r="13950" spans="1:7">
      <c r="A13950" t="e">
        <f>VLOOKUP(F13950,已获取编码数据!B:C,2,FALSE)</f>
        <v>#N/A</v>
      </c>
      <c r="B13950" s="7" t="s">
        <v>19358</v>
      </c>
      <c r="D13950" t="s">
        <v>3649</v>
      </c>
      <c r="F13950">
        <v>0</v>
      </c>
      <c r="G13950" t="s">
        <v>57</v>
      </c>
    </row>
    <row r="13951" ht="27" spans="1:7">
      <c r="A13951" t="e">
        <f>VLOOKUP(F13951,已获取编码数据!B:C,2,FALSE)</f>
        <v>#N/A</v>
      </c>
      <c r="B13951" s="7" t="s">
        <v>19359</v>
      </c>
      <c r="D13951" t="s">
        <v>3649</v>
      </c>
      <c r="F13951">
        <v>0</v>
      </c>
      <c r="G13951" t="s">
        <v>57</v>
      </c>
    </row>
    <row r="13952" spans="1:7">
      <c r="A13952" t="e">
        <f>VLOOKUP(F13952,已获取编码数据!B:C,2,FALSE)</f>
        <v>#N/A</v>
      </c>
      <c r="B13952" s="7" t="s">
        <v>19360</v>
      </c>
      <c r="D13952" t="s">
        <v>3649</v>
      </c>
      <c r="F13952">
        <v>0</v>
      </c>
      <c r="G13952" t="s">
        <v>57</v>
      </c>
    </row>
    <row r="13953" ht="27" spans="1:7">
      <c r="A13953" t="e">
        <f>VLOOKUP(F13953,已获取编码数据!B:C,2,FALSE)</f>
        <v>#N/A</v>
      </c>
      <c r="B13953" s="7" t="s">
        <v>19361</v>
      </c>
      <c r="D13953" t="s">
        <v>3649</v>
      </c>
      <c r="F13953">
        <v>0</v>
      </c>
      <c r="G13953" t="s">
        <v>57</v>
      </c>
    </row>
    <row r="13954" ht="27" spans="1:7">
      <c r="A13954" t="e">
        <f>VLOOKUP(F13954,已获取编码数据!B:C,2,FALSE)</f>
        <v>#N/A</v>
      </c>
      <c r="B13954" s="7" t="s">
        <v>19362</v>
      </c>
      <c r="D13954" t="s">
        <v>3649</v>
      </c>
      <c r="F13954">
        <v>0</v>
      </c>
      <c r="G13954" t="s">
        <v>57</v>
      </c>
    </row>
    <row r="13955" spans="1:7">
      <c r="A13955" t="e">
        <f>VLOOKUP(F13955,已获取编码数据!B:C,2,FALSE)</f>
        <v>#N/A</v>
      </c>
      <c r="B13955" s="7" t="s">
        <v>19363</v>
      </c>
      <c r="D13955" t="s">
        <v>3649</v>
      </c>
      <c r="F13955">
        <v>0</v>
      </c>
      <c r="G13955" t="s">
        <v>57</v>
      </c>
    </row>
    <row r="13956" ht="27" spans="1:7">
      <c r="A13956" t="e">
        <f>VLOOKUP(F13956,已获取编码数据!B:C,2,FALSE)</f>
        <v>#N/A</v>
      </c>
      <c r="B13956" s="7" t="s">
        <v>19364</v>
      </c>
      <c r="D13956" t="s">
        <v>3649</v>
      </c>
      <c r="F13956">
        <v>0</v>
      </c>
      <c r="G13956" t="s">
        <v>57</v>
      </c>
    </row>
    <row r="13957" spans="1:7">
      <c r="A13957" t="e">
        <f>VLOOKUP(F13957,已获取编码数据!B:C,2,FALSE)</f>
        <v>#N/A</v>
      </c>
      <c r="B13957" s="7" t="s">
        <v>19365</v>
      </c>
      <c r="D13957" t="s">
        <v>3649</v>
      </c>
      <c r="F13957">
        <v>0</v>
      </c>
      <c r="G13957" t="s">
        <v>57</v>
      </c>
    </row>
    <row r="13958" spans="1:7">
      <c r="A13958" t="e">
        <f>VLOOKUP(F13958,已获取编码数据!B:C,2,FALSE)</f>
        <v>#N/A</v>
      </c>
      <c r="B13958" s="7" t="s">
        <v>19366</v>
      </c>
      <c r="D13958" t="s">
        <v>3649</v>
      </c>
      <c r="F13958">
        <v>0</v>
      </c>
      <c r="G13958" t="s">
        <v>57</v>
      </c>
    </row>
    <row r="13959" ht="27" spans="1:7">
      <c r="A13959" t="e">
        <f>VLOOKUP(F13959,已获取编码数据!B:C,2,FALSE)</f>
        <v>#N/A</v>
      </c>
      <c r="B13959" s="7" t="s">
        <v>19367</v>
      </c>
      <c r="D13959" t="s">
        <v>3649</v>
      </c>
      <c r="F13959">
        <v>0</v>
      </c>
      <c r="G13959" t="s">
        <v>57</v>
      </c>
    </row>
    <row r="13960" spans="1:7">
      <c r="A13960" t="e">
        <f>VLOOKUP(F13960,已获取编码数据!B:C,2,FALSE)</f>
        <v>#N/A</v>
      </c>
      <c r="B13960" s="7" t="s">
        <v>19368</v>
      </c>
      <c r="D13960" t="s">
        <v>3649</v>
      </c>
      <c r="F13960">
        <v>0</v>
      </c>
      <c r="G13960" t="s">
        <v>57</v>
      </c>
    </row>
    <row r="13961" spans="1:7">
      <c r="A13961" t="e">
        <f>VLOOKUP(F13961,已获取编码数据!B:C,2,FALSE)</f>
        <v>#N/A</v>
      </c>
      <c r="B13961" s="7" t="s">
        <v>19369</v>
      </c>
      <c r="D13961" t="s">
        <v>3649</v>
      </c>
      <c r="F13961">
        <v>0</v>
      </c>
      <c r="G13961" t="s">
        <v>57</v>
      </c>
    </row>
    <row r="13962" spans="1:7">
      <c r="A13962" t="e">
        <f>VLOOKUP(F13962,已获取编码数据!B:C,2,FALSE)</f>
        <v>#N/A</v>
      </c>
      <c r="B13962" s="7" t="s">
        <v>19370</v>
      </c>
      <c r="D13962" t="s">
        <v>3649</v>
      </c>
      <c r="F13962">
        <v>0</v>
      </c>
      <c r="G13962" t="s">
        <v>57</v>
      </c>
    </row>
    <row r="13963" spans="1:7">
      <c r="A13963" t="e">
        <f>VLOOKUP(F13963,已获取编码数据!B:C,2,FALSE)</f>
        <v>#N/A</v>
      </c>
      <c r="B13963" s="7" t="s">
        <v>19371</v>
      </c>
      <c r="D13963" t="s">
        <v>3649</v>
      </c>
      <c r="F13963">
        <v>0</v>
      </c>
      <c r="G13963" t="s">
        <v>57</v>
      </c>
    </row>
    <row r="13964" spans="1:7">
      <c r="A13964" t="e">
        <f>VLOOKUP(F13964,已获取编码数据!B:C,2,FALSE)</f>
        <v>#N/A</v>
      </c>
      <c r="B13964" s="7" t="s">
        <v>19372</v>
      </c>
      <c r="D13964" t="s">
        <v>3649</v>
      </c>
      <c r="F13964">
        <v>0</v>
      </c>
      <c r="G13964" t="s">
        <v>57</v>
      </c>
    </row>
    <row r="13965" spans="1:7">
      <c r="A13965" t="e">
        <f>VLOOKUP(F13965,已获取编码数据!B:C,2,FALSE)</f>
        <v>#N/A</v>
      </c>
      <c r="B13965" s="7" t="s">
        <v>19373</v>
      </c>
      <c r="D13965" t="s">
        <v>3649</v>
      </c>
      <c r="F13965">
        <v>0</v>
      </c>
      <c r="G13965" t="s">
        <v>57</v>
      </c>
    </row>
    <row r="13966" spans="1:7">
      <c r="A13966" t="e">
        <f>VLOOKUP(F13966,已获取编码数据!B:C,2,FALSE)</f>
        <v>#N/A</v>
      </c>
      <c r="B13966" s="7" t="s">
        <v>19374</v>
      </c>
      <c r="D13966" t="s">
        <v>3649</v>
      </c>
      <c r="F13966">
        <v>0</v>
      </c>
      <c r="G13966" t="s">
        <v>57</v>
      </c>
    </row>
    <row r="13967" spans="1:7">
      <c r="A13967" t="e">
        <f>VLOOKUP(F13967,已获取编码数据!B:C,2,FALSE)</f>
        <v>#N/A</v>
      </c>
      <c r="B13967" s="7" t="s">
        <v>19375</v>
      </c>
      <c r="D13967" t="s">
        <v>3649</v>
      </c>
      <c r="F13967">
        <v>0</v>
      </c>
      <c r="G13967" t="s">
        <v>57</v>
      </c>
    </row>
    <row r="13968" spans="1:7">
      <c r="A13968" t="e">
        <f>VLOOKUP(F13968,已获取编码数据!B:C,2,FALSE)</f>
        <v>#N/A</v>
      </c>
      <c r="B13968" s="7" t="s">
        <v>19376</v>
      </c>
      <c r="D13968" t="s">
        <v>3649</v>
      </c>
      <c r="F13968">
        <v>0</v>
      </c>
      <c r="G13968" t="s">
        <v>57</v>
      </c>
    </row>
    <row r="13969" spans="1:7">
      <c r="A13969" t="e">
        <f>VLOOKUP(F13969,已获取编码数据!B:C,2,FALSE)</f>
        <v>#N/A</v>
      </c>
      <c r="B13969" s="7" t="s">
        <v>19377</v>
      </c>
      <c r="D13969" t="s">
        <v>3649</v>
      </c>
      <c r="F13969">
        <v>0</v>
      </c>
      <c r="G13969" t="s">
        <v>57</v>
      </c>
    </row>
    <row r="13970" spans="1:7">
      <c r="A13970" t="e">
        <f>VLOOKUP(F13970,已获取编码数据!B:C,2,FALSE)</f>
        <v>#N/A</v>
      </c>
      <c r="B13970" s="7" t="s">
        <v>19378</v>
      </c>
      <c r="D13970" t="s">
        <v>3649</v>
      </c>
      <c r="F13970">
        <v>0</v>
      </c>
      <c r="G13970" t="s">
        <v>57</v>
      </c>
    </row>
    <row r="13971" spans="1:7">
      <c r="A13971" t="e">
        <f>VLOOKUP(F13971,已获取编码数据!B:C,2,FALSE)</f>
        <v>#N/A</v>
      </c>
      <c r="B13971" s="7" t="s">
        <v>19379</v>
      </c>
      <c r="D13971" t="s">
        <v>3649</v>
      </c>
      <c r="F13971">
        <v>0</v>
      </c>
      <c r="G13971" t="s">
        <v>57</v>
      </c>
    </row>
    <row r="13972" spans="1:7">
      <c r="A13972" t="e">
        <f>VLOOKUP(F13972,已获取编码数据!B:C,2,FALSE)</f>
        <v>#N/A</v>
      </c>
      <c r="B13972" s="7" t="s">
        <v>19380</v>
      </c>
      <c r="D13972" t="s">
        <v>3649</v>
      </c>
      <c r="F13972">
        <v>0</v>
      </c>
      <c r="G13972" t="s">
        <v>57</v>
      </c>
    </row>
    <row r="13973" spans="1:7">
      <c r="A13973" t="e">
        <f>VLOOKUP(F13973,已获取编码数据!B:C,2,FALSE)</f>
        <v>#N/A</v>
      </c>
      <c r="B13973" s="7" t="s">
        <v>19381</v>
      </c>
      <c r="D13973" t="s">
        <v>3649</v>
      </c>
      <c r="F13973">
        <v>0</v>
      </c>
      <c r="G13973" t="s">
        <v>57</v>
      </c>
    </row>
    <row r="13974" spans="1:7">
      <c r="A13974" t="e">
        <f>VLOOKUP(F13974,已获取编码数据!B:C,2,FALSE)</f>
        <v>#N/A</v>
      </c>
      <c r="B13974" s="7" t="s">
        <v>19382</v>
      </c>
      <c r="D13974" t="s">
        <v>3649</v>
      </c>
      <c r="F13974">
        <v>0</v>
      </c>
      <c r="G13974" t="s">
        <v>57</v>
      </c>
    </row>
    <row r="13975" spans="1:7">
      <c r="A13975" t="e">
        <f>VLOOKUP(F13975,已获取编码数据!B:C,2,FALSE)</f>
        <v>#N/A</v>
      </c>
      <c r="B13975" s="7" t="s">
        <v>19383</v>
      </c>
      <c r="D13975" t="s">
        <v>3649</v>
      </c>
      <c r="F13975">
        <v>0</v>
      </c>
      <c r="G13975" t="s">
        <v>57</v>
      </c>
    </row>
    <row r="13976" spans="1:7">
      <c r="A13976" t="e">
        <f>VLOOKUP(F13976,已获取编码数据!B:C,2,FALSE)</f>
        <v>#N/A</v>
      </c>
      <c r="B13976" s="7" t="s">
        <v>19384</v>
      </c>
      <c r="D13976" t="s">
        <v>3649</v>
      </c>
      <c r="F13976">
        <v>0</v>
      </c>
      <c r="G13976" t="s">
        <v>57</v>
      </c>
    </row>
    <row r="13977" spans="1:7">
      <c r="A13977" t="e">
        <f>VLOOKUP(F13977,已获取编码数据!B:C,2,FALSE)</f>
        <v>#N/A</v>
      </c>
      <c r="B13977" s="7" t="s">
        <v>19385</v>
      </c>
      <c r="D13977" t="s">
        <v>3649</v>
      </c>
      <c r="F13977">
        <v>0</v>
      </c>
      <c r="G13977" t="s">
        <v>57</v>
      </c>
    </row>
    <row r="13978" spans="1:7">
      <c r="A13978" t="e">
        <f>VLOOKUP(F13978,已获取编码数据!B:C,2,FALSE)</f>
        <v>#N/A</v>
      </c>
      <c r="B13978" s="7" t="s">
        <v>19386</v>
      </c>
      <c r="D13978" t="s">
        <v>3649</v>
      </c>
      <c r="F13978">
        <v>0</v>
      </c>
      <c r="G13978" t="s">
        <v>57</v>
      </c>
    </row>
    <row r="13979" spans="1:7">
      <c r="A13979" t="e">
        <f>VLOOKUP(F13979,已获取编码数据!B:C,2,FALSE)</f>
        <v>#N/A</v>
      </c>
      <c r="B13979" s="7" t="s">
        <v>19387</v>
      </c>
      <c r="D13979" t="s">
        <v>3649</v>
      </c>
      <c r="F13979">
        <v>0</v>
      </c>
      <c r="G13979" t="s">
        <v>57</v>
      </c>
    </row>
    <row r="13980" spans="1:7">
      <c r="A13980" t="e">
        <f>VLOOKUP(F13980,已获取编码数据!B:C,2,FALSE)</f>
        <v>#N/A</v>
      </c>
      <c r="B13980" s="7" t="s">
        <v>19388</v>
      </c>
      <c r="D13980" t="s">
        <v>3649</v>
      </c>
      <c r="F13980">
        <v>0</v>
      </c>
      <c r="G13980" t="s">
        <v>57</v>
      </c>
    </row>
    <row r="13981" ht="27" spans="1:7">
      <c r="A13981" t="e">
        <f>VLOOKUP(F13981,已获取编码数据!B:C,2,FALSE)</f>
        <v>#N/A</v>
      </c>
      <c r="B13981" s="7" t="s">
        <v>19389</v>
      </c>
      <c r="D13981" t="s">
        <v>3649</v>
      </c>
      <c r="F13981">
        <v>0</v>
      </c>
      <c r="G13981" t="s">
        <v>57</v>
      </c>
    </row>
    <row r="13982" ht="27" spans="1:7">
      <c r="A13982" t="e">
        <f>VLOOKUP(F13982,已获取编码数据!B:C,2,FALSE)</f>
        <v>#N/A</v>
      </c>
      <c r="B13982" s="7" t="s">
        <v>19390</v>
      </c>
      <c r="D13982" t="s">
        <v>3649</v>
      </c>
      <c r="F13982">
        <v>0</v>
      </c>
      <c r="G13982" t="s">
        <v>57</v>
      </c>
    </row>
    <row r="13983" ht="27" spans="1:7">
      <c r="A13983" t="e">
        <f>VLOOKUP(F13983,已获取编码数据!B:C,2,FALSE)</f>
        <v>#N/A</v>
      </c>
      <c r="B13983" s="7" t="s">
        <v>19391</v>
      </c>
      <c r="D13983" t="s">
        <v>3649</v>
      </c>
      <c r="F13983">
        <v>0</v>
      </c>
      <c r="G13983" t="s">
        <v>57</v>
      </c>
    </row>
    <row r="13984" ht="27" spans="1:7">
      <c r="A13984" t="e">
        <f>VLOOKUP(F13984,已获取编码数据!B:C,2,FALSE)</f>
        <v>#N/A</v>
      </c>
      <c r="B13984" s="7" t="s">
        <v>19392</v>
      </c>
      <c r="D13984" t="s">
        <v>3649</v>
      </c>
      <c r="F13984">
        <v>0</v>
      </c>
      <c r="G13984" t="s">
        <v>57</v>
      </c>
    </row>
    <row r="13985" spans="1:7">
      <c r="A13985" t="e">
        <f>VLOOKUP(F13985,已获取编码数据!B:C,2,FALSE)</f>
        <v>#N/A</v>
      </c>
      <c r="B13985" s="7" t="s">
        <v>19393</v>
      </c>
      <c r="D13985" t="s">
        <v>3649</v>
      </c>
      <c r="F13985">
        <v>0</v>
      </c>
      <c r="G13985" t="s">
        <v>57</v>
      </c>
    </row>
    <row r="13986" spans="1:7">
      <c r="A13986" t="e">
        <f>VLOOKUP(F13986,已获取编码数据!B:C,2,FALSE)</f>
        <v>#N/A</v>
      </c>
      <c r="B13986" s="7" t="s">
        <v>19394</v>
      </c>
      <c r="D13986" t="s">
        <v>3649</v>
      </c>
      <c r="F13986">
        <v>0</v>
      </c>
      <c r="G13986" t="s">
        <v>57</v>
      </c>
    </row>
    <row r="13987" spans="1:7">
      <c r="A13987" t="e">
        <f>VLOOKUP(F13987,已获取编码数据!B:C,2,FALSE)</f>
        <v>#N/A</v>
      </c>
      <c r="B13987" s="7" t="s">
        <v>19395</v>
      </c>
      <c r="D13987" t="s">
        <v>3649</v>
      </c>
      <c r="F13987">
        <v>0</v>
      </c>
      <c r="G13987" t="s">
        <v>57</v>
      </c>
    </row>
    <row r="13988" spans="1:7">
      <c r="A13988" t="e">
        <f>VLOOKUP(F13988,已获取编码数据!B:C,2,FALSE)</f>
        <v>#N/A</v>
      </c>
      <c r="B13988" s="7" t="s">
        <v>19396</v>
      </c>
      <c r="D13988" t="s">
        <v>3649</v>
      </c>
      <c r="F13988">
        <v>0</v>
      </c>
      <c r="G13988" t="s">
        <v>57</v>
      </c>
    </row>
    <row r="13989" spans="1:7">
      <c r="A13989" t="e">
        <f>VLOOKUP(F13989,已获取编码数据!B:C,2,FALSE)</f>
        <v>#N/A</v>
      </c>
      <c r="B13989" s="7" t="s">
        <v>19397</v>
      </c>
      <c r="D13989" t="s">
        <v>3649</v>
      </c>
      <c r="F13989">
        <v>0</v>
      </c>
      <c r="G13989" t="s">
        <v>57</v>
      </c>
    </row>
    <row r="13990" spans="1:7">
      <c r="A13990" t="e">
        <f>VLOOKUP(F13990,已获取编码数据!B:C,2,FALSE)</f>
        <v>#N/A</v>
      </c>
      <c r="B13990" s="7" t="s">
        <v>19398</v>
      </c>
      <c r="D13990" t="s">
        <v>3649</v>
      </c>
      <c r="F13990">
        <v>0</v>
      </c>
      <c r="G13990" t="s">
        <v>57</v>
      </c>
    </row>
    <row r="13991" spans="1:7">
      <c r="A13991" t="e">
        <f>VLOOKUP(F13991,已获取编码数据!B:C,2,FALSE)</f>
        <v>#N/A</v>
      </c>
      <c r="B13991" s="7" t="s">
        <v>19399</v>
      </c>
      <c r="D13991" t="s">
        <v>3649</v>
      </c>
      <c r="F13991">
        <v>0</v>
      </c>
      <c r="G13991" t="s">
        <v>57</v>
      </c>
    </row>
    <row r="13992" ht="27" spans="1:7">
      <c r="A13992" t="e">
        <f>VLOOKUP(F13992,已获取编码数据!B:C,2,FALSE)</f>
        <v>#N/A</v>
      </c>
      <c r="B13992" s="7" t="s">
        <v>19400</v>
      </c>
      <c r="D13992" t="s">
        <v>3649</v>
      </c>
      <c r="F13992">
        <v>0</v>
      </c>
      <c r="G13992" t="s">
        <v>57</v>
      </c>
    </row>
    <row r="13993" spans="1:7">
      <c r="A13993" t="e">
        <f>VLOOKUP(F13993,已获取编码数据!B:C,2,FALSE)</f>
        <v>#N/A</v>
      </c>
      <c r="B13993" s="7" t="s">
        <v>19401</v>
      </c>
      <c r="D13993" t="s">
        <v>3649</v>
      </c>
      <c r="F13993">
        <v>0</v>
      </c>
      <c r="G13993" t="s">
        <v>57</v>
      </c>
    </row>
    <row r="13994" spans="1:7">
      <c r="A13994" t="e">
        <f>VLOOKUP(F13994,已获取编码数据!B:C,2,FALSE)</f>
        <v>#N/A</v>
      </c>
      <c r="B13994" s="7" t="s">
        <v>19402</v>
      </c>
      <c r="D13994" t="s">
        <v>3649</v>
      </c>
      <c r="F13994">
        <v>0</v>
      </c>
      <c r="G13994" t="s">
        <v>57</v>
      </c>
    </row>
    <row r="13995" spans="1:7">
      <c r="A13995" t="e">
        <f>VLOOKUP(F13995,已获取编码数据!B:C,2,FALSE)</f>
        <v>#N/A</v>
      </c>
      <c r="B13995" s="7" t="s">
        <v>19403</v>
      </c>
      <c r="D13995" t="s">
        <v>3649</v>
      </c>
      <c r="F13995">
        <v>0</v>
      </c>
      <c r="G13995" t="s">
        <v>57</v>
      </c>
    </row>
    <row r="13996" spans="1:7">
      <c r="A13996" t="e">
        <f>VLOOKUP(F13996,已获取编码数据!B:C,2,FALSE)</f>
        <v>#N/A</v>
      </c>
      <c r="B13996" s="7" t="s">
        <v>19404</v>
      </c>
      <c r="D13996" t="s">
        <v>3649</v>
      </c>
      <c r="F13996">
        <v>0</v>
      </c>
      <c r="G13996" t="s">
        <v>57</v>
      </c>
    </row>
    <row r="13997" ht="27" spans="1:7">
      <c r="A13997" t="e">
        <f>VLOOKUP(F13997,已获取编码数据!B:C,2,FALSE)</f>
        <v>#N/A</v>
      </c>
      <c r="B13997" s="7" t="s">
        <v>19405</v>
      </c>
      <c r="D13997" t="s">
        <v>3649</v>
      </c>
      <c r="F13997">
        <v>0</v>
      </c>
      <c r="G13997" t="s">
        <v>57</v>
      </c>
    </row>
    <row r="13998" ht="27" spans="1:7">
      <c r="A13998" t="e">
        <f>VLOOKUP(F13998,已获取编码数据!B:C,2,FALSE)</f>
        <v>#N/A</v>
      </c>
      <c r="B13998" s="7" t="s">
        <v>19406</v>
      </c>
      <c r="D13998" t="s">
        <v>3649</v>
      </c>
      <c r="F13998">
        <v>0</v>
      </c>
      <c r="G13998" t="s">
        <v>57</v>
      </c>
    </row>
    <row r="13999" ht="27" spans="1:7">
      <c r="A13999" t="e">
        <f>VLOOKUP(F13999,已获取编码数据!B:C,2,FALSE)</f>
        <v>#N/A</v>
      </c>
      <c r="B13999" s="7" t="s">
        <v>19407</v>
      </c>
      <c r="D13999" t="s">
        <v>3649</v>
      </c>
      <c r="F13999">
        <v>0</v>
      </c>
      <c r="G13999" t="s">
        <v>57</v>
      </c>
    </row>
    <row r="14000" spans="1:7">
      <c r="A14000" t="e">
        <f>VLOOKUP(F14000,已获取编码数据!B:C,2,FALSE)</f>
        <v>#N/A</v>
      </c>
      <c r="B14000" s="7" t="s">
        <v>19408</v>
      </c>
      <c r="D14000" t="s">
        <v>3649</v>
      </c>
      <c r="F14000">
        <v>0</v>
      </c>
      <c r="G14000" t="s">
        <v>57</v>
      </c>
    </row>
    <row r="14001" ht="27" spans="1:7">
      <c r="A14001" t="e">
        <f>VLOOKUP(F14001,已获取编码数据!B:C,2,FALSE)</f>
        <v>#N/A</v>
      </c>
      <c r="B14001" s="7" t="s">
        <v>19409</v>
      </c>
      <c r="D14001" t="s">
        <v>3649</v>
      </c>
      <c r="F14001">
        <v>0</v>
      </c>
      <c r="G14001" t="s">
        <v>57</v>
      </c>
    </row>
    <row r="14002" spans="1:7">
      <c r="A14002" t="e">
        <f>VLOOKUP(F14002,已获取编码数据!B:C,2,FALSE)</f>
        <v>#N/A</v>
      </c>
      <c r="B14002" s="7" t="s">
        <v>19410</v>
      </c>
      <c r="D14002" t="s">
        <v>3649</v>
      </c>
      <c r="F14002">
        <v>0</v>
      </c>
      <c r="G14002" t="s">
        <v>57</v>
      </c>
    </row>
    <row r="14003" spans="1:7">
      <c r="A14003" t="e">
        <f>VLOOKUP(F14003,已获取编码数据!B:C,2,FALSE)</f>
        <v>#N/A</v>
      </c>
      <c r="B14003" s="7" t="s">
        <v>19411</v>
      </c>
      <c r="D14003" t="s">
        <v>3649</v>
      </c>
      <c r="F14003">
        <v>0</v>
      </c>
      <c r="G14003" t="s">
        <v>57</v>
      </c>
    </row>
    <row r="14004" spans="1:7">
      <c r="A14004" t="e">
        <f>VLOOKUP(F14004,已获取编码数据!B:C,2,FALSE)</f>
        <v>#N/A</v>
      </c>
      <c r="B14004" s="7" t="s">
        <v>19412</v>
      </c>
      <c r="D14004" t="s">
        <v>3649</v>
      </c>
      <c r="F14004">
        <v>0</v>
      </c>
      <c r="G14004" t="s">
        <v>57</v>
      </c>
    </row>
    <row r="14005" spans="1:7">
      <c r="A14005" t="e">
        <f>VLOOKUP(F14005,已获取编码数据!B:C,2,FALSE)</f>
        <v>#N/A</v>
      </c>
      <c r="B14005" s="7" t="s">
        <v>19413</v>
      </c>
      <c r="D14005" t="s">
        <v>3649</v>
      </c>
      <c r="F14005">
        <v>0</v>
      </c>
      <c r="G14005" t="s">
        <v>57</v>
      </c>
    </row>
    <row r="14006" spans="1:7">
      <c r="A14006" t="e">
        <f>VLOOKUP(F14006,已获取编码数据!B:C,2,FALSE)</f>
        <v>#N/A</v>
      </c>
      <c r="B14006" s="7" t="s">
        <v>19414</v>
      </c>
      <c r="D14006" t="s">
        <v>3649</v>
      </c>
      <c r="F14006">
        <v>0</v>
      </c>
      <c r="G14006" t="s">
        <v>57</v>
      </c>
    </row>
    <row r="14007" spans="1:7">
      <c r="A14007" t="e">
        <f>VLOOKUP(F14007,已获取编码数据!B:C,2,FALSE)</f>
        <v>#N/A</v>
      </c>
      <c r="B14007" s="7" t="s">
        <v>19415</v>
      </c>
      <c r="D14007" t="s">
        <v>3649</v>
      </c>
      <c r="F14007">
        <v>0</v>
      </c>
      <c r="G14007" t="s">
        <v>57</v>
      </c>
    </row>
    <row r="14008" spans="1:7">
      <c r="A14008" t="e">
        <f>VLOOKUP(F14008,已获取编码数据!B:C,2,FALSE)</f>
        <v>#N/A</v>
      </c>
      <c r="B14008" s="7" t="s">
        <v>19416</v>
      </c>
      <c r="D14008" t="s">
        <v>3649</v>
      </c>
      <c r="F14008">
        <v>0</v>
      </c>
      <c r="G14008" t="s">
        <v>57</v>
      </c>
    </row>
    <row r="14009" spans="1:7">
      <c r="A14009" t="e">
        <f>VLOOKUP(F14009,已获取编码数据!B:C,2,FALSE)</f>
        <v>#N/A</v>
      </c>
      <c r="B14009" s="7" t="s">
        <v>19417</v>
      </c>
      <c r="D14009" t="s">
        <v>3649</v>
      </c>
      <c r="F14009">
        <v>0</v>
      </c>
      <c r="G14009" t="s">
        <v>57</v>
      </c>
    </row>
    <row r="14010" ht="27" spans="1:7">
      <c r="A14010" t="e">
        <f>VLOOKUP(F14010,已获取编码数据!B:C,2,FALSE)</f>
        <v>#N/A</v>
      </c>
      <c r="B14010" s="7" t="s">
        <v>19418</v>
      </c>
      <c r="D14010" t="s">
        <v>3649</v>
      </c>
      <c r="F14010">
        <v>0</v>
      </c>
      <c r="G14010" t="s">
        <v>57</v>
      </c>
    </row>
    <row r="14011" spans="1:7">
      <c r="A14011" t="e">
        <f>VLOOKUP(F14011,已获取编码数据!B:C,2,FALSE)</f>
        <v>#N/A</v>
      </c>
      <c r="B14011" s="7" t="s">
        <v>19419</v>
      </c>
      <c r="D14011" t="s">
        <v>3649</v>
      </c>
      <c r="F14011">
        <v>0</v>
      </c>
      <c r="G14011" t="s">
        <v>57</v>
      </c>
    </row>
    <row r="14012" spans="1:7">
      <c r="A14012" t="e">
        <f>VLOOKUP(F14012,已获取编码数据!B:C,2,FALSE)</f>
        <v>#N/A</v>
      </c>
      <c r="B14012" s="7" t="s">
        <v>19420</v>
      </c>
      <c r="D14012" t="s">
        <v>3649</v>
      </c>
      <c r="F14012">
        <v>0</v>
      </c>
      <c r="G14012" t="s">
        <v>57</v>
      </c>
    </row>
    <row r="14013" spans="1:7">
      <c r="A14013" t="e">
        <f>VLOOKUP(F14013,已获取编码数据!B:C,2,FALSE)</f>
        <v>#N/A</v>
      </c>
      <c r="B14013" s="7" t="s">
        <v>19421</v>
      </c>
      <c r="D14013" t="s">
        <v>3649</v>
      </c>
      <c r="F14013">
        <v>0</v>
      </c>
      <c r="G14013" t="s">
        <v>57</v>
      </c>
    </row>
    <row r="14014" spans="1:7">
      <c r="A14014" t="e">
        <f>VLOOKUP(F14014,已获取编码数据!B:C,2,FALSE)</f>
        <v>#N/A</v>
      </c>
      <c r="B14014" s="7" t="s">
        <v>19422</v>
      </c>
      <c r="D14014" t="s">
        <v>3649</v>
      </c>
      <c r="F14014">
        <v>0</v>
      </c>
      <c r="G14014" t="s">
        <v>57</v>
      </c>
    </row>
    <row r="14015" spans="1:7">
      <c r="A14015" t="e">
        <f>VLOOKUP(F14015,已获取编码数据!B:C,2,FALSE)</f>
        <v>#N/A</v>
      </c>
      <c r="B14015" s="7" t="s">
        <v>19423</v>
      </c>
      <c r="D14015" t="s">
        <v>3649</v>
      </c>
      <c r="F14015">
        <v>0</v>
      </c>
      <c r="G14015" t="s">
        <v>57</v>
      </c>
    </row>
    <row r="14016" spans="1:7">
      <c r="A14016" t="e">
        <f>VLOOKUP(F14016,已获取编码数据!B:C,2,FALSE)</f>
        <v>#N/A</v>
      </c>
      <c r="B14016" s="7" t="s">
        <v>19424</v>
      </c>
      <c r="D14016" t="s">
        <v>3649</v>
      </c>
      <c r="F14016">
        <v>0</v>
      </c>
      <c r="G14016" t="s">
        <v>57</v>
      </c>
    </row>
    <row r="14017" spans="1:7">
      <c r="A14017" t="e">
        <f>VLOOKUP(F14017,已获取编码数据!B:C,2,FALSE)</f>
        <v>#N/A</v>
      </c>
      <c r="B14017" s="7" t="s">
        <v>19425</v>
      </c>
      <c r="D14017" t="s">
        <v>3649</v>
      </c>
      <c r="F14017">
        <v>0</v>
      </c>
      <c r="G14017" t="s">
        <v>57</v>
      </c>
    </row>
    <row r="14018" spans="1:7">
      <c r="A14018" t="e">
        <f>VLOOKUP(F14018,已获取编码数据!B:C,2,FALSE)</f>
        <v>#N/A</v>
      </c>
      <c r="B14018" s="7" t="s">
        <v>19426</v>
      </c>
      <c r="D14018" t="s">
        <v>3649</v>
      </c>
      <c r="F14018">
        <v>0</v>
      </c>
      <c r="G14018" t="s">
        <v>57</v>
      </c>
    </row>
    <row r="14019" spans="1:7">
      <c r="A14019" t="e">
        <f>VLOOKUP(F14019,已获取编码数据!B:C,2,FALSE)</f>
        <v>#N/A</v>
      </c>
      <c r="B14019" s="7" t="s">
        <v>19427</v>
      </c>
      <c r="D14019" t="s">
        <v>3649</v>
      </c>
      <c r="F14019">
        <v>0</v>
      </c>
      <c r="G14019" t="s">
        <v>57</v>
      </c>
    </row>
    <row r="14020" spans="1:7">
      <c r="A14020" t="e">
        <f>VLOOKUP(F14020,已获取编码数据!B:C,2,FALSE)</f>
        <v>#N/A</v>
      </c>
      <c r="B14020" s="7" t="s">
        <v>19428</v>
      </c>
      <c r="D14020" t="s">
        <v>3649</v>
      </c>
      <c r="F14020">
        <v>0</v>
      </c>
      <c r="G14020" t="s">
        <v>57</v>
      </c>
    </row>
    <row r="14021" ht="27" spans="1:7">
      <c r="A14021" t="e">
        <f>VLOOKUP(F14021,已获取编码数据!B:C,2,FALSE)</f>
        <v>#N/A</v>
      </c>
      <c r="B14021" s="7" t="s">
        <v>19429</v>
      </c>
      <c r="D14021" t="s">
        <v>3649</v>
      </c>
      <c r="F14021">
        <v>0</v>
      </c>
      <c r="G14021" t="s">
        <v>57</v>
      </c>
    </row>
    <row r="14022" spans="1:7">
      <c r="A14022" t="e">
        <f>VLOOKUP(F14022,已获取编码数据!B:C,2,FALSE)</f>
        <v>#N/A</v>
      </c>
      <c r="B14022" s="7" t="s">
        <v>19430</v>
      </c>
      <c r="D14022" t="s">
        <v>3649</v>
      </c>
      <c r="F14022">
        <v>0</v>
      </c>
      <c r="G14022" t="s">
        <v>57</v>
      </c>
    </row>
    <row r="14023" spans="1:7">
      <c r="A14023" t="e">
        <f>VLOOKUP(F14023,已获取编码数据!B:C,2,FALSE)</f>
        <v>#N/A</v>
      </c>
      <c r="B14023" s="7" t="s">
        <v>19431</v>
      </c>
      <c r="D14023" t="s">
        <v>3649</v>
      </c>
      <c r="F14023">
        <v>0</v>
      </c>
      <c r="G14023" t="s">
        <v>57</v>
      </c>
    </row>
    <row r="14024" ht="27" spans="1:7">
      <c r="A14024" t="e">
        <f>VLOOKUP(F14024,已获取编码数据!B:C,2,FALSE)</f>
        <v>#N/A</v>
      </c>
      <c r="B14024" s="7" t="s">
        <v>19432</v>
      </c>
      <c r="D14024" t="s">
        <v>3649</v>
      </c>
      <c r="F14024">
        <v>0</v>
      </c>
      <c r="G14024" t="s">
        <v>57</v>
      </c>
    </row>
    <row r="14025" spans="1:7">
      <c r="A14025" t="e">
        <f>VLOOKUP(F14025,已获取编码数据!B:C,2,FALSE)</f>
        <v>#N/A</v>
      </c>
      <c r="B14025" s="7" t="s">
        <v>19433</v>
      </c>
      <c r="D14025" t="s">
        <v>3649</v>
      </c>
      <c r="F14025">
        <v>0</v>
      </c>
      <c r="G14025" t="s">
        <v>57</v>
      </c>
    </row>
    <row r="14026" ht="27" spans="1:7">
      <c r="A14026" t="e">
        <f>VLOOKUP(F14026,已获取编码数据!B:C,2,FALSE)</f>
        <v>#N/A</v>
      </c>
      <c r="B14026" s="7" t="s">
        <v>19434</v>
      </c>
      <c r="D14026" t="s">
        <v>3649</v>
      </c>
      <c r="F14026">
        <v>0</v>
      </c>
      <c r="G14026" t="s">
        <v>57</v>
      </c>
    </row>
    <row r="14027" spans="1:7">
      <c r="A14027" t="e">
        <f>VLOOKUP(F14027,已获取编码数据!B:C,2,FALSE)</f>
        <v>#N/A</v>
      </c>
      <c r="B14027" s="7" t="s">
        <v>19435</v>
      </c>
      <c r="D14027" t="s">
        <v>3649</v>
      </c>
      <c r="F14027">
        <v>0</v>
      </c>
      <c r="G14027" t="s">
        <v>57</v>
      </c>
    </row>
    <row r="14028" spans="1:7">
      <c r="A14028" t="e">
        <f>VLOOKUP(F14028,已获取编码数据!B:C,2,FALSE)</f>
        <v>#N/A</v>
      </c>
      <c r="B14028" s="7" t="s">
        <v>19436</v>
      </c>
      <c r="D14028" t="s">
        <v>3649</v>
      </c>
      <c r="F14028">
        <v>0</v>
      </c>
      <c r="G14028" t="s">
        <v>57</v>
      </c>
    </row>
    <row r="14029" ht="27" spans="1:7">
      <c r="A14029" t="e">
        <f>VLOOKUP(F14029,已获取编码数据!B:C,2,FALSE)</f>
        <v>#N/A</v>
      </c>
      <c r="B14029" s="7" t="s">
        <v>19437</v>
      </c>
      <c r="D14029" t="s">
        <v>3649</v>
      </c>
      <c r="F14029">
        <v>0</v>
      </c>
      <c r="G14029" t="s">
        <v>57</v>
      </c>
    </row>
    <row r="14030" ht="27" spans="1:7">
      <c r="A14030" t="e">
        <f>VLOOKUP(F14030,已获取编码数据!B:C,2,FALSE)</f>
        <v>#N/A</v>
      </c>
      <c r="B14030" s="7" t="s">
        <v>19438</v>
      </c>
      <c r="D14030" t="s">
        <v>3649</v>
      </c>
      <c r="F14030">
        <v>0</v>
      </c>
      <c r="G14030" t="s">
        <v>57</v>
      </c>
    </row>
    <row r="14031" ht="27" spans="1:7">
      <c r="A14031" t="e">
        <f>VLOOKUP(F14031,已获取编码数据!B:C,2,FALSE)</f>
        <v>#N/A</v>
      </c>
      <c r="B14031" s="7" t="s">
        <v>19439</v>
      </c>
      <c r="D14031" t="s">
        <v>3649</v>
      </c>
      <c r="F14031">
        <v>0</v>
      </c>
      <c r="G14031" t="s">
        <v>57</v>
      </c>
    </row>
    <row r="14032" ht="27" spans="1:7">
      <c r="A14032" t="e">
        <f>VLOOKUP(F14032,已获取编码数据!B:C,2,FALSE)</f>
        <v>#N/A</v>
      </c>
      <c r="B14032" s="7" t="s">
        <v>19440</v>
      </c>
      <c r="D14032" t="s">
        <v>3649</v>
      </c>
      <c r="F14032">
        <v>0</v>
      </c>
      <c r="G14032" t="s">
        <v>57</v>
      </c>
    </row>
    <row r="14033" spans="1:7">
      <c r="A14033" t="e">
        <f>VLOOKUP(F14033,已获取编码数据!B:C,2,FALSE)</f>
        <v>#N/A</v>
      </c>
      <c r="B14033" s="7" t="s">
        <v>19441</v>
      </c>
      <c r="D14033" t="s">
        <v>3649</v>
      </c>
      <c r="F14033">
        <v>0</v>
      </c>
      <c r="G14033" t="s">
        <v>57</v>
      </c>
    </row>
    <row r="14034" spans="1:7">
      <c r="A14034" t="e">
        <f>VLOOKUP(F14034,已获取编码数据!B:C,2,FALSE)</f>
        <v>#N/A</v>
      </c>
      <c r="B14034" s="7" t="s">
        <v>19442</v>
      </c>
      <c r="D14034" t="s">
        <v>3649</v>
      </c>
      <c r="F14034">
        <v>0</v>
      </c>
      <c r="G14034" t="s">
        <v>57</v>
      </c>
    </row>
    <row r="14035" spans="1:7">
      <c r="A14035" t="e">
        <f>VLOOKUP(F14035,已获取编码数据!B:C,2,FALSE)</f>
        <v>#N/A</v>
      </c>
      <c r="B14035" s="7" t="s">
        <v>19443</v>
      </c>
      <c r="D14035" t="s">
        <v>3649</v>
      </c>
      <c r="F14035">
        <v>0</v>
      </c>
      <c r="G14035" t="s">
        <v>57</v>
      </c>
    </row>
    <row r="14036" spans="1:7">
      <c r="A14036" t="e">
        <f>VLOOKUP(F14036,已获取编码数据!B:C,2,FALSE)</f>
        <v>#N/A</v>
      </c>
      <c r="B14036" s="7" t="s">
        <v>19444</v>
      </c>
      <c r="D14036" t="s">
        <v>3649</v>
      </c>
      <c r="F14036">
        <v>0</v>
      </c>
      <c r="G14036" t="s">
        <v>57</v>
      </c>
    </row>
    <row r="14037" spans="1:7">
      <c r="A14037" t="e">
        <f>VLOOKUP(F14037,已获取编码数据!B:C,2,FALSE)</f>
        <v>#N/A</v>
      </c>
      <c r="B14037" s="7" t="s">
        <v>19445</v>
      </c>
      <c r="D14037" t="s">
        <v>3649</v>
      </c>
      <c r="F14037">
        <v>0</v>
      </c>
      <c r="G14037" t="s">
        <v>57</v>
      </c>
    </row>
    <row r="14038" spans="1:7">
      <c r="A14038" t="e">
        <f>VLOOKUP(F14038,已获取编码数据!B:C,2,FALSE)</f>
        <v>#N/A</v>
      </c>
      <c r="B14038" s="7" t="s">
        <v>19446</v>
      </c>
      <c r="D14038" t="s">
        <v>3649</v>
      </c>
      <c r="F14038">
        <v>0</v>
      </c>
      <c r="G14038" t="s">
        <v>57</v>
      </c>
    </row>
    <row r="14039" spans="1:7">
      <c r="A14039" t="e">
        <f>VLOOKUP(F14039,已获取编码数据!B:C,2,FALSE)</f>
        <v>#N/A</v>
      </c>
      <c r="B14039" s="7" t="s">
        <v>19447</v>
      </c>
      <c r="D14039" t="s">
        <v>3649</v>
      </c>
      <c r="F14039">
        <v>0</v>
      </c>
      <c r="G14039" t="s">
        <v>57</v>
      </c>
    </row>
    <row r="14040" spans="1:7">
      <c r="A14040" t="e">
        <f>VLOOKUP(F14040,已获取编码数据!B:C,2,FALSE)</f>
        <v>#N/A</v>
      </c>
      <c r="B14040" s="7" t="s">
        <v>19448</v>
      </c>
      <c r="D14040" t="s">
        <v>3649</v>
      </c>
      <c r="F14040">
        <v>0</v>
      </c>
      <c r="G14040" t="s">
        <v>57</v>
      </c>
    </row>
    <row r="14041" spans="1:7">
      <c r="A14041" t="e">
        <f>VLOOKUP(F14041,已获取编码数据!B:C,2,FALSE)</f>
        <v>#N/A</v>
      </c>
      <c r="B14041" s="7" t="s">
        <v>19449</v>
      </c>
      <c r="D14041" t="s">
        <v>3649</v>
      </c>
      <c r="F14041">
        <v>0</v>
      </c>
      <c r="G14041" t="s">
        <v>57</v>
      </c>
    </row>
    <row r="14042" spans="1:7">
      <c r="A14042" t="e">
        <f>VLOOKUP(F14042,已获取编码数据!B:C,2,FALSE)</f>
        <v>#N/A</v>
      </c>
      <c r="B14042" s="7" t="s">
        <v>19450</v>
      </c>
      <c r="D14042" t="s">
        <v>3649</v>
      </c>
      <c r="F14042">
        <v>0</v>
      </c>
      <c r="G14042" t="s">
        <v>57</v>
      </c>
    </row>
    <row r="14043" spans="1:7">
      <c r="A14043" t="e">
        <f>VLOOKUP(F14043,已获取编码数据!B:C,2,FALSE)</f>
        <v>#N/A</v>
      </c>
      <c r="B14043" s="7" t="s">
        <v>19451</v>
      </c>
      <c r="D14043" t="s">
        <v>3649</v>
      </c>
      <c r="F14043">
        <v>0</v>
      </c>
      <c r="G14043" t="s">
        <v>57</v>
      </c>
    </row>
    <row r="14044" spans="1:7">
      <c r="A14044" t="e">
        <f>VLOOKUP(F14044,已获取编码数据!B:C,2,FALSE)</f>
        <v>#N/A</v>
      </c>
      <c r="B14044" s="7" t="s">
        <v>19452</v>
      </c>
      <c r="D14044" t="s">
        <v>3649</v>
      </c>
      <c r="F14044">
        <v>0</v>
      </c>
      <c r="G14044" t="s">
        <v>57</v>
      </c>
    </row>
    <row r="14045" spans="1:7">
      <c r="A14045" t="e">
        <f>VLOOKUP(F14045,已获取编码数据!B:C,2,FALSE)</f>
        <v>#N/A</v>
      </c>
      <c r="B14045" s="7" t="s">
        <v>19453</v>
      </c>
      <c r="D14045" t="s">
        <v>3649</v>
      </c>
      <c r="F14045">
        <v>0</v>
      </c>
      <c r="G14045" t="s">
        <v>57</v>
      </c>
    </row>
    <row r="14046" ht="27" spans="1:7">
      <c r="A14046" t="e">
        <f>VLOOKUP(F14046,已获取编码数据!B:C,2,FALSE)</f>
        <v>#N/A</v>
      </c>
      <c r="B14046" s="7" t="s">
        <v>19454</v>
      </c>
      <c r="D14046" t="s">
        <v>3649</v>
      </c>
      <c r="F14046">
        <v>0</v>
      </c>
      <c r="G14046" t="s">
        <v>57</v>
      </c>
    </row>
    <row r="14047" ht="27" spans="1:7">
      <c r="A14047" t="e">
        <f>VLOOKUP(F14047,已获取编码数据!B:C,2,FALSE)</f>
        <v>#N/A</v>
      </c>
      <c r="B14047" s="7" t="s">
        <v>19455</v>
      </c>
      <c r="D14047" t="s">
        <v>3649</v>
      </c>
      <c r="F14047">
        <v>0</v>
      </c>
      <c r="G14047" t="s">
        <v>57</v>
      </c>
    </row>
    <row r="14048" spans="1:7">
      <c r="A14048" t="e">
        <f>VLOOKUP(F14048,已获取编码数据!B:C,2,FALSE)</f>
        <v>#N/A</v>
      </c>
      <c r="B14048" s="7" t="s">
        <v>19456</v>
      </c>
      <c r="D14048" t="s">
        <v>3649</v>
      </c>
      <c r="F14048">
        <v>0</v>
      </c>
      <c r="G14048" t="s">
        <v>57</v>
      </c>
    </row>
    <row r="14049" spans="1:7">
      <c r="A14049" t="e">
        <f>VLOOKUP(F14049,已获取编码数据!B:C,2,FALSE)</f>
        <v>#N/A</v>
      </c>
      <c r="B14049" s="7" t="s">
        <v>19457</v>
      </c>
      <c r="D14049" t="s">
        <v>3649</v>
      </c>
      <c r="F14049">
        <v>0</v>
      </c>
      <c r="G14049" t="s">
        <v>57</v>
      </c>
    </row>
    <row r="14050" ht="27" spans="1:7">
      <c r="A14050" t="e">
        <f>VLOOKUP(F14050,已获取编码数据!B:C,2,FALSE)</f>
        <v>#N/A</v>
      </c>
      <c r="B14050" s="7" t="s">
        <v>19458</v>
      </c>
      <c r="D14050" t="s">
        <v>3649</v>
      </c>
      <c r="F14050">
        <v>0</v>
      </c>
      <c r="G14050" t="s">
        <v>57</v>
      </c>
    </row>
    <row r="14051" spans="1:7">
      <c r="A14051" t="e">
        <f>VLOOKUP(F14051,已获取编码数据!B:C,2,FALSE)</f>
        <v>#N/A</v>
      </c>
      <c r="B14051" s="7" t="s">
        <v>19459</v>
      </c>
      <c r="D14051" t="s">
        <v>3649</v>
      </c>
      <c r="F14051">
        <v>0</v>
      </c>
      <c r="G14051" t="s">
        <v>57</v>
      </c>
    </row>
    <row r="14052" spans="1:7">
      <c r="A14052" t="e">
        <f>VLOOKUP(F14052,已获取编码数据!B:C,2,FALSE)</f>
        <v>#N/A</v>
      </c>
      <c r="B14052" s="7" t="s">
        <v>19460</v>
      </c>
      <c r="D14052" t="s">
        <v>3649</v>
      </c>
      <c r="F14052">
        <v>0</v>
      </c>
      <c r="G14052" t="s">
        <v>57</v>
      </c>
    </row>
    <row r="14053" spans="1:7">
      <c r="A14053" t="e">
        <f>VLOOKUP(F14053,已获取编码数据!B:C,2,FALSE)</f>
        <v>#N/A</v>
      </c>
      <c r="B14053" s="7" t="s">
        <v>19461</v>
      </c>
      <c r="D14053" t="s">
        <v>3649</v>
      </c>
      <c r="F14053">
        <v>0</v>
      </c>
      <c r="G14053" t="s">
        <v>57</v>
      </c>
    </row>
    <row r="14054" spans="1:7">
      <c r="A14054" t="e">
        <f>VLOOKUP(F14054,已获取编码数据!B:C,2,FALSE)</f>
        <v>#N/A</v>
      </c>
      <c r="B14054" s="7" t="s">
        <v>19462</v>
      </c>
      <c r="D14054" t="s">
        <v>3649</v>
      </c>
      <c r="F14054">
        <v>0</v>
      </c>
      <c r="G14054" t="s">
        <v>57</v>
      </c>
    </row>
    <row r="14055" spans="1:7">
      <c r="A14055" t="e">
        <f>VLOOKUP(F14055,已获取编码数据!B:C,2,FALSE)</f>
        <v>#N/A</v>
      </c>
      <c r="B14055" s="7" t="s">
        <v>19463</v>
      </c>
      <c r="D14055" t="s">
        <v>3649</v>
      </c>
      <c r="F14055">
        <v>0</v>
      </c>
      <c r="G14055" t="s">
        <v>57</v>
      </c>
    </row>
    <row r="14056" ht="27" spans="1:7">
      <c r="A14056" t="e">
        <f>VLOOKUP(F14056,已获取编码数据!B:C,2,FALSE)</f>
        <v>#N/A</v>
      </c>
      <c r="B14056" s="7" t="s">
        <v>19464</v>
      </c>
      <c r="D14056" t="s">
        <v>3649</v>
      </c>
      <c r="F14056">
        <v>0</v>
      </c>
      <c r="G14056" t="s">
        <v>57</v>
      </c>
    </row>
    <row r="14057" ht="27" spans="1:7">
      <c r="A14057" t="e">
        <f>VLOOKUP(F14057,已获取编码数据!B:C,2,FALSE)</f>
        <v>#N/A</v>
      </c>
      <c r="B14057" s="7" t="s">
        <v>19465</v>
      </c>
      <c r="D14057" t="s">
        <v>3649</v>
      </c>
      <c r="F14057">
        <v>0</v>
      </c>
      <c r="G14057" t="s">
        <v>57</v>
      </c>
    </row>
    <row r="14058" spans="1:7">
      <c r="A14058" t="e">
        <f>VLOOKUP(F14058,已获取编码数据!B:C,2,FALSE)</f>
        <v>#N/A</v>
      </c>
      <c r="B14058" s="7" t="s">
        <v>19466</v>
      </c>
      <c r="D14058" t="s">
        <v>3649</v>
      </c>
      <c r="F14058">
        <v>0</v>
      </c>
      <c r="G14058" t="s">
        <v>57</v>
      </c>
    </row>
    <row r="14059" spans="1:7">
      <c r="A14059" t="e">
        <f>VLOOKUP(F14059,已获取编码数据!B:C,2,FALSE)</f>
        <v>#N/A</v>
      </c>
      <c r="B14059" s="7" t="s">
        <v>19467</v>
      </c>
      <c r="D14059" t="s">
        <v>3649</v>
      </c>
      <c r="F14059">
        <v>0</v>
      </c>
      <c r="G14059" t="s">
        <v>57</v>
      </c>
    </row>
    <row r="14060" spans="1:7">
      <c r="A14060" t="e">
        <f>VLOOKUP(F14060,已获取编码数据!B:C,2,FALSE)</f>
        <v>#N/A</v>
      </c>
      <c r="B14060" s="7" t="s">
        <v>19468</v>
      </c>
      <c r="D14060" t="s">
        <v>3649</v>
      </c>
      <c r="F14060">
        <v>0</v>
      </c>
      <c r="G14060" t="s">
        <v>57</v>
      </c>
    </row>
    <row r="14061" spans="1:7">
      <c r="A14061" t="e">
        <f>VLOOKUP(F14061,已获取编码数据!B:C,2,FALSE)</f>
        <v>#N/A</v>
      </c>
      <c r="B14061" s="7" t="s">
        <v>19469</v>
      </c>
      <c r="D14061" t="s">
        <v>3649</v>
      </c>
      <c r="F14061">
        <v>0</v>
      </c>
      <c r="G14061" t="s">
        <v>57</v>
      </c>
    </row>
    <row r="14062" ht="27" spans="1:7">
      <c r="A14062" t="e">
        <f>VLOOKUP(F14062,已获取编码数据!B:C,2,FALSE)</f>
        <v>#N/A</v>
      </c>
      <c r="B14062" s="7" t="s">
        <v>19470</v>
      </c>
      <c r="D14062" t="s">
        <v>3649</v>
      </c>
      <c r="F14062">
        <v>0</v>
      </c>
      <c r="G14062" t="s">
        <v>57</v>
      </c>
    </row>
    <row r="14063" spans="1:7">
      <c r="A14063" t="e">
        <f>VLOOKUP(F14063,已获取编码数据!B:C,2,FALSE)</f>
        <v>#N/A</v>
      </c>
      <c r="B14063" s="7" t="s">
        <v>19471</v>
      </c>
      <c r="D14063" t="s">
        <v>3649</v>
      </c>
      <c r="F14063">
        <v>0</v>
      </c>
      <c r="G14063" t="s">
        <v>57</v>
      </c>
    </row>
    <row r="14064" spans="1:7">
      <c r="A14064" t="e">
        <f>VLOOKUP(F14064,已获取编码数据!B:C,2,FALSE)</f>
        <v>#N/A</v>
      </c>
      <c r="B14064" s="7" t="s">
        <v>19472</v>
      </c>
      <c r="D14064" t="s">
        <v>3649</v>
      </c>
      <c r="F14064">
        <v>0</v>
      </c>
      <c r="G14064" t="s">
        <v>57</v>
      </c>
    </row>
    <row r="14065" spans="1:7">
      <c r="A14065" t="e">
        <f>VLOOKUP(F14065,已获取编码数据!B:C,2,FALSE)</f>
        <v>#N/A</v>
      </c>
      <c r="B14065" s="7" t="s">
        <v>19473</v>
      </c>
      <c r="D14065" t="s">
        <v>3649</v>
      </c>
      <c r="F14065">
        <v>0</v>
      </c>
      <c r="G14065" t="s">
        <v>57</v>
      </c>
    </row>
    <row r="14066" spans="1:7">
      <c r="A14066" t="e">
        <f>VLOOKUP(F14066,已获取编码数据!B:C,2,FALSE)</f>
        <v>#N/A</v>
      </c>
      <c r="B14066" s="7" t="s">
        <v>19474</v>
      </c>
      <c r="D14066" t="s">
        <v>3649</v>
      </c>
      <c r="F14066">
        <v>0</v>
      </c>
      <c r="G14066" t="s">
        <v>57</v>
      </c>
    </row>
    <row r="14067" spans="1:7">
      <c r="A14067" t="e">
        <f>VLOOKUP(F14067,已获取编码数据!B:C,2,FALSE)</f>
        <v>#N/A</v>
      </c>
      <c r="B14067" s="7" t="s">
        <v>19475</v>
      </c>
      <c r="D14067" t="s">
        <v>3649</v>
      </c>
      <c r="F14067">
        <v>0</v>
      </c>
      <c r="G14067" t="s">
        <v>57</v>
      </c>
    </row>
    <row r="14068" spans="1:7">
      <c r="A14068" t="e">
        <f>VLOOKUP(F14068,已获取编码数据!B:C,2,FALSE)</f>
        <v>#N/A</v>
      </c>
      <c r="B14068" s="7" t="s">
        <v>19476</v>
      </c>
      <c r="D14068" t="s">
        <v>3649</v>
      </c>
      <c r="F14068">
        <v>0</v>
      </c>
      <c r="G14068" t="s">
        <v>57</v>
      </c>
    </row>
    <row r="14069" spans="1:7">
      <c r="A14069" t="e">
        <f>VLOOKUP(F14069,已获取编码数据!B:C,2,FALSE)</f>
        <v>#N/A</v>
      </c>
      <c r="B14069" s="7" t="s">
        <v>19477</v>
      </c>
      <c r="D14069" t="s">
        <v>3649</v>
      </c>
      <c r="F14069">
        <v>0</v>
      </c>
      <c r="G14069" t="s">
        <v>57</v>
      </c>
    </row>
    <row r="14070" spans="1:7">
      <c r="A14070" t="e">
        <f>VLOOKUP(F14070,已获取编码数据!B:C,2,FALSE)</f>
        <v>#N/A</v>
      </c>
      <c r="B14070" s="7" t="s">
        <v>19478</v>
      </c>
      <c r="D14070" t="s">
        <v>3649</v>
      </c>
      <c r="F14070">
        <v>0</v>
      </c>
      <c r="G14070" t="s">
        <v>57</v>
      </c>
    </row>
    <row r="14071" spans="1:7">
      <c r="A14071" t="e">
        <f>VLOOKUP(F14071,已获取编码数据!B:C,2,FALSE)</f>
        <v>#N/A</v>
      </c>
      <c r="B14071" s="7" t="s">
        <v>19479</v>
      </c>
      <c r="D14071" t="s">
        <v>3649</v>
      </c>
      <c r="F14071">
        <v>0</v>
      </c>
      <c r="G14071" t="s">
        <v>57</v>
      </c>
    </row>
    <row r="14072" spans="1:7">
      <c r="A14072" t="e">
        <f>VLOOKUP(F14072,已获取编码数据!B:C,2,FALSE)</f>
        <v>#N/A</v>
      </c>
      <c r="B14072" s="7" t="s">
        <v>19480</v>
      </c>
      <c r="D14072" t="s">
        <v>3649</v>
      </c>
      <c r="F14072">
        <v>0</v>
      </c>
      <c r="G14072" t="s">
        <v>57</v>
      </c>
    </row>
    <row r="14073" spans="1:7">
      <c r="A14073" t="e">
        <f>VLOOKUP(F14073,已获取编码数据!B:C,2,FALSE)</f>
        <v>#N/A</v>
      </c>
      <c r="B14073" s="7" t="s">
        <v>19481</v>
      </c>
      <c r="D14073" t="s">
        <v>3649</v>
      </c>
      <c r="F14073">
        <v>0</v>
      </c>
      <c r="G14073" t="s">
        <v>57</v>
      </c>
    </row>
    <row r="14074" spans="1:7">
      <c r="A14074" t="e">
        <f>VLOOKUP(F14074,已获取编码数据!B:C,2,FALSE)</f>
        <v>#N/A</v>
      </c>
      <c r="B14074" s="7" t="s">
        <v>19482</v>
      </c>
      <c r="D14074" t="s">
        <v>3649</v>
      </c>
      <c r="F14074">
        <v>0</v>
      </c>
      <c r="G14074" t="s">
        <v>57</v>
      </c>
    </row>
    <row r="14075" spans="1:7">
      <c r="A14075" t="e">
        <f>VLOOKUP(F14075,已获取编码数据!B:C,2,FALSE)</f>
        <v>#N/A</v>
      </c>
      <c r="B14075" s="7" t="s">
        <v>19483</v>
      </c>
      <c r="D14075" t="s">
        <v>3649</v>
      </c>
      <c r="F14075">
        <v>0</v>
      </c>
      <c r="G14075" t="s">
        <v>57</v>
      </c>
    </row>
    <row r="14076" spans="1:7">
      <c r="A14076" t="e">
        <f>VLOOKUP(F14076,已获取编码数据!B:C,2,FALSE)</f>
        <v>#N/A</v>
      </c>
      <c r="B14076" s="7" t="s">
        <v>19484</v>
      </c>
      <c r="D14076" t="s">
        <v>3649</v>
      </c>
      <c r="F14076">
        <v>0</v>
      </c>
      <c r="G14076" t="s">
        <v>57</v>
      </c>
    </row>
    <row r="14077" ht="27" spans="1:7">
      <c r="A14077" t="e">
        <f>VLOOKUP(F14077,已获取编码数据!B:C,2,FALSE)</f>
        <v>#N/A</v>
      </c>
      <c r="B14077" s="7" t="s">
        <v>19485</v>
      </c>
      <c r="D14077" t="s">
        <v>3649</v>
      </c>
      <c r="F14077">
        <v>0</v>
      </c>
      <c r="G14077" t="s">
        <v>57</v>
      </c>
    </row>
    <row r="14078" ht="27" spans="1:7">
      <c r="A14078" t="e">
        <f>VLOOKUP(F14078,已获取编码数据!B:C,2,FALSE)</f>
        <v>#N/A</v>
      </c>
      <c r="B14078" s="7" t="s">
        <v>19486</v>
      </c>
      <c r="D14078" t="s">
        <v>3649</v>
      </c>
      <c r="F14078">
        <v>0</v>
      </c>
      <c r="G14078" t="s">
        <v>57</v>
      </c>
    </row>
    <row r="14079" spans="1:7">
      <c r="A14079" t="e">
        <f>VLOOKUP(F14079,已获取编码数据!B:C,2,FALSE)</f>
        <v>#N/A</v>
      </c>
      <c r="B14079" s="7" t="s">
        <v>19487</v>
      </c>
      <c r="D14079" t="s">
        <v>3649</v>
      </c>
      <c r="F14079">
        <v>0</v>
      </c>
      <c r="G14079" t="s">
        <v>57</v>
      </c>
    </row>
    <row r="14080" spans="1:7">
      <c r="A14080" t="e">
        <f>VLOOKUP(F14080,已获取编码数据!B:C,2,FALSE)</f>
        <v>#N/A</v>
      </c>
      <c r="B14080" s="7" t="s">
        <v>19488</v>
      </c>
      <c r="D14080" t="s">
        <v>3649</v>
      </c>
      <c r="F14080">
        <v>0</v>
      </c>
      <c r="G14080" t="s">
        <v>57</v>
      </c>
    </row>
    <row r="14081" spans="1:7">
      <c r="A14081" t="e">
        <f>VLOOKUP(F14081,已获取编码数据!B:C,2,FALSE)</f>
        <v>#N/A</v>
      </c>
      <c r="B14081" s="7" t="s">
        <v>19489</v>
      </c>
      <c r="D14081" t="s">
        <v>3649</v>
      </c>
      <c r="F14081">
        <v>0</v>
      </c>
      <c r="G14081" t="s">
        <v>57</v>
      </c>
    </row>
    <row r="14082" spans="1:7">
      <c r="A14082" t="e">
        <f>VLOOKUP(F14082,已获取编码数据!B:C,2,FALSE)</f>
        <v>#N/A</v>
      </c>
      <c r="B14082" s="7" t="s">
        <v>19490</v>
      </c>
      <c r="D14082" t="s">
        <v>3649</v>
      </c>
      <c r="F14082">
        <v>0</v>
      </c>
      <c r="G14082" t="s">
        <v>57</v>
      </c>
    </row>
    <row r="14083" spans="1:7">
      <c r="A14083" t="e">
        <f>VLOOKUP(F14083,已获取编码数据!B:C,2,FALSE)</f>
        <v>#N/A</v>
      </c>
      <c r="B14083" s="7" t="s">
        <v>19491</v>
      </c>
      <c r="D14083" t="s">
        <v>3649</v>
      </c>
      <c r="F14083">
        <v>0</v>
      </c>
      <c r="G14083" t="s">
        <v>57</v>
      </c>
    </row>
    <row r="14084" spans="1:7">
      <c r="A14084" t="e">
        <f>VLOOKUP(F14084,已获取编码数据!B:C,2,FALSE)</f>
        <v>#N/A</v>
      </c>
      <c r="B14084" s="7" t="s">
        <v>19492</v>
      </c>
      <c r="D14084" t="s">
        <v>3649</v>
      </c>
      <c r="F14084">
        <v>0</v>
      </c>
      <c r="G14084" t="s">
        <v>57</v>
      </c>
    </row>
    <row r="14085" spans="1:7">
      <c r="A14085" t="e">
        <f>VLOOKUP(F14085,已获取编码数据!B:C,2,FALSE)</f>
        <v>#N/A</v>
      </c>
      <c r="B14085" s="7" t="s">
        <v>19493</v>
      </c>
      <c r="D14085" t="s">
        <v>3649</v>
      </c>
      <c r="F14085">
        <v>0</v>
      </c>
      <c r="G14085" t="s">
        <v>57</v>
      </c>
    </row>
    <row r="14086" spans="1:7">
      <c r="A14086" t="e">
        <f>VLOOKUP(F14086,已获取编码数据!B:C,2,FALSE)</f>
        <v>#N/A</v>
      </c>
      <c r="B14086" s="7" t="s">
        <v>19494</v>
      </c>
      <c r="D14086" t="s">
        <v>3649</v>
      </c>
      <c r="F14086">
        <v>0</v>
      </c>
      <c r="G14086" t="s">
        <v>57</v>
      </c>
    </row>
    <row r="14087" spans="1:7">
      <c r="A14087" t="e">
        <f>VLOOKUP(F14087,已获取编码数据!B:C,2,FALSE)</f>
        <v>#N/A</v>
      </c>
      <c r="B14087" s="7" t="s">
        <v>19495</v>
      </c>
      <c r="D14087" t="s">
        <v>3649</v>
      </c>
      <c r="F14087">
        <v>0</v>
      </c>
      <c r="G14087" t="s">
        <v>57</v>
      </c>
    </row>
    <row r="14088" spans="1:7">
      <c r="A14088" t="e">
        <f>VLOOKUP(F14088,已获取编码数据!B:C,2,FALSE)</f>
        <v>#N/A</v>
      </c>
      <c r="B14088" s="7" t="s">
        <v>19496</v>
      </c>
      <c r="D14088" t="s">
        <v>3649</v>
      </c>
      <c r="F14088">
        <v>0</v>
      </c>
      <c r="G14088" t="s">
        <v>57</v>
      </c>
    </row>
    <row r="14089" spans="1:7">
      <c r="A14089" t="e">
        <f>VLOOKUP(F14089,已获取编码数据!B:C,2,FALSE)</f>
        <v>#N/A</v>
      </c>
      <c r="B14089" s="7" t="s">
        <v>19497</v>
      </c>
      <c r="D14089" t="s">
        <v>3649</v>
      </c>
      <c r="F14089">
        <v>0</v>
      </c>
      <c r="G14089" t="s">
        <v>57</v>
      </c>
    </row>
    <row r="14090" ht="27" spans="1:7">
      <c r="A14090" t="e">
        <f>VLOOKUP(F14090,已获取编码数据!B:C,2,FALSE)</f>
        <v>#N/A</v>
      </c>
      <c r="B14090" s="7" t="s">
        <v>19498</v>
      </c>
      <c r="D14090" t="s">
        <v>3649</v>
      </c>
      <c r="F14090">
        <v>0</v>
      </c>
      <c r="G14090" t="s">
        <v>57</v>
      </c>
    </row>
    <row r="14091" spans="1:7">
      <c r="A14091" t="e">
        <f>VLOOKUP(F14091,已获取编码数据!B:C,2,FALSE)</f>
        <v>#N/A</v>
      </c>
      <c r="B14091" s="7" t="s">
        <v>19499</v>
      </c>
      <c r="D14091" t="s">
        <v>3649</v>
      </c>
      <c r="F14091">
        <v>0</v>
      </c>
      <c r="G14091" t="s">
        <v>57</v>
      </c>
    </row>
    <row r="14092" spans="1:7">
      <c r="A14092" t="e">
        <f>VLOOKUP(F14092,已获取编码数据!B:C,2,FALSE)</f>
        <v>#N/A</v>
      </c>
      <c r="B14092" s="7" t="s">
        <v>19500</v>
      </c>
      <c r="D14092" t="s">
        <v>3649</v>
      </c>
      <c r="F14092">
        <v>0</v>
      </c>
      <c r="G14092" t="s">
        <v>57</v>
      </c>
    </row>
    <row r="14093" spans="1:7">
      <c r="A14093" t="e">
        <f>VLOOKUP(F14093,已获取编码数据!B:C,2,FALSE)</f>
        <v>#N/A</v>
      </c>
      <c r="B14093" s="7" t="s">
        <v>19501</v>
      </c>
      <c r="D14093" t="s">
        <v>3649</v>
      </c>
      <c r="F14093">
        <v>0</v>
      </c>
      <c r="G14093" t="s">
        <v>57</v>
      </c>
    </row>
    <row r="14094" ht="27" spans="1:7">
      <c r="A14094" t="e">
        <f>VLOOKUP(F14094,已获取编码数据!B:C,2,FALSE)</f>
        <v>#N/A</v>
      </c>
      <c r="B14094" s="7" t="s">
        <v>19502</v>
      </c>
      <c r="D14094" t="s">
        <v>3649</v>
      </c>
      <c r="F14094">
        <v>0</v>
      </c>
      <c r="G14094" t="s">
        <v>57</v>
      </c>
    </row>
    <row r="14095" spans="1:7">
      <c r="A14095" t="e">
        <f>VLOOKUP(F14095,已获取编码数据!B:C,2,FALSE)</f>
        <v>#N/A</v>
      </c>
      <c r="B14095" s="7" t="s">
        <v>19503</v>
      </c>
      <c r="D14095" t="s">
        <v>3649</v>
      </c>
      <c r="F14095">
        <v>0</v>
      </c>
      <c r="G14095" t="s">
        <v>57</v>
      </c>
    </row>
    <row r="14096" spans="1:7">
      <c r="A14096" t="e">
        <f>VLOOKUP(F14096,已获取编码数据!B:C,2,FALSE)</f>
        <v>#N/A</v>
      </c>
      <c r="B14096" s="7" t="s">
        <v>19504</v>
      </c>
      <c r="D14096" t="s">
        <v>3649</v>
      </c>
      <c r="F14096">
        <v>0</v>
      </c>
      <c r="G14096" t="s">
        <v>57</v>
      </c>
    </row>
    <row r="14097" ht="27" spans="1:7">
      <c r="A14097" t="e">
        <f>VLOOKUP(F14097,已获取编码数据!B:C,2,FALSE)</f>
        <v>#N/A</v>
      </c>
      <c r="B14097" s="7" t="s">
        <v>19505</v>
      </c>
      <c r="D14097" t="s">
        <v>3649</v>
      </c>
      <c r="F14097">
        <v>0</v>
      </c>
      <c r="G14097" t="s">
        <v>57</v>
      </c>
    </row>
    <row r="14098" spans="1:7">
      <c r="A14098" t="e">
        <f>VLOOKUP(F14098,已获取编码数据!B:C,2,FALSE)</f>
        <v>#N/A</v>
      </c>
      <c r="B14098" s="7" t="s">
        <v>19506</v>
      </c>
      <c r="D14098" t="s">
        <v>3649</v>
      </c>
      <c r="F14098">
        <v>0</v>
      </c>
      <c r="G14098" t="s">
        <v>57</v>
      </c>
    </row>
    <row r="14099" spans="1:7">
      <c r="A14099" t="e">
        <f>VLOOKUP(F14099,已获取编码数据!B:C,2,FALSE)</f>
        <v>#N/A</v>
      </c>
      <c r="B14099" s="7" t="s">
        <v>19507</v>
      </c>
      <c r="D14099" t="s">
        <v>3649</v>
      </c>
      <c r="F14099">
        <v>0</v>
      </c>
      <c r="G14099" t="s">
        <v>57</v>
      </c>
    </row>
    <row r="14100" spans="1:7">
      <c r="A14100" t="e">
        <f>VLOOKUP(F14100,已获取编码数据!B:C,2,FALSE)</f>
        <v>#N/A</v>
      </c>
      <c r="B14100" s="7" t="s">
        <v>19508</v>
      </c>
      <c r="D14100" t="s">
        <v>3649</v>
      </c>
      <c r="F14100">
        <v>0</v>
      </c>
      <c r="G14100" t="s">
        <v>57</v>
      </c>
    </row>
    <row r="14101" spans="1:7">
      <c r="A14101" t="e">
        <f>VLOOKUP(F14101,已获取编码数据!B:C,2,FALSE)</f>
        <v>#N/A</v>
      </c>
      <c r="B14101" s="7" t="s">
        <v>19509</v>
      </c>
      <c r="D14101" t="s">
        <v>3649</v>
      </c>
      <c r="F14101">
        <v>0</v>
      </c>
      <c r="G14101" t="s">
        <v>57</v>
      </c>
    </row>
    <row r="14102" spans="1:7">
      <c r="A14102" t="e">
        <f>VLOOKUP(F14102,已获取编码数据!B:C,2,FALSE)</f>
        <v>#N/A</v>
      </c>
      <c r="B14102" s="7" t="s">
        <v>19510</v>
      </c>
      <c r="D14102" t="s">
        <v>3649</v>
      </c>
      <c r="F14102">
        <v>0</v>
      </c>
      <c r="G14102" t="s">
        <v>57</v>
      </c>
    </row>
    <row r="14103" spans="1:7">
      <c r="A14103" t="e">
        <f>VLOOKUP(F14103,已获取编码数据!B:C,2,FALSE)</f>
        <v>#N/A</v>
      </c>
      <c r="B14103" s="7" t="s">
        <v>19511</v>
      </c>
      <c r="D14103" t="s">
        <v>3649</v>
      </c>
      <c r="F14103">
        <v>0</v>
      </c>
      <c r="G14103" t="s">
        <v>57</v>
      </c>
    </row>
    <row r="14104" ht="27" spans="1:7">
      <c r="A14104" t="e">
        <f>VLOOKUP(F14104,已获取编码数据!B:C,2,FALSE)</f>
        <v>#N/A</v>
      </c>
      <c r="B14104" s="7" t="s">
        <v>19512</v>
      </c>
      <c r="D14104" t="s">
        <v>3649</v>
      </c>
      <c r="F14104">
        <v>0</v>
      </c>
      <c r="G14104" t="s">
        <v>57</v>
      </c>
    </row>
    <row r="14105" ht="27" spans="1:7">
      <c r="A14105" t="e">
        <f>VLOOKUP(F14105,已获取编码数据!B:C,2,FALSE)</f>
        <v>#N/A</v>
      </c>
      <c r="B14105" s="7" t="s">
        <v>19513</v>
      </c>
      <c r="D14105" t="s">
        <v>3649</v>
      </c>
      <c r="F14105">
        <v>0</v>
      </c>
      <c r="G14105" t="s">
        <v>57</v>
      </c>
    </row>
    <row r="14106" spans="1:7">
      <c r="A14106" t="e">
        <f>VLOOKUP(F14106,已获取编码数据!B:C,2,FALSE)</f>
        <v>#N/A</v>
      </c>
      <c r="B14106" s="7" t="s">
        <v>19514</v>
      </c>
      <c r="D14106" t="s">
        <v>3649</v>
      </c>
      <c r="F14106">
        <v>0</v>
      </c>
      <c r="G14106" t="s">
        <v>57</v>
      </c>
    </row>
    <row r="14107" spans="1:7">
      <c r="A14107" t="e">
        <f>VLOOKUP(F14107,已获取编码数据!B:C,2,FALSE)</f>
        <v>#N/A</v>
      </c>
      <c r="B14107" s="7" t="s">
        <v>19515</v>
      </c>
      <c r="D14107" t="s">
        <v>3649</v>
      </c>
      <c r="F14107">
        <v>0</v>
      </c>
      <c r="G14107" t="s">
        <v>57</v>
      </c>
    </row>
    <row r="14108" spans="1:7">
      <c r="A14108" t="e">
        <f>VLOOKUP(F14108,已获取编码数据!B:C,2,FALSE)</f>
        <v>#N/A</v>
      </c>
      <c r="B14108" s="7" t="s">
        <v>19516</v>
      </c>
      <c r="D14108" t="s">
        <v>3649</v>
      </c>
      <c r="F14108">
        <v>0</v>
      </c>
      <c r="G14108" t="s">
        <v>57</v>
      </c>
    </row>
    <row r="14109" spans="1:7">
      <c r="A14109" t="e">
        <f>VLOOKUP(F14109,已获取编码数据!B:C,2,FALSE)</f>
        <v>#N/A</v>
      </c>
      <c r="B14109" s="7" t="s">
        <v>19517</v>
      </c>
      <c r="D14109" t="s">
        <v>3649</v>
      </c>
      <c r="F14109">
        <v>0</v>
      </c>
      <c r="G14109" t="s">
        <v>57</v>
      </c>
    </row>
    <row r="14110" spans="1:7">
      <c r="A14110" t="e">
        <f>VLOOKUP(F14110,已获取编码数据!B:C,2,FALSE)</f>
        <v>#N/A</v>
      </c>
      <c r="B14110" s="7" t="s">
        <v>19518</v>
      </c>
      <c r="D14110" t="s">
        <v>3649</v>
      </c>
      <c r="F14110">
        <v>0</v>
      </c>
      <c r="G14110" t="s">
        <v>57</v>
      </c>
    </row>
    <row r="14111" spans="1:7">
      <c r="A14111" t="e">
        <f>VLOOKUP(F14111,已获取编码数据!B:C,2,FALSE)</f>
        <v>#N/A</v>
      </c>
      <c r="B14111" s="7" t="s">
        <v>19519</v>
      </c>
      <c r="D14111" t="s">
        <v>3649</v>
      </c>
      <c r="F14111">
        <v>0</v>
      </c>
      <c r="G14111" t="s">
        <v>57</v>
      </c>
    </row>
    <row r="14112" spans="1:7">
      <c r="A14112" t="e">
        <f>VLOOKUP(F14112,已获取编码数据!B:C,2,FALSE)</f>
        <v>#N/A</v>
      </c>
      <c r="B14112" s="7" t="s">
        <v>19520</v>
      </c>
      <c r="D14112" t="s">
        <v>3649</v>
      </c>
      <c r="F14112">
        <v>0</v>
      </c>
      <c r="G14112" t="s">
        <v>57</v>
      </c>
    </row>
    <row r="14113" spans="1:7">
      <c r="A14113" t="e">
        <f>VLOOKUP(F14113,已获取编码数据!B:C,2,FALSE)</f>
        <v>#N/A</v>
      </c>
      <c r="B14113" s="7" t="s">
        <v>19521</v>
      </c>
      <c r="D14113" t="s">
        <v>3649</v>
      </c>
      <c r="F14113">
        <v>0</v>
      </c>
      <c r="G14113" t="s">
        <v>57</v>
      </c>
    </row>
    <row r="14114" spans="1:7">
      <c r="A14114" t="e">
        <f>VLOOKUP(F14114,已获取编码数据!B:C,2,FALSE)</f>
        <v>#N/A</v>
      </c>
      <c r="B14114" s="7" t="s">
        <v>19522</v>
      </c>
      <c r="D14114" t="s">
        <v>3649</v>
      </c>
      <c r="F14114">
        <v>0</v>
      </c>
      <c r="G14114" t="s">
        <v>57</v>
      </c>
    </row>
    <row r="14115" spans="1:7">
      <c r="A14115" t="e">
        <f>VLOOKUP(F14115,已获取编码数据!B:C,2,FALSE)</f>
        <v>#N/A</v>
      </c>
      <c r="B14115" s="7" t="s">
        <v>19523</v>
      </c>
      <c r="D14115" t="s">
        <v>3649</v>
      </c>
      <c r="F14115">
        <v>0</v>
      </c>
      <c r="G14115" t="s">
        <v>57</v>
      </c>
    </row>
    <row r="14116" spans="1:7">
      <c r="A14116" t="e">
        <f>VLOOKUP(F14116,已获取编码数据!B:C,2,FALSE)</f>
        <v>#N/A</v>
      </c>
      <c r="B14116" s="7" t="s">
        <v>19524</v>
      </c>
      <c r="D14116" t="s">
        <v>3649</v>
      </c>
      <c r="F14116">
        <v>0</v>
      </c>
      <c r="G14116" t="s">
        <v>57</v>
      </c>
    </row>
    <row r="14117" spans="1:7">
      <c r="A14117" t="e">
        <f>VLOOKUP(F14117,已获取编码数据!B:C,2,FALSE)</f>
        <v>#N/A</v>
      </c>
      <c r="B14117" s="7" t="s">
        <v>19525</v>
      </c>
      <c r="D14117" t="s">
        <v>3649</v>
      </c>
      <c r="F14117">
        <v>0</v>
      </c>
      <c r="G14117" t="s">
        <v>57</v>
      </c>
    </row>
    <row r="14118" spans="1:7">
      <c r="A14118" t="e">
        <f>VLOOKUP(F14118,已获取编码数据!B:C,2,FALSE)</f>
        <v>#N/A</v>
      </c>
      <c r="B14118" s="7" t="s">
        <v>19526</v>
      </c>
      <c r="D14118" t="s">
        <v>3649</v>
      </c>
      <c r="F14118">
        <v>0</v>
      </c>
      <c r="G14118" t="s">
        <v>57</v>
      </c>
    </row>
    <row r="14119" spans="1:7">
      <c r="A14119" t="e">
        <f>VLOOKUP(F14119,已获取编码数据!B:C,2,FALSE)</f>
        <v>#N/A</v>
      </c>
      <c r="B14119" s="7" t="s">
        <v>19527</v>
      </c>
      <c r="D14119" t="s">
        <v>3649</v>
      </c>
      <c r="F14119">
        <v>0</v>
      </c>
      <c r="G14119" t="s">
        <v>57</v>
      </c>
    </row>
    <row r="14120" spans="1:7">
      <c r="A14120" t="e">
        <f>VLOOKUP(F14120,已获取编码数据!B:C,2,FALSE)</f>
        <v>#N/A</v>
      </c>
      <c r="B14120" s="7" t="s">
        <v>19528</v>
      </c>
      <c r="D14120" t="s">
        <v>3649</v>
      </c>
      <c r="F14120">
        <v>0</v>
      </c>
      <c r="G14120" t="s">
        <v>57</v>
      </c>
    </row>
    <row r="14121" spans="1:7">
      <c r="A14121" t="e">
        <f>VLOOKUP(F14121,已获取编码数据!B:C,2,FALSE)</f>
        <v>#N/A</v>
      </c>
      <c r="B14121" s="7" t="s">
        <v>19529</v>
      </c>
      <c r="D14121" t="s">
        <v>3649</v>
      </c>
      <c r="F14121">
        <v>0</v>
      </c>
      <c r="G14121" t="s">
        <v>57</v>
      </c>
    </row>
    <row r="14122" spans="1:7">
      <c r="A14122" t="e">
        <f>VLOOKUP(F14122,已获取编码数据!B:C,2,FALSE)</f>
        <v>#N/A</v>
      </c>
      <c r="B14122" s="7" t="s">
        <v>19530</v>
      </c>
      <c r="D14122" t="s">
        <v>3649</v>
      </c>
      <c r="F14122">
        <v>0</v>
      </c>
      <c r="G14122" t="s">
        <v>57</v>
      </c>
    </row>
    <row r="14123" spans="1:7">
      <c r="A14123" t="e">
        <f>VLOOKUP(F14123,已获取编码数据!B:C,2,FALSE)</f>
        <v>#N/A</v>
      </c>
      <c r="B14123" s="7" t="s">
        <v>19531</v>
      </c>
      <c r="D14123" t="s">
        <v>3649</v>
      </c>
      <c r="F14123">
        <v>0</v>
      </c>
      <c r="G14123" t="s">
        <v>57</v>
      </c>
    </row>
    <row r="14124" spans="1:7">
      <c r="A14124" t="e">
        <f>VLOOKUP(F14124,已获取编码数据!B:C,2,FALSE)</f>
        <v>#N/A</v>
      </c>
      <c r="B14124" s="7" t="s">
        <v>19532</v>
      </c>
      <c r="D14124" t="s">
        <v>3649</v>
      </c>
      <c r="F14124">
        <v>0</v>
      </c>
      <c r="G14124" t="s">
        <v>57</v>
      </c>
    </row>
    <row r="14125" spans="1:7">
      <c r="A14125" t="e">
        <f>VLOOKUP(F14125,已获取编码数据!B:C,2,FALSE)</f>
        <v>#N/A</v>
      </c>
      <c r="B14125" s="7" t="s">
        <v>19533</v>
      </c>
      <c r="D14125" t="s">
        <v>3649</v>
      </c>
      <c r="F14125">
        <v>0</v>
      </c>
      <c r="G14125" t="s">
        <v>57</v>
      </c>
    </row>
    <row r="14126" spans="1:7">
      <c r="A14126" t="e">
        <f>VLOOKUP(F14126,已获取编码数据!B:C,2,FALSE)</f>
        <v>#N/A</v>
      </c>
      <c r="B14126" s="7" t="s">
        <v>19534</v>
      </c>
      <c r="D14126" t="s">
        <v>3649</v>
      </c>
      <c r="F14126">
        <v>0</v>
      </c>
      <c r="G14126" t="s">
        <v>57</v>
      </c>
    </row>
    <row r="14127" spans="1:7">
      <c r="A14127" t="e">
        <f>VLOOKUP(F14127,已获取编码数据!B:C,2,FALSE)</f>
        <v>#N/A</v>
      </c>
      <c r="B14127" s="7" t="s">
        <v>19535</v>
      </c>
      <c r="D14127" t="s">
        <v>3649</v>
      </c>
      <c r="F14127">
        <v>0</v>
      </c>
      <c r="G14127" t="s">
        <v>57</v>
      </c>
    </row>
    <row r="14128" spans="1:7">
      <c r="A14128" t="e">
        <f>VLOOKUP(F14128,已获取编码数据!B:C,2,FALSE)</f>
        <v>#N/A</v>
      </c>
      <c r="B14128" s="7" t="s">
        <v>19536</v>
      </c>
      <c r="D14128" t="s">
        <v>3649</v>
      </c>
      <c r="F14128">
        <v>0</v>
      </c>
      <c r="G14128" t="s">
        <v>57</v>
      </c>
    </row>
    <row r="14129" spans="1:7">
      <c r="A14129" t="e">
        <f>VLOOKUP(F14129,已获取编码数据!B:C,2,FALSE)</f>
        <v>#N/A</v>
      </c>
      <c r="B14129" s="7" t="s">
        <v>19537</v>
      </c>
      <c r="D14129" t="s">
        <v>3649</v>
      </c>
      <c r="F14129">
        <v>0</v>
      </c>
      <c r="G14129" t="s">
        <v>57</v>
      </c>
    </row>
    <row r="14130" spans="1:7">
      <c r="A14130" t="e">
        <f>VLOOKUP(F14130,已获取编码数据!B:C,2,FALSE)</f>
        <v>#N/A</v>
      </c>
      <c r="B14130" s="7" t="s">
        <v>19538</v>
      </c>
      <c r="D14130" t="s">
        <v>3649</v>
      </c>
      <c r="F14130">
        <v>0</v>
      </c>
      <c r="G14130" t="s">
        <v>57</v>
      </c>
    </row>
    <row r="14131" spans="1:7">
      <c r="A14131" t="e">
        <f>VLOOKUP(F14131,已获取编码数据!B:C,2,FALSE)</f>
        <v>#N/A</v>
      </c>
      <c r="B14131" s="7" t="s">
        <v>19539</v>
      </c>
      <c r="D14131" t="s">
        <v>3649</v>
      </c>
      <c r="F14131">
        <v>0</v>
      </c>
      <c r="G14131" t="s">
        <v>57</v>
      </c>
    </row>
    <row r="14132" spans="1:7">
      <c r="A14132" t="e">
        <f>VLOOKUP(F14132,已获取编码数据!B:C,2,FALSE)</f>
        <v>#N/A</v>
      </c>
      <c r="B14132" s="7" t="s">
        <v>19540</v>
      </c>
      <c r="D14132" t="s">
        <v>3649</v>
      </c>
      <c r="F14132">
        <v>0</v>
      </c>
      <c r="G14132" t="s">
        <v>57</v>
      </c>
    </row>
    <row r="14133" spans="1:7">
      <c r="A14133" t="e">
        <f>VLOOKUP(F14133,已获取编码数据!B:C,2,FALSE)</f>
        <v>#N/A</v>
      </c>
      <c r="B14133" s="7" t="s">
        <v>19541</v>
      </c>
      <c r="D14133" t="s">
        <v>3649</v>
      </c>
      <c r="F14133">
        <v>0</v>
      </c>
      <c r="G14133" t="s">
        <v>57</v>
      </c>
    </row>
    <row r="14134" spans="1:7">
      <c r="A14134" t="e">
        <f>VLOOKUP(F14134,已获取编码数据!B:C,2,FALSE)</f>
        <v>#N/A</v>
      </c>
      <c r="B14134" s="7" t="s">
        <v>19542</v>
      </c>
      <c r="D14134" t="s">
        <v>3649</v>
      </c>
      <c r="F14134">
        <v>0</v>
      </c>
      <c r="G14134" t="s">
        <v>57</v>
      </c>
    </row>
    <row r="14135" spans="1:7">
      <c r="A14135" t="e">
        <f>VLOOKUP(F14135,已获取编码数据!B:C,2,FALSE)</f>
        <v>#N/A</v>
      </c>
      <c r="B14135" s="7" t="s">
        <v>19543</v>
      </c>
      <c r="D14135" t="s">
        <v>3649</v>
      </c>
      <c r="F14135">
        <v>0</v>
      </c>
      <c r="G14135" t="s">
        <v>57</v>
      </c>
    </row>
    <row r="14136" ht="27" spans="1:7">
      <c r="A14136" t="e">
        <f>VLOOKUP(F14136,已获取编码数据!B:C,2,FALSE)</f>
        <v>#N/A</v>
      </c>
      <c r="B14136" s="7" t="s">
        <v>19544</v>
      </c>
      <c r="D14136" t="s">
        <v>3649</v>
      </c>
      <c r="F14136">
        <v>0</v>
      </c>
      <c r="G14136" t="s">
        <v>57</v>
      </c>
    </row>
    <row r="14137" spans="1:7">
      <c r="A14137" t="e">
        <f>VLOOKUP(F14137,已获取编码数据!B:C,2,FALSE)</f>
        <v>#N/A</v>
      </c>
      <c r="B14137" s="7" t="s">
        <v>19545</v>
      </c>
      <c r="D14137" t="s">
        <v>3649</v>
      </c>
      <c r="F14137">
        <v>0</v>
      </c>
      <c r="G14137" t="s">
        <v>57</v>
      </c>
    </row>
    <row r="14138" spans="1:7">
      <c r="A14138" t="e">
        <f>VLOOKUP(F14138,已获取编码数据!B:C,2,FALSE)</f>
        <v>#N/A</v>
      </c>
      <c r="B14138" s="7" t="s">
        <v>19546</v>
      </c>
      <c r="D14138" t="s">
        <v>3649</v>
      </c>
      <c r="F14138">
        <v>0</v>
      </c>
      <c r="G14138" t="s">
        <v>57</v>
      </c>
    </row>
    <row r="14139" spans="1:7">
      <c r="A14139" t="e">
        <f>VLOOKUP(F14139,已获取编码数据!B:C,2,FALSE)</f>
        <v>#N/A</v>
      </c>
      <c r="B14139" s="7" t="s">
        <v>19547</v>
      </c>
      <c r="D14139" t="s">
        <v>3649</v>
      </c>
      <c r="F14139">
        <v>0</v>
      </c>
      <c r="G14139" t="s">
        <v>57</v>
      </c>
    </row>
    <row r="14140" spans="1:7">
      <c r="A14140" t="e">
        <f>VLOOKUP(F14140,已获取编码数据!B:C,2,FALSE)</f>
        <v>#N/A</v>
      </c>
      <c r="B14140" s="7" t="s">
        <v>19548</v>
      </c>
      <c r="D14140" t="s">
        <v>3649</v>
      </c>
      <c r="F14140">
        <v>0</v>
      </c>
      <c r="G14140" t="s">
        <v>57</v>
      </c>
    </row>
    <row r="14141" spans="1:7">
      <c r="A14141" t="e">
        <f>VLOOKUP(F14141,已获取编码数据!B:C,2,FALSE)</f>
        <v>#N/A</v>
      </c>
      <c r="B14141" s="7" t="s">
        <v>19549</v>
      </c>
      <c r="D14141" t="s">
        <v>3649</v>
      </c>
      <c r="F14141">
        <v>0</v>
      </c>
      <c r="G14141" t="s">
        <v>57</v>
      </c>
    </row>
    <row r="14142" spans="1:7">
      <c r="A14142" t="e">
        <f>VLOOKUP(F14142,已获取编码数据!B:C,2,FALSE)</f>
        <v>#N/A</v>
      </c>
      <c r="B14142" s="7" t="s">
        <v>19550</v>
      </c>
      <c r="D14142" t="s">
        <v>3649</v>
      </c>
      <c r="F14142">
        <v>0</v>
      </c>
      <c r="G14142" t="s">
        <v>57</v>
      </c>
    </row>
    <row r="14143" spans="1:7">
      <c r="A14143" t="e">
        <f>VLOOKUP(F14143,已获取编码数据!B:C,2,FALSE)</f>
        <v>#N/A</v>
      </c>
      <c r="B14143" s="7" t="s">
        <v>19551</v>
      </c>
      <c r="D14143" t="s">
        <v>3649</v>
      </c>
      <c r="F14143">
        <v>0</v>
      </c>
      <c r="G14143" t="s">
        <v>57</v>
      </c>
    </row>
    <row r="14144" ht="27" spans="1:7">
      <c r="A14144" t="e">
        <f>VLOOKUP(F14144,已获取编码数据!B:C,2,FALSE)</f>
        <v>#N/A</v>
      </c>
      <c r="B14144" s="7" t="s">
        <v>19552</v>
      </c>
      <c r="D14144" t="s">
        <v>3649</v>
      </c>
      <c r="F14144">
        <v>0</v>
      </c>
      <c r="G14144" t="s">
        <v>57</v>
      </c>
    </row>
    <row r="14145" spans="1:7">
      <c r="A14145" t="e">
        <f>VLOOKUP(F14145,已获取编码数据!B:C,2,FALSE)</f>
        <v>#N/A</v>
      </c>
      <c r="B14145" s="7" t="s">
        <v>19553</v>
      </c>
      <c r="D14145" t="s">
        <v>3649</v>
      </c>
      <c r="F14145">
        <v>0</v>
      </c>
      <c r="G14145" t="s">
        <v>57</v>
      </c>
    </row>
    <row r="14146" spans="1:7">
      <c r="A14146" t="e">
        <f>VLOOKUP(F14146,已获取编码数据!B:C,2,FALSE)</f>
        <v>#N/A</v>
      </c>
      <c r="B14146" s="7" t="s">
        <v>19554</v>
      </c>
      <c r="D14146" t="s">
        <v>3649</v>
      </c>
      <c r="F14146">
        <v>0</v>
      </c>
      <c r="G14146" t="s">
        <v>57</v>
      </c>
    </row>
    <row r="14147" spans="1:7">
      <c r="A14147" t="e">
        <f>VLOOKUP(F14147,已获取编码数据!B:C,2,FALSE)</f>
        <v>#N/A</v>
      </c>
      <c r="B14147" s="7" t="s">
        <v>19555</v>
      </c>
      <c r="D14147" t="s">
        <v>3649</v>
      </c>
      <c r="F14147">
        <v>0</v>
      </c>
      <c r="G14147" t="s">
        <v>57</v>
      </c>
    </row>
    <row r="14148" spans="1:7">
      <c r="A14148" t="e">
        <f>VLOOKUP(F14148,已获取编码数据!B:C,2,FALSE)</f>
        <v>#N/A</v>
      </c>
      <c r="B14148" s="7" t="s">
        <v>19556</v>
      </c>
      <c r="D14148" t="s">
        <v>3649</v>
      </c>
      <c r="F14148">
        <v>0</v>
      </c>
      <c r="G14148" t="s">
        <v>57</v>
      </c>
    </row>
    <row r="14149" spans="1:7">
      <c r="A14149" t="e">
        <f>VLOOKUP(F14149,已获取编码数据!B:C,2,FALSE)</f>
        <v>#N/A</v>
      </c>
      <c r="B14149" s="7" t="s">
        <v>19557</v>
      </c>
      <c r="D14149" t="s">
        <v>3649</v>
      </c>
      <c r="F14149">
        <v>0</v>
      </c>
      <c r="G14149" t="s">
        <v>57</v>
      </c>
    </row>
    <row r="14150" spans="1:7">
      <c r="A14150" t="e">
        <f>VLOOKUP(F14150,已获取编码数据!B:C,2,FALSE)</f>
        <v>#N/A</v>
      </c>
      <c r="B14150" s="7" t="s">
        <v>19558</v>
      </c>
      <c r="D14150" t="s">
        <v>3649</v>
      </c>
      <c r="F14150">
        <v>0</v>
      </c>
      <c r="G14150" t="s">
        <v>57</v>
      </c>
    </row>
    <row r="14151" spans="1:7">
      <c r="A14151" t="e">
        <f>VLOOKUP(F14151,已获取编码数据!B:C,2,FALSE)</f>
        <v>#N/A</v>
      </c>
      <c r="B14151" s="7" t="s">
        <v>19559</v>
      </c>
      <c r="D14151" t="s">
        <v>3649</v>
      </c>
      <c r="F14151">
        <v>0</v>
      </c>
      <c r="G14151" t="s">
        <v>57</v>
      </c>
    </row>
    <row r="14152" ht="27" spans="1:7">
      <c r="A14152" t="e">
        <f>VLOOKUP(F14152,已获取编码数据!B:C,2,FALSE)</f>
        <v>#N/A</v>
      </c>
      <c r="B14152" s="7" t="s">
        <v>19560</v>
      </c>
      <c r="D14152" t="s">
        <v>3649</v>
      </c>
      <c r="F14152">
        <v>0</v>
      </c>
      <c r="G14152" t="s">
        <v>57</v>
      </c>
    </row>
    <row r="14153" spans="1:7">
      <c r="A14153" t="e">
        <f>VLOOKUP(F14153,已获取编码数据!B:C,2,FALSE)</f>
        <v>#N/A</v>
      </c>
      <c r="B14153" s="7" t="s">
        <v>19561</v>
      </c>
      <c r="D14153" t="s">
        <v>3649</v>
      </c>
      <c r="F14153">
        <v>0</v>
      </c>
      <c r="G14153" t="s">
        <v>57</v>
      </c>
    </row>
    <row r="14154" spans="1:7">
      <c r="A14154" t="e">
        <f>VLOOKUP(F14154,已获取编码数据!B:C,2,FALSE)</f>
        <v>#N/A</v>
      </c>
      <c r="B14154" s="7" t="s">
        <v>19562</v>
      </c>
      <c r="D14154" t="s">
        <v>3649</v>
      </c>
      <c r="F14154">
        <v>0</v>
      </c>
      <c r="G14154" t="s">
        <v>57</v>
      </c>
    </row>
    <row r="14155" spans="1:7">
      <c r="A14155" t="e">
        <f>VLOOKUP(F14155,已获取编码数据!B:C,2,FALSE)</f>
        <v>#N/A</v>
      </c>
      <c r="B14155" s="7" t="s">
        <v>19563</v>
      </c>
      <c r="D14155" t="s">
        <v>3649</v>
      </c>
      <c r="F14155">
        <v>0</v>
      </c>
      <c r="G14155" t="s">
        <v>57</v>
      </c>
    </row>
    <row r="14156" spans="1:7">
      <c r="A14156" t="e">
        <f>VLOOKUP(F14156,已获取编码数据!B:C,2,FALSE)</f>
        <v>#N/A</v>
      </c>
      <c r="B14156" s="7" t="s">
        <v>19564</v>
      </c>
      <c r="D14156" t="s">
        <v>3649</v>
      </c>
      <c r="F14156">
        <v>0</v>
      </c>
      <c r="G14156" t="s">
        <v>57</v>
      </c>
    </row>
    <row r="14157" spans="1:7">
      <c r="A14157" t="e">
        <f>VLOOKUP(F14157,已获取编码数据!B:C,2,FALSE)</f>
        <v>#N/A</v>
      </c>
      <c r="B14157" s="7" t="s">
        <v>19565</v>
      </c>
      <c r="D14157" t="s">
        <v>3649</v>
      </c>
      <c r="F14157">
        <v>0</v>
      </c>
      <c r="G14157" t="s">
        <v>57</v>
      </c>
    </row>
    <row r="14158" spans="1:7">
      <c r="A14158" t="e">
        <f>VLOOKUP(F14158,已获取编码数据!B:C,2,FALSE)</f>
        <v>#N/A</v>
      </c>
      <c r="B14158" s="7" t="s">
        <v>19566</v>
      </c>
      <c r="D14158" t="s">
        <v>3649</v>
      </c>
      <c r="F14158">
        <v>0</v>
      </c>
      <c r="G14158" t="s">
        <v>57</v>
      </c>
    </row>
    <row r="14159" spans="1:7">
      <c r="A14159" t="e">
        <f>VLOOKUP(F14159,已获取编码数据!B:C,2,FALSE)</f>
        <v>#N/A</v>
      </c>
      <c r="B14159" s="7" t="s">
        <v>19567</v>
      </c>
      <c r="D14159" t="s">
        <v>3649</v>
      </c>
      <c r="F14159">
        <v>0</v>
      </c>
      <c r="G14159" t="s">
        <v>57</v>
      </c>
    </row>
    <row r="14160" spans="1:7">
      <c r="A14160" t="e">
        <f>VLOOKUP(F14160,已获取编码数据!B:C,2,FALSE)</f>
        <v>#N/A</v>
      </c>
      <c r="B14160" s="7" t="s">
        <v>19568</v>
      </c>
      <c r="D14160" t="s">
        <v>3649</v>
      </c>
      <c r="F14160">
        <v>0</v>
      </c>
      <c r="G14160" t="s">
        <v>57</v>
      </c>
    </row>
    <row r="14161" spans="1:7">
      <c r="A14161" t="e">
        <f>VLOOKUP(F14161,已获取编码数据!B:C,2,FALSE)</f>
        <v>#N/A</v>
      </c>
      <c r="B14161" s="7" t="s">
        <v>19569</v>
      </c>
      <c r="D14161" t="s">
        <v>3649</v>
      </c>
      <c r="F14161">
        <v>0</v>
      </c>
      <c r="G14161" t="s">
        <v>57</v>
      </c>
    </row>
    <row r="14162" spans="1:7">
      <c r="A14162" t="e">
        <f>VLOOKUP(F14162,已获取编码数据!B:C,2,FALSE)</f>
        <v>#N/A</v>
      </c>
      <c r="B14162" s="7" t="s">
        <v>19570</v>
      </c>
      <c r="D14162" t="s">
        <v>3649</v>
      </c>
      <c r="F14162">
        <v>0</v>
      </c>
      <c r="G14162" t="s">
        <v>57</v>
      </c>
    </row>
    <row r="14163" spans="1:7">
      <c r="A14163" t="e">
        <f>VLOOKUP(F14163,已获取编码数据!B:C,2,FALSE)</f>
        <v>#N/A</v>
      </c>
      <c r="B14163" s="7" t="s">
        <v>19571</v>
      </c>
      <c r="D14163" t="s">
        <v>3649</v>
      </c>
      <c r="F14163">
        <v>0</v>
      </c>
      <c r="G14163" t="s">
        <v>57</v>
      </c>
    </row>
    <row r="14164" ht="27" spans="1:7">
      <c r="A14164" t="e">
        <f>VLOOKUP(F14164,已获取编码数据!B:C,2,FALSE)</f>
        <v>#N/A</v>
      </c>
      <c r="B14164" s="7" t="s">
        <v>19572</v>
      </c>
      <c r="D14164" t="s">
        <v>3649</v>
      </c>
      <c r="F14164">
        <v>0</v>
      </c>
      <c r="G14164" t="s">
        <v>57</v>
      </c>
    </row>
    <row r="14165" spans="1:7">
      <c r="A14165" t="e">
        <f>VLOOKUP(F14165,已获取编码数据!B:C,2,FALSE)</f>
        <v>#N/A</v>
      </c>
      <c r="B14165" s="7" t="s">
        <v>19573</v>
      </c>
      <c r="D14165" t="s">
        <v>3649</v>
      </c>
      <c r="F14165">
        <v>0</v>
      </c>
      <c r="G14165" t="s">
        <v>57</v>
      </c>
    </row>
    <row r="14166" spans="1:7">
      <c r="A14166" t="e">
        <f>VLOOKUP(F14166,已获取编码数据!B:C,2,FALSE)</f>
        <v>#N/A</v>
      </c>
      <c r="B14166" s="7" t="s">
        <v>19574</v>
      </c>
      <c r="D14166" t="s">
        <v>3649</v>
      </c>
      <c r="F14166">
        <v>0</v>
      </c>
      <c r="G14166" t="s">
        <v>57</v>
      </c>
    </row>
    <row r="14167" spans="1:7">
      <c r="A14167" t="e">
        <f>VLOOKUP(F14167,已获取编码数据!B:C,2,FALSE)</f>
        <v>#N/A</v>
      </c>
      <c r="B14167" s="7" t="s">
        <v>19575</v>
      </c>
      <c r="D14167" t="s">
        <v>3649</v>
      </c>
      <c r="F14167">
        <v>0</v>
      </c>
      <c r="G14167" t="s">
        <v>57</v>
      </c>
    </row>
    <row r="14168" spans="1:7">
      <c r="A14168" t="e">
        <f>VLOOKUP(F14168,已获取编码数据!B:C,2,FALSE)</f>
        <v>#N/A</v>
      </c>
      <c r="B14168" s="7" t="s">
        <v>19576</v>
      </c>
      <c r="D14168" t="s">
        <v>3649</v>
      </c>
      <c r="F14168">
        <v>0</v>
      </c>
      <c r="G14168" t="s">
        <v>57</v>
      </c>
    </row>
    <row r="14169" spans="1:7">
      <c r="A14169" t="e">
        <f>VLOOKUP(F14169,已获取编码数据!B:C,2,FALSE)</f>
        <v>#N/A</v>
      </c>
      <c r="B14169" s="7" t="s">
        <v>19577</v>
      </c>
      <c r="D14169" t="s">
        <v>3649</v>
      </c>
      <c r="F14169">
        <v>0</v>
      </c>
      <c r="G14169" t="s">
        <v>57</v>
      </c>
    </row>
    <row r="14170" spans="1:7">
      <c r="A14170" t="e">
        <f>VLOOKUP(F14170,已获取编码数据!B:C,2,FALSE)</f>
        <v>#N/A</v>
      </c>
      <c r="B14170" s="7" t="s">
        <v>19578</v>
      </c>
      <c r="D14170" t="s">
        <v>3649</v>
      </c>
      <c r="F14170">
        <v>0</v>
      </c>
      <c r="G14170" t="s">
        <v>57</v>
      </c>
    </row>
    <row r="14171" spans="1:7">
      <c r="A14171" t="e">
        <f>VLOOKUP(F14171,已获取编码数据!B:C,2,FALSE)</f>
        <v>#N/A</v>
      </c>
      <c r="B14171" s="7" t="s">
        <v>19579</v>
      </c>
      <c r="D14171" t="s">
        <v>3649</v>
      </c>
      <c r="F14171">
        <v>0</v>
      </c>
      <c r="G14171" t="s">
        <v>57</v>
      </c>
    </row>
    <row r="14172" spans="1:7">
      <c r="A14172" t="e">
        <f>VLOOKUP(F14172,已获取编码数据!B:C,2,FALSE)</f>
        <v>#N/A</v>
      </c>
      <c r="B14172" s="7" t="s">
        <v>19580</v>
      </c>
      <c r="D14172" t="s">
        <v>3649</v>
      </c>
      <c r="F14172">
        <v>0</v>
      </c>
      <c r="G14172" t="s">
        <v>57</v>
      </c>
    </row>
    <row r="14173" spans="1:7">
      <c r="A14173" t="e">
        <f>VLOOKUP(F14173,已获取编码数据!B:C,2,FALSE)</f>
        <v>#N/A</v>
      </c>
      <c r="B14173" s="7" t="s">
        <v>19581</v>
      </c>
      <c r="D14173" t="s">
        <v>3649</v>
      </c>
      <c r="F14173">
        <v>0</v>
      </c>
      <c r="G14173" t="s">
        <v>57</v>
      </c>
    </row>
    <row r="14174" spans="1:7">
      <c r="A14174" t="e">
        <f>VLOOKUP(F14174,已获取编码数据!B:C,2,FALSE)</f>
        <v>#N/A</v>
      </c>
      <c r="B14174" s="7" t="s">
        <v>19582</v>
      </c>
      <c r="D14174" t="s">
        <v>3649</v>
      </c>
      <c r="F14174">
        <v>0</v>
      </c>
      <c r="G14174" t="s">
        <v>57</v>
      </c>
    </row>
    <row r="14175" spans="1:7">
      <c r="A14175" t="e">
        <f>VLOOKUP(F14175,已获取编码数据!B:C,2,FALSE)</f>
        <v>#N/A</v>
      </c>
      <c r="B14175" s="7" t="s">
        <v>19583</v>
      </c>
      <c r="D14175" t="s">
        <v>3649</v>
      </c>
      <c r="F14175">
        <v>0</v>
      </c>
      <c r="G14175" t="s">
        <v>57</v>
      </c>
    </row>
    <row r="14176" ht="27" spans="1:7">
      <c r="A14176" t="e">
        <f>VLOOKUP(F14176,已获取编码数据!B:C,2,FALSE)</f>
        <v>#N/A</v>
      </c>
      <c r="B14176" s="7" t="s">
        <v>19584</v>
      </c>
      <c r="D14176" t="s">
        <v>3649</v>
      </c>
      <c r="F14176">
        <v>0</v>
      </c>
      <c r="G14176" t="s">
        <v>57</v>
      </c>
    </row>
    <row r="14177" spans="1:7">
      <c r="A14177" t="e">
        <f>VLOOKUP(F14177,已获取编码数据!B:C,2,FALSE)</f>
        <v>#N/A</v>
      </c>
      <c r="B14177" s="7" t="s">
        <v>19585</v>
      </c>
      <c r="D14177" t="s">
        <v>3649</v>
      </c>
      <c r="F14177" t="s">
        <v>19586</v>
      </c>
      <c r="G14177" t="s">
        <v>57</v>
      </c>
    </row>
    <row r="14178" spans="1:7">
      <c r="A14178" t="e">
        <f>VLOOKUP(F14178,已获取编码数据!B:C,2,FALSE)</f>
        <v>#N/A</v>
      </c>
      <c r="B14178" s="7" t="s">
        <v>19587</v>
      </c>
      <c r="D14178" t="s">
        <v>3649</v>
      </c>
      <c r="F14178" t="s">
        <v>19588</v>
      </c>
      <c r="G14178" t="s">
        <v>57</v>
      </c>
    </row>
    <row r="14179" ht="27" spans="1:7">
      <c r="A14179" t="e">
        <f>VLOOKUP(F14179,已获取编码数据!B:C,2,FALSE)</f>
        <v>#N/A</v>
      </c>
      <c r="B14179" s="7" t="s">
        <v>19589</v>
      </c>
      <c r="D14179" t="s">
        <v>3649</v>
      </c>
      <c r="F14179">
        <v>0</v>
      </c>
      <c r="G14179" t="s">
        <v>57</v>
      </c>
    </row>
    <row r="14180" spans="1:7">
      <c r="A14180" t="e">
        <f>VLOOKUP(F14180,已获取编码数据!B:C,2,FALSE)</f>
        <v>#N/A</v>
      </c>
      <c r="B14180" s="7" t="s">
        <v>19590</v>
      </c>
      <c r="D14180" t="s">
        <v>3649</v>
      </c>
      <c r="F14180">
        <v>0</v>
      </c>
      <c r="G14180" t="s">
        <v>57</v>
      </c>
    </row>
    <row r="14181" spans="1:7">
      <c r="A14181" t="e">
        <f>VLOOKUP(F14181,已获取编码数据!B:C,2,FALSE)</f>
        <v>#N/A</v>
      </c>
      <c r="B14181" s="7" t="s">
        <v>19591</v>
      </c>
      <c r="D14181" t="s">
        <v>3649</v>
      </c>
      <c r="F14181">
        <v>0</v>
      </c>
      <c r="G14181" t="s">
        <v>57</v>
      </c>
    </row>
    <row r="14182" spans="1:7">
      <c r="A14182" t="e">
        <f>VLOOKUP(F14182,已获取编码数据!B:C,2,FALSE)</f>
        <v>#N/A</v>
      </c>
      <c r="B14182" s="7" t="s">
        <v>19592</v>
      </c>
      <c r="D14182" t="s">
        <v>3649</v>
      </c>
      <c r="F14182">
        <v>0</v>
      </c>
      <c r="G14182" t="s">
        <v>57</v>
      </c>
    </row>
    <row r="14183" ht="27" spans="1:7">
      <c r="A14183" t="e">
        <f>VLOOKUP(F14183,已获取编码数据!B:C,2,FALSE)</f>
        <v>#N/A</v>
      </c>
      <c r="B14183" s="7" t="s">
        <v>19593</v>
      </c>
      <c r="D14183" t="s">
        <v>3649</v>
      </c>
      <c r="F14183">
        <v>0</v>
      </c>
      <c r="G14183" t="s">
        <v>57</v>
      </c>
    </row>
    <row r="14184" spans="1:7">
      <c r="A14184" t="e">
        <f>VLOOKUP(F14184,已获取编码数据!B:C,2,FALSE)</f>
        <v>#N/A</v>
      </c>
      <c r="B14184" s="7" t="s">
        <v>19594</v>
      </c>
      <c r="D14184" t="s">
        <v>3649</v>
      </c>
      <c r="F14184">
        <v>0</v>
      </c>
      <c r="G14184" t="s">
        <v>57</v>
      </c>
    </row>
    <row r="14185" spans="1:7">
      <c r="A14185" t="e">
        <f>VLOOKUP(F14185,已获取编码数据!B:C,2,FALSE)</f>
        <v>#N/A</v>
      </c>
      <c r="B14185" s="7" t="s">
        <v>19595</v>
      </c>
      <c r="D14185" t="s">
        <v>3649</v>
      </c>
      <c r="F14185">
        <v>0</v>
      </c>
      <c r="G14185" t="s">
        <v>57</v>
      </c>
    </row>
    <row r="14186" spans="1:7">
      <c r="A14186" t="e">
        <f>VLOOKUP(F14186,已获取编码数据!B:C,2,FALSE)</f>
        <v>#N/A</v>
      </c>
      <c r="B14186" s="7" t="s">
        <v>19596</v>
      </c>
      <c r="D14186" t="s">
        <v>3649</v>
      </c>
      <c r="F14186">
        <v>0</v>
      </c>
      <c r="G14186" t="s">
        <v>57</v>
      </c>
    </row>
    <row r="14187" spans="1:7">
      <c r="A14187" t="e">
        <f>VLOOKUP(F14187,已获取编码数据!B:C,2,FALSE)</f>
        <v>#N/A</v>
      </c>
      <c r="B14187" s="7" t="s">
        <v>19597</v>
      </c>
      <c r="D14187" t="s">
        <v>3649</v>
      </c>
      <c r="F14187">
        <v>0</v>
      </c>
      <c r="G14187" t="s">
        <v>57</v>
      </c>
    </row>
    <row r="14188" spans="1:7">
      <c r="A14188" t="e">
        <f>VLOOKUP(F14188,已获取编码数据!B:C,2,FALSE)</f>
        <v>#N/A</v>
      </c>
      <c r="B14188" s="7" t="s">
        <v>19598</v>
      </c>
      <c r="D14188" t="s">
        <v>3649</v>
      </c>
      <c r="F14188">
        <v>0</v>
      </c>
      <c r="G14188" t="s">
        <v>57</v>
      </c>
    </row>
    <row r="14189" spans="1:7">
      <c r="A14189" t="e">
        <f>VLOOKUP(F14189,已获取编码数据!B:C,2,FALSE)</f>
        <v>#N/A</v>
      </c>
      <c r="B14189" s="7" t="s">
        <v>19599</v>
      </c>
      <c r="D14189" t="s">
        <v>3649</v>
      </c>
      <c r="F14189">
        <v>0</v>
      </c>
      <c r="G14189" t="s">
        <v>57</v>
      </c>
    </row>
    <row r="14190" spans="1:7">
      <c r="A14190" t="e">
        <f>VLOOKUP(F14190,已获取编码数据!B:C,2,FALSE)</f>
        <v>#N/A</v>
      </c>
      <c r="B14190" s="7" t="s">
        <v>19600</v>
      </c>
      <c r="D14190" t="s">
        <v>3649</v>
      </c>
      <c r="F14190">
        <v>0</v>
      </c>
      <c r="G14190" t="s">
        <v>57</v>
      </c>
    </row>
    <row r="14191" spans="1:7">
      <c r="A14191" t="e">
        <f>VLOOKUP(F14191,已获取编码数据!B:C,2,FALSE)</f>
        <v>#N/A</v>
      </c>
      <c r="B14191" s="7" t="s">
        <v>19601</v>
      </c>
      <c r="D14191" t="s">
        <v>3649</v>
      </c>
      <c r="F14191">
        <v>0</v>
      </c>
      <c r="G14191" t="s">
        <v>57</v>
      </c>
    </row>
    <row r="14192" spans="1:7">
      <c r="A14192" t="e">
        <f>VLOOKUP(F14192,已获取编码数据!B:C,2,FALSE)</f>
        <v>#N/A</v>
      </c>
      <c r="B14192" s="7" t="s">
        <v>19602</v>
      </c>
      <c r="D14192" t="s">
        <v>3649</v>
      </c>
      <c r="F14192">
        <v>0</v>
      </c>
      <c r="G14192" t="s">
        <v>57</v>
      </c>
    </row>
    <row r="14193" spans="1:7">
      <c r="A14193" t="e">
        <f>VLOOKUP(F14193,已获取编码数据!B:C,2,FALSE)</f>
        <v>#N/A</v>
      </c>
      <c r="B14193" s="7" t="s">
        <v>19603</v>
      </c>
      <c r="D14193" t="s">
        <v>3649</v>
      </c>
      <c r="F14193">
        <v>0</v>
      </c>
      <c r="G14193" t="s">
        <v>57</v>
      </c>
    </row>
    <row r="14194" spans="1:7">
      <c r="A14194" t="e">
        <f>VLOOKUP(F14194,已获取编码数据!B:C,2,FALSE)</f>
        <v>#N/A</v>
      </c>
      <c r="B14194" s="7" t="s">
        <v>19604</v>
      </c>
      <c r="D14194" t="s">
        <v>3649</v>
      </c>
      <c r="F14194">
        <v>0</v>
      </c>
      <c r="G14194" t="s">
        <v>57</v>
      </c>
    </row>
    <row r="14195" spans="1:7">
      <c r="A14195" t="e">
        <f>VLOOKUP(F14195,已获取编码数据!B:C,2,FALSE)</f>
        <v>#N/A</v>
      </c>
      <c r="B14195" s="7" t="s">
        <v>19605</v>
      </c>
      <c r="D14195" t="s">
        <v>3649</v>
      </c>
      <c r="F14195">
        <v>0</v>
      </c>
      <c r="G14195" t="s">
        <v>57</v>
      </c>
    </row>
    <row r="14196" ht="27" spans="1:7">
      <c r="A14196" t="e">
        <f>VLOOKUP(F14196,已获取编码数据!B:C,2,FALSE)</f>
        <v>#N/A</v>
      </c>
      <c r="B14196" s="7" t="s">
        <v>19606</v>
      </c>
      <c r="D14196" t="s">
        <v>3649</v>
      </c>
      <c r="F14196">
        <v>0</v>
      </c>
      <c r="G14196" t="s">
        <v>57</v>
      </c>
    </row>
    <row r="14197" spans="1:7">
      <c r="A14197" t="e">
        <f>VLOOKUP(F14197,已获取编码数据!B:C,2,FALSE)</f>
        <v>#N/A</v>
      </c>
      <c r="B14197" s="7" t="s">
        <v>19607</v>
      </c>
      <c r="D14197" t="s">
        <v>3649</v>
      </c>
      <c r="F14197">
        <v>0</v>
      </c>
      <c r="G14197" t="s">
        <v>57</v>
      </c>
    </row>
    <row r="14198" spans="1:7">
      <c r="A14198" t="e">
        <f>VLOOKUP(F14198,已获取编码数据!B:C,2,FALSE)</f>
        <v>#N/A</v>
      </c>
      <c r="B14198" s="7" t="s">
        <v>19608</v>
      </c>
      <c r="D14198" t="s">
        <v>3649</v>
      </c>
      <c r="F14198">
        <v>0</v>
      </c>
      <c r="G14198" t="s">
        <v>57</v>
      </c>
    </row>
    <row r="14199" spans="1:7">
      <c r="A14199" t="e">
        <f>VLOOKUP(F14199,已获取编码数据!B:C,2,FALSE)</f>
        <v>#N/A</v>
      </c>
      <c r="B14199" s="7" t="s">
        <v>19609</v>
      </c>
      <c r="D14199" t="s">
        <v>3649</v>
      </c>
      <c r="F14199">
        <v>0</v>
      </c>
      <c r="G14199" t="s">
        <v>57</v>
      </c>
    </row>
    <row r="14200" spans="1:7">
      <c r="A14200" t="e">
        <f>VLOOKUP(F14200,已获取编码数据!B:C,2,FALSE)</f>
        <v>#N/A</v>
      </c>
      <c r="B14200" s="7" t="s">
        <v>19610</v>
      </c>
      <c r="D14200" t="s">
        <v>3649</v>
      </c>
      <c r="F14200">
        <v>0</v>
      </c>
      <c r="G14200" t="s">
        <v>57</v>
      </c>
    </row>
    <row r="14201" spans="1:7">
      <c r="A14201" t="e">
        <f>VLOOKUP(F14201,已获取编码数据!B:C,2,FALSE)</f>
        <v>#N/A</v>
      </c>
      <c r="B14201" s="7" t="s">
        <v>19611</v>
      </c>
      <c r="D14201" t="s">
        <v>3649</v>
      </c>
      <c r="F14201">
        <v>0</v>
      </c>
      <c r="G14201" t="s">
        <v>57</v>
      </c>
    </row>
    <row r="14202" spans="1:7">
      <c r="A14202" t="e">
        <f>VLOOKUP(F14202,已获取编码数据!B:C,2,FALSE)</f>
        <v>#N/A</v>
      </c>
      <c r="B14202" s="7" t="s">
        <v>19612</v>
      </c>
      <c r="D14202" t="s">
        <v>3649</v>
      </c>
      <c r="F14202">
        <v>0</v>
      </c>
      <c r="G14202" t="s">
        <v>57</v>
      </c>
    </row>
    <row r="14203" spans="1:7">
      <c r="A14203" t="e">
        <f>VLOOKUP(F14203,已获取编码数据!B:C,2,FALSE)</f>
        <v>#N/A</v>
      </c>
      <c r="B14203" s="7" t="s">
        <v>19613</v>
      </c>
      <c r="D14203" t="s">
        <v>3649</v>
      </c>
      <c r="F14203">
        <v>0</v>
      </c>
      <c r="G14203" t="s">
        <v>57</v>
      </c>
    </row>
    <row r="14204" spans="1:7">
      <c r="A14204" t="e">
        <f>VLOOKUP(F14204,已获取编码数据!B:C,2,FALSE)</f>
        <v>#N/A</v>
      </c>
      <c r="B14204" s="7" t="s">
        <v>19614</v>
      </c>
      <c r="D14204" t="s">
        <v>3649</v>
      </c>
      <c r="F14204">
        <v>0</v>
      </c>
      <c r="G14204" t="s">
        <v>57</v>
      </c>
    </row>
    <row r="14205" spans="1:7">
      <c r="A14205" t="e">
        <f>VLOOKUP(F14205,已获取编码数据!B:C,2,FALSE)</f>
        <v>#N/A</v>
      </c>
      <c r="B14205" s="7" t="s">
        <v>19615</v>
      </c>
      <c r="D14205" t="s">
        <v>3649</v>
      </c>
      <c r="F14205">
        <v>0</v>
      </c>
      <c r="G14205" t="s">
        <v>57</v>
      </c>
    </row>
    <row r="14206" spans="1:7">
      <c r="A14206" t="e">
        <f>VLOOKUP(F14206,已获取编码数据!B:C,2,FALSE)</f>
        <v>#N/A</v>
      </c>
      <c r="B14206" s="7" t="s">
        <v>19616</v>
      </c>
      <c r="D14206" t="s">
        <v>3649</v>
      </c>
      <c r="F14206">
        <v>0</v>
      </c>
      <c r="G14206" t="s">
        <v>57</v>
      </c>
    </row>
    <row r="14207" ht="27" spans="1:7">
      <c r="A14207" t="e">
        <f>VLOOKUP(F14207,已获取编码数据!B:C,2,FALSE)</f>
        <v>#N/A</v>
      </c>
      <c r="B14207" s="7" t="s">
        <v>19617</v>
      </c>
      <c r="D14207" t="s">
        <v>3649</v>
      </c>
      <c r="F14207">
        <v>0</v>
      </c>
      <c r="G14207" t="s">
        <v>57</v>
      </c>
    </row>
    <row r="14208" spans="1:7">
      <c r="A14208" t="e">
        <f>VLOOKUP(F14208,已获取编码数据!B:C,2,FALSE)</f>
        <v>#N/A</v>
      </c>
      <c r="B14208" s="7" t="s">
        <v>19618</v>
      </c>
      <c r="D14208" t="s">
        <v>3649</v>
      </c>
      <c r="F14208">
        <v>0</v>
      </c>
      <c r="G14208" t="s">
        <v>57</v>
      </c>
    </row>
    <row r="14209" spans="1:7">
      <c r="A14209" t="e">
        <f>VLOOKUP(F14209,已获取编码数据!B:C,2,FALSE)</f>
        <v>#N/A</v>
      </c>
      <c r="B14209" s="7" t="s">
        <v>19619</v>
      </c>
      <c r="D14209" t="s">
        <v>3649</v>
      </c>
      <c r="F14209">
        <v>0</v>
      </c>
      <c r="G14209" t="s">
        <v>57</v>
      </c>
    </row>
    <row r="14210" ht="27" spans="1:7">
      <c r="A14210" t="e">
        <f>VLOOKUP(F14210,已获取编码数据!B:C,2,FALSE)</f>
        <v>#N/A</v>
      </c>
      <c r="B14210" s="7" t="s">
        <v>19620</v>
      </c>
      <c r="D14210" t="s">
        <v>3649</v>
      </c>
      <c r="F14210">
        <v>0</v>
      </c>
      <c r="G14210" t="s">
        <v>57</v>
      </c>
    </row>
    <row r="14211" ht="27" spans="1:7">
      <c r="A14211" t="e">
        <f>VLOOKUP(F14211,已获取编码数据!B:C,2,FALSE)</f>
        <v>#N/A</v>
      </c>
      <c r="B14211" s="7" t="s">
        <v>19621</v>
      </c>
      <c r="D14211" t="s">
        <v>3649</v>
      </c>
      <c r="F14211">
        <v>0</v>
      </c>
      <c r="G14211" t="s">
        <v>57</v>
      </c>
    </row>
    <row r="14212" spans="1:7">
      <c r="A14212" t="e">
        <f>VLOOKUP(F14212,已获取编码数据!B:C,2,FALSE)</f>
        <v>#N/A</v>
      </c>
      <c r="B14212" s="7" t="s">
        <v>19622</v>
      </c>
      <c r="D14212" t="s">
        <v>3649</v>
      </c>
      <c r="F14212">
        <v>0</v>
      </c>
      <c r="G14212" t="s">
        <v>57</v>
      </c>
    </row>
    <row r="14213" spans="1:7">
      <c r="A14213" t="e">
        <f>VLOOKUP(F14213,已获取编码数据!B:C,2,FALSE)</f>
        <v>#N/A</v>
      </c>
      <c r="B14213" s="7" t="s">
        <v>19623</v>
      </c>
      <c r="D14213" t="s">
        <v>3649</v>
      </c>
      <c r="F14213">
        <v>0</v>
      </c>
      <c r="G14213" t="s">
        <v>57</v>
      </c>
    </row>
    <row r="14214" spans="1:7">
      <c r="A14214" t="e">
        <f>VLOOKUP(F14214,已获取编码数据!B:C,2,FALSE)</f>
        <v>#N/A</v>
      </c>
      <c r="B14214" s="7" t="s">
        <v>19624</v>
      </c>
      <c r="D14214" t="s">
        <v>3649</v>
      </c>
      <c r="F14214">
        <v>0</v>
      </c>
      <c r="G14214" t="s">
        <v>57</v>
      </c>
    </row>
    <row r="14215" spans="1:7">
      <c r="A14215" t="e">
        <f>VLOOKUP(F14215,已获取编码数据!B:C,2,FALSE)</f>
        <v>#N/A</v>
      </c>
      <c r="B14215" s="7" t="s">
        <v>19625</v>
      </c>
      <c r="D14215" t="s">
        <v>3649</v>
      </c>
      <c r="F14215">
        <v>0</v>
      </c>
      <c r="G14215" t="s">
        <v>57</v>
      </c>
    </row>
    <row r="14216" spans="1:7">
      <c r="A14216" t="e">
        <f>VLOOKUP(F14216,已获取编码数据!B:C,2,FALSE)</f>
        <v>#N/A</v>
      </c>
      <c r="B14216" s="7" t="s">
        <v>19626</v>
      </c>
      <c r="D14216" t="s">
        <v>3649</v>
      </c>
      <c r="F14216">
        <v>0</v>
      </c>
      <c r="G14216" t="s">
        <v>57</v>
      </c>
    </row>
    <row r="14217" spans="1:7">
      <c r="A14217" t="e">
        <f>VLOOKUP(F14217,已获取编码数据!B:C,2,FALSE)</f>
        <v>#N/A</v>
      </c>
      <c r="B14217" s="7" t="s">
        <v>19627</v>
      </c>
      <c r="D14217" t="s">
        <v>3649</v>
      </c>
      <c r="F14217">
        <v>0</v>
      </c>
      <c r="G14217" t="s">
        <v>57</v>
      </c>
    </row>
    <row r="14218" spans="1:7">
      <c r="A14218" t="e">
        <f>VLOOKUP(F14218,已获取编码数据!B:C,2,FALSE)</f>
        <v>#N/A</v>
      </c>
      <c r="B14218" s="7" t="s">
        <v>19628</v>
      </c>
      <c r="D14218" t="s">
        <v>3649</v>
      </c>
      <c r="F14218">
        <v>0</v>
      </c>
      <c r="G14218" t="s">
        <v>57</v>
      </c>
    </row>
    <row r="14219" spans="1:7">
      <c r="A14219" t="e">
        <f>VLOOKUP(F14219,已获取编码数据!B:C,2,FALSE)</f>
        <v>#N/A</v>
      </c>
      <c r="B14219" s="7" t="s">
        <v>19629</v>
      </c>
      <c r="D14219" t="s">
        <v>3649</v>
      </c>
      <c r="F14219">
        <v>0</v>
      </c>
      <c r="G14219" t="s">
        <v>57</v>
      </c>
    </row>
    <row r="14220" spans="1:7">
      <c r="A14220" t="e">
        <f>VLOOKUP(F14220,已获取编码数据!B:C,2,FALSE)</f>
        <v>#N/A</v>
      </c>
      <c r="B14220" s="7" t="s">
        <v>19630</v>
      </c>
      <c r="D14220" t="s">
        <v>3649</v>
      </c>
      <c r="F14220">
        <v>0</v>
      </c>
      <c r="G14220" t="s">
        <v>57</v>
      </c>
    </row>
    <row r="14221" spans="1:7">
      <c r="A14221" t="e">
        <f>VLOOKUP(F14221,已获取编码数据!B:C,2,FALSE)</f>
        <v>#N/A</v>
      </c>
      <c r="B14221" s="7" t="s">
        <v>19631</v>
      </c>
      <c r="D14221" t="s">
        <v>3649</v>
      </c>
      <c r="F14221">
        <v>0</v>
      </c>
      <c r="G14221" t="s">
        <v>57</v>
      </c>
    </row>
    <row r="14222" spans="1:7">
      <c r="A14222" t="e">
        <f>VLOOKUP(F14222,已获取编码数据!B:C,2,FALSE)</f>
        <v>#N/A</v>
      </c>
      <c r="B14222" s="7" t="s">
        <v>19632</v>
      </c>
      <c r="D14222" t="s">
        <v>3649</v>
      </c>
      <c r="F14222">
        <v>0</v>
      </c>
      <c r="G14222" t="s">
        <v>57</v>
      </c>
    </row>
    <row r="14223" spans="1:7">
      <c r="A14223" t="e">
        <f>VLOOKUP(F14223,已获取编码数据!B:C,2,FALSE)</f>
        <v>#N/A</v>
      </c>
      <c r="B14223" s="7" t="s">
        <v>19633</v>
      </c>
      <c r="D14223" t="s">
        <v>3649</v>
      </c>
      <c r="F14223">
        <v>0</v>
      </c>
      <c r="G14223" t="s">
        <v>57</v>
      </c>
    </row>
    <row r="14224" spans="1:7">
      <c r="A14224" t="e">
        <f>VLOOKUP(F14224,已获取编码数据!B:C,2,FALSE)</f>
        <v>#N/A</v>
      </c>
      <c r="B14224" s="7" t="s">
        <v>19634</v>
      </c>
      <c r="D14224" t="s">
        <v>3649</v>
      </c>
      <c r="F14224">
        <v>0</v>
      </c>
      <c r="G14224" t="s">
        <v>57</v>
      </c>
    </row>
    <row r="14225" spans="1:7">
      <c r="A14225" t="e">
        <f>VLOOKUP(F14225,已获取编码数据!B:C,2,FALSE)</f>
        <v>#N/A</v>
      </c>
      <c r="B14225" s="7" t="s">
        <v>19635</v>
      </c>
      <c r="D14225" t="s">
        <v>3649</v>
      </c>
      <c r="F14225">
        <v>0</v>
      </c>
      <c r="G14225" t="s">
        <v>57</v>
      </c>
    </row>
    <row r="14226" spans="1:7">
      <c r="A14226" t="e">
        <f>VLOOKUP(F14226,已获取编码数据!B:C,2,FALSE)</f>
        <v>#N/A</v>
      </c>
      <c r="B14226" s="7" t="s">
        <v>19636</v>
      </c>
      <c r="D14226" t="s">
        <v>3649</v>
      </c>
      <c r="F14226">
        <v>0</v>
      </c>
      <c r="G14226" t="s">
        <v>57</v>
      </c>
    </row>
    <row r="14227" spans="1:7">
      <c r="A14227" t="e">
        <f>VLOOKUP(F14227,已获取编码数据!B:C,2,FALSE)</f>
        <v>#N/A</v>
      </c>
      <c r="B14227" s="7" t="s">
        <v>19637</v>
      </c>
      <c r="D14227" t="s">
        <v>3649</v>
      </c>
      <c r="F14227">
        <v>0</v>
      </c>
      <c r="G14227" t="s">
        <v>57</v>
      </c>
    </row>
    <row r="14228" ht="27" spans="1:7">
      <c r="A14228" t="e">
        <f>VLOOKUP(F14228,已获取编码数据!B:C,2,FALSE)</f>
        <v>#N/A</v>
      </c>
      <c r="B14228" s="7" t="s">
        <v>19638</v>
      </c>
      <c r="D14228" t="s">
        <v>3649</v>
      </c>
      <c r="F14228">
        <v>0</v>
      </c>
      <c r="G14228" t="s">
        <v>57</v>
      </c>
    </row>
    <row r="14229" spans="1:7">
      <c r="A14229" t="e">
        <f>VLOOKUP(F14229,已获取编码数据!B:C,2,FALSE)</f>
        <v>#N/A</v>
      </c>
      <c r="B14229" s="7" t="s">
        <v>19639</v>
      </c>
      <c r="D14229" t="s">
        <v>3649</v>
      </c>
      <c r="F14229">
        <v>0</v>
      </c>
      <c r="G14229" t="s">
        <v>57</v>
      </c>
    </row>
    <row r="14230" spans="1:7">
      <c r="A14230" t="e">
        <f>VLOOKUP(F14230,已获取编码数据!B:C,2,FALSE)</f>
        <v>#N/A</v>
      </c>
      <c r="B14230" s="7" t="s">
        <v>19640</v>
      </c>
      <c r="D14230" t="s">
        <v>3649</v>
      </c>
      <c r="F14230">
        <v>0</v>
      </c>
      <c r="G14230" t="s">
        <v>57</v>
      </c>
    </row>
    <row r="14231" spans="1:7">
      <c r="A14231" t="e">
        <f>VLOOKUP(F14231,已获取编码数据!B:C,2,FALSE)</f>
        <v>#N/A</v>
      </c>
      <c r="B14231" s="7" t="s">
        <v>19641</v>
      </c>
      <c r="D14231" t="s">
        <v>3649</v>
      </c>
      <c r="F14231">
        <v>0</v>
      </c>
      <c r="G14231" t="s">
        <v>57</v>
      </c>
    </row>
    <row r="14232" spans="1:7">
      <c r="A14232" t="e">
        <f>VLOOKUP(F14232,已获取编码数据!B:C,2,FALSE)</f>
        <v>#N/A</v>
      </c>
      <c r="B14232" s="7" t="s">
        <v>19642</v>
      </c>
      <c r="D14232" t="s">
        <v>3649</v>
      </c>
      <c r="F14232">
        <v>0</v>
      </c>
      <c r="G14232" t="s">
        <v>57</v>
      </c>
    </row>
    <row r="14233" ht="27" spans="1:7">
      <c r="A14233" t="e">
        <f>VLOOKUP(F14233,已获取编码数据!B:C,2,FALSE)</f>
        <v>#N/A</v>
      </c>
      <c r="B14233" s="7" t="s">
        <v>19643</v>
      </c>
      <c r="D14233" t="s">
        <v>3649</v>
      </c>
      <c r="F14233">
        <v>0</v>
      </c>
      <c r="G14233" t="s">
        <v>57</v>
      </c>
    </row>
    <row r="14234" spans="1:7">
      <c r="A14234" t="e">
        <f>VLOOKUP(F14234,已获取编码数据!B:C,2,FALSE)</f>
        <v>#N/A</v>
      </c>
      <c r="B14234" s="7" t="s">
        <v>19644</v>
      </c>
      <c r="D14234" t="s">
        <v>3649</v>
      </c>
      <c r="F14234">
        <v>0</v>
      </c>
      <c r="G14234" t="s">
        <v>57</v>
      </c>
    </row>
    <row r="14235" ht="27" spans="1:7">
      <c r="A14235" t="e">
        <f>VLOOKUP(F14235,已获取编码数据!B:C,2,FALSE)</f>
        <v>#N/A</v>
      </c>
      <c r="B14235" s="7" t="s">
        <v>19645</v>
      </c>
      <c r="D14235" t="s">
        <v>3649</v>
      </c>
      <c r="F14235">
        <v>0</v>
      </c>
      <c r="G14235" t="s">
        <v>57</v>
      </c>
    </row>
    <row r="14236" spans="1:7">
      <c r="A14236" t="e">
        <f>VLOOKUP(F14236,已获取编码数据!B:C,2,FALSE)</f>
        <v>#N/A</v>
      </c>
      <c r="B14236" s="7" t="s">
        <v>19646</v>
      </c>
      <c r="D14236" t="s">
        <v>3649</v>
      </c>
      <c r="F14236">
        <v>0</v>
      </c>
      <c r="G14236" t="s">
        <v>57</v>
      </c>
    </row>
    <row r="14237" spans="1:7">
      <c r="A14237" t="e">
        <f>VLOOKUP(F14237,已获取编码数据!B:C,2,FALSE)</f>
        <v>#N/A</v>
      </c>
      <c r="B14237" s="7" t="s">
        <v>19647</v>
      </c>
      <c r="D14237" t="s">
        <v>3649</v>
      </c>
      <c r="F14237">
        <v>0</v>
      </c>
      <c r="G14237" t="s">
        <v>57</v>
      </c>
    </row>
    <row r="14238" spans="1:7">
      <c r="A14238" t="e">
        <f>VLOOKUP(F14238,已获取编码数据!B:C,2,FALSE)</f>
        <v>#N/A</v>
      </c>
      <c r="B14238" s="7" t="s">
        <v>19648</v>
      </c>
      <c r="D14238" t="s">
        <v>3649</v>
      </c>
      <c r="F14238">
        <v>0</v>
      </c>
      <c r="G14238" t="s">
        <v>57</v>
      </c>
    </row>
    <row r="14239" spans="1:7">
      <c r="A14239" t="e">
        <f>VLOOKUP(F14239,已获取编码数据!B:C,2,FALSE)</f>
        <v>#N/A</v>
      </c>
      <c r="B14239" s="7" t="s">
        <v>19649</v>
      </c>
      <c r="D14239" t="s">
        <v>3649</v>
      </c>
      <c r="F14239">
        <v>0</v>
      </c>
      <c r="G14239" t="s">
        <v>57</v>
      </c>
    </row>
    <row r="14240" spans="1:7">
      <c r="A14240" t="e">
        <f>VLOOKUP(F14240,已获取编码数据!B:C,2,FALSE)</f>
        <v>#N/A</v>
      </c>
      <c r="B14240" s="7" t="s">
        <v>19650</v>
      </c>
      <c r="D14240" t="s">
        <v>3649</v>
      </c>
      <c r="F14240">
        <v>0</v>
      </c>
      <c r="G14240" t="s">
        <v>57</v>
      </c>
    </row>
    <row r="14241" spans="1:7">
      <c r="A14241" t="e">
        <f>VLOOKUP(F14241,已获取编码数据!B:C,2,FALSE)</f>
        <v>#N/A</v>
      </c>
      <c r="B14241" s="7" t="s">
        <v>19651</v>
      </c>
      <c r="D14241" t="s">
        <v>3649</v>
      </c>
      <c r="F14241">
        <v>0</v>
      </c>
      <c r="G14241" t="s">
        <v>57</v>
      </c>
    </row>
    <row r="14242" spans="1:7">
      <c r="A14242" t="e">
        <f>VLOOKUP(F14242,已获取编码数据!B:C,2,FALSE)</f>
        <v>#N/A</v>
      </c>
      <c r="B14242" s="7" t="s">
        <v>19652</v>
      </c>
      <c r="D14242" t="s">
        <v>3649</v>
      </c>
      <c r="F14242">
        <v>0</v>
      </c>
      <c r="G14242" t="s">
        <v>57</v>
      </c>
    </row>
    <row r="14243" spans="1:7">
      <c r="A14243" t="e">
        <f>VLOOKUP(F14243,已获取编码数据!B:C,2,FALSE)</f>
        <v>#N/A</v>
      </c>
      <c r="B14243" s="7" t="s">
        <v>19653</v>
      </c>
      <c r="D14243" t="s">
        <v>3649</v>
      </c>
      <c r="F14243">
        <v>0</v>
      </c>
      <c r="G14243" t="s">
        <v>57</v>
      </c>
    </row>
    <row r="14244" spans="1:7">
      <c r="A14244" t="e">
        <f>VLOOKUP(F14244,已获取编码数据!B:C,2,FALSE)</f>
        <v>#N/A</v>
      </c>
      <c r="B14244" s="7" t="s">
        <v>19654</v>
      </c>
      <c r="D14244" t="s">
        <v>3649</v>
      </c>
      <c r="F14244">
        <v>0</v>
      </c>
      <c r="G14244" t="s">
        <v>57</v>
      </c>
    </row>
    <row r="14245" spans="1:7">
      <c r="A14245" t="e">
        <f>VLOOKUP(F14245,已获取编码数据!B:C,2,FALSE)</f>
        <v>#N/A</v>
      </c>
      <c r="B14245" s="7" t="s">
        <v>19655</v>
      </c>
      <c r="D14245" t="s">
        <v>3649</v>
      </c>
      <c r="F14245">
        <v>0</v>
      </c>
      <c r="G14245" t="s">
        <v>57</v>
      </c>
    </row>
    <row r="14246" spans="1:7">
      <c r="A14246" t="e">
        <f>VLOOKUP(F14246,已获取编码数据!B:C,2,FALSE)</f>
        <v>#N/A</v>
      </c>
      <c r="B14246" s="7" t="s">
        <v>19656</v>
      </c>
      <c r="D14246" t="s">
        <v>3649</v>
      </c>
      <c r="F14246">
        <v>0</v>
      </c>
      <c r="G14246" t="s">
        <v>57</v>
      </c>
    </row>
    <row r="14247" ht="27" spans="1:7">
      <c r="A14247" t="e">
        <f>VLOOKUP(F14247,已获取编码数据!B:C,2,FALSE)</f>
        <v>#N/A</v>
      </c>
      <c r="B14247" s="7" t="s">
        <v>19657</v>
      </c>
      <c r="D14247" t="s">
        <v>3649</v>
      </c>
      <c r="F14247">
        <v>0</v>
      </c>
      <c r="G14247" t="s">
        <v>57</v>
      </c>
    </row>
    <row r="14248" spans="1:7">
      <c r="A14248" t="e">
        <f>VLOOKUP(F14248,已获取编码数据!B:C,2,FALSE)</f>
        <v>#N/A</v>
      </c>
      <c r="B14248" s="7" t="s">
        <v>19658</v>
      </c>
      <c r="D14248" t="s">
        <v>3649</v>
      </c>
      <c r="F14248">
        <v>0</v>
      </c>
      <c r="G14248" t="s">
        <v>57</v>
      </c>
    </row>
    <row r="14249" spans="1:7">
      <c r="A14249" t="e">
        <f>VLOOKUP(F14249,已获取编码数据!B:C,2,FALSE)</f>
        <v>#N/A</v>
      </c>
      <c r="B14249" s="7" t="s">
        <v>19659</v>
      </c>
      <c r="D14249" t="s">
        <v>3649</v>
      </c>
      <c r="F14249">
        <v>0</v>
      </c>
      <c r="G14249" t="s">
        <v>57</v>
      </c>
    </row>
    <row r="14250" ht="27" spans="1:7">
      <c r="A14250" t="e">
        <f>VLOOKUP(F14250,已获取编码数据!B:C,2,FALSE)</f>
        <v>#N/A</v>
      </c>
      <c r="B14250" s="7" t="s">
        <v>19660</v>
      </c>
      <c r="D14250" t="s">
        <v>3649</v>
      </c>
      <c r="F14250">
        <v>0</v>
      </c>
      <c r="G14250" t="s">
        <v>57</v>
      </c>
    </row>
    <row r="14251" ht="27" spans="1:7">
      <c r="A14251" t="e">
        <f>VLOOKUP(F14251,已获取编码数据!B:C,2,FALSE)</f>
        <v>#N/A</v>
      </c>
      <c r="B14251" s="7" t="s">
        <v>19661</v>
      </c>
      <c r="D14251" t="s">
        <v>3649</v>
      </c>
      <c r="F14251">
        <v>0</v>
      </c>
      <c r="G14251" t="s">
        <v>57</v>
      </c>
    </row>
    <row r="14252" ht="27" spans="1:7">
      <c r="A14252" t="e">
        <f>VLOOKUP(F14252,已获取编码数据!B:C,2,FALSE)</f>
        <v>#N/A</v>
      </c>
      <c r="B14252" s="7" t="s">
        <v>19662</v>
      </c>
      <c r="D14252" t="s">
        <v>3649</v>
      </c>
      <c r="F14252">
        <v>0</v>
      </c>
      <c r="G14252" t="s">
        <v>57</v>
      </c>
    </row>
    <row r="14253" spans="1:7">
      <c r="A14253" t="e">
        <f>VLOOKUP(F14253,已获取编码数据!B:C,2,FALSE)</f>
        <v>#N/A</v>
      </c>
      <c r="B14253" s="7" t="s">
        <v>19663</v>
      </c>
      <c r="D14253" t="s">
        <v>3649</v>
      </c>
      <c r="F14253">
        <v>0</v>
      </c>
      <c r="G14253" t="s">
        <v>57</v>
      </c>
    </row>
    <row r="14254" ht="27" spans="1:7">
      <c r="A14254" t="e">
        <f>VLOOKUP(F14254,已获取编码数据!B:C,2,FALSE)</f>
        <v>#N/A</v>
      </c>
      <c r="B14254" s="7" t="s">
        <v>19664</v>
      </c>
      <c r="D14254" t="s">
        <v>3649</v>
      </c>
      <c r="F14254">
        <v>0</v>
      </c>
      <c r="G14254" t="s">
        <v>57</v>
      </c>
    </row>
    <row r="14255" ht="27" spans="1:7">
      <c r="A14255" t="e">
        <f>VLOOKUP(F14255,已获取编码数据!B:C,2,FALSE)</f>
        <v>#N/A</v>
      </c>
      <c r="B14255" s="7" t="s">
        <v>19665</v>
      </c>
      <c r="D14255" t="s">
        <v>3649</v>
      </c>
      <c r="F14255">
        <v>0</v>
      </c>
      <c r="G14255" t="s">
        <v>57</v>
      </c>
    </row>
    <row r="14256" spans="1:7">
      <c r="A14256" t="e">
        <f>VLOOKUP(F14256,已获取编码数据!B:C,2,FALSE)</f>
        <v>#N/A</v>
      </c>
      <c r="B14256" s="7" t="s">
        <v>19666</v>
      </c>
      <c r="D14256" t="s">
        <v>3649</v>
      </c>
      <c r="F14256">
        <v>0</v>
      </c>
      <c r="G14256" t="s">
        <v>57</v>
      </c>
    </row>
    <row r="14257" spans="1:7">
      <c r="A14257" t="e">
        <f>VLOOKUP(F14257,已获取编码数据!B:C,2,FALSE)</f>
        <v>#N/A</v>
      </c>
      <c r="B14257" s="7" t="s">
        <v>19667</v>
      </c>
      <c r="D14257" t="s">
        <v>3649</v>
      </c>
      <c r="F14257">
        <v>0</v>
      </c>
      <c r="G14257" t="s">
        <v>57</v>
      </c>
    </row>
    <row r="14258" spans="1:7">
      <c r="A14258" t="e">
        <f>VLOOKUP(F14258,已获取编码数据!B:C,2,FALSE)</f>
        <v>#N/A</v>
      </c>
      <c r="B14258" s="7" t="s">
        <v>19668</v>
      </c>
      <c r="D14258" t="s">
        <v>3649</v>
      </c>
      <c r="F14258">
        <v>0</v>
      </c>
      <c r="G14258" t="s">
        <v>57</v>
      </c>
    </row>
    <row r="14259" ht="27" spans="1:7">
      <c r="A14259" t="e">
        <f>VLOOKUP(F14259,已获取编码数据!B:C,2,FALSE)</f>
        <v>#N/A</v>
      </c>
      <c r="B14259" s="7" t="s">
        <v>19669</v>
      </c>
      <c r="D14259" t="s">
        <v>3649</v>
      </c>
      <c r="F14259">
        <v>0</v>
      </c>
      <c r="G14259" t="s">
        <v>57</v>
      </c>
    </row>
    <row r="14260" spans="1:7">
      <c r="A14260" t="e">
        <f>VLOOKUP(F14260,已获取编码数据!B:C,2,FALSE)</f>
        <v>#N/A</v>
      </c>
      <c r="B14260" s="7" t="s">
        <v>19670</v>
      </c>
      <c r="D14260" t="s">
        <v>3649</v>
      </c>
      <c r="F14260">
        <v>0</v>
      </c>
      <c r="G14260" t="s">
        <v>57</v>
      </c>
    </row>
    <row r="14261" spans="1:7">
      <c r="A14261" t="e">
        <f>VLOOKUP(F14261,已获取编码数据!B:C,2,FALSE)</f>
        <v>#N/A</v>
      </c>
      <c r="B14261" s="7" t="s">
        <v>19671</v>
      </c>
      <c r="D14261" t="s">
        <v>3649</v>
      </c>
      <c r="F14261">
        <v>0</v>
      </c>
      <c r="G14261" t="s">
        <v>57</v>
      </c>
    </row>
    <row r="14262" spans="1:7">
      <c r="A14262" t="e">
        <f>VLOOKUP(F14262,已获取编码数据!B:C,2,FALSE)</f>
        <v>#N/A</v>
      </c>
      <c r="B14262" s="7" t="s">
        <v>19672</v>
      </c>
      <c r="D14262" t="s">
        <v>3649</v>
      </c>
      <c r="F14262">
        <v>0</v>
      </c>
      <c r="G14262" t="s">
        <v>57</v>
      </c>
    </row>
    <row r="14263" spans="1:7">
      <c r="A14263" t="e">
        <f>VLOOKUP(F14263,已获取编码数据!B:C,2,FALSE)</f>
        <v>#N/A</v>
      </c>
      <c r="B14263" s="7" t="s">
        <v>19673</v>
      </c>
      <c r="D14263" t="s">
        <v>3649</v>
      </c>
      <c r="F14263">
        <v>0</v>
      </c>
      <c r="G14263" t="s">
        <v>57</v>
      </c>
    </row>
    <row r="14264" ht="27" spans="1:7">
      <c r="A14264" t="e">
        <f>VLOOKUP(F14264,已获取编码数据!B:C,2,FALSE)</f>
        <v>#N/A</v>
      </c>
      <c r="B14264" s="7" t="s">
        <v>19674</v>
      </c>
      <c r="D14264" t="s">
        <v>3649</v>
      </c>
      <c r="F14264">
        <v>0</v>
      </c>
      <c r="G14264" t="s">
        <v>57</v>
      </c>
    </row>
    <row r="14265" ht="27" spans="1:7">
      <c r="A14265" t="e">
        <f>VLOOKUP(F14265,已获取编码数据!B:C,2,FALSE)</f>
        <v>#N/A</v>
      </c>
      <c r="B14265" s="7" t="s">
        <v>19675</v>
      </c>
      <c r="D14265" t="s">
        <v>3649</v>
      </c>
      <c r="F14265">
        <v>0</v>
      </c>
      <c r="G14265" t="s">
        <v>57</v>
      </c>
    </row>
    <row r="14266" ht="27" spans="1:7">
      <c r="A14266" t="e">
        <f>VLOOKUP(F14266,已获取编码数据!B:C,2,FALSE)</f>
        <v>#N/A</v>
      </c>
      <c r="B14266" s="7" t="s">
        <v>19676</v>
      </c>
      <c r="D14266" t="s">
        <v>3649</v>
      </c>
      <c r="F14266">
        <v>0</v>
      </c>
      <c r="G14266" t="s">
        <v>57</v>
      </c>
    </row>
    <row r="14267" spans="1:7">
      <c r="A14267" t="e">
        <f>VLOOKUP(F14267,已获取编码数据!B:C,2,FALSE)</f>
        <v>#N/A</v>
      </c>
      <c r="B14267" s="7" t="s">
        <v>19677</v>
      </c>
      <c r="D14267" t="s">
        <v>3649</v>
      </c>
      <c r="F14267">
        <v>0</v>
      </c>
      <c r="G14267" t="s">
        <v>57</v>
      </c>
    </row>
    <row r="14268" spans="1:7">
      <c r="A14268" t="e">
        <f>VLOOKUP(F14268,已获取编码数据!B:C,2,FALSE)</f>
        <v>#N/A</v>
      </c>
      <c r="B14268" s="7" t="s">
        <v>19678</v>
      </c>
      <c r="D14268" t="s">
        <v>3649</v>
      </c>
      <c r="F14268">
        <v>0</v>
      </c>
      <c r="G14268" t="s">
        <v>57</v>
      </c>
    </row>
    <row r="14269" ht="27" spans="1:7">
      <c r="A14269" t="e">
        <f>VLOOKUP(F14269,已获取编码数据!B:C,2,FALSE)</f>
        <v>#N/A</v>
      </c>
      <c r="B14269" s="7" t="s">
        <v>19679</v>
      </c>
      <c r="D14269" t="s">
        <v>3649</v>
      </c>
      <c r="F14269">
        <v>0</v>
      </c>
      <c r="G14269" t="s">
        <v>57</v>
      </c>
    </row>
    <row r="14270" spans="1:7">
      <c r="A14270" t="e">
        <f>VLOOKUP(F14270,已获取编码数据!B:C,2,FALSE)</f>
        <v>#N/A</v>
      </c>
      <c r="B14270" s="7" t="s">
        <v>19680</v>
      </c>
      <c r="D14270" t="s">
        <v>3649</v>
      </c>
      <c r="F14270">
        <v>0</v>
      </c>
      <c r="G14270" t="s">
        <v>57</v>
      </c>
    </row>
    <row r="14271" spans="1:7">
      <c r="A14271" t="e">
        <f>VLOOKUP(F14271,已获取编码数据!B:C,2,FALSE)</f>
        <v>#N/A</v>
      </c>
      <c r="B14271" s="7" t="s">
        <v>19681</v>
      </c>
      <c r="D14271" t="s">
        <v>3649</v>
      </c>
      <c r="F14271">
        <v>0</v>
      </c>
      <c r="G14271" t="s">
        <v>57</v>
      </c>
    </row>
    <row r="14272" spans="1:7">
      <c r="A14272" t="e">
        <f>VLOOKUP(F14272,已获取编码数据!B:C,2,FALSE)</f>
        <v>#N/A</v>
      </c>
      <c r="B14272" s="7" t="s">
        <v>19682</v>
      </c>
      <c r="D14272" t="s">
        <v>3649</v>
      </c>
      <c r="F14272">
        <v>0</v>
      </c>
      <c r="G14272" t="s">
        <v>57</v>
      </c>
    </row>
    <row r="14273" spans="1:7">
      <c r="A14273" t="e">
        <f>VLOOKUP(F14273,已获取编码数据!B:C,2,FALSE)</f>
        <v>#N/A</v>
      </c>
      <c r="B14273" s="7" t="s">
        <v>19683</v>
      </c>
      <c r="D14273" t="s">
        <v>3649</v>
      </c>
      <c r="F14273">
        <v>0</v>
      </c>
      <c r="G14273" t="s">
        <v>57</v>
      </c>
    </row>
    <row r="14274" spans="1:7">
      <c r="A14274" t="e">
        <f>VLOOKUP(F14274,已获取编码数据!B:C,2,FALSE)</f>
        <v>#N/A</v>
      </c>
      <c r="B14274" s="7" t="s">
        <v>19684</v>
      </c>
      <c r="D14274" t="s">
        <v>3649</v>
      </c>
      <c r="F14274">
        <v>0</v>
      </c>
      <c r="G14274" t="s">
        <v>57</v>
      </c>
    </row>
    <row r="14275" ht="27" spans="1:7">
      <c r="A14275" t="e">
        <f>VLOOKUP(F14275,已获取编码数据!B:C,2,FALSE)</f>
        <v>#N/A</v>
      </c>
      <c r="B14275" s="7" t="s">
        <v>19685</v>
      </c>
      <c r="D14275" t="s">
        <v>3649</v>
      </c>
      <c r="F14275">
        <v>0</v>
      </c>
      <c r="G14275" t="s">
        <v>57</v>
      </c>
    </row>
    <row r="14276" spans="1:7">
      <c r="A14276" t="e">
        <f>VLOOKUP(F14276,已获取编码数据!B:C,2,FALSE)</f>
        <v>#N/A</v>
      </c>
      <c r="B14276" s="7" t="s">
        <v>19686</v>
      </c>
      <c r="D14276" t="s">
        <v>3649</v>
      </c>
      <c r="F14276">
        <v>0</v>
      </c>
      <c r="G14276" t="s">
        <v>57</v>
      </c>
    </row>
    <row r="14277" ht="27" spans="1:7">
      <c r="A14277" t="e">
        <f>VLOOKUP(F14277,已获取编码数据!B:C,2,FALSE)</f>
        <v>#N/A</v>
      </c>
      <c r="B14277" s="7" t="s">
        <v>19687</v>
      </c>
      <c r="D14277" t="s">
        <v>3649</v>
      </c>
      <c r="F14277">
        <v>0</v>
      </c>
      <c r="G14277" t="s">
        <v>57</v>
      </c>
    </row>
    <row r="14278" ht="27" spans="1:7">
      <c r="A14278" t="e">
        <f>VLOOKUP(F14278,已获取编码数据!B:C,2,FALSE)</f>
        <v>#N/A</v>
      </c>
      <c r="B14278" s="7" t="s">
        <v>19688</v>
      </c>
      <c r="D14278" t="s">
        <v>3649</v>
      </c>
      <c r="F14278">
        <v>0</v>
      </c>
      <c r="G14278" t="s">
        <v>57</v>
      </c>
    </row>
    <row r="14279" ht="27" spans="1:7">
      <c r="A14279" t="e">
        <f>VLOOKUP(F14279,已获取编码数据!B:C,2,FALSE)</f>
        <v>#N/A</v>
      </c>
      <c r="B14279" s="7" t="s">
        <v>19689</v>
      </c>
      <c r="D14279" t="s">
        <v>3649</v>
      </c>
      <c r="F14279">
        <v>0</v>
      </c>
      <c r="G14279" t="s">
        <v>57</v>
      </c>
    </row>
    <row r="14280" ht="27" spans="1:7">
      <c r="A14280" t="e">
        <f>VLOOKUP(F14280,已获取编码数据!B:C,2,FALSE)</f>
        <v>#N/A</v>
      </c>
      <c r="B14280" s="7" t="s">
        <v>19690</v>
      </c>
      <c r="D14280" t="s">
        <v>3649</v>
      </c>
      <c r="F14280">
        <v>0</v>
      </c>
      <c r="G14280" t="s">
        <v>57</v>
      </c>
    </row>
    <row r="14281" spans="1:7">
      <c r="A14281" t="e">
        <f>VLOOKUP(F14281,已获取编码数据!B:C,2,FALSE)</f>
        <v>#N/A</v>
      </c>
      <c r="B14281" s="7" t="s">
        <v>19691</v>
      </c>
      <c r="D14281" t="s">
        <v>3649</v>
      </c>
      <c r="F14281">
        <v>0</v>
      </c>
      <c r="G14281" t="s">
        <v>57</v>
      </c>
    </row>
    <row r="14282" spans="1:7">
      <c r="A14282" t="e">
        <f>VLOOKUP(F14282,已获取编码数据!B:C,2,FALSE)</f>
        <v>#N/A</v>
      </c>
      <c r="B14282" s="7" t="s">
        <v>19692</v>
      </c>
      <c r="D14282" t="s">
        <v>3649</v>
      </c>
      <c r="F14282">
        <v>0</v>
      </c>
      <c r="G14282" t="s">
        <v>57</v>
      </c>
    </row>
    <row r="14283" spans="1:7">
      <c r="A14283" t="e">
        <f>VLOOKUP(F14283,已获取编码数据!B:C,2,FALSE)</f>
        <v>#N/A</v>
      </c>
      <c r="B14283" s="7" t="s">
        <v>19693</v>
      </c>
      <c r="D14283" t="s">
        <v>3649</v>
      </c>
      <c r="F14283">
        <v>0</v>
      </c>
      <c r="G14283" t="s">
        <v>57</v>
      </c>
    </row>
    <row r="14284" spans="1:7">
      <c r="A14284" t="e">
        <f>VLOOKUP(F14284,已获取编码数据!B:C,2,FALSE)</f>
        <v>#N/A</v>
      </c>
      <c r="B14284" s="7" t="s">
        <v>19694</v>
      </c>
      <c r="D14284" t="s">
        <v>3649</v>
      </c>
      <c r="F14284">
        <v>0</v>
      </c>
      <c r="G14284" t="s">
        <v>57</v>
      </c>
    </row>
    <row r="14285" spans="1:7">
      <c r="A14285" t="e">
        <f>VLOOKUP(F14285,已获取编码数据!B:C,2,FALSE)</f>
        <v>#N/A</v>
      </c>
      <c r="B14285" s="7" t="s">
        <v>19695</v>
      </c>
      <c r="D14285" t="s">
        <v>3649</v>
      </c>
      <c r="F14285">
        <v>0</v>
      </c>
      <c r="G14285" t="s">
        <v>57</v>
      </c>
    </row>
    <row r="14286" spans="1:7">
      <c r="A14286" t="e">
        <f>VLOOKUP(F14286,已获取编码数据!B:C,2,FALSE)</f>
        <v>#N/A</v>
      </c>
      <c r="B14286" s="7" t="s">
        <v>19696</v>
      </c>
      <c r="D14286" t="s">
        <v>3649</v>
      </c>
      <c r="F14286">
        <v>0</v>
      </c>
      <c r="G14286" t="s">
        <v>57</v>
      </c>
    </row>
    <row r="14287" spans="1:7">
      <c r="A14287" t="e">
        <f>VLOOKUP(F14287,已获取编码数据!B:C,2,FALSE)</f>
        <v>#N/A</v>
      </c>
      <c r="B14287" s="7" t="s">
        <v>19697</v>
      </c>
      <c r="D14287" t="s">
        <v>3649</v>
      </c>
      <c r="F14287">
        <v>0</v>
      </c>
      <c r="G14287" t="s">
        <v>57</v>
      </c>
    </row>
    <row r="14288" spans="1:7">
      <c r="A14288" t="e">
        <f>VLOOKUP(F14288,已获取编码数据!B:C,2,FALSE)</f>
        <v>#N/A</v>
      </c>
      <c r="B14288" s="7" t="s">
        <v>19698</v>
      </c>
      <c r="D14288" t="s">
        <v>3649</v>
      </c>
      <c r="F14288">
        <v>0</v>
      </c>
      <c r="G14288" t="s">
        <v>57</v>
      </c>
    </row>
    <row r="14289" spans="1:7">
      <c r="A14289" t="e">
        <f>VLOOKUP(F14289,已获取编码数据!B:C,2,FALSE)</f>
        <v>#N/A</v>
      </c>
      <c r="B14289" s="7" t="s">
        <v>19699</v>
      </c>
      <c r="D14289" t="s">
        <v>3649</v>
      </c>
      <c r="F14289">
        <v>0</v>
      </c>
      <c r="G14289" t="s">
        <v>57</v>
      </c>
    </row>
    <row r="14290" spans="1:7">
      <c r="A14290" t="e">
        <f>VLOOKUP(F14290,已获取编码数据!B:C,2,FALSE)</f>
        <v>#N/A</v>
      </c>
      <c r="B14290" s="7" t="s">
        <v>19700</v>
      </c>
      <c r="D14290" t="s">
        <v>3649</v>
      </c>
      <c r="F14290">
        <v>0</v>
      </c>
      <c r="G14290" t="s">
        <v>57</v>
      </c>
    </row>
    <row r="14291" ht="27" spans="1:7">
      <c r="A14291" t="e">
        <f>VLOOKUP(F14291,已获取编码数据!B:C,2,FALSE)</f>
        <v>#N/A</v>
      </c>
      <c r="B14291" s="7" t="s">
        <v>19701</v>
      </c>
      <c r="D14291" t="s">
        <v>3649</v>
      </c>
      <c r="F14291">
        <v>0</v>
      </c>
      <c r="G14291" t="s">
        <v>57</v>
      </c>
    </row>
    <row r="14292" spans="1:7">
      <c r="A14292" t="e">
        <f>VLOOKUP(F14292,已获取编码数据!B:C,2,FALSE)</f>
        <v>#N/A</v>
      </c>
      <c r="B14292" s="7" t="s">
        <v>19702</v>
      </c>
      <c r="D14292" t="s">
        <v>3649</v>
      </c>
      <c r="F14292">
        <v>0</v>
      </c>
      <c r="G14292" t="s">
        <v>57</v>
      </c>
    </row>
    <row r="14293" spans="1:7">
      <c r="A14293" t="e">
        <f>VLOOKUP(F14293,已获取编码数据!B:C,2,FALSE)</f>
        <v>#N/A</v>
      </c>
      <c r="B14293" s="7" t="s">
        <v>19703</v>
      </c>
      <c r="D14293" t="s">
        <v>3649</v>
      </c>
      <c r="F14293">
        <v>0</v>
      </c>
      <c r="G14293" t="s">
        <v>57</v>
      </c>
    </row>
    <row r="14294" spans="1:7">
      <c r="A14294" t="e">
        <f>VLOOKUP(F14294,已获取编码数据!B:C,2,FALSE)</f>
        <v>#N/A</v>
      </c>
      <c r="B14294" s="7" t="s">
        <v>19704</v>
      </c>
      <c r="D14294" t="s">
        <v>3649</v>
      </c>
      <c r="F14294">
        <v>0</v>
      </c>
      <c r="G14294" t="s">
        <v>57</v>
      </c>
    </row>
    <row r="14295" spans="1:7">
      <c r="A14295" t="e">
        <f>VLOOKUP(F14295,已获取编码数据!B:C,2,FALSE)</f>
        <v>#N/A</v>
      </c>
      <c r="B14295" s="7" t="s">
        <v>19705</v>
      </c>
      <c r="D14295" t="s">
        <v>3649</v>
      </c>
      <c r="F14295">
        <v>0</v>
      </c>
      <c r="G14295" t="s">
        <v>57</v>
      </c>
    </row>
    <row r="14296" spans="1:7">
      <c r="A14296" t="e">
        <f>VLOOKUP(F14296,已获取编码数据!B:C,2,FALSE)</f>
        <v>#N/A</v>
      </c>
      <c r="B14296" s="7" t="s">
        <v>19706</v>
      </c>
      <c r="D14296" t="s">
        <v>3649</v>
      </c>
      <c r="F14296">
        <v>0</v>
      </c>
      <c r="G14296" t="s">
        <v>57</v>
      </c>
    </row>
    <row r="14297" spans="1:7">
      <c r="A14297" t="e">
        <f>VLOOKUP(F14297,已获取编码数据!B:C,2,FALSE)</f>
        <v>#N/A</v>
      </c>
      <c r="B14297" s="7" t="s">
        <v>19707</v>
      </c>
      <c r="D14297" t="s">
        <v>3649</v>
      </c>
      <c r="F14297">
        <v>0</v>
      </c>
      <c r="G14297" t="s">
        <v>57</v>
      </c>
    </row>
    <row r="14298" spans="1:7">
      <c r="A14298" t="e">
        <f>VLOOKUP(F14298,已获取编码数据!B:C,2,FALSE)</f>
        <v>#N/A</v>
      </c>
      <c r="B14298" s="7" t="s">
        <v>19708</v>
      </c>
      <c r="D14298" t="s">
        <v>3649</v>
      </c>
      <c r="F14298">
        <v>0</v>
      </c>
      <c r="G14298" t="s">
        <v>57</v>
      </c>
    </row>
    <row r="14299" spans="1:7">
      <c r="A14299" t="e">
        <f>VLOOKUP(F14299,已获取编码数据!B:C,2,FALSE)</f>
        <v>#N/A</v>
      </c>
      <c r="B14299" s="7" t="s">
        <v>19709</v>
      </c>
      <c r="D14299" t="s">
        <v>3649</v>
      </c>
      <c r="F14299">
        <v>0</v>
      </c>
      <c r="G14299" t="s">
        <v>57</v>
      </c>
    </row>
    <row r="14300" spans="1:7">
      <c r="A14300" t="e">
        <f>VLOOKUP(F14300,已获取编码数据!B:C,2,FALSE)</f>
        <v>#N/A</v>
      </c>
      <c r="B14300" s="7" t="s">
        <v>19710</v>
      </c>
      <c r="D14300" t="s">
        <v>3649</v>
      </c>
      <c r="F14300">
        <v>0</v>
      </c>
      <c r="G14300" t="s">
        <v>57</v>
      </c>
    </row>
    <row r="14301" spans="1:7">
      <c r="A14301" t="e">
        <f>VLOOKUP(F14301,已获取编码数据!B:C,2,FALSE)</f>
        <v>#N/A</v>
      </c>
      <c r="B14301" s="7" t="s">
        <v>19711</v>
      </c>
      <c r="D14301" t="s">
        <v>3649</v>
      </c>
      <c r="F14301">
        <v>0</v>
      </c>
      <c r="G14301" t="s">
        <v>57</v>
      </c>
    </row>
    <row r="14302" spans="1:7">
      <c r="A14302" t="e">
        <f>VLOOKUP(F14302,已获取编码数据!B:C,2,FALSE)</f>
        <v>#N/A</v>
      </c>
      <c r="B14302" s="7" t="s">
        <v>19712</v>
      </c>
      <c r="D14302" t="s">
        <v>3649</v>
      </c>
      <c r="F14302">
        <v>0</v>
      </c>
      <c r="G14302" t="s">
        <v>57</v>
      </c>
    </row>
    <row r="14303" spans="1:7">
      <c r="A14303" t="e">
        <f>VLOOKUP(F14303,已获取编码数据!B:C,2,FALSE)</f>
        <v>#N/A</v>
      </c>
      <c r="B14303" s="7" t="s">
        <v>19713</v>
      </c>
      <c r="D14303" t="s">
        <v>3649</v>
      </c>
      <c r="F14303">
        <v>0</v>
      </c>
      <c r="G14303" t="s">
        <v>57</v>
      </c>
    </row>
    <row r="14304" spans="1:7">
      <c r="A14304" t="e">
        <f>VLOOKUP(F14304,已获取编码数据!B:C,2,FALSE)</f>
        <v>#N/A</v>
      </c>
      <c r="B14304" s="7" t="s">
        <v>19714</v>
      </c>
      <c r="D14304" t="s">
        <v>3649</v>
      </c>
      <c r="F14304">
        <v>0</v>
      </c>
      <c r="G14304" t="s">
        <v>57</v>
      </c>
    </row>
    <row r="14305" ht="27" spans="1:7">
      <c r="A14305" t="e">
        <f>VLOOKUP(F14305,已获取编码数据!B:C,2,FALSE)</f>
        <v>#N/A</v>
      </c>
      <c r="B14305" s="7" t="s">
        <v>19715</v>
      </c>
      <c r="D14305" t="s">
        <v>3649</v>
      </c>
      <c r="F14305">
        <v>0</v>
      </c>
      <c r="G14305" t="s">
        <v>57</v>
      </c>
    </row>
    <row r="14306" spans="1:7">
      <c r="A14306" t="e">
        <f>VLOOKUP(F14306,已获取编码数据!B:C,2,FALSE)</f>
        <v>#N/A</v>
      </c>
      <c r="B14306" s="7" t="s">
        <v>19716</v>
      </c>
      <c r="D14306" t="s">
        <v>3649</v>
      </c>
      <c r="F14306">
        <v>0</v>
      </c>
      <c r="G14306" t="s">
        <v>57</v>
      </c>
    </row>
    <row r="14307" spans="1:7">
      <c r="A14307" t="e">
        <f>VLOOKUP(F14307,已获取编码数据!B:C,2,FALSE)</f>
        <v>#N/A</v>
      </c>
      <c r="B14307" s="7" t="s">
        <v>19717</v>
      </c>
      <c r="D14307" t="s">
        <v>3649</v>
      </c>
      <c r="F14307">
        <v>0</v>
      </c>
      <c r="G14307" t="s">
        <v>57</v>
      </c>
    </row>
    <row r="14308" ht="27" spans="1:7">
      <c r="A14308" t="e">
        <f>VLOOKUP(F14308,已获取编码数据!B:C,2,FALSE)</f>
        <v>#N/A</v>
      </c>
      <c r="B14308" s="7" t="s">
        <v>19718</v>
      </c>
      <c r="D14308" t="s">
        <v>3649</v>
      </c>
      <c r="F14308">
        <v>0</v>
      </c>
      <c r="G14308" t="s">
        <v>57</v>
      </c>
    </row>
    <row r="14309" spans="1:7">
      <c r="A14309" t="e">
        <f>VLOOKUP(F14309,已获取编码数据!B:C,2,FALSE)</f>
        <v>#N/A</v>
      </c>
      <c r="B14309" s="7" t="s">
        <v>19719</v>
      </c>
      <c r="D14309" t="s">
        <v>3649</v>
      </c>
      <c r="F14309">
        <v>0</v>
      </c>
      <c r="G14309" t="s">
        <v>57</v>
      </c>
    </row>
    <row r="14310" spans="1:7">
      <c r="A14310" t="e">
        <f>VLOOKUP(F14310,已获取编码数据!B:C,2,FALSE)</f>
        <v>#N/A</v>
      </c>
      <c r="B14310" s="7" t="s">
        <v>19720</v>
      </c>
      <c r="D14310" t="s">
        <v>3649</v>
      </c>
      <c r="F14310">
        <v>0</v>
      </c>
      <c r="G14310" t="s">
        <v>57</v>
      </c>
    </row>
    <row r="14311" spans="1:7">
      <c r="A14311" t="e">
        <f>VLOOKUP(F14311,已获取编码数据!B:C,2,FALSE)</f>
        <v>#N/A</v>
      </c>
      <c r="B14311" s="7" t="s">
        <v>19721</v>
      </c>
      <c r="D14311" t="s">
        <v>3649</v>
      </c>
      <c r="F14311">
        <v>0</v>
      </c>
      <c r="G14311" t="s">
        <v>57</v>
      </c>
    </row>
    <row r="14312" spans="1:7">
      <c r="A14312" t="e">
        <f>VLOOKUP(F14312,已获取编码数据!B:C,2,FALSE)</f>
        <v>#N/A</v>
      </c>
      <c r="B14312" s="7" t="s">
        <v>19722</v>
      </c>
      <c r="D14312" t="s">
        <v>3649</v>
      </c>
      <c r="F14312">
        <v>0</v>
      </c>
      <c r="G14312" t="s">
        <v>57</v>
      </c>
    </row>
    <row r="14313" spans="1:7">
      <c r="A14313" t="e">
        <f>VLOOKUP(F14313,已获取编码数据!B:C,2,FALSE)</f>
        <v>#N/A</v>
      </c>
      <c r="B14313" s="7" t="s">
        <v>19723</v>
      </c>
      <c r="D14313" t="s">
        <v>3649</v>
      </c>
      <c r="F14313">
        <v>0</v>
      </c>
      <c r="G14313" t="s">
        <v>57</v>
      </c>
    </row>
    <row r="14314" ht="27" spans="1:7">
      <c r="A14314" t="e">
        <f>VLOOKUP(F14314,已获取编码数据!B:C,2,FALSE)</f>
        <v>#N/A</v>
      </c>
      <c r="B14314" s="7" t="s">
        <v>19724</v>
      </c>
      <c r="D14314" t="s">
        <v>3649</v>
      </c>
      <c r="F14314">
        <v>0</v>
      </c>
      <c r="G14314" t="s">
        <v>57</v>
      </c>
    </row>
    <row r="14315" spans="1:7">
      <c r="A14315" t="e">
        <f>VLOOKUP(F14315,已获取编码数据!B:C,2,FALSE)</f>
        <v>#N/A</v>
      </c>
      <c r="B14315" s="7" t="s">
        <v>19725</v>
      </c>
      <c r="D14315" t="s">
        <v>3649</v>
      </c>
      <c r="F14315">
        <v>0</v>
      </c>
      <c r="G14315" t="s">
        <v>57</v>
      </c>
    </row>
    <row r="14316" spans="1:7">
      <c r="A14316" t="e">
        <f>VLOOKUP(F14316,已获取编码数据!B:C,2,FALSE)</f>
        <v>#N/A</v>
      </c>
      <c r="B14316" s="7" t="s">
        <v>19726</v>
      </c>
      <c r="D14316" t="s">
        <v>3649</v>
      </c>
      <c r="F14316">
        <v>0</v>
      </c>
      <c r="G14316" t="s">
        <v>57</v>
      </c>
    </row>
    <row r="14317" spans="1:7">
      <c r="A14317" t="e">
        <f>VLOOKUP(F14317,已获取编码数据!B:C,2,FALSE)</f>
        <v>#N/A</v>
      </c>
      <c r="B14317" s="7" t="s">
        <v>19727</v>
      </c>
      <c r="D14317" t="s">
        <v>3649</v>
      </c>
      <c r="F14317">
        <v>0</v>
      </c>
      <c r="G14317" t="s">
        <v>57</v>
      </c>
    </row>
    <row r="14318" ht="27" spans="1:7">
      <c r="A14318" t="e">
        <f>VLOOKUP(F14318,已获取编码数据!B:C,2,FALSE)</f>
        <v>#N/A</v>
      </c>
      <c r="B14318" s="7" t="s">
        <v>19728</v>
      </c>
      <c r="D14318" t="s">
        <v>3649</v>
      </c>
      <c r="F14318">
        <v>0</v>
      </c>
      <c r="G14318" t="s">
        <v>57</v>
      </c>
    </row>
    <row r="14319" spans="1:7">
      <c r="A14319" t="e">
        <f>VLOOKUP(F14319,已获取编码数据!B:C,2,FALSE)</f>
        <v>#N/A</v>
      </c>
      <c r="B14319" s="7" t="s">
        <v>19729</v>
      </c>
      <c r="D14319" t="s">
        <v>3649</v>
      </c>
      <c r="F14319">
        <v>0</v>
      </c>
      <c r="G14319" t="s">
        <v>57</v>
      </c>
    </row>
    <row r="14320" spans="1:7">
      <c r="A14320" t="e">
        <f>VLOOKUP(F14320,已获取编码数据!B:C,2,FALSE)</f>
        <v>#N/A</v>
      </c>
      <c r="B14320" s="7" t="s">
        <v>19730</v>
      </c>
      <c r="D14320" t="s">
        <v>3649</v>
      </c>
      <c r="F14320">
        <v>0</v>
      </c>
      <c r="G14320" t="s">
        <v>57</v>
      </c>
    </row>
    <row r="14321" spans="1:7">
      <c r="A14321" t="e">
        <f>VLOOKUP(F14321,已获取编码数据!B:C,2,FALSE)</f>
        <v>#N/A</v>
      </c>
      <c r="B14321" s="7" t="s">
        <v>19731</v>
      </c>
      <c r="D14321" t="s">
        <v>3649</v>
      </c>
      <c r="F14321">
        <v>0</v>
      </c>
      <c r="G14321" t="s">
        <v>57</v>
      </c>
    </row>
    <row r="14322" spans="1:7">
      <c r="A14322" t="e">
        <f>VLOOKUP(F14322,已获取编码数据!B:C,2,FALSE)</f>
        <v>#N/A</v>
      </c>
      <c r="B14322" s="7" t="s">
        <v>19732</v>
      </c>
      <c r="D14322" t="s">
        <v>3649</v>
      </c>
      <c r="F14322">
        <v>0</v>
      </c>
      <c r="G14322" t="s">
        <v>57</v>
      </c>
    </row>
    <row r="14323" ht="27" spans="1:7">
      <c r="A14323" t="e">
        <f>VLOOKUP(F14323,已获取编码数据!B:C,2,FALSE)</f>
        <v>#N/A</v>
      </c>
      <c r="B14323" s="7" t="s">
        <v>19733</v>
      </c>
      <c r="D14323" t="s">
        <v>3649</v>
      </c>
      <c r="F14323">
        <v>0</v>
      </c>
      <c r="G14323" t="s">
        <v>57</v>
      </c>
    </row>
    <row r="14324" spans="1:7">
      <c r="A14324" t="e">
        <f>VLOOKUP(F14324,已获取编码数据!B:C,2,FALSE)</f>
        <v>#N/A</v>
      </c>
      <c r="B14324" s="7" t="s">
        <v>19734</v>
      </c>
      <c r="D14324" t="s">
        <v>3649</v>
      </c>
      <c r="F14324">
        <v>0</v>
      </c>
      <c r="G14324" t="s">
        <v>57</v>
      </c>
    </row>
    <row r="14325" spans="1:7">
      <c r="A14325" t="e">
        <f>VLOOKUP(F14325,已获取编码数据!B:C,2,FALSE)</f>
        <v>#N/A</v>
      </c>
      <c r="B14325" s="7" t="s">
        <v>19735</v>
      </c>
      <c r="D14325" t="s">
        <v>3649</v>
      </c>
      <c r="F14325">
        <v>0</v>
      </c>
      <c r="G14325" t="s">
        <v>57</v>
      </c>
    </row>
    <row r="14326" spans="1:7">
      <c r="A14326" t="e">
        <f>VLOOKUP(F14326,已获取编码数据!B:C,2,FALSE)</f>
        <v>#N/A</v>
      </c>
      <c r="B14326" s="7" t="s">
        <v>19736</v>
      </c>
      <c r="D14326" t="s">
        <v>3649</v>
      </c>
      <c r="F14326">
        <v>0</v>
      </c>
      <c r="G14326" t="s">
        <v>57</v>
      </c>
    </row>
    <row r="14327" spans="1:7">
      <c r="A14327" t="e">
        <f>VLOOKUP(F14327,已获取编码数据!B:C,2,FALSE)</f>
        <v>#N/A</v>
      </c>
      <c r="B14327" s="7" t="s">
        <v>19737</v>
      </c>
      <c r="D14327" t="s">
        <v>3649</v>
      </c>
      <c r="F14327">
        <v>0</v>
      </c>
      <c r="G14327" t="s">
        <v>57</v>
      </c>
    </row>
    <row r="14328" spans="1:7">
      <c r="A14328" t="e">
        <f>VLOOKUP(F14328,已获取编码数据!B:C,2,FALSE)</f>
        <v>#N/A</v>
      </c>
      <c r="B14328" s="7" t="s">
        <v>19738</v>
      </c>
      <c r="D14328" t="s">
        <v>3649</v>
      </c>
      <c r="F14328">
        <v>0</v>
      </c>
      <c r="G14328" t="s">
        <v>57</v>
      </c>
    </row>
    <row r="14329" spans="1:7">
      <c r="A14329" t="e">
        <f>VLOOKUP(F14329,已获取编码数据!B:C,2,FALSE)</f>
        <v>#N/A</v>
      </c>
      <c r="B14329" s="7" t="s">
        <v>19739</v>
      </c>
      <c r="D14329" t="s">
        <v>3649</v>
      </c>
      <c r="F14329">
        <v>0</v>
      </c>
      <c r="G14329" t="s">
        <v>57</v>
      </c>
    </row>
    <row r="14330" spans="1:7">
      <c r="A14330" t="e">
        <f>VLOOKUP(F14330,已获取编码数据!B:C,2,FALSE)</f>
        <v>#N/A</v>
      </c>
      <c r="B14330" s="7" t="s">
        <v>19740</v>
      </c>
      <c r="D14330" t="s">
        <v>3649</v>
      </c>
      <c r="F14330">
        <v>0</v>
      </c>
      <c r="G14330" t="s">
        <v>57</v>
      </c>
    </row>
    <row r="14331" spans="1:7">
      <c r="A14331" t="e">
        <f>VLOOKUP(F14331,已获取编码数据!B:C,2,FALSE)</f>
        <v>#N/A</v>
      </c>
      <c r="B14331" s="7" t="s">
        <v>19741</v>
      </c>
      <c r="D14331" t="s">
        <v>3649</v>
      </c>
      <c r="F14331">
        <v>0</v>
      </c>
      <c r="G14331" t="s">
        <v>57</v>
      </c>
    </row>
    <row r="14332" spans="1:7">
      <c r="A14332" t="e">
        <f>VLOOKUP(F14332,已获取编码数据!B:C,2,FALSE)</f>
        <v>#N/A</v>
      </c>
      <c r="B14332" s="7" t="s">
        <v>19742</v>
      </c>
      <c r="D14332" t="s">
        <v>3649</v>
      </c>
      <c r="F14332">
        <v>0</v>
      </c>
      <c r="G14332" t="s">
        <v>57</v>
      </c>
    </row>
    <row r="14333" spans="1:7">
      <c r="A14333" t="e">
        <f>VLOOKUP(F14333,已获取编码数据!B:C,2,FALSE)</f>
        <v>#N/A</v>
      </c>
      <c r="B14333" s="7" t="s">
        <v>19743</v>
      </c>
      <c r="D14333" t="s">
        <v>3649</v>
      </c>
      <c r="F14333">
        <v>0</v>
      </c>
      <c r="G14333" t="s">
        <v>57</v>
      </c>
    </row>
    <row r="14334" ht="27" spans="1:7">
      <c r="A14334" t="e">
        <f>VLOOKUP(F14334,已获取编码数据!B:C,2,FALSE)</f>
        <v>#N/A</v>
      </c>
      <c r="B14334" s="7" t="s">
        <v>19744</v>
      </c>
      <c r="D14334" t="s">
        <v>3649</v>
      </c>
      <c r="F14334">
        <v>0</v>
      </c>
      <c r="G14334" t="s">
        <v>57</v>
      </c>
    </row>
    <row r="14335" ht="27" spans="1:7">
      <c r="A14335" t="e">
        <f>VLOOKUP(F14335,已获取编码数据!B:C,2,FALSE)</f>
        <v>#N/A</v>
      </c>
      <c r="B14335" s="7" t="s">
        <v>19745</v>
      </c>
      <c r="D14335" t="s">
        <v>3649</v>
      </c>
      <c r="F14335">
        <v>0</v>
      </c>
      <c r="G14335" t="s">
        <v>57</v>
      </c>
    </row>
    <row r="14336" ht="27" spans="1:7">
      <c r="A14336" t="e">
        <f>VLOOKUP(F14336,已获取编码数据!B:C,2,FALSE)</f>
        <v>#N/A</v>
      </c>
      <c r="B14336" s="7" t="s">
        <v>19746</v>
      </c>
      <c r="D14336" t="s">
        <v>3649</v>
      </c>
      <c r="F14336">
        <v>0</v>
      </c>
      <c r="G14336" t="s">
        <v>57</v>
      </c>
    </row>
    <row r="14337" spans="1:7">
      <c r="A14337" t="e">
        <f>VLOOKUP(F14337,已获取编码数据!B:C,2,FALSE)</f>
        <v>#N/A</v>
      </c>
      <c r="B14337" s="7" t="s">
        <v>19747</v>
      </c>
      <c r="D14337" t="s">
        <v>3649</v>
      </c>
      <c r="F14337">
        <v>0</v>
      </c>
      <c r="G14337" t="s">
        <v>57</v>
      </c>
    </row>
    <row r="14338" spans="1:7">
      <c r="A14338" t="e">
        <f>VLOOKUP(F14338,已获取编码数据!B:C,2,FALSE)</f>
        <v>#N/A</v>
      </c>
      <c r="B14338" s="7" t="s">
        <v>19748</v>
      </c>
      <c r="D14338" t="s">
        <v>3649</v>
      </c>
      <c r="F14338">
        <v>0</v>
      </c>
      <c r="G14338" t="s">
        <v>57</v>
      </c>
    </row>
    <row r="14339" ht="27" spans="1:7">
      <c r="A14339" t="e">
        <f>VLOOKUP(F14339,已获取编码数据!B:C,2,FALSE)</f>
        <v>#N/A</v>
      </c>
      <c r="B14339" s="7" t="s">
        <v>19749</v>
      </c>
      <c r="D14339" t="s">
        <v>3649</v>
      </c>
      <c r="F14339">
        <v>0</v>
      </c>
      <c r="G14339" t="s">
        <v>57</v>
      </c>
    </row>
    <row r="14340" spans="1:7">
      <c r="A14340" t="e">
        <f>VLOOKUP(F14340,已获取编码数据!B:C,2,FALSE)</f>
        <v>#N/A</v>
      </c>
      <c r="B14340" s="7" t="s">
        <v>19750</v>
      </c>
      <c r="D14340" t="s">
        <v>3649</v>
      </c>
      <c r="F14340">
        <v>0</v>
      </c>
      <c r="G14340" t="s">
        <v>57</v>
      </c>
    </row>
    <row r="14341" spans="1:7">
      <c r="A14341" t="e">
        <f>VLOOKUP(F14341,已获取编码数据!B:C,2,FALSE)</f>
        <v>#N/A</v>
      </c>
      <c r="B14341" s="7" t="s">
        <v>19751</v>
      </c>
      <c r="D14341" t="s">
        <v>3649</v>
      </c>
      <c r="F14341">
        <v>0</v>
      </c>
      <c r="G14341" t="s">
        <v>57</v>
      </c>
    </row>
    <row r="14342" spans="1:7">
      <c r="A14342" t="e">
        <f>VLOOKUP(F14342,已获取编码数据!B:C,2,FALSE)</f>
        <v>#N/A</v>
      </c>
      <c r="B14342" s="7" t="s">
        <v>19752</v>
      </c>
      <c r="D14342" t="s">
        <v>3649</v>
      </c>
      <c r="F14342">
        <v>0</v>
      </c>
      <c r="G14342" t="s">
        <v>57</v>
      </c>
    </row>
    <row r="14343" spans="1:7">
      <c r="A14343" t="e">
        <f>VLOOKUP(F14343,已获取编码数据!B:C,2,FALSE)</f>
        <v>#N/A</v>
      </c>
      <c r="B14343" s="7" t="s">
        <v>19753</v>
      </c>
      <c r="D14343" t="s">
        <v>3649</v>
      </c>
      <c r="F14343">
        <v>0</v>
      </c>
      <c r="G14343" t="s">
        <v>57</v>
      </c>
    </row>
    <row r="14344" spans="1:7">
      <c r="A14344" t="e">
        <f>VLOOKUP(F14344,已获取编码数据!B:C,2,FALSE)</f>
        <v>#N/A</v>
      </c>
      <c r="B14344" s="7" t="s">
        <v>19754</v>
      </c>
      <c r="D14344" t="s">
        <v>3649</v>
      </c>
      <c r="F14344">
        <v>0</v>
      </c>
      <c r="G14344" t="s">
        <v>57</v>
      </c>
    </row>
    <row r="14345" spans="1:7">
      <c r="A14345" t="e">
        <f>VLOOKUP(F14345,已获取编码数据!B:C,2,FALSE)</f>
        <v>#N/A</v>
      </c>
      <c r="B14345" s="7" t="s">
        <v>19755</v>
      </c>
      <c r="D14345" t="s">
        <v>3649</v>
      </c>
      <c r="F14345">
        <v>0</v>
      </c>
      <c r="G14345" t="s">
        <v>57</v>
      </c>
    </row>
    <row r="14346" spans="1:7">
      <c r="A14346" t="e">
        <f>VLOOKUP(F14346,已获取编码数据!B:C,2,FALSE)</f>
        <v>#N/A</v>
      </c>
      <c r="B14346" s="7" t="s">
        <v>19756</v>
      </c>
      <c r="D14346" t="s">
        <v>3649</v>
      </c>
      <c r="F14346">
        <v>0</v>
      </c>
      <c r="G14346" t="s">
        <v>57</v>
      </c>
    </row>
    <row r="14347" spans="1:7">
      <c r="A14347" t="e">
        <f>VLOOKUP(F14347,已获取编码数据!B:C,2,FALSE)</f>
        <v>#N/A</v>
      </c>
      <c r="B14347" s="7" t="s">
        <v>19757</v>
      </c>
      <c r="D14347" t="s">
        <v>3649</v>
      </c>
      <c r="F14347">
        <v>0</v>
      </c>
      <c r="G14347" t="s">
        <v>57</v>
      </c>
    </row>
    <row r="14348" spans="1:7">
      <c r="A14348" t="e">
        <f>VLOOKUP(F14348,已获取编码数据!B:C,2,FALSE)</f>
        <v>#N/A</v>
      </c>
      <c r="B14348" s="7" t="s">
        <v>19758</v>
      </c>
      <c r="D14348" t="s">
        <v>3649</v>
      </c>
      <c r="F14348">
        <v>0</v>
      </c>
      <c r="G14348" t="s">
        <v>57</v>
      </c>
    </row>
    <row r="14349" spans="1:7">
      <c r="A14349" t="e">
        <f>VLOOKUP(F14349,已获取编码数据!B:C,2,FALSE)</f>
        <v>#N/A</v>
      </c>
      <c r="B14349" s="7" t="s">
        <v>19759</v>
      </c>
      <c r="D14349" t="s">
        <v>3649</v>
      </c>
      <c r="F14349">
        <v>0</v>
      </c>
      <c r="G14349" t="s">
        <v>57</v>
      </c>
    </row>
    <row r="14350" spans="1:7">
      <c r="A14350" t="e">
        <f>VLOOKUP(F14350,已获取编码数据!B:C,2,FALSE)</f>
        <v>#N/A</v>
      </c>
      <c r="B14350" s="7" t="s">
        <v>19760</v>
      </c>
      <c r="D14350" t="s">
        <v>3649</v>
      </c>
      <c r="F14350">
        <v>0</v>
      </c>
      <c r="G14350" t="s">
        <v>57</v>
      </c>
    </row>
    <row r="14351" spans="1:7">
      <c r="A14351" t="e">
        <f>VLOOKUP(F14351,已获取编码数据!B:C,2,FALSE)</f>
        <v>#N/A</v>
      </c>
      <c r="B14351" s="7" t="s">
        <v>19761</v>
      </c>
      <c r="D14351" t="s">
        <v>3649</v>
      </c>
      <c r="F14351">
        <v>0</v>
      </c>
      <c r="G14351" t="s">
        <v>57</v>
      </c>
    </row>
    <row r="14352" spans="1:7">
      <c r="A14352" t="e">
        <f>VLOOKUP(F14352,已获取编码数据!B:C,2,FALSE)</f>
        <v>#N/A</v>
      </c>
      <c r="B14352" s="7" t="s">
        <v>19762</v>
      </c>
      <c r="D14352" t="s">
        <v>3649</v>
      </c>
      <c r="F14352">
        <v>0</v>
      </c>
      <c r="G14352" t="s">
        <v>57</v>
      </c>
    </row>
    <row r="14353" spans="1:7">
      <c r="A14353" t="e">
        <f>VLOOKUP(F14353,已获取编码数据!B:C,2,FALSE)</f>
        <v>#N/A</v>
      </c>
      <c r="B14353" s="7" t="s">
        <v>19763</v>
      </c>
      <c r="D14353" t="s">
        <v>3649</v>
      </c>
      <c r="F14353">
        <v>0</v>
      </c>
      <c r="G14353" t="s">
        <v>57</v>
      </c>
    </row>
    <row r="14354" spans="1:7">
      <c r="A14354" t="e">
        <f>VLOOKUP(F14354,已获取编码数据!B:C,2,FALSE)</f>
        <v>#N/A</v>
      </c>
      <c r="B14354" s="7" t="s">
        <v>19764</v>
      </c>
      <c r="D14354" t="s">
        <v>3649</v>
      </c>
      <c r="F14354">
        <v>0</v>
      </c>
      <c r="G14354" t="s">
        <v>57</v>
      </c>
    </row>
    <row r="14355" spans="1:7">
      <c r="A14355" t="e">
        <f>VLOOKUP(F14355,已获取编码数据!B:C,2,FALSE)</f>
        <v>#N/A</v>
      </c>
      <c r="B14355" s="7" t="s">
        <v>19765</v>
      </c>
      <c r="D14355" t="s">
        <v>3649</v>
      </c>
      <c r="F14355">
        <v>0</v>
      </c>
      <c r="G14355" t="s">
        <v>57</v>
      </c>
    </row>
    <row r="14356" ht="27" spans="1:7">
      <c r="A14356" t="e">
        <f>VLOOKUP(F14356,已获取编码数据!B:C,2,FALSE)</f>
        <v>#N/A</v>
      </c>
      <c r="B14356" s="7" t="s">
        <v>19766</v>
      </c>
      <c r="D14356" t="s">
        <v>3649</v>
      </c>
      <c r="F14356">
        <v>0</v>
      </c>
      <c r="G14356" t="s">
        <v>57</v>
      </c>
    </row>
    <row r="14357" spans="1:7">
      <c r="A14357" t="e">
        <f>VLOOKUP(F14357,已获取编码数据!B:C,2,FALSE)</f>
        <v>#N/A</v>
      </c>
      <c r="B14357" s="7" t="s">
        <v>19767</v>
      </c>
      <c r="D14357" t="s">
        <v>3649</v>
      </c>
      <c r="F14357">
        <v>0</v>
      </c>
      <c r="G14357" t="s">
        <v>57</v>
      </c>
    </row>
    <row r="14358" spans="1:7">
      <c r="A14358" t="e">
        <f>VLOOKUP(F14358,已获取编码数据!B:C,2,FALSE)</f>
        <v>#N/A</v>
      </c>
      <c r="B14358" s="7" t="s">
        <v>19768</v>
      </c>
      <c r="D14358" t="s">
        <v>3649</v>
      </c>
      <c r="F14358">
        <v>0</v>
      </c>
      <c r="G14358" t="s">
        <v>57</v>
      </c>
    </row>
    <row r="14359" spans="1:7">
      <c r="A14359" t="e">
        <f>VLOOKUP(F14359,已获取编码数据!B:C,2,FALSE)</f>
        <v>#N/A</v>
      </c>
      <c r="B14359" s="7" t="s">
        <v>19769</v>
      </c>
      <c r="D14359" t="s">
        <v>3649</v>
      </c>
      <c r="F14359">
        <v>0</v>
      </c>
      <c r="G14359" t="s">
        <v>57</v>
      </c>
    </row>
    <row r="14360" spans="1:7">
      <c r="A14360" t="e">
        <f>VLOOKUP(F14360,已获取编码数据!B:C,2,FALSE)</f>
        <v>#N/A</v>
      </c>
      <c r="B14360" s="7" t="s">
        <v>19770</v>
      </c>
      <c r="D14360" t="s">
        <v>3649</v>
      </c>
      <c r="F14360">
        <v>0</v>
      </c>
      <c r="G14360" t="s">
        <v>57</v>
      </c>
    </row>
    <row r="14361" spans="1:7">
      <c r="A14361" t="e">
        <f>VLOOKUP(F14361,已获取编码数据!B:C,2,FALSE)</f>
        <v>#N/A</v>
      </c>
      <c r="B14361" s="7" t="s">
        <v>19771</v>
      </c>
      <c r="D14361" t="s">
        <v>3649</v>
      </c>
      <c r="F14361">
        <v>0</v>
      </c>
      <c r="G14361" t="s">
        <v>57</v>
      </c>
    </row>
    <row r="14362" spans="1:7">
      <c r="A14362" t="e">
        <f>VLOOKUP(F14362,已获取编码数据!B:C,2,FALSE)</f>
        <v>#N/A</v>
      </c>
      <c r="B14362" s="7" t="s">
        <v>19772</v>
      </c>
      <c r="D14362" t="s">
        <v>3649</v>
      </c>
      <c r="F14362">
        <v>0</v>
      </c>
      <c r="G14362" t="s">
        <v>57</v>
      </c>
    </row>
    <row r="14363" spans="1:7">
      <c r="A14363" t="e">
        <f>VLOOKUP(F14363,已获取编码数据!B:C,2,FALSE)</f>
        <v>#N/A</v>
      </c>
      <c r="B14363" s="7" t="s">
        <v>19773</v>
      </c>
      <c r="D14363" t="s">
        <v>3649</v>
      </c>
      <c r="F14363">
        <v>0</v>
      </c>
      <c r="G14363" t="s">
        <v>57</v>
      </c>
    </row>
    <row r="14364" ht="27" spans="1:7">
      <c r="A14364" t="e">
        <f>VLOOKUP(F14364,已获取编码数据!B:C,2,FALSE)</f>
        <v>#N/A</v>
      </c>
      <c r="B14364" s="7" t="s">
        <v>19774</v>
      </c>
      <c r="D14364" t="s">
        <v>3649</v>
      </c>
      <c r="F14364">
        <v>0</v>
      </c>
      <c r="G14364" t="s">
        <v>57</v>
      </c>
    </row>
    <row r="14365" spans="1:7">
      <c r="A14365" t="e">
        <f>VLOOKUP(F14365,已获取编码数据!B:C,2,FALSE)</f>
        <v>#N/A</v>
      </c>
      <c r="B14365" s="7" t="s">
        <v>19775</v>
      </c>
      <c r="D14365" t="s">
        <v>3649</v>
      </c>
      <c r="F14365">
        <v>0</v>
      </c>
      <c r="G14365" t="s">
        <v>57</v>
      </c>
    </row>
    <row r="14366" spans="1:7">
      <c r="A14366" t="e">
        <f>VLOOKUP(F14366,已获取编码数据!B:C,2,FALSE)</f>
        <v>#N/A</v>
      </c>
      <c r="B14366" s="7" t="s">
        <v>19776</v>
      </c>
      <c r="D14366" t="s">
        <v>3649</v>
      </c>
      <c r="F14366">
        <v>0</v>
      </c>
      <c r="G14366" t="s">
        <v>57</v>
      </c>
    </row>
    <row r="14367" spans="1:7">
      <c r="A14367" t="e">
        <f>VLOOKUP(F14367,已获取编码数据!B:C,2,FALSE)</f>
        <v>#N/A</v>
      </c>
      <c r="B14367" s="7" t="s">
        <v>19777</v>
      </c>
      <c r="D14367" t="s">
        <v>3649</v>
      </c>
      <c r="F14367">
        <v>0</v>
      </c>
      <c r="G14367" t="s">
        <v>57</v>
      </c>
    </row>
    <row r="14368" spans="1:7">
      <c r="A14368" t="e">
        <f>VLOOKUP(F14368,已获取编码数据!B:C,2,FALSE)</f>
        <v>#N/A</v>
      </c>
      <c r="B14368" s="7" t="s">
        <v>19778</v>
      </c>
      <c r="D14368" t="s">
        <v>3649</v>
      </c>
      <c r="F14368">
        <v>0</v>
      </c>
      <c r="G14368" t="s">
        <v>57</v>
      </c>
    </row>
    <row r="14369" spans="1:7">
      <c r="A14369" t="e">
        <f>VLOOKUP(F14369,已获取编码数据!B:C,2,FALSE)</f>
        <v>#N/A</v>
      </c>
      <c r="B14369" s="7" t="s">
        <v>19779</v>
      </c>
      <c r="D14369" t="s">
        <v>3649</v>
      </c>
      <c r="F14369">
        <v>0</v>
      </c>
      <c r="G14369" t="s">
        <v>57</v>
      </c>
    </row>
    <row r="14370" spans="1:7">
      <c r="A14370" t="e">
        <f>VLOOKUP(F14370,已获取编码数据!B:C,2,FALSE)</f>
        <v>#N/A</v>
      </c>
      <c r="B14370" s="7" t="s">
        <v>19780</v>
      </c>
      <c r="D14370" t="s">
        <v>3649</v>
      </c>
      <c r="F14370">
        <v>0</v>
      </c>
      <c r="G14370" t="s">
        <v>57</v>
      </c>
    </row>
    <row r="14371" spans="1:7">
      <c r="A14371" t="e">
        <f>VLOOKUP(F14371,已获取编码数据!B:C,2,FALSE)</f>
        <v>#N/A</v>
      </c>
      <c r="B14371" s="7" t="s">
        <v>19781</v>
      </c>
      <c r="D14371" t="s">
        <v>3649</v>
      </c>
      <c r="F14371">
        <v>0</v>
      </c>
      <c r="G14371" t="s">
        <v>57</v>
      </c>
    </row>
    <row r="14372" spans="1:7">
      <c r="A14372" t="e">
        <f>VLOOKUP(F14372,已获取编码数据!B:C,2,FALSE)</f>
        <v>#N/A</v>
      </c>
      <c r="B14372" s="7" t="s">
        <v>19782</v>
      </c>
      <c r="D14372" t="s">
        <v>3649</v>
      </c>
      <c r="F14372">
        <v>0</v>
      </c>
      <c r="G14372" t="s">
        <v>57</v>
      </c>
    </row>
    <row r="14373" spans="1:7">
      <c r="A14373" t="e">
        <f>VLOOKUP(F14373,已获取编码数据!B:C,2,FALSE)</f>
        <v>#N/A</v>
      </c>
      <c r="B14373" s="7" t="s">
        <v>19783</v>
      </c>
      <c r="D14373" t="s">
        <v>3649</v>
      </c>
      <c r="F14373">
        <v>0</v>
      </c>
      <c r="G14373" t="s">
        <v>57</v>
      </c>
    </row>
    <row r="14374" spans="1:7">
      <c r="A14374" t="e">
        <f>VLOOKUP(F14374,已获取编码数据!B:C,2,FALSE)</f>
        <v>#N/A</v>
      </c>
      <c r="B14374" s="7" t="s">
        <v>19784</v>
      </c>
      <c r="D14374" t="s">
        <v>3649</v>
      </c>
      <c r="F14374">
        <v>0</v>
      </c>
      <c r="G14374" t="s">
        <v>57</v>
      </c>
    </row>
    <row r="14375" spans="1:7">
      <c r="A14375" t="e">
        <f>VLOOKUP(F14375,已获取编码数据!B:C,2,FALSE)</f>
        <v>#N/A</v>
      </c>
      <c r="B14375" s="7" t="s">
        <v>19785</v>
      </c>
      <c r="D14375" t="s">
        <v>3649</v>
      </c>
      <c r="F14375">
        <v>0</v>
      </c>
      <c r="G14375" t="s">
        <v>57</v>
      </c>
    </row>
    <row r="14376" spans="1:7">
      <c r="A14376" t="e">
        <f>VLOOKUP(F14376,已获取编码数据!B:C,2,FALSE)</f>
        <v>#N/A</v>
      </c>
      <c r="B14376" s="7" t="s">
        <v>19786</v>
      </c>
      <c r="D14376" t="s">
        <v>3649</v>
      </c>
      <c r="F14376">
        <v>0</v>
      </c>
      <c r="G14376" t="s">
        <v>57</v>
      </c>
    </row>
    <row r="14377" spans="1:7">
      <c r="A14377" t="e">
        <f>VLOOKUP(F14377,已获取编码数据!B:C,2,FALSE)</f>
        <v>#N/A</v>
      </c>
      <c r="B14377" s="7" t="s">
        <v>19787</v>
      </c>
      <c r="D14377" t="s">
        <v>3649</v>
      </c>
      <c r="F14377">
        <v>0</v>
      </c>
      <c r="G14377" t="s">
        <v>57</v>
      </c>
    </row>
    <row r="14378" spans="1:7">
      <c r="A14378" t="e">
        <f>VLOOKUP(F14378,已获取编码数据!B:C,2,FALSE)</f>
        <v>#N/A</v>
      </c>
      <c r="B14378" s="7" t="s">
        <v>19788</v>
      </c>
      <c r="D14378" t="s">
        <v>3649</v>
      </c>
      <c r="F14378">
        <v>0</v>
      </c>
      <c r="G14378" t="s">
        <v>57</v>
      </c>
    </row>
    <row r="14379" spans="1:7">
      <c r="A14379" t="e">
        <f>VLOOKUP(F14379,已获取编码数据!B:C,2,FALSE)</f>
        <v>#N/A</v>
      </c>
      <c r="B14379" s="7" t="s">
        <v>19789</v>
      </c>
      <c r="D14379" t="s">
        <v>3649</v>
      </c>
      <c r="F14379">
        <v>0</v>
      </c>
      <c r="G14379" t="s">
        <v>57</v>
      </c>
    </row>
    <row r="14380" spans="1:7">
      <c r="A14380" t="e">
        <f>VLOOKUP(F14380,已获取编码数据!B:C,2,FALSE)</f>
        <v>#N/A</v>
      </c>
      <c r="B14380" s="7" t="s">
        <v>19790</v>
      </c>
      <c r="D14380" t="s">
        <v>3649</v>
      </c>
      <c r="F14380">
        <v>0</v>
      </c>
      <c r="G14380" t="s">
        <v>57</v>
      </c>
    </row>
    <row r="14381" spans="1:7">
      <c r="A14381" t="e">
        <f>VLOOKUP(F14381,已获取编码数据!B:C,2,FALSE)</f>
        <v>#N/A</v>
      </c>
      <c r="B14381" s="7" t="s">
        <v>19791</v>
      </c>
      <c r="D14381" t="s">
        <v>3649</v>
      </c>
      <c r="F14381">
        <v>0</v>
      </c>
      <c r="G14381" t="s">
        <v>57</v>
      </c>
    </row>
    <row r="14382" spans="1:7">
      <c r="A14382" t="e">
        <f>VLOOKUP(F14382,已获取编码数据!B:C,2,FALSE)</f>
        <v>#N/A</v>
      </c>
      <c r="B14382" s="7" t="s">
        <v>19792</v>
      </c>
      <c r="D14382" t="s">
        <v>3649</v>
      </c>
      <c r="F14382">
        <v>0</v>
      </c>
      <c r="G14382" t="s">
        <v>57</v>
      </c>
    </row>
    <row r="14383" spans="1:7">
      <c r="A14383" t="e">
        <f>VLOOKUP(F14383,已获取编码数据!B:C,2,FALSE)</f>
        <v>#N/A</v>
      </c>
      <c r="B14383" s="7" t="s">
        <v>19793</v>
      </c>
      <c r="D14383" t="s">
        <v>3649</v>
      </c>
      <c r="F14383">
        <v>0</v>
      </c>
      <c r="G14383" t="s">
        <v>57</v>
      </c>
    </row>
    <row r="14384" spans="1:7">
      <c r="A14384" t="e">
        <f>VLOOKUP(F14384,已获取编码数据!B:C,2,FALSE)</f>
        <v>#N/A</v>
      </c>
      <c r="B14384" s="7" t="s">
        <v>19794</v>
      </c>
      <c r="D14384" t="s">
        <v>3649</v>
      </c>
      <c r="F14384">
        <v>0</v>
      </c>
      <c r="G14384" t="s">
        <v>57</v>
      </c>
    </row>
    <row r="14385" spans="1:7">
      <c r="A14385" t="e">
        <f>VLOOKUP(F14385,已获取编码数据!B:C,2,FALSE)</f>
        <v>#N/A</v>
      </c>
      <c r="B14385" s="7" t="s">
        <v>19795</v>
      </c>
      <c r="D14385" t="s">
        <v>3649</v>
      </c>
      <c r="F14385">
        <v>0</v>
      </c>
      <c r="G14385" t="s">
        <v>57</v>
      </c>
    </row>
    <row r="14386" spans="1:7">
      <c r="A14386" t="e">
        <f>VLOOKUP(F14386,已获取编码数据!B:C,2,FALSE)</f>
        <v>#N/A</v>
      </c>
      <c r="B14386" s="7" t="s">
        <v>19796</v>
      </c>
      <c r="D14386" t="s">
        <v>3649</v>
      </c>
      <c r="F14386">
        <v>0</v>
      </c>
      <c r="G14386" t="s">
        <v>57</v>
      </c>
    </row>
    <row r="14387" spans="1:7">
      <c r="A14387" t="e">
        <f>VLOOKUP(F14387,已获取编码数据!B:C,2,FALSE)</f>
        <v>#N/A</v>
      </c>
      <c r="B14387" s="7" t="s">
        <v>19797</v>
      </c>
      <c r="D14387" t="s">
        <v>3649</v>
      </c>
      <c r="F14387">
        <v>0</v>
      </c>
      <c r="G14387" t="s">
        <v>57</v>
      </c>
    </row>
    <row r="14388" spans="1:7">
      <c r="A14388" t="e">
        <f>VLOOKUP(F14388,已获取编码数据!B:C,2,FALSE)</f>
        <v>#N/A</v>
      </c>
      <c r="B14388" s="7" t="s">
        <v>19798</v>
      </c>
      <c r="D14388" t="s">
        <v>3649</v>
      </c>
      <c r="F14388">
        <v>0</v>
      </c>
      <c r="G14388" t="s">
        <v>57</v>
      </c>
    </row>
    <row r="14389" spans="1:7">
      <c r="A14389" t="e">
        <f>VLOOKUP(F14389,已获取编码数据!B:C,2,FALSE)</f>
        <v>#N/A</v>
      </c>
      <c r="B14389" s="7" t="s">
        <v>19799</v>
      </c>
      <c r="D14389" t="s">
        <v>3649</v>
      </c>
      <c r="F14389">
        <v>0</v>
      </c>
      <c r="G14389" t="s">
        <v>57</v>
      </c>
    </row>
    <row r="14390" spans="1:7">
      <c r="A14390" t="e">
        <f>VLOOKUP(F14390,已获取编码数据!B:C,2,FALSE)</f>
        <v>#N/A</v>
      </c>
      <c r="B14390" s="7" t="s">
        <v>19800</v>
      </c>
      <c r="D14390" t="s">
        <v>3649</v>
      </c>
      <c r="F14390">
        <v>0</v>
      </c>
      <c r="G14390" t="s">
        <v>57</v>
      </c>
    </row>
    <row r="14391" spans="1:7">
      <c r="A14391" t="e">
        <f>VLOOKUP(F14391,已获取编码数据!B:C,2,FALSE)</f>
        <v>#N/A</v>
      </c>
      <c r="B14391" s="7" t="s">
        <v>19801</v>
      </c>
      <c r="D14391" t="s">
        <v>3649</v>
      </c>
      <c r="F14391">
        <v>0</v>
      </c>
      <c r="G14391" t="s">
        <v>57</v>
      </c>
    </row>
    <row r="14392" spans="1:7">
      <c r="A14392" t="e">
        <f>VLOOKUP(F14392,已获取编码数据!B:C,2,FALSE)</f>
        <v>#N/A</v>
      </c>
      <c r="B14392" s="7" t="s">
        <v>19802</v>
      </c>
      <c r="D14392" t="s">
        <v>3649</v>
      </c>
      <c r="F14392">
        <v>0</v>
      </c>
      <c r="G14392" t="s">
        <v>57</v>
      </c>
    </row>
    <row r="14393" spans="1:7">
      <c r="A14393" t="e">
        <f>VLOOKUP(F14393,已获取编码数据!B:C,2,FALSE)</f>
        <v>#N/A</v>
      </c>
      <c r="B14393" s="7" t="s">
        <v>19803</v>
      </c>
      <c r="D14393" t="s">
        <v>3649</v>
      </c>
      <c r="F14393">
        <v>0</v>
      </c>
      <c r="G14393" t="s">
        <v>57</v>
      </c>
    </row>
    <row r="14394" spans="1:7">
      <c r="A14394" t="e">
        <f>VLOOKUP(F14394,已获取编码数据!B:C,2,FALSE)</f>
        <v>#N/A</v>
      </c>
      <c r="B14394" s="7" t="s">
        <v>19804</v>
      </c>
      <c r="D14394" t="s">
        <v>3649</v>
      </c>
      <c r="F14394">
        <v>0</v>
      </c>
      <c r="G14394" t="s">
        <v>57</v>
      </c>
    </row>
    <row r="14395" spans="1:7">
      <c r="A14395" t="e">
        <f>VLOOKUP(F14395,已获取编码数据!B:C,2,FALSE)</f>
        <v>#N/A</v>
      </c>
      <c r="B14395" s="7" t="s">
        <v>19805</v>
      </c>
      <c r="D14395" t="s">
        <v>3649</v>
      </c>
      <c r="F14395">
        <v>0</v>
      </c>
      <c r="G14395" t="s">
        <v>57</v>
      </c>
    </row>
    <row r="14396" spans="1:7">
      <c r="A14396" t="e">
        <f>VLOOKUP(F14396,已获取编码数据!B:C,2,FALSE)</f>
        <v>#N/A</v>
      </c>
      <c r="B14396" s="7" t="s">
        <v>19806</v>
      </c>
      <c r="D14396" t="s">
        <v>3649</v>
      </c>
      <c r="F14396">
        <v>0</v>
      </c>
      <c r="G14396" t="s">
        <v>57</v>
      </c>
    </row>
    <row r="14397" spans="1:7">
      <c r="A14397" t="e">
        <f>VLOOKUP(F14397,已获取编码数据!B:C,2,FALSE)</f>
        <v>#N/A</v>
      </c>
      <c r="B14397" s="7" t="s">
        <v>19807</v>
      </c>
      <c r="D14397" t="s">
        <v>3649</v>
      </c>
      <c r="F14397">
        <v>0</v>
      </c>
      <c r="G14397" t="s">
        <v>57</v>
      </c>
    </row>
    <row r="14398" spans="1:7">
      <c r="A14398" t="e">
        <f>VLOOKUP(F14398,已获取编码数据!B:C,2,FALSE)</f>
        <v>#N/A</v>
      </c>
      <c r="B14398" s="7" t="s">
        <v>19808</v>
      </c>
      <c r="D14398" t="s">
        <v>3649</v>
      </c>
      <c r="F14398">
        <v>0</v>
      </c>
      <c r="G14398" t="s">
        <v>57</v>
      </c>
    </row>
    <row r="14399" spans="1:7">
      <c r="A14399" t="e">
        <f>VLOOKUP(F14399,已获取编码数据!B:C,2,FALSE)</f>
        <v>#N/A</v>
      </c>
      <c r="B14399" s="7" t="s">
        <v>19809</v>
      </c>
      <c r="D14399" t="s">
        <v>3649</v>
      </c>
      <c r="F14399">
        <v>0</v>
      </c>
      <c r="G14399" t="s">
        <v>57</v>
      </c>
    </row>
    <row r="14400" spans="1:7">
      <c r="A14400" t="e">
        <f>VLOOKUP(F14400,已获取编码数据!B:C,2,FALSE)</f>
        <v>#N/A</v>
      </c>
      <c r="B14400" s="7" t="s">
        <v>19810</v>
      </c>
      <c r="D14400" t="s">
        <v>3649</v>
      </c>
      <c r="F14400">
        <v>0</v>
      </c>
      <c r="G14400" t="s">
        <v>57</v>
      </c>
    </row>
    <row r="14401" spans="1:7">
      <c r="A14401" t="e">
        <f>VLOOKUP(F14401,已获取编码数据!B:C,2,FALSE)</f>
        <v>#N/A</v>
      </c>
      <c r="B14401" s="7" t="s">
        <v>19811</v>
      </c>
      <c r="D14401" t="s">
        <v>3649</v>
      </c>
      <c r="F14401">
        <v>0</v>
      </c>
      <c r="G14401" t="s">
        <v>57</v>
      </c>
    </row>
    <row r="14402" spans="1:7">
      <c r="A14402" t="e">
        <f>VLOOKUP(F14402,已获取编码数据!B:C,2,FALSE)</f>
        <v>#N/A</v>
      </c>
      <c r="B14402" s="7" t="s">
        <v>19812</v>
      </c>
      <c r="D14402" t="s">
        <v>3649</v>
      </c>
      <c r="F14402">
        <v>0</v>
      </c>
      <c r="G14402" t="s">
        <v>57</v>
      </c>
    </row>
    <row r="14403" spans="1:7">
      <c r="A14403" t="e">
        <f>VLOOKUP(F14403,已获取编码数据!B:C,2,FALSE)</f>
        <v>#N/A</v>
      </c>
      <c r="B14403" s="7" t="s">
        <v>19813</v>
      </c>
      <c r="D14403" t="s">
        <v>3649</v>
      </c>
      <c r="F14403">
        <v>0</v>
      </c>
      <c r="G14403" t="s">
        <v>57</v>
      </c>
    </row>
    <row r="14404" spans="1:7">
      <c r="A14404" t="e">
        <f>VLOOKUP(F14404,已获取编码数据!B:C,2,FALSE)</f>
        <v>#N/A</v>
      </c>
      <c r="B14404" s="7" t="s">
        <v>19814</v>
      </c>
      <c r="D14404" t="s">
        <v>3649</v>
      </c>
      <c r="F14404">
        <v>0</v>
      </c>
      <c r="G14404" t="s">
        <v>57</v>
      </c>
    </row>
    <row r="14405" spans="1:7">
      <c r="A14405" t="e">
        <f>VLOOKUP(F14405,已获取编码数据!B:C,2,FALSE)</f>
        <v>#N/A</v>
      </c>
      <c r="B14405" s="7" t="s">
        <v>19815</v>
      </c>
      <c r="D14405" t="s">
        <v>3649</v>
      </c>
      <c r="F14405">
        <v>0</v>
      </c>
      <c r="G14405" t="s">
        <v>57</v>
      </c>
    </row>
    <row r="14406" spans="1:7">
      <c r="A14406" t="e">
        <f>VLOOKUP(F14406,已获取编码数据!B:C,2,FALSE)</f>
        <v>#N/A</v>
      </c>
      <c r="B14406" s="7" t="s">
        <v>19816</v>
      </c>
      <c r="D14406" t="s">
        <v>3649</v>
      </c>
      <c r="F14406">
        <v>0</v>
      </c>
      <c r="G14406" t="s">
        <v>57</v>
      </c>
    </row>
    <row r="14407" spans="1:7">
      <c r="A14407" t="e">
        <f>VLOOKUP(F14407,已获取编码数据!B:C,2,FALSE)</f>
        <v>#N/A</v>
      </c>
      <c r="B14407" s="7" t="s">
        <v>19817</v>
      </c>
      <c r="D14407" t="s">
        <v>3649</v>
      </c>
      <c r="F14407">
        <v>0</v>
      </c>
      <c r="G14407" t="s">
        <v>57</v>
      </c>
    </row>
    <row r="14408" spans="1:7">
      <c r="A14408" t="e">
        <f>VLOOKUP(F14408,已获取编码数据!B:C,2,FALSE)</f>
        <v>#N/A</v>
      </c>
      <c r="B14408" s="7" t="s">
        <v>19818</v>
      </c>
      <c r="D14408" t="s">
        <v>3649</v>
      </c>
      <c r="F14408">
        <v>0</v>
      </c>
      <c r="G14408" t="s">
        <v>57</v>
      </c>
    </row>
    <row r="14409" spans="1:7">
      <c r="A14409" t="e">
        <f>VLOOKUP(F14409,已获取编码数据!B:C,2,FALSE)</f>
        <v>#N/A</v>
      </c>
      <c r="B14409" s="7" t="s">
        <v>19819</v>
      </c>
      <c r="D14409" t="s">
        <v>3649</v>
      </c>
      <c r="F14409">
        <v>0</v>
      </c>
      <c r="G14409" t="s">
        <v>57</v>
      </c>
    </row>
    <row r="14410" spans="1:7">
      <c r="A14410" t="e">
        <f>VLOOKUP(F14410,已获取编码数据!B:C,2,FALSE)</f>
        <v>#N/A</v>
      </c>
      <c r="B14410" s="7" t="s">
        <v>19820</v>
      </c>
      <c r="D14410" t="s">
        <v>3649</v>
      </c>
      <c r="F14410">
        <v>0</v>
      </c>
      <c r="G14410" t="s">
        <v>57</v>
      </c>
    </row>
    <row r="14411" spans="1:7">
      <c r="A14411" t="e">
        <f>VLOOKUP(F14411,已获取编码数据!B:C,2,FALSE)</f>
        <v>#N/A</v>
      </c>
      <c r="B14411" s="7" t="s">
        <v>19821</v>
      </c>
      <c r="D14411" t="s">
        <v>3649</v>
      </c>
      <c r="F14411">
        <v>0</v>
      </c>
      <c r="G14411" t="s">
        <v>57</v>
      </c>
    </row>
    <row r="14412" spans="1:7">
      <c r="A14412" t="e">
        <f>VLOOKUP(F14412,已获取编码数据!B:C,2,FALSE)</f>
        <v>#N/A</v>
      </c>
      <c r="B14412" s="7" t="s">
        <v>19822</v>
      </c>
      <c r="D14412" t="s">
        <v>3649</v>
      </c>
      <c r="F14412">
        <v>0</v>
      </c>
      <c r="G14412" t="s">
        <v>57</v>
      </c>
    </row>
    <row r="14413" spans="1:7">
      <c r="A14413" t="e">
        <f>VLOOKUP(F14413,已获取编码数据!B:C,2,FALSE)</f>
        <v>#N/A</v>
      </c>
      <c r="B14413" s="7" t="s">
        <v>19823</v>
      </c>
      <c r="D14413" t="s">
        <v>3649</v>
      </c>
      <c r="F14413">
        <v>0</v>
      </c>
      <c r="G14413" t="s">
        <v>57</v>
      </c>
    </row>
    <row r="14414" spans="1:7">
      <c r="A14414" t="e">
        <f>VLOOKUP(F14414,已获取编码数据!B:C,2,FALSE)</f>
        <v>#N/A</v>
      </c>
      <c r="B14414" s="7" t="s">
        <v>19824</v>
      </c>
      <c r="D14414" t="s">
        <v>3649</v>
      </c>
      <c r="F14414">
        <v>0</v>
      </c>
      <c r="G14414" t="s">
        <v>57</v>
      </c>
    </row>
    <row r="14415" spans="1:7">
      <c r="A14415" t="e">
        <f>VLOOKUP(F14415,已获取编码数据!B:C,2,FALSE)</f>
        <v>#N/A</v>
      </c>
      <c r="B14415" s="7" t="s">
        <v>19825</v>
      </c>
      <c r="D14415" t="s">
        <v>3649</v>
      </c>
      <c r="F14415">
        <v>0</v>
      </c>
      <c r="G14415" t="s">
        <v>57</v>
      </c>
    </row>
    <row r="14416" spans="1:7">
      <c r="A14416" t="e">
        <f>VLOOKUP(F14416,已获取编码数据!B:C,2,FALSE)</f>
        <v>#N/A</v>
      </c>
      <c r="B14416" s="7" t="s">
        <v>19826</v>
      </c>
      <c r="D14416" t="s">
        <v>3649</v>
      </c>
      <c r="F14416">
        <v>0</v>
      </c>
      <c r="G14416" t="s">
        <v>57</v>
      </c>
    </row>
    <row r="14417" spans="1:7">
      <c r="A14417" t="e">
        <f>VLOOKUP(F14417,已获取编码数据!B:C,2,FALSE)</f>
        <v>#N/A</v>
      </c>
      <c r="B14417" s="7" t="s">
        <v>19827</v>
      </c>
      <c r="D14417" t="s">
        <v>3649</v>
      </c>
      <c r="F14417">
        <v>0</v>
      </c>
      <c r="G14417" t="s">
        <v>57</v>
      </c>
    </row>
    <row r="14418" spans="1:7">
      <c r="A14418" t="e">
        <f>VLOOKUP(F14418,已获取编码数据!B:C,2,FALSE)</f>
        <v>#N/A</v>
      </c>
      <c r="B14418" s="7" t="s">
        <v>19828</v>
      </c>
      <c r="D14418" t="s">
        <v>3649</v>
      </c>
      <c r="F14418">
        <v>0</v>
      </c>
      <c r="G14418" t="s">
        <v>57</v>
      </c>
    </row>
    <row r="14419" spans="1:7">
      <c r="A14419" t="e">
        <f>VLOOKUP(F14419,已获取编码数据!B:C,2,FALSE)</f>
        <v>#N/A</v>
      </c>
      <c r="B14419" s="7" t="s">
        <v>19829</v>
      </c>
      <c r="D14419" t="s">
        <v>3649</v>
      </c>
      <c r="F14419">
        <v>0</v>
      </c>
      <c r="G14419" t="s">
        <v>57</v>
      </c>
    </row>
    <row r="14420" spans="1:7">
      <c r="A14420" t="e">
        <f>VLOOKUP(F14420,已获取编码数据!B:C,2,FALSE)</f>
        <v>#N/A</v>
      </c>
      <c r="B14420" s="7" t="s">
        <v>19830</v>
      </c>
      <c r="D14420" t="s">
        <v>3649</v>
      </c>
      <c r="F14420">
        <v>0</v>
      </c>
      <c r="G14420" t="s">
        <v>57</v>
      </c>
    </row>
    <row r="14421" spans="1:7">
      <c r="A14421" t="e">
        <f>VLOOKUP(F14421,已获取编码数据!B:C,2,FALSE)</f>
        <v>#N/A</v>
      </c>
      <c r="B14421" s="7" t="s">
        <v>19831</v>
      </c>
      <c r="D14421" t="s">
        <v>3649</v>
      </c>
      <c r="F14421">
        <v>0</v>
      </c>
      <c r="G14421" t="s">
        <v>57</v>
      </c>
    </row>
    <row r="14422" spans="1:7">
      <c r="A14422" t="e">
        <f>VLOOKUP(F14422,已获取编码数据!B:C,2,FALSE)</f>
        <v>#N/A</v>
      </c>
      <c r="B14422" s="7" t="s">
        <v>19832</v>
      </c>
      <c r="D14422" t="s">
        <v>3649</v>
      </c>
      <c r="F14422">
        <v>0</v>
      </c>
      <c r="G14422" t="s">
        <v>57</v>
      </c>
    </row>
    <row r="14423" spans="1:7">
      <c r="A14423" t="e">
        <f>VLOOKUP(F14423,已获取编码数据!B:C,2,FALSE)</f>
        <v>#N/A</v>
      </c>
      <c r="B14423" s="7" t="s">
        <v>19833</v>
      </c>
      <c r="D14423" t="s">
        <v>3649</v>
      </c>
      <c r="F14423">
        <v>0</v>
      </c>
      <c r="G14423" t="s">
        <v>57</v>
      </c>
    </row>
    <row r="14424" spans="1:7">
      <c r="A14424" t="e">
        <f>VLOOKUP(F14424,已获取编码数据!B:C,2,FALSE)</f>
        <v>#N/A</v>
      </c>
      <c r="B14424" s="7" t="s">
        <v>19834</v>
      </c>
      <c r="D14424" t="s">
        <v>3649</v>
      </c>
      <c r="F14424">
        <v>0</v>
      </c>
      <c r="G14424" t="s">
        <v>57</v>
      </c>
    </row>
    <row r="14425" spans="1:7">
      <c r="A14425" t="e">
        <f>VLOOKUP(F14425,已获取编码数据!B:C,2,FALSE)</f>
        <v>#N/A</v>
      </c>
      <c r="B14425" s="7" t="s">
        <v>19835</v>
      </c>
      <c r="D14425" t="s">
        <v>3649</v>
      </c>
      <c r="F14425">
        <v>0</v>
      </c>
      <c r="G14425" t="s">
        <v>57</v>
      </c>
    </row>
    <row r="14426" spans="1:7">
      <c r="A14426" t="e">
        <f>VLOOKUP(F14426,已获取编码数据!B:C,2,FALSE)</f>
        <v>#N/A</v>
      </c>
      <c r="B14426" s="7" t="s">
        <v>19836</v>
      </c>
      <c r="D14426" t="s">
        <v>3649</v>
      </c>
      <c r="F14426">
        <v>444444444</v>
      </c>
      <c r="G14426" t="s">
        <v>57</v>
      </c>
    </row>
    <row r="14427" spans="1:7">
      <c r="A14427" t="e">
        <f>VLOOKUP(F14427,已获取编码数据!B:C,2,FALSE)</f>
        <v>#N/A</v>
      </c>
      <c r="B14427" s="7" t="s">
        <v>19837</v>
      </c>
      <c r="D14427" t="s">
        <v>3649</v>
      </c>
      <c r="F14427">
        <v>0</v>
      </c>
      <c r="G14427" t="s">
        <v>57</v>
      </c>
    </row>
    <row r="14428" spans="1:7">
      <c r="A14428" t="e">
        <f>VLOOKUP(F14428,已获取编码数据!B:C,2,FALSE)</f>
        <v>#N/A</v>
      </c>
      <c r="B14428" s="7" t="s">
        <v>19838</v>
      </c>
      <c r="D14428" t="s">
        <v>3649</v>
      </c>
      <c r="F14428">
        <v>0</v>
      </c>
      <c r="G14428" t="s">
        <v>57</v>
      </c>
    </row>
    <row r="14429" ht="27" spans="1:7">
      <c r="A14429" t="e">
        <f>VLOOKUP(F14429,已获取编码数据!B:C,2,FALSE)</f>
        <v>#N/A</v>
      </c>
      <c r="B14429" s="7" t="s">
        <v>19839</v>
      </c>
      <c r="D14429" t="s">
        <v>3649</v>
      </c>
      <c r="F14429">
        <v>0</v>
      </c>
      <c r="G14429" t="s">
        <v>57</v>
      </c>
    </row>
    <row r="14430" spans="1:7">
      <c r="A14430" t="e">
        <f>VLOOKUP(F14430,已获取编码数据!B:C,2,FALSE)</f>
        <v>#N/A</v>
      </c>
      <c r="B14430" s="7" t="s">
        <v>19840</v>
      </c>
      <c r="D14430" t="s">
        <v>3649</v>
      </c>
      <c r="F14430">
        <v>0</v>
      </c>
      <c r="G14430" t="s">
        <v>57</v>
      </c>
    </row>
    <row r="14431" spans="1:7">
      <c r="A14431" t="e">
        <f>VLOOKUP(F14431,已获取编码数据!B:C,2,FALSE)</f>
        <v>#N/A</v>
      </c>
      <c r="B14431" s="7" t="s">
        <v>19841</v>
      </c>
      <c r="D14431" t="s">
        <v>3649</v>
      </c>
      <c r="F14431">
        <v>0</v>
      </c>
      <c r="G14431" t="s">
        <v>57</v>
      </c>
    </row>
    <row r="14432" spans="1:7">
      <c r="A14432" t="e">
        <f>VLOOKUP(F14432,已获取编码数据!B:C,2,FALSE)</f>
        <v>#N/A</v>
      </c>
      <c r="B14432" s="7" t="s">
        <v>19842</v>
      </c>
      <c r="D14432" t="s">
        <v>3649</v>
      </c>
      <c r="F14432">
        <v>0</v>
      </c>
      <c r="G14432" t="s">
        <v>57</v>
      </c>
    </row>
    <row r="14433" spans="1:7">
      <c r="A14433" t="e">
        <f>VLOOKUP(F14433,已获取编码数据!B:C,2,FALSE)</f>
        <v>#N/A</v>
      </c>
      <c r="B14433" s="7" t="s">
        <v>19843</v>
      </c>
      <c r="D14433" t="s">
        <v>3649</v>
      </c>
      <c r="F14433">
        <v>0</v>
      </c>
      <c r="G14433" t="s">
        <v>57</v>
      </c>
    </row>
    <row r="14434" ht="27" spans="1:7">
      <c r="A14434" t="e">
        <f>VLOOKUP(F14434,已获取编码数据!B:C,2,FALSE)</f>
        <v>#N/A</v>
      </c>
      <c r="B14434" s="7" t="s">
        <v>19844</v>
      </c>
      <c r="D14434" t="s">
        <v>3649</v>
      </c>
      <c r="F14434">
        <v>0</v>
      </c>
      <c r="G14434" t="s">
        <v>57</v>
      </c>
    </row>
    <row r="14435" spans="1:7">
      <c r="A14435" t="e">
        <f>VLOOKUP(F14435,已获取编码数据!B:C,2,FALSE)</f>
        <v>#N/A</v>
      </c>
      <c r="B14435" s="7" t="s">
        <v>19845</v>
      </c>
      <c r="D14435" t="s">
        <v>3649</v>
      </c>
      <c r="F14435">
        <v>0</v>
      </c>
      <c r="G14435" t="s">
        <v>57</v>
      </c>
    </row>
    <row r="14436" spans="1:7">
      <c r="A14436" t="e">
        <f>VLOOKUP(F14436,已获取编码数据!B:C,2,FALSE)</f>
        <v>#N/A</v>
      </c>
      <c r="B14436" s="7" t="s">
        <v>19846</v>
      </c>
      <c r="D14436" t="s">
        <v>3649</v>
      </c>
      <c r="F14436">
        <v>0</v>
      </c>
      <c r="G14436" t="s">
        <v>57</v>
      </c>
    </row>
    <row r="14437" spans="1:7">
      <c r="A14437" t="e">
        <f>VLOOKUP(F14437,已获取编码数据!B:C,2,FALSE)</f>
        <v>#N/A</v>
      </c>
      <c r="B14437" s="7" t="s">
        <v>19847</v>
      </c>
      <c r="D14437" t="s">
        <v>3649</v>
      </c>
      <c r="F14437">
        <v>0</v>
      </c>
      <c r="G14437" t="s">
        <v>57</v>
      </c>
    </row>
    <row r="14438" ht="27" spans="1:7">
      <c r="A14438" t="e">
        <f>VLOOKUP(F14438,已获取编码数据!B:C,2,FALSE)</f>
        <v>#N/A</v>
      </c>
      <c r="B14438" s="7" t="s">
        <v>19848</v>
      </c>
      <c r="D14438" t="s">
        <v>3649</v>
      </c>
      <c r="F14438">
        <v>0</v>
      </c>
      <c r="G14438" t="s">
        <v>57</v>
      </c>
    </row>
    <row r="14439" spans="1:7">
      <c r="A14439" t="e">
        <f>VLOOKUP(F14439,已获取编码数据!B:C,2,FALSE)</f>
        <v>#N/A</v>
      </c>
      <c r="B14439" s="7" t="s">
        <v>19849</v>
      </c>
      <c r="D14439" t="s">
        <v>3649</v>
      </c>
      <c r="F14439">
        <v>0</v>
      </c>
      <c r="G14439" t="s">
        <v>57</v>
      </c>
    </row>
    <row r="14440" spans="1:7">
      <c r="A14440" t="e">
        <f>VLOOKUP(F14440,已获取编码数据!B:C,2,FALSE)</f>
        <v>#N/A</v>
      </c>
      <c r="B14440" s="7" t="s">
        <v>19850</v>
      </c>
      <c r="D14440" t="s">
        <v>3649</v>
      </c>
      <c r="F14440">
        <v>0</v>
      </c>
      <c r="G14440" t="s">
        <v>57</v>
      </c>
    </row>
    <row r="14441" ht="27" spans="1:7">
      <c r="A14441" t="e">
        <f>VLOOKUP(F14441,已获取编码数据!B:C,2,FALSE)</f>
        <v>#N/A</v>
      </c>
      <c r="B14441" s="7" t="s">
        <v>19851</v>
      </c>
      <c r="D14441" t="s">
        <v>3649</v>
      </c>
      <c r="F14441">
        <v>0</v>
      </c>
      <c r="G14441" t="s">
        <v>57</v>
      </c>
    </row>
    <row r="14442" spans="1:7">
      <c r="A14442" t="e">
        <f>VLOOKUP(F14442,已获取编码数据!B:C,2,FALSE)</f>
        <v>#N/A</v>
      </c>
      <c r="B14442" s="7" t="s">
        <v>19852</v>
      </c>
      <c r="D14442" t="s">
        <v>3649</v>
      </c>
      <c r="F14442">
        <v>0</v>
      </c>
      <c r="G14442" t="s">
        <v>57</v>
      </c>
    </row>
    <row r="14443" spans="1:7">
      <c r="A14443" t="e">
        <f>VLOOKUP(F14443,已获取编码数据!B:C,2,FALSE)</f>
        <v>#N/A</v>
      </c>
      <c r="B14443" s="7" t="s">
        <v>19853</v>
      </c>
      <c r="D14443" t="s">
        <v>3649</v>
      </c>
      <c r="F14443">
        <v>0</v>
      </c>
      <c r="G14443" t="s">
        <v>57</v>
      </c>
    </row>
    <row r="14444" spans="1:7">
      <c r="A14444" t="e">
        <f>VLOOKUP(F14444,已获取编码数据!B:C,2,FALSE)</f>
        <v>#N/A</v>
      </c>
      <c r="B14444" s="7" t="s">
        <v>19854</v>
      </c>
      <c r="D14444" t="s">
        <v>3649</v>
      </c>
      <c r="F14444">
        <v>0</v>
      </c>
      <c r="G14444" t="s">
        <v>57</v>
      </c>
    </row>
    <row r="14445" spans="1:7">
      <c r="A14445" t="e">
        <f>VLOOKUP(F14445,已获取编码数据!B:C,2,FALSE)</f>
        <v>#N/A</v>
      </c>
      <c r="B14445" s="7" t="s">
        <v>19855</v>
      </c>
      <c r="D14445" t="s">
        <v>3649</v>
      </c>
      <c r="F14445">
        <v>0</v>
      </c>
      <c r="G14445" t="s">
        <v>57</v>
      </c>
    </row>
    <row r="14446" spans="1:7">
      <c r="A14446" t="e">
        <f>VLOOKUP(F14446,已获取编码数据!B:C,2,FALSE)</f>
        <v>#N/A</v>
      </c>
      <c r="B14446" s="7" t="s">
        <v>19856</v>
      </c>
      <c r="D14446" t="s">
        <v>3649</v>
      </c>
      <c r="F14446">
        <v>0</v>
      </c>
      <c r="G14446" t="s">
        <v>57</v>
      </c>
    </row>
    <row r="14447" spans="1:7">
      <c r="A14447" t="e">
        <f>VLOOKUP(F14447,已获取编码数据!B:C,2,FALSE)</f>
        <v>#N/A</v>
      </c>
      <c r="B14447" s="7" t="s">
        <v>19857</v>
      </c>
      <c r="D14447" t="s">
        <v>3649</v>
      </c>
      <c r="F14447">
        <v>0</v>
      </c>
      <c r="G14447" t="s">
        <v>57</v>
      </c>
    </row>
    <row r="14448" spans="1:7">
      <c r="A14448" t="e">
        <f>VLOOKUP(F14448,已获取编码数据!B:C,2,FALSE)</f>
        <v>#N/A</v>
      </c>
      <c r="B14448" s="7" t="s">
        <v>19858</v>
      </c>
      <c r="D14448" t="s">
        <v>3649</v>
      </c>
      <c r="F14448">
        <v>0</v>
      </c>
      <c r="G14448" t="s">
        <v>57</v>
      </c>
    </row>
    <row r="14449" spans="1:7">
      <c r="A14449" t="e">
        <f>VLOOKUP(F14449,已获取编码数据!B:C,2,FALSE)</f>
        <v>#N/A</v>
      </c>
      <c r="B14449" s="7" t="s">
        <v>19859</v>
      </c>
      <c r="D14449" t="s">
        <v>3649</v>
      </c>
      <c r="F14449">
        <v>0</v>
      </c>
      <c r="G14449" t="s">
        <v>57</v>
      </c>
    </row>
    <row r="14450" spans="1:7">
      <c r="A14450" t="e">
        <f>VLOOKUP(F14450,已获取编码数据!B:C,2,FALSE)</f>
        <v>#N/A</v>
      </c>
      <c r="B14450" s="7" t="s">
        <v>19860</v>
      </c>
      <c r="D14450" t="s">
        <v>3649</v>
      </c>
      <c r="F14450">
        <v>0</v>
      </c>
      <c r="G14450" t="s">
        <v>57</v>
      </c>
    </row>
    <row r="14451" ht="27" spans="1:7">
      <c r="A14451" t="e">
        <f>VLOOKUP(F14451,已获取编码数据!B:C,2,FALSE)</f>
        <v>#N/A</v>
      </c>
      <c r="B14451" s="7" t="s">
        <v>19861</v>
      </c>
      <c r="D14451" t="s">
        <v>3649</v>
      </c>
      <c r="F14451">
        <v>0</v>
      </c>
      <c r="G14451" t="s">
        <v>57</v>
      </c>
    </row>
    <row r="14452" ht="27" spans="1:7">
      <c r="A14452" t="e">
        <f>VLOOKUP(F14452,已获取编码数据!B:C,2,FALSE)</f>
        <v>#N/A</v>
      </c>
      <c r="B14452" s="7" t="s">
        <v>19862</v>
      </c>
      <c r="D14452" t="s">
        <v>3649</v>
      </c>
      <c r="F14452">
        <v>0</v>
      </c>
      <c r="G14452" t="s">
        <v>57</v>
      </c>
    </row>
    <row r="14453" ht="27" spans="1:7">
      <c r="A14453" t="e">
        <f>VLOOKUP(F14453,已获取编码数据!B:C,2,FALSE)</f>
        <v>#N/A</v>
      </c>
      <c r="B14453" s="7" t="s">
        <v>19863</v>
      </c>
      <c r="D14453" t="s">
        <v>3649</v>
      </c>
      <c r="F14453">
        <v>0</v>
      </c>
      <c r="G14453" t="s">
        <v>57</v>
      </c>
    </row>
    <row r="14454" spans="1:7">
      <c r="A14454" t="e">
        <f>VLOOKUP(F14454,已获取编码数据!B:C,2,FALSE)</f>
        <v>#N/A</v>
      </c>
      <c r="B14454" s="7" t="s">
        <v>19864</v>
      </c>
      <c r="D14454" t="s">
        <v>3649</v>
      </c>
      <c r="F14454">
        <v>0</v>
      </c>
      <c r="G14454" t="s">
        <v>57</v>
      </c>
    </row>
    <row r="14455" ht="27" spans="1:7">
      <c r="A14455" t="e">
        <f>VLOOKUP(F14455,已获取编码数据!B:C,2,FALSE)</f>
        <v>#N/A</v>
      </c>
      <c r="B14455" s="7" t="s">
        <v>19865</v>
      </c>
      <c r="D14455" t="s">
        <v>3649</v>
      </c>
      <c r="F14455">
        <v>0</v>
      </c>
      <c r="G14455" t="s">
        <v>57</v>
      </c>
    </row>
    <row r="14456" spans="1:7">
      <c r="A14456" t="e">
        <f>VLOOKUP(F14456,已获取编码数据!B:C,2,FALSE)</f>
        <v>#N/A</v>
      </c>
      <c r="B14456" s="7" t="s">
        <v>19866</v>
      </c>
      <c r="D14456" t="s">
        <v>3649</v>
      </c>
      <c r="F14456">
        <v>0</v>
      </c>
      <c r="G14456" t="s">
        <v>57</v>
      </c>
    </row>
    <row r="14457" spans="1:7">
      <c r="A14457" t="e">
        <f>VLOOKUP(F14457,已获取编码数据!B:C,2,FALSE)</f>
        <v>#N/A</v>
      </c>
      <c r="B14457" s="7" t="s">
        <v>19867</v>
      </c>
      <c r="D14457" t="s">
        <v>3649</v>
      </c>
      <c r="F14457">
        <v>0</v>
      </c>
      <c r="G14457" t="s">
        <v>57</v>
      </c>
    </row>
    <row r="14458" ht="27" spans="1:7">
      <c r="A14458" t="e">
        <f>VLOOKUP(F14458,已获取编码数据!B:C,2,FALSE)</f>
        <v>#N/A</v>
      </c>
      <c r="B14458" s="7" t="s">
        <v>19868</v>
      </c>
      <c r="D14458" t="s">
        <v>3649</v>
      </c>
      <c r="F14458">
        <v>0</v>
      </c>
      <c r="G14458" t="s">
        <v>57</v>
      </c>
    </row>
    <row r="14459" spans="1:7">
      <c r="A14459" t="e">
        <f>VLOOKUP(F14459,已获取编码数据!B:C,2,FALSE)</f>
        <v>#N/A</v>
      </c>
      <c r="B14459" s="7" t="s">
        <v>19869</v>
      </c>
      <c r="D14459" t="s">
        <v>3649</v>
      </c>
      <c r="F14459">
        <v>0</v>
      </c>
      <c r="G14459" t="s">
        <v>57</v>
      </c>
    </row>
    <row r="14460" spans="1:7">
      <c r="A14460" t="e">
        <f>VLOOKUP(F14460,已获取编码数据!B:C,2,FALSE)</f>
        <v>#N/A</v>
      </c>
      <c r="B14460" s="7" t="s">
        <v>19870</v>
      </c>
      <c r="D14460" t="s">
        <v>3649</v>
      </c>
      <c r="F14460">
        <v>0</v>
      </c>
      <c r="G14460" t="s">
        <v>57</v>
      </c>
    </row>
    <row r="14461" spans="1:7">
      <c r="A14461" t="e">
        <f>VLOOKUP(F14461,已获取编码数据!B:C,2,FALSE)</f>
        <v>#N/A</v>
      </c>
      <c r="B14461" s="7" t="s">
        <v>19871</v>
      </c>
      <c r="D14461" t="s">
        <v>3649</v>
      </c>
      <c r="F14461">
        <v>0</v>
      </c>
      <c r="G14461" t="s">
        <v>57</v>
      </c>
    </row>
    <row r="14462" ht="27" spans="1:7">
      <c r="A14462" t="e">
        <f>VLOOKUP(F14462,已获取编码数据!B:C,2,FALSE)</f>
        <v>#N/A</v>
      </c>
      <c r="B14462" s="7" t="s">
        <v>19872</v>
      </c>
      <c r="D14462" t="s">
        <v>3649</v>
      </c>
      <c r="F14462">
        <v>0</v>
      </c>
      <c r="G14462" t="s">
        <v>57</v>
      </c>
    </row>
    <row r="14463" spans="1:7">
      <c r="A14463" t="e">
        <f>VLOOKUP(F14463,已获取编码数据!B:C,2,FALSE)</f>
        <v>#N/A</v>
      </c>
      <c r="B14463" s="7" t="s">
        <v>19873</v>
      </c>
      <c r="D14463" t="s">
        <v>3649</v>
      </c>
      <c r="F14463">
        <v>0</v>
      </c>
      <c r="G14463" t="s">
        <v>57</v>
      </c>
    </row>
    <row r="14464" ht="27" spans="1:7">
      <c r="A14464" t="e">
        <f>VLOOKUP(F14464,已获取编码数据!B:C,2,FALSE)</f>
        <v>#N/A</v>
      </c>
      <c r="B14464" s="7" t="s">
        <v>19874</v>
      </c>
      <c r="D14464" t="s">
        <v>3649</v>
      </c>
      <c r="F14464">
        <v>0</v>
      </c>
      <c r="G14464" t="s">
        <v>57</v>
      </c>
    </row>
    <row r="14465" ht="27" spans="1:7">
      <c r="A14465" t="e">
        <f>VLOOKUP(F14465,已获取编码数据!B:C,2,FALSE)</f>
        <v>#N/A</v>
      </c>
      <c r="B14465" s="7" t="s">
        <v>19875</v>
      </c>
      <c r="D14465" t="s">
        <v>3649</v>
      </c>
      <c r="F14465">
        <v>0</v>
      </c>
      <c r="G14465" t="s">
        <v>57</v>
      </c>
    </row>
    <row r="14466" spans="1:7">
      <c r="A14466" t="e">
        <f>VLOOKUP(F14466,已获取编码数据!B:C,2,FALSE)</f>
        <v>#N/A</v>
      </c>
      <c r="B14466" s="7" t="s">
        <v>19876</v>
      </c>
      <c r="D14466" t="s">
        <v>3649</v>
      </c>
      <c r="F14466">
        <v>0</v>
      </c>
      <c r="G14466" t="s">
        <v>57</v>
      </c>
    </row>
    <row r="14467" spans="1:7">
      <c r="A14467" t="e">
        <f>VLOOKUP(F14467,已获取编码数据!B:C,2,FALSE)</f>
        <v>#N/A</v>
      </c>
      <c r="B14467" s="7" t="s">
        <v>19877</v>
      </c>
      <c r="D14467" t="s">
        <v>3649</v>
      </c>
      <c r="F14467">
        <v>0</v>
      </c>
      <c r="G14467" t="s">
        <v>57</v>
      </c>
    </row>
    <row r="14468" spans="1:7">
      <c r="A14468" t="e">
        <f>VLOOKUP(F14468,已获取编码数据!B:C,2,FALSE)</f>
        <v>#N/A</v>
      </c>
      <c r="B14468" s="7" t="s">
        <v>19878</v>
      </c>
      <c r="D14468" t="s">
        <v>3649</v>
      </c>
      <c r="F14468">
        <v>0</v>
      </c>
      <c r="G14468" t="s">
        <v>57</v>
      </c>
    </row>
    <row r="14469" spans="1:7">
      <c r="A14469" t="e">
        <f>VLOOKUP(F14469,已获取编码数据!B:C,2,FALSE)</f>
        <v>#N/A</v>
      </c>
      <c r="B14469" s="7" t="s">
        <v>19879</v>
      </c>
      <c r="D14469" t="s">
        <v>3649</v>
      </c>
      <c r="F14469">
        <v>0</v>
      </c>
      <c r="G14469" t="s">
        <v>57</v>
      </c>
    </row>
    <row r="14470" spans="1:7">
      <c r="A14470" t="e">
        <f>VLOOKUP(F14470,已获取编码数据!B:C,2,FALSE)</f>
        <v>#N/A</v>
      </c>
      <c r="B14470" s="7" t="s">
        <v>19880</v>
      </c>
      <c r="D14470" t="s">
        <v>3649</v>
      </c>
      <c r="F14470">
        <v>0</v>
      </c>
      <c r="G14470" t="s">
        <v>57</v>
      </c>
    </row>
    <row r="14471" ht="27" spans="1:7">
      <c r="A14471" t="e">
        <f>VLOOKUP(F14471,已获取编码数据!B:C,2,FALSE)</f>
        <v>#N/A</v>
      </c>
      <c r="B14471" s="7" t="s">
        <v>19881</v>
      </c>
      <c r="D14471" t="s">
        <v>3649</v>
      </c>
      <c r="F14471">
        <v>0</v>
      </c>
      <c r="G14471" t="s">
        <v>57</v>
      </c>
    </row>
    <row r="14472" ht="27" spans="1:7">
      <c r="A14472" t="e">
        <f>VLOOKUP(F14472,已获取编码数据!B:C,2,FALSE)</f>
        <v>#N/A</v>
      </c>
      <c r="B14472" s="7" t="s">
        <v>19882</v>
      </c>
      <c r="D14472" t="s">
        <v>3649</v>
      </c>
      <c r="F14472">
        <v>0</v>
      </c>
      <c r="G14472" t="s">
        <v>57</v>
      </c>
    </row>
    <row r="14473" ht="27" spans="1:7">
      <c r="A14473" t="e">
        <f>VLOOKUP(F14473,已获取编码数据!B:C,2,FALSE)</f>
        <v>#N/A</v>
      </c>
      <c r="B14473" s="7" t="s">
        <v>19883</v>
      </c>
      <c r="D14473" t="s">
        <v>3649</v>
      </c>
      <c r="F14473">
        <v>0</v>
      </c>
      <c r="G14473" t="s">
        <v>57</v>
      </c>
    </row>
    <row r="14474" spans="1:7">
      <c r="A14474" t="e">
        <f>VLOOKUP(F14474,已获取编码数据!B:C,2,FALSE)</f>
        <v>#N/A</v>
      </c>
      <c r="B14474" s="7" t="s">
        <v>19884</v>
      </c>
      <c r="D14474" t="s">
        <v>3649</v>
      </c>
      <c r="F14474">
        <v>0</v>
      </c>
      <c r="G14474" t="s">
        <v>57</v>
      </c>
    </row>
    <row r="14475" spans="1:7">
      <c r="A14475" t="e">
        <f>VLOOKUP(F14475,已获取编码数据!B:C,2,FALSE)</f>
        <v>#N/A</v>
      </c>
      <c r="B14475" s="7" t="s">
        <v>19885</v>
      </c>
      <c r="D14475" t="s">
        <v>3649</v>
      </c>
      <c r="F14475">
        <v>0</v>
      </c>
      <c r="G14475" t="s">
        <v>57</v>
      </c>
    </row>
    <row r="14476" spans="1:7">
      <c r="A14476" t="e">
        <f>VLOOKUP(F14476,已获取编码数据!B:C,2,FALSE)</f>
        <v>#N/A</v>
      </c>
      <c r="B14476" s="7" t="s">
        <v>19886</v>
      </c>
      <c r="D14476" t="s">
        <v>3649</v>
      </c>
      <c r="F14476">
        <v>0</v>
      </c>
      <c r="G14476" t="s">
        <v>57</v>
      </c>
    </row>
    <row r="14477" spans="1:7">
      <c r="A14477" t="e">
        <f>VLOOKUP(F14477,已获取编码数据!B:C,2,FALSE)</f>
        <v>#N/A</v>
      </c>
      <c r="B14477" s="7" t="s">
        <v>19887</v>
      </c>
      <c r="D14477" t="s">
        <v>3649</v>
      </c>
      <c r="F14477">
        <v>0</v>
      </c>
      <c r="G14477" t="s">
        <v>57</v>
      </c>
    </row>
    <row r="14478" spans="1:7">
      <c r="A14478" t="e">
        <f>VLOOKUP(F14478,已获取编码数据!B:C,2,FALSE)</f>
        <v>#N/A</v>
      </c>
      <c r="B14478" s="7" t="s">
        <v>19888</v>
      </c>
      <c r="D14478" t="s">
        <v>3649</v>
      </c>
      <c r="F14478">
        <v>0</v>
      </c>
      <c r="G14478" t="s">
        <v>57</v>
      </c>
    </row>
    <row r="14479" ht="27" spans="1:7">
      <c r="A14479" t="e">
        <f>VLOOKUP(F14479,已获取编码数据!B:C,2,FALSE)</f>
        <v>#N/A</v>
      </c>
      <c r="B14479" s="7" t="s">
        <v>19889</v>
      </c>
      <c r="D14479" t="s">
        <v>3649</v>
      </c>
      <c r="F14479">
        <v>0</v>
      </c>
      <c r="G14479" t="s">
        <v>57</v>
      </c>
    </row>
    <row r="14480" ht="27" spans="1:7">
      <c r="A14480" t="e">
        <f>VLOOKUP(F14480,已获取编码数据!B:C,2,FALSE)</f>
        <v>#N/A</v>
      </c>
      <c r="B14480" s="7" t="s">
        <v>19890</v>
      </c>
      <c r="D14480" t="s">
        <v>3649</v>
      </c>
      <c r="F14480">
        <v>0</v>
      </c>
      <c r="G14480" t="s">
        <v>57</v>
      </c>
    </row>
    <row r="14481" ht="27" spans="1:7">
      <c r="A14481" t="e">
        <f>VLOOKUP(F14481,已获取编码数据!B:C,2,FALSE)</f>
        <v>#N/A</v>
      </c>
      <c r="B14481" s="7" t="s">
        <v>19891</v>
      </c>
      <c r="D14481" t="s">
        <v>3649</v>
      </c>
      <c r="F14481">
        <v>0</v>
      </c>
      <c r="G14481" t="s">
        <v>57</v>
      </c>
    </row>
    <row r="14482" spans="1:7">
      <c r="A14482" t="e">
        <f>VLOOKUP(F14482,已获取编码数据!B:C,2,FALSE)</f>
        <v>#N/A</v>
      </c>
      <c r="B14482" s="7" t="s">
        <v>19892</v>
      </c>
      <c r="D14482" t="s">
        <v>3649</v>
      </c>
      <c r="F14482">
        <v>0</v>
      </c>
      <c r="G14482" t="s">
        <v>57</v>
      </c>
    </row>
    <row r="14483" ht="27" spans="1:7">
      <c r="A14483" t="e">
        <f>VLOOKUP(F14483,已获取编码数据!B:C,2,FALSE)</f>
        <v>#N/A</v>
      </c>
      <c r="B14483" s="7" t="s">
        <v>19893</v>
      </c>
      <c r="D14483" t="s">
        <v>3649</v>
      </c>
      <c r="F14483">
        <v>0</v>
      </c>
      <c r="G14483" t="s">
        <v>57</v>
      </c>
    </row>
    <row r="14484" spans="1:7">
      <c r="A14484" t="e">
        <f>VLOOKUP(F14484,已获取编码数据!B:C,2,FALSE)</f>
        <v>#N/A</v>
      </c>
      <c r="B14484" s="7" t="s">
        <v>19894</v>
      </c>
      <c r="D14484" t="s">
        <v>3649</v>
      </c>
      <c r="F14484">
        <v>0</v>
      </c>
      <c r="G14484" t="s">
        <v>57</v>
      </c>
    </row>
    <row r="14485" spans="1:7">
      <c r="A14485" t="e">
        <f>VLOOKUP(F14485,已获取编码数据!B:C,2,FALSE)</f>
        <v>#N/A</v>
      </c>
      <c r="B14485" s="7" t="s">
        <v>19895</v>
      </c>
      <c r="D14485" t="s">
        <v>3649</v>
      </c>
      <c r="F14485">
        <v>0</v>
      </c>
      <c r="G14485" t="s">
        <v>57</v>
      </c>
    </row>
    <row r="14486" spans="1:7">
      <c r="A14486" t="e">
        <f>VLOOKUP(F14486,已获取编码数据!B:C,2,FALSE)</f>
        <v>#N/A</v>
      </c>
      <c r="B14486" s="7" t="s">
        <v>19896</v>
      </c>
      <c r="D14486" t="s">
        <v>3649</v>
      </c>
      <c r="F14486">
        <v>0</v>
      </c>
      <c r="G14486" t="s">
        <v>57</v>
      </c>
    </row>
    <row r="14487" spans="1:7">
      <c r="A14487" t="e">
        <f>VLOOKUP(F14487,已获取编码数据!B:C,2,FALSE)</f>
        <v>#N/A</v>
      </c>
      <c r="B14487" s="7" t="s">
        <v>19897</v>
      </c>
      <c r="D14487" t="s">
        <v>3649</v>
      </c>
      <c r="F14487">
        <v>0</v>
      </c>
      <c r="G14487" t="s">
        <v>57</v>
      </c>
    </row>
    <row r="14488" spans="1:7">
      <c r="A14488" t="e">
        <f>VLOOKUP(F14488,已获取编码数据!B:C,2,FALSE)</f>
        <v>#N/A</v>
      </c>
      <c r="B14488" s="7" t="s">
        <v>19898</v>
      </c>
      <c r="D14488" t="s">
        <v>3649</v>
      </c>
      <c r="F14488">
        <v>0</v>
      </c>
      <c r="G14488" t="s">
        <v>57</v>
      </c>
    </row>
    <row r="14489" spans="1:7">
      <c r="A14489" t="e">
        <f>VLOOKUP(F14489,已获取编码数据!B:C,2,FALSE)</f>
        <v>#N/A</v>
      </c>
      <c r="B14489" s="7" t="s">
        <v>19899</v>
      </c>
      <c r="D14489" t="s">
        <v>3649</v>
      </c>
      <c r="F14489">
        <v>0</v>
      </c>
      <c r="G14489" t="s">
        <v>57</v>
      </c>
    </row>
    <row r="14490" spans="1:7">
      <c r="A14490" t="e">
        <f>VLOOKUP(F14490,已获取编码数据!B:C,2,FALSE)</f>
        <v>#N/A</v>
      </c>
      <c r="B14490" s="7" t="s">
        <v>19900</v>
      </c>
      <c r="D14490" t="s">
        <v>3649</v>
      </c>
      <c r="F14490">
        <v>0</v>
      </c>
      <c r="G14490" t="s">
        <v>57</v>
      </c>
    </row>
    <row r="14491" spans="1:7">
      <c r="A14491" t="e">
        <f>VLOOKUP(F14491,已获取编码数据!B:C,2,FALSE)</f>
        <v>#N/A</v>
      </c>
      <c r="B14491" s="7" t="s">
        <v>19901</v>
      </c>
      <c r="D14491" t="s">
        <v>3649</v>
      </c>
      <c r="F14491">
        <v>0</v>
      </c>
      <c r="G14491" t="s">
        <v>57</v>
      </c>
    </row>
    <row r="14492" spans="1:7">
      <c r="A14492" t="e">
        <f>VLOOKUP(F14492,已获取编码数据!B:C,2,FALSE)</f>
        <v>#N/A</v>
      </c>
      <c r="B14492" s="7" t="s">
        <v>19902</v>
      </c>
      <c r="D14492" t="s">
        <v>3649</v>
      </c>
      <c r="F14492">
        <v>0</v>
      </c>
      <c r="G14492" t="s">
        <v>57</v>
      </c>
    </row>
    <row r="14493" spans="1:7">
      <c r="A14493" t="e">
        <f>VLOOKUP(F14493,已获取编码数据!B:C,2,FALSE)</f>
        <v>#N/A</v>
      </c>
      <c r="B14493" s="7" t="s">
        <v>19903</v>
      </c>
      <c r="D14493" t="s">
        <v>3649</v>
      </c>
      <c r="F14493">
        <v>0</v>
      </c>
      <c r="G14493" t="s">
        <v>57</v>
      </c>
    </row>
    <row r="14494" spans="1:7">
      <c r="A14494" t="e">
        <f>VLOOKUP(F14494,已获取编码数据!B:C,2,FALSE)</f>
        <v>#N/A</v>
      </c>
      <c r="B14494" s="7" t="s">
        <v>19904</v>
      </c>
      <c r="D14494" t="s">
        <v>3649</v>
      </c>
      <c r="F14494">
        <v>0</v>
      </c>
      <c r="G14494" t="s">
        <v>57</v>
      </c>
    </row>
    <row r="14495" spans="1:7">
      <c r="A14495" t="e">
        <f>VLOOKUP(F14495,已获取编码数据!B:C,2,FALSE)</f>
        <v>#N/A</v>
      </c>
      <c r="B14495" s="7" t="s">
        <v>19905</v>
      </c>
      <c r="D14495" t="s">
        <v>3649</v>
      </c>
      <c r="F14495">
        <v>0</v>
      </c>
      <c r="G14495" t="s">
        <v>57</v>
      </c>
    </row>
    <row r="14496" spans="1:7">
      <c r="A14496" t="e">
        <f>VLOOKUP(F14496,已获取编码数据!B:C,2,FALSE)</f>
        <v>#N/A</v>
      </c>
      <c r="B14496" s="7" t="s">
        <v>19906</v>
      </c>
      <c r="D14496" t="s">
        <v>3649</v>
      </c>
      <c r="F14496">
        <v>0</v>
      </c>
      <c r="G14496" t="s">
        <v>57</v>
      </c>
    </row>
    <row r="14497" spans="1:7">
      <c r="A14497" t="e">
        <f>VLOOKUP(F14497,已获取编码数据!B:C,2,FALSE)</f>
        <v>#N/A</v>
      </c>
      <c r="B14497" s="7" t="s">
        <v>19907</v>
      </c>
      <c r="D14497" t="s">
        <v>3649</v>
      </c>
      <c r="F14497">
        <v>0</v>
      </c>
      <c r="G14497" t="s">
        <v>57</v>
      </c>
    </row>
    <row r="14498" spans="1:7">
      <c r="A14498" t="e">
        <f>VLOOKUP(F14498,已获取编码数据!B:C,2,FALSE)</f>
        <v>#N/A</v>
      </c>
      <c r="B14498" s="7" t="s">
        <v>19908</v>
      </c>
      <c r="D14498" t="s">
        <v>3649</v>
      </c>
      <c r="F14498">
        <v>0</v>
      </c>
      <c r="G14498" t="s">
        <v>57</v>
      </c>
    </row>
    <row r="14499" spans="1:7">
      <c r="A14499" t="e">
        <f>VLOOKUP(F14499,已获取编码数据!B:C,2,FALSE)</f>
        <v>#N/A</v>
      </c>
      <c r="B14499" s="7" t="s">
        <v>19909</v>
      </c>
      <c r="D14499" t="s">
        <v>3649</v>
      </c>
      <c r="F14499">
        <v>0</v>
      </c>
      <c r="G14499" t="s">
        <v>57</v>
      </c>
    </row>
    <row r="14500" spans="1:7">
      <c r="A14500" t="e">
        <f>VLOOKUP(F14500,已获取编码数据!B:C,2,FALSE)</f>
        <v>#N/A</v>
      </c>
      <c r="B14500" s="7" t="s">
        <v>19910</v>
      </c>
      <c r="D14500" t="s">
        <v>3649</v>
      </c>
      <c r="F14500">
        <v>0</v>
      </c>
      <c r="G14500" t="s">
        <v>57</v>
      </c>
    </row>
    <row r="14501" ht="27" spans="1:7">
      <c r="A14501" t="e">
        <f>VLOOKUP(F14501,已获取编码数据!B:C,2,FALSE)</f>
        <v>#N/A</v>
      </c>
      <c r="B14501" s="7" t="s">
        <v>19911</v>
      </c>
      <c r="D14501" t="s">
        <v>3649</v>
      </c>
      <c r="F14501">
        <v>0</v>
      </c>
      <c r="G14501" t="s">
        <v>57</v>
      </c>
    </row>
    <row r="14502" spans="1:7">
      <c r="A14502" t="e">
        <f>VLOOKUP(F14502,已获取编码数据!B:C,2,FALSE)</f>
        <v>#N/A</v>
      </c>
      <c r="B14502" s="7" t="s">
        <v>19912</v>
      </c>
      <c r="D14502" t="s">
        <v>3649</v>
      </c>
      <c r="F14502">
        <v>0</v>
      </c>
      <c r="G14502" t="s">
        <v>57</v>
      </c>
    </row>
    <row r="14503" spans="1:7">
      <c r="A14503" t="e">
        <f>VLOOKUP(F14503,已获取编码数据!B:C,2,FALSE)</f>
        <v>#N/A</v>
      </c>
      <c r="B14503" s="7" t="s">
        <v>19913</v>
      </c>
      <c r="D14503" t="s">
        <v>3649</v>
      </c>
      <c r="F14503">
        <v>0</v>
      </c>
      <c r="G14503" t="s">
        <v>57</v>
      </c>
    </row>
    <row r="14504" spans="1:7">
      <c r="A14504" t="e">
        <f>VLOOKUP(F14504,已获取编码数据!B:C,2,FALSE)</f>
        <v>#N/A</v>
      </c>
      <c r="B14504" s="7" t="s">
        <v>19914</v>
      </c>
      <c r="D14504" t="s">
        <v>3649</v>
      </c>
      <c r="F14504">
        <v>0</v>
      </c>
      <c r="G14504" t="s">
        <v>57</v>
      </c>
    </row>
    <row r="14505" spans="1:7">
      <c r="A14505" t="e">
        <f>VLOOKUP(F14505,已获取编码数据!B:C,2,FALSE)</f>
        <v>#N/A</v>
      </c>
      <c r="B14505" s="7" t="s">
        <v>19915</v>
      </c>
      <c r="D14505" t="s">
        <v>3649</v>
      </c>
      <c r="F14505">
        <v>0</v>
      </c>
      <c r="G14505" t="s">
        <v>57</v>
      </c>
    </row>
    <row r="14506" spans="1:7">
      <c r="A14506" t="e">
        <f>VLOOKUP(F14506,已获取编码数据!B:C,2,FALSE)</f>
        <v>#N/A</v>
      </c>
      <c r="B14506" s="7" t="s">
        <v>19916</v>
      </c>
      <c r="D14506" t="s">
        <v>3649</v>
      </c>
      <c r="F14506">
        <v>0</v>
      </c>
      <c r="G14506" t="s">
        <v>57</v>
      </c>
    </row>
    <row r="14507" spans="1:7">
      <c r="A14507" t="e">
        <f>VLOOKUP(F14507,已获取编码数据!B:C,2,FALSE)</f>
        <v>#N/A</v>
      </c>
      <c r="B14507" s="7" t="s">
        <v>19917</v>
      </c>
      <c r="D14507" t="s">
        <v>3649</v>
      </c>
      <c r="F14507">
        <v>0</v>
      </c>
      <c r="G14507" t="s">
        <v>57</v>
      </c>
    </row>
    <row r="14508" spans="1:7">
      <c r="A14508" t="e">
        <f>VLOOKUP(F14508,已获取编码数据!B:C,2,FALSE)</f>
        <v>#N/A</v>
      </c>
      <c r="B14508" s="7" t="s">
        <v>19918</v>
      </c>
      <c r="D14508" t="s">
        <v>3649</v>
      </c>
      <c r="F14508">
        <v>0</v>
      </c>
      <c r="G14508" t="s">
        <v>57</v>
      </c>
    </row>
    <row r="14509" ht="27" spans="1:7">
      <c r="A14509" t="e">
        <f>VLOOKUP(F14509,已获取编码数据!B:C,2,FALSE)</f>
        <v>#N/A</v>
      </c>
      <c r="B14509" s="7" t="s">
        <v>19919</v>
      </c>
      <c r="D14509" t="s">
        <v>3649</v>
      </c>
      <c r="F14509">
        <v>0</v>
      </c>
      <c r="G14509" t="s">
        <v>57</v>
      </c>
    </row>
    <row r="14510" spans="1:7">
      <c r="A14510" t="e">
        <f>VLOOKUP(F14510,已获取编码数据!B:C,2,FALSE)</f>
        <v>#N/A</v>
      </c>
      <c r="B14510" s="7" t="s">
        <v>19920</v>
      </c>
      <c r="D14510" t="s">
        <v>3649</v>
      </c>
      <c r="F14510">
        <v>0</v>
      </c>
      <c r="G14510" t="s">
        <v>57</v>
      </c>
    </row>
    <row r="14511" spans="1:7">
      <c r="A14511" t="e">
        <f>VLOOKUP(F14511,已获取编码数据!B:C,2,FALSE)</f>
        <v>#N/A</v>
      </c>
      <c r="B14511" s="7" t="s">
        <v>19921</v>
      </c>
      <c r="D14511" t="s">
        <v>3649</v>
      </c>
      <c r="F14511">
        <v>0</v>
      </c>
      <c r="G14511" t="s">
        <v>57</v>
      </c>
    </row>
    <row r="14512" spans="1:7">
      <c r="A14512" t="e">
        <f>VLOOKUP(F14512,已获取编码数据!B:C,2,FALSE)</f>
        <v>#N/A</v>
      </c>
      <c r="B14512" s="7" t="s">
        <v>19922</v>
      </c>
      <c r="D14512" t="s">
        <v>3649</v>
      </c>
      <c r="F14512">
        <v>0</v>
      </c>
      <c r="G14512" t="s">
        <v>57</v>
      </c>
    </row>
    <row r="14513" ht="27" spans="1:7">
      <c r="A14513" t="e">
        <f>VLOOKUP(F14513,已获取编码数据!B:C,2,FALSE)</f>
        <v>#N/A</v>
      </c>
      <c r="B14513" s="7" t="s">
        <v>19923</v>
      </c>
      <c r="D14513" t="s">
        <v>3649</v>
      </c>
      <c r="F14513">
        <v>0</v>
      </c>
      <c r="G14513" t="s">
        <v>57</v>
      </c>
    </row>
    <row r="14514" spans="1:7">
      <c r="A14514" t="e">
        <f>VLOOKUP(F14514,已获取编码数据!B:C,2,FALSE)</f>
        <v>#N/A</v>
      </c>
      <c r="B14514" s="7" t="s">
        <v>19924</v>
      </c>
      <c r="D14514" t="s">
        <v>3649</v>
      </c>
      <c r="F14514">
        <v>0</v>
      </c>
      <c r="G14514" t="s">
        <v>57</v>
      </c>
    </row>
    <row r="14515" spans="1:7">
      <c r="A14515" t="e">
        <f>VLOOKUP(F14515,已获取编码数据!B:C,2,FALSE)</f>
        <v>#N/A</v>
      </c>
      <c r="B14515" s="7" t="s">
        <v>19925</v>
      </c>
      <c r="D14515" t="s">
        <v>3649</v>
      </c>
      <c r="F14515">
        <v>0</v>
      </c>
      <c r="G14515" t="s">
        <v>57</v>
      </c>
    </row>
    <row r="14516" spans="1:7">
      <c r="A14516" t="e">
        <f>VLOOKUP(F14516,已获取编码数据!B:C,2,FALSE)</f>
        <v>#N/A</v>
      </c>
      <c r="B14516" s="7" t="s">
        <v>19926</v>
      </c>
      <c r="D14516" t="s">
        <v>3649</v>
      </c>
      <c r="F14516">
        <v>0</v>
      </c>
      <c r="G14516" t="s">
        <v>57</v>
      </c>
    </row>
    <row r="14517" spans="1:7">
      <c r="A14517" t="e">
        <f>VLOOKUP(F14517,已获取编码数据!B:C,2,FALSE)</f>
        <v>#N/A</v>
      </c>
      <c r="B14517" s="7" t="s">
        <v>19927</v>
      </c>
      <c r="D14517" t="s">
        <v>3649</v>
      </c>
      <c r="F14517">
        <v>0</v>
      </c>
      <c r="G14517" t="s">
        <v>57</v>
      </c>
    </row>
    <row r="14518" spans="1:7">
      <c r="A14518" t="e">
        <f>VLOOKUP(F14518,已获取编码数据!B:C,2,FALSE)</f>
        <v>#N/A</v>
      </c>
      <c r="B14518" s="7" t="s">
        <v>19928</v>
      </c>
      <c r="D14518" t="s">
        <v>3649</v>
      </c>
      <c r="F14518">
        <v>0</v>
      </c>
      <c r="G14518" t="s">
        <v>57</v>
      </c>
    </row>
    <row r="14519" spans="1:7">
      <c r="A14519" t="e">
        <f>VLOOKUP(F14519,已获取编码数据!B:C,2,FALSE)</f>
        <v>#N/A</v>
      </c>
      <c r="B14519" s="7" t="s">
        <v>19929</v>
      </c>
      <c r="D14519" t="s">
        <v>3649</v>
      </c>
      <c r="F14519">
        <v>0</v>
      </c>
      <c r="G14519" t="s">
        <v>57</v>
      </c>
    </row>
    <row r="14520" spans="1:7">
      <c r="A14520" t="e">
        <f>VLOOKUP(F14520,已获取编码数据!B:C,2,FALSE)</f>
        <v>#N/A</v>
      </c>
      <c r="B14520" s="7" t="s">
        <v>19930</v>
      </c>
      <c r="D14520" t="s">
        <v>3649</v>
      </c>
      <c r="F14520">
        <v>0</v>
      </c>
      <c r="G14520" t="s">
        <v>57</v>
      </c>
    </row>
    <row r="14521" spans="1:7">
      <c r="A14521" t="e">
        <f>VLOOKUP(F14521,已获取编码数据!B:C,2,FALSE)</f>
        <v>#N/A</v>
      </c>
      <c r="B14521" s="7" t="s">
        <v>19931</v>
      </c>
      <c r="D14521" t="s">
        <v>3649</v>
      </c>
      <c r="F14521">
        <v>0</v>
      </c>
      <c r="G14521" t="s">
        <v>57</v>
      </c>
    </row>
    <row r="14522" spans="1:7">
      <c r="A14522" t="e">
        <f>VLOOKUP(F14522,已获取编码数据!B:C,2,FALSE)</f>
        <v>#N/A</v>
      </c>
      <c r="B14522" s="7" t="s">
        <v>19932</v>
      </c>
      <c r="D14522" t="s">
        <v>3649</v>
      </c>
      <c r="F14522">
        <v>0</v>
      </c>
      <c r="G14522" t="s">
        <v>57</v>
      </c>
    </row>
    <row r="14523" ht="27" spans="1:7">
      <c r="A14523" t="e">
        <f>VLOOKUP(F14523,已获取编码数据!B:C,2,FALSE)</f>
        <v>#N/A</v>
      </c>
      <c r="B14523" s="7" t="s">
        <v>19933</v>
      </c>
      <c r="D14523" t="s">
        <v>3649</v>
      </c>
      <c r="F14523">
        <v>0</v>
      </c>
      <c r="G14523" t="s">
        <v>57</v>
      </c>
    </row>
    <row r="14524" spans="1:7">
      <c r="A14524" t="e">
        <f>VLOOKUP(F14524,已获取编码数据!B:C,2,FALSE)</f>
        <v>#N/A</v>
      </c>
      <c r="B14524" s="7" t="s">
        <v>19934</v>
      </c>
      <c r="D14524" t="s">
        <v>3649</v>
      </c>
      <c r="F14524">
        <v>0</v>
      </c>
      <c r="G14524" t="s">
        <v>57</v>
      </c>
    </row>
    <row r="14525" ht="27" spans="1:7">
      <c r="A14525" t="e">
        <f>VLOOKUP(F14525,已获取编码数据!B:C,2,FALSE)</f>
        <v>#N/A</v>
      </c>
      <c r="B14525" s="7" t="s">
        <v>19935</v>
      </c>
      <c r="D14525" t="s">
        <v>3649</v>
      </c>
      <c r="F14525">
        <v>0</v>
      </c>
      <c r="G14525" t="s">
        <v>57</v>
      </c>
    </row>
    <row r="14526" ht="27" spans="1:7">
      <c r="A14526" t="e">
        <f>VLOOKUP(F14526,已获取编码数据!B:C,2,FALSE)</f>
        <v>#N/A</v>
      </c>
      <c r="B14526" s="7" t="s">
        <v>19936</v>
      </c>
      <c r="D14526" t="s">
        <v>3649</v>
      </c>
      <c r="F14526">
        <v>0</v>
      </c>
      <c r="G14526" t="s">
        <v>57</v>
      </c>
    </row>
    <row r="14527" spans="1:7">
      <c r="A14527" t="e">
        <f>VLOOKUP(F14527,已获取编码数据!B:C,2,FALSE)</f>
        <v>#N/A</v>
      </c>
      <c r="B14527" s="7" t="s">
        <v>19937</v>
      </c>
      <c r="D14527" t="s">
        <v>3649</v>
      </c>
      <c r="F14527">
        <v>0</v>
      </c>
      <c r="G14527" t="s">
        <v>57</v>
      </c>
    </row>
    <row r="14528" spans="1:7">
      <c r="A14528" t="e">
        <f>VLOOKUP(F14528,已获取编码数据!B:C,2,FALSE)</f>
        <v>#N/A</v>
      </c>
      <c r="B14528" s="7" t="s">
        <v>19938</v>
      </c>
      <c r="D14528" t="s">
        <v>3649</v>
      </c>
      <c r="F14528">
        <v>0</v>
      </c>
      <c r="G14528" t="s">
        <v>57</v>
      </c>
    </row>
    <row r="14529" spans="1:7">
      <c r="A14529" t="e">
        <f>VLOOKUP(F14529,已获取编码数据!B:C,2,FALSE)</f>
        <v>#N/A</v>
      </c>
      <c r="B14529" s="7" t="s">
        <v>19939</v>
      </c>
      <c r="D14529" t="s">
        <v>3649</v>
      </c>
      <c r="F14529">
        <v>0</v>
      </c>
      <c r="G14529" t="s">
        <v>57</v>
      </c>
    </row>
    <row r="14530" spans="1:7">
      <c r="A14530" t="e">
        <f>VLOOKUP(F14530,已获取编码数据!B:C,2,FALSE)</f>
        <v>#N/A</v>
      </c>
      <c r="B14530" s="7" t="s">
        <v>19940</v>
      </c>
      <c r="D14530" t="s">
        <v>3649</v>
      </c>
      <c r="F14530">
        <v>0</v>
      </c>
      <c r="G14530" t="s">
        <v>57</v>
      </c>
    </row>
    <row r="14531" spans="1:7">
      <c r="A14531" t="e">
        <f>VLOOKUP(F14531,已获取编码数据!B:C,2,FALSE)</f>
        <v>#N/A</v>
      </c>
      <c r="B14531" s="7" t="s">
        <v>19941</v>
      </c>
      <c r="D14531" t="s">
        <v>3649</v>
      </c>
      <c r="F14531">
        <v>0</v>
      </c>
      <c r="G14531" t="s">
        <v>57</v>
      </c>
    </row>
    <row r="14532" ht="27" spans="1:7">
      <c r="A14532" t="e">
        <f>VLOOKUP(F14532,已获取编码数据!B:C,2,FALSE)</f>
        <v>#N/A</v>
      </c>
      <c r="B14532" s="7" t="s">
        <v>19942</v>
      </c>
      <c r="D14532" t="s">
        <v>3649</v>
      </c>
      <c r="F14532">
        <v>0</v>
      </c>
      <c r="G14532" t="s">
        <v>57</v>
      </c>
    </row>
    <row r="14533" spans="1:7">
      <c r="A14533" t="e">
        <f>VLOOKUP(F14533,已获取编码数据!B:C,2,FALSE)</f>
        <v>#N/A</v>
      </c>
      <c r="B14533" s="7" t="s">
        <v>19943</v>
      </c>
      <c r="D14533" t="s">
        <v>3649</v>
      </c>
      <c r="F14533">
        <v>0</v>
      </c>
      <c r="G14533" t="s">
        <v>57</v>
      </c>
    </row>
    <row r="14534" ht="27" spans="1:7">
      <c r="A14534" t="e">
        <f>VLOOKUP(F14534,已获取编码数据!B:C,2,FALSE)</f>
        <v>#N/A</v>
      </c>
      <c r="B14534" s="7" t="s">
        <v>19944</v>
      </c>
      <c r="D14534" t="s">
        <v>3649</v>
      </c>
      <c r="F14534">
        <v>0</v>
      </c>
      <c r="G14534" t="s">
        <v>57</v>
      </c>
    </row>
    <row r="14535" spans="1:7">
      <c r="A14535" t="e">
        <f>VLOOKUP(F14535,已获取编码数据!B:C,2,FALSE)</f>
        <v>#N/A</v>
      </c>
      <c r="B14535" s="7" t="s">
        <v>19945</v>
      </c>
      <c r="D14535" t="s">
        <v>3649</v>
      </c>
      <c r="F14535">
        <v>0</v>
      </c>
      <c r="G14535" t="s">
        <v>57</v>
      </c>
    </row>
    <row r="14536" spans="1:7">
      <c r="A14536" t="e">
        <f>VLOOKUP(F14536,已获取编码数据!B:C,2,FALSE)</f>
        <v>#N/A</v>
      </c>
      <c r="B14536" s="7" t="s">
        <v>19946</v>
      </c>
      <c r="D14536" t="s">
        <v>3649</v>
      </c>
      <c r="F14536">
        <v>0</v>
      </c>
      <c r="G14536" t="s">
        <v>57</v>
      </c>
    </row>
    <row r="14537" spans="1:7">
      <c r="A14537" t="e">
        <f>VLOOKUP(F14537,已获取编码数据!B:C,2,FALSE)</f>
        <v>#N/A</v>
      </c>
      <c r="B14537" s="7" t="s">
        <v>19947</v>
      </c>
      <c r="D14537" t="s">
        <v>3649</v>
      </c>
      <c r="F14537">
        <v>0</v>
      </c>
      <c r="G14537" t="s">
        <v>57</v>
      </c>
    </row>
    <row r="14538" spans="1:7">
      <c r="A14538" t="e">
        <f>VLOOKUP(F14538,已获取编码数据!B:C,2,FALSE)</f>
        <v>#N/A</v>
      </c>
      <c r="B14538" s="7" t="s">
        <v>19948</v>
      </c>
      <c r="D14538" t="s">
        <v>3649</v>
      </c>
      <c r="F14538">
        <v>0</v>
      </c>
      <c r="G14538" t="s">
        <v>57</v>
      </c>
    </row>
    <row r="14539" ht="27" spans="1:7">
      <c r="A14539" t="e">
        <f>VLOOKUP(F14539,已获取编码数据!B:C,2,FALSE)</f>
        <v>#N/A</v>
      </c>
      <c r="B14539" s="7" t="s">
        <v>19949</v>
      </c>
      <c r="D14539" t="s">
        <v>3649</v>
      </c>
      <c r="F14539">
        <v>0</v>
      </c>
      <c r="G14539" t="s">
        <v>57</v>
      </c>
    </row>
    <row r="14540" spans="1:7">
      <c r="A14540" t="e">
        <f>VLOOKUP(F14540,已获取编码数据!B:C,2,FALSE)</f>
        <v>#N/A</v>
      </c>
      <c r="B14540" s="7" t="s">
        <v>19950</v>
      </c>
      <c r="D14540" t="s">
        <v>3649</v>
      </c>
      <c r="F14540">
        <v>0</v>
      </c>
      <c r="G14540" t="s">
        <v>57</v>
      </c>
    </row>
    <row r="14541" spans="1:7">
      <c r="A14541" t="e">
        <f>VLOOKUP(F14541,已获取编码数据!B:C,2,FALSE)</f>
        <v>#N/A</v>
      </c>
      <c r="B14541" s="7" t="s">
        <v>19951</v>
      </c>
      <c r="D14541" t="s">
        <v>3649</v>
      </c>
      <c r="F14541">
        <v>0</v>
      </c>
      <c r="G14541" t="s">
        <v>57</v>
      </c>
    </row>
    <row r="14542" spans="1:7">
      <c r="A14542" t="e">
        <f>VLOOKUP(F14542,已获取编码数据!B:C,2,FALSE)</f>
        <v>#N/A</v>
      </c>
      <c r="B14542" s="7" t="s">
        <v>19952</v>
      </c>
      <c r="D14542" t="s">
        <v>3649</v>
      </c>
      <c r="F14542">
        <v>0</v>
      </c>
      <c r="G14542" t="s">
        <v>57</v>
      </c>
    </row>
    <row r="14543" spans="1:7">
      <c r="A14543" t="e">
        <f>VLOOKUP(F14543,已获取编码数据!B:C,2,FALSE)</f>
        <v>#N/A</v>
      </c>
      <c r="B14543" s="7" t="s">
        <v>19953</v>
      </c>
      <c r="D14543" t="s">
        <v>3649</v>
      </c>
      <c r="F14543">
        <v>0</v>
      </c>
      <c r="G14543" t="s">
        <v>57</v>
      </c>
    </row>
    <row r="14544" spans="1:7">
      <c r="A14544" t="e">
        <f>VLOOKUP(F14544,已获取编码数据!B:C,2,FALSE)</f>
        <v>#N/A</v>
      </c>
      <c r="B14544" s="7" t="s">
        <v>19954</v>
      </c>
      <c r="D14544" t="s">
        <v>3649</v>
      </c>
      <c r="F14544">
        <v>0</v>
      </c>
      <c r="G14544" t="s">
        <v>57</v>
      </c>
    </row>
    <row r="14545" spans="1:7">
      <c r="A14545" t="e">
        <f>VLOOKUP(F14545,已获取编码数据!B:C,2,FALSE)</f>
        <v>#N/A</v>
      </c>
      <c r="B14545" s="7" t="s">
        <v>19955</v>
      </c>
      <c r="D14545" t="s">
        <v>3649</v>
      </c>
      <c r="F14545">
        <v>0</v>
      </c>
      <c r="G14545" t="s">
        <v>57</v>
      </c>
    </row>
    <row r="14546" spans="1:7">
      <c r="A14546" t="e">
        <f>VLOOKUP(F14546,已获取编码数据!B:C,2,FALSE)</f>
        <v>#N/A</v>
      </c>
      <c r="B14546" s="7" t="s">
        <v>19956</v>
      </c>
      <c r="D14546" t="s">
        <v>3649</v>
      </c>
      <c r="F14546">
        <v>0</v>
      </c>
      <c r="G14546" t="s">
        <v>57</v>
      </c>
    </row>
    <row r="14547" spans="1:7">
      <c r="A14547" t="e">
        <f>VLOOKUP(F14547,已获取编码数据!B:C,2,FALSE)</f>
        <v>#N/A</v>
      </c>
      <c r="B14547" s="7" t="s">
        <v>19957</v>
      </c>
      <c r="D14547" t="s">
        <v>3649</v>
      </c>
      <c r="F14547">
        <v>0</v>
      </c>
      <c r="G14547" t="s">
        <v>57</v>
      </c>
    </row>
    <row r="14548" ht="27" spans="1:7">
      <c r="A14548" t="e">
        <f>VLOOKUP(F14548,已获取编码数据!B:C,2,FALSE)</f>
        <v>#N/A</v>
      </c>
      <c r="B14548" s="7" t="s">
        <v>19958</v>
      </c>
      <c r="D14548" t="s">
        <v>3649</v>
      </c>
      <c r="F14548">
        <v>0</v>
      </c>
      <c r="G14548" t="s">
        <v>57</v>
      </c>
    </row>
    <row r="14549" spans="1:7">
      <c r="A14549" t="e">
        <f>VLOOKUP(F14549,已获取编码数据!B:C,2,FALSE)</f>
        <v>#N/A</v>
      </c>
      <c r="B14549" s="7" t="s">
        <v>19959</v>
      </c>
      <c r="D14549" t="s">
        <v>3649</v>
      </c>
      <c r="F14549">
        <v>0</v>
      </c>
      <c r="G14549" t="s">
        <v>57</v>
      </c>
    </row>
    <row r="14550" spans="1:7">
      <c r="A14550" t="e">
        <f>VLOOKUP(F14550,已获取编码数据!B:C,2,FALSE)</f>
        <v>#N/A</v>
      </c>
      <c r="B14550" s="7" t="s">
        <v>19960</v>
      </c>
      <c r="D14550" t="s">
        <v>3649</v>
      </c>
      <c r="F14550">
        <v>0</v>
      </c>
      <c r="G14550" t="s">
        <v>57</v>
      </c>
    </row>
    <row r="14551" spans="1:7">
      <c r="A14551" t="e">
        <f>VLOOKUP(F14551,已获取编码数据!B:C,2,FALSE)</f>
        <v>#N/A</v>
      </c>
      <c r="B14551" s="7" t="s">
        <v>19961</v>
      </c>
      <c r="D14551" t="s">
        <v>3649</v>
      </c>
      <c r="F14551">
        <v>0</v>
      </c>
      <c r="G14551" t="s">
        <v>57</v>
      </c>
    </row>
    <row r="14552" spans="1:7">
      <c r="A14552" t="e">
        <f>VLOOKUP(F14552,已获取编码数据!B:C,2,FALSE)</f>
        <v>#N/A</v>
      </c>
      <c r="B14552" s="7" t="s">
        <v>19962</v>
      </c>
      <c r="D14552" t="s">
        <v>3649</v>
      </c>
      <c r="F14552">
        <v>0</v>
      </c>
      <c r="G14552" t="s">
        <v>57</v>
      </c>
    </row>
    <row r="14553" spans="1:7">
      <c r="A14553" t="e">
        <f>VLOOKUP(F14553,已获取编码数据!B:C,2,FALSE)</f>
        <v>#N/A</v>
      </c>
      <c r="B14553" s="7" t="s">
        <v>19963</v>
      </c>
      <c r="D14553" t="s">
        <v>3649</v>
      </c>
      <c r="F14553">
        <v>0</v>
      </c>
      <c r="G14553" t="s">
        <v>57</v>
      </c>
    </row>
    <row r="14554" spans="1:7">
      <c r="A14554" t="e">
        <f>VLOOKUP(F14554,已获取编码数据!B:C,2,FALSE)</f>
        <v>#N/A</v>
      </c>
      <c r="B14554" s="7" t="s">
        <v>19964</v>
      </c>
      <c r="D14554" t="s">
        <v>3649</v>
      </c>
      <c r="F14554">
        <v>0</v>
      </c>
      <c r="G14554" t="s">
        <v>57</v>
      </c>
    </row>
    <row r="14555" ht="27" spans="1:7">
      <c r="A14555" t="e">
        <f>VLOOKUP(F14555,已获取编码数据!B:C,2,FALSE)</f>
        <v>#N/A</v>
      </c>
      <c r="B14555" s="7" t="s">
        <v>19965</v>
      </c>
      <c r="D14555" t="s">
        <v>3649</v>
      </c>
      <c r="F14555">
        <v>0</v>
      </c>
      <c r="G14555" t="s">
        <v>57</v>
      </c>
    </row>
    <row r="14556" spans="1:7">
      <c r="A14556" t="e">
        <f>VLOOKUP(F14556,已获取编码数据!B:C,2,FALSE)</f>
        <v>#N/A</v>
      </c>
      <c r="B14556" s="7" t="s">
        <v>19966</v>
      </c>
      <c r="D14556" t="s">
        <v>3649</v>
      </c>
      <c r="F14556">
        <v>0</v>
      </c>
      <c r="G14556" t="s">
        <v>57</v>
      </c>
    </row>
    <row r="14557" spans="1:7">
      <c r="A14557" t="e">
        <f>VLOOKUP(F14557,已获取编码数据!B:C,2,FALSE)</f>
        <v>#N/A</v>
      </c>
      <c r="B14557" s="7" t="s">
        <v>19967</v>
      </c>
      <c r="D14557" t="s">
        <v>3649</v>
      </c>
      <c r="F14557">
        <v>0</v>
      </c>
      <c r="G14557" t="s">
        <v>57</v>
      </c>
    </row>
    <row r="14558" spans="1:7">
      <c r="A14558" t="e">
        <f>VLOOKUP(F14558,已获取编码数据!B:C,2,FALSE)</f>
        <v>#N/A</v>
      </c>
      <c r="B14558" s="7" t="s">
        <v>19968</v>
      </c>
      <c r="D14558" t="s">
        <v>3649</v>
      </c>
      <c r="F14558">
        <v>0</v>
      </c>
      <c r="G14558" t="s">
        <v>57</v>
      </c>
    </row>
    <row r="14559" spans="1:7">
      <c r="A14559" t="e">
        <f>VLOOKUP(F14559,已获取编码数据!B:C,2,FALSE)</f>
        <v>#N/A</v>
      </c>
      <c r="B14559" s="7" t="s">
        <v>19969</v>
      </c>
      <c r="D14559" t="s">
        <v>3649</v>
      </c>
      <c r="F14559">
        <v>0</v>
      </c>
      <c r="G14559" t="s">
        <v>57</v>
      </c>
    </row>
    <row r="14560" spans="1:7">
      <c r="A14560" t="e">
        <f>VLOOKUP(F14560,已获取编码数据!B:C,2,FALSE)</f>
        <v>#N/A</v>
      </c>
      <c r="B14560" s="7" t="s">
        <v>19970</v>
      </c>
      <c r="D14560" t="s">
        <v>3649</v>
      </c>
      <c r="F14560">
        <v>0</v>
      </c>
      <c r="G14560" t="s">
        <v>57</v>
      </c>
    </row>
    <row r="14561" spans="1:7">
      <c r="A14561" t="e">
        <f>VLOOKUP(F14561,已获取编码数据!B:C,2,FALSE)</f>
        <v>#N/A</v>
      </c>
      <c r="B14561" s="7" t="s">
        <v>19971</v>
      </c>
      <c r="D14561" t="s">
        <v>3649</v>
      </c>
      <c r="F14561">
        <v>0</v>
      </c>
      <c r="G14561" t="s">
        <v>57</v>
      </c>
    </row>
    <row r="14562" spans="1:7">
      <c r="A14562" t="e">
        <f>VLOOKUP(F14562,已获取编码数据!B:C,2,FALSE)</f>
        <v>#N/A</v>
      </c>
      <c r="B14562" s="7" t="s">
        <v>19972</v>
      </c>
      <c r="D14562" t="s">
        <v>3649</v>
      </c>
      <c r="F14562">
        <v>0</v>
      </c>
      <c r="G14562" t="s">
        <v>57</v>
      </c>
    </row>
    <row r="14563" spans="1:7">
      <c r="A14563" t="e">
        <f>VLOOKUP(F14563,已获取编码数据!B:C,2,FALSE)</f>
        <v>#N/A</v>
      </c>
      <c r="B14563" s="7" t="s">
        <v>19973</v>
      </c>
      <c r="D14563" t="s">
        <v>3649</v>
      </c>
      <c r="F14563">
        <v>0</v>
      </c>
      <c r="G14563" t="s">
        <v>57</v>
      </c>
    </row>
    <row r="14564" ht="27" spans="1:7">
      <c r="A14564" t="e">
        <f>VLOOKUP(F14564,已获取编码数据!B:C,2,FALSE)</f>
        <v>#N/A</v>
      </c>
      <c r="B14564" s="7" t="s">
        <v>19974</v>
      </c>
      <c r="D14564" t="s">
        <v>3649</v>
      </c>
      <c r="F14564">
        <v>0</v>
      </c>
      <c r="G14564" t="s">
        <v>57</v>
      </c>
    </row>
    <row r="14565" ht="27" spans="1:7">
      <c r="A14565" t="e">
        <f>VLOOKUP(F14565,已获取编码数据!B:C,2,FALSE)</f>
        <v>#N/A</v>
      </c>
      <c r="B14565" s="7" t="s">
        <v>19975</v>
      </c>
      <c r="D14565" t="s">
        <v>3649</v>
      </c>
      <c r="F14565">
        <v>0</v>
      </c>
      <c r="G14565" t="s">
        <v>57</v>
      </c>
    </row>
    <row r="14566" spans="1:7">
      <c r="A14566" t="e">
        <f>VLOOKUP(F14566,已获取编码数据!B:C,2,FALSE)</f>
        <v>#N/A</v>
      </c>
      <c r="B14566" s="7" t="s">
        <v>19976</v>
      </c>
      <c r="D14566" t="s">
        <v>3649</v>
      </c>
      <c r="F14566">
        <v>0</v>
      </c>
      <c r="G14566" t="s">
        <v>57</v>
      </c>
    </row>
    <row r="14567" spans="1:7">
      <c r="A14567" t="e">
        <f>VLOOKUP(F14567,已获取编码数据!B:C,2,FALSE)</f>
        <v>#N/A</v>
      </c>
      <c r="B14567" s="7" t="s">
        <v>19977</v>
      </c>
      <c r="D14567" t="s">
        <v>3649</v>
      </c>
      <c r="F14567">
        <v>0</v>
      </c>
      <c r="G14567" t="s">
        <v>57</v>
      </c>
    </row>
    <row r="14568" spans="1:7">
      <c r="A14568" t="e">
        <f>VLOOKUP(F14568,已获取编码数据!B:C,2,FALSE)</f>
        <v>#N/A</v>
      </c>
      <c r="B14568" s="7" t="s">
        <v>19978</v>
      </c>
      <c r="D14568" t="s">
        <v>3649</v>
      </c>
      <c r="F14568">
        <v>0</v>
      </c>
      <c r="G14568" t="s">
        <v>57</v>
      </c>
    </row>
    <row r="14569" ht="27" spans="1:7">
      <c r="A14569" t="e">
        <f>VLOOKUP(F14569,已获取编码数据!B:C,2,FALSE)</f>
        <v>#N/A</v>
      </c>
      <c r="B14569" s="7" t="s">
        <v>19979</v>
      </c>
      <c r="D14569" t="s">
        <v>3649</v>
      </c>
      <c r="F14569">
        <v>0</v>
      </c>
      <c r="G14569" t="s">
        <v>57</v>
      </c>
    </row>
    <row r="14570" spans="1:7">
      <c r="A14570" t="e">
        <f>VLOOKUP(F14570,已获取编码数据!B:C,2,FALSE)</f>
        <v>#N/A</v>
      </c>
      <c r="B14570" s="7" t="s">
        <v>19980</v>
      </c>
      <c r="D14570" t="s">
        <v>3649</v>
      </c>
      <c r="F14570">
        <v>0</v>
      </c>
      <c r="G14570" t="s">
        <v>57</v>
      </c>
    </row>
    <row r="14571" spans="1:7">
      <c r="A14571" t="e">
        <f>VLOOKUP(F14571,已获取编码数据!B:C,2,FALSE)</f>
        <v>#N/A</v>
      </c>
      <c r="B14571" s="7" t="s">
        <v>19981</v>
      </c>
      <c r="D14571" t="s">
        <v>3649</v>
      </c>
      <c r="F14571">
        <v>0</v>
      </c>
      <c r="G14571" t="s">
        <v>57</v>
      </c>
    </row>
    <row r="14572" spans="1:7">
      <c r="A14572" t="e">
        <f>VLOOKUP(F14572,已获取编码数据!B:C,2,FALSE)</f>
        <v>#N/A</v>
      </c>
      <c r="B14572" s="7" t="s">
        <v>19982</v>
      </c>
      <c r="D14572" t="s">
        <v>3649</v>
      </c>
      <c r="F14572">
        <v>0</v>
      </c>
      <c r="G14572" t="s">
        <v>57</v>
      </c>
    </row>
    <row r="14573" spans="1:7">
      <c r="A14573" t="e">
        <f>VLOOKUP(F14573,已获取编码数据!B:C,2,FALSE)</f>
        <v>#N/A</v>
      </c>
      <c r="B14573" s="7" t="s">
        <v>19983</v>
      </c>
      <c r="D14573" t="s">
        <v>3649</v>
      </c>
      <c r="F14573">
        <v>0</v>
      </c>
      <c r="G14573" t="s">
        <v>57</v>
      </c>
    </row>
    <row r="14574" ht="27" spans="1:7">
      <c r="A14574" t="e">
        <f>VLOOKUP(F14574,已获取编码数据!B:C,2,FALSE)</f>
        <v>#N/A</v>
      </c>
      <c r="B14574" s="7" t="s">
        <v>19984</v>
      </c>
      <c r="D14574" t="s">
        <v>3649</v>
      </c>
      <c r="F14574">
        <v>0</v>
      </c>
      <c r="G14574" t="s">
        <v>57</v>
      </c>
    </row>
    <row r="14575" ht="27" spans="1:7">
      <c r="A14575" t="e">
        <f>VLOOKUP(F14575,已获取编码数据!B:C,2,FALSE)</f>
        <v>#N/A</v>
      </c>
      <c r="B14575" s="7" t="s">
        <v>19985</v>
      </c>
      <c r="D14575" t="s">
        <v>3649</v>
      </c>
      <c r="F14575">
        <v>0</v>
      </c>
      <c r="G14575" t="s">
        <v>57</v>
      </c>
    </row>
    <row r="14576" spans="1:7">
      <c r="A14576" t="e">
        <f>VLOOKUP(F14576,已获取编码数据!B:C,2,FALSE)</f>
        <v>#N/A</v>
      </c>
      <c r="B14576" s="7" t="s">
        <v>19986</v>
      </c>
      <c r="D14576" t="s">
        <v>3649</v>
      </c>
      <c r="F14576">
        <v>0</v>
      </c>
      <c r="G14576" t="s">
        <v>57</v>
      </c>
    </row>
    <row r="14577" spans="1:7">
      <c r="A14577" t="e">
        <f>VLOOKUP(F14577,已获取编码数据!B:C,2,FALSE)</f>
        <v>#N/A</v>
      </c>
      <c r="B14577" s="7" t="s">
        <v>19987</v>
      </c>
      <c r="D14577" t="s">
        <v>3649</v>
      </c>
      <c r="F14577">
        <v>0</v>
      </c>
      <c r="G14577" t="s">
        <v>57</v>
      </c>
    </row>
    <row r="14578" spans="1:7">
      <c r="A14578" t="e">
        <f>VLOOKUP(F14578,已获取编码数据!B:C,2,FALSE)</f>
        <v>#N/A</v>
      </c>
      <c r="B14578" s="7" t="s">
        <v>19988</v>
      </c>
      <c r="D14578" t="s">
        <v>3649</v>
      </c>
      <c r="F14578">
        <v>0</v>
      </c>
      <c r="G14578" t="s">
        <v>57</v>
      </c>
    </row>
    <row r="14579" spans="1:7">
      <c r="A14579" t="e">
        <f>VLOOKUP(F14579,已获取编码数据!B:C,2,FALSE)</f>
        <v>#N/A</v>
      </c>
      <c r="B14579" s="7" t="s">
        <v>19989</v>
      </c>
      <c r="D14579" t="s">
        <v>3649</v>
      </c>
      <c r="F14579">
        <v>0</v>
      </c>
      <c r="G14579" t="s">
        <v>57</v>
      </c>
    </row>
    <row r="14580" spans="1:7">
      <c r="A14580" t="e">
        <f>VLOOKUP(F14580,已获取编码数据!B:C,2,FALSE)</f>
        <v>#N/A</v>
      </c>
      <c r="B14580" s="7" t="s">
        <v>19990</v>
      </c>
      <c r="D14580" t="s">
        <v>3649</v>
      </c>
      <c r="F14580">
        <v>0</v>
      </c>
      <c r="G14580" t="s">
        <v>57</v>
      </c>
    </row>
    <row r="14581" spans="1:7">
      <c r="A14581" t="e">
        <f>VLOOKUP(F14581,已获取编码数据!B:C,2,FALSE)</f>
        <v>#N/A</v>
      </c>
      <c r="B14581" s="7" t="s">
        <v>19991</v>
      </c>
      <c r="D14581" t="s">
        <v>3649</v>
      </c>
      <c r="F14581">
        <v>0</v>
      </c>
      <c r="G14581" t="s">
        <v>57</v>
      </c>
    </row>
    <row r="14582" spans="1:7">
      <c r="A14582" t="e">
        <f>VLOOKUP(F14582,已获取编码数据!B:C,2,FALSE)</f>
        <v>#N/A</v>
      </c>
      <c r="B14582" s="7" t="s">
        <v>19992</v>
      </c>
      <c r="D14582" t="s">
        <v>3649</v>
      </c>
      <c r="F14582">
        <v>0</v>
      </c>
      <c r="G14582" t="s">
        <v>57</v>
      </c>
    </row>
    <row r="14583" spans="1:7">
      <c r="A14583" t="e">
        <f>VLOOKUP(F14583,已获取编码数据!B:C,2,FALSE)</f>
        <v>#N/A</v>
      </c>
      <c r="B14583" s="7" t="s">
        <v>19993</v>
      </c>
      <c r="D14583" t="s">
        <v>3649</v>
      </c>
      <c r="F14583">
        <v>0</v>
      </c>
      <c r="G14583" t="s">
        <v>57</v>
      </c>
    </row>
    <row r="14584" spans="1:7">
      <c r="A14584" t="e">
        <f>VLOOKUP(F14584,已获取编码数据!B:C,2,FALSE)</f>
        <v>#N/A</v>
      </c>
      <c r="B14584" s="7" t="s">
        <v>19994</v>
      </c>
      <c r="D14584" t="s">
        <v>3649</v>
      </c>
      <c r="F14584">
        <v>0</v>
      </c>
      <c r="G14584" t="s">
        <v>57</v>
      </c>
    </row>
    <row r="14585" ht="27" spans="1:7">
      <c r="A14585" t="e">
        <f>VLOOKUP(F14585,已获取编码数据!B:C,2,FALSE)</f>
        <v>#N/A</v>
      </c>
      <c r="B14585" s="7" t="s">
        <v>19995</v>
      </c>
      <c r="D14585" t="s">
        <v>3649</v>
      </c>
      <c r="F14585">
        <v>0</v>
      </c>
      <c r="G14585" t="s">
        <v>57</v>
      </c>
    </row>
    <row r="14586" ht="27" spans="1:7">
      <c r="A14586" t="e">
        <f>VLOOKUP(F14586,已获取编码数据!B:C,2,FALSE)</f>
        <v>#N/A</v>
      </c>
      <c r="B14586" s="7" t="s">
        <v>19996</v>
      </c>
      <c r="D14586" t="s">
        <v>3649</v>
      </c>
      <c r="F14586">
        <v>0</v>
      </c>
      <c r="G14586" t="s">
        <v>57</v>
      </c>
    </row>
    <row r="14587" ht="27" spans="1:7">
      <c r="A14587" t="e">
        <f>VLOOKUP(F14587,已获取编码数据!B:C,2,FALSE)</f>
        <v>#N/A</v>
      </c>
      <c r="B14587" s="7" t="s">
        <v>19997</v>
      </c>
      <c r="D14587" t="s">
        <v>3649</v>
      </c>
      <c r="F14587">
        <v>0</v>
      </c>
      <c r="G14587" t="s">
        <v>57</v>
      </c>
    </row>
    <row r="14588" ht="27" spans="1:7">
      <c r="A14588" t="e">
        <f>VLOOKUP(F14588,已获取编码数据!B:C,2,FALSE)</f>
        <v>#N/A</v>
      </c>
      <c r="B14588" s="7" t="s">
        <v>19998</v>
      </c>
      <c r="D14588" t="s">
        <v>3649</v>
      </c>
      <c r="F14588">
        <v>0</v>
      </c>
      <c r="G14588" t="s">
        <v>57</v>
      </c>
    </row>
    <row r="14589" spans="1:7">
      <c r="A14589" t="e">
        <f>VLOOKUP(F14589,已获取编码数据!B:C,2,FALSE)</f>
        <v>#N/A</v>
      </c>
      <c r="B14589" s="7" t="s">
        <v>19999</v>
      </c>
      <c r="D14589" t="s">
        <v>3649</v>
      </c>
      <c r="F14589">
        <v>0</v>
      </c>
      <c r="G14589" t="s">
        <v>57</v>
      </c>
    </row>
    <row r="14590" spans="1:7">
      <c r="A14590" t="e">
        <f>VLOOKUP(F14590,已获取编码数据!B:C,2,FALSE)</f>
        <v>#N/A</v>
      </c>
      <c r="B14590" s="7" t="s">
        <v>20000</v>
      </c>
      <c r="D14590" t="s">
        <v>3649</v>
      </c>
      <c r="F14590">
        <v>0</v>
      </c>
      <c r="G14590" t="s">
        <v>57</v>
      </c>
    </row>
    <row r="14591" spans="1:7">
      <c r="A14591" t="e">
        <f>VLOOKUP(F14591,已获取编码数据!B:C,2,FALSE)</f>
        <v>#N/A</v>
      </c>
      <c r="B14591" s="7" t="s">
        <v>20001</v>
      </c>
      <c r="D14591" t="s">
        <v>3649</v>
      </c>
      <c r="F14591">
        <v>0</v>
      </c>
      <c r="G14591" t="s">
        <v>57</v>
      </c>
    </row>
    <row r="14592" spans="1:7">
      <c r="A14592" t="e">
        <f>VLOOKUP(F14592,已获取编码数据!B:C,2,FALSE)</f>
        <v>#N/A</v>
      </c>
      <c r="B14592" s="7" t="s">
        <v>20002</v>
      </c>
      <c r="D14592" t="s">
        <v>3649</v>
      </c>
      <c r="F14592">
        <v>0</v>
      </c>
      <c r="G14592" t="s">
        <v>57</v>
      </c>
    </row>
    <row r="14593" spans="1:7">
      <c r="A14593" t="e">
        <f>VLOOKUP(F14593,已获取编码数据!B:C,2,FALSE)</f>
        <v>#N/A</v>
      </c>
      <c r="B14593" s="7" t="s">
        <v>20003</v>
      </c>
      <c r="D14593" t="s">
        <v>3649</v>
      </c>
      <c r="F14593">
        <v>0</v>
      </c>
      <c r="G14593" t="s">
        <v>57</v>
      </c>
    </row>
    <row r="14594" ht="27" spans="1:7">
      <c r="A14594" t="e">
        <f>VLOOKUP(F14594,已获取编码数据!B:C,2,FALSE)</f>
        <v>#N/A</v>
      </c>
      <c r="B14594" s="7" t="s">
        <v>20004</v>
      </c>
      <c r="D14594" t="s">
        <v>3649</v>
      </c>
      <c r="F14594">
        <v>0</v>
      </c>
      <c r="G14594" t="s">
        <v>57</v>
      </c>
    </row>
    <row r="14595" spans="1:7">
      <c r="A14595" t="e">
        <f>VLOOKUP(F14595,已获取编码数据!B:C,2,FALSE)</f>
        <v>#N/A</v>
      </c>
      <c r="B14595" s="7" t="s">
        <v>20005</v>
      </c>
      <c r="D14595" t="s">
        <v>3649</v>
      </c>
      <c r="F14595">
        <v>0</v>
      </c>
      <c r="G14595" t="s">
        <v>57</v>
      </c>
    </row>
    <row r="14596" spans="1:7">
      <c r="A14596" t="e">
        <f>VLOOKUP(F14596,已获取编码数据!B:C,2,FALSE)</f>
        <v>#N/A</v>
      </c>
      <c r="B14596" s="7" t="s">
        <v>20006</v>
      </c>
      <c r="D14596" t="s">
        <v>3649</v>
      </c>
      <c r="F14596">
        <v>0</v>
      </c>
      <c r="G14596" t="s">
        <v>57</v>
      </c>
    </row>
    <row r="14597" spans="1:7">
      <c r="A14597" t="e">
        <f>VLOOKUP(F14597,已获取编码数据!B:C,2,FALSE)</f>
        <v>#N/A</v>
      </c>
      <c r="B14597" s="7" t="s">
        <v>20007</v>
      </c>
      <c r="D14597" t="s">
        <v>3649</v>
      </c>
      <c r="F14597">
        <v>0</v>
      </c>
      <c r="G14597" t="s">
        <v>57</v>
      </c>
    </row>
    <row r="14598" ht="27" spans="1:7">
      <c r="A14598" t="e">
        <f>VLOOKUP(F14598,已获取编码数据!B:C,2,FALSE)</f>
        <v>#N/A</v>
      </c>
      <c r="B14598" s="7" t="s">
        <v>20008</v>
      </c>
      <c r="D14598" t="s">
        <v>3649</v>
      </c>
      <c r="F14598">
        <v>0</v>
      </c>
      <c r="G14598" t="s">
        <v>57</v>
      </c>
    </row>
    <row r="14599" spans="1:7">
      <c r="A14599" t="e">
        <f>VLOOKUP(F14599,已获取编码数据!B:C,2,FALSE)</f>
        <v>#N/A</v>
      </c>
      <c r="B14599" s="7" t="s">
        <v>20009</v>
      </c>
      <c r="D14599" t="s">
        <v>3649</v>
      </c>
      <c r="F14599">
        <v>0</v>
      </c>
      <c r="G14599" t="s">
        <v>57</v>
      </c>
    </row>
    <row r="14600" spans="1:7">
      <c r="A14600" t="e">
        <f>VLOOKUP(F14600,已获取编码数据!B:C,2,FALSE)</f>
        <v>#N/A</v>
      </c>
      <c r="B14600" s="7" t="s">
        <v>20010</v>
      </c>
      <c r="D14600" t="s">
        <v>3649</v>
      </c>
      <c r="F14600">
        <v>0</v>
      </c>
      <c r="G14600" t="s">
        <v>57</v>
      </c>
    </row>
    <row r="14601" spans="1:7">
      <c r="A14601" t="e">
        <f>VLOOKUP(F14601,已获取编码数据!B:C,2,FALSE)</f>
        <v>#N/A</v>
      </c>
      <c r="B14601" s="7" t="s">
        <v>20011</v>
      </c>
      <c r="D14601" t="s">
        <v>3649</v>
      </c>
      <c r="F14601">
        <v>0</v>
      </c>
      <c r="G14601" t="s">
        <v>57</v>
      </c>
    </row>
    <row r="14602" spans="1:7">
      <c r="A14602" t="e">
        <f>VLOOKUP(F14602,已获取编码数据!B:C,2,FALSE)</f>
        <v>#N/A</v>
      </c>
      <c r="B14602" s="7" t="s">
        <v>20012</v>
      </c>
      <c r="D14602" t="s">
        <v>3649</v>
      </c>
      <c r="F14602">
        <v>0</v>
      </c>
      <c r="G14602" t="s">
        <v>57</v>
      </c>
    </row>
    <row r="14603" spans="1:7">
      <c r="A14603" t="e">
        <f>VLOOKUP(F14603,已获取编码数据!B:C,2,FALSE)</f>
        <v>#N/A</v>
      </c>
      <c r="B14603" s="7" t="s">
        <v>20013</v>
      </c>
      <c r="D14603" t="s">
        <v>3649</v>
      </c>
      <c r="F14603">
        <v>0</v>
      </c>
      <c r="G14603" t="s">
        <v>57</v>
      </c>
    </row>
    <row r="14604" spans="1:7">
      <c r="A14604" t="e">
        <f>VLOOKUP(F14604,已获取编码数据!B:C,2,FALSE)</f>
        <v>#N/A</v>
      </c>
      <c r="B14604" s="7" t="s">
        <v>20014</v>
      </c>
      <c r="D14604" t="s">
        <v>3649</v>
      </c>
      <c r="F14604">
        <v>0</v>
      </c>
      <c r="G14604" t="s">
        <v>57</v>
      </c>
    </row>
    <row r="14605" spans="1:7">
      <c r="A14605" t="e">
        <f>VLOOKUP(F14605,已获取编码数据!B:C,2,FALSE)</f>
        <v>#N/A</v>
      </c>
      <c r="B14605" s="7" t="s">
        <v>20015</v>
      </c>
      <c r="D14605" t="s">
        <v>3649</v>
      </c>
      <c r="F14605">
        <v>0</v>
      </c>
      <c r="G14605" t="s">
        <v>57</v>
      </c>
    </row>
    <row r="14606" spans="1:7">
      <c r="A14606" t="e">
        <f>VLOOKUP(F14606,已获取编码数据!B:C,2,FALSE)</f>
        <v>#N/A</v>
      </c>
      <c r="B14606" s="7" t="s">
        <v>20016</v>
      </c>
      <c r="D14606" t="s">
        <v>3649</v>
      </c>
      <c r="F14606">
        <v>0</v>
      </c>
      <c r="G14606" t="s">
        <v>57</v>
      </c>
    </row>
    <row r="14607" ht="27" spans="1:7">
      <c r="A14607" t="e">
        <f>VLOOKUP(F14607,已获取编码数据!B:C,2,FALSE)</f>
        <v>#N/A</v>
      </c>
      <c r="B14607" s="7" t="s">
        <v>20017</v>
      </c>
      <c r="D14607" t="s">
        <v>3649</v>
      </c>
      <c r="F14607">
        <v>0</v>
      </c>
      <c r="G14607" t="s">
        <v>57</v>
      </c>
    </row>
    <row r="14608" spans="1:7">
      <c r="A14608" t="e">
        <f>VLOOKUP(F14608,已获取编码数据!B:C,2,FALSE)</f>
        <v>#N/A</v>
      </c>
      <c r="B14608" s="7" t="s">
        <v>20018</v>
      </c>
      <c r="D14608" t="s">
        <v>3649</v>
      </c>
      <c r="F14608">
        <v>0</v>
      </c>
      <c r="G14608" t="s">
        <v>57</v>
      </c>
    </row>
    <row r="14609" spans="1:7">
      <c r="A14609" t="e">
        <f>VLOOKUP(F14609,已获取编码数据!B:C,2,FALSE)</f>
        <v>#N/A</v>
      </c>
      <c r="B14609" s="7" t="s">
        <v>20019</v>
      </c>
      <c r="D14609" t="s">
        <v>3649</v>
      </c>
      <c r="F14609">
        <v>0</v>
      </c>
      <c r="G14609" t="s">
        <v>57</v>
      </c>
    </row>
    <row r="14610" spans="1:7">
      <c r="A14610" t="e">
        <f>VLOOKUP(F14610,已获取编码数据!B:C,2,FALSE)</f>
        <v>#N/A</v>
      </c>
      <c r="B14610" s="7" t="s">
        <v>20020</v>
      </c>
      <c r="D14610" t="s">
        <v>3649</v>
      </c>
      <c r="F14610">
        <v>0</v>
      </c>
      <c r="G14610" t="s">
        <v>57</v>
      </c>
    </row>
    <row r="14611" spans="1:7">
      <c r="A14611" t="e">
        <f>VLOOKUP(F14611,已获取编码数据!B:C,2,FALSE)</f>
        <v>#N/A</v>
      </c>
      <c r="B14611" s="7" t="s">
        <v>20021</v>
      </c>
      <c r="D14611" t="s">
        <v>3649</v>
      </c>
      <c r="F14611">
        <v>0</v>
      </c>
      <c r="G14611" t="s">
        <v>57</v>
      </c>
    </row>
    <row r="14612" spans="1:7">
      <c r="A14612" t="e">
        <f>VLOOKUP(F14612,已获取编码数据!B:C,2,FALSE)</f>
        <v>#N/A</v>
      </c>
      <c r="B14612" s="7" t="s">
        <v>20022</v>
      </c>
      <c r="D14612" t="s">
        <v>3649</v>
      </c>
      <c r="F14612">
        <v>0</v>
      </c>
      <c r="G14612" t="s">
        <v>57</v>
      </c>
    </row>
    <row r="14613" spans="1:7">
      <c r="A14613" t="e">
        <f>VLOOKUP(F14613,已获取编码数据!B:C,2,FALSE)</f>
        <v>#N/A</v>
      </c>
      <c r="B14613" s="7" t="s">
        <v>20023</v>
      </c>
      <c r="D14613" t="s">
        <v>3649</v>
      </c>
      <c r="F14613">
        <v>0</v>
      </c>
      <c r="G14613" t="s">
        <v>57</v>
      </c>
    </row>
    <row r="14614" spans="1:7">
      <c r="A14614" t="e">
        <f>VLOOKUP(F14614,已获取编码数据!B:C,2,FALSE)</f>
        <v>#N/A</v>
      </c>
      <c r="B14614" s="7" t="s">
        <v>20024</v>
      </c>
      <c r="D14614" t="s">
        <v>3649</v>
      </c>
      <c r="F14614">
        <v>0</v>
      </c>
      <c r="G14614" t="s">
        <v>57</v>
      </c>
    </row>
    <row r="14615" spans="1:7">
      <c r="A14615" t="e">
        <f>VLOOKUP(F14615,已获取编码数据!B:C,2,FALSE)</f>
        <v>#N/A</v>
      </c>
      <c r="B14615" s="7" t="s">
        <v>20025</v>
      </c>
      <c r="D14615" t="s">
        <v>3649</v>
      </c>
      <c r="F14615">
        <v>0</v>
      </c>
      <c r="G14615" t="s">
        <v>57</v>
      </c>
    </row>
    <row r="14616" spans="1:7">
      <c r="A14616" t="e">
        <f>VLOOKUP(F14616,已获取编码数据!B:C,2,FALSE)</f>
        <v>#N/A</v>
      </c>
      <c r="B14616" s="7" t="s">
        <v>20026</v>
      </c>
      <c r="D14616" t="s">
        <v>3649</v>
      </c>
      <c r="F14616">
        <v>0</v>
      </c>
      <c r="G14616" t="s">
        <v>57</v>
      </c>
    </row>
    <row r="14617" spans="1:7">
      <c r="A14617" t="e">
        <f>VLOOKUP(F14617,已获取编码数据!B:C,2,FALSE)</f>
        <v>#N/A</v>
      </c>
      <c r="B14617" s="7" t="s">
        <v>20027</v>
      </c>
      <c r="D14617" t="s">
        <v>3649</v>
      </c>
      <c r="F14617">
        <v>0</v>
      </c>
      <c r="G14617" t="s">
        <v>57</v>
      </c>
    </row>
    <row r="14618" spans="1:7">
      <c r="A14618" t="e">
        <f>VLOOKUP(F14618,已获取编码数据!B:C,2,FALSE)</f>
        <v>#N/A</v>
      </c>
      <c r="B14618" s="7" t="s">
        <v>20028</v>
      </c>
      <c r="D14618" t="s">
        <v>3649</v>
      </c>
      <c r="F14618">
        <v>0</v>
      </c>
      <c r="G14618" t="s">
        <v>57</v>
      </c>
    </row>
    <row r="14619" spans="1:7">
      <c r="A14619" t="e">
        <f>VLOOKUP(F14619,已获取编码数据!B:C,2,FALSE)</f>
        <v>#N/A</v>
      </c>
      <c r="B14619" s="7" t="s">
        <v>20029</v>
      </c>
      <c r="D14619" t="s">
        <v>3649</v>
      </c>
      <c r="F14619">
        <v>0</v>
      </c>
      <c r="G14619" t="s">
        <v>57</v>
      </c>
    </row>
    <row r="14620" spans="1:7">
      <c r="A14620" t="e">
        <f>VLOOKUP(F14620,已获取编码数据!B:C,2,FALSE)</f>
        <v>#N/A</v>
      </c>
      <c r="B14620" s="7" t="s">
        <v>20030</v>
      </c>
      <c r="D14620" t="s">
        <v>3649</v>
      </c>
      <c r="F14620">
        <v>0</v>
      </c>
      <c r="G14620" t="s">
        <v>57</v>
      </c>
    </row>
    <row r="14621" spans="1:7">
      <c r="A14621" t="e">
        <f>VLOOKUP(F14621,已获取编码数据!B:C,2,FALSE)</f>
        <v>#N/A</v>
      </c>
      <c r="B14621" s="7" t="s">
        <v>20031</v>
      </c>
      <c r="D14621" t="s">
        <v>3649</v>
      </c>
      <c r="F14621">
        <v>0</v>
      </c>
      <c r="G14621" t="s">
        <v>57</v>
      </c>
    </row>
    <row r="14622" spans="1:7">
      <c r="A14622" t="e">
        <f>VLOOKUP(F14622,已获取编码数据!B:C,2,FALSE)</f>
        <v>#N/A</v>
      </c>
      <c r="B14622" s="7" t="s">
        <v>20032</v>
      </c>
      <c r="D14622" t="s">
        <v>3649</v>
      </c>
      <c r="F14622">
        <v>0</v>
      </c>
      <c r="G14622" t="s">
        <v>57</v>
      </c>
    </row>
    <row r="14623" spans="1:7">
      <c r="A14623" t="e">
        <f>VLOOKUP(F14623,已获取编码数据!B:C,2,FALSE)</f>
        <v>#N/A</v>
      </c>
      <c r="B14623" s="7" t="s">
        <v>20033</v>
      </c>
      <c r="D14623" t="s">
        <v>3649</v>
      </c>
      <c r="F14623">
        <v>0</v>
      </c>
      <c r="G14623" t="s">
        <v>57</v>
      </c>
    </row>
    <row r="14624" spans="1:7">
      <c r="A14624" t="e">
        <f>VLOOKUP(F14624,已获取编码数据!B:C,2,FALSE)</f>
        <v>#N/A</v>
      </c>
      <c r="B14624" s="7" t="s">
        <v>20034</v>
      </c>
      <c r="D14624" t="s">
        <v>3649</v>
      </c>
      <c r="F14624">
        <v>0</v>
      </c>
      <c r="G14624" t="s">
        <v>57</v>
      </c>
    </row>
    <row r="14625" spans="1:7">
      <c r="A14625" t="e">
        <f>VLOOKUP(F14625,已获取编码数据!B:C,2,FALSE)</f>
        <v>#N/A</v>
      </c>
      <c r="B14625" s="7" t="s">
        <v>20035</v>
      </c>
      <c r="D14625" t="s">
        <v>3649</v>
      </c>
      <c r="F14625">
        <v>0</v>
      </c>
      <c r="G14625" t="s">
        <v>57</v>
      </c>
    </row>
    <row r="14626" spans="1:7">
      <c r="A14626" t="e">
        <f>VLOOKUP(F14626,已获取编码数据!B:C,2,FALSE)</f>
        <v>#N/A</v>
      </c>
      <c r="B14626" s="7" t="s">
        <v>20036</v>
      </c>
      <c r="D14626" t="s">
        <v>3649</v>
      </c>
      <c r="F14626">
        <v>0</v>
      </c>
      <c r="G14626" t="s">
        <v>57</v>
      </c>
    </row>
    <row r="14627" spans="1:7">
      <c r="A14627" t="e">
        <f>VLOOKUP(F14627,已获取编码数据!B:C,2,FALSE)</f>
        <v>#N/A</v>
      </c>
      <c r="B14627" s="7" t="s">
        <v>20037</v>
      </c>
      <c r="D14627" t="s">
        <v>3649</v>
      </c>
      <c r="F14627">
        <v>0</v>
      </c>
      <c r="G14627" t="s">
        <v>57</v>
      </c>
    </row>
    <row r="14628" spans="1:7">
      <c r="A14628" t="e">
        <f>VLOOKUP(F14628,已获取编码数据!B:C,2,FALSE)</f>
        <v>#N/A</v>
      </c>
      <c r="B14628" s="7" t="s">
        <v>20038</v>
      </c>
      <c r="D14628" t="s">
        <v>3649</v>
      </c>
      <c r="F14628">
        <v>0</v>
      </c>
      <c r="G14628" t="s">
        <v>57</v>
      </c>
    </row>
    <row r="14629" ht="27" spans="1:7">
      <c r="A14629" t="e">
        <f>VLOOKUP(F14629,已获取编码数据!B:C,2,FALSE)</f>
        <v>#N/A</v>
      </c>
      <c r="B14629" s="7" t="s">
        <v>20039</v>
      </c>
      <c r="D14629" t="s">
        <v>3649</v>
      </c>
      <c r="F14629">
        <v>0</v>
      </c>
      <c r="G14629" t="s">
        <v>57</v>
      </c>
    </row>
    <row r="14630" spans="1:7">
      <c r="A14630" t="e">
        <f>VLOOKUP(F14630,已获取编码数据!B:C,2,FALSE)</f>
        <v>#N/A</v>
      </c>
      <c r="B14630" s="7" t="s">
        <v>20040</v>
      </c>
      <c r="D14630" t="s">
        <v>3649</v>
      </c>
      <c r="F14630">
        <v>0</v>
      </c>
      <c r="G14630" t="s">
        <v>57</v>
      </c>
    </row>
    <row r="14631" spans="1:7">
      <c r="A14631" t="e">
        <f>VLOOKUP(F14631,已获取编码数据!B:C,2,FALSE)</f>
        <v>#N/A</v>
      </c>
      <c r="B14631" s="7" t="s">
        <v>20041</v>
      </c>
      <c r="D14631" t="s">
        <v>3649</v>
      </c>
      <c r="F14631">
        <v>0</v>
      </c>
      <c r="G14631" t="s">
        <v>57</v>
      </c>
    </row>
    <row r="14632" spans="1:7">
      <c r="A14632" t="e">
        <f>VLOOKUP(F14632,已获取编码数据!B:C,2,FALSE)</f>
        <v>#N/A</v>
      </c>
      <c r="B14632" s="7" t="s">
        <v>20042</v>
      </c>
      <c r="D14632" t="s">
        <v>3649</v>
      </c>
      <c r="F14632">
        <v>0</v>
      </c>
      <c r="G14632" t="s">
        <v>57</v>
      </c>
    </row>
    <row r="14633" spans="1:7">
      <c r="A14633" t="e">
        <f>VLOOKUP(F14633,已获取编码数据!B:C,2,FALSE)</f>
        <v>#N/A</v>
      </c>
      <c r="B14633" s="7" t="s">
        <v>20043</v>
      </c>
      <c r="D14633" t="s">
        <v>3649</v>
      </c>
      <c r="F14633">
        <v>0</v>
      </c>
      <c r="G14633" t="s">
        <v>57</v>
      </c>
    </row>
    <row r="14634" ht="27" spans="1:7">
      <c r="A14634" t="e">
        <f>VLOOKUP(F14634,已获取编码数据!B:C,2,FALSE)</f>
        <v>#N/A</v>
      </c>
      <c r="B14634" s="7" t="s">
        <v>20044</v>
      </c>
      <c r="D14634" t="s">
        <v>3649</v>
      </c>
      <c r="F14634">
        <v>0</v>
      </c>
      <c r="G14634" t="s">
        <v>57</v>
      </c>
    </row>
    <row r="14635" ht="27" spans="1:7">
      <c r="A14635" t="e">
        <f>VLOOKUP(F14635,已获取编码数据!B:C,2,FALSE)</f>
        <v>#N/A</v>
      </c>
      <c r="B14635" s="7" t="s">
        <v>20045</v>
      </c>
      <c r="D14635" t="s">
        <v>3649</v>
      </c>
      <c r="F14635">
        <v>0</v>
      </c>
      <c r="G14635" t="s">
        <v>57</v>
      </c>
    </row>
    <row r="14636" spans="1:7">
      <c r="A14636" t="e">
        <f>VLOOKUP(F14636,已获取编码数据!B:C,2,FALSE)</f>
        <v>#N/A</v>
      </c>
      <c r="B14636" s="7" t="s">
        <v>20046</v>
      </c>
      <c r="D14636" t="s">
        <v>3649</v>
      </c>
      <c r="F14636">
        <v>0</v>
      </c>
      <c r="G14636" t="s">
        <v>57</v>
      </c>
    </row>
    <row r="14637" spans="1:7">
      <c r="A14637" t="e">
        <f>VLOOKUP(F14637,已获取编码数据!B:C,2,FALSE)</f>
        <v>#N/A</v>
      </c>
      <c r="B14637" s="7" t="s">
        <v>20047</v>
      </c>
      <c r="D14637" t="s">
        <v>3649</v>
      </c>
      <c r="F14637">
        <v>0</v>
      </c>
      <c r="G14637" t="s">
        <v>57</v>
      </c>
    </row>
    <row r="14638" spans="1:7">
      <c r="A14638" t="e">
        <f>VLOOKUP(F14638,已获取编码数据!B:C,2,FALSE)</f>
        <v>#N/A</v>
      </c>
      <c r="B14638" s="7" t="s">
        <v>20048</v>
      </c>
      <c r="D14638" t="s">
        <v>3649</v>
      </c>
      <c r="F14638">
        <v>0</v>
      </c>
      <c r="G14638" t="s">
        <v>57</v>
      </c>
    </row>
    <row r="14639" spans="1:7">
      <c r="A14639" t="e">
        <f>VLOOKUP(F14639,已获取编码数据!B:C,2,FALSE)</f>
        <v>#N/A</v>
      </c>
      <c r="B14639" s="7" t="s">
        <v>20049</v>
      </c>
      <c r="D14639" t="s">
        <v>3649</v>
      </c>
      <c r="F14639">
        <v>0</v>
      </c>
      <c r="G14639" t="s">
        <v>57</v>
      </c>
    </row>
    <row r="14640" spans="1:7">
      <c r="A14640" t="e">
        <f>VLOOKUP(F14640,已获取编码数据!B:C,2,FALSE)</f>
        <v>#N/A</v>
      </c>
      <c r="B14640" s="7" t="s">
        <v>20050</v>
      </c>
      <c r="D14640" t="s">
        <v>3649</v>
      </c>
      <c r="F14640">
        <v>0</v>
      </c>
      <c r="G14640" t="s">
        <v>57</v>
      </c>
    </row>
    <row r="14641" spans="1:7">
      <c r="A14641" t="e">
        <f>VLOOKUP(F14641,已获取编码数据!B:C,2,FALSE)</f>
        <v>#N/A</v>
      </c>
      <c r="B14641" s="7" t="s">
        <v>20051</v>
      </c>
      <c r="D14641" t="s">
        <v>3649</v>
      </c>
      <c r="F14641">
        <v>0</v>
      </c>
      <c r="G14641" t="s">
        <v>57</v>
      </c>
    </row>
    <row r="14642" spans="1:7">
      <c r="A14642" t="e">
        <f>VLOOKUP(F14642,已获取编码数据!B:C,2,FALSE)</f>
        <v>#N/A</v>
      </c>
      <c r="B14642" s="7" t="s">
        <v>20052</v>
      </c>
      <c r="D14642" t="s">
        <v>3649</v>
      </c>
      <c r="F14642">
        <v>0</v>
      </c>
      <c r="G14642" t="s">
        <v>57</v>
      </c>
    </row>
    <row r="14643" spans="1:7">
      <c r="A14643" t="e">
        <f>VLOOKUP(F14643,已获取编码数据!B:C,2,FALSE)</f>
        <v>#N/A</v>
      </c>
      <c r="B14643" s="7" t="s">
        <v>20053</v>
      </c>
      <c r="D14643" t="s">
        <v>3649</v>
      </c>
      <c r="F14643">
        <v>0</v>
      </c>
      <c r="G14643" t="s">
        <v>57</v>
      </c>
    </row>
    <row r="14644" spans="1:7">
      <c r="A14644" t="e">
        <f>VLOOKUP(F14644,已获取编码数据!B:C,2,FALSE)</f>
        <v>#N/A</v>
      </c>
      <c r="B14644" s="7" t="s">
        <v>20054</v>
      </c>
      <c r="D14644" t="s">
        <v>3649</v>
      </c>
      <c r="F14644">
        <v>0</v>
      </c>
      <c r="G14644" t="s">
        <v>57</v>
      </c>
    </row>
    <row r="14645" ht="27" spans="1:7">
      <c r="A14645" t="e">
        <f>VLOOKUP(F14645,已获取编码数据!B:C,2,FALSE)</f>
        <v>#N/A</v>
      </c>
      <c r="B14645" s="7" t="s">
        <v>20055</v>
      </c>
      <c r="D14645" t="s">
        <v>3649</v>
      </c>
      <c r="F14645">
        <v>0</v>
      </c>
      <c r="G14645" t="s">
        <v>57</v>
      </c>
    </row>
    <row r="14646" spans="1:7">
      <c r="A14646" t="e">
        <f>VLOOKUP(F14646,已获取编码数据!B:C,2,FALSE)</f>
        <v>#N/A</v>
      </c>
      <c r="B14646" s="7" t="s">
        <v>20056</v>
      </c>
      <c r="D14646" t="s">
        <v>3649</v>
      </c>
      <c r="F14646">
        <v>0</v>
      </c>
      <c r="G14646" t="s">
        <v>57</v>
      </c>
    </row>
    <row r="14647" spans="1:7">
      <c r="A14647" t="e">
        <f>VLOOKUP(F14647,已获取编码数据!B:C,2,FALSE)</f>
        <v>#N/A</v>
      </c>
      <c r="B14647" s="7" t="s">
        <v>20057</v>
      </c>
      <c r="D14647" t="s">
        <v>3649</v>
      </c>
      <c r="F14647">
        <v>0</v>
      </c>
      <c r="G14647" t="s">
        <v>57</v>
      </c>
    </row>
    <row r="14648" spans="1:7">
      <c r="A14648" t="e">
        <f>VLOOKUP(F14648,已获取编码数据!B:C,2,FALSE)</f>
        <v>#N/A</v>
      </c>
      <c r="B14648" s="7" t="s">
        <v>20058</v>
      </c>
      <c r="D14648" t="s">
        <v>3649</v>
      </c>
      <c r="F14648">
        <v>0</v>
      </c>
      <c r="G14648" t="s">
        <v>57</v>
      </c>
    </row>
    <row r="14649" spans="1:7">
      <c r="A14649" t="e">
        <f>VLOOKUP(F14649,已获取编码数据!B:C,2,FALSE)</f>
        <v>#N/A</v>
      </c>
      <c r="B14649" s="7" t="s">
        <v>20059</v>
      </c>
      <c r="D14649" t="s">
        <v>3649</v>
      </c>
      <c r="F14649">
        <v>0</v>
      </c>
      <c r="G14649" t="s">
        <v>57</v>
      </c>
    </row>
    <row r="14650" spans="1:7">
      <c r="A14650" t="e">
        <f>VLOOKUP(F14650,已获取编码数据!B:C,2,FALSE)</f>
        <v>#N/A</v>
      </c>
      <c r="B14650" s="7" t="s">
        <v>20060</v>
      </c>
      <c r="D14650" t="s">
        <v>3649</v>
      </c>
      <c r="F14650">
        <v>0</v>
      </c>
      <c r="G14650" t="s">
        <v>57</v>
      </c>
    </row>
    <row r="14651" spans="1:7">
      <c r="A14651" t="e">
        <f>VLOOKUP(F14651,已获取编码数据!B:C,2,FALSE)</f>
        <v>#N/A</v>
      </c>
      <c r="B14651" s="7" t="s">
        <v>20061</v>
      </c>
      <c r="D14651" t="s">
        <v>3649</v>
      </c>
      <c r="F14651">
        <v>0</v>
      </c>
      <c r="G14651" t="s">
        <v>57</v>
      </c>
    </row>
    <row r="14652" spans="1:7">
      <c r="A14652" t="e">
        <f>VLOOKUP(F14652,已获取编码数据!B:C,2,FALSE)</f>
        <v>#N/A</v>
      </c>
      <c r="B14652" s="7" t="s">
        <v>20062</v>
      </c>
      <c r="D14652" t="s">
        <v>3649</v>
      </c>
      <c r="F14652">
        <v>0</v>
      </c>
      <c r="G14652" t="s">
        <v>57</v>
      </c>
    </row>
    <row r="14653" spans="1:7">
      <c r="A14653" t="e">
        <f>VLOOKUP(F14653,已获取编码数据!B:C,2,FALSE)</f>
        <v>#N/A</v>
      </c>
      <c r="B14653" s="7" t="s">
        <v>20063</v>
      </c>
      <c r="D14653" t="s">
        <v>3649</v>
      </c>
      <c r="F14653">
        <v>0</v>
      </c>
      <c r="G14653" t="s">
        <v>57</v>
      </c>
    </row>
    <row r="14654" spans="1:7">
      <c r="A14654" t="e">
        <f>VLOOKUP(F14654,已获取编码数据!B:C,2,FALSE)</f>
        <v>#N/A</v>
      </c>
      <c r="B14654" s="7" t="s">
        <v>20064</v>
      </c>
      <c r="D14654" t="s">
        <v>3649</v>
      </c>
      <c r="F14654">
        <v>0</v>
      </c>
      <c r="G14654" t="s">
        <v>57</v>
      </c>
    </row>
    <row r="14655" spans="1:7">
      <c r="A14655" t="e">
        <f>VLOOKUP(F14655,已获取编码数据!B:C,2,FALSE)</f>
        <v>#N/A</v>
      </c>
      <c r="B14655" s="7" t="s">
        <v>20065</v>
      </c>
      <c r="D14655" t="s">
        <v>3649</v>
      </c>
      <c r="F14655">
        <v>0</v>
      </c>
      <c r="G14655" t="s">
        <v>57</v>
      </c>
    </row>
    <row r="14656" spans="1:7">
      <c r="A14656" t="e">
        <f>VLOOKUP(F14656,已获取编码数据!B:C,2,FALSE)</f>
        <v>#N/A</v>
      </c>
      <c r="B14656" s="7" t="s">
        <v>20066</v>
      </c>
      <c r="D14656" t="s">
        <v>3649</v>
      </c>
      <c r="F14656">
        <v>0</v>
      </c>
      <c r="G14656" t="s">
        <v>57</v>
      </c>
    </row>
    <row r="14657" spans="1:7">
      <c r="A14657" t="e">
        <f>VLOOKUP(F14657,已获取编码数据!B:C,2,FALSE)</f>
        <v>#N/A</v>
      </c>
      <c r="B14657" s="7" t="s">
        <v>20067</v>
      </c>
      <c r="D14657" t="s">
        <v>3649</v>
      </c>
      <c r="F14657">
        <v>0</v>
      </c>
      <c r="G14657" t="s">
        <v>57</v>
      </c>
    </row>
    <row r="14658" spans="1:7">
      <c r="A14658" t="e">
        <f>VLOOKUP(F14658,已获取编码数据!B:C,2,FALSE)</f>
        <v>#N/A</v>
      </c>
      <c r="B14658" s="7" t="s">
        <v>20068</v>
      </c>
      <c r="D14658" t="s">
        <v>3649</v>
      </c>
      <c r="F14658">
        <v>0</v>
      </c>
      <c r="G14658" t="s">
        <v>57</v>
      </c>
    </row>
    <row r="14659" spans="1:7">
      <c r="A14659" t="e">
        <f>VLOOKUP(F14659,已获取编码数据!B:C,2,FALSE)</f>
        <v>#N/A</v>
      </c>
      <c r="B14659" s="7" t="s">
        <v>20069</v>
      </c>
      <c r="D14659" t="s">
        <v>3649</v>
      </c>
      <c r="F14659">
        <v>0</v>
      </c>
      <c r="G14659" t="s">
        <v>57</v>
      </c>
    </row>
    <row r="14660" spans="1:7">
      <c r="A14660" t="e">
        <f>VLOOKUP(F14660,已获取编码数据!B:C,2,FALSE)</f>
        <v>#N/A</v>
      </c>
      <c r="B14660" s="7" t="s">
        <v>20070</v>
      </c>
      <c r="D14660" t="s">
        <v>3649</v>
      </c>
      <c r="F14660">
        <v>0</v>
      </c>
      <c r="G14660" t="s">
        <v>57</v>
      </c>
    </row>
    <row r="14661" spans="1:7">
      <c r="A14661" t="e">
        <f>VLOOKUP(F14661,已获取编码数据!B:C,2,FALSE)</f>
        <v>#N/A</v>
      </c>
      <c r="B14661" s="7" t="s">
        <v>20071</v>
      </c>
      <c r="D14661" t="s">
        <v>3649</v>
      </c>
      <c r="F14661">
        <v>0</v>
      </c>
      <c r="G14661" t="s">
        <v>57</v>
      </c>
    </row>
    <row r="14662" spans="1:7">
      <c r="A14662" t="e">
        <f>VLOOKUP(F14662,已获取编码数据!B:C,2,FALSE)</f>
        <v>#N/A</v>
      </c>
      <c r="B14662" s="7" t="s">
        <v>20072</v>
      </c>
      <c r="D14662" t="s">
        <v>3649</v>
      </c>
      <c r="F14662">
        <v>0</v>
      </c>
      <c r="G14662" t="s">
        <v>57</v>
      </c>
    </row>
    <row r="14663" spans="1:7">
      <c r="A14663" t="e">
        <f>VLOOKUP(F14663,已获取编码数据!B:C,2,FALSE)</f>
        <v>#N/A</v>
      </c>
      <c r="B14663" s="7" t="s">
        <v>20073</v>
      </c>
      <c r="D14663" t="s">
        <v>3649</v>
      </c>
      <c r="F14663">
        <v>0</v>
      </c>
      <c r="G14663" t="s">
        <v>57</v>
      </c>
    </row>
    <row r="14664" spans="1:7">
      <c r="A14664" t="e">
        <f>VLOOKUP(F14664,已获取编码数据!B:C,2,FALSE)</f>
        <v>#N/A</v>
      </c>
      <c r="B14664" s="7" t="s">
        <v>20074</v>
      </c>
      <c r="D14664" t="s">
        <v>3649</v>
      </c>
      <c r="F14664">
        <v>0</v>
      </c>
      <c r="G14664" t="s">
        <v>57</v>
      </c>
    </row>
    <row r="14665" spans="1:7">
      <c r="A14665" t="e">
        <f>VLOOKUP(F14665,已获取编码数据!B:C,2,FALSE)</f>
        <v>#N/A</v>
      </c>
      <c r="B14665" s="7" t="s">
        <v>20075</v>
      </c>
      <c r="D14665" t="s">
        <v>3649</v>
      </c>
      <c r="F14665">
        <v>0</v>
      </c>
      <c r="G14665" t="s">
        <v>57</v>
      </c>
    </row>
    <row r="14666" spans="1:7">
      <c r="A14666" t="e">
        <f>VLOOKUP(F14666,已获取编码数据!B:C,2,FALSE)</f>
        <v>#N/A</v>
      </c>
      <c r="B14666" s="7" t="s">
        <v>20076</v>
      </c>
      <c r="D14666" t="s">
        <v>3649</v>
      </c>
      <c r="F14666">
        <v>0</v>
      </c>
      <c r="G14666" t="s">
        <v>57</v>
      </c>
    </row>
    <row r="14667" spans="1:7">
      <c r="A14667" t="e">
        <f>VLOOKUP(F14667,已获取编码数据!B:C,2,FALSE)</f>
        <v>#N/A</v>
      </c>
      <c r="B14667" s="7" t="s">
        <v>20077</v>
      </c>
      <c r="D14667" t="s">
        <v>3649</v>
      </c>
      <c r="F14667">
        <v>0</v>
      </c>
      <c r="G14667" t="s">
        <v>57</v>
      </c>
    </row>
    <row r="14668" spans="1:7">
      <c r="A14668" t="e">
        <f>VLOOKUP(F14668,已获取编码数据!B:C,2,FALSE)</f>
        <v>#N/A</v>
      </c>
      <c r="B14668" s="7" t="s">
        <v>20078</v>
      </c>
      <c r="D14668" t="s">
        <v>3649</v>
      </c>
      <c r="F14668">
        <v>0</v>
      </c>
      <c r="G14668" t="s">
        <v>57</v>
      </c>
    </row>
    <row r="14669" spans="1:7">
      <c r="A14669" t="e">
        <f>VLOOKUP(F14669,已获取编码数据!B:C,2,FALSE)</f>
        <v>#N/A</v>
      </c>
      <c r="B14669" s="7" t="s">
        <v>20079</v>
      </c>
      <c r="D14669" t="s">
        <v>3649</v>
      </c>
      <c r="F14669">
        <v>0</v>
      </c>
      <c r="G14669" t="s">
        <v>57</v>
      </c>
    </row>
    <row r="14670" spans="1:7">
      <c r="A14670" t="e">
        <f>VLOOKUP(F14670,已获取编码数据!B:C,2,FALSE)</f>
        <v>#N/A</v>
      </c>
      <c r="B14670" s="7" t="s">
        <v>20080</v>
      </c>
      <c r="D14670" t="s">
        <v>3649</v>
      </c>
      <c r="F14670">
        <v>0</v>
      </c>
      <c r="G14670" t="s">
        <v>57</v>
      </c>
    </row>
    <row r="14671" spans="1:7">
      <c r="A14671" t="e">
        <f>VLOOKUP(F14671,已获取编码数据!B:C,2,FALSE)</f>
        <v>#N/A</v>
      </c>
      <c r="B14671" s="7" t="s">
        <v>20081</v>
      </c>
      <c r="D14671" t="s">
        <v>3649</v>
      </c>
      <c r="F14671">
        <v>0</v>
      </c>
      <c r="G14671" t="s">
        <v>57</v>
      </c>
    </row>
    <row r="14672" spans="1:7">
      <c r="A14672" t="e">
        <f>VLOOKUP(F14672,已获取编码数据!B:C,2,FALSE)</f>
        <v>#N/A</v>
      </c>
      <c r="B14672" s="7" t="s">
        <v>20082</v>
      </c>
      <c r="D14672" t="s">
        <v>3649</v>
      </c>
      <c r="F14672">
        <v>0</v>
      </c>
      <c r="G14672" t="s">
        <v>57</v>
      </c>
    </row>
    <row r="14673" spans="1:7">
      <c r="A14673" t="e">
        <f>VLOOKUP(F14673,已获取编码数据!B:C,2,FALSE)</f>
        <v>#N/A</v>
      </c>
      <c r="B14673" s="7" t="s">
        <v>20083</v>
      </c>
      <c r="D14673" t="s">
        <v>3649</v>
      </c>
      <c r="F14673">
        <v>0</v>
      </c>
      <c r="G14673" t="s">
        <v>57</v>
      </c>
    </row>
    <row r="14674" spans="1:7">
      <c r="A14674" t="e">
        <f>VLOOKUP(F14674,已获取编码数据!B:C,2,FALSE)</f>
        <v>#N/A</v>
      </c>
      <c r="B14674" s="7" t="s">
        <v>20084</v>
      </c>
      <c r="D14674" t="s">
        <v>3649</v>
      </c>
      <c r="F14674">
        <v>0</v>
      </c>
      <c r="G14674" t="s">
        <v>57</v>
      </c>
    </row>
    <row r="14675" spans="1:7">
      <c r="A14675" t="e">
        <f>VLOOKUP(F14675,已获取编码数据!B:C,2,FALSE)</f>
        <v>#N/A</v>
      </c>
      <c r="B14675" s="7" t="s">
        <v>20085</v>
      </c>
      <c r="D14675" t="s">
        <v>3649</v>
      </c>
      <c r="F14675">
        <v>0</v>
      </c>
      <c r="G14675" t="s">
        <v>57</v>
      </c>
    </row>
    <row r="14676" spans="1:7">
      <c r="A14676" t="e">
        <f>VLOOKUP(F14676,已获取编码数据!B:C,2,FALSE)</f>
        <v>#N/A</v>
      </c>
      <c r="B14676" s="7" t="s">
        <v>20086</v>
      </c>
      <c r="D14676" t="s">
        <v>3649</v>
      </c>
      <c r="F14676">
        <v>0</v>
      </c>
      <c r="G14676" t="s">
        <v>57</v>
      </c>
    </row>
    <row r="14677" spans="1:7">
      <c r="A14677" t="e">
        <f>VLOOKUP(F14677,已获取编码数据!B:C,2,FALSE)</f>
        <v>#N/A</v>
      </c>
      <c r="B14677" s="7" t="s">
        <v>20087</v>
      </c>
      <c r="D14677" t="s">
        <v>3649</v>
      </c>
      <c r="F14677">
        <v>0</v>
      </c>
      <c r="G14677" t="s">
        <v>57</v>
      </c>
    </row>
    <row r="14678" spans="1:7">
      <c r="A14678" t="e">
        <f>VLOOKUP(F14678,已获取编码数据!B:C,2,FALSE)</f>
        <v>#N/A</v>
      </c>
      <c r="B14678" s="7" t="s">
        <v>20088</v>
      </c>
      <c r="D14678" t="s">
        <v>3649</v>
      </c>
      <c r="F14678">
        <v>0</v>
      </c>
      <c r="G14678" t="s">
        <v>57</v>
      </c>
    </row>
    <row r="14679" spans="1:7">
      <c r="A14679" t="e">
        <f>VLOOKUP(F14679,已获取编码数据!B:C,2,FALSE)</f>
        <v>#N/A</v>
      </c>
      <c r="B14679" s="7" t="s">
        <v>20089</v>
      </c>
      <c r="D14679" t="s">
        <v>3649</v>
      </c>
      <c r="F14679">
        <v>0</v>
      </c>
      <c r="G14679" t="s">
        <v>57</v>
      </c>
    </row>
    <row r="14680" spans="1:7">
      <c r="A14680" t="e">
        <f>VLOOKUP(F14680,已获取编码数据!B:C,2,FALSE)</f>
        <v>#N/A</v>
      </c>
      <c r="B14680" s="7" t="s">
        <v>20090</v>
      </c>
      <c r="D14680" t="s">
        <v>3649</v>
      </c>
      <c r="F14680">
        <v>0</v>
      </c>
      <c r="G14680" t="s">
        <v>57</v>
      </c>
    </row>
    <row r="14681" spans="1:7">
      <c r="A14681" t="e">
        <f>VLOOKUP(F14681,已获取编码数据!B:C,2,FALSE)</f>
        <v>#N/A</v>
      </c>
      <c r="B14681" s="7" t="s">
        <v>20091</v>
      </c>
      <c r="D14681" t="s">
        <v>3649</v>
      </c>
      <c r="F14681">
        <v>0</v>
      </c>
      <c r="G14681" t="s">
        <v>57</v>
      </c>
    </row>
    <row r="14682" spans="1:7">
      <c r="A14682" t="e">
        <f>VLOOKUP(F14682,已获取编码数据!B:C,2,FALSE)</f>
        <v>#N/A</v>
      </c>
      <c r="B14682" s="7" t="s">
        <v>20092</v>
      </c>
      <c r="D14682" t="s">
        <v>3649</v>
      </c>
      <c r="F14682">
        <v>0</v>
      </c>
      <c r="G14682" t="s">
        <v>57</v>
      </c>
    </row>
    <row r="14683" spans="1:7">
      <c r="A14683" t="e">
        <f>VLOOKUP(F14683,已获取编码数据!B:C,2,FALSE)</f>
        <v>#N/A</v>
      </c>
      <c r="B14683" s="7" t="s">
        <v>20093</v>
      </c>
      <c r="D14683" t="s">
        <v>3649</v>
      </c>
      <c r="F14683">
        <v>0</v>
      </c>
      <c r="G14683" t="s">
        <v>57</v>
      </c>
    </row>
    <row r="14684" spans="1:7">
      <c r="A14684" t="e">
        <f>VLOOKUP(F14684,已获取编码数据!B:C,2,FALSE)</f>
        <v>#N/A</v>
      </c>
      <c r="B14684" s="7" t="s">
        <v>20094</v>
      </c>
      <c r="D14684" t="s">
        <v>3649</v>
      </c>
      <c r="F14684">
        <v>0</v>
      </c>
      <c r="G14684" t="s">
        <v>57</v>
      </c>
    </row>
    <row r="14685" spans="1:7">
      <c r="A14685" t="e">
        <f>VLOOKUP(F14685,已获取编码数据!B:C,2,FALSE)</f>
        <v>#N/A</v>
      </c>
      <c r="B14685" s="7" t="s">
        <v>20095</v>
      </c>
      <c r="D14685" t="s">
        <v>3649</v>
      </c>
      <c r="F14685">
        <v>0</v>
      </c>
      <c r="G14685" t="s">
        <v>57</v>
      </c>
    </row>
    <row r="14686" spans="1:7">
      <c r="A14686" t="e">
        <f>VLOOKUP(F14686,已获取编码数据!B:C,2,FALSE)</f>
        <v>#N/A</v>
      </c>
      <c r="B14686" s="7" t="s">
        <v>20096</v>
      </c>
      <c r="D14686" t="s">
        <v>3649</v>
      </c>
      <c r="F14686">
        <v>0</v>
      </c>
      <c r="G14686" t="s">
        <v>57</v>
      </c>
    </row>
    <row r="14687" spans="1:7">
      <c r="A14687" t="e">
        <f>VLOOKUP(F14687,已获取编码数据!B:C,2,FALSE)</f>
        <v>#N/A</v>
      </c>
      <c r="B14687" s="7" t="s">
        <v>20097</v>
      </c>
      <c r="D14687" t="s">
        <v>3649</v>
      </c>
      <c r="F14687">
        <v>0</v>
      </c>
      <c r="G14687" t="s">
        <v>57</v>
      </c>
    </row>
    <row r="14688" spans="1:7">
      <c r="A14688" t="e">
        <f>VLOOKUP(F14688,已获取编码数据!B:C,2,FALSE)</f>
        <v>#N/A</v>
      </c>
      <c r="B14688" s="7" t="s">
        <v>20098</v>
      </c>
      <c r="D14688" t="s">
        <v>3649</v>
      </c>
      <c r="F14688">
        <v>0</v>
      </c>
      <c r="G14688" t="s">
        <v>57</v>
      </c>
    </row>
    <row r="14689" spans="1:7">
      <c r="A14689" t="e">
        <f>VLOOKUP(F14689,已获取编码数据!B:C,2,FALSE)</f>
        <v>#N/A</v>
      </c>
      <c r="B14689" s="7" t="s">
        <v>20099</v>
      </c>
      <c r="D14689" t="s">
        <v>3649</v>
      </c>
      <c r="F14689">
        <v>0</v>
      </c>
      <c r="G14689" t="s">
        <v>57</v>
      </c>
    </row>
    <row r="14690" spans="1:7">
      <c r="A14690" t="e">
        <f>VLOOKUP(F14690,已获取编码数据!B:C,2,FALSE)</f>
        <v>#N/A</v>
      </c>
      <c r="B14690" s="7" t="s">
        <v>20100</v>
      </c>
      <c r="D14690" t="s">
        <v>3649</v>
      </c>
      <c r="F14690">
        <v>0</v>
      </c>
      <c r="G14690" t="s">
        <v>57</v>
      </c>
    </row>
    <row r="14691" spans="1:7">
      <c r="A14691" t="e">
        <f>VLOOKUP(F14691,已获取编码数据!B:C,2,FALSE)</f>
        <v>#N/A</v>
      </c>
      <c r="B14691" s="7" t="s">
        <v>20101</v>
      </c>
      <c r="D14691" t="s">
        <v>3649</v>
      </c>
      <c r="F14691">
        <v>0</v>
      </c>
      <c r="G14691" t="s">
        <v>57</v>
      </c>
    </row>
    <row r="14692" spans="1:7">
      <c r="A14692" t="e">
        <f>VLOOKUP(F14692,已获取编码数据!B:C,2,FALSE)</f>
        <v>#N/A</v>
      </c>
      <c r="B14692" s="7" t="s">
        <v>20102</v>
      </c>
      <c r="D14692" t="s">
        <v>3649</v>
      </c>
      <c r="F14692">
        <v>0</v>
      </c>
      <c r="G14692" t="s">
        <v>57</v>
      </c>
    </row>
    <row r="14693" spans="1:7">
      <c r="A14693" t="e">
        <f>VLOOKUP(F14693,已获取编码数据!B:C,2,FALSE)</f>
        <v>#N/A</v>
      </c>
      <c r="B14693" s="7" t="s">
        <v>20103</v>
      </c>
      <c r="D14693" t="s">
        <v>3649</v>
      </c>
      <c r="F14693">
        <v>0</v>
      </c>
      <c r="G14693" t="s">
        <v>57</v>
      </c>
    </row>
    <row r="14694" spans="1:7">
      <c r="A14694" t="e">
        <f>VLOOKUP(F14694,已获取编码数据!B:C,2,FALSE)</f>
        <v>#N/A</v>
      </c>
      <c r="B14694" s="7" t="s">
        <v>20104</v>
      </c>
      <c r="D14694" t="s">
        <v>3649</v>
      </c>
      <c r="F14694">
        <v>0</v>
      </c>
      <c r="G14694" t="s">
        <v>57</v>
      </c>
    </row>
    <row r="14695" ht="27" spans="1:7">
      <c r="A14695" t="e">
        <f>VLOOKUP(F14695,已获取编码数据!B:C,2,FALSE)</f>
        <v>#N/A</v>
      </c>
      <c r="B14695" s="7" t="s">
        <v>20105</v>
      </c>
      <c r="D14695" t="s">
        <v>3649</v>
      </c>
      <c r="F14695">
        <v>0</v>
      </c>
      <c r="G14695" t="s">
        <v>57</v>
      </c>
    </row>
    <row r="14696" ht="27" spans="1:7">
      <c r="A14696" t="e">
        <f>VLOOKUP(F14696,已获取编码数据!B:C,2,FALSE)</f>
        <v>#N/A</v>
      </c>
      <c r="B14696" s="7" t="s">
        <v>20106</v>
      </c>
      <c r="D14696" t="s">
        <v>3649</v>
      </c>
      <c r="F14696">
        <v>0</v>
      </c>
      <c r="G14696" t="s">
        <v>57</v>
      </c>
    </row>
    <row r="14697" spans="1:7">
      <c r="A14697" t="e">
        <f>VLOOKUP(F14697,已获取编码数据!B:C,2,FALSE)</f>
        <v>#N/A</v>
      </c>
      <c r="B14697" s="7" t="s">
        <v>20107</v>
      </c>
      <c r="D14697" t="s">
        <v>3649</v>
      </c>
      <c r="F14697">
        <v>0</v>
      </c>
      <c r="G14697" t="s">
        <v>57</v>
      </c>
    </row>
    <row r="14698" spans="1:7">
      <c r="A14698" t="e">
        <f>VLOOKUP(F14698,已获取编码数据!B:C,2,FALSE)</f>
        <v>#N/A</v>
      </c>
      <c r="B14698" s="7" t="s">
        <v>20108</v>
      </c>
      <c r="D14698" t="s">
        <v>3649</v>
      </c>
      <c r="F14698">
        <v>0</v>
      </c>
      <c r="G14698" t="s">
        <v>57</v>
      </c>
    </row>
    <row r="14699" spans="1:7">
      <c r="A14699" t="e">
        <f>VLOOKUP(F14699,已获取编码数据!B:C,2,FALSE)</f>
        <v>#N/A</v>
      </c>
      <c r="B14699" s="7" t="s">
        <v>20109</v>
      </c>
      <c r="D14699" t="s">
        <v>3649</v>
      </c>
      <c r="F14699">
        <v>0</v>
      </c>
      <c r="G14699" t="s">
        <v>57</v>
      </c>
    </row>
    <row r="14700" spans="1:7">
      <c r="A14700" t="e">
        <f>VLOOKUP(F14700,已获取编码数据!B:C,2,FALSE)</f>
        <v>#N/A</v>
      </c>
      <c r="B14700" s="7" t="s">
        <v>20110</v>
      </c>
      <c r="D14700" t="s">
        <v>3649</v>
      </c>
      <c r="F14700">
        <v>0</v>
      </c>
      <c r="G14700" t="s">
        <v>57</v>
      </c>
    </row>
    <row r="14701" ht="27" spans="1:7">
      <c r="A14701" t="e">
        <f>VLOOKUP(F14701,已获取编码数据!B:C,2,FALSE)</f>
        <v>#N/A</v>
      </c>
      <c r="B14701" s="7" t="s">
        <v>20111</v>
      </c>
      <c r="D14701" t="s">
        <v>3649</v>
      </c>
      <c r="F14701">
        <v>0</v>
      </c>
      <c r="G14701" t="s">
        <v>57</v>
      </c>
    </row>
    <row r="14702" spans="1:7">
      <c r="A14702" t="e">
        <f>VLOOKUP(F14702,已获取编码数据!B:C,2,FALSE)</f>
        <v>#N/A</v>
      </c>
      <c r="B14702" s="7" t="s">
        <v>20112</v>
      </c>
      <c r="D14702" t="s">
        <v>3649</v>
      </c>
      <c r="F14702">
        <v>0</v>
      </c>
      <c r="G14702" t="s">
        <v>57</v>
      </c>
    </row>
    <row r="14703" spans="1:7">
      <c r="A14703" t="e">
        <f>VLOOKUP(F14703,已获取编码数据!B:C,2,FALSE)</f>
        <v>#N/A</v>
      </c>
      <c r="B14703" s="7" t="s">
        <v>20113</v>
      </c>
      <c r="D14703" t="s">
        <v>3649</v>
      </c>
      <c r="F14703">
        <v>0</v>
      </c>
      <c r="G14703" t="s">
        <v>57</v>
      </c>
    </row>
    <row r="14704" spans="1:7">
      <c r="A14704" t="e">
        <f>VLOOKUP(F14704,已获取编码数据!B:C,2,FALSE)</f>
        <v>#N/A</v>
      </c>
      <c r="B14704" s="7" t="s">
        <v>20114</v>
      </c>
      <c r="D14704" t="s">
        <v>3649</v>
      </c>
      <c r="F14704">
        <v>0</v>
      </c>
      <c r="G14704" t="s">
        <v>57</v>
      </c>
    </row>
    <row r="14705" spans="1:7">
      <c r="A14705" t="e">
        <f>VLOOKUP(F14705,已获取编码数据!B:C,2,FALSE)</f>
        <v>#N/A</v>
      </c>
      <c r="B14705" s="7" t="s">
        <v>20115</v>
      </c>
      <c r="D14705" t="s">
        <v>3649</v>
      </c>
      <c r="F14705">
        <v>0</v>
      </c>
      <c r="G14705" t="s">
        <v>57</v>
      </c>
    </row>
    <row r="14706" spans="1:7">
      <c r="A14706" t="e">
        <f>VLOOKUP(F14706,已获取编码数据!B:C,2,FALSE)</f>
        <v>#N/A</v>
      </c>
      <c r="B14706" s="7" t="s">
        <v>20116</v>
      </c>
      <c r="D14706" t="s">
        <v>3649</v>
      </c>
      <c r="F14706">
        <v>0</v>
      </c>
      <c r="G14706" t="s">
        <v>57</v>
      </c>
    </row>
    <row r="14707" spans="1:7">
      <c r="A14707" t="e">
        <f>VLOOKUP(F14707,已获取编码数据!B:C,2,FALSE)</f>
        <v>#N/A</v>
      </c>
      <c r="B14707" s="7" t="s">
        <v>20117</v>
      </c>
      <c r="D14707" t="s">
        <v>3649</v>
      </c>
      <c r="F14707">
        <v>0</v>
      </c>
      <c r="G14707" t="s">
        <v>57</v>
      </c>
    </row>
    <row r="14708" spans="1:7">
      <c r="A14708" t="e">
        <f>VLOOKUP(F14708,已获取编码数据!B:C,2,FALSE)</f>
        <v>#N/A</v>
      </c>
      <c r="B14708" s="7" t="s">
        <v>20118</v>
      </c>
      <c r="D14708" t="s">
        <v>3649</v>
      </c>
      <c r="F14708">
        <v>0</v>
      </c>
      <c r="G14708" t="s">
        <v>57</v>
      </c>
    </row>
    <row r="14709" spans="1:7">
      <c r="A14709" t="e">
        <f>VLOOKUP(F14709,已获取编码数据!B:C,2,FALSE)</f>
        <v>#N/A</v>
      </c>
      <c r="B14709" s="7" t="s">
        <v>20119</v>
      </c>
      <c r="D14709" t="s">
        <v>3649</v>
      </c>
      <c r="F14709">
        <v>0</v>
      </c>
      <c r="G14709" t="s">
        <v>57</v>
      </c>
    </row>
    <row r="14710" spans="1:7">
      <c r="A14710" t="e">
        <f>VLOOKUP(F14710,已获取编码数据!B:C,2,FALSE)</f>
        <v>#N/A</v>
      </c>
      <c r="B14710" s="7" t="s">
        <v>20120</v>
      </c>
      <c r="D14710" t="s">
        <v>3649</v>
      </c>
      <c r="F14710">
        <v>0</v>
      </c>
      <c r="G14710" t="s">
        <v>57</v>
      </c>
    </row>
    <row r="14711" spans="1:7">
      <c r="A14711" t="e">
        <f>VLOOKUP(F14711,已获取编码数据!B:C,2,FALSE)</f>
        <v>#N/A</v>
      </c>
      <c r="B14711" s="7" t="s">
        <v>20121</v>
      </c>
      <c r="D14711" t="s">
        <v>3649</v>
      </c>
      <c r="F14711">
        <v>0</v>
      </c>
      <c r="G14711" t="s">
        <v>57</v>
      </c>
    </row>
    <row r="14712" ht="27" spans="1:7">
      <c r="A14712" t="e">
        <f>VLOOKUP(F14712,已获取编码数据!B:C,2,FALSE)</f>
        <v>#N/A</v>
      </c>
      <c r="B14712" s="7" t="s">
        <v>20122</v>
      </c>
      <c r="D14712" t="s">
        <v>3649</v>
      </c>
      <c r="F14712">
        <v>0</v>
      </c>
      <c r="G14712" t="s">
        <v>57</v>
      </c>
    </row>
    <row r="14713" ht="27" spans="1:7">
      <c r="A14713" t="e">
        <f>VLOOKUP(F14713,已获取编码数据!B:C,2,FALSE)</f>
        <v>#N/A</v>
      </c>
      <c r="B14713" s="7" t="s">
        <v>20123</v>
      </c>
      <c r="D14713" t="s">
        <v>3649</v>
      </c>
      <c r="F14713">
        <v>0</v>
      </c>
      <c r="G14713" t="s">
        <v>57</v>
      </c>
    </row>
    <row r="14714" spans="1:7">
      <c r="A14714" t="e">
        <f>VLOOKUP(F14714,已获取编码数据!B:C,2,FALSE)</f>
        <v>#N/A</v>
      </c>
      <c r="B14714" s="7" t="s">
        <v>20124</v>
      </c>
      <c r="D14714" t="s">
        <v>3649</v>
      </c>
      <c r="F14714">
        <v>0</v>
      </c>
      <c r="G14714" t="s">
        <v>57</v>
      </c>
    </row>
    <row r="14715" spans="1:7">
      <c r="A14715" t="e">
        <f>VLOOKUP(F14715,已获取编码数据!B:C,2,FALSE)</f>
        <v>#N/A</v>
      </c>
      <c r="B14715" s="7" t="s">
        <v>20125</v>
      </c>
      <c r="D14715" t="s">
        <v>3649</v>
      </c>
      <c r="F14715">
        <v>0</v>
      </c>
      <c r="G14715" t="s">
        <v>57</v>
      </c>
    </row>
    <row r="14716" spans="1:7">
      <c r="A14716" t="e">
        <f>VLOOKUP(F14716,已获取编码数据!B:C,2,FALSE)</f>
        <v>#N/A</v>
      </c>
      <c r="B14716" s="7" t="s">
        <v>20126</v>
      </c>
      <c r="D14716" t="s">
        <v>3649</v>
      </c>
      <c r="F14716">
        <v>0</v>
      </c>
      <c r="G14716" t="s">
        <v>57</v>
      </c>
    </row>
    <row r="14717" spans="1:7">
      <c r="A14717" t="e">
        <f>VLOOKUP(F14717,已获取编码数据!B:C,2,FALSE)</f>
        <v>#N/A</v>
      </c>
      <c r="B14717" s="7" t="s">
        <v>20127</v>
      </c>
      <c r="D14717" t="s">
        <v>3649</v>
      </c>
      <c r="F14717">
        <v>0</v>
      </c>
      <c r="G14717" t="s">
        <v>57</v>
      </c>
    </row>
    <row r="14718" spans="1:7">
      <c r="A14718" t="e">
        <f>VLOOKUP(F14718,已获取编码数据!B:C,2,FALSE)</f>
        <v>#N/A</v>
      </c>
      <c r="B14718" s="7" t="s">
        <v>20128</v>
      </c>
      <c r="D14718" t="s">
        <v>3649</v>
      </c>
      <c r="F14718">
        <v>0</v>
      </c>
      <c r="G14718" t="s">
        <v>57</v>
      </c>
    </row>
    <row r="14719" spans="1:7">
      <c r="A14719" t="e">
        <f>VLOOKUP(F14719,已获取编码数据!B:C,2,FALSE)</f>
        <v>#N/A</v>
      </c>
      <c r="B14719" s="7" t="s">
        <v>20129</v>
      </c>
      <c r="D14719" t="s">
        <v>3649</v>
      </c>
      <c r="F14719">
        <v>0</v>
      </c>
      <c r="G14719" t="s">
        <v>57</v>
      </c>
    </row>
    <row r="14720" spans="1:7">
      <c r="A14720" t="e">
        <f>VLOOKUP(F14720,已获取编码数据!B:C,2,FALSE)</f>
        <v>#N/A</v>
      </c>
      <c r="B14720" s="7" t="s">
        <v>20130</v>
      </c>
      <c r="D14720" t="s">
        <v>3649</v>
      </c>
      <c r="F14720">
        <v>0</v>
      </c>
      <c r="G14720" t="s">
        <v>57</v>
      </c>
    </row>
    <row r="14721" spans="1:7">
      <c r="A14721" t="e">
        <f>VLOOKUP(F14721,已获取编码数据!B:C,2,FALSE)</f>
        <v>#N/A</v>
      </c>
      <c r="B14721" s="7" t="s">
        <v>20131</v>
      </c>
      <c r="D14721" t="s">
        <v>3649</v>
      </c>
      <c r="F14721">
        <v>0</v>
      </c>
      <c r="G14721" t="s">
        <v>57</v>
      </c>
    </row>
    <row r="14722" ht="27" spans="1:7">
      <c r="A14722" t="e">
        <f>VLOOKUP(F14722,已获取编码数据!B:C,2,FALSE)</f>
        <v>#N/A</v>
      </c>
      <c r="B14722" s="7" t="s">
        <v>20132</v>
      </c>
      <c r="D14722" t="s">
        <v>3649</v>
      </c>
      <c r="F14722">
        <v>0</v>
      </c>
      <c r="G14722" t="s">
        <v>57</v>
      </c>
    </row>
    <row r="14723" ht="27" spans="1:7">
      <c r="A14723" t="e">
        <f>VLOOKUP(F14723,已获取编码数据!B:C,2,FALSE)</f>
        <v>#N/A</v>
      </c>
      <c r="B14723" s="7" t="s">
        <v>20133</v>
      </c>
      <c r="D14723" t="s">
        <v>3649</v>
      </c>
      <c r="F14723">
        <v>0</v>
      </c>
      <c r="G14723" t="s">
        <v>57</v>
      </c>
    </row>
    <row r="14724" spans="1:7">
      <c r="A14724" t="e">
        <f>VLOOKUP(F14724,已获取编码数据!B:C,2,FALSE)</f>
        <v>#N/A</v>
      </c>
      <c r="B14724" s="7" t="s">
        <v>20134</v>
      </c>
      <c r="D14724" t="s">
        <v>3649</v>
      </c>
      <c r="F14724">
        <v>0</v>
      </c>
      <c r="G14724" t="s">
        <v>57</v>
      </c>
    </row>
    <row r="14725" spans="1:7">
      <c r="A14725" t="e">
        <f>VLOOKUP(F14725,已获取编码数据!B:C,2,FALSE)</f>
        <v>#N/A</v>
      </c>
      <c r="B14725" s="7" t="s">
        <v>20135</v>
      </c>
      <c r="D14725" t="s">
        <v>3649</v>
      </c>
      <c r="F14725">
        <v>0</v>
      </c>
      <c r="G14725" t="s">
        <v>57</v>
      </c>
    </row>
    <row r="14726" spans="1:7">
      <c r="A14726" t="e">
        <f>VLOOKUP(F14726,已获取编码数据!B:C,2,FALSE)</f>
        <v>#N/A</v>
      </c>
      <c r="B14726" s="7" t="s">
        <v>20136</v>
      </c>
      <c r="D14726" t="s">
        <v>3649</v>
      </c>
      <c r="F14726">
        <v>0</v>
      </c>
      <c r="G14726" t="s">
        <v>57</v>
      </c>
    </row>
    <row r="14727" spans="1:7">
      <c r="A14727" t="e">
        <f>VLOOKUP(F14727,已获取编码数据!B:C,2,FALSE)</f>
        <v>#N/A</v>
      </c>
      <c r="B14727" s="7" t="s">
        <v>20137</v>
      </c>
      <c r="D14727" t="s">
        <v>3649</v>
      </c>
      <c r="F14727">
        <v>0</v>
      </c>
      <c r="G14727" t="s">
        <v>57</v>
      </c>
    </row>
    <row r="14728" spans="1:7">
      <c r="A14728" t="e">
        <f>VLOOKUP(F14728,已获取编码数据!B:C,2,FALSE)</f>
        <v>#N/A</v>
      </c>
      <c r="B14728" s="7" t="s">
        <v>20138</v>
      </c>
      <c r="D14728" t="s">
        <v>3649</v>
      </c>
      <c r="F14728">
        <v>0</v>
      </c>
      <c r="G14728" t="s">
        <v>57</v>
      </c>
    </row>
    <row r="14729" spans="1:7">
      <c r="A14729" t="e">
        <f>VLOOKUP(F14729,已获取编码数据!B:C,2,FALSE)</f>
        <v>#N/A</v>
      </c>
      <c r="B14729" s="7" t="s">
        <v>20139</v>
      </c>
      <c r="D14729" t="s">
        <v>3649</v>
      </c>
      <c r="F14729">
        <v>0</v>
      </c>
      <c r="G14729" t="s">
        <v>57</v>
      </c>
    </row>
    <row r="14730" spans="1:7">
      <c r="A14730" t="e">
        <f>VLOOKUP(F14730,已获取编码数据!B:C,2,FALSE)</f>
        <v>#N/A</v>
      </c>
      <c r="B14730" s="7" t="s">
        <v>20140</v>
      </c>
      <c r="D14730" t="s">
        <v>3649</v>
      </c>
      <c r="F14730">
        <v>0</v>
      </c>
      <c r="G14730" t="s">
        <v>57</v>
      </c>
    </row>
    <row r="14731" spans="1:7">
      <c r="A14731" t="e">
        <f>VLOOKUP(F14731,已获取编码数据!B:C,2,FALSE)</f>
        <v>#N/A</v>
      </c>
      <c r="B14731" s="7" t="s">
        <v>20141</v>
      </c>
      <c r="D14731" t="s">
        <v>3649</v>
      </c>
      <c r="F14731">
        <v>0</v>
      </c>
      <c r="G14731" t="s">
        <v>57</v>
      </c>
    </row>
    <row r="14732" spans="1:7">
      <c r="A14732" t="e">
        <f>VLOOKUP(F14732,已获取编码数据!B:C,2,FALSE)</f>
        <v>#N/A</v>
      </c>
      <c r="B14732" s="7" t="s">
        <v>20142</v>
      </c>
      <c r="D14732" t="s">
        <v>3649</v>
      </c>
      <c r="F14732">
        <v>0</v>
      </c>
      <c r="G14732" t="s">
        <v>57</v>
      </c>
    </row>
    <row r="14733" spans="1:7">
      <c r="A14733" t="e">
        <f>VLOOKUP(F14733,已获取编码数据!B:C,2,FALSE)</f>
        <v>#N/A</v>
      </c>
      <c r="B14733" s="7" t="s">
        <v>20143</v>
      </c>
      <c r="D14733" t="s">
        <v>3649</v>
      </c>
      <c r="F14733">
        <v>0</v>
      </c>
      <c r="G14733" t="s">
        <v>57</v>
      </c>
    </row>
    <row r="14734" spans="1:7">
      <c r="A14734" t="e">
        <f>VLOOKUP(F14734,已获取编码数据!B:C,2,FALSE)</f>
        <v>#N/A</v>
      </c>
      <c r="B14734" s="7" t="s">
        <v>20144</v>
      </c>
      <c r="D14734" t="s">
        <v>3649</v>
      </c>
      <c r="F14734">
        <v>0</v>
      </c>
      <c r="G14734" t="s">
        <v>57</v>
      </c>
    </row>
    <row r="14735" spans="1:7">
      <c r="A14735" t="e">
        <f>VLOOKUP(F14735,已获取编码数据!B:C,2,FALSE)</f>
        <v>#N/A</v>
      </c>
      <c r="B14735" s="7" t="s">
        <v>20145</v>
      </c>
      <c r="D14735" t="s">
        <v>3649</v>
      </c>
      <c r="F14735">
        <v>0</v>
      </c>
      <c r="G14735" t="s">
        <v>57</v>
      </c>
    </row>
    <row r="14736" spans="1:7">
      <c r="A14736" t="e">
        <f>VLOOKUP(F14736,已获取编码数据!B:C,2,FALSE)</f>
        <v>#N/A</v>
      </c>
      <c r="B14736" s="7" t="s">
        <v>20146</v>
      </c>
      <c r="D14736" t="s">
        <v>3649</v>
      </c>
      <c r="F14736">
        <v>0</v>
      </c>
      <c r="G14736" t="s">
        <v>57</v>
      </c>
    </row>
    <row r="14737" spans="1:7">
      <c r="A14737" t="e">
        <f>VLOOKUP(F14737,已获取编码数据!B:C,2,FALSE)</f>
        <v>#N/A</v>
      </c>
      <c r="B14737" s="7" t="s">
        <v>20147</v>
      </c>
      <c r="D14737" t="s">
        <v>3649</v>
      </c>
      <c r="F14737">
        <v>0</v>
      </c>
      <c r="G14737" t="s">
        <v>57</v>
      </c>
    </row>
    <row r="14738" spans="1:7">
      <c r="A14738" t="e">
        <f>VLOOKUP(F14738,已获取编码数据!B:C,2,FALSE)</f>
        <v>#N/A</v>
      </c>
      <c r="B14738" s="7" t="s">
        <v>20148</v>
      </c>
      <c r="D14738" t="s">
        <v>3649</v>
      </c>
      <c r="F14738">
        <v>0</v>
      </c>
      <c r="G14738" t="s">
        <v>57</v>
      </c>
    </row>
    <row r="14739" spans="1:7">
      <c r="A14739" t="e">
        <f>VLOOKUP(F14739,已获取编码数据!B:C,2,FALSE)</f>
        <v>#N/A</v>
      </c>
      <c r="B14739" s="7" t="s">
        <v>20149</v>
      </c>
      <c r="D14739" t="s">
        <v>3649</v>
      </c>
      <c r="F14739">
        <v>0</v>
      </c>
      <c r="G14739" t="s">
        <v>57</v>
      </c>
    </row>
    <row r="14740" spans="1:7">
      <c r="A14740" t="e">
        <f>VLOOKUP(F14740,已获取编码数据!B:C,2,FALSE)</f>
        <v>#N/A</v>
      </c>
      <c r="B14740" s="7" t="s">
        <v>20150</v>
      </c>
      <c r="D14740" t="s">
        <v>3649</v>
      </c>
      <c r="F14740">
        <v>0</v>
      </c>
      <c r="G14740" t="s">
        <v>57</v>
      </c>
    </row>
    <row r="14741" spans="1:7">
      <c r="A14741" t="e">
        <f>VLOOKUP(F14741,已获取编码数据!B:C,2,FALSE)</f>
        <v>#N/A</v>
      </c>
      <c r="B14741" s="7" t="s">
        <v>20151</v>
      </c>
      <c r="D14741" t="s">
        <v>3649</v>
      </c>
      <c r="F14741">
        <v>0</v>
      </c>
      <c r="G14741" t="s">
        <v>57</v>
      </c>
    </row>
    <row r="14742" spans="1:7">
      <c r="A14742" t="e">
        <f>VLOOKUP(F14742,已获取编码数据!B:C,2,FALSE)</f>
        <v>#N/A</v>
      </c>
      <c r="B14742" s="7" t="s">
        <v>20152</v>
      </c>
      <c r="D14742" t="s">
        <v>3649</v>
      </c>
      <c r="F14742">
        <v>0</v>
      </c>
      <c r="G14742" t="s">
        <v>57</v>
      </c>
    </row>
    <row r="14743" spans="1:7">
      <c r="A14743" t="e">
        <f>VLOOKUP(F14743,已获取编码数据!B:C,2,FALSE)</f>
        <v>#N/A</v>
      </c>
      <c r="B14743" s="7" t="s">
        <v>20153</v>
      </c>
      <c r="D14743" t="s">
        <v>3649</v>
      </c>
      <c r="F14743">
        <v>0</v>
      </c>
      <c r="G14743" t="s">
        <v>57</v>
      </c>
    </row>
    <row r="14744" spans="1:7">
      <c r="A14744" t="e">
        <f>VLOOKUP(F14744,已获取编码数据!B:C,2,FALSE)</f>
        <v>#N/A</v>
      </c>
      <c r="B14744" s="7" t="s">
        <v>20154</v>
      </c>
      <c r="D14744" t="s">
        <v>3649</v>
      </c>
      <c r="F14744">
        <v>0</v>
      </c>
      <c r="G14744" t="s">
        <v>57</v>
      </c>
    </row>
    <row r="14745" spans="1:7">
      <c r="A14745" t="e">
        <f>VLOOKUP(F14745,已获取编码数据!B:C,2,FALSE)</f>
        <v>#N/A</v>
      </c>
      <c r="B14745" s="7" t="s">
        <v>20155</v>
      </c>
      <c r="D14745" t="s">
        <v>3649</v>
      </c>
      <c r="F14745">
        <v>0</v>
      </c>
      <c r="G14745" t="s">
        <v>57</v>
      </c>
    </row>
    <row r="14746" ht="27" spans="1:7">
      <c r="A14746" t="e">
        <f>VLOOKUP(F14746,已获取编码数据!B:C,2,FALSE)</f>
        <v>#N/A</v>
      </c>
      <c r="B14746" s="7" t="s">
        <v>20156</v>
      </c>
      <c r="D14746" t="s">
        <v>3649</v>
      </c>
      <c r="F14746">
        <v>0</v>
      </c>
      <c r="G14746" t="s">
        <v>57</v>
      </c>
    </row>
    <row r="14747" ht="27" spans="1:7">
      <c r="A14747" t="e">
        <f>VLOOKUP(F14747,已获取编码数据!B:C,2,FALSE)</f>
        <v>#N/A</v>
      </c>
      <c r="B14747" s="7" t="s">
        <v>20157</v>
      </c>
      <c r="D14747" t="s">
        <v>3649</v>
      </c>
      <c r="F14747">
        <v>0</v>
      </c>
      <c r="G14747" t="s">
        <v>57</v>
      </c>
    </row>
    <row r="14748" ht="27" spans="1:7">
      <c r="A14748" t="e">
        <f>VLOOKUP(F14748,已获取编码数据!B:C,2,FALSE)</f>
        <v>#N/A</v>
      </c>
      <c r="B14748" s="7" t="s">
        <v>20158</v>
      </c>
      <c r="D14748" t="s">
        <v>3649</v>
      </c>
      <c r="F14748">
        <v>0</v>
      </c>
      <c r="G14748" t="s">
        <v>57</v>
      </c>
    </row>
    <row r="14749" spans="1:7">
      <c r="A14749" t="e">
        <f>VLOOKUP(F14749,已获取编码数据!B:C,2,FALSE)</f>
        <v>#N/A</v>
      </c>
      <c r="B14749" s="7" t="s">
        <v>20159</v>
      </c>
      <c r="D14749" t="s">
        <v>3649</v>
      </c>
      <c r="F14749">
        <v>0</v>
      </c>
      <c r="G14749" t="s">
        <v>57</v>
      </c>
    </row>
    <row r="14750" spans="1:7">
      <c r="A14750" t="e">
        <f>VLOOKUP(F14750,已获取编码数据!B:C,2,FALSE)</f>
        <v>#N/A</v>
      </c>
      <c r="B14750" s="7" t="s">
        <v>20160</v>
      </c>
      <c r="D14750" t="s">
        <v>3649</v>
      </c>
      <c r="F14750">
        <v>0</v>
      </c>
      <c r="G14750" t="s">
        <v>57</v>
      </c>
    </row>
    <row r="14751" spans="1:7">
      <c r="A14751" t="e">
        <f>VLOOKUP(F14751,已获取编码数据!B:C,2,FALSE)</f>
        <v>#N/A</v>
      </c>
      <c r="B14751" s="7" t="s">
        <v>20161</v>
      </c>
      <c r="D14751" t="s">
        <v>3649</v>
      </c>
      <c r="F14751">
        <v>0</v>
      </c>
      <c r="G14751" t="s">
        <v>57</v>
      </c>
    </row>
    <row r="14752" spans="1:7">
      <c r="A14752" t="e">
        <f>VLOOKUP(F14752,已获取编码数据!B:C,2,FALSE)</f>
        <v>#N/A</v>
      </c>
      <c r="B14752" s="7" t="s">
        <v>20162</v>
      </c>
      <c r="D14752" t="s">
        <v>3649</v>
      </c>
      <c r="F14752">
        <v>0</v>
      </c>
      <c r="G14752" t="s">
        <v>57</v>
      </c>
    </row>
    <row r="14753" spans="1:7">
      <c r="A14753" t="e">
        <f>VLOOKUP(F14753,已获取编码数据!B:C,2,FALSE)</f>
        <v>#N/A</v>
      </c>
      <c r="B14753" s="7" t="s">
        <v>20163</v>
      </c>
      <c r="D14753" t="s">
        <v>3649</v>
      </c>
      <c r="F14753">
        <v>0</v>
      </c>
      <c r="G14753" t="s">
        <v>57</v>
      </c>
    </row>
    <row r="14754" ht="27" spans="1:7">
      <c r="A14754" t="e">
        <f>VLOOKUP(F14754,已获取编码数据!B:C,2,FALSE)</f>
        <v>#N/A</v>
      </c>
      <c r="B14754" s="7" t="s">
        <v>20164</v>
      </c>
      <c r="D14754" t="s">
        <v>3649</v>
      </c>
      <c r="F14754">
        <v>0</v>
      </c>
      <c r="G14754" t="s">
        <v>57</v>
      </c>
    </row>
    <row r="14755" ht="27" spans="1:7">
      <c r="A14755" t="e">
        <f>VLOOKUP(F14755,已获取编码数据!B:C,2,FALSE)</f>
        <v>#N/A</v>
      </c>
      <c r="B14755" s="7" t="s">
        <v>20165</v>
      </c>
      <c r="D14755" t="s">
        <v>3649</v>
      </c>
      <c r="F14755">
        <v>0</v>
      </c>
      <c r="G14755" t="s">
        <v>57</v>
      </c>
    </row>
    <row r="14756" ht="27" spans="1:7">
      <c r="A14756" t="e">
        <f>VLOOKUP(F14756,已获取编码数据!B:C,2,FALSE)</f>
        <v>#N/A</v>
      </c>
      <c r="B14756" s="7" t="s">
        <v>20166</v>
      </c>
      <c r="D14756" t="s">
        <v>3649</v>
      </c>
      <c r="F14756">
        <v>0</v>
      </c>
      <c r="G14756" t="s">
        <v>57</v>
      </c>
    </row>
    <row r="14757" spans="1:7">
      <c r="A14757" t="e">
        <f>VLOOKUP(F14757,已获取编码数据!B:C,2,FALSE)</f>
        <v>#N/A</v>
      </c>
      <c r="B14757" s="7" t="s">
        <v>20167</v>
      </c>
      <c r="D14757" t="s">
        <v>3649</v>
      </c>
      <c r="F14757">
        <v>0</v>
      </c>
      <c r="G14757" t="s">
        <v>57</v>
      </c>
    </row>
    <row r="14758" ht="27" spans="1:7">
      <c r="A14758" t="e">
        <f>VLOOKUP(F14758,已获取编码数据!B:C,2,FALSE)</f>
        <v>#N/A</v>
      </c>
      <c r="B14758" s="7" t="s">
        <v>20168</v>
      </c>
      <c r="D14758" t="s">
        <v>3649</v>
      </c>
      <c r="F14758">
        <v>0</v>
      </c>
      <c r="G14758" t="s">
        <v>57</v>
      </c>
    </row>
    <row r="14759" spans="1:7">
      <c r="A14759" t="e">
        <f>VLOOKUP(F14759,已获取编码数据!B:C,2,FALSE)</f>
        <v>#N/A</v>
      </c>
      <c r="B14759" s="7" t="s">
        <v>20169</v>
      </c>
      <c r="D14759" t="s">
        <v>3649</v>
      </c>
      <c r="F14759">
        <v>0</v>
      </c>
      <c r="G14759" t="s">
        <v>57</v>
      </c>
    </row>
    <row r="14760" ht="27" spans="1:7">
      <c r="A14760" t="e">
        <f>VLOOKUP(F14760,已获取编码数据!B:C,2,FALSE)</f>
        <v>#N/A</v>
      </c>
      <c r="B14760" s="7" t="s">
        <v>20170</v>
      </c>
      <c r="D14760" t="s">
        <v>3649</v>
      </c>
      <c r="F14760">
        <v>0</v>
      </c>
      <c r="G14760" t="s">
        <v>57</v>
      </c>
    </row>
    <row r="14761" ht="27" spans="1:7">
      <c r="A14761" t="e">
        <f>VLOOKUP(F14761,已获取编码数据!B:C,2,FALSE)</f>
        <v>#N/A</v>
      </c>
      <c r="B14761" s="7" t="s">
        <v>20171</v>
      </c>
      <c r="D14761" t="s">
        <v>3649</v>
      </c>
      <c r="F14761">
        <v>0</v>
      </c>
      <c r="G14761" t="s">
        <v>57</v>
      </c>
    </row>
    <row r="14762" spans="1:7">
      <c r="A14762" t="e">
        <f>VLOOKUP(F14762,已获取编码数据!B:C,2,FALSE)</f>
        <v>#N/A</v>
      </c>
      <c r="B14762" s="7" t="s">
        <v>20172</v>
      </c>
      <c r="D14762" t="s">
        <v>3649</v>
      </c>
      <c r="F14762">
        <v>0</v>
      </c>
      <c r="G14762" t="s">
        <v>57</v>
      </c>
    </row>
    <row r="14763" ht="27" spans="1:7">
      <c r="A14763" t="e">
        <f>VLOOKUP(F14763,已获取编码数据!B:C,2,FALSE)</f>
        <v>#N/A</v>
      </c>
      <c r="B14763" s="7" t="s">
        <v>20173</v>
      </c>
      <c r="D14763" t="s">
        <v>3649</v>
      </c>
      <c r="F14763">
        <v>0</v>
      </c>
      <c r="G14763" t="s">
        <v>57</v>
      </c>
    </row>
    <row r="14764" spans="1:7">
      <c r="A14764" t="e">
        <f>VLOOKUP(F14764,已获取编码数据!B:C,2,FALSE)</f>
        <v>#N/A</v>
      </c>
      <c r="B14764" s="7" t="s">
        <v>20174</v>
      </c>
      <c r="D14764" t="s">
        <v>3649</v>
      </c>
      <c r="F14764">
        <v>0</v>
      </c>
      <c r="G14764" t="s">
        <v>57</v>
      </c>
    </row>
    <row r="14765" spans="1:7">
      <c r="A14765" t="e">
        <f>VLOOKUP(F14765,已获取编码数据!B:C,2,FALSE)</f>
        <v>#N/A</v>
      </c>
      <c r="B14765" s="7" t="s">
        <v>20175</v>
      </c>
      <c r="D14765" t="s">
        <v>3649</v>
      </c>
      <c r="F14765">
        <v>0</v>
      </c>
      <c r="G14765" t="s">
        <v>57</v>
      </c>
    </row>
    <row r="14766" spans="1:7">
      <c r="A14766" t="e">
        <f>VLOOKUP(F14766,已获取编码数据!B:C,2,FALSE)</f>
        <v>#N/A</v>
      </c>
      <c r="B14766" s="7" t="s">
        <v>20176</v>
      </c>
      <c r="D14766" t="s">
        <v>3649</v>
      </c>
      <c r="F14766">
        <v>0</v>
      </c>
      <c r="G14766" t="s">
        <v>57</v>
      </c>
    </row>
    <row r="14767" spans="1:7">
      <c r="A14767" t="e">
        <f>VLOOKUP(F14767,已获取编码数据!B:C,2,FALSE)</f>
        <v>#N/A</v>
      </c>
      <c r="B14767" s="7" t="s">
        <v>20177</v>
      </c>
      <c r="D14767" t="s">
        <v>3649</v>
      </c>
      <c r="F14767">
        <v>0</v>
      </c>
      <c r="G14767" t="s">
        <v>57</v>
      </c>
    </row>
    <row r="14768" spans="1:7">
      <c r="A14768" t="e">
        <f>VLOOKUP(F14768,已获取编码数据!B:C,2,FALSE)</f>
        <v>#N/A</v>
      </c>
      <c r="B14768" s="7" t="s">
        <v>20178</v>
      </c>
      <c r="D14768" t="s">
        <v>3649</v>
      </c>
      <c r="F14768">
        <v>0</v>
      </c>
      <c r="G14768" t="s">
        <v>57</v>
      </c>
    </row>
    <row r="14769" ht="27" spans="1:7">
      <c r="A14769" t="e">
        <f>VLOOKUP(F14769,已获取编码数据!B:C,2,FALSE)</f>
        <v>#N/A</v>
      </c>
      <c r="B14769" s="7" t="s">
        <v>20179</v>
      </c>
      <c r="D14769" t="s">
        <v>3649</v>
      </c>
      <c r="F14769">
        <v>0</v>
      </c>
      <c r="G14769" t="s">
        <v>57</v>
      </c>
    </row>
    <row r="14770" ht="27" spans="1:7">
      <c r="A14770" t="e">
        <f>VLOOKUP(F14770,已获取编码数据!B:C,2,FALSE)</f>
        <v>#N/A</v>
      </c>
      <c r="B14770" s="7" t="s">
        <v>20180</v>
      </c>
      <c r="D14770" t="s">
        <v>3649</v>
      </c>
      <c r="F14770">
        <v>0</v>
      </c>
      <c r="G14770" t="s">
        <v>57</v>
      </c>
    </row>
    <row r="14771" ht="27" spans="1:7">
      <c r="A14771" t="e">
        <f>VLOOKUP(F14771,已获取编码数据!B:C,2,FALSE)</f>
        <v>#N/A</v>
      </c>
      <c r="B14771" s="7" t="s">
        <v>20181</v>
      </c>
      <c r="D14771" t="s">
        <v>3649</v>
      </c>
      <c r="F14771">
        <v>0</v>
      </c>
      <c r="G14771" t="s">
        <v>57</v>
      </c>
    </row>
    <row r="14772" ht="27" spans="1:7">
      <c r="A14772" t="e">
        <f>VLOOKUP(F14772,已获取编码数据!B:C,2,FALSE)</f>
        <v>#N/A</v>
      </c>
      <c r="B14772" s="7" t="s">
        <v>20182</v>
      </c>
      <c r="D14772" t="s">
        <v>3649</v>
      </c>
      <c r="F14772">
        <v>0</v>
      </c>
      <c r="G14772" t="s">
        <v>57</v>
      </c>
    </row>
    <row r="14773" spans="1:7">
      <c r="A14773" t="e">
        <f>VLOOKUP(F14773,已获取编码数据!B:C,2,FALSE)</f>
        <v>#N/A</v>
      </c>
      <c r="B14773" s="7" t="s">
        <v>20183</v>
      </c>
      <c r="D14773" t="s">
        <v>3649</v>
      </c>
      <c r="F14773">
        <v>0</v>
      </c>
      <c r="G14773" t="s">
        <v>57</v>
      </c>
    </row>
    <row r="14774" spans="1:7">
      <c r="A14774" t="e">
        <f>VLOOKUP(F14774,已获取编码数据!B:C,2,FALSE)</f>
        <v>#N/A</v>
      </c>
      <c r="B14774" s="7" t="s">
        <v>20184</v>
      </c>
      <c r="D14774" t="s">
        <v>3649</v>
      </c>
      <c r="F14774">
        <v>0</v>
      </c>
      <c r="G14774" t="s">
        <v>57</v>
      </c>
    </row>
    <row r="14775" spans="1:7">
      <c r="A14775" t="e">
        <f>VLOOKUP(F14775,已获取编码数据!B:C,2,FALSE)</f>
        <v>#N/A</v>
      </c>
      <c r="B14775" s="7" t="s">
        <v>20185</v>
      </c>
      <c r="D14775" t="s">
        <v>3649</v>
      </c>
      <c r="F14775">
        <v>0</v>
      </c>
      <c r="G14775" t="s">
        <v>57</v>
      </c>
    </row>
    <row r="14776" spans="1:7">
      <c r="A14776" t="e">
        <f>VLOOKUP(F14776,已获取编码数据!B:C,2,FALSE)</f>
        <v>#N/A</v>
      </c>
      <c r="B14776" s="7" t="s">
        <v>20186</v>
      </c>
      <c r="D14776" t="s">
        <v>3649</v>
      </c>
      <c r="F14776">
        <v>0</v>
      </c>
      <c r="G14776" t="s">
        <v>57</v>
      </c>
    </row>
    <row r="14777" spans="1:7">
      <c r="A14777" t="e">
        <f>VLOOKUP(F14777,已获取编码数据!B:C,2,FALSE)</f>
        <v>#N/A</v>
      </c>
      <c r="B14777" s="7" t="s">
        <v>20187</v>
      </c>
      <c r="D14777" t="s">
        <v>3649</v>
      </c>
      <c r="F14777">
        <v>0</v>
      </c>
      <c r="G14777" t="s">
        <v>57</v>
      </c>
    </row>
    <row r="14778" spans="1:7">
      <c r="A14778" t="e">
        <f>VLOOKUP(F14778,已获取编码数据!B:C,2,FALSE)</f>
        <v>#N/A</v>
      </c>
      <c r="B14778" s="7" t="s">
        <v>20188</v>
      </c>
      <c r="D14778" t="s">
        <v>3649</v>
      </c>
      <c r="F14778">
        <v>0</v>
      </c>
      <c r="G14778" t="s">
        <v>57</v>
      </c>
    </row>
    <row r="14779" spans="1:7">
      <c r="A14779" t="e">
        <f>VLOOKUP(F14779,已获取编码数据!B:C,2,FALSE)</f>
        <v>#N/A</v>
      </c>
      <c r="B14779" s="7" t="s">
        <v>20189</v>
      </c>
      <c r="D14779" t="s">
        <v>3649</v>
      </c>
      <c r="F14779">
        <v>0</v>
      </c>
      <c r="G14779" t="s">
        <v>57</v>
      </c>
    </row>
    <row r="14780" spans="1:7">
      <c r="A14780" t="e">
        <f>VLOOKUP(F14780,已获取编码数据!B:C,2,FALSE)</f>
        <v>#N/A</v>
      </c>
      <c r="B14780" s="7" t="s">
        <v>20190</v>
      </c>
      <c r="D14780" t="s">
        <v>3649</v>
      </c>
      <c r="F14780">
        <v>0</v>
      </c>
      <c r="G14780" t="s">
        <v>57</v>
      </c>
    </row>
    <row r="14781" ht="27" spans="1:7">
      <c r="A14781" t="e">
        <f>VLOOKUP(F14781,已获取编码数据!B:C,2,FALSE)</f>
        <v>#N/A</v>
      </c>
      <c r="B14781" s="7" t="s">
        <v>20191</v>
      </c>
      <c r="D14781" t="s">
        <v>3649</v>
      </c>
      <c r="F14781">
        <v>0</v>
      </c>
      <c r="G14781" t="s">
        <v>57</v>
      </c>
    </row>
    <row r="14782" ht="27" spans="1:7">
      <c r="A14782" t="e">
        <f>VLOOKUP(F14782,已获取编码数据!B:C,2,FALSE)</f>
        <v>#N/A</v>
      </c>
      <c r="B14782" s="7" t="s">
        <v>20192</v>
      </c>
      <c r="D14782" t="s">
        <v>3649</v>
      </c>
      <c r="F14782">
        <v>0</v>
      </c>
      <c r="G14782" t="s">
        <v>57</v>
      </c>
    </row>
    <row r="14783" ht="27" spans="1:7">
      <c r="A14783" t="e">
        <f>VLOOKUP(F14783,已获取编码数据!B:C,2,FALSE)</f>
        <v>#N/A</v>
      </c>
      <c r="B14783" s="7" t="s">
        <v>20193</v>
      </c>
      <c r="D14783" t="s">
        <v>3649</v>
      </c>
      <c r="F14783">
        <v>0</v>
      </c>
      <c r="G14783" t="s">
        <v>57</v>
      </c>
    </row>
    <row r="14784" ht="27" spans="1:7">
      <c r="A14784" t="e">
        <f>VLOOKUP(F14784,已获取编码数据!B:C,2,FALSE)</f>
        <v>#N/A</v>
      </c>
      <c r="B14784" s="7" t="s">
        <v>20194</v>
      </c>
      <c r="D14784" t="s">
        <v>3649</v>
      </c>
      <c r="F14784">
        <v>0</v>
      </c>
      <c r="G14784" t="s">
        <v>57</v>
      </c>
    </row>
    <row r="14785" spans="1:7">
      <c r="A14785" t="e">
        <f>VLOOKUP(F14785,已获取编码数据!B:C,2,FALSE)</f>
        <v>#N/A</v>
      </c>
      <c r="B14785" s="7" t="s">
        <v>20195</v>
      </c>
      <c r="D14785" t="s">
        <v>3649</v>
      </c>
      <c r="F14785">
        <v>0</v>
      </c>
      <c r="G14785" t="s">
        <v>57</v>
      </c>
    </row>
    <row r="14786" spans="1:7">
      <c r="A14786" t="e">
        <f>VLOOKUP(F14786,已获取编码数据!B:C,2,FALSE)</f>
        <v>#N/A</v>
      </c>
      <c r="B14786" s="7" t="s">
        <v>20196</v>
      </c>
      <c r="D14786" t="s">
        <v>3649</v>
      </c>
      <c r="F14786">
        <v>0</v>
      </c>
      <c r="G14786" t="s">
        <v>57</v>
      </c>
    </row>
    <row r="14787" spans="1:7">
      <c r="A14787" t="e">
        <f>VLOOKUP(F14787,已获取编码数据!B:C,2,FALSE)</f>
        <v>#N/A</v>
      </c>
      <c r="B14787" s="7" t="s">
        <v>20197</v>
      </c>
      <c r="D14787" t="s">
        <v>3649</v>
      </c>
      <c r="F14787">
        <v>0</v>
      </c>
      <c r="G14787" t="s">
        <v>57</v>
      </c>
    </row>
    <row r="14788" spans="1:7">
      <c r="A14788" t="e">
        <f>VLOOKUP(F14788,已获取编码数据!B:C,2,FALSE)</f>
        <v>#N/A</v>
      </c>
      <c r="B14788" s="7" t="s">
        <v>20198</v>
      </c>
      <c r="D14788" t="s">
        <v>3649</v>
      </c>
      <c r="F14788">
        <v>0</v>
      </c>
      <c r="G14788" t="s">
        <v>57</v>
      </c>
    </row>
    <row r="14789" spans="1:7">
      <c r="A14789" t="e">
        <f>VLOOKUP(F14789,已获取编码数据!B:C,2,FALSE)</f>
        <v>#N/A</v>
      </c>
      <c r="B14789" s="7" t="s">
        <v>20199</v>
      </c>
      <c r="D14789" t="s">
        <v>3649</v>
      </c>
      <c r="F14789">
        <v>0</v>
      </c>
      <c r="G14789" t="s">
        <v>57</v>
      </c>
    </row>
    <row r="14790" spans="1:7">
      <c r="A14790" t="e">
        <f>VLOOKUP(F14790,已获取编码数据!B:C,2,FALSE)</f>
        <v>#N/A</v>
      </c>
      <c r="B14790" s="7" t="s">
        <v>20200</v>
      </c>
      <c r="D14790" t="s">
        <v>3649</v>
      </c>
      <c r="F14790">
        <v>0</v>
      </c>
      <c r="G14790" t="s">
        <v>57</v>
      </c>
    </row>
    <row r="14791" spans="1:7">
      <c r="A14791" t="e">
        <f>VLOOKUP(F14791,已获取编码数据!B:C,2,FALSE)</f>
        <v>#N/A</v>
      </c>
      <c r="B14791" s="7" t="s">
        <v>20201</v>
      </c>
      <c r="D14791" t="s">
        <v>3649</v>
      </c>
      <c r="F14791">
        <v>0</v>
      </c>
      <c r="G14791" t="s">
        <v>57</v>
      </c>
    </row>
    <row r="14792" spans="1:7">
      <c r="A14792" t="e">
        <f>VLOOKUP(F14792,已获取编码数据!B:C,2,FALSE)</f>
        <v>#N/A</v>
      </c>
      <c r="B14792" s="7" t="s">
        <v>20202</v>
      </c>
      <c r="D14792" t="s">
        <v>3649</v>
      </c>
      <c r="F14792">
        <v>0</v>
      </c>
      <c r="G14792" t="s">
        <v>57</v>
      </c>
    </row>
    <row r="14793" spans="1:7">
      <c r="A14793" t="e">
        <f>VLOOKUP(F14793,已获取编码数据!B:C,2,FALSE)</f>
        <v>#N/A</v>
      </c>
      <c r="B14793" s="7" t="s">
        <v>20203</v>
      </c>
      <c r="D14793" t="s">
        <v>3649</v>
      </c>
      <c r="F14793">
        <v>0</v>
      </c>
      <c r="G14793" t="s">
        <v>57</v>
      </c>
    </row>
    <row r="14794" spans="1:7">
      <c r="A14794" t="e">
        <f>VLOOKUP(F14794,已获取编码数据!B:C,2,FALSE)</f>
        <v>#N/A</v>
      </c>
      <c r="B14794" s="7" t="s">
        <v>20204</v>
      </c>
      <c r="D14794" t="s">
        <v>3649</v>
      </c>
      <c r="F14794">
        <v>0</v>
      </c>
      <c r="G14794" t="s">
        <v>57</v>
      </c>
    </row>
    <row r="14795" spans="1:7">
      <c r="A14795" t="e">
        <f>VLOOKUP(F14795,已获取编码数据!B:C,2,FALSE)</f>
        <v>#N/A</v>
      </c>
      <c r="B14795" s="7" t="s">
        <v>20205</v>
      </c>
      <c r="D14795" t="s">
        <v>3649</v>
      </c>
      <c r="F14795">
        <v>0</v>
      </c>
      <c r="G14795" t="s">
        <v>57</v>
      </c>
    </row>
    <row r="14796" spans="1:7">
      <c r="A14796" t="e">
        <f>VLOOKUP(F14796,已获取编码数据!B:C,2,FALSE)</f>
        <v>#N/A</v>
      </c>
      <c r="B14796" s="7" t="s">
        <v>20206</v>
      </c>
      <c r="D14796" t="s">
        <v>3649</v>
      </c>
      <c r="F14796">
        <v>0</v>
      </c>
      <c r="G14796" t="s">
        <v>57</v>
      </c>
    </row>
    <row r="14797" ht="27" spans="1:7">
      <c r="A14797" t="e">
        <f>VLOOKUP(F14797,已获取编码数据!B:C,2,FALSE)</f>
        <v>#N/A</v>
      </c>
      <c r="B14797" s="7" t="s">
        <v>20207</v>
      </c>
      <c r="D14797" t="s">
        <v>3649</v>
      </c>
      <c r="F14797">
        <v>0</v>
      </c>
      <c r="G14797" t="s">
        <v>57</v>
      </c>
    </row>
    <row r="14798" ht="27" spans="1:7">
      <c r="A14798" t="e">
        <f>VLOOKUP(F14798,已获取编码数据!B:C,2,FALSE)</f>
        <v>#N/A</v>
      </c>
      <c r="B14798" s="7" t="s">
        <v>20208</v>
      </c>
      <c r="D14798" t="s">
        <v>3649</v>
      </c>
      <c r="F14798">
        <v>0</v>
      </c>
      <c r="G14798" t="s">
        <v>57</v>
      </c>
    </row>
    <row r="14799" spans="1:7">
      <c r="A14799" t="e">
        <f>VLOOKUP(F14799,已获取编码数据!B:C,2,FALSE)</f>
        <v>#N/A</v>
      </c>
      <c r="B14799" s="7" t="s">
        <v>20209</v>
      </c>
      <c r="D14799" t="s">
        <v>3649</v>
      </c>
      <c r="F14799">
        <v>0</v>
      </c>
      <c r="G14799" t="s">
        <v>57</v>
      </c>
    </row>
    <row r="14800" spans="1:7">
      <c r="A14800" t="e">
        <f>VLOOKUP(F14800,已获取编码数据!B:C,2,FALSE)</f>
        <v>#N/A</v>
      </c>
      <c r="B14800" s="7" t="s">
        <v>20210</v>
      </c>
      <c r="D14800" t="s">
        <v>3649</v>
      </c>
      <c r="F14800">
        <v>0</v>
      </c>
      <c r="G14800" t="s">
        <v>57</v>
      </c>
    </row>
    <row r="14801" spans="1:7">
      <c r="A14801" t="e">
        <f>VLOOKUP(F14801,已获取编码数据!B:C,2,FALSE)</f>
        <v>#N/A</v>
      </c>
      <c r="B14801" s="7" t="s">
        <v>20211</v>
      </c>
      <c r="D14801" t="s">
        <v>3649</v>
      </c>
      <c r="F14801">
        <v>0</v>
      </c>
      <c r="G14801" t="s">
        <v>57</v>
      </c>
    </row>
    <row r="14802" spans="1:7">
      <c r="A14802" t="e">
        <f>VLOOKUP(F14802,已获取编码数据!B:C,2,FALSE)</f>
        <v>#N/A</v>
      </c>
      <c r="B14802" s="7" t="s">
        <v>20212</v>
      </c>
      <c r="D14802" t="s">
        <v>3649</v>
      </c>
      <c r="F14802">
        <v>0</v>
      </c>
      <c r="G14802" t="s">
        <v>57</v>
      </c>
    </row>
    <row r="14803" spans="1:7">
      <c r="A14803" t="e">
        <f>VLOOKUP(F14803,已获取编码数据!B:C,2,FALSE)</f>
        <v>#N/A</v>
      </c>
      <c r="B14803" s="7" t="s">
        <v>20213</v>
      </c>
      <c r="D14803" t="s">
        <v>3649</v>
      </c>
      <c r="F14803">
        <v>0</v>
      </c>
      <c r="G14803" t="s">
        <v>57</v>
      </c>
    </row>
    <row r="14804" spans="1:7">
      <c r="A14804" t="e">
        <f>VLOOKUP(F14804,已获取编码数据!B:C,2,FALSE)</f>
        <v>#N/A</v>
      </c>
      <c r="B14804" s="7" t="s">
        <v>20214</v>
      </c>
      <c r="D14804" t="s">
        <v>3649</v>
      </c>
      <c r="F14804">
        <v>0</v>
      </c>
      <c r="G14804" t="s">
        <v>57</v>
      </c>
    </row>
    <row r="14805" spans="1:7">
      <c r="A14805" t="e">
        <f>VLOOKUP(F14805,已获取编码数据!B:C,2,FALSE)</f>
        <v>#N/A</v>
      </c>
      <c r="B14805" s="7" t="s">
        <v>20215</v>
      </c>
      <c r="D14805" t="s">
        <v>3649</v>
      </c>
      <c r="F14805">
        <v>0</v>
      </c>
      <c r="G14805" t="s">
        <v>57</v>
      </c>
    </row>
    <row r="14806" spans="1:7">
      <c r="A14806" t="e">
        <f>VLOOKUP(F14806,已获取编码数据!B:C,2,FALSE)</f>
        <v>#N/A</v>
      </c>
      <c r="B14806" s="7" t="s">
        <v>20216</v>
      </c>
      <c r="D14806" t="s">
        <v>3649</v>
      </c>
      <c r="F14806">
        <v>0</v>
      </c>
      <c r="G14806" t="s">
        <v>57</v>
      </c>
    </row>
    <row r="14807" ht="27" spans="1:7">
      <c r="A14807" t="e">
        <f>VLOOKUP(F14807,已获取编码数据!B:C,2,FALSE)</f>
        <v>#N/A</v>
      </c>
      <c r="B14807" s="7" t="s">
        <v>20217</v>
      </c>
      <c r="D14807" t="s">
        <v>3649</v>
      </c>
      <c r="F14807">
        <v>0</v>
      </c>
      <c r="G14807" t="s">
        <v>57</v>
      </c>
    </row>
    <row r="14808" spans="1:7">
      <c r="A14808" t="e">
        <f>VLOOKUP(F14808,已获取编码数据!B:C,2,FALSE)</f>
        <v>#N/A</v>
      </c>
      <c r="B14808" s="7" t="s">
        <v>20218</v>
      </c>
      <c r="D14808" t="s">
        <v>3649</v>
      </c>
      <c r="F14808">
        <v>0</v>
      </c>
      <c r="G14808" t="s">
        <v>57</v>
      </c>
    </row>
    <row r="14809" spans="1:7">
      <c r="A14809" t="e">
        <f>VLOOKUP(F14809,已获取编码数据!B:C,2,FALSE)</f>
        <v>#N/A</v>
      </c>
      <c r="B14809" s="7" t="s">
        <v>20219</v>
      </c>
      <c r="D14809" t="s">
        <v>3649</v>
      </c>
      <c r="F14809">
        <v>0</v>
      </c>
      <c r="G14809" t="s">
        <v>57</v>
      </c>
    </row>
    <row r="14810" spans="1:7">
      <c r="A14810" t="e">
        <f>VLOOKUP(F14810,已获取编码数据!B:C,2,FALSE)</f>
        <v>#N/A</v>
      </c>
      <c r="B14810" s="7" t="s">
        <v>20220</v>
      </c>
      <c r="D14810" t="s">
        <v>3649</v>
      </c>
      <c r="F14810">
        <v>0</v>
      </c>
      <c r="G14810" t="s">
        <v>57</v>
      </c>
    </row>
    <row r="14811" spans="1:7">
      <c r="A14811" t="e">
        <f>VLOOKUP(F14811,已获取编码数据!B:C,2,FALSE)</f>
        <v>#N/A</v>
      </c>
      <c r="B14811" s="7" t="s">
        <v>20221</v>
      </c>
      <c r="D14811" t="s">
        <v>3649</v>
      </c>
      <c r="F14811">
        <v>0</v>
      </c>
      <c r="G14811" t="s">
        <v>57</v>
      </c>
    </row>
    <row r="14812" spans="1:7">
      <c r="A14812" t="e">
        <f>VLOOKUP(F14812,已获取编码数据!B:C,2,FALSE)</f>
        <v>#N/A</v>
      </c>
      <c r="B14812" s="7" t="s">
        <v>20222</v>
      </c>
      <c r="D14812" t="s">
        <v>3649</v>
      </c>
      <c r="F14812">
        <v>0</v>
      </c>
      <c r="G14812" t="s">
        <v>57</v>
      </c>
    </row>
    <row r="14813" spans="1:7">
      <c r="A14813" t="e">
        <f>VLOOKUP(F14813,已获取编码数据!B:C,2,FALSE)</f>
        <v>#N/A</v>
      </c>
      <c r="B14813" s="7" t="s">
        <v>20223</v>
      </c>
      <c r="D14813" t="s">
        <v>3649</v>
      </c>
      <c r="F14813">
        <v>0</v>
      </c>
      <c r="G14813" t="s">
        <v>57</v>
      </c>
    </row>
    <row r="14814" ht="27" spans="1:7">
      <c r="A14814" t="e">
        <f>VLOOKUP(F14814,已获取编码数据!B:C,2,FALSE)</f>
        <v>#N/A</v>
      </c>
      <c r="B14814" s="7" t="s">
        <v>20224</v>
      </c>
      <c r="D14814" t="s">
        <v>3649</v>
      </c>
      <c r="F14814">
        <v>0</v>
      </c>
      <c r="G14814" t="s">
        <v>57</v>
      </c>
    </row>
    <row r="14815" spans="1:7">
      <c r="A14815" t="e">
        <f>VLOOKUP(F14815,已获取编码数据!B:C,2,FALSE)</f>
        <v>#N/A</v>
      </c>
      <c r="B14815" s="7" t="s">
        <v>20225</v>
      </c>
      <c r="D14815" t="s">
        <v>3649</v>
      </c>
      <c r="F14815">
        <v>0</v>
      </c>
      <c r="G14815" t="s">
        <v>57</v>
      </c>
    </row>
    <row r="14816" spans="1:7">
      <c r="A14816" t="e">
        <f>VLOOKUP(F14816,已获取编码数据!B:C,2,FALSE)</f>
        <v>#N/A</v>
      </c>
      <c r="B14816" s="7" t="s">
        <v>20226</v>
      </c>
      <c r="D14816" t="s">
        <v>3649</v>
      </c>
      <c r="F14816">
        <v>0</v>
      </c>
      <c r="G14816" t="s">
        <v>57</v>
      </c>
    </row>
    <row r="14817" ht="27" spans="1:7">
      <c r="A14817" t="e">
        <f>VLOOKUP(F14817,已获取编码数据!B:C,2,FALSE)</f>
        <v>#N/A</v>
      </c>
      <c r="B14817" s="7" t="s">
        <v>20227</v>
      </c>
      <c r="D14817" t="s">
        <v>3649</v>
      </c>
      <c r="F14817">
        <v>0</v>
      </c>
      <c r="G14817" t="s">
        <v>57</v>
      </c>
    </row>
    <row r="14818" spans="1:7">
      <c r="A14818" t="e">
        <f>VLOOKUP(F14818,已获取编码数据!B:C,2,FALSE)</f>
        <v>#N/A</v>
      </c>
      <c r="B14818" s="7" t="s">
        <v>20228</v>
      </c>
      <c r="D14818" t="s">
        <v>3649</v>
      </c>
      <c r="F14818">
        <v>0</v>
      </c>
      <c r="G14818" t="s">
        <v>57</v>
      </c>
    </row>
    <row r="14819" spans="1:7">
      <c r="A14819" t="e">
        <f>VLOOKUP(F14819,已获取编码数据!B:C,2,FALSE)</f>
        <v>#N/A</v>
      </c>
      <c r="B14819" s="7" t="s">
        <v>20229</v>
      </c>
      <c r="D14819" t="s">
        <v>3649</v>
      </c>
      <c r="F14819">
        <v>0</v>
      </c>
      <c r="G14819" t="s">
        <v>57</v>
      </c>
    </row>
    <row r="14820" spans="1:7">
      <c r="A14820" t="e">
        <f>VLOOKUP(F14820,已获取编码数据!B:C,2,FALSE)</f>
        <v>#N/A</v>
      </c>
      <c r="B14820" s="7" t="s">
        <v>20230</v>
      </c>
      <c r="D14820" t="s">
        <v>3649</v>
      </c>
      <c r="F14820">
        <v>0</v>
      </c>
      <c r="G14820" t="s">
        <v>57</v>
      </c>
    </row>
    <row r="14821" spans="1:7">
      <c r="A14821" t="e">
        <f>VLOOKUP(F14821,已获取编码数据!B:C,2,FALSE)</f>
        <v>#N/A</v>
      </c>
      <c r="B14821" s="7" t="s">
        <v>20231</v>
      </c>
      <c r="D14821" t="s">
        <v>3649</v>
      </c>
      <c r="F14821">
        <v>0</v>
      </c>
      <c r="G14821" t="s">
        <v>57</v>
      </c>
    </row>
    <row r="14822" ht="27" spans="1:7">
      <c r="A14822" t="e">
        <f>VLOOKUP(F14822,已获取编码数据!B:C,2,FALSE)</f>
        <v>#N/A</v>
      </c>
      <c r="B14822" s="7" t="s">
        <v>20232</v>
      </c>
      <c r="D14822" t="s">
        <v>3649</v>
      </c>
      <c r="F14822">
        <v>0</v>
      </c>
      <c r="G14822" t="s">
        <v>57</v>
      </c>
    </row>
    <row r="14823" ht="27" spans="1:7">
      <c r="A14823" t="e">
        <f>VLOOKUP(F14823,已获取编码数据!B:C,2,FALSE)</f>
        <v>#N/A</v>
      </c>
      <c r="B14823" s="7" t="s">
        <v>20233</v>
      </c>
      <c r="D14823" t="s">
        <v>3649</v>
      </c>
      <c r="F14823">
        <v>0</v>
      </c>
      <c r="G14823" t="s">
        <v>57</v>
      </c>
    </row>
    <row r="14824" ht="27" spans="1:7">
      <c r="A14824" t="e">
        <f>VLOOKUP(F14824,已获取编码数据!B:C,2,FALSE)</f>
        <v>#N/A</v>
      </c>
      <c r="B14824" s="7" t="s">
        <v>20234</v>
      </c>
      <c r="D14824" t="s">
        <v>3649</v>
      </c>
      <c r="F14824">
        <v>0</v>
      </c>
      <c r="G14824" t="s">
        <v>57</v>
      </c>
    </row>
    <row r="14825" ht="27" spans="1:7">
      <c r="A14825" t="e">
        <f>VLOOKUP(F14825,已获取编码数据!B:C,2,FALSE)</f>
        <v>#N/A</v>
      </c>
      <c r="B14825" s="7" t="s">
        <v>20235</v>
      </c>
      <c r="D14825" t="s">
        <v>3649</v>
      </c>
      <c r="F14825">
        <v>0</v>
      </c>
      <c r="G14825" t="s">
        <v>57</v>
      </c>
    </row>
    <row r="14826" ht="27" spans="1:7">
      <c r="A14826" t="e">
        <f>VLOOKUP(F14826,已获取编码数据!B:C,2,FALSE)</f>
        <v>#N/A</v>
      </c>
      <c r="B14826" s="7" t="s">
        <v>20236</v>
      </c>
      <c r="D14826" t="s">
        <v>3649</v>
      </c>
      <c r="F14826">
        <v>0</v>
      </c>
      <c r="G14826" t="s">
        <v>57</v>
      </c>
    </row>
    <row r="14827" spans="1:7">
      <c r="A14827" t="e">
        <f>VLOOKUP(F14827,已获取编码数据!B:C,2,FALSE)</f>
        <v>#N/A</v>
      </c>
      <c r="B14827" s="7" t="s">
        <v>20237</v>
      </c>
      <c r="D14827" t="s">
        <v>3649</v>
      </c>
      <c r="F14827">
        <v>0</v>
      </c>
      <c r="G14827" t="s">
        <v>57</v>
      </c>
    </row>
    <row r="14828" spans="1:7">
      <c r="A14828" t="e">
        <f>VLOOKUP(F14828,已获取编码数据!B:C,2,FALSE)</f>
        <v>#N/A</v>
      </c>
      <c r="B14828" s="7" t="s">
        <v>20238</v>
      </c>
      <c r="D14828" t="s">
        <v>3649</v>
      </c>
      <c r="F14828">
        <v>0</v>
      </c>
      <c r="G14828" t="s">
        <v>57</v>
      </c>
    </row>
    <row r="14829" spans="1:7">
      <c r="A14829" t="e">
        <f>VLOOKUP(F14829,已获取编码数据!B:C,2,FALSE)</f>
        <v>#N/A</v>
      </c>
      <c r="B14829" s="7" t="s">
        <v>20239</v>
      </c>
      <c r="D14829" t="s">
        <v>3649</v>
      </c>
      <c r="F14829">
        <v>0</v>
      </c>
      <c r="G14829" t="s">
        <v>57</v>
      </c>
    </row>
    <row r="14830" spans="1:7">
      <c r="A14830" t="e">
        <f>VLOOKUP(F14830,已获取编码数据!B:C,2,FALSE)</f>
        <v>#N/A</v>
      </c>
      <c r="B14830" s="7" t="s">
        <v>20240</v>
      </c>
      <c r="D14830" t="s">
        <v>3649</v>
      </c>
      <c r="F14830">
        <v>0</v>
      </c>
      <c r="G14830" t="s">
        <v>57</v>
      </c>
    </row>
    <row r="14831" spans="1:7">
      <c r="A14831" t="e">
        <f>VLOOKUP(F14831,已获取编码数据!B:C,2,FALSE)</f>
        <v>#N/A</v>
      </c>
      <c r="B14831" s="7" t="s">
        <v>20241</v>
      </c>
      <c r="D14831" t="s">
        <v>3649</v>
      </c>
      <c r="F14831">
        <v>0</v>
      </c>
      <c r="G14831" t="s">
        <v>57</v>
      </c>
    </row>
    <row r="14832" spans="1:7">
      <c r="A14832" t="e">
        <f>VLOOKUP(F14832,已获取编码数据!B:C,2,FALSE)</f>
        <v>#N/A</v>
      </c>
      <c r="B14832" s="7" t="s">
        <v>20242</v>
      </c>
      <c r="D14832" t="s">
        <v>3649</v>
      </c>
      <c r="F14832">
        <v>0</v>
      </c>
      <c r="G14832" t="s">
        <v>57</v>
      </c>
    </row>
    <row r="14833" ht="27" spans="1:7">
      <c r="A14833" t="e">
        <f>VLOOKUP(F14833,已获取编码数据!B:C,2,FALSE)</f>
        <v>#N/A</v>
      </c>
      <c r="B14833" s="7" t="s">
        <v>20243</v>
      </c>
      <c r="D14833" t="s">
        <v>3649</v>
      </c>
      <c r="F14833">
        <v>0</v>
      </c>
      <c r="G14833" t="s">
        <v>57</v>
      </c>
    </row>
    <row r="14834" spans="1:7">
      <c r="A14834" t="e">
        <f>VLOOKUP(F14834,已获取编码数据!B:C,2,FALSE)</f>
        <v>#N/A</v>
      </c>
      <c r="B14834" s="7" t="s">
        <v>20244</v>
      </c>
      <c r="D14834" t="s">
        <v>3649</v>
      </c>
      <c r="F14834">
        <v>0</v>
      </c>
      <c r="G14834" t="s">
        <v>57</v>
      </c>
    </row>
    <row r="14835" ht="27" spans="1:7">
      <c r="A14835" t="e">
        <f>VLOOKUP(F14835,已获取编码数据!B:C,2,FALSE)</f>
        <v>#N/A</v>
      </c>
      <c r="B14835" s="7" t="s">
        <v>20245</v>
      </c>
      <c r="D14835" t="s">
        <v>3649</v>
      </c>
      <c r="F14835">
        <v>0</v>
      </c>
      <c r="G14835" t="s">
        <v>57</v>
      </c>
    </row>
    <row r="14836" spans="1:7">
      <c r="A14836" t="e">
        <f>VLOOKUP(F14836,已获取编码数据!B:C,2,FALSE)</f>
        <v>#N/A</v>
      </c>
      <c r="B14836" s="7" t="s">
        <v>20246</v>
      </c>
      <c r="D14836" t="s">
        <v>3649</v>
      </c>
      <c r="F14836">
        <v>0</v>
      </c>
      <c r="G14836" t="s">
        <v>57</v>
      </c>
    </row>
    <row r="14837" spans="1:7">
      <c r="A14837" t="e">
        <f>VLOOKUP(F14837,已获取编码数据!B:C,2,FALSE)</f>
        <v>#N/A</v>
      </c>
      <c r="B14837" s="7" t="s">
        <v>20247</v>
      </c>
      <c r="D14837" t="s">
        <v>3649</v>
      </c>
      <c r="F14837">
        <v>0</v>
      </c>
      <c r="G14837" t="s">
        <v>57</v>
      </c>
    </row>
    <row r="14838" spans="1:7">
      <c r="A14838" t="e">
        <f>VLOOKUP(F14838,已获取编码数据!B:C,2,FALSE)</f>
        <v>#N/A</v>
      </c>
      <c r="B14838" s="7" t="s">
        <v>20248</v>
      </c>
      <c r="D14838" t="s">
        <v>3649</v>
      </c>
      <c r="F14838">
        <v>0</v>
      </c>
      <c r="G14838" t="s">
        <v>57</v>
      </c>
    </row>
    <row r="14839" spans="1:7">
      <c r="A14839" t="e">
        <f>VLOOKUP(F14839,已获取编码数据!B:C,2,FALSE)</f>
        <v>#N/A</v>
      </c>
      <c r="B14839" s="7" t="s">
        <v>20249</v>
      </c>
      <c r="D14839" t="s">
        <v>3649</v>
      </c>
      <c r="F14839">
        <v>0</v>
      </c>
      <c r="G14839" t="s">
        <v>57</v>
      </c>
    </row>
    <row r="14840" spans="1:7">
      <c r="A14840" t="e">
        <f>VLOOKUP(F14840,已获取编码数据!B:C,2,FALSE)</f>
        <v>#N/A</v>
      </c>
      <c r="B14840" s="7" t="s">
        <v>20250</v>
      </c>
      <c r="D14840" t="s">
        <v>3649</v>
      </c>
      <c r="F14840">
        <v>0</v>
      </c>
      <c r="G14840" t="s">
        <v>57</v>
      </c>
    </row>
    <row r="14841" ht="27" spans="1:7">
      <c r="A14841" t="e">
        <f>VLOOKUP(F14841,已获取编码数据!B:C,2,FALSE)</f>
        <v>#N/A</v>
      </c>
      <c r="B14841" s="7" t="s">
        <v>20251</v>
      </c>
      <c r="D14841" t="s">
        <v>3649</v>
      </c>
      <c r="F14841">
        <v>0</v>
      </c>
      <c r="G14841" t="s">
        <v>57</v>
      </c>
    </row>
    <row r="14842" ht="27" spans="1:7">
      <c r="A14842" t="e">
        <f>VLOOKUP(F14842,已获取编码数据!B:C,2,FALSE)</f>
        <v>#N/A</v>
      </c>
      <c r="B14842" s="7" t="s">
        <v>20252</v>
      </c>
      <c r="D14842" t="s">
        <v>3649</v>
      </c>
      <c r="F14842">
        <v>0</v>
      </c>
      <c r="G14842" t="s">
        <v>57</v>
      </c>
    </row>
    <row r="14843" spans="1:7">
      <c r="A14843" t="e">
        <f>VLOOKUP(F14843,已获取编码数据!B:C,2,FALSE)</f>
        <v>#N/A</v>
      </c>
      <c r="B14843" s="7" t="s">
        <v>20253</v>
      </c>
      <c r="D14843" t="s">
        <v>3649</v>
      </c>
      <c r="F14843">
        <v>0</v>
      </c>
      <c r="G14843" t="s">
        <v>57</v>
      </c>
    </row>
    <row r="14844" ht="27" spans="1:7">
      <c r="A14844" t="e">
        <f>VLOOKUP(F14844,已获取编码数据!B:C,2,FALSE)</f>
        <v>#N/A</v>
      </c>
      <c r="B14844" s="7" t="s">
        <v>20254</v>
      </c>
      <c r="D14844" t="s">
        <v>3649</v>
      </c>
      <c r="F14844">
        <v>0</v>
      </c>
      <c r="G14844" t="s">
        <v>57</v>
      </c>
    </row>
    <row r="14845" spans="1:7">
      <c r="A14845" t="e">
        <f>VLOOKUP(F14845,已获取编码数据!B:C,2,FALSE)</f>
        <v>#N/A</v>
      </c>
      <c r="B14845" s="7" t="s">
        <v>20255</v>
      </c>
      <c r="D14845" t="s">
        <v>3649</v>
      </c>
      <c r="F14845">
        <v>0</v>
      </c>
      <c r="G14845" t="s">
        <v>57</v>
      </c>
    </row>
    <row r="14846" ht="27" spans="1:7">
      <c r="A14846" t="e">
        <f>VLOOKUP(F14846,已获取编码数据!B:C,2,FALSE)</f>
        <v>#N/A</v>
      </c>
      <c r="B14846" s="7" t="s">
        <v>20256</v>
      </c>
      <c r="D14846" t="s">
        <v>3649</v>
      </c>
      <c r="F14846">
        <v>0</v>
      </c>
      <c r="G14846" t="s">
        <v>57</v>
      </c>
    </row>
    <row r="14847" spans="1:7">
      <c r="A14847" t="e">
        <f>VLOOKUP(F14847,已获取编码数据!B:C,2,FALSE)</f>
        <v>#N/A</v>
      </c>
      <c r="B14847" s="7" t="s">
        <v>20257</v>
      </c>
      <c r="D14847" t="s">
        <v>3649</v>
      </c>
      <c r="F14847">
        <v>0</v>
      </c>
      <c r="G14847" t="s">
        <v>57</v>
      </c>
    </row>
    <row r="14848" spans="1:7">
      <c r="A14848" t="e">
        <f>VLOOKUP(F14848,已获取编码数据!B:C,2,FALSE)</f>
        <v>#N/A</v>
      </c>
      <c r="B14848" s="7" t="s">
        <v>20258</v>
      </c>
      <c r="D14848" t="s">
        <v>3649</v>
      </c>
      <c r="F14848">
        <v>0</v>
      </c>
      <c r="G14848" t="s">
        <v>57</v>
      </c>
    </row>
    <row r="14849" spans="1:7">
      <c r="A14849" t="e">
        <f>VLOOKUP(F14849,已获取编码数据!B:C,2,FALSE)</f>
        <v>#N/A</v>
      </c>
      <c r="B14849" s="7" t="s">
        <v>20259</v>
      </c>
      <c r="D14849" t="s">
        <v>3649</v>
      </c>
      <c r="F14849">
        <v>0</v>
      </c>
      <c r="G14849" t="s">
        <v>57</v>
      </c>
    </row>
    <row r="14850" spans="1:7">
      <c r="A14850" t="e">
        <f>VLOOKUP(F14850,已获取编码数据!B:C,2,FALSE)</f>
        <v>#N/A</v>
      </c>
      <c r="B14850" s="7" t="s">
        <v>20260</v>
      </c>
      <c r="D14850" t="s">
        <v>3649</v>
      </c>
      <c r="F14850">
        <v>0</v>
      </c>
      <c r="G14850" t="s">
        <v>57</v>
      </c>
    </row>
    <row r="14851" spans="1:7">
      <c r="A14851" t="e">
        <f>VLOOKUP(F14851,已获取编码数据!B:C,2,FALSE)</f>
        <v>#N/A</v>
      </c>
      <c r="B14851" s="7" t="s">
        <v>20261</v>
      </c>
      <c r="D14851" t="s">
        <v>3649</v>
      </c>
      <c r="F14851">
        <v>0</v>
      </c>
      <c r="G14851" t="s">
        <v>57</v>
      </c>
    </row>
    <row r="14852" spans="1:7">
      <c r="A14852" t="e">
        <f>VLOOKUP(F14852,已获取编码数据!B:C,2,FALSE)</f>
        <v>#N/A</v>
      </c>
      <c r="B14852" s="7" t="s">
        <v>20262</v>
      </c>
      <c r="D14852" t="s">
        <v>3649</v>
      </c>
      <c r="F14852">
        <v>0</v>
      </c>
      <c r="G14852" t="s">
        <v>57</v>
      </c>
    </row>
    <row r="14853" spans="1:7">
      <c r="A14853" t="e">
        <f>VLOOKUP(F14853,已获取编码数据!B:C,2,FALSE)</f>
        <v>#N/A</v>
      </c>
      <c r="B14853" s="7" t="s">
        <v>20263</v>
      </c>
      <c r="D14853" t="s">
        <v>3649</v>
      </c>
      <c r="F14853">
        <v>0</v>
      </c>
      <c r="G14853" t="s">
        <v>57</v>
      </c>
    </row>
    <row r="14854" spans="1:7">
      <c r="A14854" t="e">
        <f>VLOOKUP(F14854,已获取编码数据!B:C,2,FALSE)</f>
        <v>#N/A</v>
      </c>
      <c r="B14854" s="7" t="s">
        <v>20264</v>
      </c>
      <c r="D14854" t="s">
        <v>3649</v>
      </c>
      <c r="F14854">
        <v>0</v>
      </c>
      <c r="G14854" t="s">
        <v>57</v>
      </c>
    </row>
    <row r="14855" spans="1:7">
      <c r="A14855" t="e">
        <f>VLOOKUP(F14855,已获取编码数据!B:C,2,FALSE)</f>
        <v>#N/A</v>
      </c>
      <c r="B14855" s="7" t="s">
        <v>20265</v>
      </c>
      <c r="D14855" t="s">
        <v>3649</v>
      </c>
      <c r="F14855">
        <v>0</v>
      </c>
      <c r="G14855" t="s">
        <v>57</v>
      </c>
    </row>
    <row r="14856" spans="1:7">
      <c r="A14856" t="e">
        <f>VLOOKUP(F14856,已获取编码数据!B:C,2,FALSE)</f>
        <v>#N/A</v>
      </c>
      <c r="B14856" s="7" t="s">
        <v>20266</v>
      </c>
      <c r="D14856" t="s">
        <v>3649</v>
      </c>
      <c r="F14856">
        <v>0</v>
      </c>
      <c r="G14856" t="s">
        <v>57</v>
      </c>
    </row>
    <row r="14857" spans="1:7">
      <c r="A14857" t="e">
        <f>VLOOKUP(F14857,已获取编码数据!B:C,2,FALSE)</f>
        <v>#N/A</v>
      </c>
      <c r="B14857" s="7" t="s">
        <v>20267</v>
      </c>
      <c r="D14857" t="s">
        <v>3649</v>
      </c>
      <c r="F14857">
        <v>0</v>
      </c>
      <c r="G14857" t="s">
        <v>57</v>
      </c>
    </row>
    <row r="14858" ht="27" spans="1:7">
      <c r="A14858" t="e">
        <f>VLOOKUP(F14858,已获取编码数据!B:C,2,FALSE)</f>
        <v>#N/A</v>
      </c>
      <c r="B14858" s="7" t="s">
        <v>20268</v>
      </c>
      <c r="D14858" t="s">
        <v>3649</v>
      </c>
      <c r="F14858">
        <v>0</v>
      </c>
      <c r="G14858" t="s">
        <v>57</v>
      </c>
    </row>
    <row r="14859" spans="1:7">
      <c r="A14859" t="e">
        <f>VLOOKUP(F14859,已获取编码数据!B:C,2,FALSE)</f>
        <v>#N/A</v>
      </c>
      <c r="B14859" s="7" t="s">
        <v>20269</v>
      </c>
      <c r="D14859" t="s">
        <v>3649</v>
      </c>
      <c r="F14859">
        <v>0</v>
      </c>
      <c r="G14859" t="s">
        <v>57</v>
      </c>
    </row>
    <row r="14860" spans="1:7">
      <c r="A14860" t="e">
        <f>VLOOKUP(F14860,已获取编码数据!B:C,2,FALSE)</f>
        <v>#N/A</v>
      </c>
      <c r="B14860" s="7" t="s">
        <v>20270</v>
      </c>
      <c r="D14860" t="s">
        <v>3649</v>
      </c>
      <c r="F14860">
        <v>0</v>
      </c>
      <c r="G14860" t="s">
        <v>57</v>
      </c>
    </row>
    <row r="14861" spans="1:7">
      <c r="A14861" t="e">
        <f>VLOOKUP(F14861,已获取编码数据!B:C,2,FALSE)</f>
        <v>#N/A</v>
      </c>
      <c r="B14861" s="7" t="s">
        <v>20271</v>
      </c>
      <c r="D14861" t="s">
        <v>3649</v>
      </c>
      <c r="F14861">
        <v>0</v>
      </c>
      <c r="G14861" t="s">
        <v>57</v>
      </c>
    </row>
    <row r="14862" spans="1:7">
      <c r="A14862" t="e">
        <f>VLOOKUP(F14862,已获取编码数据!B:C,2,FALSE)</f>
        <v>#N/A</v>
      </c>
      <c r="B14862" s="7" t="s">
        <v>20272</v>
      </c>
      <c r="D14862" t="s">
        <v>3649</v>
      </c>
      <c r="F14862">
        <v>0</v>
      </c>
      <c r="G14862" t="s">
        <v>57</v>
      </c>
    </row>
    <row r="14863" spans="1:7">
      <c r="A14863" t="e">
        <f>VLOOKUP(F14863,已获取编码数据!B:C,2,FALSE)</f>
        <v>#N/A</v>
      </c>
      <c r="B14863" s="7" t="s">
        <v>20273</v>
      </c>
      <c r="D14863" t="s">
        <v>3649</v>
      </c>
      <c r="F14863">
        <v>0</v>
      </c>
      <c r="G14863" t="s">
        <v>57</v>
      </c>
    </row>
    <row r="14864" spans="1:7">
      <c r="A14864" t="e">
        <f>VLOOKUP(F14864,已获取编码数据!B:C,2,FALSE)</f>
        <v>#N/A</v>
      </c>
      <c r="B14864" s="7" t="s">
        <v>20274</v>
      </c>
      <c r="D14864" t="s">
        <v>3649</v>
      </c>
      <c r="F14864">
        <v>0</v>
      </c>
      <c r="G14864" t="s">
        <v>57</v>
      </c>
    </row>
    <row r="14865" spans="1:7">
      <c r="A14865" t="e">
        <f>VLOOKUP(F14865,已获取编码数据!B:C,2,FALSE)</f>
        <v>#N/A</v>
      </c>
      <c r="B14865" s="7" t="s">
        <v>20275</v>
      </c>
      <c r="D14865" t="s">
        <v>3649</v>
      </c>
      <c r="F14865">
        <v>0</v>
      </c>
      <c r="G14865" t="s">
        <v>57</v>
      </c>
    </row>
    <row r="14866" ht="27" spans="1:7">
      <c r="A14866" t="e">
        <f>VLOOKUP(F14866,已获取编码数据!B:C,2,FALSE)</f>
        <v>#N/A</v>
      </c>
      <c r="B14866" s="7" t="s">
        <v>20276</v>
      </c>
      <c r="D14866" t="s">
        <v>3649</v>
      </c>
      <c r="F14866">
        <v>0</v>
      </c>
      <c r="G14866" t="s">
        <v>57</v>
      </c>
    </row>
    <row r="14867" spans="1:7">
      <c r="A14867" t="e">
        <f>VLOOKUP(F14867,已获取编码数据!B:C,2,FALSE)</f>
        <v>#N/A</v>
      </c>
      <c r="B14867" s="7" t="s">
        <v>20277</v>
      </c>
      <c r="D14867" t="s">
        <v>3649</v>
      </c>
      <c r="F14867">
        <v>0</v>
      </c>
      <c r="G14867" t="s">
        <v>57</v>
      </c>
    </row>
    <row r="14868" spans="1:7">
      <c r="A14868" t="e">
        <f>VLOOKUP(F14868,已获取编码数据!B:C,2,FALSE)</f>
        <v>#N/A</v>
      </c>
      <c r="B14868" s="7" t="s">
        <v>20278</v>
      </c>
      <c r="D14868" t="s">
        <v>3649</v>
      </c>
      <c r="F14868">
        <v>0</v>
      </c>
      <c r="G14868" t="s">
        <v>57</v>
      </c>
    </row>
    <row r="14869" spans="1:7">
      <c r="A14869" t="e">
        <f>VLOOKUP(F14869,已获取编码数据!B:C,2,FALSE)</f>
        <v>#N/A</v>
      </c>
      <c r="B14869" s="7" t="s">
        <v>20279</v>
      </c>
      <c r="D14869" t="s">
        <v>3649</v>
      </c>
      <c r="F14869">
        <v>0</v>
      </c>
      <c r="G14869" t="s">
        <v>57</v>
      </c>
    </row>
    <row r="14870" spans="1:7">
      <c r="A14870" t="e">
        <f>VLOOKUP(F14870,已获取编码数据!B:C,2,FALSE)</f>
        <v>#N/A</v>
      </c>
      <c r="B14870" s="7" t="s">
        <v>20280</v>
      </c>
      <c r="D14870" t="s">
        <v>3649</v>
      </c>
      <c r="F14870">
        <v>0</v>
      </c>
      <c r="G14870" t="s">
        <v>57</v>
      </c>
    </row>
    <row r="14871" spans="1:7">
      <c r="A14871" t="e">
        <f>VLOOKUP(F14871,已获取编码数据!B:C,2,FALSE)</f>
        <v>#N/A</v>
      </c>
      <c r="B14871" s="7" t="s">
        <v>20281</v>
      </c>
      <c r="D14871" t="s">
        <v>3649</v>
      </c>
      <c r="F14871">
        <v>0</v>
      </c>
      <c r="G14871" t="s">
        <v>57</v>
      </c>
    </row>
    <row r="14872" spans="1:7">
      <c r="A14872" t="e">
        <f>VLOOKUP(F14872,已获取编码数据!B:C,2,FALSE)</f>
        <v>#N/A</v>
      </c>
      <c r="B14872" s="7" t="s">
        <v>20282</v>
      </c>
      <c r="D14872" t="s">
        <v>3649</v>
      </c>
      <c r="F14872">
        <v>0</v>
      </c>
      <c r="G14872" t="s">
        <v>57</v>
      </c>
    </row>
    <row r="14873" spans="1:7">
      <c r="A14873" t="e">
        <f>VLOOKUP(F14873,已获取编码数据!B:C,2,FALSE)</f>
        <v>#N/A</v>
      </c>
      <c r="B14873" s="7" t="s">
        <v>20283</v>
      </c>
      <c r="D14873" t="s">
        <v>3649</v>
      </c>
      <c r="F14873">
        <v>0</v>
      </c>
      <c r="G14873" t="s">
        <v>57</v>
      </c>
    </row>
    <row r="14874" spans="1:7">
      <c r="A14874" t="e">
        <f>VLOOKUP(F14874,已获取编码数据!B:C,2,FALSE)</f>
        <v>#N/A</v>
      </c>
      <c r="B14874" s="7" t="s">
        <v>20284</v>
      </c>
      <c r="D14874" t="s">
        <v>3649</v>
      </c>
      <c r="F14874">
        <v>0</v>
      </c>
      <c r="G14874" t="s">
        <v>57</v>
      </c>
    </row>
    <row r="14875" ht="27" spans="1:7">
      <c r="A14875" t="e">
        <f>VLOOKUP(F14875,已获取编码数据!B:C,2,FALSE)</f>
        <v>#N/A</v>
      </c>
      <c r="B14875" s="7" t="s">
        <v>20285</v>
      </c>
      <c r="D14875" t="s">
        <v>3649</v>
      </c>
      <c r="F14875">
        <v>0</v>
      </c>
      <c r="G14875" t="s">
        <v>57</v>
      </c>
    </row>
    <row r="14876" ht="27" spans="1:7">
      <c r="A14876" t="e">
        <f>VLOOKUP(F14876,已获取编码数据!B:C,2,FALSE)</f>
        <v>#N/A</v>
      </c>
      <c r="B14876" s="7" t="s">
        <v>20286</v>
      </c>
      <c r="D14876" t="s">
        <v>3649</v>
      </c>
      <c r="F14876">
        <v>0</v>
      </c>
      <c r="G14876" t="s">
        <v>57</v>
      </c>
    </row>
    <row r="14877" ht="27" spans="1:7">
      <c r="A14877" t="e">
        <f>VLOOKUP(F14877,已获取编码数据!B:C,2,FALSE)</f>
        <v>#N/A</v>
      </c>
      <c r="B14877" s="7" t="s">
        <v>20287</v>
      </c>
      <c r="D14877" t="s">
        <v>3649</v>
      </c>
      <c r="F14877">
        <v>0</v>
      </c>
      <c r="G14877" t="s">
        <v>57</v>
      </c>
    </row>
    <row r="14878" ht="27" spans="1:7">
      <c r="A14878" t="e">
        <f>VLOOKUP(F14878,已获取编码数据!B:C,2,FALSE)</f>
        <v>#N/A</v>
      </c>
      <c r="B14878" s="7" t="s">
        <v>20288</v>
      </c>
      <c r="D14878" t="s">
        <v>3649</v>
      </c>
      <c r="F14878">
        <v>0</v>
      </c>
      <c r="G14878" t="s">
        <v>57</v>
      </c>
    </row>
    <row r="14879" spans="1:7">
      <c r="A14879" t="e">
        <f>VLOOKUP(F14879,已获取编码数据!B:C,2,FALSE)</f>
        <v>#N/A</v>
      </c>
      <c r="B14879" s="7" t="s">
        <v>20289</v>
      </c>
      <c r="D14879" t="s">
        <v>3649</v>
      </c>
      <c r="F14879">
        <v>0</v>
      </c>
      <c r="G14879" t="s">
        <v>57</v>
      </c>
    </row>
    <row r="14880" spans="1:7">
      <c r="A14880" t="e">
        <f>VLOOKUP(F14880,已获取编码数据!B:C,2,FALSE)</f>
        <v>#N/A</v>
      </c>
      <c r="B14880" s="7" t="s">
        <v>20290</v>
      </c>
      <c r="D14880" t="s">
        <v>3649</v>
      </c>
      <c r="F14880">
        <v>0</v>
      </c>
      <c r="G14880" t="s">
        <v>57</v>
      </c>
    </row>
    <row r="14881" spans="1:7">
      <c r="A14881" t="e">
        <f>VLOOKUP(F14881,已获取编码数据!B:C,2,FALSE)</f>
        <v>#N/A</v>
      </c>
      <c r="B14881" s="7" t="s">
        <v>20291</v>
      </c>
      <c r="D14881" t="s">
        <v>3649</v>
      </c>
      <c r="F14881">
        <v>0</v>
      </c>
      <c r="G14881" t="s">
        <v>57</v>
      </c>
    </row>
    <row r="14882" ht="27" spans="1:7">
      <c r="A14882" t="e">
        <f>VLOOKUP(F14882,已获取编码数据!B:C,2,FALSE)</f>
        <v>#N/A</v>
      </c>
      <c r="B14882" s="7" t="s">
        <v>20292</v>
      </c>
      <c r="D14882" t="s">
        <v>3649</v>
      </c>
      <c r="F14882">
        <v>0</v>
      </c>
      <c r="G14882" t="s">
        <v>57</v>
      </c>
    </row>
    <row r="14883" spans="1:7">
      <c r="A14883" t="e">
        <f>VLOOKUP(F14883,已获取编码数据!B:C,2,FALSE)</f>
        <v>#N/A</v>
      </c>
      <c r="B14883" s="7" t="s">
        <v>20293</v>
      </c>
      <c r="D14883" t="s">
        <v>3649</v>
      </c>
      <c r="F14883">
        <v>0</v>
      </c>
      <c r="G14883" t="s">
        <v>57</v>
      </c>
    </row>
    <row r="14884" spans="1:7">
      <c r="A14884" t="e">
        <f>VLOOKUP(F14884,已获取编码数据!B:C,2,FALSE)</f>
        <v>#N/A</v>
      </c>
      <c r="B14884" s="7" t="s">
        <v>20294</v>
      </c>
      <c r="D14884" t="s">
        <v>3649</v>
      </c>
      <c r="F14884">
        <v>0</v>
      </c>
      <c r="G14884" t="s">
        <v>57</v>
      </c>
    </row>
    <row r="14885" ht="27" spans="1:7">
      <c r="A14885" t="e">
        <f>VLOOKUP(F14885,已获取编码数据!B:C,2,FALSE)</f>
        <v>#N/A</v>
      </c>
      <c r="B14885" s="7" t="s">
        <v>20295</v>
      </c>
      <c r="D14885" t="s">
        <v>3649</v>
      </c>
      <c r="F14885">
        <v>0</v>
      </c>
      <c r="G14885" t="s">
        <v>57</v>
      </c>
    </row>
    <row r="14886" ht="27" spans="1:7">
      <c r="A14886" t="e">
        <f>VLOOKUP(F14886,已获取编码数据!B:C,2,FALSE)</f>
        <v>#N/A</v>
      </c>
      <c r="B14886" s="7" t="s">
        <v>20296</v>
      </c>
      <c r="D14886" t="s">
        <v>3649</v>
      </c>
      <c r="F14886">
        <v>0</v>
      </c>
      <c r="G14886" t="s">
        <v>57</v>
      </c>
    </row>
    <row r="14887" spans="1:7">
      <c r="A14887" t="e">
        <f>VLOOKUP(F14887,已获取编码数据!B:C,2,FALSE)</f>
        <v>#N/A</v>
      </c>
      <c r="B14887" s="7" t="s">
        <v>20297</v>
      </c>
      <c r="D14887" t="s">
        <v>3649</v>
      </c>
      <c r="F14887">
        <v>0</v>
      </c>
      <c r="G14887" t="s">
        <v>57</v>
      </c>
    </row>
    <row r="14888" spans="1:7">
      <c r="A14888" t="e">
        <f>VLOOKUP(F14888,已获取编码数据!B:C,2,FALSE)</f>
        <v>#N/A</v>
      </c>
      <c r="B14888" s="7" t="s">
        <v>20298</v>
      </c>
      <c r="D14888" t="s">
        <v>3649</v>
      </c>
      <c r="F14888">
        <v>0</v>
      </c>
      <c r="G14888" t="s">
        <v>57</v>
      </c>
    </row>
    <row r="14889" ht="27" spans="1:7">
      <c r="A14889" t="e">
        <f>VLOOKUP(F14889,已获取编码数据!B:C,2,FALSE)</f>
        <v>#N/A</v>
      </c>
      <c r="B14889" s="7" t="s">
        <v>20299</v>
      </c>
      <c r="D14889" t="s">
        <v>3649</v>
      </c>
      <c r="F14889">
        <v>0</v>
      </c>
      <c r="G14889" t="s">
        <v>57</v>
      </c>
    </row>
    <row r="14890" spans="1:7">
      <c r="A14890" t="e">
        <f>VLOOKUP(F14890,已获取编码数据!B:C,2,FALSE)</f>
        <v>#N/A</v>
      </c>
      <c r="B14890" s="7" t="s">
        <v>20300</v>
      </c>
      <c r="D14890" t="s">
        <v>3649</v>
      </c>
      <c r="F14890">
        <v>0</v>
      </c>
      <c r="G14890" t="s">
        <v>57</v>
      </c>
    </row>
    <row r="14891" ht="27" spans="1:7">
      <c r="A14891" t="e">
        <f>VLOOKUP(F14891,已获取编码数据!B:C,2,FALSE)</f>
        <v>#N/A</v>
      </c>
      <c r="B14891" s="7" t="s">
        <v>20301</v>
      </c>
      <c r="D14891" t="s">
        <v>3649</v>
      </c>
      <c r="F14891">
        <v>0</v>
      </c>
      <c r="G14891" t="s">
        <v>57</v>
      </c>
    </row>
    <row r="14892" spans="1:7">
      <c r="A14892" t="e">
        <f>VLOOKUP(F14892,已获取编码数据!B:C,2,FALSE)</f>
        <v>#N/A</v>
      </c>
      <c r="B14892" s="7" t="s">
        <v>20302</v>
      </c>
      <c r="D14892" t="s">
        <v>3649</v>
      </c>
      <c r="F14892">
        <v>0</v>
      </c>
      <c r="G14892" t="s">
        <v>57</v>
      </c>
    </row>
    <row r="14893" spans="1:7">
      <c r="A14893" t="e">
        <f>VLOOKUP(F14893,已获取编码数据!B:C,2,FALSE)</f>
        <v>#N/A</v>
      </c>
      <c r="B14893" s="7" t="s">
        <v>20303</v>
      </c>
      <c r="D14893" t="s">
        <v>3649</v>
      </c>
      <c r="F14893">
        <v>0</v>
      </c>
      <c r="G14893" t="s">
        <v>57</v>
      </c>
    </row>
    <row r="14894" spans="1:7">
      <c r="A14894" t="e">
        <f>VLOOKUP(F14894,已获取编码数据!B:C,2,FALSE)</f>
        <v>#N/A</v>
      </c>
      <c r="B14894" s="7" t="s">
        <v>20304</v>
      </c>
      <c r="D14894" t="s">
        <v>3649</v>
      </c>
      <c r="F14894">
        <v>0</v>
      </c>
      <c r="G14894" t="s">
        <v>57</v>
      </c>
    </row>
    <row r="14895" spans="1:7">
      <c r="A14895" t="e">
        <f>VLOOKUP(F14895,已获取编码数据!B:C,2,FALSE)</f>
        <v>#N/A</v>
      </c>
      <c r="B14895" s="7" t="s">
        <v>20305</v>
      </c>
      <c r="D14895" t="s">
        <v>3649</v>
      </c>
      <c r="F14895">
        <v>0</v>
      </c>
      <c r="G14895" t="s">
        <v>57</v>
      </c>
    </row>
    <row r="14896" ht="27" spans="1:7">
      <c r="A14896" t="e">
        <f>VLOOKUP(F14896,已获取编码数据!B:C,2,FALSE)</f>
        <v>#N/A</v>
      </c>
      <c r="B14896" s="7" t="s">
        <v>20306</v>
      </c>
      <c r="D14896" t="s">
        <v>3649</v>
      </c>
      <c r="F14896">
        <v>0</v>
      </c>
      <c r="G14896" t="s">
        <v>57</v>
      </c>
    </row>
    <row r="14897" spans="1:7">
      <c r="A14897" t="e">
        <f>VLOOKUP(F14897,已获取编码数据!B:C,2,FALSE)</f>
        <v>#N/A</v>
      </c>
      <c r="B14897" s="7" t="s">
        <v>20307</v>
      </c>
      <c r="D14897" t="s">
        <v>3649</v>
      </c>
      <c r="F14897">
        <v>0</v>
      </c>
      <c r="G14897" t="s">
        <v>57</v>
      </c>
    </row>
    <row r="14898" spans="1:7">
      <c r="A14898" t="e">
        <f>VLOOKUP(F14898,已获取编码数据!B:C,2,FALSE)</f>
        <v>#N/A</v>
      </c>
      <c r="B14898" s="7" t="s">
        <v>20308</v>
      </c>
      <c r="D14898" t="s">
        <v>3649</v>
      </c>
      <c r="F14898">
        <v>0</v>
      </c>
      <c r="G14898" t="s">
        <v>57</v>
      </c>
    </row>
    <row r="14899" spans="1:7">
      <c r="A14899" t="e">
        <f>VLOOKUP(F14899,已获取编码数据!B:C,2,FALSE)</f>
        <v>#N/A</v>
      </c>
      <c r="B14899" s="7" t="s">
        <v>20309</v>
      </c>
      <c r="D14899" t="s">
        <v>3649</v>
      </c>
      <c r="F14899">
        <v>0</v>
      </c>
      <c r="G14899" t="s">
        <v>57</v>
      </c>
    </row>
    <row r="14900" ht="27" spans="1:7">
      <c r="A14900" t="e">
        <f>VLOOKUP(F14900,已获取编码数据!B:C,2,FALSE)</f>
        <v>#N/A</v>
      </c>
      <c r="B14900" s="7" t="s">
        <v>20310</v>
      </c>
      <c r="D14900" t="s">
        <v>3649</v>
      </c>
      <c r="F14900">
        <v>0</v>
      </c>
      <c r="G14900" t="s">
        <v>57</v>
      </c>
    </row>
    <row r="14901" ht="27" spans="1:7">
      <c r="A14901" t="e">
        <f>VLOOKUP(F14901,已获取编码数据!B:C,2,FALSE)</f>
        <v>#N/A</v>
      </c>
      <c r="B14901" s="7" t="s">
        <v>20311</v>
      </c>
      <c r="D14901" t="s">
        <v>3649</v>
      </c>
      <c r="F14901">
        <v>0</v>
      </c>
      <c r="G14901" t="s">
        <v>57</v>
      </c>
    </row>
    <row r="14902" ht="27" spans="1:7">
      <c r="A14902" t="e">
        <f>VLOOKUP(F14902,已获取编码数据!B:C,2,FALSE)</f>
        <v>#N/A</v>
      </c>
      <c r="B14902" s="7" t="s">
        <v>20312</v>
      </c>
      <c r="D14902" t="s">
        <v>3649</v>
      </c>
      <c r="F14902">
        <v>0</v>
      </c>
      <c r="G14902" t="s">
        <v>57</v>
      </c>
    </row>
    <row r="14903" ht="27" spans="1:7">
      <c r="A14903" t="e">
        <f>VLOOKUP(F14903,已获取编码数据!B:C,2,FALSE)</f>
        <v>#N/A</v>
      </c>
      <c r="B14903" s="7" t="s">
        <v>20313</v>
      </c>
      <c r="D14903" t="s">
        <v>3649</v>
      </c>
      <c r="F14903">
        <v>0</v>
      </c>
      <c r="G14903" t="s">
        <v>57</v>
      </c>
    </row>
    <row r="14904" ht="27" spans="1:7">
      <c r="A14904" t="e">
        <f>VLOOKUP(F14904,已获取编码数据!B:C,2,FALSE)</f>
        <v>#N/A</v>
      </c>
      <c r="B14904" s="7" t="s">
        <v>20314</v>
      </c>
      <c r="D14904" t="s">
        <v>3649</v>
      </c>
      <c r="F14904">
        <v>0</v>
      </c>
      <c r="G14904" t="s">
        <v>57</v>
      </c>
    </row>
    <row r="14905" spans="1:7">
      <c r="A14905" t="e">
        <f>VLOOKUP(F14905,已获取编码数据!B:C,2,FALSE)</f>
        <v>#N/A</v>
      </c>
      <c r="B14905" s="7" t="s">
        <v>20315</v>
      </c>
      <c r="D14905" t="s">
        <v>3649</v>
      </c>
      <c r="F14905">
        <v>0</v>
      </c>
      <c r="G14905" t="s">
        <v>57</v>
      </c>
    </row>
    <row r="14906" ht="27" spans="1:7">
      <c r="A14906" t="e">
        <f>VLOOKUP(F14906,已获取编码数据!B:C,2,FALSE)</f>
        <v>#N/A</v>
      </c>
      <c r="B14906" s="7" t="s">
        <v>20316</v>
      </c>
      <c r="D14906" t="s">
        <v>3649</v>
      </c>
      <c r="F14906">
        <v>0</v>
      </c>
      <c r="G14906" t="s">
        <v>57</v>
      </c>
    </row>
    <row r="14907" ht="27" spans="1:7">
      <c r="A14907" t="e">
        <f>VLOOKUP(F14907,已获取编码数据!B:C,2,FALSE)</f>
        <v>#N/A</v>
      </c>
      <c r="B14907" s="7" t="s">
        <v>20317</v>
      </c>
      <c r="D14907" t="s">
        <v>3649</v>
      </c>
      <c r="F14907">
        <v>0</v>
      </c>
      <c r="G14907" t="s">
        <v>57</v>
      </c>
    </row>
    <row r="14908" spans="1:7">
      <c r="A14908" t="e">
        <f>VLOOKUP(F14908,已获取编码数据!B:C,2,FALSE)</f>
        <v>#N/A</v>
      </c>
      <c r="B14908" s="7" t="s">
        <v>20318</v>
      </c>
      <c r="D14908" t="s">
        <v>3649</v>
      </c>
      <c r="F14908">
        <v>0</v>
      </c>
      <c r="G14908" t="s">
        <v>57</v>
      </c>
    </row>
    <row r="14909" spans="1:7">
      <c r="A14909" t="e">
        <f>VLOOKUP(F14909,已获取编码数据!B:C,2,FALSE)</f>
        <v>#N/A</v>
      </c>
      <c r="B14909" s="7" t="s">
        <v>20319</v>
      </c>
      <c r="D14909" t="s">
        <v>3649</v>
      </c>
      <c r="F14909">
        <v>0</v>
      </c>
      <c r="G14909" t="s">
        <v>57</v>
      </c>
    </row>
    <row r="14910" spans="1:7">
      <c r="A14910" t="e">
        <f>VLOOKUP(F14910,已获取编码数据!B:C,2,FALSE)</f>
        <v>#N/A</v>
      </c>
      <c r="B14910" s="7" t="s">
        <v>20320</v>
      </c>
      <c r="D14910" t="s">
        <v>3649</v>
      </c>
      <c r="F14910">
        <v>0</v>
      </c>
      <c r="G14910" t="s">
        <v>57</v>
      </c>
    </row>
    <row r="14911" ht="27" spans="1:7">
      <c r="A14911" t="e">
        <f>VLOOKUP(F14911,已获取编码数据!B:C,2,FALSE)</f>
        <v>#N/A</v>
      </c>
      <c r="B14911" s="7" t="s">
        <v>20321</v>
      </c>
      <c r="D14911" t="s">
        <v>3649</v>
      </c>
      <c r="F14911">
        <v>0</v>
      </c>
      <c r="G14911" t="s">
        <v>57</v>
      </c>
    </row>
    <row r="14912" spans="1:7">
      <c r="A14912" t="e">
        <f>VLOOKUP(F14912,已获取编码数据!B:C,2,FALSE)</f>
        <v>#N/A</v>
      </c>
      <c r="B14912" s="7" t="s">
        <v>20322</v>
      </c>
      <c r="D14912" t="s">
        <v>3649</v>
      </c>
      <c r="F14912">
        <v>0</v>
      </c>
      <c r="G14912" t="s">
        <v>57</v>
      </c>
    </row>
    <row r="14913" spans="1:7">
      <c r="A14913" t="e">
        <f>VLOOKUP(F14913,已获取编码数据!B:C,2,FALSE)</f>
        <v>#N/A</v>
      </c>
      <c r="B14913" s="7" t="s">
        <v>20323</v>
      </c>
      <c r="D14913" t="s">
        <v>3649</v>
      </c>
      <c r="F14913">
        <v>0</v>
      </c>
      <c r="G14913" t="s">
        <v>57</v>
      </c>
    </row>
    <row r="14914" spans="1:7">
      <c r="A14914" t="e">
        <f>VLOOKUP(F14914,已获取编码数据!B:C,2,FALSE)</f>
        <v>#N/A</v>
      </c>
      <c r="B14914" s="7" t="s">
        <v>20324</v>
      </c>
      <c r="D14914" t="s">
        <v>3649</v>
      </c>
      <c r="F14914">
        <v>0</v>
      </c>
      <c r="G14914" t="s">
        <v>57</v>
      </c>
    </row>
    <row r="14915" spans="1:7">
      <c r="A14915" t="e">
        <f>VLOOKUP(F14915,已获取编码数据!B:C,2,FALSE)</f>
        <v>#N/A</v>
      </c>
      <c r="B14915" s="7" t="s">
        <v>20325</v>
      </c>
      <c r="D14915" t="s">
        <v>3649</v>
      </c>
      <c r="F14915">
        <v>0</v>
      </c>
      <c r="G14915" t="s">
        <v>57</v>
      </c>
    </row>
    <row r="14916" spans="1:7">
      <c r="A14916" t="e">
        <f>VLOOKUP(F14916,已获取编码数据!B:C,2,FALSE)</f>
        <v>#N/A</v>
      </c>
      <c r="B14916" s="7" t="s">
        <v>20326</v>
      </c>
      <c r="D14916" t="s">
        <v>3649</v>
      </c>
      <c r="F14916">
        <v>0</v>
      </c>
      <c r="G14916" t="s">
        <v>57</v>
      </c>
    </row>
    <row r="14917" spans="1:7">
      <c r="A14917" t="e">
        <f>VLOOKUP(F14917,已获取编码数据!B:C,2,FALSE)</f>
        <v>#N/A</v>
      </c>
      <c r="B14917" s="7" t="s">
        <v>20327</v>
      </c>
      <c r="D14917" t="s">
        <v>3649</v>
      </c>
      <c r="F14917">
        <v>0</v>
      </c>
      <c r="G14917" t="s">
        <v>57</v>
      </c>
    </row>
    <row r="14918" spans="1:7">
      <c r="A14918" t="e">
        <f>VLOOKUP(F14918,已获取编码数据!B:C,2,FALSE)</f>
        <v>#N/A</v>
      </c>
      <c r="B14918" s="7" t="s">
        <v>20328</v>
      </c>
      <c r="D14918" t="s">
        <v>3649</v>
      </c>
      <c r="F14918">
        <v>0</v>
      </c>
      <c r="G14918" t="s">
        <v>57</v>
      </c>
    </row>
    <row r="14919" spans="1:7">
      <c r="A14919" t="e">
        <f>VLOOKUP(F14919,已获取编码数据!B:C,2,FALSE)</f>
        <v>#N/A</v>
      </c>
      <c r="B14919" s="7" t="s">
        <v>20329</v>
      </c>
      <c r="D14919" t="s">
        <v>3649</v>
      </c>
      <c r="F14919">
        <v>0</v>
      </c>
      <c r="G14919" t="s">
        <v>57</v>
      </c>
    </row>
    <row r="14920" ht="27" spans="1:7">
      <c r="A14920" t="e">
        <f>VLOOKUP(F14920,已获取编码数据!B:C,2,FALSE)</f>
        <v>#N/A</v>
      </c>
      <c r="B14920" s="7" t="s">
        <v>20330</v>
      </c>
      <c r="D14920" t="s">
        <v>3649</v>
      </c>
      <c r="F14920">
        <v>0</v>
      </c>
      <c r="G14920" t="s">
        <v>57</v>
      </c>
    </row>
    <row r="14921" spans="1:7">
      <c r="A14921" t="e">
        <f>VLOOKUP(F14921,已获取编码数据!B:C,2,FALSE)</f>
        <v>#N/A</v>
      </c>
      <c r="B14921" s="7" t="s">
        <v>20331</v>
      </c>
      <c r="D14921" t="s">
        <v>3649</v>
      </c>
      <c r="F14921">
        <v>0</v>
      </c>
      <c r="G14921" t="s">
        <v>57</v>
      </c>
    </row>
    <row r="14922" spans="1:7">
      <c r="A14922" t="e">
        <f>VLOOKUP(F14922,已获取编码数据!B:C,2,FALSE)</f>
        <v>#N/A</v>
      </c>
      <c r="B14922" s="7" t="s">
        <v>20332</v>
      </c>
      <c r="D14922" t="s">
        <v>3649</v>
      </c>
      <c r="F14922">
        <v>0</v>
      </c>
      <c r="G14922" t="s">
        <v>57</v>
      </c>
    </row>
    <row r="14923" spans="1:7">
      <c r="A14923" t="e">
        <f>VLOOKUP(F14923,已获取编码数据!B:C,2,FALSE)</f>
        <v>#N/A</v>
      </c>
      <c r="B14923" s="7" t="s">
        <v>20333</v>
      </c>
      <c r="D14923" t="s">
        <v>3649</v>
      </c>
      <c r="F14923">
        <v>0</v>
      </c>
      <c r="G14923" t="s">
        <v>57</v>
      </c>
    </row>
    <row r="14924" spans="1:7">
      <c r="A14924" t="e">
        <f>VLOOKUP(F14924,已获取编码数据!B:C,2,FALSE)</f>
        <v>#N/A</v>
      </c>
      <c r="B14924" s="7" t="s">
        <v>20334</v>
      </c>
      <c r="D14924" t="s">
        <v>3649</v>
      </c>
      <c r="F14924">
        <v>0</v>
      </c>
      <c r="G14924" t="s">
        <v>57</v>
      </c>
    </row>
    <row r="14925" ht="27" spans="1:7">
      <c r="A14925" t="e">
        <f>VLOOKUP(F14925,已获取编码数据!B:C,2,FALSE)</f>
        <v>#N/A</v>
      </c>
      <c r="B14925" s="7" t="s">
        <v>20335</v>
      </c>
      <c r="D14925" t="s">
        <v>3649</v>
      </c>
      <c r="F14925">
        <v>0</v>
      </c>
      <c r="G14925" t="s">
        <v>57</v>
      </c>
    </row>
    <row r="14926" spans="1:7">
      <c r="A14926" t="e">
        <f>VLOOKUP(F14926,已获取编码数据!B:C,2,FALSE)</f>
        <v>#N/A</v>
      </c>
      <c r="B14926" s="7" t="s">
        <v>20336</v>
      </c>
      <c r="D14926" t="s">
        <v>3649</v>
      </c>
      <c r="F14926">
        <v>0</v>
      </c>
      <c r="G14926" t="s">
        <v>57</v>
      </c>
    </row>
    <row r="14927" ht="27" spans="1:7">
      <c r="A14927" t="e">
        <f>VLOOKUP(F14927,已获取编码数据!B:C,2,FALSE)</f>
        <v>#N/A</v>
      </c>
      <c r="B14927" s="7" t="s">
        <v>20337</v>
      </c>
      <c r="D14927" t="s">
        <v>3649</v>
      </c>
      <c r="F14927">
        <v>0</v>
      </c>
      <c r="G14927" t="s">
        <v>57</v>
      </c>
    </row>
    <row r="14928" ht="27" spans="1:7">
      <c r="A14928" t="e">
        <f>VLOOKUP(F14928,已获取编码数据!B:C,2,FALSE)</f>
        <v>#N/A</v>
      </c>
      <c r="B14928" s="7" t="s">
        <v>20338</v>
      </c>
      <c r="D14928" t="s">
        <v>3649</v>
      </c>
      <c r="F14928">
        <v>0</v>
      </c>
      <c r="G14928" t="s">
        <v>57</v>
      </c>
    </row>
    <row r="14929" ht="27" spans="1:7">
      <c r="A14929" t="e">
        <f>VLOOKUP(F14929,已获取编码数据!B:C,2,FALSE)</f>
        <v>#N/A</v>
      </c>
      <c r="B14929" s="7" t="s">
        <v>20339</v>
      </c>
      <c r="D14929" t="s">
        <v>3649</v>
      </c>
      <c r="F14929">
        <v>0</v>
      </c>
      <c r="G14929" t="s">
        <v>57</v>
      </c>
    </row>
    <row r="14930" ht="27" spans="1:7">
      <c r="A14930" t="e">
        <f>VLOOKUP(F14930,已获取编码数据!B:C,2,FALSE)</f>
        <v>#N/A</v>
      </c>
      <c r="B14930" s="7" t="s">
        <v>20340</v>
      </c>
      <c r="D14930" t="s">
        <v>3649</v>
      </c>
      <c r="F14930">
        <v>0</v>
      </c>
      <c r="G14930" t="s">
        <v>57</v>
      </c>
    </row>
    <row r="14931" spans="1:7">
      <c r="A14931" t="e">
        <f>VLOOKUP(F14931,已获取编码数据!B:C,2,FALSE)</f>
        <v>#N/A</v>
      </c>
      <c r="B14931" s="7" t="s">
        <v>20341</v>
      </c>
      <c r="D14931" t="s">
        <v>3649</v>
      </c>
      <c r="F14931">
        <v>0</v>
      </c>
      <c r="G14931" t="s">
        <v>57</v>
      </c>
    </row>
    <row r="14932" ht="27" spans="1:7">
      <c r="A14932" t="e">
        <f>VLOOKUP(F14932,已获取编码数据!B:C,2,FALSE)</f>
        <v>#N/A</v>
      </c>
      <c r="B14932" s="7" t="s">
        <v>20342</v>
      </c>
      <c r="D14932" t="s">
        <v>3649</v>
      </c>
      <c r="F14932">
        <v>0</v>
      </c>
      <c r="G14932" t="s">
        <v>57</v>
      </c>
    </row>
    <row r="14933" ht="27" spans="1:7">
      <c r="A14933" t="e">
        <f>VLOOKUP(F14933,已获取编码数据!B:C,2,FALSE)</f>
        <v>#N/A</v>
      </c>
      <c r="B14933" s="7" t="s">
        <v>20343</v>
      </c>
      <c r="D14933" t="s">
        <v>3649</v>
      </c>
      <c r="F14933">
        <v>0</v>
      </c>
      <c r="G14933" t="s">
        <v>57</v>
      </c>
    </row>
    <row r="14934" ht="27" spans="1:7">
      <c r="A14934" t="e">
        <f>VLOOKUP(F14934,已获取编码数据!B:C,2,FALSE)</f>
        <v>#N/A</v>
      </c>
      <c r="B14934" s="7" t="s">
        <v>20344</v>
      </c>
      <c r="D14934" t="s">
        <v>3649</v>
      </c>
      <c r="F14934">
        <v>0</v>
      </c>
      <c r="G14934" t="s">
        <v>57</v>
      </c>
    </row>
    <row r="14935" spans="1:7">
      <c r="A14935" t="e">
        <f>VLOOKUP(F14935,已获取编码数据!B:C,2,FALSE)</f>
        <v>#N/A</v>
      </c>
      <c r="B14935" s="7" t="s">
        <v>20345</v>
      </c>
      <c r="D14935" t="s">
        <v>3649</v>
      </c>
      <c r="F14935">
        <v>0</v>
      </c>
      <c r="G14935" t="s">
        <v>57</v>
      </c>
    </row>
    <row r="14936" ht="27" spans="1:7">
      <c r="A14936" t="e">
        <f>VLOOKUP(F14936,已获取编码数据!B:C,2,FALSE)</f>
        <v>#N/A</v>
      </c>
      <c r="B14936" s="7" t="s">
        <v>20346</v>
      </c>
      <c r="D14936" t="s">
        <v>3649</v>
      </c>
      <c r="F14936">
        <v>0</v>
      </c>
      <c r="G14936" t="s">
        <v>57</v>
      </c>
    </row>
    <row r="14937" ht="27" spans="1:7">
      <c r="A14937" t="e">
        <f>VLOOKUP(F14937,已获取编码数据!B:C,2,FALSE)</f>
        <v>#N/A</v>
      </c>
      <c r="B14937" s="7" t="s">
        <v>20347</v>
      </c>
      <c r="D14937" t="s">
        <v>3649</v>
      </c>
      <c r="F14937">
        <v>0</v>
      </c>
      <c r="G14937" t="s">
        <v>57</v>
      </c>
    </row>
    <row r="14938" ht="27" spans="1:7">
      <c r="A14938" t="e">
        <f>VLOOKUP(F14938,已获取编码数据!B:C,2,FALSE)</f>
        <v>#N/A</v>
      </c>
      <c r="B14938" s="7" t="s">
        <v>20348</v>
      </c>
      <c r="D14938" t="s">
        <v>3649</v>
      </c>
      <c r="F14938">
        <v>0</v>
      </c>
      <c r="G14938" t="s">
        <v>57</v>
      </c>
    </row>
    <row r="14939" ht="27" spans="1:7">
      <c r="A14939" t="e">
        <f>VLOOKUP(F14939,已获取编码数据!B:C,2,FALSE)</f>
        <v>#N/A</v>
      </c>
      <c r="B14939" s="7" t="s">
        <v>20349</v>
      </c>
      <c r="D14939" t="s">
        <v>3649</v>
      </c>
      <c r="F14939">
        <v>0</v>
      </c>
      <c r="G14939" t="s">
        <v>57</v>
      </c>
    </row>
    <row r="14940" spans="1:7">
      <c r="A14940" t="e">
        <f>VLOOKUP(F14940,已获取编码数据!B:C,2,FALSE)</f>
        <v>#N/A</v>
      </c>
      <c r="B14940" s="7" t="s">
        <v>20350</v>
      </c>
      <c r="D14940" t="s">
        <v>3649</v>
      </c>
      <c r="F14940">
        <v>0</v>
      </c>
      <c r="G14940" t="s">
        <v>57</v>
      </c>
    </row>
    <row r="14941" spans="1:7">
      <c r="A14941" t="e">
        <f>VLOOKUP(F14941,已获取编码数据!B:C,2,FALSE)</f>
        <v>#N/A</v>
      </c>
      <c r="B14941" s="7" t="s">
        <v>20351</v>
      </c>
      <c r="D14941" t="s">
        <v>3649</v>
      </c>
      <c r="F14941">
        <v>0</v>
      </c>
      <c r="G14941" t="s">
        <v>57</v>
      </c>
    </row>
    <row r="14942" spans="1:7">
      <c r="A14942" t="e">
        <f>VLOOKUP(F14942,已获取编码数据!B:C,2,FALSE)</f>
        <v>#N/A</v>
      </c>
      <c r="B14942" s="7" t="s">
        <v>20352</v>
      </c>
      <c r="D14942" t="s">
        <v>3649</v>
      </c>
      <c r="F14942">
        <v>0</v>
      </c>
      <c r="G14942" t="s">
        <v>57</v>
      </c>
    </row>
    <row r="14943" spans="1:7">
      <c r="A14943" t="e">
        <f>VLOOKUP(F14943,已获取编码数据!B:C,2,FALSE)</f>
        <v>#N/A</v>
      </c>
      <c r="B14943" s="7" t="s">
        <v>20353</v>
      </c>
      <c r="D14943" t="s">
        <v>3649</v>
      </c>
      <c r="F14943">
        <v>0</v>
      </c>
      <c r="G14943" t="s">
        <v>57</v>
      </c>
    </row>
    <row r="14944" ht="27" spans="1:7">
      <c r="A14944" t="e">
        <f>VLOOKUP(F14944,已获取编码数据!B:C,2,FALSE)</f>
        <v>#N/A</v>
      </c>
      <c r="B14944" s="7" t="s">
        <v>20354</v>
      </c>
      <c r="D14944" t="s">
        <v>3649</v>
      </c>
      <c r="F14944">
        <v>0</v>
      </c>
      <c r="G14944" t="s">
        <v>57</v>
      </c>
    </row>
    <row r="14945" spans="1:7">
      <c r="A14945" t="e">
        <f>VLOOKUP(F14945,已获取编码数据!B:C,2,FALSE)</f>
        <v>#N/A</v>
      </c>
      <c r="B14945" s="7" t="s">
        <v>20355</v>
      </c>
      <c r="D14945" t="s">
        <v>3649</v>
      </c>
      <c r="F14945">
        <v>0</v>
      </c>
      <c r="G14945" t="s">
        <v>57</v>
      </c>
    </row>
    <row r="14946" spans="1:7">
      <c r="A14946" t="e">
        <f>VLOOKUP(F14946,已获取编码数据!B:C,2,FALSE)</f>
        <v>#N/A</v>
      </c>
      <c r="B14946" s="7" t="s">
        <v>20356</v>
      </c>
      <c r="D14946" t="s">
        <v>3649</v>
      </c>
      <c r="F14946">
        <v>0</v>
      </c>
      <c r="G14946" t="s">
        <v>57</v>
      </c>
    </row>
    <row r="14947" spans="1:7">
      <c r="A14947" t="e">
        <f>VLOOKUP(F14947,已获取编码数据!B:C,2,FALSE)</f>
        <v>#N/A</v>
      </c>
      <c r="B14947" s="7" t="s">
        <v>20357</v>
      </c>
      <c r="D14947" t="s">
        <v>3649</v>
      </c>
      <c r="F14947">
        <v>0</v>
      </c>
      <c r="G14947" t="s">
        <v>57</v>
      </c>
    </row>
    <row r="14948" ht="27" spans="1:7">
      <c r="A14948" t="e">
        <f>VLOOKUP(F14948,已获取编码数据!B:C,2,FALSE)</f>
        <v>#N/A</v>
      </c>
      <c r="B14948" s="7" t="s">
        <v>20358</v>
      </c>
      <c r="D14948" t="s">
        <v>3649</v>
      </c>
      <c r="F14948">
        <v>0</v>
      </c>
      <c r="G14948" t="s">
        <v>57</v>
      </c>
    </row>
    <row r="14949" spans="1:7">
      <c r="A14949" t="e">
        <f>VLOOKUP(F14949,已获取编码数据!B:C,2,FALSE)</f>
        <v>#N/A</v>
      </c>
      <c r="B14949" s="7" t="s">
        <v>20359</v>
      </c>
      <c r="D14949" t="s">
        <v>3649</v>
      </c>
      <c r="F14949">
        <v>0</v>
      </c>
      <c r="G14949" t="s">
        <v>57</v>
      </c>
    </row>
    <row r="14950" spans="1:7">
      <c r="A14950" t="e">
        <f>VLOOKUP(F14950,已获取编码数据!B:C,2,FALSE)</f>
        <v>#N/A</v>
      </c>
      <c r="B14950" s="7" t="s">
        <v>20360</v>
      </c>
      <c r="D14950" t="s">
        <v>3649</v>
      </c>
      <c r="F14950">
        <v>0</v>
      </c>
      <c r="G14950" t="s">
        <v>57</v>
      </c>
    </row>
    <row r="14951" spans="1:7">
      <c r="A14951" t="e">
        <f>VLOOKUP(F14951,已获取编码数据!B:C,2,FALSE)</f>
        <v>#N/A</v>
      </c>
      <c r="B14951" s="7" t="s">
        <v>20361</v>
      </c>
      <c r="D14951" t="s">
        <v>3649</v>
      </c>
      <c r="F14951">
        <v>0</v>
      </c>
      <c r="G14951" t="s">
        <v>57</v>
      </c>
    </row>
    <row r="14952" spans="1:7">
      <c r="A14952" t="e">
        <f>VLOOKUP(F14952,已获取编码数据!B:C,2,FALSE)</f>
        <v>#N/A</v>
      </c>
      <c r="B14952" s="7" t="s">
        <v>20362</v>
      </c>
      <c r="D14952" t="s">
        <v>3649</v>
      </c>
      <c r="F14952">
        <v>0</v>
      </c>
      <c r="G14952" t="s">
        <v>57</v>
      </c>
    </row>
    <row r="14953" spans="1:7">
      <c r="A14953" t="e">
        <f>VLOOKUP(F14953,已获取编码数据!B:C,2,FALSE)</f>
        <v>#N/A</v>
      </c>
      <c r="B14953" s="7" t="s">
        <v>20363</v>
      </c>
      <c r="D14953" t="s">
        <v>3649</v>
      </c>
      <c r="F14953">
        <v>0</v>
      </c>
      <c r="G14953" t="s">
        <v>57</v>
      </c>
    </row>
    <row r="14954" spans="1:7">
      <c r="A14954" t="e">
        <f>VLOOKUP(F14954,已获取编码数据!B:C,2,FALSE)</f>
        <v>#N/A</v>
      </c>
      <c r="B14954" s="7" t="s">
        <v>20364</v>
      </c>
      <c r="D14954" t="s">
        <v>3649</v>
      </c>
      <c r="F14954">
        <v>0</v>
      </c>
      <c r="G14954" t="s">
        <v>57</v>
      </c>
    </row>
    <row r="14955" spans="1:7">
      <c r="A14955" t="e">
        <f>VLOOKUP(F14955,已获取编码数据!B:C,2,FALSE)</f>
        <v>#N/A</v>
      </c>
      <c r="B14955" s="7" t="s">
        <v>20365</v>
      </c>
      <c r="D14955" t="s">
        <v>3649</v>
      </c>
      <c r="F14955">
        <v>0</v>
      </c>
      <c r="G14955" t="s">
        <v>57</v>
      </c>
    </row>
    <row r="14956" spans="1:7">
      <c r="A14956" t="e">
        <f>VLOOKUP(F14956,已获取编码数据!B:C,2,FALSE)</f>
        <v>#N/A</v>
      </c>
      <c r="B14956" s="7" t="s">
        <v>20366</v>
      </c>
      <c r="D14956" t="s">
        <v>3649</v>
      </c>
      <c r="F14956">
        <v>0</v>
      </c>
      <c r="G14956" t="s">
        <v>57</v>
      </c>
    </row>
    <row r="14957" spans="1:7">
      <c r="A14957" t="e">
        <f>VLOOKUP(F14957,已获取编码数据!B:C,2,FALSE)</f>
        <v>#N/A</v>
      </c>
      <c r="B14957" s="7" t="s">
        <v>20367</v>
      </c>
      <c r="D14957" t="s">
        <v>3649</v>
      </c>
      <c r="F14957">
        <v>0</v>
      </c>
      <c r="G14957" t="s">
        <v>57</v>
      </c>
    </row>
    <row r="14958" ht="27" spans="1:7">
      <c r="A14958" t="e">
        <f>VLOOKUP(F14958,已获取编码数据!B:C,2,FALSE)</f>
        <v>#N/A</v>
      </c>
      <c r="B14958" s="7" t="s">
        <v>20368</v>
      </c>
      <c r="D14958" t="s">
        <v>3649</v>
      </c>
      <c r="F14958">
        <v>0</v>
      </c>
      <c r="G14958" t="s">
        <v>57</v>
      </c>
    </row>
    <row r="14959" ht="27" spans="1:7">
      <c r="A14959" t="e">
        <f>VLOOKUP(F14959,已获取编码数据!B:C,2,FALSE)</f>
        <v>#N/A</v>
      </c>
      <c r="B14959" s="7" t="s">
        <v>20369</v>
      </c>
      <c r="D14959" t="s">
        <v>3649</v>
      </c>
      <c r="F14959">
        <v>0</v>
      </c>
      <c r="G14959" t="s">
        <v>57</v>
      </c>
    </row>
    <row r="14960" ht="27" spans="1:7">
      <c r="A14960" t="e">
        <f>VLOOKUP(F14960,已获取编码数据!B:C,2,FALSE)</f>
        <v>#N/A</v>
      </c>
      <c r="B14960" s="7" t="s">
        <v>20370</v>
      </c>
      <c r="D14960" t="s">
        <v>3649</v>
      </c>
      <c r="F14960">
        <v>0</v>
      </c>
      <c r="G14960" t="s">
        <v>57</v>
      </c>
    </row>
    <row r="14961" ht="27" spans="1:7">
      <c r="A14961" t="e">
        <f>VLOOKUP(F14961,已获取编码数据!B:C,2,FALSE)</f>
        <v>#N/A</v>
      </c>
      <c r="B14961" s="7" t="s">
        <v>20371</v>
      </c>
      <c r="D14961" t="s">
        <v>3649</v>
      </c>
      <c r="F14961">
        <v>0</v>
      </c>
      <c r="G14961" t="s">
        <v>57</v>
      </c>
    </row>
    <row r="14962" spans="1:7">
      <c r="A14962" t="e">
        <f>VLOOKUP(F14962,已获取编码数据!B:C,2,FALSE)</f>
        <v>#N/A</v>
      </c>
      <c r="B14962" s="7" t="s">
        <v>20372</v>
      </c>
      <c r="D14962" t="s">
        <v>3649</v>
      </c>
      <c r="F14962">
        <v>0</v>
      </c>
      <c r="G14962" t="s">
        <v>57</v>
      </c>
    </row>
    <row r="14963" spans="1:7">
      <c r="A14963" t="e">
        <f>VLOOKUP(F14963,已获取编码数据!B:C,2,FALSE)</f>
        <v>#N/A</v>
      </c>
      <c r="B14963" s="7" t="s">
        <v>20373</v>
      </c>
      <c r="D14963" t="s">
        <v>3649</v>
      </c>
      <c r="F14963">
        <v>0</v>
      </c>
      <c r="G14963" t="s">
        <v>57</v>
      </c>
    </row>
    <row r="14964" spans="1:7">
      <c r="A14964" t="e">
        <f>VLOOKUP(F14964,已获取编码数据!B:C,2,FALSE)</f>
        <v>#N/A</v>
      </c>
      <c r="B14964" s="7" t="s">
        <v>20374</v>
      </c>
      <c r="D14964" t="s">
        <v>3649</v>
      </c>
      <c r="F14964">
        <v>0</v>
      </c>
      <c r="G14964" t="s">
        <v>57</v>
      </c>
    </row>
    <row r="14965" spans="1:7">
      <c r="A14965" t="e">
        <f>VLOOKUP(F14965,已获取编码数据!B:C,2,FALSE)</f>
        <v>#N/A</v>
      </c>
      <c r="B14965" s="7" t="s">
        <v>20375</v>
      </c>
      <c r="D14965" t="s">
        <v>3649</v>
      </c>
      <c r="F14965">
        <v>0</v>
      </c>
      <c r="G14965" t="s">
        <v>57</v>
      </c>
    </row>
    <row r="14966" spans="1:7">
      <c r="A14966" t="e">
        <f>VLOOKUP(F14966,已获取编码数据!B:C,2,FALSE)</f>
        <v>#N/A</v>
      </c>
      <c r="B14966" s="7" t="s">
        <v>20376</v>
      </c>
      <c r="D14966" t="s">
        <v>3649</v>
      </c>
      <c r="F14966">
        <v>0</v>
      </c>
      <c r="G14966" t="s">
        <v>57</v>
      </c>
    </row>
    <row r="14967" spans="1:7">
      <c r="A14967" t="e">
        <f>VLOOKUP(F14967,已获取编码数据!B:C,2,FALSE)</f>
        <v>#N/A</v>
      </c>
      <c r="B14967" s="7" t="s">
        <v>20377</v>
      </c>
      <c r="D14967" t="s">
        <v>3649</v>
      </c>
      <c r="F14967">
        <v>0</v>
      </c>
      <c r="G14967" t="s">
        <v>57</v>
      </c>
    </row>
    <row r="14968" spans="1:7">
      <c r="A14968" t="e">
        <f>VLOOKUP(F14968,已获取编码数据!B:C,2,FALSE)</f>
        <v>#N/A</v>
      </c>
      <c r="B14968" s="7" t="s">
        <v>20378</v>
      </c>
      <c r="D14968" t="s">
        <v>3649</v>
      </c>
      <c r="F14968">
        <v>0</v>
      </c>
      <c r="G14968" t="s">
        <v>57</v>
      </c>
    </row>
    <row r="14969" spans="1:7">
      <c r="A14969" t="e">
        <f>VLOOKUP(F14969,已获取编码数据!B:C,2,FALSE)</f>
        <v>#N/A</v>
      </c>
      <c r="B14969" s="7" t="s">
        <v>20379</v>
      </c>
      <c r="D14969" t="s">
        <v>3649</v>
      </c>
      <c r="F14969">
        <v>0</v>
      </c>
      <c r="G14969" t="s">
        <v>57</v>
      </c>
    </row>
    <row r="14970" spans="1:7">
      <c r="A14970" t="e">
        <f>VLOOKUP(F14970,已获取编码数据!B:C,2,FALSE)</f>
        <v>#N/A</v>
      </c>
      <c r="B14970" s="7" t="s">
        <v>20380</v>
      </c>
      <c r="D14970" t="s">
        <v>3649</v>
      </c>
      <c r="F14970">
        <v>0</v>
      </c>
      <c r="G14970" t="s">
        <v>57</v>
      </c>
    </row>
    <row r="14971" spans="1:7">
      <c r="A14971" t="e">
        <f>VLOOKUP(F14971,已获取编码数据!B:C,2,FALSE)</f>
        <v>#N/A</v>
      </c>
      <c r="B14971" s="7" t="s">
        <v>20381</v>
      </c>
      <c r="D14971" t="s">
        <v>3649</v>
      </c>
      <c r="F14971">
        <v>0</v>
      </c>
      <c r="G14971" t="s">
        <v>57</v>
      </c>
    </row>
    <row r="14972" spans="1:7">
      <c r="A14972" t="e">
        <f>VLOOKUP(F14972,已获取编码数据!B:C,2,FALSE)</f>
        <v>#N/A</v>
      </c>
      <c r="B14972" s="7" t="s">
        <v>20382</v>
      </c>
      <c r="D14972" t="s">
        <v>3649</v>
      </c>
      <c r="F14972">
        <v>0</v>
      </c>
      <c r="G14972" t="s">
        <v>57</v>
      </c>
    </row>
    <row r="14973" spans="1:7">
      <c r="A14973" t="e">
        <f>VLOOKUP(F14973,已获取编码数据!B:C,2,FALSE)</f>
        <v>#N/A</v>
      </c>
      <c r="B14973" s="7" t="s">
        <v>20383</v>
      </c>
      <c r="D14973" t="s">
        <v>3649</v>
      </c>
      <c r="F14973">
        <v>0</v>
      </c>
      <c r="G14973" t="s">
        <v>57</v>
      </c>
    </row>
    <row r="14974" spans="1:7">
      <c r="A14974" t="e">
        <f>VLOOKUP(F14974,已获取编码数据!B:C,2,FALSE)</f>
        <v>#N/A</v>
      </c>
      <c r="B14974" s="7" t="s">
        <v>20384</v>
      </c>
      <c r="D14974" t="s">
        <v>3649</v>
      </c>
      <c r="F14974">
        <v>0</v>
      </c>
      <c r="G14974" t="s">
        <v>57</v>
      </c>
    </row>
    <row r="14975" spans="1:7">
      <c r="A14975" t="e">
        <f>VLOOKUP(F14975,已获取编码数据!B:C,2,FALSE)</f>
        <v>#N/A</v>
      </c>
      <c r="B14975" s="7" t="s">
        <v>20385</v>
      </c>
      <c r="D14975" t="s">
        <v>3649</v>
      </c>
      <c r="F14975">
        <v>0</v>
      </c>
      <c r="G14975" t="s">
        <v>57</v>
      </c>
    </row>
    <row r="14976" spans="1:7">
      <c r="A14976" t="e">
        <f>VLOOKUP(F14976,已获取编码数据!B:C,2,FALSE)</f>
        <v>#N/A</v>
      </c>
      <c r="B14976" s="7" t="s">
        <v>20386</v>
      </c>
      <c r="D14976" t="s">
        <v>3649</v>
      </c>
      <c r="F14976">
        <v>0</v>
      </c>
      <c r="G14976" t="s">
        <v>57</v>
      </c>
    </row>
    <row r="14977" spans="1:7">
      <c r="A14977" t="e">
        <f>VLOOKUP(F14977,已获取编码数据!B:C,2,FALSE)</f>
        <v>#N/A</v>
      </c>
      <c r="B14977" s="7" t="s">
        <v>20387</v>
      </c>
      <c r="D14977" t="s">
        <v>3649</v>
      </c>
      <c r="F14977">
        <v>0</v>
      </c>
      <c r="G14977" t="s">
        <v>57</v>
      </c>
    </row>
    <row r="14978" spans="1:7">
      <c r="A14978" t="e">
        <f>VLOOKUP(F14978,已获取编码数据!B:C,2,FALSE)</f>
        <v>#N/A</v>
      </c>
      <c r="B14978" s="7" t="s">
        <v>20388</v>
      </c>
      <c r="D14978" t="s">
        <v>3649</v>
      </c>
      <c r="F14978">
        <v>0</v>
      </c>
      <c r="G14978" t="s">
        <v>57</v>
      </c>
    </row>
    <row r="14979" spans="1:7">
      <c r="A14979" t="e">
        <f>VLOOKUP(F14979,已获取编码数据!B:C,2,FALSE)</f>
        <v>#N/A</v>
      </c>
      <c r="B14979" s="7" t="s">
        <v>20389</v>
      </c>
      <c r="D14979" t="s">
        <v>3649</v>
      </c>
      <c r="F14979">
        <v>0</v>
      </c>
      <c r="G14979" t="s">
        <v>57</v>
      </c>
    </row>
    <row r="14980" spans="1:7">
      <c r="A14980" t="e">
        <f>VLOOKUP(F14980,已获取编码数据!B:C,2,FALSE)</f>
        <v>#N/A</v>
      </c>
      <c r="B14980" s="7" t="s">
        <v>20390</v>
      </c>
      <c r="D14980" t="s">
        <v>3649</v>
      </c>
      <c r="F14980">
        <v>0</v>
      </c>
      <c r="G14980" t="s">
        <v>57</v>
      </c>
    </row>
    <row r="14981" spans="1:7">
      <c r="A14981" t="e">
        <f>VLOOKUP(F14981,已获取编码数据!B:C,2,FALSE)</f>
        <v>#N/A</v>
      </c>
      <c r="B14981" s="7" t="s">
        <v>20391</v>
      </c>
      <c r="D14981" t="s">
        <v>3649</v>
      </c>
      <c r="F14981">
        <v>0</v>
      </c>
      <c r="G14981" t="s">
        <v>57</v>
      </c>
    </row>
    <row r="14982" spans="1:7">
      <c r="A14982" t="e">
        <f>VLOOKUP(F14982,已获取编码数据!B:C,2,FALSE)</f>
        <v>#N/A</v>
      </c>
      <c r="B14982" s="7" t="s">
        <v>20392</v>
      </c>
      <c r="D14982" t="s">
        <v>3649</v>
      </c>
      <c r="F14982">
        <v>0</v>
      </c>
      <c r="G14982" t="s">
        <v>57</v>
      </c>
    </row>
    <row r="14983" spans="1:7">
      <c r="A14983" t="e">
        <f>VLOOKUP(F14983,已获取编码数据!B:C,2,FALSE)</f>
        <v>#N/A</v>
      </c>
      <c r="B14983" s="7" t="s">
        <v>20393</v>
      </c>
      <c r="D14983" t="s">
        <v>3649</v>
      </c>
      <c r="F14983">
        <v>0</v>
      </c>
      <c r="G14983" t="s">
        <v>57</v>
      </c>
    </row>
    <row r="14984" spans="1:7">
      <c r="A14984" t="e">
        <f>VLOOKUP(F14984,已获取编码数据!B:C,2,FALSE)</f>
        <v>#N/A</v>
      </c>
      <c r="B14984" s="7" t="s">
        <v>20394</v>
      </c>
      <c r="D14984" t="s">
        <v>3649</v>
      </c>
      <c r="F14984">
        <v>0</v>
      </c>
      <c r="G14984" t="s">
        <v>57</v>
      </c>
    </row>
    <row r="14985" spans="1:7">
      <c r="A14985" t="e">
        <f>VLOOKUP(F14985,已获取编码数据!B:C,2,FALSE)</f>
        <v>#N/A</v>
      </c>
      <c r="B14985" s="7" t="s">
        <v>20395</v>
      </c>
      <c r="D14985" t="s">
        <v>3649</v>
      </c>
      <c r="F14985">
        <v>0</v>
      </c>
      <c r="G14985" t="s">
        <v>57</v>
      </c>
    </row>
    <row r="14986" ht="27" spans="1:7">
      <c r="A14986" t="e">
        <f>VLOOKUP(F14986,已获取编码数据!B:C,2,FALSE)</f>
        <v>#N/A</v>
      </c>
      <c r="B14986" s="7" t="s">
        <v>20396</v>
      </c>
      <c r="D14986" t="s">
        <v>3649</v>
      </c>
      <c r="F14986">
        <v>0</v>
      </c>
      <c r="G14986" t="s">
        <v>57</v>
      </c>
    </row>
    <row r="14987" ht="27" spans="1:7">
      <c r="A14987" t="e">
        <f>VLOOKUP(F14987,已获取编码数据!B:C,2,FALSE)</f>
        <v>#N/A</v>
      </c>
      <c r="B14987" s="7" t="s">
        <v>20397</v>
      </c>
      <c r="D14987" t="s">
        <v>3649</v>
      </c>
      <c r="F14987">
        <v>0</v>
      </c>
      <c r="G14987" t="s">
        <v>57</v>
      </c>
    </row>
    <row r="14988" ht="27" spans="1:7">
      <c r="A14988" t="e">
        <f>VLOOKUP(F14988,已获取编码数据!B:C,2,FALSE)</f>
        <v>#N/A</v>
      </c>
      <c r="B14988" s="7" t="s">
        <v>20398</v>
      </c>
      <c r="D14988" t="s">
        <v>3649</v>
      </c>
      <c r="F14988">
        <v>0</v>
      </c>
      <c r="G14988" t="s">
        <v>57</v>
      </c>
    </row>
    <row r="14989" ht="27" spans="1:7">
      <c r="A14989" t="e">
        <f>VLOOKUP(F14989,已获取编码数据!B:C,2,FALSE)</f>
        <v>#N/A</v>
      </c>
      <c r="B14989" s="7" t="s">
        <v>20399</v>
      </c>
      <c r="D14989" t="s">
        <v>3649</v>
      </c>
      <c r="F14989">
        <v>0</v>
      </c>
      <c r="G14989" t="s">
        <v>57</v>
      </c>
    </row>
    <row r="14990" spans="1:7">
      <c r="A14990" t="e">
        <f>VLOOKUP(F14990,已获取编码数据!B:C,2,FALSE)</f>
        <v>#N/A</v>
      </c>
      <c r="B14990" s="7" t="s">
        <v>20400</v>
      </c>
      <c r="D14990" t="s">
        <v>3649</v>
      </c>
      <c r="F14990">
        <v>0</v>
      </c>
      <c r="G14990" t="s">
        <v>57</v>
      </c>
    </row>
    <row r="14991" spans="1:7">
      <c r="A14991" t="e">
        <f>VLOOKUP(F14991,已获取编码数据!B:C,2,FALSE)</f>
        <v>#N/A</v>
      </c>
      <c r="B14991" s="7" t="s">
        <v>20401</v>
      </c>
      <c r="D14991" t="s">
        <v>3649</v>
      </c>
      <c r="F14991">
        <v>0</v>
      </c>
      <c r="G14991" t="s">
        <v>57</v>
      </c>
    </row>
    <row r="14992" spans="1:7">
      <c r="A14992" t="e">
        <f>VLOOKUP(F14992,已获取编码数据!B:C,2,FALSE)</f>
        <v>#N/A</v>
      </c>
      <c r="B14992" s="7" t="s">
        <v>20402</v>
      </c>
      <c r="D14992" t="s">
        <v>3649</v>
      </c>
      <c r="F14992">
        <v>0</v>
      </c>
      <c r="G14992" t="s">
        <v>57</v>
      </c>
    </row>
    <row r="14993" ht="27" spans="1:7">
      <c r="A14993" t="e">
        <f>VLOOKUP(F14993,已获取编码数据!B:C,2,FALSE)</f>
        <v>#N/A</v>
      </c>
      <c r="B14993" s="7" t="s">
        <v>20403</v>
      </c>
      <c r="D14993" t="s">
        <v>3649</v>
      </c>
      <c r="F14993">
        <v>0</v>
      </c>
      <c r="G14993" t="s">
        <v>57</v>
      </c>
    </row>
    <row r="14994" spans="1:7">
      <c r="A14994" t="e">
        <f>VLOOKUP(F14994,已获取编码数据!B:C,2,FALSE)</f>
        <v>#N/A</v>
      </c>
      <c r="B14994" s="7" t="s">
        <v>20404</v>
      </c>
      <c r="D14994" t="s">
        <v>3649</v>
      </c>
      <c r="F14994">
        <v>0</v>
      </c>
      <c r="G14994" t="s">
        <v>57</v>
      </c>
    </row>
    <row r="14995" ht="27" spans="1:7">
      <c r="A14995" t="e">
        <f>VLOOKUP(F14995,已获取编码数据!B:C,2,FALSE)</f>
        <v>#N/A</v>
      </c>
      <c r="B14995" s="7" t="s">
        <v>20405</v>
      </c>
      <c r="D14995" t="s">
        <v>3649</v>
      </c>
      <c r="F14995">
        <v>0</v>
      </c>
      <c r="G14995" t="s">
        <v>57</v>
      </c>
    </row>
    <row r="14996" spans="1:7">
      <c r="A14996" t="e">
        <f>VLOOKUP(F14996,已获取编码数据!B:C,2,FALSE)</f>
        <v>#N/A</v>
      </c>
      <c r="B14996" s="7" t="s">
        <v>20406</v>
      </c>
      <c r="D14996" t="s">
        <v>3649</v>
      </c>
      <c r="F14996">
        <v>0</v>
      </c>
      <c r="G14996" t="s">
        <v>57</v>
      </c>
    </row>
    <row r="14997" spans="1:7">
      <c r="A14997" t="e">
        <f>VLOOKUP(F14997,已获取编码数据!B:C,2,FALSE)</f>
        <v>#N/A</v>
      </c>
      <c r="B14997" s="7" t="s">
        <v>20407</v>
      </c>
      <c r="D14997" t="s">
        <v>3649</v>
      </c>
      <c r="F14997">
        <v>0</v>
      </c>
      <c r="G14997" t="s">
        <v>57</v>
      </c>
    </row>
    <row r="14998" spans="1:7">
      <c r="A14998" t="e">
        <f>VLOOKUP(F14998,已获取编码数据!B:C,2,FALSE)</f>
        <v>#N/A</v>
      </c>
      <c r="B14998" s="7" t="s">
        <v>20408</v>
      </c>
      <c r="D14998" t="s">
        <v>3649</v>
      </c>
      <c r="F14998">
        <v>0</v>
      </c>
      <c r="G14998" t="s">
        <v>57</v>
      </c>
    </row>
    <row r="14999" spans="1:7">
      <c r="A14999" t="e">
        <f>VLOOKUP(F14999,已获取编码数据!B:C,2,FALSE)</f>
        <v>#N/A</v>
      </c>
      <c r="B14999" s="7" t="s">
        <v>20409</v>
      </c>
      <c r="D14999" t="s">
        <v>3649</v>
      </c>
      <c r="F14999">
        <v>0</v>
      </c>
      <c r="G14999" t="s">
        <v>57</v>
      </c>
    </row>
    <row r="15000" spans="1:7">
      <c r="A15000" t="e">
        <f>VLOOKUP(F15000,已获取编码数据!B:C,2,FALSE)</f>
        <v>#N/A</v>
      </c>
      <c r="B15000" s="7" t="s">
        <v>20410</v>
      </c>
      <c r="D15000" t="s">
        <v>3649</v>
      </c>
      <c r="F15000">
        <v>0</v>
      </c>
      <c r="G15000" t="s">
        <v>57</v>
      </c>
    </row>
    <row r="15001" ht="27" spans="1:7">
      <c r="A15001" t="e">
        <f>VLOOKUP(F15001,已获取编码数据!B:C,2,FALSE)</f>
        <v>#N/A</v>
      </c>
      <c r="B15001" s="7" t="s">
        <v>20411</v>
      </c>
      <c r="D15001" t="s">
        <v>3649</v>
      </c>
      <c r="F15001">
        <v>0</v>
      </c>
      <c r="G15001" t="s">
        <v>57</v>
      </c>
    </row>
    <row r="15002" spans="1:7">
      <c r="A15002" t="e">
        <f>VLOOKUP(F15002,已获取编码数据!B:C,2,FALSE)</f>
        <v>#N/A</v>
      </c>
      <c r="B15002" s="7" t="s">
        <v>20412</v>
      </c>
      <c r="D15002" t="s">
        <v>3649</v>
      </c>
      <c r="F15002">
        <v>0</v>
      </c>
      <c r="G15002" t="s">
        <v>57</v>
      </c>
    </row>
    <row r="15003" spans="1:7">
      <c r="A15003" t="e">
        <f>VLOOKUP(F15003,已获取编码数据!B:C,2,FALSE)</f>
        <v>#N/A</v>
      </c>
      <c r="B15003" s="7" t="s">
        <v>20413</v>
      </c>
      <c r="D15003" t="s">
        <v>3649</v>
      </c>
      <c r="F15003">
        <v>0</v>
      </c>
      <c r="G15003" t="s">
        <v>57</v>
      </c>
    </row>
    <row r="15004" spans="1:7">
      <c r="A15004" t="e">
        <f>VLOOKUP(F15004,已获取编码数据!B:C,2,FALSE)</f>
        <v>#N/A</v>
      </c>
      <c r="B15004" s="7" t="s">
        <v>20414</v>
      </c>
      <c r="D15004" t="s">
        <v>3649</v>
      </c>
      <c r="F15004">
        <v>0</v>
      </c>
      <c r="G15004" t="s">
        <v>57</v>
      </c>
    </row>
    <row r="15005" spans="1:7">
      <c r="A15005" t="e">
        <f>VLOOKUP(F15005,已获取编码数据!B:C,2,FALSE)</f>
        <v>#N/A</v>
      </c>
      <c r="B15005" s="7" t="s">
        <v>20415</v>
      </c>
      <c r="D15005" t="s">
        <v>3649</v>
      </c>
      <c r="F15005">
        <v>0</v>
      </c>
      <c r="G15005" t="s">
        <v>57</v>
      </c>
    </row>
    <row r="15006" spans="1:7">
      <c r="A15006" t="e">
        <f>VLOOKUP(F15006,已获取编码数据!B:C,2,FALSE)</f>
        <v>#N/A</v>
      </c>
      <c r="B15006" s="7" t="s">
        <v>20416</v>
      </c>
      <c r="D15006" t="s">
        <v>3649</v>
      </c>
      <c r="F15006">
        <v>0</v>
      </c>
      <c r="G15006" t="s">
        <v>57</v>
      </c>
    </row>
    <row r="15007" ht="27" spans="1:7">
      <c r="A15007" t="e">
        <f>VLOOKUP(F15007,已获取编码数据!B:C,2,FALSE)</f>
        <v>#N/A</v>
      </c>
      <c r="B15007" s="7" t="s">
        <v>20417</v>
      </c>
      <c r="D15007" t="s">
        <v>3649</v>
      </c>
      <c r="F15007">
        <v>0</v>
      </c>
      <c r="G15007" t="s">
        <v>57</v>
      </c>
    </row>
    <row r="15008" spans="1:7">
      <c r="A15008" t="e">
        <f>VLOOKUP(F15008,已获取编码数据!B:C,2,FALSE)</f>
        <v>#N/A</v>
      </c>
      <c r="B15008" s="7" t="s">
        <v>20418</v>
      </c>
      <c r="D15008" t="s">
        <v>3649</v>
      </c>
      <c r="F15008">
        <v>0</v>
      </c>
      <c r="G15008" t="s">
        <v>57</v>
      </c>
    </row>
    <row r="15009" spans="1:7">
      <c r="A15009" t="e">
        <f>VLOOKUP(F15009,已获取编码数据!B:C,2,FALSE)</f>
        <v>#N/A</v>
      </c>
      <c r="B15009" s="7" t="s">
        <v>20419</v>
      </c>
      <c r="D15009" t="s">
        <v>3649</v>
      </c>
      <c r="F15009">
        <v>0</v>
      </c>
      <c r="G15009" t="s">
        <v>57</v>
      </c>
    </row>
    <row r="15010" ht="27" spans="1:7">
      <c r="A15010" t="e">
        <f>VLOOKUP(F15010,已获取编码数据!B:C,2,FALSE)</f>
        <v>#N/A</v>
      </c>
      <c r="B15010" s="7" t="s">
        <v>20420</v>
      </c>
      <c r="D15010" t="s">
        <v>3649</v>
      </c>
      <c r="F15010">
        <v>0</v>
      </c>
      <c r="G15010" t="s">
        <v>57</v>
      </c>
    </row>
    <row r="15011" ht="27" spans="1:7">
      <c r="A15011" t="e">
        <f>VLOOKUP(F15011,已获取编码数据!B:C,2,FALSE)</f>
        <v>#N/A</v>
      </c>
      <c r="B15011" s="7" t="s">
        <v>20421</v>
      </c>
      <c r="D15011" t="s">
        <v>3649</v>
      </c>
      <c r="F15011">
        <v>0</v>
      </c>
      <c r="G15011" t="s">
        <v>57</v>
      </c>
    </row>
    <row r="15012" spans="1:7">
      <c r="A15012" t="e">
        <f>VLOOKUP(F15012,已获取编码数据!B:C,2,FALSE)</f>
        <v>#N/A</v>
      </c>
      <c r="B15012" s="7" t="s">
        <v>20422</v>
      </c>
      <c r="D15012" t="s">
        <v>3649</v>
      </c>
      <c r="F15012">
        <v>0</v>
      </c>
      <c r="G15012" t="s">
        <v>57</v>
      </c>
    </row>
    <row r="15013" spans="1:7">
      <c r="A15013" t="e">
        <f>VLOOKUP(F15013,已获取编码数据!B:C,2,FALSE)</f>
        <v>#N/A</v>
      </c>
      <c r="B15013" s="7" t="s">
        <v>20423</v>
      </c>
      <c r="D15013" t="s">
        <v>3649</v>
      </c>
      <c r="F15013">
        <v>0</v>
      </c>
      <c r="G15013" t="s">
        <v>57</v>
      </c>
    </row>
    <row r="15014" spans="1:7">
      <c r="A15014" t="e">
        <f>VLOOKUP(F15014,已获取编码数据!B:C,2,FALSE)</f>
        <v>#N/A</v>
      </c>
      <c r="B15014" s="7" t="s">
        <v>20424</v>
      </c>
      <c r="D15014" t="s">
        <v>3649</v>
      </c>
      <c r="F15014">
        <v>0</v>
      </c>
      <c r="G15014" t="s">
        <v>57</v>
      </c>
    </row>
    <row r="15015" ht="27" spans="1:7">
      <c r="A15015" t="e">
        <f>VLOOKUP(F15015,已获取编码数据!B:C,2,FALSE)</f>
        <v>#N/A</v>
      </c>
      <c r="B15015" s="7" t="s">
        <v>20425</v>
      </c>
      <c r="D15015" t="s">
        <v>3649</v>
      </c>
      <c r="F15015">
        <v>0</v>
      </c>
      <c r="G15015" t="s">
        <v>57</v>
      </c>
    </row>
    <row r="15016" ht="27" spans="1:7">
      <c r="A15016" t="e">
        <f>VLOOKUP(F15016,已获取编码数据!B:C,2,FALSE)</f>
        <v>#N/A</v>
      </c>
      <c r="B15016" s="7" t="s">
        <v>20426</v>
      </c>
      <c r="D15016" t="s">
        <v>3649</v>
      </c>
      <c r="F15016">
        <v>0</v>
      </c>
      <c r="G15016" t="s">
        <v>57</v>
      </c>
    </row>
    <row r="15017" spans="1:7">
      <c r="A15017" t="e">
        <f>VLOOKUP(F15017,已获取编码数据!B:C,2,FALSE)</f>
        <v>#N/A</v>
      </c>
      <c r="B15017" s="7" t="s">
        <v>20427</v>
      </c>
      <c r="D15017" t="s">
        <v>3649</v>
      </c>
      <c r="F15017">
        <v>0</v>
      </c>
      <c r="G15017" t="s">
        <v>57</v>
      </c>
    </row>
    <row r="15018" spans="1:7">
      <c r="A15018" t="e">
        <f>VLOOKUP(F15018,已获取编码数据!B:C,2,FALSE)</f>
        <v>#N/A</v>
      </c>
      <c r="B15018" s="7" t="s">
        <v>20428</v>
      </c>
      <c r="D15018" t="s">
        <v>3649</v>
      </c>
      <c r="F15018">
        <v>0</v>
      </c>
      <c r="G15018" t="s">
        <v>57</v>
      </c>
    </row>
    <row r="15019" ht="27" spans="1:7">
      <c r="A15019" t="e">
        <f>VLOOKUP(F15019,已获取编码数据!B:C,2,FALSE)</f>
        <v>#N/A</v>
      </c>
      <c r="B15019" s="7" t="s">
        <v>20429</v>
      </c>
      <c r="D15019" t="s">
        <v>3649</v>
      </c>
      <c r="F15019">
        <v>0</v>
      </c>
      <c r="G15019" t="s">
        <v>57</v>
      </c>
    </row>
    <row r="15020" spans="1:7">
      <c r="A15020" t="e">
        <f>VLOOKUP(F15020,已获取编码数据!B:C,2,FALSE)</f>
        <v>#N/A</v>
      </c>
      <c r="B15020" s="7" t="s">
        <v>20430</v>
      </c>
      <c r="D15020" t="s">
        <v>3649</v>
      </c>
      <c r="F15020">
        <v>0</v>
      </c>
      <c r="G15020" t="s">
        <v>57</v>
      </c>
    </row>
    <row r="15021" ht="27" spans="1:7">
      <c r="A15021" t="e">
        <f>VLOOKUP(F15021,已获取编码数据!B:C,2,FALSE)</f>
        <v>#N/A</v>
      </c>
      <c r="B15021" s="7" t="s">
        <v>20431</v>
      </c>
      <c r="D15021" t="s">
        <v>3649</v>
      </c>
      <c r="F15021">
        <v>0</v>
      </c>
      <c r="G15021" t="s">
        <v>57</v>
      </c>
    </row>
    <row r="15022" ht="27" spans="1:7">
      <c r="A15022" t="e">
        <f>VLOOKUP(F15022,已获取编码数据!B:C,2,FALSE)</f>
        <v>#N/A</v>
      </c>
      <c r="B15022" s="7" t="s">
        <v>20432</v>
      </c>
      <c r="D15022" t="s">
        <v>3649</v>
      </c>
      <c r="F15022">
        <v>0</v>
      </c>
      <c r="G15022" t="s">
        <v>57</v>
      </c>
    </row>
    <row r="15023" ht="27" spans="1:7">
      <c r="A15023" t="e">
        <f>VLOOKUP(F15023,已获取编码数据!B:C,2,FALSE)</f>
        <v>#N/A</v>
      </c>
      <c r="B15023" s="7" t="s">
        <v>20433</v>
      </c>
      <c r="D15023" t="s">
        <v>3649</v>
      </c>
      <c r="F15023">
        <v>0</v>
      </c>
      <c r="G15023" t="s">
        <v>57</v>
      </c>
    </row>
    <row r="15024" ht="27" spans="1:7">
      <c r="A15024" t="e">
        <f>VLOOKUP(F15024,已获取编码数据!B:C,2,FALSE)</f>
        <v>#N/A</v>
      </c>
      <c r="B15024" s="7" t="s">
        <v>20434</v>
      </c>
      <c r="D15024" t="s">
        <v>3649</v>
      </c>
      <c r="F15024">
        <v>0</v>
      </c>
      <c r="G15024" t="s">
        <v>57</v>
      </c>
    </row>
    <row r="15025" ht="27" spans="1:7">
      <c r="A15025" t="e">
        <f>VLOOKUP(F15025,已获取编码数据!B:C,2,FALSE)</f>
        <v>#N/A</v>
      </c>
      <c r="B15025" s="7" t="s">
        <v>20435</v>
      </c>
      <c r="D15025" t="s">
        <v>3649</v>
      </c>
      <c r="F15025">
        <v>0</v>
      </c>
      <c r="G15025" t="s">
        <v>57</v>
      </c>
    </row>
    <row r="15026" spans="1:7">
      <c r="A15026" t="e">
        <f>VLOOKUP(F15026,已获取编码数据!B:C,2,FALSE)</f>
        <v>#N/A</v>
      </c>
      <c r="B15026" s="7" t="s">
        <v>20436</v>
      </c>
      <c r="D15026" t="s">
        <v>3649</v>
      </c>
      <c r="F15026">
        <v>0</v>
      </c>
      <c r="G15026" t="s">
        <v>57</v>
      </c>
    </row>
    <row r="15027" spans="1:7">
      <c r="A15027" t="e">
        <f>VLOOKUP(F15027,已获取编码数据!B:C,2,FALSE)</f>
        <v>#N/A</v>
      </c>
      <c r="B15027" s="7" t="s">
        <v>20437</v>
      </c>
      <c r="D15027" t="s">
        <v>3649</v>
      </c>
      <c r="F15027">
        <v>0</v>
      </c>
      <c r="G15027" t="s">
        <v>57</v>
      </c>
    </row>
    <row r="15028" spans="1:7">
      <c r="A15028" t="e">
        <f>VLOOKUP(F15028,已获取编码数据!B:C,2,FALSE)</f>
        <v>#N/A</v>
      </c>
      <c r="B15028" s="7" t="s">
        <v>20438</v>
      </c>
      <c r="D15028" t="s">
        <v>3649</v>
      </c>
      <c r="F15028">
        <v>0</v>
      </c>
      <c r="G15028" t="s">
        <v>57</v>
      </c>
    </row>
    <row r="15029" spans="1:7">
      <c r="A15029" t="e">
        <f>VLOOKUP(F15029,已获取编码数据!B:C,2,FALSE)</f>
        <v>#N/A</v>
      </c>
      <c r="B15029" s="7" t="s">
        <v>20439</v>
      </c>
      <c r="D15029" t="s">
        <v>3649</v>
      </c>
      <c r="F15029">
        <v>0</v>
      </c>
      <c r="G15029" t="s">
        <v>57</v>
      </c>
    </row>
    <row r="15030" spans="1:7">
      <c r="A15030" t="e">
        <f>VLOOKUP(F15030,已获取编码数据!B:C,2,FALSE)</f>
        <v>#N/A</v>
      </c>
      <c r="B15030" s="7" t="s">
        <v>20440</v>
      </c>
      <c r="D15030" t="s">
        <v>3649</v>
      </c>
      <c r="F15030">
        <v>0</v>
      </c>
      <c r="G15030" t="s">
        <v>57</v>
      </c>
    </row>
    <row r="15031" spans="1:7">
      <c r="A15031" t="e">
        <f>VLOOKUP(F15031,已获取编码数据!B:C,2,FALSE)</f>
        <v>#N/A</v>
      </c>
      <c r="B15031" s="7" t="s">
        <v>20441</v>
      </c>
      <c r="D15031" t="s">
        <v>3649</v>
      </c>
      <c r="F15031">
        <v>0</v>
      </c>
      <c r="G15031" t="s">
        <v>57</v>
      </c>
    </row>
    <row r="15032" ht="27" spans="1:7">
      <c r="A15032" t="e">
        <f>VLOOKUP(F15032,已获取编码数据!B:C,2,FALSE)</f>
        <v>#N/A</v>
      </c>
      <c r="B15032" s="7" t="s">
        <v>20442</v>
      </c>
      <c r="D15032" t="s">
        <v>3649</v>
      </c>
      <c r="F15032">
        <v>0</v>
      </c>
      <c r="G15032" t="s">
        <v>57</v>
      </c>
    </row>
    <row r="15033" spans="1:7">
      <c r="A15033" t="e">
        <f>VLOOKUP(F15033,已获取编码数据!B:C,2,FALSE)</f>
        <v>#N/A</v>
      </c>
      <c r="B15033" s="7" t="s">
        <v>20443</v>
      </c>
      <c r="D15033" t="s">
        <v>3649</v>
      </c>
      <c r="F15033">
        <v>0</v>
      </c>
      <c r="G15033" t="s">
        <v>57</v>
      </c>
    </row>
    <row r="15034" spans="1:7">
      <c r="A15034" t="e">
        <f>VLOOKUP(F15034,已获取编码数据!B:C,2,FALSE)</f>
        <v>#N/A</v>
      </c>
      <c r="B15034" s="7" t="s">
        <v>20444</v>
      </c>
      <c r="D15034" t="s">
        <v>3649</v>
      </c>
      <c r="F15034">
        <v>0</v>
      </c>
      <c r="G15034" t="s">
        <v>57</v>
      </c>
    </row>
    <row r="15035" spans="1:7">
      <c r="A15035" t="e">
        <f>VLOOKUP(F15035,已获取编码数据!B:C,2,FALSE)</f>
        <v>#N/A</v>
      </c>
      <c r="B15035" s="7" t="s">
        <v>20445</v>
      </c>
      <c r="D15035" t="s">
        <v>3649</v>
      </c>
      <c r="F15035">
        <v>0</v>
      </c>
      <c r="G15035" t="s">
        <v>57</v>
      </c>
    </row>
    <row r="15036" spans="1:7">
      <c r="A15036" t="e">
        <f>VLOOKUP(F15036,已获取编码数据!B:C,2,FALSE)</f>
        <v>#N/A</v>
      </c>
      <c r="B15036" s="7" t="s">
        <v>20446</v>
      </c>
      <c r="D15036" t="s">
        <v>3649</v>
      </c>
      <c r="F15036">
        <v>0</v>
      </c>
      <c r="G15036" t="s">
        <v>57</v>
      </c>
    </row>
    <row r="15037" spans="1:7">
      <c r="A15037" t="e">
        <f>VLOOKUP(F15037,已获取编码数据!B:C,2,FALSE)</f>
        <v>#N/A</v>
      </c>
      <c r="B15037" s="7" t="s">
        <v>20447</v>
      </c>
      <c r="D15037" t="s">
        <v>3649</v>
      </c>
      <c r="F15037">
        <v>0</v>
      </c>
      <c r="G15037" t="s">
        <v>57</v>
      </c>
    </row>
    <row r="15038" ht="27" spans="1:7">
      <c r="A15038" t="e">
        <f>VLOOKUP(F15038,已获取编码数据!B:C,2,FALSE)</f>
        <v>#N/A</v>
      </c>
      <c r="B15038" s="7" t="s">
        <v>20448</v>
      </c>
      <c r="D15038" t="s">
        <v>3649</v>
      </c>
      <c r="F15038">
        <v>0</v>
      </c>
      <c r="G15038" t="s">
        <v>57</v>
      </c>
    </row>
    <row r="15039" spans="1:7">
      <c r="A15039" t="e">
        <f>VLOOKUP(F15039,已获取编码数据!B:C,2,FALSE)</f>
        <v>#N/A</v>
      </c>
      <c r="B15039" s="7" t="s">
        <v>20449</v>
      </c>
      <c r="D15039" t="s">
        <v>3649</v>
      </c>
      <c r="F15039">
        <v>0</v>
      </c>
      <c r="G15039" t="s">
        <v>57</v>
      </c>
    </row>
    <row r="15040" spans="1:7">
      <c r="A15040" t="e">
        <f>VLOOKUP(F15040,已获取编码数据!B:C,2,FALSE)</f>
        <v>#N/A</v>
      </c>
      <c r="B15040" s="7" t="s">
        <v>20450</v>
      </c>
      <c r="D15040" t="s">
        <v>3649</v>
      </c>
      <c r="F15040">
        <v>0</v>
      </c>
      <c r="G15040" t="s">
        <v>57</v>
      </c>
    </row>
    <row r="15041" spans="1:7">
      <c r="A15041" t="e">
        <f>VLOOKUP(F15041,已获取编码数据!B:C,2,FALSE)</f>
        <v>#N/A</v>
      </c>
      <c r="B15041" s="7" t="s">
        <v>20451</v>
      </c>
      <c r="D15041" t="s">
        <v>3649</v>
      </c>
      <c r="F15041">
        <v>0</v>
      </c>
      <c r="G15041" t="s">
        <v>57</v>
      </c>
    </row>
    <row r="15042" spans="1:7">
      <c r="A15042" t="e">
        <f>VLOOKUP(F15042,已获取编码数据!B:C,2,FALSE)</f>
        <v>#N/A</v>
      </c>
      <c r="B15042" s="7" t="s">
        <v>20452</v>
      </c>
      <c r="D15042" t="s">
        <v>3649</v>
      </c>
      <c r="F15042">
        <v>0</v>
      </c>
      <c r="G15042" t="s">
        <v>57</v>
      </c>
    </row>
    <row r="15043" spans="1:7">
      <c r="A15043" t="e">
        <f>VLOOKUP(F15043,已获取编码数据!B:C,2,FALSE)</f>
        <v>#N/A</v>
      </c>
      <c r="B15043" s="7" t="s">
        <v>20453</v>
      </c>
      <c r="D15043" t="s">
        <v>3649</v>
      </c>
      <c r="F15043">
        <v>0</v>
      </c>
      <c r="G15043" t="s">
        <v>57</v>
      </c>
    </row>
    <row r="15044" spans="1:7">
      <c r="A15044" t="e">
        <f>VLOOKUP(F15044,已获取编码数据!B:C,2,FALSE)</f>
        <v>#N/A</v>
      </c>
      <c r="B15044" s="7" t="s">
        <v>20454</v>
      </c>
      <c r="D15044" t="s">
        <v>3649</v>
      </c>
      <c r="F15044">
        <v>0</v>
      </c>
      <c r="G15044" t="s">
        <v>57</v>
      </c>
    </row>
    <row r="15045" spans="1:7">
      <c r="A15045" t="e">
        <f>VLOOKUP(F15045,已获取编码数据!B:C,2,FALSE)</f>
        <v>#N/A</v>
      </c>
      <c r="B15045" s="7" t="s">
        <v>20455</v>
      </c>
      <c r="D15045" t="s">
        <v>3649</v>
      </c>
      <c r="F15045">
        <v>0</v>
      </c>
      <c r="G15045" t="s">
        <v>57</v>
      </c>
    </row>
    <row r="15046" ht="27" spans="1:7">
      <c r="A15046" t="e">
        <f>VLOOKUP(F15046,已获取编码数据!B:C,2,FALSE)</f>
        <v>#N/A</v>
      </c>
      <c r="B15046" s="7" t="s">
        <v>20456</v>
      </c>
      <c r="D15046" t="s">
        <v>3649</v>
      </c>
      <c r="F15046">
        <v>0</v>
      </c>
      <c r="G15046" t="s">
        <v>57</v>
      </c>
    </row>
    <row r="15047" ht="27" spans="1:7">
      <c r="A15047" t="e">
        <f>VLOOKUP(F15047,已获取编码数据!B:C,2,FALSE)</f>
        <v>#N/A</v>
      </c>
      <c r="B15047" s="7" t="s">
        <v>20457</v>
      </c>
      <c r="D15047" t="s">
        <v>3649</v>
      </c>
      <c r="F15047">
        <v>0</v>
      </c>
      <c r="G15047" t="s">
        <v>57</v>
      </c>
    </row>
    <row r="15048" ht="27" spans="1:7">
      <c r="A15048" t="e">
        <f>VLOOKUP(F15048,已获取编码数据!B:C,2,FALSE)</f>
        <v>#N/A</v>
      </c>
      <c r="B15048" s="7" t="s">
        <v>20458</v>
      </c>
      <c r="D15048" t="s">
        <v>3649</v>
      </c>
      <c r="F15048">
        <v>0</v>
      </c>
      <c r="G15048" t="s">
        <v>57</v>
      </c>
    </row>
    <row r="15049" spans="1:7">
      <c r="A15049" t="e">
        <f>VLOOKUP(F15049,已获取编码数据!B:C,2,FALSE)</f>
        <v>#N/A</v>
      </c>
      <c r="B15049" s="7" t="s">
        <v>20459</v>
      </c>
      <c r="D15049" t="s">
        <v>3649</v>
      </c>
      <c r="F15049">
        <v>0</v>
      </c>
      <c r="G15049" t="s">
        <v>57</v>
      </c>
    </row>
    <row r="15050" spans="1:7">
      <c r="A15050" t="e">
        <f>VLOOKUP(F15050,已获取编码数据!B:C,2,FALSE)</f>
        <v>#N/A</v>
      </c>
      <c r="B15050" s="7" t="s">
        <v>20460</v>
      </c>
      <c r="D15050" t="s">
        <v>3649</v>
      </c>
      <c r="F15050">
        <v>0</v>
      </c>
      <c r="G15050" t="s">
        <v>57</v>
      </c>
    </row>
    <row r="15051" ht="27" spans="1:7">
      <c r="A15051" t="e">
        <f>VLOOKUP(F15051,已获取编码数据!B:C,2,FALSE)</f>
        <v>#N/A</v>
      </c>
      <c r="B15051" s="7" t="s">
        <v>20461</v>
      </c>
      <c r="D15051" t="s">
        <v>3649</v>
      </c>
      <c r="F15051">
        <v>0</v>
      </c>
      <c r="G15051" t="s">
        <v>57</v>
      </c>
    </row>
    <row r="15052" ht="27" spans="1:7">
      <c r="A15052" t="e">
        <f>VLOOKUP(F15052,已获取编码数据!B:C,2,FALSE)</f>
        <v>#N/A</v>
      </c>
      <c r="B15052" s="7" t="s">
        <v>20462</v>
      </c>
      <c r="D15052" t="s">
        <v>3649</v>
      </c>
      <c r="F15052">
        <v>0</v>
      </c>
      <c r="G15052" t="s">
        <v>57</v>
      </c>
    </row>
    <row r="15053" ht="27" spans="1:7">
      <c r="A15053" t="e">
        <f>VLOOKUP(F15053,已获取编码数据!B:C,2,FALSE)</f>
        <v>#N/A</v>
      </c>
      <c r="B15053" s="7" t="s">
        <v>20463</v>
      </c>
      <c r="D15053" t="s">
        <v>3649</v>
      </c>
      <c r="F15053">
        <v>0</v>
      </c>
      <c r="G15053" t="s">
        <v>57</v>
      </c>
    </row>
    <row r="15054" ht="27" spans="1:7">
      <c r="A15054" t="e">
        <f>VLOOKUP(F15054,已获取编码数据!B:C,2,FALSE)</f>
        <v>#N/A</v>
      </c>
      <c r="B15054" s="7" t="s">
        <v>20464</v>
      </c>
      <c r="D15054" t="s">
        <v>3649</v>
      </c>
      <c r="F15054">
        <v>0</v>
      </c>
      <c r="G15054" t="s">
        <v>57</v>
      </c>
    </row>
    <row r="15055" ht="27" spans="1:7">
      <c r="A15055" t="e">
        <f>VLOOKUP(F15055,已获取编码数据!B:C,2,FALSE)</f>
        <v>#N/A</v>
      </c>
      <c r="B15055" s="7" t="s">
        <v>20465</v>
      </c>
      <c r="D15055" t="s">
        <v>3649</v>
      </c>
      <c r="F15055">
        <v>0</v>
      </c>
      <c r="G15055" t="s">
        <v>57</v>
      </c>
    </row>
    <row r="15056" ht="27" spans="1:7">
      <c r="A15056" t="e">
        <f>VLOOKUP(F15056,已获取编码数据!B:C,2,FALSE)</f>
        <v>#N/A</v>
      </c>
      <c r="B15056" s="7" t="s">
        <v>20466</v>
      </c>
      <c r="D15056" t="s">
        <v>3649</v>
      </c>
      <c r="F15056">
        <v>0</v>
      </c>
      <c r="G15056" t="s">
        <v>57</v>
      </c>
    </row>
    <row r="15057" ht="27" spans="1:7">
      <c r="A15057" t="e">
        <f>VLOOKUP(F15057,已获取编码数据!B:C,2,FALSE)</f>
        <v>#N/A</v>
      </c>
      <c r="B15057" s="7" t="s">
        <v>20467</v>
      </c>
      <c r="D15057" t="s">
        <v>3649</v>
      </c>
      <c r="F15057">
        <v>0</v>
      </c>
      <c r="G15057" t="s">
        <v>57</v>
      </c>
    </row>
    <row r="15058" ht="27" spans="1:7">
      <c r="A15058" t="e">
        <f>VLOOKUP(F15058,已获取编码数据!B:C,2,FALSE)</f>
        <v>#N/A</v>
      </c>
      <c r="B15058" s="7" t="s">
        <v>20468</v>
      </c>
      <c r="D15058" t="s">
        <v>3649</v>
      </c>
      <c r="F15058">
        <v>0</v>
      </c>
      <c r="G15058" t="s">
        <v>57</v>
      </c>
    </row>
    <row r="15059" ht="27" spans="1:7">
      <c r="A15059" t="e">
        <f>VLOOKUP(F15059,已获取编码数据!B:C,2,FALSE)</f>
        <v>#N/A</v>
      </c>
      <c r="B15059" s="7" t="s">
        <v>20469</v>
      </c>
      <c r="D15059" t="s">
        <v>3649</v>
      </c>
      <c r="F15059">
        <v>0</v>
      </c>
      <c r="G15059" t="s">
        <v>57</v>
      </c>
    </row>
    <row r="15060" ht="27" spans="1:7">
      <c r="A15060" t="e">
        <f>VLOOKUP(F15060,已获取编码数据!B:C,2,FALSE)</f>
        <v>#N/A</v>
      </c>
      <c r="B15060" s="7" t="s">
        <v>20470</v>
      </c>
      <c r="D15060" t="s">
        <v>3649</v>
      </c>
      <c r="F15060">
        <v>0</v>
      </c>
      <c r="G15060" t="s">
        <v>57</v>
      </c>
    </row>
    <row r="15061" ht="27" spans="1:7">
      <c r="A15061" t="e">
        <f>VLOOKUP(F15061,已获取编码数据!B:C,2,FALSE)</f>
        <v>#N/A</v>
      </c>
      <c r="B15061" s="7" t="s">
        <v>20471</v>
      </c>
      <c r="D15061" t="s">
        <v>3649</v>
      </c>
      <c r="F15061">
        <v>0</v>
      </c>
      <c r="G15061" t="s">
        <v>57</v>
      </c>
    </row>
    <row r="15062" spans="1:7">
      <c r="A15062" t="e">
        <f>VLOOKUP(F15062,已获取编码数据!B:C,2,FALSE)</f>
        <v>#N/A</v>
      </c>
      <c r="B15062" s="7" t="s">
        <v>20472</v>
      </c>
      <c r="D15062" t="s">
        <v>3649</v>
      </c>
      <c r="F15062">
        <v>0</v>
      </c>
      <c r="G15062" t="s">
        <v>57</v>
      </c>
    </row>
    <row r="15063" ht="27" spans="1:7">
      <c r="A15063" t="e">
        <f>VLOOKUP(F15063,已获取编码数据!B:C,2,FALSE)</f>
        <v>#N/A</v>
      </c>
      <c r="B15063" s="7" t="s">
        <v>20473</v>
      </c>
      <c r="D15063" t="s">
        <v>3649</v>
      </c>
      <c r="F15063">
        <v>0</v>
      </c>
      <c r="G15063" t="s">
        <v>57</v>
      </c>
    </row>
    <row r="15064" spans="1:7">
      <c r="A15064" t="e">
        <f>VLOOKUP(F15064,已获取编码数据!B:C,2,FALSE)</f>
        <v>#N/A</v>
      </c>
      <c r="B15064" s="7" t="s">
        <v>20474</v>
      </c>
      <c r="D15064" t="s">
        <v>3649</v>
      </c>
      <c r="F15064">
        <v>0</v>
      </c>
      <c r="G15064" t="s">
        <v>57</v>
      </c>
    </row>
    <row r="15065" spans="1:7">
      <c r="A15065" t="e">
        <f>VLOOKUP(F15065,已获取编码数据!B:C,2,FALSE)</f>
        <v>#N/A</v>
      </c>
      <c r="B15065" s="7" t="s">
        <v>20475</v>
      </c>
      <c r="D15065" t="s">
        <v>3649</v>
      </c>
      <c r="F15065">
        <v>0</v>
      </c>
      <c r="G15065" t="s">
        <v>57</v>
      </c>
    </row>
    <row r="15066" spans="1:7">
      <c r="A15066" t="e">
        <f>VLOOKUP(F15066,已获取编码数据!B:C,2,FALSE)</f>
        <v>#N/A</v>
      </c>
      <c r="B15066" s="7" t="s">
        <v>20476</v>
      </c>
      <c r="D15066" t="s">
        <v>3649</v>
      </c>
      <c r="F15066">
        <v>0</v>
      </c>
      <c r="G15066" t="s">
        <v>57</v>
      </c>
    </row>
    <row r="15067" spans="1:7">
      <c r="A15067" t="e">
        <f>VLOOKUP(F15067,已获取编码数据!B:C,2,FALSE)</f>
        <v>#N/A</v>
      </c>
      <c r="B15067" s="7" t="s">
        <v>20477</v>
      </c>
      <c r="D15067" t="s">
        <v>3649</v>
      </c>
      <c r="F15067">
        <v>0</v>
      </c>
      <c r="G15067" t="s">
        <v>57</v>
      </c>
    </row>
    <row r="15068" spans="1:7">
      <c r="A15068" t="e">
        <f>VLOOKUP(F15068,已获取编码数据!B:C,2,FALSE)</f>
        <v>#N/A</v>
      </c>
      <c r="B15068" s="7" t="s">
        <v>20478</v>
      </c>
      <c r="D15068" t="s">
        <v>3649</v>
      </c>
      <c r="F15068">
        <v>0</v>
      </c>
      <c r="G15068" t="s">
        <v>57</v>
      </c>
    </row>
    <row r="15069" spans="1:7">
      <c r="A15069" t="e">
        <f>VLOOKUP(F15069,已获取编码数据!B:C,2,FALSE)</f>
        <v>#N/A</v>
      </c>
      <c r="B15069" s="7" t="s">
        <v>20479</v>
      </c>
      <c r="D15069" t="s">
        <v>3649</v>
      </c>
      <c r="F15069">
        <v>0</v>
      </c>
      <c r="G15069" t="s">
        <v>57</v>
      </c>
    </row>
    <row r="15070" spans="1:7">
      <c r="A15070" t="e">
        <f>VLOOKUP(F15070,已获取编码数据!B:C,2,FALSE)</f>
        <v>#N/A</v>
      </c>
      <c r="B15070" s="7" t="s">
        <v>20480</v>
      </c>
      <c r="D15070" t="s">
        <v>3649</v>
      </c>
      <c r="F15070">
        <v>0</v>
      </c>
      <c r="G15070" t="s">
        <v>57</v>
      </c>
    </row>
    <row r="15071" spans="1:7">
      <c r="A15071" t="e">
        <f>VLOOKUP(F15071,已获取编码数据!B:C,2,FALSE)</f>
        <v>#N/A</v>
      </c>
      <c r="B15071" s="7" t="s">
        <v>20481</v>
      </c>
      <c r="D15071" t="s">
        <v>3649</v>
      </c>
      <c r="F15071">
        <v>0</v>
      </c>
      <c r="G15071" t="s">
        <v>57</v>
      </c>
    </row>
    <row r="15072" spans="1:7">
      <c r="A15072" t="e">
        <f>VLOOKUP(F15072,已获取编码数据!B:C,2,FALSE)</f>
        <v>#N/A</v>
      </c>
      <c r="B15072" s="7" t="s">
        <v>20482</v>
      </c>
      <c r="D15072" t="s">
        <v>3649</v>
      </c>
      <c r="F15072">
        <v>0</v>
      </c>
      <c r="G15072" t="s">
        <v>57</v>
      </c>
    </row>
    <row r="15073" spans="1:7">
      <c r="A15073" t="e">
        <f>VLOOKUP(F15073,已获取编码数据!B:C,2,FALSE)</f>
        <v>#N/A</v>
      </c>
      <c r="B15073" s="7" t="s">
        <v>20483</v>
      </c>
      <c r="D15073" t="s">
        <v>3649</v>
      </c>
      <c r="F15073">
        <v>0</v>
      </c>
      <c r="G15073" t="s">
        <v>57</v>
      </c>
    </row>
    <row r="15074" spans="1:7">
      <c r="A15074" t="e">
        <f>VLOOKUP(F15074,已获取编码数据!B:C,2,FALSE)</f>
        <v>#N/A</v>
      </c>
      <c r="B15074" s="7" t="s">
        <v>20484</v>
      </c>
      <c r="D15074" t="s">
        <v>3649</v>
      </c>
      <c r="F15074">
        <v>0</v>
      </c>
      <c r="G15074" t="s">
        <v>57</v>
      </c>
    </row>
    <row r="15075" spans="1:7">
      <c r="A15075" t="e">
        <f>VLOOKUP(F15075,已获取编码数据!B:C,2,FALSE)</f>
        <v>#N/A</v>
      </c>
      <c r="B15075" s="7" t="s">
        <v>20485</v>
      </c>
      <c r="D15075" t="s">
        <v>3649</v>
      </c>
      <c r="F15075">
        <v>0</v>
      </c>
      <c r="G15075" t="s">
        <v>57</v>
      </c>
    </row>
    <row r="15076" spans="1:7">
      <c r="A15076" t="e">
        <f>VLOOKUP(F15076,已获取编码数据!B:C,2,FALSE)</f>
        <v>#N/A</v>
      </c>
      <c r="B15076" s="7" t="s">
        <v>20486</v>
      </c>
      <c r="D15076" t="s">
        <v>3649</v>
      </c>
      <c r="F15076">
        <v>0</v>
      </c>
      <c r="G15076" t="s">
        <v>57</v>
      </c>
    </row>
    <row r="15077" spans="1:7">
      <c r="A15077" t="e">
        <f>VLOOKUP(F15077,已获取编码数据!B:C,2,FALSE)</f>
        <v>#N/A</v>
      </c>
      <c r="B15077" s="7" t="s">
        <v>20487</v>
      </c>
      <c r="D15077" t="s">
        <v>3649</v>
      </c>
      <c r="F15077">
        <v>0</v>
      </c>
      <c r="G15077" t="s">
        <v>57</v>
      </c>
    </row>
    <row r="15078" spans="1:7">
      <c r="A15078" t="e">
        <f>VLOOKUP(F15078,已获取编码数据!B:C,2,FALSE)</f>
        <v>#N/A</v>
      </c>
      <c r="B15078" s="7" t="s">
        <v>20488</v>
      </c>
      <c r="D15078" t="s">
        <v>3649</v>
      </c>
      <c r="F15078">
        <v>0</v>
      </c>
      <c r="G15078" t="s">
        <v>57</v>
      </c>
    </row>
    <row r="15079" spans="1:7">
      <c r="A15079" t="e">
        <f>VLOOKUP(F15079,已获取编码数据!B:C,2,FALSE)</f>
        <v>#N/A</v>
      </c>
      <c r="B15079" s="7" t="s">
        <v>20489</v>
      </c>
      <c r="D15079" t="s">
        <v>3649</v>
      </c>
      <c r="F15079">
        <v>0</v>
      </c>
      <c r="G15079" t="s">
        <v>57</v>
      </c>
    </row>
    <row r="15080" spans="1:7">
      <c r="A15080" t="e">
        <f>VLOOKUP(F15080,已获取编码数据!B:C,2,FALSE)</f>
        <v>#N/A</v>
      </c>
      <c r="B15080" s="7" t="s">
        <v>20490</v>
      </c>
      <c r="D15080" t="s">
        <v>3649</v>
      </c>
      <c r="F15080">
        <v>0</v>
      </c>
      <c r="G15080" t="s">
        <v>57</v>
      </c>
    </row>
    <row r="15081" spans="1:7">
      <c r="A15081" t="e">
        <f>VLOOKUP(F15081,已获取编码数据!B:C,2,FALSE)</f>
        <v>#N/A</v>
      </c>
      <c r="B15081" s="7" t="s">
        <v>20491</v>
      </c>
      <c r="D15081" t="s">
        <v>3649</v>
      </c>
      <c r="F15081">
        <v>0</v>
      </c>
      <c r="G15081" t="s">
        <v>57</v>
      </c>
    </row>
    <row r="15082" spans="1:7">
      <c r="A15082" t="e">
        <f>VLOOKUP(F15082,已获取编码数据!B:C,2,FALSE)</f>
        <v>#N/A</v>
      </c>
      <c r="B15082" s="7" t="s">
        <v>20492</v>
      </c>
      <c r="D15082" t="s">
        <v>3649</v>
      </c>
      <c r="F15082">
        <v>0</v>
      </c>
      <c r="G15082" t="s">
        <v>57</v>
      </c>
    </row>
    <row r="15083" ht="27" spans="1:7">
      <c r="A15083" t="e">
        <f>VLOOKUP(F15083,已获取编码数据!B:C,2,FALSE)</f>
        <v>#N/A</v>
      </c>
      <c r="B15083" s="7" t="s">
        <v>20493</v>
      </c>
      <c r="D15083" t="s">
        <v>3649</v>
      </c>
      <c r="F15083">
        <v>0</v>
      </c>
      <c r="G15083" t="s">
        <v>57</v>
      </c>
    </row>
    <row r="15084" spans="1:7">
      <c r="A15084" t="e">
        <f>VLOOKUP(F15084,已获取编码数据!B:C,2,FALSE)</f>
        <v>#N/A</v>
      </c>
      <c r="B15084" s="7" t="s">
        <v>20494</v>
      </c>
      <c r="D15084" t="s">
        <v>3649</v>
      </c>
      <c r="F15084">
        <v>0</v>
      </c>
      <c r="G15084" t="s">
        <v>57</v>
      </c>
    </row>
    <row r="15085" spans="1:7">
      <c r="A15085" t="e">
        <f>VLOOKUP(F15085,已获取编码数据!B:C,2,FALSE)</f>
        <v>#N/A</v>
      </c>
      <c r="B15085" s="7" t="s">
        <v>20495</v>
      </c>
      <c r="D15085" t="s">
        <v>3649</v>
      </c>
      <c r="F15085">
        <v>0</v>
      </c>
      <c r="G15085" t="s">
        <v>57</v>
      </c>
    </row>
    <row r="15086" spans="1:7">
      <c r="A15086" t="e">
        <f>VLOOKUP(F15086,已获取编码数据!B:C,2,FALSE)</f>
        <v>#N/A</v>
      </c>
      <c r="B15086" s="7" t="s">
        <v>20496</v>
      </c>
      <c r="D15086" t="s">
        <v>3649</v>
      </c>
      <c r="F15086">
        <v>0</v>
      </c>
      <c r="G15086" t="s">
        <v>57</v>
      </c>
    </row>
    <row r="15087" spans="1:7">
      <c r="A15087" t="e">
        <f>VLOOKUP(F15087,已获取编码数据!B:C,2,FALSE)</f>
        <v>#N/A</v>
      </c>
      <c r="B15087" s="7" t="s">
        <v>20497</v>
      </c>
      <c r="D15087" t="s">
        <v>3649</v>
      </c>
      <c r="F15087">
        <v>0</v>
      </c>
      <c r="G15087" t="s">
        <v>57</v>
      </c>
    </row>
    <row r="15088" spans="1:7">
      <c r="A15088" t="e">
        <f>VLOOKUP(F15088,已获取编码数据!B:C,2,FALSE)</f>
        <v>#N/A</v>
      </c>
      <c r="B15088" s="7" t="s">
        <v>20498</v>
      </c>
      <c r="D15088" t="s">
        <v>3649</v>
      </c>
      <c r="F15088">
        <v>0</v>
      </c>
      <c r="G15088" t="s">
        <v>57</v>
      </c>
    </row>
    <row r="15089" ht="27" spans="1:7">
      <c r="A15089" t="e">
        <f>VLOOKUP(F15089,已获取编码数据!B:C,2,FALSE)</f>
        <v>#N/A</v>
      </c>
      <c r="B15089" s="7" t="s">
        <v>20499</v>
      </c>
      <c r="D15089" t="s">
        <v>3649</v>
      </c>
      <c r="F15089">
        <v>0</v>
      </c>
      <c r="G15089" t="s">
        <v>57</v>
      </c>
    </row>
    <row r="15090" spans="1:7">
      <c r="A15090" t="e">
        <f>VLOOKUP(F15090,已获取编码数据!B:C,2,FALSE)</f>
        <v>#N/A</v>
      </c>
      <c r="B15090" s="7" t="s">
        <v>20500</v>
      </c>
      <c r="D15090" t="s">
        <v>3649</v>
      </c>
      <c r="F15090">
        <v>0</v>
      </c>
      <c r="G15090" t="s">
        <v>57</v>
      </c>
    </row>
    <row r="15091" spans="1:7">
      <c r="A15091" t="e">
        <f>VLOOKUP(F15091,已获取编码数据!B:C,2,FALSE)</f>
        <v>#N/A</v>
      </c>
      <c r="B15091" s="7" t="s">
        <v>20501</v>
      </c>
      <c r="D15091" t="s">
        <v>3649</v>
      </c>
      <c r="F15091">
        <v>0</v>
      </c>
      <c r="G15091" t="s">
        <v>57</v>
      </c>
    </row>
    <row r="15092" spans="1:7">
      <c r="A15092" t="e">
        <f>VLOOKUP(F15092,已获取编码数据!B:C,2,FALSE)</f>
        <v>#N/A</v>
      </c>
      <c r="B15092" s="7" t="s">
        <v>20502</v>
      </c>
      <c r="D15092" t="s">
        <v>3649</v>
      </c>
      <c r="F15092">
        <v>0</v>
      </c>
      <c r="G15092" t="s">
        <v>57</v>
      </c>
    </row>
    <row r="15093" spans="1:7">
      <c r="A15093" t="e">
        <f>VLOOKUP(F15093,已获取编码数据!B:C,2,FALSE)</f>
        <v>#N/A</v>
      </c>
      <c r="B15093" s="7" t="s">
        <v>20503</v>
      </c>
      <c r="D15093" t="s">
        <v>3649</v>
      </c>
      <c r="F15093">
        <v>0</v>
      </c>
      <c r="G15093" t="s">
        <v>57</v>
      </c>
    </row>
    <row r="15094" spans="1:7">
      <c r="A15094" t="e">
        <f>VLOOKUP(F15094,已获取编码数据!B:C,2,FALSE)</f>
        <v>#N/A</v>
      </c>
      <c r="B15094" s="7" t="s">
        <v>20504</v>
      </c>
      <c r="D15094" t="s">
        <v>3649</v>
      </c>
      <c r="F15094">
        <v>0</v>
      </c>
      <c r="G15094" t="s">
        <v>57</v>
      </c>
    </row>
    <row r="15095" ht="27" spans="1:7">
      <c r="A15095" t="e">
        <f>VLOOKUP(F15095,已获取编码数据!B:C,2,FALSE)</f>
        <v>#N/A</v>
      </c>
      <c r="B15095" s="7" t="s">
        <v>20505</v>
      </c>
      <c r="D15095" t="s">
        <v>3649</v>
      </c>
      <c r="F15095">
        <v>0</v>
      </c>
      <c r="G15095" t="s">
        <v>57</v>
      </c>
    </row>
    <row r="15096" spans="1:7">
      <c r="A15096" t="e">
        <f>VLOOKUP(F15096,已获取编码数据!B:C,2,FALSE)</f>
        <v>#N/A</v>
      </c>
      <c r="B15096" s="7" t="s">
        <v>20506</v>
      </c>
      <c r="D15096" t="s">
        <v>3649</v>
      </c>
      <c r="F15096">
        <v>0</v>
      </c>
      <c r="G15096" t="s">
        <v>57</v>
      </c>
    </row>
    <row r="15097" ht="27" spans="1:7">
      <c r="A15097" t="e">
        <f>VLOOKUP(F15097,已获取编码数据!B:C,2,FALSE)</f>
        <v>#N/A</v>
      </c>
      <c r="B15097" s="7" t="s">
        <v>20507</v>
      </c>
      <c r="D15097" t="s">
        <v>3649</v>
      </c>
      <c r="F15097">
        <v>0</v>
      </c>
      <c r="G15097" t="s">
        <v>57</v>
      </c>
    </row>
    <row r="15098" spans="1:7">
      <c r="A15098" t="e">
        <f>VLOOKUP(F15098,已获取编码数据!B:C,2,FALSE)</f>
        <v>#N/A</v>
      </c>
      <c r="B15098" s="7" t="s">
        <v>20508</v>
      </c>
      <c r="D15098" t="s">
        <v>3649</v>
      </c>
      <c r="F15098">
        <v>0</v>
      </c>
      <c r="G15098" t="s">
        <v>57</v>
      </c>
    </row>
    <row r="15099" spans="1:7">
      <c r="A15099" t="e">
        <f>VLOOKUP(F15099,已获取编码数据!B:C,2,FALSE)</f>
        <v>#N/A</v>
      </c>
      <c r="B15099" s="7" t="s">
        <v>20509</v>
      </c>
      <c r="D15099" t="s">
        <v>3649</v>
      </c>
      <c r="F15099">
        <v>0</v>
      </c>
      <c r="G15099" t="s">
        <v>57</v>
      </c>
    </row>
    <row r="15100" spans="1:7">
      <c r="A15100" t="e">
        <f>VLOOKUP(F15100,已获取编码数据!B:C,2,FALSE)</f>
        <v>#N/A</v>
      </c>
      <c r="B15100" s="7" t="s">
        <v>20510</v>
      </c>
      <c r="D15100" t="s">
        <v>3649</v>
      </c>
      <c r="F15100">
        <v>0</v>
      </c>
      <c r="G15100" t="s">
        <v>57</v>
      </c>
    </row>
    <row r="15101" spans="1:7">
      <c r="A15101" t="e">
        <f>VLOOKUP(F15101,已获取编码数据!B:C,2,FALSE)</f>
        <v>#N/A</v>
      </c>
      <c r="B15101" s="7" t="s">
        <v>20511</v>
      </c>
      <c r="D15101" t="s">
        <v>3649</v>
      </c>
      <c r="F15101">
        <v>0</v>
      </c>
      <c r="G15101" t="s">
        <v>57</v>
      </c>
    </row>
    <row r="15102" ht="27" spans="1:7">
      <c r="A15102" t="e">
        <f>VLOOKUP(F15102,已获取编码数据!B:C,2,FALSE)</f>
        <v>#N/A</v>
      </c>
      <c r="B15102" s="7" t="s">
        <v>20512</v>
      </c>
      <c r="D15102" t="s">
        <v>3649</v>
      </c>
      <c r="F15102">
        <v>0</v>
      </c>
      <c r="G15102" t="s">
        <v>57</v>
      </c>
    </row>
    <row r="15103" spans="1:7">
      <c r="A15103" t="e">
        <f>VLOOKUP(F15103,已获取编码数据!B:C,2,FALSE)</f>
        <v>#N/A</v>
      </c>
      <c r="B15103" s="7" t="s">
        <v>20513</v>
      </c>
      <c r="D15103" t="s">
        <v>3649</v>
      </c>
      <c r="F15103">
        <v>0</v>
      </c>
      <c r="G15103" t="s">
        <v>57</v>
      </c>
    </row>
    <row r="15104" spans="1:7">
      <c r="A15104" t="e">
        <f>VLOOKUP(F15104,已获取编码数据!B:C,2,FALSE)</f>
        <v>#N/A</v>
      </c>
      <c r="B15104" s="7" t="s">
        <v>20514</v>
      </c>
      <c r="D15104" t="s">
        <v>3649</v>
      </c>
      <c r="F15104">
        <v>0</v>
      </c>
      <c r="G15104" t="s">
        <v>57</v>
      </c>
    </row>
    <row r="15105" spans="1:7">
      <c r="A15105" t="e">
        <f>VLOOKUP(F15105,已获取编码数据!B:C,2,FALSE)</f>
        <v>#N/A</v>
      </c>
      <c r="B15105" s="7" t="s">
        <v>20515</v>
      </c>
      <c r="D15105" t="s">
        <v>3649</v>
      </c>
      <c r="F15105">
        <v>0</v>
      </c>
      <c r="G15105" t="s">
        <v>57</v>
      </c>
    </row>
    <row r="15106" ht="27" spans="1:7">
      <c r="A15106" t="e">
        <f>VLOOKUP(F15106,已获取编码数据!B:C,2,FALSE)</f>
        <v>#N/A</v>
      </c>
      <c r="B15106" s="7" t="s">
        <v>20516</v>
      </c>
      <c r="D15106" t="s">
        <v>3649</v>
      </c>
      <c r="F15106">
        <v>0</v>
      </c>
      <c r="G15106" t="s">
        <v>57</v>
      </c>
    </row>
    <row r="15107" spans="1:7">
      <c r="A15107" t="e">
        <f>VLOOKUP(F15107,已获取编码数据!B:C,2,FALSE)</f>
        <v>#N/A</v>
      </c>
      <c r="B15107" s="7" t="s">
        <v>20517</v>
      </c>
      <c r="D15107" t="s">
        <v>3649</v>
      </c>
      <c r="F15107">
        <v>0</v>
      </c>
      <c r="G15107" t="s">
        <v>57</v>
      </c>
    </row>
    <row r="15108" spans="1:7">
      <c r="A15108" t="e">
        <f>VLOOKUP(F15108,已获取编码数据!B:C,2,FALSE)</f>
        <v>#N/A</v>
      </c>
      <c r="B15108" s="7" t="s">
        <v>20518</v>
      </c>
      <c r="D15108" t="s">
        <v>3649</v>
      </c>
      <c r="F15108">
        <v>0</v>
      </c>
      <c r="G15108" t="s">
        <v>57</v>
      </c>
    </row>
    <row r="15109" spans="1:7">
      <c r="A15109" t="e">
        <f>VLOOKUP(F15109,已获取编码数据!B:C,2,FALSE)</f>
        <v>#N/A</v>
      </c>
      <c r="B15109" s="7" t="s">
        <v>20519</v>
      </c>
      <c r="D15109" t="s">
        <v>3649</v>
      </c>
      <c r="F15109">
        <v>0</v>
      </c>
      <c r="G15109" t="s">
        <v>57</v>
      </c>
    </row>
    <row r="15110" spans="1:7">
      <c r="A15110" t="e">
        <f>VLOOKUP(F15110,已获取编码数据!B:C,2,FALSE)</f>
        <v>#N/A</v>
      </c>
      <c r="B15110" s="7" t="s">
        <v>20520</v>
      </c>
      <c r="D15110" t="s">
        <v>3649</v>
      </c>
      <c r="F15110">
        <v>0</v>
      </c>
      <c r="G15110" t="s">
        <v>57</v>
      </c>
    </row>
    <row r="15111" ht="27" spans="1:7">
      <c r="A15111" t="e">
        <f>VLOOKUP(F15111,已获取编码数据!B:C,2,FALSE)</f>
        <v>#N/A</v>
      </c>
      <c r="B15111" s="7" t="s">
        <v>20521</v>
      </c>
      <c r="D15111" t="s">
        <v>3649</v>
      </c>
      <c r="F15111">
        <v>0</v>
      </c>
      <c r="G15111" t="s">
        <v>57</v>
      </c>
    </row>
    <row r="15112" spans="1:7">
      <c r="A15112" t="e">
        <f>VLOOKUP(F15112,已获取编码数据!B:C,2,FALSE)</f>
        <v>#N/A</v>
      </c>
      <c r="B15112" s="7" t="s">
        <v>20522</v>
      </c>
      <c r="D15112" t="s">
        <v>3649</v>
      </c>
      <c r="F15112">
        <v>0</v>
      </c>
      <c r="G15112" t="s">
        <v>57</v>
      </c>
    </row>
    <row r="15113" spans="1:7">
      <c r="A15113" t="e">
        <f>VLOOKUP(F15113,已获取编码数据!B:C,2,FALSE)</f>
        <v>#N/A</v>
      </c>
      <c r="B15113" s="7" t="s">
        <v>20523</v>
      </c>
      <c r="D15113" t="s">
        <v>3649</v>
      </c>
      <c r="F15113">
        <v>0</v>
      </c>
      <c r="G15113" t="s">
        <v>57</v>
      </c>
    </row>
    <row r="15114" spans="1:7">
      <c r="A15114" t="e">
        <f>VLOOKUP(F15114,已获取编码数据!B:C,2,FALSE)</f>
        <v>#N/A</v>
      </c>
      <c r="B15114" s="7" t="s">
        <v>20524</v>
      </c>
      <c r="D15114" t="s">
        <v>3649</v>
      </c>
      <c r="F15114">
        <v>0</v>
      </c>
      <c r="G15114" t="s">
        <v>57</v>
      </c>
    </row>
    <row r="15115" spans="1:7">
      <c r="A15115" t="e">
        <f>VLOOKUP(F15115,已获取编码数据!B:C,2,FALSE)</f>
        <v>#N/A</v>
      </c>
      <c r="B15115" s="7" t="s">
        <v>20525</v>
      </c>
      <c r="D15115" t="s">
        <v>3649</v>
      </c>
      <c r="F15115">
        <v>0</v>
      </c>
      <c r="G15115" t="s">
        <v>57</v>
      </c>
    </row>
    <row r="15116" spans="1:7">
      <c r="A15116" t="e">
        <f>VLOOKUP(F15116,已获取编码数据!B:C,2,FALSE)</f>
        <v>#N/A</v>
      </c>
      <c r="B15116" s="7" t="s">
        <v>20526</v>
      </c>
      <c r="D15116" t="s">
        <v>3649</v>
      </c>
      <c r="F15116">
        <v>0</v>
      </c>
      <c r="G15116" t="s">
        <v>57</v>
      </c>
    </row>
    <row r="15117" spans="1:7">
      <c r="A15117" t="e">
        <f>VLOOKUP(F15117,已获取编码数据!B:C,2,FALSE)</f>
        <v>#N/A</v>
      </c>
      <c r="B15117" s="7" t="s">
        <v>20527</v>
      </c>
      <c r="D15117" t="s">
        <v>3649</v>
      </c>
      <c r="F15117">
        <v>0</v>
      </c>
      <c r="G15117" t="s">
        <v>57</v>
      </c>
    </row>
    <row r="15118" ht="27" spans="1:7">
      <c r="A15118" t="e">
        <f>VLOOKUP(F15118,已获取编码数据!B:C,2,FALSE)</f>
        <v>#N/A</v>
      </c>
      <c r="B15118" s="7" t="s">
        <v>20528</v>
      </c>
      <c r="D15118" t="s">
        <v>3649</v>
      </c>
      <c r="F15118">
        <v>0</v>
      </c>
      <c r="G15118" t="s">
        <v>57</v>
      </c>
    </row>
    <row r="15119" spans="1:7">
      <c r="A15119" t="e">
        <f>VLOOKUP(F15119,已获取编码数据!B:C,2,FALSE)</f>
        <v>#N/A</v>
      </c>
      <c r="B15119" s="7" t="s">
        <v>20529</v>
      </c>
      <c r="D15119" t="s">
        <v>3649</v>
      </c>
      <c r="F15119">
        <v>0</v>
      </c>
      <c r="G15119" t="s">
        <v>57</v>
      </c>
    </row>
    <row r="15120" ht="27" spans="1:7">
      <c r="A15120" t="e">
        <f>VLOOKUP(F15120,已获取编码数据!B:C,2,FALSE)</f>
        <v>#N/A</v>
      </c>
      <c r="B15120" s="7" t="s">
        <v>20530</v>
      </c>
      <c r="D15120" t="s">
        <v>3649</v>
      </c>
      <c r="F15120">
        <v>0</v>
      </c>
      <c r="G15120" t="s">
        <v>57</v>
      </c>
    </row>
    <row r="15121" spans="1:7">
      <c r="A15121" t="e">
        <f>VLOOKUP(F15121,已获取编码数据!B:C,2,FALSE)</f>
        <v>#N/A</v>
      </c>
      <c r="B15121" s="7" t="s">
        <v>20531</v>
      </c>
      <c r="D15121" t="s">
        <v>3649</v>
      </c>
      <c r="F15121">
        <v>0</v>
      </c>
      <c r="G15121" t="s">
        <v>57</v>
      </c>
    </row>
    <row r="15122" spans="1:7">
      <c r="A15122" t="e">
        <f>VLOOKUP(F15122,已获取编码数据!B:C,2,FALSE)</f>
        <v>#N/A</v>
      </c>
      <c r="B15122" s="7" t="s">
        <v>20532</v>
      </c>
      <c r="D15122" t="s">
        <v>3649</v>
      </c>
      <c r="F15122">
        <v>0</v>
      </c>
      <c r="G15122" t="s">
        <v>57</v>
      </c>
    </row>
    <row r="15123" spans="1:7">
      <c r="A15123" t="e">
        <f>VLOOKUP(F15123,已获取编码数据!B:C,2,FALSE)</f>
        <v>#N/A</v>
      </c>
      <c r="B15123" s="7" t="s">
        <v>20533</v>
      </c>
      <c r="D15123" t="s">
        <v>3649</v>
      </c>
      <c r="F15123">
        <v>0</v>
      </c>
      <c r="G15123" t="s">
        <v>57</v>
      </c>
    </row>
    <row r="15124" spans="1:7">
      <c r="A15124" t="e">
        <f>VLOOKUP(F15124,已获取编码数据!B:C,2,FALSE)</f>
        <v>#N/A</v>
      </c>
      <c r="B15124" s="7" t="s">
        <v>20534</v>
      </c>
      <c r="D15124" t="s">
        <v>3649</v>
      </c>
      <c r="F15124">
        <v>0</v>
      </c>
      <c r="G15124" t="s">
        <v>57</v>
      </c>
    </row>
    <row r="15125" spans="1:7">
      <c r="A15125" t="e">
        <f>VLOOKUP(F15125,已获取编码数据!B:C,2,FALSE)</f>
        <v>#N/A</v>
      </c>
      <c r="B15125" s="7" t="s">
        <v>20535</v>
      </c>
      <c r="D15125" t="s">
        <v>3649</v>
      </c>
      <c r="F15125">
        <v>0</v>
      </c>
      <c r="G15125" t="s">
        <v>57</v>
      </c>
    </row>
    <row r="15126" spans="1:7">
      <c r="A15126" t="e">
        <f>VLOOKUP(F15126,已获取编码数据!B:C,2,FALSE)</f>
        <v>#N/A</v>
      </c>
      <c r="B15126" s="7" t="s">
        <v>20536</v>
      </c>
      <c r="D15126" t="s">
        <v>3649</v>
      </c>
      <c r="F15126">
        <v>0</v>
      </c>
      <c r="G15126" t="s">
        <v>57</v>
      </c>
    </row>
    <row r="15127" spans="1:7">
      <c r="A15127" t="e">
        <f>VLOOKUP(F15127,已获取编码数据!B:C,2,FALSE)</f>
        <v>#N/A</v>
      </c>
      <c r="B15127" s="7" t="s">
        <v>20537</v>
      </c>
      <c r="D15127" t="s">
        <v>3649</v>
      </c>
      <c r="F15127">
        <v>0</v>
      </c>
      <c r="G15127" t="s">
        <v>57</v>
      </c>
    </row>
    <row r="15128" spans="1:7">
      <c r="A15128" t="e">
        <f>VLOOKUP(F15128,已获取编码数据!B:C,2,FALSE)</f>
        <v>#N/A</v>
      </c>
      <c r="B15128" s="7" t="s">
        <v>20538</v>
      </c>
      <c r="D15128" t="s">
        <v>3649</v>
      </c>
      <c r="F15128">
        <v>0</v>
      </c>
      <c r="G15128" t="s">
        <v>57</v>
      </c>
    </row>
    <row r="15129" spans="1:7">
      <c r="A15129" t="e">
        <f>VLOOKUP(F15129,已获取编码数据!B:C,2,FALSE)</f>
        <v>#N/A</v>
      </c>
      <c r="B15129" s="7" t="s">
        <v>20539</v>
      </c>
      <c r="D15129" t="s">
        <v>3649</v>
      </c>
      <c r="F15129">
        <v>0</v>
      </c>
      <c r="G15129" t="s">
        <v>57</v>
      </c>
    </row>
    <row r="15130" spans="1:7">
      <c r="A15130" t="e">
        <f>VLOOKUP(F15130,已获取编码数据!B:C,2,FALSE)</f>
        <v>#N/A</v>
      </c>
      <c r="B15130" s="7" t="s">
        <v>20540</v>
      </c>
      <c r="D15130" t="s">
        <v>3649</v>
      </c>
      <c r="F15130">
        <v>0</v>
      </c>
      <c r="G15130" t="s">
        <v>57</v>
      </c>
    </row>
    <row r="15131" spans="1:7">
      <c r="A15131" t="e">
        <f>VLOOKUP(F15131,已获取编码数据!B:C,2,FALSE)</f>
        <v>#N/A</v>
      </c>
      <c r="B15131" s="7" t="s">
        <v>20541</v>
      </c>
      <c r="D15131" t="s">
        <v>3649</v>
      </c>
      <c r="F15131">
        <v>0</v>
      </c>
      <c r="G15131" t="s">
        <v>57</v>
      </c>
    </row>
    <row r="15132" spans="1:7">
      <c r="A15132" t="e">
        <f>VLOOKUP(F15132,已获取编码数据!B:C,2,FALSE)</f>
        <v>#N/A</v>
      </c>
      <c r="B15132" s="7" t="s">
        <v>20542</v>
      </c>
      <c r="D15132" t="s">
        <v>3649</v>
      </c>
      <c r="F15132">
        <v>0</v>
      </c>
      <c r="G15132" t="s">
        <v>57</v>
      </c>
    </row>
    <row r="15133" spans="1:7">
      <c r="A15133" t="e">
        <f>VLOOKUP(F15133,已获取编码数据!B:C,2,FALSE)</f>
        <v>#N/A</v>
      </c>
      <c r="B15133" s="7" t="s">
        <v>20543</v>
      </c>
      <c r="D15133" t="s">
        <v>3649</v>
      </c>
      <c r="F15133">
        <v>0</v>
      </c>
      <c r="G15133" t="s">
        <v>57</v>
      </c>
    </row>
    <row r="15134" spans="1:7">
      <c r="A15134" t="e">
        <f>VLOOKUP(F15134,已获取编码数据!B:C,2,FALSE)</f>
        <v>#N/A</v>
      </c>
      <c r="B15134" s="7" t="s">
        <v>20544</v>
      </c>
      <c r="D15134" t="s">
        <v>3649</v>
      </c>
      <c r="F15134">
        <v>0</v>
      </c>
      <c r="G15134" t="s">
        <v>57</v>
      </c>
    </row>
    <row r="15135" ht="27" spans="1:7">
      <c r="A15135" t="e">
        <f>VLOOKUP(F15135,已获取编码数据!B:C,2,FALSE)</f>
        <v>#N/A</v>
      </c>
      <c r="B15135" s="7" t="s">
        <v>20545</v>
      </c>
      <c r="D15135" t="s">
        <v>3649</v>
      </c>
      <c r="F15135">
        <v>0</v>
      </c>
      <c r="G15135" t="s">
        <v>57</v>
      </c>
    </row>
    <row r="15136" ht="27" spans="1:7">
      <c r="A15136" t="e">
        <f>VLOOKUP(F15136,已获取编码数据!B:C,2,FALSE)</f>
        <v>#N/A</v>
      </c>
      <c r="B15136" s="7" t="s">
        <v>20546</v>
      </c>
      <c r="D15136" t="s">
        <v>3649</v>
      </c>
      <c r="F15136">
        <v>0</v>
      </c>
      <c r="G15136" t="s">
        <v>57</v>
      </c>
    </row>
    <row r="15137" spans="1:7">
      <c r="A15137" t="e">
        <f>VLOOKUP(F15137,已获取编码数据!B:C,2,FALSE)</f>
        <v>#N/A</v>
      </c>
      <c r="B15137" s="7" t="s">
        <v>20547</v>
      </c>
      <c r="D15137" t="s">
        <v>3649</v>
      </c>
      <c r="F15137">
        <v>0</v>
      </c>
      <c r="G15137" t="s">
        <v>57</v>
      </c>
    </row>
    <row r="15138" ht="27" spans="1:7">
      <c r="A15138" t="e">
        <f>VLOOKUP(F15138,已获取编码数据!B:C,2,FALSE)</f>
        <v>#N/A</v>
      </c>
      <c r="B15138" s="7" t="s">
        <v>20548</v>
      </c>
      <c r="D15138" t="s">
        <v>3649</v>
      </c>
      <c r="F15138">
        <v>0</v>
      </c>
      <c r="G15138" t="s">
        <v>57</v>
      </c>
    </row>
    <row r="15139" spans="1:7">
      <c r="A15139" t="e">
        <f>VLOOKUP(F15139,已获取编码数据!B:C,2,FALSE)</f>
        <v>#N/A</v>
      </c>
      <c r="B15139" s="7" t="s">
        <v>20549</v>
      </c>
      <c r="D15139" t="s">
        <v>3649</v>
      </c>
      <c r="F15139">
        <v>0</v>
      </c>
      <c r="G15139" t="s">
        <v>57</v>
      </c>
    </row>
    <row r="15140" spans="1:7">
      <c r="A15140" t="e">
        <f>VLOOKUP(F15140,已获取编码数据!B:C,2,FALSE)</f>
        <v>#N/A</v>
      </c>
      <c r="B15140" s="7" t="s">
        <v>20550</v>
      </c>
      <c r="D15140" t="s">
        <v>3649</v>
      </c>
      <c r="F15140">
        <v>0</v>
      </c>
      <c r="G15140" t="s">
        <v>57</v>
      </c>
    </row>
    <row r="15141" spans="1:7">
      <c r="A15141" t="e">
        <f>VLOOKUP(F15141,已获取编码数据!B:C,2,FALSE)</f>
        <v>#N/A</v>
      </c>
      <c r="B15141" s="7" t="s">
        <v>20551</v>
      </c>
      <c r="D15141" t="s">
        <v>3649</v>
      </c>
      <c r="F15141">
        <v>0</v>
      </c>
      <c r="G15141" t="s">
        <v>57</v>
      </c>
    </row>
    <row r="15142" spans="1:7">
      <c r="A15142" t="e">
        <f>VLOOKUP(F15142,已获取编码数据!B:C,2,FALSE)</f>
        <v>#N/A</v>
      </c>
      <c r="B15142" s="7" t="s">
        <v>20552</v>
      </c>
      <c r="D15142" t="s">
        <v>3649</v>
      </c>
      <c r="F15142">
        <v>0</v>
      </c>
      <c r="G15142" t="s">
        <v>57</v>
      </c>
    </row>
    <row r="15143" spans="1:7">
      <c r="A15143" t="e">
        <f>VLOOKUP(F15143,已获取编码数据!B:C,2,FALSE)</f>
        <v>#N/A</v>
      </c>
      <c r="B15143" s="7" t="s">
        <v>20553</v>
      </c>
      <c r="D15143" t="s">
        <v>3649</v>
      </c>
      <c r="F15143">
        <v>0</v>
      </c>
      <c r="G15143" t="s">
        <v>57</v>
      </c>
    </row>
    <row r="15144" spans="1:7">
      <c r="A15144" t="e">
        <f>VLOOKUP(F15144,已获取编码数据!B:C,2,FALSE)</f>
        <v>#N/A</v>
      </c>
      <c r="B15144" s="7" t="s">
        <v>20554</v>
      </c>
      <c r="D15144" t="s">
        <v>3649</v>
      </c>
      <c r="F15144">
        <v>0</v>
      </c>
      <c r="G15144" t="s">
        <v>57</v>
      </c>
    </row>
    <row r="15145" spans="1:7">
      <c r="A15145" t="e">
        <f>VLOOKUP(F15145,已获取编码数据!B:C,2,FALSE)</f>
        <v>#N/A</v>
      </c>
      <c r="B15145" s="7" t="s">
        <v>20555</v>
      </c>
      <c r="D15145" t="s">
        <v>3649</v>
      </c>
      <c r="F15145">
        <v>0</v>
      </c>
      <c r="G15145" t="s">
        <v>57</v>
      </c>
    </row>
    <row r="15146" spans="1:7">
      <c r="A15146" t="e">
        <f>VLOOKUP(F15146,已获取编码数据!B:C,2,FALSE)</f>
        <v>#N/A</v>
      </c>
      <c r="B15146" s="7" t="s">
        <v>20556</v>
      </c>
      <c r="D15146" t="s">
        <v>3649</v>
      </c>
      <c r="F15146">
        <v>0</v>
      </c>
      <c r="G15146" t="s">
        <v>57</v>
      </c>
    </row>
    <row r="15147" spans="1:7">
      <c r="A15147" t="e">
        <f>VLOOKUP(F15147,已获取编码数据!B:C,2,FALSE)</f>
        <v>#N/A</v>
      </c>
      <c r="B15147" s="7" t="s">
        <v>20557</v>
      </c>
      <c r="D15147" t="s">
        <v>3649</v>
      </c>
      <c r="F15147">
        <v>0</v>
      </c>
      <c r="G15147" t="s">
        <v>57</v>
      </c>
    </row>
    <row r="15148" spans="1:7">
      <c r="A15148" t="e">
        <f>VLOOKUP(F15148,已获取编码数据!B:C,2,FALSE)</f>
        <v>#N/A</v>
      </c>
      <c r="B15148" s="7" t="s">
        <v>20558</v>
      </c>
      <c r="D15148" t="s">
        <v>3649</v>
      </c>
      <c r="F15148">
        <v>0</v>
      </c>
      <c r="G15148" t="s">
        <v>57</v>
      </c>
    </row>
    <row r="15149" ht="27" spans="1:7">
      <c r="A15149" t="e">
        <f>VLOOKUP(F15149,已获取编码数据!B:C,2,FALSE)</f>
        <v>#N/A</v>
      </c>
      <c r="B15149" s="7" t="s">
        <v>20559</v>
      </c>
      <c r="D15149" t="s">
        <v>3649</v>
      </c>
      <c r="F15149">
        <v>0</v>
      </c>
      <c r="G15149" t="s">
        <v>57</v>
      </c>
    </row>
    <row r="15150" ht="27" spans="1:7">
      <c r="A15150" t="e">
        <f>VLOOKUP(F15150,已获取编码数据!B:C,2,FALSE)</f>
        <v>#N/A</v>
      </c>
      <c r="B15150" s="7" t="s">
        <v>20560</v>
      </c>
      <c r="D15150" t="s">
        <v>3649</v>
      </c>
      <c r="F15150">
        <v>0</v>
      </c>
      <c r="G15150" t="s">
        <v>57</v>
      </c>
    </row>
    <row r="15151" spans="1:7">
      <c r="A15151" t="e">
        <f>VLOOKUP(F15151,已获取编码数据!B:C,2,FALSE)</f>
        <v>#N/A</v>
      </c>
      <c r="B15151" s="7" t="s">
        <v>20561</v>
      </c>
      <c r="D15151" t="s">
        <v>3649</v>
      </c>
      <c r="F15151">
        <v>0</v>
      </c>
      <c r="G15151" t="s">
        <v>57</v>
      </c>
    </row>
    <row r="15152" spans="1:7">
      <c r="A15152" t="e">
        <f>VLOOKUP(F15152,已获取编码数据!B:C,2,FALSE)</f>
        <v>#N/A</v>
      </c>
      <c r="B15152" s="7" t="s">
        <v>20562</v>
      </c>
      <c r="D15152" t="s">
        <v>3649</v>
      </c>
      <c r="F15152">
        <v>0</v>
      </c>
      <c r="G15152" t="s">
        <v>57</v>
      </c>
    </row>
    <row r="15153" spans="1:7">
      <c r="A15153" t="e">
        <f>VLOOKUP(F15153,已获取编码数据!B:C,2,FALSE)</f>
        <v>#N/A</v>
      </c>
      <c r="B15153" s="7" t="s">
        <v>20563</v>
      </c>
      <c r="D15153" t="s">
        <v>3649</v>
      </c>
      <c r="F15153">
        <v>0</v>
      </c>
      <c r="G15153" t="s">
        <v>57</v>
      </c>
    </row>
    <row r="15154" spans="1:7">
      <c r="A15154" t="e">
        <f>VLOOKUP(F15154,已获取编码数据!B:C,2,FALSE)</f>
        <v>#N/A</v>
      </c>
      <c r="B15154" s="7" t="s">
        <v>20564</v>
      </c>
      <c r="D15154" t="s">
        <v>3649</v>
      </c>
      <c r="F15154">
        <v>0</v>
      </c>
      <c r="G15154" t="s">
        <v>57</v>
      </c>
    </row>
    <row r="15155" spans="1:7">
      <c r="A15155" t="e">
        <f>VLOOKUP(F15155,已获取编码数据!B:C,2,FALSE)</f>
        <v>#N/A</v>
      </c>
      <c r="B15155" s="7" t="s">
        <v>20565</v>
      </c>
      <c r="D15155" t="s">
        <v>3649</v>
      </c>
      <c r="F15155">
        <v>0</v>
      </c>
      <c r="G15155" t="s">
        <v>57</v>
      </c>
    </row>
    <row r="15156" spans="1:7">
      <c r="A15156" t="e">
        <f>VLOOKUP(F15156,已获取编码数据!B:C,2,FALSE)</f>
        <v>#N/A</v>
      </c>
      <c r="B15156" s="7" t="s">
        <v>20566</v>
      </c>
      <c r="D15156" t="s">
        <v>3649</v>
      </c>
      <c r="F15156">
        <v>0</v>
      </c>
      <c r="G15156" t="s">
        <v>57</v>
      </c>
    </row>
    <row r="15157" spans="1:7">
      <c r="A15157" t="e">
        <f>VLOOKUP(F15157,已获取编码数据!B:C,2,FALSE)</f>
        <v>#N/A</v>
      </c>
      <c r="B15157" s="7" t="s">
        <v>20567</v>
      </c>
      <c r="D15157" t="s">
        <v>3649</v>
      </c>
      <c r="F15157">
        <v>0</v>
      </c>
      <c r="G15157" t="s">
        <v>57</v>
      </c>
    </row>
    <row r="15158" spans="1:7">
      <c r="A15158" t="e">
        <f>VLOOKUP(F15158,已获取编码数据!B:C,2,FALSE)</f>
        <v>#N/A</v>
      </c>
      <c r="B15158" s="7" t="s">
        <v>20568</v>
      </c>
      <c r="D15158" t="s">
        <v>3649</v>
      </c>
      <c r="F15158">
        <v>0</v>
      </c>
      <c r="G15158" t="s">
        <v>57</v>
      </c>
    </row>
    <row r="15159" ht="27" spans="1:7">
      <c r="A15159" t="e">
        <f>VLOOKUP(F15159,已获取编码数据!B:C,2,FALSE)</f>
        <v>#N/A</v>
      </c>
      <c r="B15159" s="7" t="s">
        <v>20569</v>
      </c>
      <c r="D15159" t="s">
        <v>3649</v>
      </c>
      <c r="F15159">
        <v>0</v>
      </c>
      <c r="G15159" t="s">
        <v>57</v>
      </c>
    </row>
    <row r="15160" spans="1:7">
      <c r="A15160" t="e">
        <f>VLOOKUP(F15160,已获取编码数据!B:C,2,FALSE)</f>
        <v>#N/A</v>
      </c>
      <c r="B15160" s="7" t="s">
        <v>20570</v>
      </c>
      <c r="D15160" t="s">
        <v>3649</v>
      </c>
      <c r="F15160">
        <v>0</v>
      </c>
      <c r="G15160" t="s">
        <v>57</v>
      </c>
    </row>
    <row r="15161" spans="1:7">
      <c r="A15161" t="e">
        <f>VLOOKUP(F15161,已获取编码数据!B:C,2,FALSE)</f>
        <v>#N/A</v>
      </c>
      <c r="B15161" s="7" t="s">
        <v>20571</v>
      </c>
      <c r="D15161" t="s">
        <v>3649</v>
      </c>
      <c r="F15161">
        <v>0</v>
      </c>
      <c r="G15161" t="s">
        <v>57</v>
      </c>
    </row>
    <row r="15162" spans="1:7">
      <c r="A15162" t="e">
        <f>VLOOKUP(F15162,已获取编码数据!B:C,2,FALSE)</f>
        <v>#N/A</v>
      </c>
      <c r="B15162" s="7" t="s">
        <v>20572</v>
      </c>
      <c r="D15162" t="s">
        <v>3649</v>
      </c>
      <c r="F15162">
        <v>0</v>
      </c>
      <c r="G15162" t="s">
        <v>57</v>
      </c>
    </row>
    <row r="15163" spans="1:7">
      <c r="A15163" t="e">
        <f>VLOOKUP(F15163,已获取编码数据!B:C,2,FALSE)</f>
        <v>#N/A</v>
      </c>
      <c r="B15163" s="7" t="s">
        <v>20573</v>
      </c>
      <c r="D15163" t="s">
        <v>3649</v>
      </c>
      <c r="F15163">
        <v>0</v>
      </c>
      <c r="G15163" t="s">
        <v>57</v>
      </c>
    </row>
    <row r="15164" spans="1:7">
      <c r="A15164" t="e">
        <f>VLOOKUP(F15164,已获取编码数据!B:C,2,FALSE)</f>
        <v>#N/A</v>
      </c>
      <c r="B15164" s="7" t="s">
        <v>20574</v>
      </c>
      <c r="D15164" t="s">
        <v>3649</v>
      </c>
      <c r="F15164">
        <v>0</v>
      </c>
      <c r="G15164" t="s">
        <v>57</v>
      </c>
    </row>
    <row r="15165" spans="1:7">
      <c r="A15165" t="e">
        <f>VLOOKUP(F15165,已获取编码数据!B:C,2,FALSE)</f>
        <v>#N/A</v>
      </c>
      <c r="B15165" s="7" t="s">
        <v>20575</v>
      </c>
      <c r="D15165" t="s">
        <v>3649</v>
      </c>
      <c r="F15165">
        <v>0</v>
      </c>
      <c r="G15165" t="s">
        <v>57</v>
      </c>
    </row>
    <row r="15166" ht="27" spans="1:7">
      <c r="A15166" t="e">
        <f>VLOOKUP(F15166,已获取编码数据!B:C,2,FALSE)</f>
        <v>#N/A</v>
      </c>
      <c r="B15166" s="7" t="s">
        <v>20576</v>
      </c>
      <c r="D15166" t="s">
        <v>3649</v>
      </c>
      <c r="F15166">
        <v>0</v>
      </c>
      <c r="G15166" t="s">
        <v>57</v>
      </c>
    </row>
    <row r="15167" spans="1:7">
      <c r="A15167" t="e">
        <f>VLOOKUP(F15167,已获取编码数据!B:C,2,FALSE)</f>
        <v>#N/A</v>
      </c>
      <c r="B15167" s="7" t="s">
        <v>20577</v>
      </c>
      <c r="D15167" t="s">
        <v>3649</v>
      </c>
      <c r="F15167">
        <v>0</v>
      </c>
      <c r="G15167" t="s">
        <v>57</v>
      </c>
    </row>
    <row r="15168" spans="1:7">
      <c r="A15168" t="e">
        <f>VLOOKUP(F15168,已获取编码数据!B:C,2,FALSE)</f>
        <v>#N/A</v>
      </c>
      <c r="B15168" s="7" t="s">
        <v>20578</v>
      </c>
      <c r="D15168" t="s">
        <v>3649</v>
      </c>
      <c r="F15168">
        <v>0</v>
      </c>
      <c r="G15168" t="s">
        <v>57</v>
      </c>
    </row>
    <row r="15169" spans="1:7">
      <c r="A15169" t="e">
        <f>VLOOKUP(F15169,已获取编码数据!B:C,2,FALSE)</f>
        <v>#N/A</v>
      </c>
      <c r="B15169" s="7" t="s">
        <v>20579</v>
      </c>
      <c r="D15169" t="s">
        <v>3649</v>
      </c>
      <c r="F15169">
        <v>0</v>
      </c>
      <c r="G15169" t="s">
        <v>57</v>
      </c>
    </row>
    <row r="15170" spans="1:7">
      <c r="A15170" t="e">
        <f>VLOOKUP(F15170,已获取编码数据!B:C,2,FALSE)</f>
        <v>#N/A</v>
      </c>
      <c r="B15170" s="7" t="s">
        <v>20580</v>
      </c>
      <c r="D15170" t="s">
        <v>3649</v>
      </c>
      <c r="F15170">
        <v>0</v>
      </c>
      <c r="G15170" t="s">
        <v>57</v>
      </c>
    </row>
    <row r="15171" spans="1:7">
      <c r="A15171" t="e">
        <f>VLOOKUP(F15171,已获取编码数据!B:C,2,FALSE)</f>
        <v>#N/A</v>
      </c>
      <c r="B15171" s="7" t="s">
        <v>20581</v>
      </c>
      <c r="D15171" t="s">
        <v>3649</v>
      </c>
      <c r="F15171">
        <v>0</v>
      </c>
      <c r="G15171" t="s">
        <v>57</v>
      </c>
    </row>
    <row r="15172" spans="1:7">
      <c r="A15172" t="e">
        <f>VLOOKUP(F15172,已获取编码数据!B:C,2,FALSE)</f>
        <v>#N/A</v>
      </c>
      <c r="B15172" s="7" t="s">
        <v>20582</v>
      </c>
      <c r="D15172" t="s">
        <v>3649</v>
      </c>
      <c r="F15172">
        <v>0</v>
      </c>
      <c r="G15172" t="s">
        <v>57</v>
      </c>
    </row>
    <row r="15173" ht="27" spans="1:7">
      <c r="A15173" t="e">
        <f>VLOOKUP(F15173,已获取编码数据!B:C,2,FALSE)</f>
        <v>#N/A</v>
      </c>
      <c r="B15173" s="7" t="s">
        <v>20583</v>
      </c>
      <c r="D15173" t="s">
        <v>3649</v>
      </c>
      <c r="F15173">
        <v>0</v>
      </c>
      <c r="G15173" t="s">
        <v>57</v>
      </c>
    </row>
    <row r="15174" spans="1:7">
      <c r="A15174" t="e">
        <f>VLOOKUP(F15174,已获取编码数据!B:C,2,FALSE)</f>
        <v>#N/A</v>
      </c>
      <c r="B15174" s="7" t="s">
        <v>20584</v>
      </c>
      <c r="D15174" t="s">
        <v>3649</v>
      </c>
      <c r="F15174">
        <v>0</v>
      </c>
      <c r="G15174" t="s">
        <v>57</v>
      </c>
    </row>
    <row r="15175" spans="1:7">
      <c r="A15175" t="e">
        <f>VLOOKUP(F15175,已获取编码数据!B:C,2,FALSE)</f>
        <v>#N/A</v>
      </c>
      <c r="B15175" s="7" t="s">
        <v>20585</v>
      </c>
      <c r="D15175" t="s">
        <v>3649</v>
      </c>
      <c r="F15175">
        <v>0</v>
      </c>
      <c r="G15175" t="s">
        <v>57</v>
      </c>
    </row>
    <row r="15176" spans="1:7">
      <c r="A15176" t="e">
        <f>VLOOKUP(F15176,已获取编码数据!B:C,2,FALSE)</f>
        <v>#N/A</v>
      </c>
      <c r="B15176" s="7" t="s">
        <v>20586</v>
      </c>
      <c r="D15176" t="s">
        <v>3649</v>
      </c>
      <c r="F15176">
        <v>0</v>
      </c>
      <c r="G15176" t="s">
        <v>57</v>
      </c>
    </row>
    <row r="15177" spans="1:7">
      <c r="A15177" t="e">
        <f>VLOOKUP(F15177,已获取编码数据!B:C,2,FALSE)</f>
        <v>#N/A</v>
      </c>
      <c r="B15177" s="7" t="s">
        <v>20587</v>
      </c>
      <c r="D15177" t="s">
        <v>3649</v>
      </c>
      <c r="F15177">
        <v>0</v>
      </c>
      <c r="G15177" t="s">
        <v>57</v>
      </c>
    </row>
    <row r="15178" ht="27" spans="1:7">
      <c r="A15178" t="e">
        <f>VLOOKUP(F15178,已获取编码数据!B:C,2,FALSE)</f>
        <v>#N/A</v>
      </c>
      <c r="B15178" s="7" t="s">
        <v>20588</v>
      </c>
      <c r="D15178" t="s">
        <v>3649</v>
      </c>
      <c r="F15178">
        <v>0</v>
      </c>
      <c r="G15178" t="s">
        <v>57</v>
      </c>
    </row>
    <row r="15179" ht="27" spans="1:7">
      <c r="A15179" t="e">
        <f>VLOOKUP(F15179,已获取编码数据!B:C,2,FALSE)</f>
        <v>#N/A</v>
      </c>
      <c r="B15179" s="7" t="s">
        <v>20589</v>
      </c>
      <c r="D15179" t="s">
        <v>3649</v>
      </c>
      <c r="F15179">
        <v>0</v>
      </c>
      <c r="G15179" t="s">
        <v>57</v>
      </c>
    </row>
    <row r="15180" spans="1:7">
      <c r="A15180" t="e">
        <f>VLOOKUP(F15180,已获取编码数据!B:C,2,FALSE)</f>
        <v>#N/A</v>
      </c>
      <c r="B15180" s="7" t="s">
        <v>20590</v>
      </c>
      <c r="D15180" t="s">
        <v>3649</v>
      </c>
      <c r="F15180">
        <v>0</v>
      </c>
      <c r="G15180" t="s">
        <v>57</v>
      </c>
    </row>
    <row r="15181" spans="1:7">
      <c r="A15181" t="e">
        <f>VLOOKUP(F15181,已获取编码数据!B:C,2,FALSE)</f>
        <v>#N/A</v>
      </c>
      <c r="B15181" s="7" t="s">
        <v>20591</v>
      </c>
      <c r="D15181" t="s">
        <v>3649</v>
      </c>
      <c r="F15181">
        <v>0</v>
      </c>
      <c r="G15181" t="s">
        <v>57</v>
      </c>
    </row>
    <row r="15182" spans="1:7">
      <c r="A15182" t="e">
        <f>VLOOKUP(F15182,已获取编码数据!B:C,2,FALSE)</f>
        <v>#N/A</v>
      </c>
      <c r="B15182" s="7" t="s">
        <v>20592</v>
      </c>
      <c r="D15182" t="s">
        <v>3649</v>
      </c>
      <c r="F15182">
        <v>0</v>
      </c>
      <c r="G15182" t="s">
        <v>57</v>
      </c>
    </row>
    <row r="15183" ht="27" spans="1:7">
      <c r="A15183" t="e">
        <f>VLOOKUP(F15183,已获取编码数据!B:C,2,FALSE)</f>
        <v>#N/A</v>
      </c>
      <c r="B15183" s="7" t="s">
        <v>20593</v>
      </c>
      <c r="D15183" t="s">
        <v>3649</v>
      </c>
      <c r="F15183">
        <v>0</v>
      </c>
      <c r="G15183" t="s">
        <v>57</v>
      </c>
    </row>
    <row r="15184" spans="1:7">
      <c r="A15184" t="e">
        <f>VLOOKUP(F15184,已获取编码数据!B:C,2,FALSE)</f>
        <v>#N/A</v>
      </c>
      <c r="B15184" s="7" t="s">
        <v>20594</v>
      </c>
      <c r="D15184" t="s">
        <v>3649</v>
      </c>
      <c r="F15184">
        <v>0</v>
      </c>
      <c r="G15184" t="s">
        <v>57</v>
      </c>
    </row>
    <row r="15185" ht="27" spans="1:7">
      <c r="A15185" t="e">
        <f>VLOOKUP(F15185,已获取编码数据!B:C,2,FALSE)</f>
        <v>#N/A</v>
      </c>
      <c r="B15185" s="7" t="s">
        <v>20595</v>
      </c>
      <c r="D15185" t="s">
        <v>3649</v>
      </c>
      <c r="F15185">
        <v>0</v>
      </c>
      <c r="G15185" t="s">
        <v>57</v>
      </c>
    </row>
    <row r="15186" ht="27" spans="1:7">
      <c r="A15186" t="e">
        <f>VLOOKUP(F15186,已获取编码数据!B:C,2,FALSE)</f>
        <v>#N/A</v>
      </c>
      <c r="B15186" s="7" t="s">
        <v>20596</v>
      </c>
      <c r="D15186" t="s">
        <v>3649</v>
      </c>
      <c r="F15186">
        <v>0</v>
      </c>
      <c r="G15186" t="s">
        <v>57</v>
      </c>
    </row>
    <row r="15187" spans="1:7">
      <c r="A15187" t="e">
        <f>VLOOKUP(F15187,已获取编码数据!B:C,2,FALSE)</f>
        <v>#N/A</v>
      </c>
      <c r="B15187" s="7" t="s">
        <v>20597</v>
      </c>
      <c r="D15187" t="s">
        <v>3649</v>
      </c>
      <c r="F15187">
        <v>0</v>
      </c>
      <c r="G15187" t="s">
        <v>57</v>
      </c>
    </row>
    <row r="15188" spans="1:7">
      <c r="A15188" t="e">
        <f>VLOOKUP(F15188,已获取编码数据!B:C,2,FALSE)</f>
        <v>#N/A</v>
      </c>
      <c r="B15188" s="7" t="s">
        <v>20598</v>
      </c>
      <c r="D15188" t="s">
        <v>3649</v>
      </c>
      <c r="F15188">
        <v>0</v>
      </c>
      <c r="G15188" t="s">
        <v>57</v>
      </c>
    </row>
    <row r="15189" spans="1:7">
      <c r="A15189" t="e">
        <f>VLOOKUP(F15189,已获取编码数据!B:C,2,FALSE)</f>
        <v>#N/A</v>
      </c>
      <c r="B15189" s="7" t="s">
        <v>20599</v>
      </c>
      <c r="D15189" t="s">
        <v>3649</v>
      </c>
      <c r="F15189">
        <v>0</v>
      </c>
      <c r="G15189" t="s">
        <v>57</v>
      </c>
    </row>
    <row r="15190" ht="27" spans="1:7">
      <c r="A15190" t="e">
        <f>VLOOKUP(F15190,已获取编码数据!B:C,2,FALSE)</f>
        <v>#N/A</v>
      </c>
      <c r="B15190" s="7" t="s">
        <v>20600</v>
      </c>
      <c r="D15190" t="s">
        <v>3649</v>
      </c>
      <c r="F15190">
        <v>0</v>
      </c>
      <c r="G15190" t="s">
        <v>57</v>
      </c>
    </row>
    <row r="15191" spans="1:7">
      <c r="A15191" t="e">
        <f>VLOOKUP(F15191,已获取编码数据!B:C,2,FALSE)</f>
        <v>#N/A</v>
      </c>
      <c r="B15191" s="7" t="s">
        <v>20601</v>
      </c>
      <c r="D15191" t="s">
        <v>3649</v>
      </c>
      <c r="F15191">
        <v>0</v>
      </c>
      <c r="G15191" t="s">
        <v>57</v>
      </c>
    </row>
    <row r="15192" spans="1:7">
      <c r="A15192" t="e">
        <f>VLOOKUP(F15192,已获取编码数据!B:C,2,FALSE)</f>
        <v>#N/A</v>
      </c>
      <c r="B15192" s="7" t="s">
        <v>20602</v>
      </c>
      <c r="D15192" t="s">
        <v>3649</v>
      </c>
      <c r="F15192">
        <v>0</v>
      </c>
      <c r="G15192" t="s">
        <v>57</v>
      </c>
    </row>
    <row r="15193" spans="1:7">
      <c r="A15193" t="e">
        <f>VLOOKUP(F15193,已获取编码数据!B:C,2,FALSE)</f>
        <v>#N/A</v>
      </c>
      <c r="B15193" s="7" t="s">
        <v>20603</v>
      </c>
      <c r="D15193" t="s">
        <v>3649</v>
      </c>
      <c r="F15193">
        <v>0</v>
      </c>
      <c r="G15193" t="s">
        <v>57</v>
      </c>
    </row>
    <row r="15194" ht="27" spans="1:7">
      <c r="A15194" t="e">
        <f>VLOOKUP(F15194,已获取编码数据!B:C,2,FALSE)</f>
        <v>#N/A</v>
      </c>
      <c r="B15194" s="7" t="s">
        <v>20604</v>
      </c>
      <c r="D15194" t="s">
        <v>3649</v>
      </c>
      <c r="F15194">
        <v>0</v>
      </c>
      <c r="G15194" t="s">
        <v>57</v>
      </c>
    </row>
    <row r="15195" ht="27" spans="1:7">
      <c r="A15195" t="e">
        <f>VLOOKUP(F15195,已获取编码数据!B:C,2,FALSE)</f>
        <v>#N/A</v>
      </c>
      <c r="B15195" s="7" t="s">
        <v>20605</v>
      </c>
      <c r="D15195" t="s">
        <v>3649</v>
      </c>
      <c r="F15195">
        <v>0</v>
      </c>
      <c r="G15195" t="s">
        <v>57</v>
      </c>
    </row>
    <row r="15196" ht="27" spans="1:7">
      <c r="A15196" t="e">
        <f>VLOOKUP(F15196,已获取编码数据!B:C,2,FALSE)</f>
        <v>#N/A</v>
      </c>
      <c r="B15196" s="7" t="s">
        <v>20606</v>
      </c>
      <c r="D15196" t="s">
        <v>3649</v>
      </c>
      <c r="F15196">
        <v>0</v>
      </c>
      <c r="G15196" t="s">
        <v>57</v>
      </c>
    </row>
    <row r="15197" ht="27" spans="1:7">
      <c r="A15197" t="e">
        <f>VLOOKUP(F15197,已获取编码数据!B:C,2,FALSE)</f>
        <v>#N/A</v>
      </c>
      <c r="B15197" s="7" t="s">
        <v>20607</v>
      </c>
      <c r="D15197" t="s">
        <v>3649</v>
      </c>
      <c r="F15197">
        <v>0</v>
      </c>
      <c r="G15197" t="s">
        <v>57</v>
      </c>
    </row>
    <row r="15198" spans="1:7">
      <c r="A15198" t="e">
        <f>VLOOKUP(F15198,已获取编码数据!B:C,2,FALSE)</f>
        <v>#N/A</v>
      </c>
      <c r="B15198" s="7" t="s">
        <v>20608</v>
      </c>
      <c r="D15198" t="s">
        <v>3649</v>
      </c>
      <c r="F15198">
        <v>0</v>
      </c>
      <c r="G15198" t="s">
        <v>57</v>
      </c>
    </row>
    <row r="15199" spans="1:7">
      <c r="A15199" t="e">
        <f>VLOOKUP(F15199,已获取编码数据!B:C,2,FALSE)</f>
        <v>#N/A</v>
      </c>
      <c r="B15199" s="7" t="s">
        <v>20609</v>
      </c>
      <c r="D15199" t="s">
        <v>3649</v>
      </c>
      <c r="F15199">
        <v>0</v>
      </c>
      <c r="G15199" t="s">
        <v>57</v>
      </c>
    </row>
    <row r="15200" spans="1:7">
      <c r="A15200" t="e">
        <f>VLOOKUP(F15200,已获取编码数据!B:C,2,FALSE)</f>
        <v>#N/A</v>
      </c>
      <c r="B15200" s="7" t="s">
        <v>20610</v>
      </c>
      <c r="D15200" t="s">
        <v>3649</v>
      </c>
      <c r="F15200">
        <v>0</v>
      </c>
      <c r="G15200" t="s">
        <v>57</v>
      </c>
    </row>
    <row r="15201" spans="1:7">
      <c r="A15201" t="e">
        <f>VLOOKUP(F15201,已获取编码数据!B:C,2,FALSE)</f>
        <v>#N/A</v>
      </c>
      <c r="B15201" s="7" t="s">
        <v>20611</v>
      </c>
      <c r="D15201" t="s">
        <v>3649</v>
      </c>
      <c r="F15201">
        <v>0</v>
      </c>
      <c r="G15201" t="s">
        <v>57</v>
      </c>
    </row>
    <row r="15202" spans="1:7">
      <c r="A15202" t="e">
        <f>VLOOKUP(F15202,已获取编码数据!B:C,2,FALSE)</f>
        <v>#N/A</v>
      </c>
      <c r="B15202" s="7" t="s">
        <v>20612</v>
      </c>
      <c r="D15202" t="s">
        <v>3649</v>
      </c>
      <c r="F15202">
        <v>0</v>
      </c>
      <c r="G15202" t="s">
        <v>57</v>
      </c>
    </row>
    <row r="15203" spans="1:7">
      <c r="A15203" t="e">
        <f>VLOOKUP(F15203,已获取编码数据!B:C,2,FALSE)</f>
        <v>#N/A</v>
      </c>
      <c r="B15203" s="7" t="s">
        <v>20613</v>
      </c>
      <c r="D15203" t="s">
        <v>3649</v>
      </c>
      <c r="F15203">
        <v>0</v>
      </c>
      <c r="G15203" t="s">
        <v>57</v>
      </c>
    </row>
    <row r="15204" spans="1:7">
      <c r="A15204" t="e">
        <f>VLOOKUP(F15204,已获取编码数据!B:C,2,FALSE)</f>
        <v>#N/A</v>
      </c>
      <c r="B15204" s="7" t="s">
        <v>20614</v>
      </c>
      <c r="D15204" t="s">
        <v>3649</v>
      </c>
      <c r="F15204">
        <v>0</v>
      </c>
      <c r="G15204" t="s">
        <v>57</v>
      </c>
    </row>
    <row r="15205" spans="1:7">
      <c r="A15205" t="e">
        <f>VLOOKUP(F15205,已获取编码数据!B:C,2,FALSE)</f>
        <v>#N/A</v>
      </c>
      <c r="B15205" s="7" t="s">
        <v>20615</v>
      </c>
      <c r="D15205" t="s">
        <v>3649</v>
      </c>
      <c r="F15205">
        <v>0</v>
      </c>
      <c r="G15205" t="s">
        <v>57</v>
      </c>
    </row>
    <row r="15206" spans="1:7">
      <c r="A15206" t="e">
        <f>VLOOKUP(F15206,已获取编码数据!B:C,2,FALSE)</f>
        <v>#N/A</v>
      </c>
      <c r="B15206" s="7" t="s">
        <v>20616</v>
      </c>
      <c r="D15206" t="s">
        <v>3649</v>
      </c>
      <c r="F15206">
        <v>0</v>
      </c>
      <c r="G15206" t="s">
        <v>57</v>
      </c>
    </row>
    <row r="15207" spans="1:7">
      <c r="A15207" t="e">
        <f>VLOOKUP(F15207,已获取编码数据!B:C,2,FALSE)</f>
        <v>#N/A</v>
      </c>
      <c r="B15207" s="7" t="s">
        <v>20617</v>
      </c>
      <c r="D15207" t="s">
        <v>3649</v>
      </c>
      <c r="F15207">
        <v>0</v>
      </c>
      <c r="G15207" t="s">
        <v>57</v>
      </c>
    </row>
    <row r="15208" spans="1:7">
      <c r="A15208" t="e">
        <f>VLOOKUP(F15208,已获取编码数据!B:C,2,FALSE)</f>
        <v>#N/A</v>
      </c>
      <c r="B15208" s="7" t="s">
        <v>20618</v>
      </c>
      <c r="D15208" t="s">
        <v>3649</v>
      </c>
      <c r="F15208">
        <v>0</v>
      </c>
      <c r="G15208" t="s">
        <v>57</v>
      </c>
    </row>
    <row r="15209" ht="27" spans="1:7">
      <c r="A15209" t="e">
        <f>VLOOKUP(F15209,已获取编码数据!B:C,2,FALSE)</f>
        <v>#N/A</v>
      </c>
      <c r="B15209" s="7" t="s">
        <v>20619</v>
      </c>
      <c r="D15209" t="s">
        <v>3649</v>
      </c>
      <c r="F15209">
        <v>0</v>
      </c>
      <c r="G15209" t="s">
        <v>57</v>
      </c>
    </row>
    <row r="15210" ht="27" spans="1:7">
      <c r="A15210" t="e">
        <f>VLOOKUP(F15210,已获取编码数据!B:C,2,FALSE)</f>
        <v>#N/A</v>
      </c>
      <c r="B15210" s="7" t="s">
        <v>20620</v>
      </c>
      <c r="D15210" t="s">
        <v>3649</v>
      </c>
      <c r="F15210">
        <v>0</v>
      </c>
      <c r="G15210" t="s">
        <v>57</v>
      </c>
    </row>
    <row r="15211" ht="27" spans="1:7">
      <c r="A15211" t="e">
        <f>VLOOKUP(F15211,已获取编码数据!B:C,2,FALSE)</f>
        <v>#N/A</v>
      </c>
      <c r="B15211" s="7" t="s">
        <v>20621</v>
      </c>
      <c r="D15211" t="s">
        <v>3649</v>
      </c>
      <c r="F15211">
        <v>0</v>
      </c>
      <c r="G15211" t="s">
        <v>57</v>
      </c>
    </row>
    <row r="15212" ht="27" spans="1:7">
      <c r="A15212" t="e">
        <f>VLOOKUP(F15212,已获取编码数据!B:C,2,FALSE)</f>
        <v>#N/A</v>
      </c>
      <c r="B15212" s="7" t="s">
        <v>20622</v>
      </c>
      <c r="D15212" t="s">
        <v>3649</v>
      </c>
      <c r="F15212">
        <v>0</v>
      </c>
      <c r="G15212" t="s">
        <v>57</v>
      </c>
    </row>
    <row r="15213" ht="27" spans="1:7">
      <c r="A15213" t="e">
        <f>VLOOKUP(F15213,已获取编码数据!B:C,2,FALSE)</f>
        <v>#N/A</v>
      </c>
      <c r="B15213" s="7" t="s">
        <v>20623</v>
      </c>
      <c r="D15213" t="s">
        <v>3649</v>
      </c>
      <c r="F15213">
        <v>0</v>
      </c>
      <c r="G15213" t="s">
        <v>57</v>
      </c>
    </row>
    <row r="15214" ht="27" spans="1:7">
      <c r="A15214" t="e">
        <f>VLOOKUP(F15214,已获取编码数据!B:C,2,FALSE)</f>
        <v>#N/A</v>
      </c>
      <c r="B15214" s="7" t="s">
        <v>20624</v>
      </c>
      <c r="D15214" t="s">
        <v>3649</v>
      </c>
      <c r="F15214">
        <v>0</v>
      </c>
      <c r="G15214" t="s">
        <v>57</v>
      </c>
    </row>
    <row r="15215" spans="1:7">
      <c r="A15215" t="e">
        <f>VLOOKUP(F15215,已获取编码数据!B:C,2,FALSE)</f>
        <v>#N/A</v>
      </c>
      <c r="B15215" s="7" t="s">
        <v>20625</v>
      </c>
      <c r="D15215" t="s">
        <v>3649</v>
      </c>
      <c r="F15215">
        <v>0</v>
      </c>
      <c r="G15215" t="s">
        <v>57</v>
      </c>
    </row>
    <row r="15216" spans="1:7">
      <c r="A15216" t="e">
        <f>VLOOKUP(F15216,已获取编码数据!B:C,2,FALSE)</f>
        <v>#N/A</v>
      </c>
      <c r="B15216" s="7" t="s">
        <v>20626</v>
      </c>
      <c r="D15216" t="s">
        <v>3649</v>
      </c>
      <c r="F15216">
        <v>0</v>
      </c>
      <c r="G15216" t="s">
        <v>57</v>
      </c>
    </row>
    <row r="15217" spans="1:7">
      <c r="A15217" t="e">
        <f>VLOOKUP(F15217,已获取编码数据!B:C,2,FALSE)</f>
        <v>#N/A</v>
      </c>
      <c r="B15217" s="7" t="s">
        <v>20627</v>
      </c>
      <c r="D15217" t="s">
        <v>3649</v>
      </c>
      <c r="F15217">
        <v>0</v>
      </c>
      <c r="G15217" t="s">
        <v>57</v>
      </c>
    </row>
    <row r="15218" ht="27" spans="1:7">
      <c r="A15218" t="e">
        <f>VLOOKUP(F15218,已获取编码数据!B:C,2,FALSE)</f>
        <v>#N/A</v>
      </c>
      <c r="B15218" s="7" t="s">
        <v>20628</v>
      </c>
      <c r="D15218" t="s">
        <v>3649</v>
      </c>
      <c r="F15218">
        <v>0</v>
      </c>
      <c r="G15218" t="s">
        <v>57</v>
      </c>
    </row>
    <row r="15219" ht="27" spans="1:7">
      <c r="A15219" t="e">
        <f>VLOOKUP(F15219,已获取编码数据!B:C,2,FALSE)</f>
        <v>#N/A</v>
      </c>
      <c r="B15219" s="7" t="s">
        <v>20629</v>
      </c>
      <c r="D15219" t="s">
        <v>3649</v>
      </c>
      <c r="F15219">
        <v>0</v>
      </c>
      <c r="G15219" t="s">
        <v>57</v>
      </c>
    </row>
    <row r="15220" ht="27" spans="1:7">
      <c r="A15220" t="e">
        <f>VLOOKUP(F15220,已获取编码数据!B:C,2,FALSE)</f>
        <v>#N/A</v>
      </c>
      <c r="B15220" s="7" t="s">
        <v>20630</v>
      </c>
      <c r="D15220" t="s">
        <v>3649</v>
      </c>
      <c r="F15220">
        <v>0</v>
      </c>
      <c r="G15220" t="s">
        <v>57</v>
      </c>
    </row>
    <row r="15221" ht="27" spans="1:7">
      <c r="A15221" t="e">
        <f>VLOOKUP(F15221,已获取编码数据!B:C,2,FALSE)</f>
        <v>#N/A</v>
      </c>
      <c r="B15221" s="7" t="s">
        <v>20631</v>
      </c>
      <c r="D15221" t="s">
        <v>3649</v>
      </c>
      <c r="F15221">
        <v>0</v>
      </c>
      <c r="G15221" t="s">
        <v>57</v>
      </c>
    </row>
    <row r="15222" spans="1:7">
      <c r="A15222" t="e">
        <f>VLOOKUP(F15222,已获取编码数据!B:C,2,FALSE)</f>
        <v>#N/A</v>
      </c>
      <c r="B15222" s="7" t="s">
        <v>20632</v>
      </c>
      <c r="D15222" t="s">
        <v>3649</v>
      </c>
      <c r="F15222">
        <v>0</v>
      </c>
      <c r="G15222" t="s">
        <v>57</v>
      </c>
    </row>
    <row r="15223" ht="27" spans="1:7">
      <c r="A15223" t="e">
        <f>VLOOKUP(F15223,已获取编码数据!B:C,2,FALSE)</f>
        <v>#N/A</v>
      </c>
      <c r="B15223" s="7" t="s">
        <v>20633</v>
      </c>
      <c r="D15223" t="s">
        <v>3649</v>
      </c>
      <c r="F15223">
        <v>0</v>
      </c>
      <c r="G15223" t="s">
        <v>57</v>
      </c>
    </row>
    <row r="15224" spans="1:7">
      <c r="A15224" t="e">
        <f>VLOOKUP(F15224,已获取编码数据!B:C,2,FALSE)</f>
        <v>#N/A</v>
      </c>
      <c r="B15224" s="7" t="s">
        <v>20634</v>
      </c>
      <c r="D15224" t="s">
        <v>3649</v>
      </c>
      <c r="F15224">
        <v>0</v>
      </c>
      <c r="G15224" t="s">
        <v>57</v>
      </c>
    </row>
    <row r="15225" spans="1:7">
      <c r="A15225" t="e">
        <f>VLOOKUP(F15225,已获取编码数据!B:C,2,FALSE)</f>
        <v>#N/A</v>
      </c>
      <c r="B15225" s="7" t="s">
        <v>20635</v>
      </c>
      <c r="D15225" t="s">
        <v>3649</v>
      </c>
      <c r="F15225">
        <v>0</v>
      </c>
      <c r="G15225" t="s">
        <v>57</v>
      </c>
    </row>
    <row r="15226" ht="27" spans="1:7">
      <c r="A15226" t="e">
        <f>VLOOKUP(F15226,已获取编码数据!B:C,2,FALSE)</f>
        <v>#N/A</v>
      </c>
      <c r="B15226" s="7" t="s">
        <v>20636</v>
      </c>
      <c r="D15226" t="s">
        <v>3649</v>
      </c>
      <c r="F15226">
        <v>0</v>
      </c>
      <c r="G15226" t="s">
        <v>57</v>
      </c>
    </row>
    <row r="15227" spans="1:7">
      <c r="A15227" t="e">
        <f>VLOOKUP(F15227,已获取编码数据!B:C,2,FALSE)</f>
        <v>#N/A</v>
      </c>
      <c r="B15227" s="7" t="s">
        <v>20637</v>
      </c>
      <c r="D15227" t="s">
        <v>3649</v>
      </c>
      <c r="F15227">
        <v>0</v>
      </c>
      <c r="G15227" t="s">
        <v>57</v>
      </c>
    </row>
    <row r="15228" ht="27" spans="1:7">
      <c r="A15228" t="e">
        <f>VLOOKUP(F15228,已获取编码数据!B:C,2,FALSE)</f>
        <v>#N/A</v>
      </c>
      <c r="B15228" s="7" t="s">
        <v>20638</v>
      </c>
      <c r="D15228" t="s">
        <v>3649</v>
      </c>
      <c r="F15228">
        <v>0</v>
      </c>
      <c r="G15228" t="s">
        <v>57</v>
      </c>
    </row>
    <row r="15229" ht="27" spans="1:7">
      <c r="A15229" t="e">
        <f>VLOOKUP(F15229,已获取编码数据!B:C,2,FALSE)</f>
        <v>#N/A</v>
      </c>
      <c r="B15229" s="7" t="s">
        <v>20639</v>
      </c>
      <c r="D15229" t="s">
        <v>3649</v>
      </c>
      <c r="F15229">
        <v>0</v>
      </c>
      <c r="G15229" t="s">
        <v>57</v>
      </c>
    </row>
    <row r="15230" spans="1:7">
      <c r="A15230" t="e">
        <f>VLOOKUP(F15230,已获取编码数据!B:C,2,FALSE)</f>
        <v>#N/A</v>
      </c>
      <c r="B15230" s="7" t="s">
        <v>20640</v>
      </c>
      <c r="D15230" t="s">
        <v>3649</v>
      </c>
      <c r="F15230">
        <v>0</v>
      </c>
      <c r="G15230" t="s">
        <v>57</v>
      </c>
    </row>
    <row r="15231" spans="1:7">
      <c r="A15231" t="e">
        <f>VLOOKUP(F15231,已获取编码数据!B:C,2,FALSE)</f>
        <v>#N/A</v>
      </c>
      <c r="B15231" s="7" t="s">
        <v>20641</v>
      </c>
      <c r="D15231" t="s">
        <v>3649</v>
      </c>
      <c r="F15231">
        <v>0</v>
      </c>
      <c r="G15231" t="s">
        <v>57</v>
      </c>
    </row>
    <row r="15232" spans="1:7">
      <c r="A15232" t="e">
        <f>VLOOKUP(F15232,已获取编码数据!B:C,2,FALSE)</f>
        <v>#N/A</v>
      </c>
      <c r="B15232" s="7" t="s">
        <v>20642</v>
      </c>
      <c r="D15232" t="s">
        <v>3649</v>
      </c>
      <c r="F15232">
        <v>0</v>
      </c>
      <c r="G15232" t="s">
        <v>57</v>
      </c>
    </row>
    <row r="15233" spans="1:7">
      <c r="A15233" t="e">
        <f>VLOOKUP(F15233,已获取编码数据!B:C,2,FALSE)</f>
        <v>#N/A</v>
      </c>
      <c r="B15233" s="7" t="s">
        <v>20643</v>
      </c>
      <c r="D15233" t="s">
        <v>3649</v>
      </c>
      <c r="F15233">
        <v>0</v>
      </c>
      <c r="G15233" t="s">
        <v>57</v>
      </c>
    </row>
    <row r="15234" spans="1:7">
      <c r="A15234" t="e">
        <f>VLOOKUP(F15234,已获取编码数据!B:C,2,FALSE)</f>
        <v>#N/A</v>
      </c>
      <c r="B15234" s="7" t="s">
        <v>20644</v>
      </c>
      <c r="D15234" t="s">
        <v>3649</v>
      </c>
      <c r="F15234">
        <v>0</v>
      </c>
      <c r="G15234" t="s">
        <v>57</v>
      </c>
    </row>
    <row r="15235" spans="1:7">
      <c r="A15235" t="e">
        <f>VLOOKUP(F15235,已获取编码数据!B:C,2,FALSE)</f>
        <v>#N/A</v>
      </c>
      <c r="B15235" s="7" t="s">
        <v>20645</v>
      </c>
      <c r="D15235" t="s">
        <v>3649</v>
      </c>
      <c r="F15235">
        <v>0</v>
      </c>
      <c r="G15235" t="s">
        <v>57</v>
      </c>
    </row>
    <row r="15236" spans="1:7">
      <c r="A15236" t="e">
        <f>VLOOKUP(F15236,已获取编码数据!B:C,2,FALSE)</f>
        <v>#N/A</v>
      </c>
      <c r="B15236" s="7" t="s">
        <v>20646</v>
      </c>
      <c r="D15236" t="s">
        <v>3649</v>
      </c>
      <c r="F15236">
        <v>0</v>
      </c>
      <c r="G15236" t="s">
        <v>57</v>
      </c>
    </row>
    <row r="15237" spans="1:7">
      <c r="A15237" t="e">
        <f>VLOOKUP(F15237,已获取编码数据!B:C,2,FALSE)</f>
        <v>#N/A</v>
      </c>
      <c r="B15237" s="7" t="s">
        <v>20647</v>
      </c>
      <c r="D15237" t="s">
        <v>3649</v>
      </c>
      <c r="F15237">
        <v>0</v>
      </c>
      <c r="G15237" t="s">
        <v>57</v>
      </c>
    </row>
    <row r="15238" spans="1:7">
      <c r="A15238" t="e">
        <f>VLOOKUP(F15238,已获取编码数据!B:C,2,FALSE)</f>
        <v>#N/A</v>
      </c>
      <c r="B15238" s="7" t="s">
        <v>20648</v>
      </c>
      <c r="D15238" t="s">
        <v>3649</v>
      </c>
      <c r="F15238">
        <v>0</v>
      </c>
      <c r="G15238" t="s">
        <v>57</v>
      </c>
    </row>
    <row r="15239" ht="27" spans="1:7">
      <c r="A15239" t="e">
        <f>VLOOKUP(F15239,已获取编码数据!B:C,2,FALSE)</f>
        <v>#N/A</v>
      </c>
      <c r="B15239" s="7" t="s">
        <v>20649</v>
      </c>
      <c r="D15239" t="s">
        <v>3649</v>
      </c>
      <c r="F15239">
        <v>0</v>
      </c>
      <c r="G15239" t="s">
        <v>57</v>
      </c>
    </row>
    <row r="15240" ht="27" spans="1:7">
      <c r="A15240" t="e">
        <f>VLOOKUP(F15240,已获取编码数据!B:C,2,FALSE)</f>
        <v>#N/A</v>
      </c>
      <c r="B15240" s="7" t="s">
        <v>20650</v>
      </c>
      <c r="D15240" t="s">
        <v>3649</v>
      </c>
      <c r="F15240">
        <v>0</v>
      </c>
      <c r="G15240" t="s">
        <v>57</v>
      </c>
    </row>
    <row r="15241" ht="27" spans="1:7">
      <c r="A15241" t="e">
        <f>VLOOKUP(F15241,已获取编码数据!B:C,2,FALSE)</f>
        <v>#N/A</v>
      </c>
      <c r="B15241" s="7" t="s">
        <v>20651</v>
      </c>
      <c r="D15241" t="s">
        <v>3649</v>
      </c>
      <c r="F15241">
        <v>0</v>
      </c>
      <c r="G15241" t="s">
        <v>57</v>
      </c>
    </row>
    <row r="15242" spans="1:7">
      <c r="A15242" t="e">
        <f>VLOOKUP(F15242,已获取编码数据!B:C,2,FALSE)</f>
        <v>#N/A</v>
      </c>
      <c r="B15242" s="7" t="s">
        <v>20652</v>
      </c>
      <c r="D15242" t="s">
        <v>3649</v>
      </c>
      <c r="F15242">
        <v>0</v>
      </c>
      <c r="G15242" t="s">
        <v>57</v>
      </c>
    </row>
    <row r="15243" ht="27" spans="1:7">
      <c r="A15243" t="e">
        <f>VLOOKUP(F15243,已获取编码数据!B:C,2,FALSE)</f>
        <v>#N/A</v>
      </c>
      <c r="B15243" s="7" t="s">
        <v>20653</v>
      </c>
      <c r="D15243" t="s">
        <v>3649</v>
      </c>
      <c r="F15243">
        <v>0</v>
      </c>
      <c r="G15243" t="s">
        <v>57</v>
      </c>
    </row>
    <row r="15244" spans="1:7">
      <c r="A15244" t="e">
        <f>VLOOKUP(F15244,已获取编码数据!B:C,2,FALSE)</f>
        <v>#N/A</v>
      </c>
      <c r="B15244" s="7" t="s">
        <v>20654</v>
      </c>
      <c r="D15244" t="s">
        <v>3649</v>
      </c>
      <c r="F15244">
        <v>0</v>
      </c>
      <c r="G15244" t="s">
        <v>57</v>
      </c>
    </row>
    <row r="15245" ht="27" spans="1:7">
      <c r="A15245" t="e">
        <f>VLOOKUP(F15245,已获取编码数据!B:C,2,FALSE)</f>
        <v>#N/A</v>
      </c>
      <c r="B15245" s="7" t="s">
        <v>20655</v>
      </c>
      <c r="D15245" t="s">
        <v>3649</v>
      </c>
      <c r="F15245">
        <v>0</v>
      </c>
      <c r="G15245" t="s">
        <v>57</v>
      </c>
    </row>
    <row r="15246" ht="27" spans="1:7">
      <c r="A15246" t="e">
        <f>VLOOKUP(F15246,已获取编码数据!B:C,2,FALSE)</f>
        <v>#N/A</v>
      </c>
      <c r="B15246" s="7" t="s">
        <v>20656</v>
      </c>
      <c r="D15246" t="s">
        <v>3649</v>
      </c>
      <c r="F15246">
        <v>0</v>
      </c>
      <c r="G15246" t="s">
        <v>57</v>
      </c>
    </row>
    <row r="15247" spans="1:7">
      <c r="A15247" t="e">
        <f>VLOOKUP(F15247,已获取编码数据!B:C,2,FALSE)</f>
        <v>#N/A</v>
      </c>
      <c r="B15247" s="7" t="s">
        <v>20657</v>
      </c>
      <c r="D15247" t="s">
        <v>3649</v>
      </c>
      <c r="F15247">
        <v>0</v>
      </c>
      <c r="G15247" t="s">
        <v>57</v>
      </c>
    </row>
    <row r="15248" ht="27" spans="1:7">
      <c r="A15248" t="e">
        <f>VLOOKUP(F15248,已获取编码数据!B:C,2,FALSE)</f>
        <v>#N/A</v>
      </c>
      <c r="B15248" s="7" t="s">
        <v>20658</v>
      </c>
      <c r="D15248" t="s">
        <v>3649</v>
      </c>
      <c r="F15248">
        <v>0</v>
      </c>
      <c r="G15248" t="s">
        <v>57</v>
      </c>
    </row>
    <row r="15249" spans="1:7">
      <c r="A15249" t="e">
        <f>VLOOKUP(F15249,已获取编码数据!B:C,2,FALSE)</f>
        <v>#N/A</v>
      </c>
      <c r="B15249" s="7" t="s">
        <v>20659</v>
      </c>
      <c r="D15249" t="s">
        <v>3649</v>
      </c>
      <c r="F15249">
        <v>0</v>
      </c>
      <c r="G15249" t="s">
        <v>57</v>
      </c>
    </row>
    <row r="15250" ht="27" spans="1:7">
      <c r="A15250" t="e">
        <f>VLOOKUP(F15250,已获取编码数据!B:C,2,FALSE)</f>
        <v>#N/A</v>
      </c>
      <c r="B15250" s="7" t="s">
        <v>20660</v>
      </c>
      <c r="D15250" t="s">
        <v>3649</v>
      </c>
      <c r="F15250">
        <v>0</v>
      </c>
      <c r="G15250" t="s">
        <v>57</v>
      </c>
    </row>
    <row r="15251" ht="27" spans="1:7">
      <c r="A15251" t="e">
        <f>VLOOKUP(F15251,已获取编码数据!B:C,2,FALSE)</f>
        <v>#N/A</v>
      </c>
      <c r="B15251" s="7" t="s">
        <v>20661</v>
      </c>
      <c r="D15251" t="s">
        <v>3649</v>
      </c>
      <c r="F15251">
        <v>0</v>
      </c>
      <c r="G15251" t="s">
        <v>57</v>
      </c>
    </row>
    <row r="15252" spans="1:7">
      <c r="A15252" t="e">
        <f>VLOOKUP(F15252,已获取编码数据!B:C,2,FALSE)</f>
        <v>#N/A</v>
      </c>
      <c r="B15252" s="7" t="s">
        <v>20662</v>
      </c>
      <c r="D15252" t="s">
        <v>3649</v>
      </c>
      <c r="F15252">
        <v>0</v>
      </c>
      <c r="G15252" t="s">
        <v>57</v>
      </c>
    </row>
    <row r="15253" ht="27" spans="1:7">
      <c r="A15253" t="e">
        <f>VLOOKUP(F15253,已获取编码数据!B:C,2,FALSE)</f>
        <v>#N/A</v>
      </c>
      <c r="B15253" s="7" t="s">
        <v>20663</v>
      </c>
      <c r="D15253" t="s">
        <v>3649</v>
      </c>
      <c r="F15253">
        <v>0</v>
      </c>
      <c r="G15253" t="s">
        <v>57</v>
      </c>
    </row>
    <row r="15254" ht="27" spans="1:7">
      <c r="A15254" t="e">
        <f>VLOOKUP(F15254,已获取编码数据!B:C,2,FALSE)</f>
        <v>#N/A</v>
      </c>
      <c r="B15254" s="7" t="s">
        <v>20664</v>
      </c>
      <c r="D15254" t="s">
        <v>3649</v>
      </c>
      <c r="F15254">
        <v>0</v>
      </c>
      <c r="G15254" t="s">
        <v>57</v>
      </c>
    </row>
    <row r="15255" ht="27" spans="1:7">
      <c r="A15255" t="e">
        <f>VLOOKUP(F15255,已获取编码数据!B:C,2,FALSE)</f>
        <v>#N/A</v>
      </c>
      <c r="B15255" s="7" t="s">
        <v>20665</v>
      </c>
      <c r="D15255" t="s">
        <v>3649</v>
      </c>
      <c r="F15255">
        <v>0</v>
      </c>
      <c r="G15255" t="s">
        <v>57</v>
      </c>
    </row>
    <row r="15256" spans="1:7">
      <c r="A15256" t="e">
        <f>VLOOKUP(F15256,已获取编码数据!B:C,2,FALSE)</f>
        <v>#N/A</v>
      </c>
      <c r="B15256" s="7" t="s">
        <v>20666</v>
      </c>
      <c r="D15256" t="s">
        <v>3649</v>
      </c>
      <c r="F15256">
        <v>0</v>
      </c>
      <c r="G15256" t="s">
        <v>57</v>
      </c>
    </row>
    <row r="15257" spans="1:7">
      <c r="A15257" t="e">
        <f>VLOOKUP(F15257,已获取编码数据!B:C,2,FALSE)</f>
        <v>#N/A</v>
      </c>
      <c r="B15257" s="7" t="s">
        <v>20667</v>
      </c>
      <c r="D15257" t="s">
        <v>3649</v>
      </c>
      <c r="F15257">
        <v>0</v>
      </c>
      <c r="G15257" t="s">
        <v>57</v>
      </c>
    </row>
    <row r="15258" ht="27" spans="1:7">
      <c r="A15258" t="e">
        <f>VLOOKUP(F15258,已获取编码数据!B:C,2,FALSE)</f>
        <v>#N/A</v>
      </c>
      <c r="B15258" s="7" t="s">
        <v>20668</v>
      </c>
      <c r="D15258" t="s">
        <v>3649</v>
      </c>
      <c r="F15258">
        <v>0</v>
      </c>
      <c r="G15258" t="s">
        <v>57</v>
      </c>
    </row>
    <row r="15259" spans="1:7">
      <c r="A15259" t="e">
        <f>VLOOKUP(F15259,已获取编码数据!B:C,2,FALSE)</f>
        <v>#N/A</v>
      </c>
      <c r="B15259" s="7" t="s">
        <v>20669</v>
      </c>
      <c r="D15259" t="s">
        <v>3649</v>
      </c>
      <c r="F15259">
        <v>0</v>
      </c>
      <c r="G15259" t="s">
        <v>57</v>
      </c>
    </row>
    <row r="15260" spans="1:7">
      <c r="A15260" t="e">
        <f>VLOOKUP(F15260,已获取编码数据!B:C,2,FALSE)</f>
        <v>#N/A</v>
      </c>
      <c r="B15260" s="7" t="s">
        <v>20670</v>
      </c>
      <c r="D15260" t="s">
        <v>3649</v>
      </c>
      <c r="F15260">
        <v>0</v>
      </c>
      <c r="G15260" t="s">
        <v>57</v>
      </c>
    </row>
    <row r="15261" ht="27" spans="1:7">
      <c r="A15261" t="e">
        <f>VLOOKUP(F15261,已获取编码数据!B:C,2,FALSE)</f>
        <v>#N/A</v>
      </c>
      <c r="B15261" s="7" t="s">
        <v>20671</v>
      </c>
      <c r="D15261" t="s">
        <v>3649</v>
      </c>
      <c r="F15261">
        <v>0</v>
      </c>
      <c r="G15261" t="s">
        <v>57</v>
      </c>
    </row>
    <row r="15262" spans="1:7">
      <c r="A15262" t="e">
        <f>VLOOKUP(F15262,已获取编码数据!B:C,2,FALSE)</f>
        <v>#N/A</v>
      </c>
      <c r="B15262" s="7" t="s">
        <v>20672</v>
      </c>
      <c r="D15262" t="s">
        <v>3649</v>
      </c>
      <c r="F15262">
        <v>0</v>
      </c>
      <c r="G15262" t="s">
        <v>57</v>
      </c>
    </row>
    <row r="15263" spans="1:7">
      <c r="A15263" t="e">
        <f>VLOOKUP(F15263,已获取编码数据!B:C,2,FALSE)</f>
        <v>#N/A</v>
      </c>
      <c r="B15263" s="7" t="s">
        <v>20673</v>
      </c>
      <c r="D15263" t="s">
        <v>3649</v>
      </c>
      <c r="F15263">
        <v>0</v>
      </c>
      <c r="G15263" t="s">
        <v>57</v>
      </c>
    </row>
    <row r="15264" spans="1:7">
      <c r="A15264" t="e">
        <f>VLOOKUP(F15264,已获取编码数据!B:C,2,FALSE)</f>
        <v>#N/A</v>
      </c>
      <c r="B15264" s="7" t="s">
        <v>20674</v>
      </c>
      <c r="D15264" t="s">
        <v>3649</v>
      </c>
      <c r="F15264">
        <v>0</v>
      </c>
      <c r="G15264" t="s">
        <v>57</v>
      </c>
    </row>
    <row r="15265" spans="1:7">
      <c r="A15265" t="e">
        <f>VLOOKUP(F15265,已获取编码数据!B:C,2,FALSE)</f>
        <v>#N/A</v>
      </c>
      <c r="B15265" s="7" t="s">
        <v>20675</v>
      </c>
      <c r="D15265" t="s">
        <v>3649</v>
      </c>
      <c r="F15265">
        <v>0</v>
      </c>
      <c r="G15265" t="s">
        <v>57</v>
      </c>
    </row>
    <row r="15266" ht="27" spans="1:7">
      <c r="A15266" t="e">
        <f>VLOOKUP(F15266,已获取编码数据!B:C,2,FALSE)</f>
        <v>#N/A</v>
      </c>
      <c r="B15266" s="7" t="s">
        <v>20676</v>
      </c>
      <c r="D15266" t="s">
        <v>3649</v>
      </c>
      <c r="F15266">
        <v>0</v>
      </c>
      <c r="G15266" t="s">
        <v>57</v>
      </c>
    </row>
    <row r="15267" spans="1:7">
      <c r="A15267" t="e">
        <f>VLOOKUP(F15267,已获取编码数据!B:C,2,FALSE)</f>
        <v>#N/A</v>
      </c>
      <c r="B15267" s="7" t="s">
        <v>20677</v>
      </c>
      <c r="D15267" t="s">
        <v>3649</v>
      </c>
      <c r="F15267">
        <v>0</v>
      </c>
      <c r="G15267" t="s">
        <v>57</v>
      </c>
    </row>
    <row r="15268" spans="1:7">
      <c r="A15268" t="e">
        <f>VLOOKUP(F15268,已获取编码数据!B:C,2,FALSE)</f>
        <v>#N/A</v>
      </c>
      <c r="B15268" s="7" t="s">
        <v>20678</v>
      </c>
      <c r="D15268" t="s">
        <v>3649</v>
      </c>
      <c r="F15268">
        <v>0</v>
      </c>
      <c r="G15268" t="s">
        <v>57</v>
      </c>
    </row>
    <row r="15269" spans="1:7">
      <c r="A15269" t="e">
        <f>VLOOKUP(F15269,已获取编码数据!B:C,2,FALSE)</f>
        <v>#N/A</v>
      </c>
      <c r="B15269" s="7" t="s">
        <v>20679</v>
      </c>
      <c r="D15269" t="s">
        <v>3649</v>
      </c>
      <c r="F15269">
        <v>0</v>
      </c>
      <c r="G15269" t="s">
        <v>57</v>
      </c>
    </row>
    <row r="15270" spans="1:7">
      <c r="A15270" t="e">
        <f>VLOOKUP(F15270,已获取编码数据!B:C,2,FALSE)</f>
        <v>#N/A</v>
      </c>
      <c r="B15270" s="7" t="s">
        <v>20680</v>
      </c>
      <c r="D15270" t="s">
        <v>3649</v>
      </c>
      <c r="F15270">
        <v>0</v>
      </c>
      <c r="G15270" t="s">
        <v>57</v>
      </c>
    </row>
    <row r="15271" spans="1:7">
      <c r="A15271" t="e">
        <f>VLOOKUP(F15271,已获取编码数据!B:C,2,FALSE)</f>
        <v>#N/A</v>
      </c>
      <c r="B15271" s="7" t="s">
        <v>20681</v>
      </c>
      <c r="D15271" t="s">
        <v>3649</v>
      </c>
      <c r="F15271">
        <v>0</v>
      </c>
      <c r="G15271" t="s">
        <v>57</v>
      </c>
    </row>
    <row r="15272" spans="1:7">
      <c r="A15272" t="e">
        <f>VLOOKUP(F15272,已获取编码数据!B:C,2,FALSE)</f>
        <v>#N/A</v>
      </c>
      <c r="B15272" s="7" t="s">
        <v>20682</v>
      </c>
      <c r="D15272" t="s">
        <v>3649</v>
      </c>
      <c r="F15272">
        <v>0</v>
      </c>
      <c r="G15272" t="s">
        <v>57</v>
      </c>
    </row>
    <row r="15273" ht="27" spans="1:7">
      <c r="A15273" t="e">
        <f>VLOOKUP(F15273,已获取编码数据!B:C,2,FALSE)</f>
        <v>#N/A</v>
      </c>
      <c r="B15273" s="7" t="s">
        <v>20683</v>
      </c>
      <c r="D15273" t="s">
        <v>3649</v>
      </c>
      <c r="F15273">
        <v>0</v>
      </c>
      <c r="G15273" t="s">
        <v>57</v>
      </c>
    </row>
    <row r="15274" spans="1:7">
      <c r="A15274" t="e">
        <f>VLOOKUP(F15274,已获取编码数据!B:C,2,FALSE)</f>
        <v>#N/A</v>
      </c>
      <c r="B15274" s="7" t="s">
        <v>20684</v>
      </c>
      <c r="D15274" t="s">
        <v>3649</v>
      </c>
      <c r="F15274">
        <v>0</v>
      </c>
      <c r="G15274" t="s">
        <v>57</v>
      </c>
    </row>
    <row r="15275" spans="1:7">
      <c r="A15275" t="e">
        <f>VLOOKUP(F15275,已获取编码数据!B:C,2,FALSE)</f>
        <v>#N/A</v>
      </c>
      <c r="B15275" s="7" t="s">
        <v>20685</v>
      </c>
      <c r="D15275" t="s">
        <v>3649</v>
      </c>
      <c r="F15275">
        <v>0</v>
      </c>
      <c r="G15275" t="s">
        <v>57</v>
      </c>
    </row>
    <row r="15276" spans="1:7">
      <c r="A15276" t="e">
        <f>VLOOKUP(F15276,已获取编码数据!B:C,2,FALSE)</f>
        <v>#N/A</v>
      </c>
      <c r="B15276" s="7" t="s">
        <v>20686</v>
      </c>
      <c r="D15276" t="s">
        <v>3649</v>
      </c>
      <c r="F15276">
        <v>0</v>
      </c>
      <c r="G15276" t="s">
        <v>57</v>
      </c>
    </row>
    <row r="15277" spans="1:7">
      <c r="A15277" t="e">
        <f>VLOOKUP(F15277,已获取编码数据!B:C,2,FALSE)</f>
        <v>#N/A</v>
      </c>
      <c r="B15277" s="7" t="s">
        <v>20687</v>
      </c>
      <c r="D15277" t="s">
        <v>3649</v>
      </c>
      <c r="F15277">
        <v>0</v>
      </c>
      <c r="G15277" t="s">
        <v>57</v>
      </c>
    </row>
    <row r="15278" spans="1:7">
      <c r="A15278" t="e">
        <f>VLOOKUP(F15278,已获取编码数据!B:C,2,FALSE)</f>
        <v>#N/A</v>
      </c>
      <c r="B15278" s="7" t="s">
        <v>20688</v>
      </c>
      <c r="D15278" t="s">
        <v>3649</v>
      </c>
      <c r="F15278">
        <v>0</v>
      </c>
      <c r="G15278" t="s">
        <v>57</v>
      </c>
    </row>
    <row r="15279" ht="27" spans="1:7">
      <c r="A15279" t="e">
        <f>VLOOKUP(F15279,已获取编码数据!B:C,2,FALSE)</f>
        <v>#N/A</v>
      </c>
      <c r="B15279" s="7" t="s">
        <v>20689</v>
      </c>
      <c r="D15279" t="s">
        <v>3649</v>
      </c>
      <c r="F15279">
        <v>0</v>
      </c>
      <c r="G15279" t="s">
        <v>57</v>
      </c>
    </row>
    <row r="15280" ht="27" spans="1:7">
      <c r="A15280" t="e">
        <f>VLOOKUP(F15280,已获取编码数据!B:C,2,FALSE)</f>
        <v>#N/A</v>
      </c>
      <c r="B15280" s="7" t="s">
        <v>20690</v>
      </c>
      <c r="D15280" t="s">
        <v>3649</v>
      </c>
      <c r="F15280">
        <v>0</v>
      </c>
      <c r="G15280" t="s">
        <v>57</v>
      </c>
    </row>
    <row r="15281" spans="1:7">
      <c r="A15281" t="e">
        <f>VLOOKUP(F15281,已获取编码数据!B:C,2,FALSE)</f>
        <v>#N/A</v>
      </c>
      <c r="B15281" s="7" t="s">
        <v>20691</v>
      </c>
      <c r="D15281" t="s">
        <v>3649</v>
      </c>
      <c r="F15281">
        <v>0</v>
      </c>
      <c r="G15281" t="s">
        <v>57</v>
      </c>
    </row>
    <row r="15282" spans="1:7">
      <c r="A15282" t="e">
        <f>VLOOKUP(F15282,已获取编码数据!B:C,2,FALSE)</f>
        <v>#N/A</v>
      </c>
      <c r="B15282" s="7" t="s">
        <v>20692</v>
      </c>
      <c r="D15282" t="s">
        <v>3649</v>
      </c>
      <c r="F15282">
        <v>0</v>
      </c>
      <c r="G15282" t="s">
        <v>57</v>
      </c>
    </row>
    <row r="15283" ht="27" spans="1:7">
      <c r="A15283" t="e">
        <f>VLOOKUP(F15283,已获取编码数据!B:C,2,FALSE)</f>
        <v>#N/A</v>
      </c>
      <c r="B15283" s="7" t="s">
        <v>20693</v>
      </c>
      <c r="D15283" t="s">
        <v>3649</v>
      </c>
      <c r="F15283">
        <v>0</v>
      </c>
      <c r="G15283" t="s">
        <v>57</v>
      </c>
    </row>
    <row r="15284" spans="1:7">
      <c r="A15284" t="e">
        <f>VLOOKUP(F15284,已获取编码数据!B:C,2,FALSE)</f>
        <v>#N/A</v>
      </c>
      <c r="B15284" s="7" t="s">
        <v>20694</v>
      </c>
      <c r="D15284" t="s">
        <v>3649</v>
      </c>
      <c r="F15284">
        <v>0</v>
      </c>
      <c r="G15284" t="s">
        <v>57</v>
      </c>
    </row>
    <row r="15285" spans="1:7">
      <c r="A15285" t="e">
        <f>VLOOKUP(F15285,已获取编码数据!B:C,2,FALSE)</f>
        <v>#N/A</v>
      </c>
      <c r="B15285" s="7" t="s">
        <v>20695</v>
      </c>
      <c r="D15285" t="s">
        <v>3649</v>
      </c>
      <c r="F15285">
        <v>0</v>
      </c>
      <c r="G15285" t="s">
        <v>57</v>
      </c>
    </row>
    <row r="15286" spans="1:7">
      <c r="A15286" t="e">
        <f>VLOOKUP(F15286,已获取编码数据!B:C,2,FALSE)</f>
        <v>#N/A</v>
      </c>
      <c r="B15286" s="7" t="s">
        <v>20696</v>
      </c>
      <c r="D15286" t="s">
        <v>3649</v>
      </c>
      <c r="F15286">
        <v>0</v>
      </c>
      <c r="G15286" t="s">
        <v>57</v>
      </c>
    </row>
    <row r="15287" spans="1:7">
      <c r="A15287" t="e">
        <f>VLOOKUP(F15287,已获取编码数据!B:C,2,FALSE)</f>
        <v>#N/A</v>
      </c>
      <c r="B15287" s="7" t="s">
        <v>20697</v>
      </c>
      <c r="D15287" t="s">
        <v>3649</v>
      </c>
      <c r="F15287">
        <v>0</v>
      </c>
      <c r="G15287" t="s">
        <v>57</v>
      </c>
    </row>
    <row r="15288" spans="1:7">
      <c r="A15288" t="e">
        <f>VLOOKUP(F15288,已获取编码数据!B:C,2,FALSE)</f>
        <v>#N/A</v>
      </c>
      <c r="B15288" s="7" t="s">
        <v>20698</v>
      </c>
      <c r="D15288" t="s">
        <v>3649</v>
      </c>
      <c r="F15288">
        <v>0</v>
      </c>
      <c r="G15288" t="s">
        <v>57</v>
      </c>
    </row>
    <row r="15289" spans="1:7">
      <c r="A15289" t="e">
        <f>VLOOKUP(F15289,已获取编码数据!B:C,2,FALSE)</f>
        <v>#N/A</v>
      </c>
      <c r="B15289" s="7" t="s">
        <v>20699</v>
      </c>
      <c r="D15289" t="s">
        <v>3649</v>
      </c>
      <c r="F15289">
        <v>0</v>
      </c>
      <c r="G15289" t="s">
        <v>57</v>
      </c>
    </row>
    <row r="15290" spans="1:7">
      <c r="A15290" t="e">
        <f>VLOOKUP(F15290,已获取编码数据!B:C,2,FALSE)</f>
        <v>#N/A</v>
      </c>
      <c r="B15290" s="7" t="s">
        <v>20700</v>
      </c>
      <c r="D15290" t="s">
        <v>3649</v>
      </c>
      <c r="F15290">
        <v>0</v>
      </c>
      <c r="G15290" t="s">
        <v>57</v>
      </c>
    </row>
    <row r="15291" spans="1:7">
      <c r="A15291" t="e">
        <f>VLOOKUP(F15291,已获取编码数据!B:C,2,FALSE)</f>
        <v>#N/A</v>
      </c>
      <c r="B15291" s="7" t="s">
        <v>20701</v>
      </c>
      <c r="D15291" t="s">
        <v>3649</v>
      </c>
      <c r="F15291">
        <v>0</v>
      </c>
      <c r="G15291" t="s">
        <v>57</v>
      </c>
    </row>
    <row r="15292" spans="1:7">
      <c r="A15292" t="e">
        <f>VLOOKUP(F15292,已获取编码数据!B:C,2,FALSE)</f>
        <v>#N/A</v>
      </c>
      <c r="B15292" s="7" t="s">
        <v>20702</v>
      </c>
      <c r="D15292" t="s">
        <v>3649</v>
      </c>
      <c r="F15292">
        <v>0</v>
      </c>
      <c r="G15292" t="s">
        <v>57</v>
      </c>
    </row>
    <row r="15293" ht="27" spans="1:7">
      <c r="A15293" t="e">
        <f>VLOOKUP(F15293,已获取编码数据!B:C,2,FALSE)</f>
        <v>#N/A</v>
      </c>
      <c r="B15293" s="7" t="s">
        <v>20703</v>
      </c>
      <c r="D15293" t="s">
        <v>3649</v>
      </c>
      <c r="F15293">
        <v>0</v>
      </c>
      <c r="G15293" t="s">
        <v>57</v>
      </c>
    </row>
    <row r="15294" spans="1:7">
      <c r="A15294" t="e">
        <f>VLOOKUP(F15294,已获取编码数据!B:C,2,FALSE)</f>
        <v>#N/A</v>
      </c>
      <c r="B15294" s="7" t="s">
        <v>20704</v>
      </c>
      <c r="D15294" t="s">
        <v>3649</v>
      </c>
      <c r="F15294">
        <v>0</v>
      </c>
      <c r="G15294" t="s">
        <v>57</v>
      </c>
    </row>
    <row r="15295" spans="1:7">
      <c r="A15295" t="e">
        <f>VLOOKUP(F15295,已获取编码数据!B:C,2,FALSE)</f>
        <v>#N/A</v>
      </c>
      <c r="B15295" s="7" t="s">
        <v>20705</v>
      </c>
      <c r="D15295" t="s">
        <v>3649</v>
      </c>
      <c r="F15295">
        <v>0</v>
      </c>
      <c r="G15295" t="s">
        <v>57</v>
      </c>
    </row>
    <row r="15296" ht="27" spans="1:7">
      <c r="A15296" t="e">
        <f>VLOOKUP(F15296,已获取编码数据!B:C,2,FALSE)</f>
        <v>#N/A</v>
      </c>
      <c r="B15296" s="7" t="s">
        <v>20706</v>
      </c>
      <c r="D15296" t="s">
        <v>3649</v>
      </c>
      <c r="F15296">
        <v>0</v>
      </c>
      <c r="G15296" t="s">
        <v>57</v>
      </c>
    </row>
    <row r="15297" spans="1:7">
      <c r="A15297" t="e">
        <f>VLOOKUP(F15297,已获取编码数据!B:C,2,FALSE)</f>
        <v>#N/A</v>
      </c>
      <c r="B15297" s="7" t="s">
        <v>20707</v>
      </c>
      <c r="D15297" t="s">
        <v>3649</v>
      </c>
      <c r="F15297">
        <v>0</v>
      </c>
      <c r="G15297" t="s">
        <v>57</v>
      </c>
    </row>
    <row r="15298" ht="27" spans="1:7">
      <c r="A15298" t="e">
        <f>VLOOKUP(F15298,已获取编码数据!B:C,2,FALSE)</f>
        <v>#N/A</v>
      </c>
      <c r="B15298" s="7" t="s">
        <v>20708</v>
      </c>
      <c r="D15298" t="s">
        <v>3649</v>
      </c>
      <c r="F15298">
        <v>0</v>
      </c>
      <c r="G15298" t="s">
        <v>57</v>
      </c>
    </row>
    <row r="15299" spans="1:7">
      <c r="A15299" t="e">
        <f>VLOOKUP(F15299,已获取编码数据!B:C,2,FALSE)</f>
        <v>#N/A</v>
      </c>
      <c r="B15299" s="7" t="s">
        <v>20709</v>
      </c>
      <c r="D15299" t="s">
        <v>3649</v>
      </c>
      <c r="F15299">
        <v>0</v>
      </c>
      <c r="G15299" t="s">
        <v>57</v>
      </c>
    </row>
    <row r="15300" spans="1:7">
      <c r="A15300" t="e">
        <f>VLOOKUP(F15300,已获取编码数据!B:C,2,FALSE)</f>
        <v>#N/A</v>
      </c>
      <c r="B15300" s="7" t="s">
        <v>20710</v>
      </c>
      <c r="D15300" t="s">
        <v>3649</v>
      </c>
      <c r="F15300">
        <v>0</v>
      </c>
      <c r="G15300" t="s">
        <v>57</v>
      </c>
    </row>
    <row r="15301" spans="1:7">
      <c r="A15301" t="e">
        <f>VLOOKUP(F15301,已获取编码数据!B:C,2,FALSE)</f>
        <v>#N/A</v>
      </c>
      <c r="B15301" s="7" t="s">
        <v>20711</v>
      </c>
      <c r="D15301" t="s">
        <v>3649</v>
      </c>
      <c r="F15301">
        <v>0</v>
      </c>
      <c r="G15301" t="s">
        <v>57</v>
      </c>
    </row>
    <row r="15302" spans="1:7">
      <c r="A15302" t="e">
        <f>VLOOKUP(F15302,已获取编码数据!B:C,2,FALSE)</f>
        <v>#N/A</v>
      </c>
      <c r="B15302" s="7" t="s">
        <v>20712</v>
      </c>
      <c r="D15302" t="s">
        <v>3649</v>
      </c>
      <c r="F15302">
        <v>0</v>
      </c>
      <c r="G15302" t="s">
        <v>57</v>
      </c>
    </row>
    <row r="15303" spans="1:7">
      <c r="A15303" t="e">
        <f>VLOOKUP(F15303,已获取编码数据!B:C,2,FALSE)</f>
        <v>#N/A</v>
      </c>
      <c r="B15303" s="7" t="s">
        <v>20713</v>
      </c>
      <c r="D15303" t="s">
        <v>3649</v>
      </c>
      <c r="F15303">
        <v>0</v>
      </c>
      <c r="G15303" t="s">
        <v>57</v>
      </c>
    </row>
    <row r="15304" spans="1:7">
      <c r="A15304" t="e">
        <f>VLOOKUP(F15304,已获取编码数据!B:C,2,FALSE)</f>
        <v>#N/A</v>
      </c>
      <c r="B15304" s="7" t="s">
        <v>20714</v>
      </c>
      <c r="D15304" t="s">
        <v>3649</v>
      </c>
      <c r="F15304">
        <v>0</v>
      </c>
      <c r="G15304" t="s">
        <v>57</v>
      </c>
    </row>
    <row r="15305" spans="1:7">
      <c r="A15305" t="e">
        <f>VLOOKUP(F15305,已获取编码数据!B:C,2,FALSE)</f>
        <v>#N/A</v>
      </c>
      <c r="B15305" s="7" t="s">
        <v>20715</v>
      </c>
      <c r="D15305" t="s">
        <v>3649</v>
      </c>
      <c r="F15305">
        <v>0</v>
      </c>
      <c r="G15305" t="s">
        <v>57</v>
      </c>
    </row>
    <row r="15306" spans="1:7">
      <c r="A15306" t="e">
        <f>VLOOKUP(F15306,已获取编码数据!B:C,2,FALSE)</f>
        <v>#N/A</v>
      </c>
      <c r="B15306" s="7" t="s">
        <v>20716</v>
      </c>
      <c r="D15306" t="s">
        <v>3649</v>
      </c>
      <c r="F15306">
        <v>0</v>
      </c>
      <c r="G15306" t="s">
        <v>57</v>
      </c>
    </row>
    <row r="15307" spans="1:7">
      <c r="A15307" t="e">
        <f>VLOOKUP(F15307,已获取编码数据!B:C,2,FALSE)</f>
        <v>#N/A</v>
      </c>
      <c r="B15307" s="7" t="s">
        <v>20717</v>
      </c>
      <c r="D15307" t="s">
        <v>3649</v>
      </c>
      <c r="F15307">
        <v>0</v>
      </c>
      <c r="G15307" t="s">
        <v>57</v>
      </c>
    </row>
    <row r="15308" spans="1:7">
      <c r="A15308" t="e">
        <f>VLOOKUP(F15308,已获取编码数据!B:C,2,FALSE)</f>
        <v>#N/A</v>
      </c>
      <c r="B15308" s="7" t="s">
        <v>20718</v>
      </c>
      <c r="D15308" t="s">
        <v>3649</v>
      </c>
      <c r="F15308">
        <v>0</v>
      </c>
      <c r="G15308" t="s">
        <v>57</v>
      </c>
    </row>
    <row r="15309" ht="27" spans="1:7">
      <c r="A15309" t="e">
        <f>VLOOKUP(F15309,已获取编码数据!B:C,2,FALSE)</f>
        <v>#N/A</v>
      </c>
      <c r="B15309" s="7" t="s">
        <v>20719</v>
      </c>
      <c r="D15309" t="s">
        <v>3649</v>
      </c>
      <c r="F15309">
        <v>0</v>
      </c>
      <c r="G15309" t="s">
        <v>57</v>
      </c>
    </row>
    <row r="15310" spans="1:7">
      <c r="A15310" t="e">
        <f>VLOOKUP(F15310,已获取编码数据!B:C,2,FALSE)</f>
        <v>#N/A</v>
      </c>
      <c r="B15310" s="7" t="s">
        <v>20720</v>
      </c>
      <c r="D15310" t="s">
        <v>3649</v>
      </c>
      <c r="F15310">
        <v>0</v>
      </c>
      <c r="G15310" t="s">
        <v>57</v>
      </c>
    </row>
    <row r="15311" spans="1:7">
      <c r="A15311" t="e">
        <f>VLOOKUP(F15311,已获取编码数据!B:C,2,FALSE)</f>
        <v>#N/A</v>
      </c>
      <c r="B15311" s="7" t="s">
        <v>20721</v>
      </c>
      <c r="D15311" t="s">
        <v>3649</v>
      </c>
      <c r="F15311">
        <v>0</v>
      </c>
      <c r="G15311" t="s">
        <v>57</v>
      </c>
    </row>
    <row r="15312" spans="1:7">
      <c r="A15312" t="e">
        <f>VLOOKUP(F15312,已获取编码数据!B:C,2,FALSE)</f>
        <v>#N/A</v>
      </c>
      <c r="B15312" s="7" t="s">
        <v>20722</v>
      </c>
      <c r="D15312" t="s">
        <v>3649</v>
      </c>
      <c r="F15312">
        <v>0</v>
      </c>
      <c r="G15312" t="s">
        <v>57</v>
      </c>
    </row>
    <row r="15313" spans="1:7">
      <c r="A15313" t="e">
        <f>VLOOKUP(F15313,已获取编码数据!B:C,2,FALSE)</f>
        <v>#N/A</v>
      </c>
      <c r="B15313" s="7" t="s">
        <v>20723</v>
      </c>
      <c r="D15313" t="s">
        <v>3649</v>
      </c>
      <c r="F15313">
        <v>0</v>
      </c>
      <c r="G15313" t="s">
        <v>57</v>
      </c>
    </row>
    <row r="15314" spans="1:7">
      <c r="A15314" t="e">
        <f>VLOOKUP(F15314,已获取编码数据!B:C,2,FALSE)</f>
        <v>#N/A</v>
      </c>
      <c r="B15314" s="7" t="s">
        <v>20724</v>
      </c>
      <c r="D15314" t="s">
        <v>3649</v>
      </c>
      <c r="F15314">
        <v>0</v>
      </c>
      <c r="G15314" t="s">
        <v>57</v>
      </c>
    </row>
    <row r="15315" spans="1:7">
      <c r="A15315" t="e">
        <f>VLOOKUP(F15315,已获取编码数据!B:C,2,FALSE)</f>
        <v>#N/A</v>
      </c>
      <c r="B15315" s="7" t="s">
        <v>20725</v>
      </c>
      <c r="D15315" t="s">
        <v>3649</v>
      </c>
      <c r="F15315">
        <v>0</v>
      </c>
      <c r="G15315" t="s">
        <v>57</v>
      </c>
    </row>
    <row r="15316" ht="27" spans="1:7">
      <c r="A15316" t="e">
        <f>VLOOKUP(F15316,已获取编码数据!B:C,2,FALSE)</f>
        <v>#N/A</v>
      </c>
      <c r="B15316" s="7" t="s">
        <v>20726</v>
      </c>
      <c r="D15316" t="s">
        <v>3649</v>
      </c>
      <c r="F15316">
        <v>0</v>
      </c>
      <c r="G15316" t="s">
        <v>57</v>
      </c>
    </row>
    <row r="15317" spans="1:7">
      <c r="A15317" t="e">
        <f>VLOOKUP(F15317,已获取编码数据!B:C,2,FALSE)</f>
        <v>#N/A</v>
      </c>
      <c r="B15317" s="7" t="s">
        <v>20727</v>
      </c>
      <c r="D15317" t="s">
        <v>3649</v>
      </c>
      <c r="F15317">
        <v>0</v>
      </c>
      <c r="G15317" t="s">
        <v>57</v>
      </c>
    </row>
    <row r="15318" spans="1:7">
      <c r="A15318" t="e">
        <f>VLOOKUP(F15318,已获取编码数据!B:C,2,FALSE)</f>
        <v>#N/A</v>
      </c>
      <c r="B15318" s="7" t="s">
        <v>20728</v>
      </c>
      <c r="D15318" t="s">
        <v>3649</v>
      </c>
      <c r="F15318">
        <v>0</v>
      </c>
      <c r="G15318" t="s">
        <v>57</v>
      </c>
    </row>
    <row r="15319" spans="1:7">
      <c r="A15319" t="e">
        <f>VLOOKUP(F15319,已获取编码数据!B:C,2,FALSE)</f>
        <v>#N/A</v>
      </c>
      <c r="B15319" s="7" t="s">
        <v>20729</v>
      </c>
      <c r="D15319" t="s">
        <v>3649</v>
      </c>
      <c r="F15319">
        <v>0</v>
      </c>
      <c r="G15319" t="s">
        <v>57</v>
      </c>
    </row>
    <row r="15320" spans="1:7">
      <c r="A15320" t="e">
        <f>VLOOKUP(F15320,已获取编码数据!B:C,2,FALSE)</f>
        <v>#N/A</v>
      </c>
      <c r="B15320" s="7" t="s">
        <v>20730</v>
      </c>
      <c r="D15320" t="s">
        <v>3649</v>
      </c>
      <c r="F15320">
        <v>0</v>
      </c>
      <c r="G15320" t="s">
        <v>57</v>
      </c>
    </row>
    <row r="15321" spans="1:7">
      <c r="A15321" t="e">
        <f>VLOOKUP(F15321,已获取编码数据!B:C,2,FALSE)</f>
        <v>#N/A</v>
      </c>
      <c r="B15321" s="7" t="s">
        <v>20731</v>
      </c>
      <c r="D15321" t="s">
        <v>3649</v>
      </c>
      <c r="F15321">
        <v>0</v>
      </c>
      <c r="G15321" t="s">
        <v>57</v>
      </c>
    </row>
    <row r="15322" spans="1:7">
      <c r="A15322" t="e">
        <f>VLOOKUP(F15322,已获取编码数据!B:C,2,FALSE)</f>
        <v>#N/A</v>
      </c>
      <c r="B15322" s="7" t="s">
        <v>20732</v>
      </c>
      <c r="D15322" t="s">
        <v>3649</v>
      </c>
      <c r="F15322">
        <v>0</v>
      </c>
      <c r="G15322" t="s">
        <v>57</v>
      </c>
    </row>
    <row r="15323" spans="1:7">
      <c r="A15323" t="str">
        <f>VLOOKUP(F15323,已获取编码数据!B:C,2,FALSE)</f>
        <v>20068592</v>
      </c>
      <c r="B15323" s="7" t="s">
        <v>20733</v>
      </c>
      <c r="D15323" t="s">
        <v>3649</v>
      </c>
      <c r="F15323" t="s">
        <v>20734</v>
      </c>
      <c r="G15323" t="s">
        <v>57</v>
      </c>
    </row>
    <row r="15324" spans="1:7">
      <c r="A15324" t="str">
        <f>VLOOKUP(F15324,已获取编码数据!B:C,2,FALSE)</f>
        <v>20068593</v>
      </c>
      <c r="B15324" s="7" t="s">
        <v>20735</v>
      </c>
      <c r="D15324" t="s">
        <v>3649</v>
      </c>
      <c r="F15324" t="s">
        <v>20736</v>
      </c>
      <c r="G15324" t="s">
        <v>57</v>
      </c>
    </row>
    <row r="15325" spans="1:7">
      <c r="A15325" t="str">
        <f>VLOOKUP(F15325,已获取编码数据!B:C,2,FALSE)</f>
        <v>20068594</v>
      </c>
      <c r="B15325" s="7" t="s">
        <v>20737</v>
      </c>
      <c r="D15325" t="s">
        <v>3649</v>
      </c>
      <c r="F15325" t="s">
        <v>20738</v>
      </c>
      <c r="G15325" t="s">
        <v>57</v>
      </c>
    </row>
    <row r="15326" spans="1:7">
      <c r="A15326" t="str">
        <f>VLOOKUP(F15326,已获取编码数据!B:C,2,FALSE)</f>
        <v>20068595</v>
      </c>
      <c r="B15326" s="7" t="s">
        <v>20739</v>
      </c>
      <c r="D15326" t="s">
        <v>3649</v>
      </c>
      <c r="F15326" t="s">
        <v>20740</v>
      </c>
      <c r="G15326" t="s">
        <v>57</v>
      </c>
    </row>
    <row r="15327" spans="1:7">
      <c r="A15327" t="str">
        <f>VLOOKUP(F15327,已获取编码数据!B:C,2,FALSE)</f>
        <v>20068596</v>
      </c>
      <c r="B15327" s="7" t="s">
        <v>20741</v>
      </c>
      <c r="D15327" t="s">
        <v>3649</v>
      </c>
      <c r="F15327" t="s">
        <v>20742</v>
      </c>
      <c r="G15327" t="s">
        <v>57</v>
      </c>
    </row>
    <row r="15328" spans="1:7">
      <c r="A15328" t="e">
        <f>VLOOKUP(F15328,已获取编码数据!B:C,2,FALSE)</f>
        <v>#N/A</v>
      </c>
      <c r="B15328" s="7" t="s">
        <v>20743</v>
      </c>
      <c r="D15328" t="s">
        <v>3649</v>
      </c>
      <c r="F15328" t="s">
        <v>20744</v>
      </c>
      <c r="G15328" t="s">
        <v>57</v>
      </c>
    </row>
    <row r="15329" spans="1:7">
      <c r="A15329" t="str">
        <f>VLOOKUP(F15329,已获取编码数据!B:C,2,FALSE)</f>
        <v>20068597</v>
      </c>
      <c r="B15329" s="7" t="s">
        <v>20745</v>
      </c>
      <c r="D15329" t="s">
        <v>3649</v>
      </c>
      <c r="F15329" t="s">
        <v>20746</v>
      </c>
      <c r="G15329" t="s">
        <v>57</v>
      </c>
    </row>
    <row r="15330" spans="1:7">
      <c r="A15330" t="str">
        <f>VLOOKUP(F15330,已获取编码数据!B:C,2,FALSE)</f>
        <v>20068598</v>
      </c>
      <c r="B15330" s="7" t="s">
        <v>20747</v>
      </c>
      <c r="D15330" t="s">
        <v>3649</v>
      </c>
      <c r="F15330" t="s">
        <v>20748</v>
      </c>
      <c r="G15330" t="s">
        <v>57</v>
      </c>
    </row>
    <row r="15331" spans="1:7">
      <c r="A15331" t="str">
        <f>VLOOKUP(F15331,已获取编码数据!B:C,2,FALSE)</f>
        <v>20068599</v>
      </c>
      <c r="B15331" s="7" t="s">
        <v>20749</v>
      </c>
      <c r="D15331" t="s">
        <v>3649</v>
      </c>
      <c r="F15331" t="s">
        <v>20750</v>
      </c>
      <c r="G15331" t="s">
        <v>57</v>
      </c>
    </row>
    <row r="15332" spans="1:7">
      <c r="A15332" t="str">
        <f>VLOOKUP(F15332,已获取编码数据!B:C,2,FALSE)</f>
        <v>20040766</v>
      </c>
      <c r="B15332" s="7" t="s">
        <v>20751</v>
      </c>
      <c r="D15332" t="s">
        <v>3649</v>
      </c>
      <c r="F15332" t="s">
        <v>20752</v>
      </c>
      <c r="G15332" t="s">
        <v>57</v>
      </c>
    </row>
    <row r="15333" spans="1:7">
      <c r="A15333" t="str">
        <f>VLOOKUP(F15333,已获取编码数据!B:C,2,FALSE)</f>
        <v>20068600</v>
      </c>
      <c r="B15333" s="7" t="s">
        <v>20753</v>
      </c>
      <c r="D15333" t="s">
        <v>3649</v>
      </c>
      <c r="F15333" t="s">
        <v>20754</v>
      </c>
      <c r="G15333" t="s">
        <v>57</v>
      </c>
    </row>
    <row r="15334" spans="1:7">
      <c r="A15334" t="str">
        <f>VLOOKUP(F15334,已获取编码数据!B:C,2,FALSE)</f>
        <v>20068601</v>
      </c>
      <c r="B15334" s="7" t="s">
        <v>20755</v>
      </c>
      <c r="D15334" t="s">
        <v>3649</v>
      </c>
      <c r="F15334" t="s">
        <v>20756</v>
      </c>
      <c r="G15334" t="s">
        <v>57</v>
      </c>
    </row>
    <row r="15335" spans="1:7">
      <c r="A15335" t="str">
        <f>VLOOKUP(F15335,已获取编码数据!B:C,2,FALSE)</f>
        <v>20068602</v>
      </c>
      <c r="B15335" s="7" t="s">
        <v>20757</v>
      </c>
      <c r="D15335" t="s">
        <v>3649</v>
      </c>
      <c r="F15335" t="s">
        <v>20758</v>
      </c>
      <c r="G15335" t="s">
        <v>57</v>
      </c>
    </row>
    <row r="15336" spans="1:7">
      <c r="A15336" t="str">
        <f>VLOOKUP(F15336,已获取编码数据!B:C,2,FALSE)</f>
        <v>20068603</v>
      </c>
      <c r="B15336" s="7" t="s">
        <v>20759</v>
      </c>
      <c r="D15336" t="s">
        <v>3649</v>
      </c>
      <c r="F15336" t="s">
        <v>20760</v>
      </c>
      <c r="G15336" t="s">
        <v>57</v>
      </c>
    </row>
    <row r="15337" spans="1:7">
      <c r="A15337" t="str">
        <f>VLOOKUP(F15337,已获取编码数据!B:C,2,FALSE)</f>
        <v>20068604</v>
      </c>
      <c r="B15337" s="7" t="s">
        <v>20761</v>
      </c>
      <c r="D15337" t="s">
        <v>3649</v>
      </c>
      <c r="F15337" t="s">
        <v>20762</v>
      </c>
      <c r="G15337" t="s">
        <v>57</v>
      </c>
    </row>
    <row r="15338" spans="1:7">
      <c r="A15338" t="str">
        <f>VLOOKUP(F15338,已获取编码数据!B:C,2,FALSE)</f>
        <v>20068605</v>
      </c>
      <c r="B15338" s="7" t="s">
        <v>20763</v>
      </c>
      <c r="D15338" t="s">
        <v>3649</v>
      </c>
      <c r="F15338" t="s">
        <v>20764</v>
      </c>
      <c r="G15338" t="s">
        <v>57</v>
      </c>
    </row>
    <row r="15339" spans="1:7">
      <c r="A15339" t="str">
        <f>VLOOKUP(F15339,已获取编码数据!B:C,2,FALSE)</f>
        <v>20068606</v>
      </c>
      <c r="B15339" s="7" t="s">
        <v>20765</v>
      </c>
      <c r="D15339" t="s">
        <v>3649</v>
      </c>
      <c r="F15339" t="s">
        <v>20766</v>
      </c>
      <c r="G15339" t="s">
        <v>57</v>
      </c>
    </row>
    <row r="15340" spans="1:7">
      <c r="A15340" t="str">
        <f>VLOOKUP(F15340,已获取编码数据!B:C,2,FALSE)</f>
        <v>20068607</v>
      </c>
      <c r="B15340" s="7" t="s">
        <v>20767</v>
      </c>
      <c r="D15340" t="s">
        <v>3649</v>
      </c>
      <c r="F15340" t="s">
        <v>20768</v>
      </c>
      <c r="G15340" t="s">
        <v>57</v>
      </c>
    </row>
    <row r="15341" spans="1:7">
      <c r="A15341" t="str">
        <f>VLOOKUP(F15341,已获取编码数据!B:C,2,FALSE)</f>
        <v>20068608</v>
      </c>
      <c r="B15341" s="7" t="s">
        <v>20769</v>
      </c>
      <c r="D15341" t="s">
        <v>3649</v>
      </c>
      <c r="F15341" t="s">
        <v>20770</v>
      </c>
      <c r="G15341" t="s">
        <v>57</v>
      </c>
    </row>
    <row r="15342" spans="1:7">
      <c r="A15342" t="str">
        <f>VLOOKUP(F15342,已获取编码数据!B:C,2,FALSE)</f>
        <v>20068609</v>
      </c>
      <c r="B15342" s="7" t="s">
        <v>20771</v>
      </c>
      <c r="D15342" t="s">
        <v>3649</v>
      </c>
      <c r="F15342" t="s">
        <v>20772</v>
      </c>
      <c r="G15342" t="s">
        <v>57</v>
      </c>
    </row>
    <row r="15343" spans="1:7">
      <c r="A15343" t="str">
        <f>VLOOKUP(F15343,已获取编码数据!B:C,2,FALSE)</f>
        <v>20068610</v>
      </c>
      <c r="B15343" s="7" t="s">
        <v>20773</v>
      </c>
      <c r="D15343" t="s">
        <v>3649</v>
      </c>
      <c r="F15343" t="s">
        <v>20774</v>
      </c>
      <c r="G15343" t="s">
        <v>57</v>
      </c>
    </row>
    <row r="15344" spans="1:7">
      <c r="A15344" t="str">
        <f>VLOOKUP(F15344,已获取编码数据!B:C,2,FALSE)</f>
        <v>20068611</v>
      </c>
      <c r="B15344" s="7" t="s">
        <v>20775</v>
      </c>
      <c r="D15344" t="s">
        <v>3649</v>
      </c>
      <c r="F15344" t="s">
        <v>20776</v>
      </c>
      <c r="G15344" t="s">
        <v>57</v>
      </c>
    </row>
    <row r="15345" spans="1:7">
      <c r="A15345" t="str">
        <f>VLOOKUP(F15345,已获取编码数据!B:C,2,FALSE)</f>
        <v>20068612</v>
      </c>
      <c r="B15345" s="7" t="s">
        <v>20777</v>
      </c>
      <c r="D15345" t="s">
        <v>3649</v>
      </c>
      <c r="F15345" t="s">
        <v>20778</v>
      </c>
      <c r="G15345" t="s">
        <v>57</v>
      </c>
    </row>
    <row r="15346" spans="1:7">
      <c r="A15346" t="str">
        <f>VLOOKUP(F15346,已获取编码数据!B:C,2,FALSE)</f>
        <v>20068613</v>
      </c>
      <c r="B15346" s="7" t="s">
        <v>20779</v>
      </c>
      <c r="D15346" t="s">
        <v>3649</v>
      </c>
      <c r="F15346" t="s">
        <v>20780</v>
      </c>
      <c r="G15346" t="s">
        <v>57</v>
      </c>
    </row>
    <row r="15347" spans="1:7">
      <c r="A15347" t="str">
        <f>VLOOKUP(F15347,已获取编码数据!B:C,2,FALSE)</f>
        <v>20068614</v>
      </c>
      <c r="B15347" s="7" t="s">
        <v>20781</v>
      </c>
      <c r="D15347" t="s">
        <v>3649</v>
      </c>
      <c r="F15347" t="s">
        <v>20782</v>
      </c>
      <c r="G15347" t="s">
        <v>57</v>
      </c>
    </row>
    <row r="15348" spans="1:7">
      <c r="A15348" t="str">
        <f>VLOOKUP(F15348,已获取编码数据!B:C,2,FALSE)</f>
        <v>20068615</v>
      </c>
      <c r="B15348" s="7" t="s">
        <v>20783</v>
      </c>
      <c r="D15348" t="s">
        <v>3649</v>
      </c>
      <c r="F15348" t="s">
        <v>20784</v>
      </c>
      <c r="G15348" t="s">
        <v>57</v>
      </c>
    </row>
    <row r="15349" spans="1:7">
      <c r="A15349" t="str">
        <f>VLOOKUP(F15349,已获取编码数据!B:C,2,FALSE)</f>
        <v>20068616</v>
      </c>
      <c r="B15349" s="7" t="s">
        <v>20785</v>
      </c>
      <c r="D15349" t="s">
        <v>3649</v>
      </c>
      <c r="F15349" t="s">
        <v>20786</v>
      </c>
      <c r="G15349" t="s">
        <v>57</v>
      </c>
    </row>
    <row r="15350" spans="1:7">
      <c r="A15350" t="str">
        <f>VLOOKUP(F15350,已获取编码数据!B:C,2,FALSE)</f>
        <v>20068617</v>
      </c>
      <c r="B15350" s="7" t="s">
        <v>20787</v>
      </c>
      <c r="D15350" t="s">
        <v>3649</v>
      </c>
      <c r="F15350" t="s">
        <v>20788</v>
      </c>
      <c r="G15350" t="s">
        <v>57</v>
      </c>
    </row>
    <row r="15351" spans="1:7">
      <c r="A15351" t="str">
        <f>VLOOKUP(F15351,已获取编码数据!B:C,2,FALSE)</f>
        <v>20068618</v>
      </c>
      <c r="B15351" s="7" t="s">
        <v>20789</v>
      </c>
      <c r="D15351" t="s">
        <v>3649</v>
      </c>
      <c r="F15351" t="s">
        <v>20790</v>
      </c>
      <c r="G15351" t="s">
        <v>57</v>
      </c>
    </row>
    <row r="15352" spans="1:7">
      <c r="A15352" t="str">
        <f>VLOOKUP(F15352,已获取编码数据!B:C,2,FALSE)</f>
        <v>20068619</v>
      </c>
      <c r="B15352" s="7" t="s">
        <v>20791</v>
      </c>
      <c r="D15352" t="s">
        <v>3649</v>
      </c>
      <c r="F15352" t="s">
        <v>20792</v>
      </c>
      <c r="G15352" t="s">
        <v>57</v>
      </c>
    </row>
    <row r="15353" spans="1:7">
      <c r="A15353" t="str">
        <f>VLOOKUP(F15353,已获取编码数据!B:C,2,FALSE)</f>
        <v>20068620</v>
      </c>
      <c r="B15353" s="7" t="s">
        <v>20793</v>
      </c>
      <c r="D15353" t="s">
        <v>3649</v>
      </c>
      <c r="F15353" t="s">
        <v>20794</v>
      </c>
      <c r="G15353" t="s">
        <v>57</v>
      </c>
    </row>
    <row r="15354" spans="1:7">
      <c r="A15354" t="str">
        <f>VLOOKUP(F15354,已获取编码数据!B:C,2,FALSE)</f>
        <v>20068621</v>
      </c>
      <c r="B15354" s="7" t="s">
        <v>20795</v>
      </c>
      <c r="D15354" t="s">
        <v>3649</v>
      </c>
      <c r="F15354" t="s">
        <v>20796</v>
      </c>
      <c r="G15354" t="s">
        <v>57</v>
      </c>
    </row>
    <row r="15355" spans="1:7">
      <c r="A15355" t="str">
        <f>VLOOKUP(F15355,已获取编码数据!B:C,2,FALSE)</f>
        <v>20068622</v>
      </c>
      <c r="B15355" s="7" t="s">
        <v>20797</v>
      </c>
      <c r="D15355" t="s">
        <v>3649</v>
      </c>
      <c r="F15355" t="s">
        <v>20798</v>
      </c>
      <c r="G15355" t="s">
        <v>57</v>
      </c>
    </row>
    <row r="15356" spans="1:7">
      <c r="A15356" t="str">
        <f>VLOOKUP(F15356,已获取编码数据!B:C,2,FALSE)</f>
        <v>20068623</v>
      </c>
      <c r="B15356" s="7" t="s">
        <v>20799</v>
      </c>
      <c r="D15356" t="s">
        <v>3649</v>
      </c>
      <c r="F15356" t="s">
        <v>20800</v>
      </c>
      <c r="G15356" t="s">
        <v>57</v>
      </c>
    </row>
    <row r="15357" spans="1:7">
      <c r="A15357" t="str">
        <f>VLOOKUP(F15357,已获取编码数据!B:C,2,FALSE)</f>
        <v>20068624</v>
      </c>
      <c r="B15357" s="7" t="s">
        <v>20801</v>
      </c>
      <c r="D15357" t="s">
        <v>3649</v>
      </c>
      <c r="F15357" t="s">
        <v>20802</v>
      </c>
      <c r="G15357" t="s">
        <v>57</v>
      </c>
    </row>
    <row r="15358" spans="1:7">
      <c r="A15358" t="str">
        <f>VLOOKUP(F15358,已获取编码数据!B:C,2,FALSE)</f>
        <v>20068625</v>
      </c>
      <c r="B15358" s="7" t="s">
        <v>20803</v>
      </c>
      <c r="D15358" t="s">
        <v>3649</v>
      </c>
      <c r="F15358" t="s">
        <v>20804</v>
      </c>
      <c r="G15358" t="s">
        <v>57</v>
      </c>
    </row>
    <row r="15359" spans="1:7">
      <c r="A15359" t="str">
        <f>VLOOKUP(F15359,已获取编码数据!B:C,2,FALSE)</f>
        <v>20068626</v>
      </c>
      <c r="B15359" s="7" t="s">
        <v>20805</v>
      </c>
      <c r="D15359" t="s">
        <v>3649</v>
      </c>
      <c r="F15359" t="s">
        <v>20806</v>
      </c>
      <c r="G15359" t="s">
        <v>57</v>
      </c>
    </row>
    <row r="15360" spans="1:7">
      <c r="A15360" t="str">
        <f>VLOOKUP(F15360,已获取编码数据!B:C,2,FALSE)</f>
        <v>20068627</v>
      </c>
      <c r="B15360" s="7" t="s">
        <v>20807</v>
      </c>
      <c r="D15360" t="s">
        <v>3649</v>
      </c>
      <c r="F15360" t="s">
        <v>20808</v>
      </c>
      <c r="G15360" t="s">
        <v>57</v>
      </c>
    </row>
    <row r="15361" spans="1:7">
      <c r="A15361" t="str">
        <f>VLOOKUP(F15361,已获取编码数据!B:C,2,FALSE)</f>
        <v>20068628</v>
      </c>
      <c r="B15361" s="7" t="s">
        <v>20809</v>
      </c>
      <c r="D15361" t="s">
        <v>3649</v>
      </c>
      <c r="F15361" t="s">
        <v>20810</v>
      </c>
      <c r="G15361" t="s">
        <v>57</v>
      </c>
    </row>
    <row r="15362" spans="1:7">
      <c r="A15362" t="str">
        <f>VLOOKUP(F15362,已获取编码数据!B:C,2,FALSE)</f>
        <v>20068629</v>
      </c>
      <c r="B15362" s="7" t="s">
        <v>20811</v>
      </c>
      <c r="D15362" t="s">
        <v>3649</v>
      </c>
      <c r="F15362" t="s">
        <v>20812</v>
      </c>
      <c r="G15362" t="s">
        <v>57</v>
      </c>
    </row>
    <row r="15363" spans="1:7">
      <c r="A15363" t="str">
        <f>VLOOKUP(F15363,已获取编码数据!B:C,2,FALSE)</f>
        <v>20068630</v>
      </c>
      <c r="B15363" s="7" t="s">
        <v>20813</v>
      </c>
      <c r="D15363" t="s">
        <v>3649</v>
      </c>
      <c r="F15363" t="s">
        <v>20814</v>
      </c>
      <c r="G15363" t="s">
        <v>57</v>
      </c>
    </row>
    <row r="15364" spans="1:7">
      <c r="A15364" t="str">
        <f>VLOOKUP(F15364,已获取编码数据!B:C,2,FALSE)</f>
        <v>20068631</v>
      </c>
      <c r="B15364" s="7" t="s">
        <v>20815</v>
      </c>
      <c r="D15364" t="s">
        <v>3649</v>
      </c>
      <c r="F15364" t="s">
        <v>20816</v>
      </c>
      <c r="G15364" t="s">
        <v>57</v>
      </c>
    </row>
    <row r="15365" spans="1:7">
      <c r="A15365" t="str">
        <f>VLOOKUP(F15365,已获取编码数据!B:C,2,FALSE)</f>
        <v>20068632</v>
      </c>
      <c r="B15365" s="7" t="s">
        <v>20817</v>
      </c>
      <c r="D15365" t="s">
        <v>3649</v>
      </c>
      <c r="F15365" t="s">
        <v>20818</v>
      </c>
      <c r="G15365" t="s">
        <v>57</v>
      </c>
    </row>
    <row r="15366" spans="1:7">
      <c r="A15366" t="str">
        <f>VLOOKUP(F15366,已获取编码数据!B:C,2,FALSE)</f>
        <v>20068633</v>
      </c>
      <c r="B15366" s="7" t="s">
        <v>20819</v>
      </c>
      <c r="D15366" t="s">
        <v>3649</v>
      </c>
      <c r="F15366" t="s">
        <v>20820</v>
      </c>
      <c r="G15366" t="s">
        <v>57</v>
      </c>
    </row>
    <row r="15367" spans="1:7">
      <c r="A15367" t="str">
        <f>VLOOKUP(F15367,已获取编码数据!B:C,2,FALSE)</f>
        <v>20068634</v>
      </c>
      <c r="B15367" s="7" t="s">
        <v>20821</v>
      </c>
      <c r="D15367" t="s">
        <v>3649</v>
      </c>
      <c r="F15367" t="s">
        <v>20822</v>
      </c>
      <c r="G15367" t="s">
        <v>57</v>
      </c>
    </row>
    <row r="15368" spans="1:7">
      <c r="A15368" t="str">
        <f>VLOOKUP(F15368,已获取编码数据!B:C,2,FALSE)</f>
        <v>20068635</v>
      </c>
      <c r="B15368" s="7" t="s">
        <v>20823</v>
      </c>
      <c r="D15368" t="s">
        <v>3649</v>
      </c>
      <c r="F15368" t="s">
        <v>20824</v>
      </c>
      <c r="G15368" t="s">
        <v>57</v>
      </c>
    </row>
    <row r="15369" spans="1:7">
      <c r="A15369" t="str">
        <f>VLOOKUP(F15369,已获取编码数据!B:C,2,FALSE)</f>
        <v>20068636</v>
      </c>
      <c r="B15369" s="7" t="s">
        <v>20825</v>
      </c>
      <c r="D15369" t="s">
        <v>3649</v>
      </c>
      <c r="F15369" t="s">
        <v>20826</v>
      </c>
      <c r="G15369" t="s">
        <v>57</v>
      </c>
    </row>
    <row r="15370" spans="1:7">
      <c r="A15370" t="e">
        <f>VLOOKUP(F15370,已获取编码数据!B:C,2,FALSE)</f>
        <v>#N/A</v>
      </c>
      <c r="B15370" s="7" t="s">
        <v>20827</v>
      </c>
      <c r="D15370" t="s">
        <v>3649</v>
      </c>
      <c r="F15370" t="s">
        <v>20828</v>
      </c>
      <c r="G15370" t="s">
        <v>57</v>
      </c>
    </row>
    <row r="15371" spans="1:7">
      <c r="A15371" t="e">
        <f>VLOOKUP(F15371,已获取编码数据!B:C,2,FALSE)</f>
        <v>#N/A</v>
      </c>
      <c r="B15371" s="7" t="s">
        <v>20829</v>
      </c>
      <c r="D15371" t="s">
        <v>3649</v>
      </c>
      <c r="F15371" t="s">
        <v>20830</v>
      </c>
      <c r="G15371" t="s">
        <v>57</v>
      </c>
    </row>
    <row r="15372" spans="1:7">
      <c r="A15372" t="e">
        <f>VLOOKUP(F15372,已获取编码数据!B:C,2,FALSE)</f>
        <v>#N/A</v>
      </c>
      <c r="B15372" s="7" t="s">
        <v>20831</v>
      </c>
      <c r="D15372" t="s">
        <v>3649</v>
      </c>
      <c r="F15372" t="s">
        <v>20832</v>
      </c>
      <c r="G15372" t="s">
        <v>57</v>
      </c>
    </row>
    <row r="15373" spans="1:7">
      <c r="A15373" t="str">
        <f>VLOOKUP(F15373,已获取编码数据!B:C,2,FALSE)</f>
        <v>20068637</v>
      </c>
      <c r="B15373" s="7" t="s">
        <v>20833</v>
      </c>
      <c r="D15373" t="s">
        <v>3649</v>
      </c>
      <c r="F15373" t="s">
        <v>20834</v>
      </c>
      <c r="G15373" t="s">
        <v>57</v>
      </c>
    </row>
    <row r="15374" spans="1:7">
      <c r="A15374" t="str">
        <f>VLOOKUP(F15374,已获取编码数据!B:C,2,FALSE)</f>
        <v>20068638</v>
      </c>
      <c r="B15374" s="7" t="s">
        <v>20835</v>
      </c>
      <c r="D15374" t="s">
        <v>3649</v>
      </c>
      <c r="F15374" t="s">
        <v>20836</v>
      </c>
      <c r="G15374" t="s">
        <v>57</v>
      </c>
    </row>
    <row r="15375" spans="1:7">
      <c r="A15375" t="str">
        <f>VLOOKUP(F15375,已获取编码数据!B:C,2,FALSE)</f>
        <v>20068639</v>
      </c>
      <c r="B15375" s="7" t="s">
        <v>20837</v>
      </c>
      <c r="D15375" t="s">
        <v>3649</v>
      </c>
      <c r="F15375" t="s">
        <v>20838</v>
      </c>
      <c r="G15375" t="s">
        <v>57</v>
      </c>
    </row>
    <row r="15376" spans="1:7">
      <c r="A15376" t="str">
        <f>VLOOKUP(F15376,已获取编码数据!B:C,2,FALSE)</f>
        <v>20068640</v>
      </c>
      <c r="B15376" s="7" t="s">
        <v>20839</v>
      </c>
      <c r="D15376" t="s">
        <v>3649</v>
      </c>
      <c r="F15376" t="s">
        <v>20840</v>
      </c>
      <c r="G15376" t="s">
        <v>57</v>
      </c>
    </row>
    <row r="15377" spans="1:7">
      <c r="A15377" t="str">
        <f>VLOOKUP(F15377,已获取编码数据!B:C,2,FALSE)</f>
        <v>20068641</v>
      </c>
      <c r="B15377" s="7" t="s">
        <v>20841</v>
      </c>
      <c r="D15377" t="s">
        <v>3649</v>
      </c>
      <c r="F15377" t="s">
        <v>20842</v>
      </c>
      <c r="G15377" t="s">
        <v>57</v>
      </c>
    </row>
    <row r="15378" spans="1:7">
      <c r="A15378" t="str">
        <f>VLOOKUP(F15378,已获取编码数据!B:C,2,FALSE)</f>
        <v>20068642</v>
      </c>
      <c r="B15378" s="7" t="s">
        <v>20843</v>
      </c>
      <c r="D15378" t="s">
        <v>3649</v>
      </c>
      <c r="F15378" t="s">
        <v>20844</v>
      </c>
      <c r="G15378" t="s">
        <v>57</v>
      </c>
    </row>
    <row r="15379" spans="1:7">
      <c r="A15379" t="str">
        <f>VLOOKUP(F15379,已获取编码数据!B:C,2,FALSE)</f>
        <v>20068643</v>
      </c>
      <c r="B15379" s="7" t="s">
        <v>20845</v>
      </c>
      <c r="D15379" t="s">
        <v>3649</v>
      </c>
      <c r="F15379" t="s">
        <v>20846</v>
      </c>
      <c r="G15379" t="s">
        <v>57</v>
      </c>
    </row>
    <row r="15380" spans="1:7">
      <c r="A15380" t="str">
        <f>VLOOKUP(F15380,已获取编码数据!B:C,2,FALSE)</f>
        <v>20068644</v>
      </c>
      <c r="B15380" s="7" t="s">
        <v>20847</v>
      </c>
      <c r="D15380" t="s">
        <v>3649</v>
      </c>
      <c r="F15380" t="s">
        <v>20848</v>
      </c>
      <c r="G15380" t="s">
        <v>57</v>
      </c>
    </row>
    <row r="15381" spans="1:7">
      <c r="A15381" t="str">
        <f>VLOOKUP(F15381,已获取编码数据!B:C,2,FALSE)</f>
        <v>20068645</v>
      </c>
      <c r="B15381" s="7" t="s">
        <v>20849</v>
      </c>
      <c r="D15381" t="s">
        <v>3649</v>
      </c>
      <c r="F15381" t="s">
        <v>20850</v>
      </c>
      <c r="G15381" t="s">
        <v>57</v>
      </c>
    </row>
    <row r="15382" spans="1:7">
      <c r="A15382" t="str">
        <f>VLOOKUP(F15382,已获取编码数据!B:C,2,FALSE)</f>
        <v>20001141</v>
      </c>
      <c r="B15382" s="7" t="s">
        <v>20851</v>
      </c>
      <c r="D15382" t="s">
        <v>3649</v>
      </c>
      <c r="F15382" t="s">
        <v>20852</v>
      </c>
      <c r="G15382" t="s">
        <v>57</v>
      </c>
    </row>
    <row r="15383" spans="1:7">
      <c r="A15383" t="str">
        <f>VLOOKUP(F15383,已获取编码数据!B:C,2,FALSE)</f>
        <v>20068646</v>
      </c>
      <c r="B15383" s="7" t="s">
        <v>20853</v>
      </c>
      <c r="D15383" t="s">
        <v>3649</v>
      </c>
      <c r="F15383" t="s">
        <v>20854</v>
      </c>
      <c r="G15383" t="s">
        <v>57</v>
      </c>
    </row>
    <row r="15384" spans="1:7">
      <c r="A15384" t="str">
        <f>VLOOKUP(F15384,已获取编码数据!B:C,2,FALSE)</f>
        <v>20068647</v>
      </c>
      <c r="B15384" s="7" t="s">
        <v>20855</v>
      </c>
      <c r="D15384" t="s">
        <v>3649</v>
      </c>
      <c r="F15384" t="s">
        <v>20856</v>
      </c>
      <c r="G15384" t="s">
        <v>57</v>
      </c>
    </row>
    <row r="15385" spans="1:7">
      <c r="A15385" t="str">
        <f>VLOOKUP(F15385,已获取编码数据!B:C,2,FALSE)</f>
        <v>20068648</v>
      </c>
      <c r="B15385" s="7" t="s">
        <v>20857</v>
      </c>
      <c r="D15385" t="s">
        <v>3649</v>
      </c>
      <c r="F15385" t="s">
        <v>20858</v>
      </c>
      <c r="G15385" t="s">
        <v>57</v>
      </c>
    </row>
    <row r="15386" ht="27" spans="1:7">
      <c r="A15386" t="str">
        <f>VLOOKUP(F15386,已获取编码数据!B:C,2,FALSE)</f>
        <v>20068649</v>
      </c>
      <c r="B15386" s="7" t="s">
        <v>20859</v>
      </c>
      <c r="D15386" t="s">
        <v>3649</v>
      </c>
      <c r="F15386" t="s">
        <v>20860</v>
      </c>
      <c r="G15386" t="s">
        <v>57</v>
      </c>
    </row>
    <row r="15387" spans="1:7">
      <c r="A15387" t="str">
        <f>VLOOKUP(F15387,已获取编码数据!B:C,2,FALSE)</f>
        <v>20068650</v>
      </c>
      <c r="B15387" s="7" t="s">
        <v>20861</v>
      </c>
      <c r="D15387" t="s">
        <v>3649</v>
      </c>
      <c r="F15387" t="s">
        <v>20862</v>
      </c>
      <c r="G15387" t="s">
        <v>57</v>
      </c>
    </row>
    <row r="15388" spans="1:7">
      <c r="A15388" t="str">
        <f>VLOOKUP(F15388,已获取编码数据!B:C,2,FALSE)</f>
        <v>20068651</v>
      </c>
      <c r="B15388" s="7" t="s">
        <v>20863</v>
      </c>
      <c r="D15388" t="s">
        <v>3649</v>
      </c>
      <c r="F15388" t="s">
        <v>20864</v>
      </c>
      <c r="G15388" t="s">
        <v>57</v>
      </c>
    </row>
    <row r="15389" spans="1:7">
      <c r="A15389" t="str">
        <f>VLOOKUP(F15389,已获取编码数据!B:C,2,FALSE)</f>
        <v>20068652</v>
      </c>
      <c r="B15389" s="7" t="s">
        <v>20865</v>
      </c>
      <c r="D15389" t="s">
        <v>3649</v>
      </c>
      <c r="F15389" t="s">
        <v>20866</v>
      </c>
      <c r="G15389" t="s">
        <v>57</v>
      </c>
    </row>
    <row r="15390" spans="1:7">
      <c r="A15390" t="str">
        <f>VLOOKUP(F15390,已获取编码数据!B:C,2,FALSE)</f>
        <v>20068653</v>
      </c>
      <c r="B15390" s="7" t="s">
        <v>20867</v>
      </c>
      <c r="D15390" t="s">
        <v>3649</v>
      </c>
      <c r="F15390" t="s">
        <v>20868</v>
      </c>
      <c r="G15390" t="s">
        <v>57</v>
      </c>
    </row>
    <row r="15391" spans="1:7">
      <c r="A15391" t="str">
        <f>VLOOKUP(F15391,已获取编码数据!B:C,2,FALSE)</f>
        <v>20068654</v>
      </c>
      <c r="B15391" s="7" t="s">
        <v>20869</v>
      </c>
      <c r="D15391" t="s">
        <v>3649</v>
      </c>
      <c r="F15391" t="s">
        <v>20870</v>
      </c>
      <c r="G15391" t="s">
        <v>57</v>
      </c>
    </row>
    <row r="15392" spans="1:7">
      <c r="A15392" t="str">
        <f>VLOOKUP(F15392,已获取编码数据!B:C,2,FALSE)</f>
        <v>20068655</v>
      </c>
      <c r="B15392" s="7" t="s">
        <v>20871</v>
      </c>
      <c r="D15392" t="s">
        <v>3649</v>
      </c>
      <c r="F15392" t="s">
        <v>20872</v>
      </c>
      <c r="G15392" t="s">
        <v>57</v>
      </c>
    </row>
    <row r="15393" spans="1:7">
      <c r="A15393" t="str">
        <f>VLOOKUP(F15393,已获取编码数据!B:C,2,FALSE)</f>
        <v>20068656</v>
      </c>
      <c r="B15393" s="7" t="s">
        <v>20873</v>
      </c>
      <c r="D15393" t="s">
        <v>3649</v>
      </c>
      <c r="F15393" t="s">
        <v>20874</v>
      </c>
      <c r="G15393" t="s">
        <v>57</v>
      </c>
    </row>
    <row r="15394" spans="1:7">
      <c r="A15394" t="str">
        <f>VLOOKUP(F15394,已获取编码数据!B:C,2,FALSE)</f>
        <v>20038371</v>
      </c>
      <c r="B15394" s="7" t="s">
        <v>20875</v>
      </c>
      <c r="D15394" t="s">
        <v>3649</v>
      </c>
      <c r="F15394" t="s">
        <v>20876</v>
      </c>
      <c r="G15394" t="s">
        <v>57</v>
      </c>
    </row>
    <row r="15395" spans="1:7">
      <c r="A15395" t="e">
        <f>VLOOKUP(F15395,已获取编码数据!B:C,2,FALSE)</f>
        <v>#N/A</v>
      </c>
      <c r="B15395" s="7" t="s">
        <v>20877</v>
      </c>
      <c r="D15395" t="s">
        <v>3649</v>
      </c>
      <c r="F15395" t="s">
        <v>20878</v>
      </c>
      <c r="G15395" t="s">
        <v>57</v>
      </c>
    </row>
    <row r="15396" spans="1:7">
      <c r="A15396" t="str">
        <f>VLOOKUP(F15396,已获取编码数据!B:C,2,FALSE)</f>
        <v>20068657</v>
      </c>
      <c r="B15396" s="7" t="s">
        <v>20879</v>
      </c>
      <c r="D15396" t="s">
        <v>3649</v>
      </c>
      <c r="F15396" t="s">
        <v>20880</v>
      </c>
      <c r="G15396" t="s">
        <v>57</v>
      </c>
    </row>
    <row r="15397" spans="1:7">
      <c r="A15397" t="e">
        <f>VLOOKUP(F15397,已获取编码数据!B:C,2,FALSE)</f>
        <v>#N/A</v>
      </c>
      <c r="B15397" s="7" t="s">
        <v>20881</v>
      </c>
      <c r="D15397" t="s">
        <v>3649</v>
      </c>
      <c r="F15397">
        <v>0</v>
      </c>
      <c r="G15397" t="s">
        <v>57</v>
      </c>
    </row>
    <row r="15398" spans="1:7">
      <c r="A15398" t="str">
        <f>VLOOKUP(F15398,已获取编码数据!B:C,2,FALSE)</f>
        <v>20068658</v>
      </c>
      <c r="B15398" s="7" t="s">
        <v>20882</v>
      </c>
      <c r="D15398" t="s">
        <v>3649</v>
      </c>
      <c r="F15398" t="s">
        <v>20883</v>
      </c>
      <c r="G15398" t="s">
        <v>57</v>
      </c>
    </row>
    <row r="15399" spans="1:7">
      <c r="A15399" t="str">
        <f>VLOOKUP(F15399,已获取编码数据!B:C,2,FALSE)</f>
        <v>20068659</v>
      </c>
      <c r="B15399" s="7" t="s">
        <v>20884</v>
      </c>
      <c r="D15399" t="s">
        <v>3649</v>
      </c>
      <c r="F15399" t="s">
        <v>20885</v>
      </c>
      <c r="G15399" t="s">
        <v>57</v>
      </c>
    </row>
    <row r="15400" spans="1:7">
      <c r="A15400" t="str">
        <f>VLOOKUP(F15400,已获取编码数据!B:C,2,FALSE)</f>
        <v>20068660</v>
      </c>
      <c r="B15400" s="7" t="s">
        <v>20886</v>
      </c>
      <c r="D15400" t="s">
        <v>3649</v>
      </c>
      <c r="F15400" t="s">
        <v>20887</v>
      </c>
      <c r="G15400" t="s">
        <v>57</v>
      </c>
    </row>
    <row r="15401" spans="1:7">
      <c r="A15401" t="str">
        <f>VLOOKUP(F15401,已获取编码数据!B:C,2,FALSE)</f>
        <v>20068661</v>
      </c>
      <c r="B15401" s="7" t="s">
        <v>20888</v>
      </c>
      <c r="D15401" t="s">
        <v>3649</v>
      </c>
      <c r="F15401" t="s">
        <v>20889</v>
      </c>
      <c r="G15401" t="s">
        <v>57</v>
      </c>
    </row>
    <row r="15402" spans="1:7">
      <c r="A15402" t="str">
        <f>VLOOKUP(F15402,已获取编码数据!B:C,2,FALSE)</f>
        <v>20068662</v>
      </c>
      <c r="B15402" s="7" t="s">
        <v>20890</v>
      </c>
      <c r="D15402" t="s">
        <v>3649</v>
      </c>
      <c r="F15402" t="s">
        <v>20891</v>
      </c>
      <c r="G15402" t="s">
        <v>57</v>
      </c>
    </row>
    <row r="15403" spans="1:7">
      <c r="A15403" t="str">
        <f>VLOOKUP(F15403,已获取编码数据!B:C,2,FALSE)</f>
        <v>20068663</v>
      </c>
      <c r="B15403" s="7" t="s">
        <v>20892</v>
      </c>
      <c r="D15403" t="s">
        <v>3649</v>
      </c>
      <c r="F15403" t="s">
        <v>20893</v>
      </c>
      <c r="G15403" t="s">
        <v>57</v>
      </c>
    </row>
    <row r="15404" spans="1:7">
      <c r="A15404" t="str">
        <f>VLOOKUP(F15404,已获取编码数据!B:C,2,FALSE)</f>
        <v>20068664</v>
      </c>
      <c r="B15404" s="7" t="s">
        <v>20894</v>
      </c>
      <c r="D15404" t="s">
        <v>3649</v>
      </c>
      <c r="F15404" t="s">
        <v>20895</v>
      </c>
      <c r="G15404" t="s">
        <v>57</v>
      </c>
    </row>
    <row r="15405" spans="1:7">
      <c r="A15405" t="str">
        <f>VLOOKUP(F15405,已获取编码数据!B:C,2,FALSE)</f>
        <v>20068665</v>
      </c>
      <c r="B15405" s="7" t="s">
        <v>20896</v>
      </c>
      <c r="D15405" t="s">
        <v>3649</v>
      </c>
      <c r="F15405" t="s">
        <v>20897</v>
      </c>
      <c r="G15405" t="s">
        <v>57</v>
      </c>
    </row>
    <row r="15406" spans="1:7">
      <c r="A15406" t="str">
        <f>VLOOKUP(F15406,已获取编码数据!B:C,2,FALSE)</f>
        <v>20024513</v>
      </c>
      <c r="B15406" s="7" t="s">
        <v>20898</v>
      </c>
      <c r="D15406" t="s">
        <v>3649</v>
      </c>
      <c r="F15406" t="s">
        <v>20899</v>
      </c>
      <c r="G15406" t="s">
        <v>57</v>
      </c>
    </row>
    <row r="15407" spans="1:7">
      <c r="A15407" t="str">
        <f>VLOOKUP(F15407,已获取编码数据!B:C,2,FALSE)</f>
        <v>20068666</v>
      </c>
      <c r="B15407" s="7" t="s">
        <v>20900</v>
      </c>
      <c r="D15407" t="s">
        <v>3649</v>
      </c>
      <c r="F15407" t="s">
        <v>20901</v>
      </c>
      <c r="G15407" t="s">
        <v>57</v>
      </c>
    </row>
    <row r="15408" spans="1:7">
      <c r="A15408" t="str">
        <f>VLOOKUP(F15408,已获取编码数据!B:C,2,FALSE)</f>
        <v>20068667</v>
      </c>
      <c r="B15408" s="7" t="s">
        <v>20902</v>
      </c>
      <c r="D15408" t="s">
        <v>3649</v>
      </c>
      <c r="F15408" t="s">
        <v>20903</v>
      </c>
      <c r="G15408" t="s">
        <v>57</v>
      </c>
    </row>
    <row r="15409" spans="1:7">
      <c r="A15409" t="str">
        <f>VLOOKUP(F15409,已获取编码数据!B:C,2,FALSE)</f>
        <v>20068668</v>
      </c>
      <c r="B15409" s="7" t="s">
        <v>20904</v>
      </c>
      <c r="D15409" t="s">
        <v>3649</v>
      </c>
      <c r="F15409" t="s">
        <v>20905</v>
      </c>
      <c r="G15409" t="s">
        <v>57</v>
      </c>
    </row>
    <row r="15410" spans="1:7">
      <c r="A15410" t="str">
        <f>VLOOKUP(F15410,已获取编码数据!B:C,2,FALSE)</f>
        <v>20068669</v>
      </c>
      <c r="B15410" s="7" t="s">
        <v>20906</v>
      </c>
      <c r="D15410" t="s">
        <v>3649</v>
      </c>
      <c r="F15410" t="s">
        <v>20907</v>
      </c>
      <c r="G15410" t="s">
        <v>57</v>
      </c>
    </row>
    <row r="15411" spans="1:7">
      <c r="A15411" t="str">
        <f>VLOOKUP(F15411,已获取编码数据!B:C,2,FALSE)</f>
        <v>20068670</v>
      </c>
      <c r="B15411" s="7" t="s">
        <v>20908</v>
      </c>
      <c r="D15411" t="s">
        <v>3649</v>
      </c>
      <c r="F15411" t="s">
        <v>20909</v>
      </c>
      <c r="G15411" t="s">
        <v>57</v>
      </c>
    </row>
    <row r="15412" spans="1:7">
      <c r="A15412" t="str">
        <f>VLOOKUP(F15412,已获取编码数据!B:C,2,FALSE)</f>
        <v>20068671</v>
      </c>
      <c r="B15412" s="7" t="s">
        <v>20910</v>
      </c>
      <c r="D15412" t="s">
        <v>3649</v>
      </c>
      <c r="F15412" t="s">
        <v>20911</v>
      </c>
      <c r="G15412" t="s">
        <v>57</v>
      </c>
    </row>
    <row r="15413" spans="1:7">
      <c r="A15413" t="e">
        <f>VLOOKUP(F15413,已获取编码数据!B:C,2,FALSE)</f>
        <v>#N/A</v>
      </c>
      <c r="B15413" s="7" t="s">
        <v>20912</v>
      </c>
      <c r="D15413" t="s">
        <v>3649</v>
      </c>
      <c r="F15413">
        <v>0</v>
      </c>
      <c r="G15413" t="s">
        <v>57</v>
      </c>
    </row>
    <row r="15414" spans="1:7">
      <c r="A15414" t="str">
        <f>VLOOKUP(F15414,已获取编码数据!B:C,2,FALSE)</f>
        <v>20068672</v>
      </c>
      <c r="B15414" s="7" t="s">
        <v>20913</v>
      </c>
      <c r="D15414" t="s">
        <v>3649</v>
      </c>
      <c r="F15414" t="s">
        <v>20914</v>
      </c>
      <c r="G15414" t="s">
        <v>57</v>
      </c>
    </row>
    <row r="15415" spans="1:7">
      <c r="A15415" t="e">
        <f>VLOOKUP(F15415,已获取编码数据!B:C,2,FALSE)</f>
        <v>#N/A</v>
      </c>
      <c r="B15415" s="7" t="s">
        <v>20915</v>
      </c>
      <c r="D15415" t="s">
        <v>3649</v>
      </c>
      <c r="F15415">
        <v>0</v>
      </c>
      <c r="G15415" t="s">
        <v>57</v>
      </c>
    </row>
    <row r="15416" spans="1:7">
      <c r="A15416" t="e">
        <f>VLOOKUP(F15416,已获取编码数据!B:C,2,FALSE)</f>
        <v>#N/A</v>
      </c>
      <c r="B15416" s="7" t="s">
        <v>20916</v>
      </c>
      <c r="D15416" t="s">
        <v>3649</v>
      </c>
      <c r="F15416">
        <v>0</v>
      </c>
      <c r="G15416" t="s">
        <v>57</v>
      </c>
    </row>
    <row r="15417" spans="1:7">
      <c r="A15417" t="e">
        <f>VLOOKUP(F15417,已获取编码数据!B:C,2,FALSE)</f>
        <v>#N/A</v>
      </c>
      <c r="B15417" s="7" t="s">
        <v>20917</v>
      </c>
      <c r="D15417" t="s">
        <v>3649</v>
      </c>
      <c r="F15417">
        <v>0</v>
      </c>
      <c r="G15417" t="s">
        <v>57</v>
      </c>
    </row>
    <row r="15418" spans="1:7">
      <c r="A15418" t="e">
        <f>VLOOKUP(F15418,已获取编码数据!B:C,2,FALSE)</f>
        <v>#N/A</v>
      </c>
      <c r="B15418" s="7" t="s">
        <v>20918</v>
      </c>
      <c r="D15418" t="s">
        <v>3649</v>
      </c>
      <c r="F15418">
        <v>0</v>
      </c>
      <c r="G15418" t="s">
        <v>57</v>
      </c>
    </row>
    <row r="15419" spans="1:7">
      <c r="A15419" t="e">
        <f>VLOOKUP(F15419,已获取编码数据!B:C,2,FALSE)</f>
        <v>#N/A</v>
      </c>
      <c r="B15419" s="7" t="s">
        <v>20919</v>
      </c>
      <c r="D15419" t="s">
        <v>3649</v>
      </c>
      <c r="F15419">
        <v>0</v>
      </c>
      <c r="G15419" t="s">
        <v>57</v>
      </c>
    </row>
    <row r="15420" spans="1:7">
      <c r="A15420" t="e">
        <f>VLOOKUP(F15420,已获取编码数据!B:C,2,FALSE)</f>
        <v>#N/A</v>
      </c>
      <c r="B15420" s="7" t="s">
        <v>20920</v>
      </c>
      <c r="D15420" t="s">
        <v>3649</v>
      </c>
      <c r="F15420">
        <v>0</v>
      </c>
      <c r="G15420" t="s">
        <v>57</v>
      </c>
    </row>
    <row r="15421" spans="1:7">
      <c r="A15421" t="e">
        <f>VLOOKUP(F15421,已获取编码数据!B:C,2,FALSE)</f>
        <v>#N/A</v>
      </c>
      <c r="B15421" s="7" t="s">
        <v>20921</v>
      </c>
      <c r="D15421" t="s">
        <v>3649</v>
      </c>
      <c r="F15421">
        <v>0</v>
      </c>
      <c r="G15421" t="s">
        <v>57</v>
      </c>
    </row>
    <row r="15422" spans="1:7">
      <c r="A15422" t="e">
        <f>VLOOKUP(F15422,已获取编码数据!B:C,2,FALSE)</f>
        <v>#N/A</v>
      </c>
      <c r="B15422" s="7" t="s">
        <v>20922</v>
      </c>
      <c r="D15422" t="s">
        <v>3649</v>
      </c>
      <c r="F15422">
        <v>0</v>
      </c>
      <c r="G15422" t="s">
        <v>57</v>
      </c>
    </row>
    <row r="15423" spans="1:7">
      <c r="A15423" t="e">
        <f>VLOOKUP(F15423,已获取编码数据!B:C,2,FALSE)</f>
        <v>#N/A</v>
      </c>
      <c r="B15423" s="7" t="s">
        <v>20923</v>
      </c>
      <c r="D15423" t="s">
        <v>3649</v>
      </c>
      <c r="F15423">
        <v>0</v>
      </c>
      <c r="G15423" t="s">
        <v>57</v>
      </c>
    </row>
    <row r="15424" spans="1:7">
      <c r="A15424" t="e">
        <f>VLOOKUP(F15424,已获取编码数据!B:C,2,FALSE)</f>
        <v>#N/A</v>
      </c>
      <c r="B15424" s="7" t="s">
        <v>20924</v>
      </c>
      <c r="D15424" t="s">
        <v>3649</v>
      </c>
      <c r="F15424">
        <v>0</v>
      </c>
      <c r="G15424" t="s">
        <v>57</v>
      </c>
    </row>
    <row r="15425" spans="1:7">
      <c r="A15425" t="e">
        <f>VLOOKUP(F15425,已获取编码数据!B:C,2,FALSE)</f>
        <v>#N/A</v>
      </c>
      <c r="B15425" s="7" t="s">
        <v>20925</v>
      </c>
      <c r="D15425" t="s">
        <v>3649</v>
      </c>
      <c r="F15425">
        <v>0</v>
      </c>
      <c r="G15425" t="s">
        <v>57</v>
      </c>
    </row>
    <row r="15426" spans="1:7">
      <c r="A15426" t="e">
        <f>VLOOKUP(F15426,已获取编码数据!B:C,2,FALSE)</f>
        <v>#N/A</v>
      </c>
      <c r="B15426" s="7" t="s">
        <v>20926</v>
      </c>
      <c r="D15426" t="s">
        <v>3649</v>
      </c>
      <c r="F15426">
        <v>0</v>
      </c>
      <c r="G15426" t="s">
        <v>57</v>
      </c>
    </row>
    <row r="15427" spans="1:7">
      <c r="A15427" t="e">
        <f>VLOOKUP(F15427,已获取编码数据!B:C,2,FALSE)</f>
        <v>#N/A</v>
      </c>
      <c r="B15427" s="7" t="s">
        <v>20927</v>
      </c>
      <c r="D15427" t="s">
        <v>3649</v>
      </c>
      <c r="F15427">
        <v>0</v>
      </c>
      <c r="G15427" t="s">
        <v>57</v>
      </c>
    </row>
    <row r="15428" spans="1:7">
      <c r="A15428" t="e">
        <f>VLOOKUP(F15428,已获取编码数据!B:C,2,FALSE)</f>
        <v>#N/A</v>
      </c>
      <c r="B15428" s="7" t="s">
        <v>20928</v>
      </c>
      <c r="D15428" t="s">
        <v>3649</v>
      </c>
      <c r="F15428">
        <v>0</v>
      </c>
      <c r="G15428" t="s">
        <v>57</v>
      </c>
    </row>
    <row r="15429" spans="1:7">
      <c r="A15429" t="e">
        <f>VLOOKUP(F15429,已获取编码数据!B:C,2,FALSE)</f>
        <v>#N/A</v>
      </c>
      <c r="B15429" s="7" t="s">
        <v>20929</v>
      </c>
      <c r="D15429" t="s">
        <v>3649</v>
      </c>
      <c r="F15429">
        <v>0</v>
      </c>
      <c r="G15429" t="s">
        <v>57</v>
      </c>
    </row>
    <row r="15430" spans="1:7">
      <c r="A15430" t="e">
        <f>VLOOKUP(F15430,已获取编码数据!B:C,2,FALSE)</f>
        <v>#N/A</v>
      </c>
      <c r="B15430" s="7" t="s">
        <v>20930</v>
      </c>
      <c r="D15430" t="s">
        <v>3649</v>
      </c>
      <c r="F15430">
        <v>0</v>
      </c>
      <c r="G15430" t="s">
        <v>57</v>
      </c>
    </row>
    <row r="15431" spans="1:7">
      <c r="A15431" t="e">
        <f>VLOOKUP(F15431,已获取编码数据!B:C,2,FALSE)</f>
        <v>#N/A</v>
      </c>
      <c r="B15431" s="7" t="s">
        <v>20931</v>
      </c>
      <c r="D15431" t="s">
        <v>3649</v>
      </c>
      <c r="F15431">
        <v>0</v>
      </c>
      <c r="G15431" t="s">
        <v>57</v>
      </c>
    </row>
    <row r="15432" spans="1:7">
      <c r="A15432" t="e">
        <f>VLOOKUP(F15432,已获取编码数据!B:C,2,FALSE)</f>
        <v>#N/A</v>
      </c>
      <c r="B15432" s="7" t="s">
        <v>20932</v>
      </c>
      <c r="D15432" t="s">
        <v>3649</v>
      </c>
      <c r="F15432">
        <v>0</v>
      </c>
      <c r="G15432" t="s">
        <v>57</v>
      </c>
    </row>
    <row r="15433" spans="1:7">
      <c r="A15433" t="e">
        <f>VLOOKUP(F15433,已获取编码数据!B:C,2,FALSE)</f>
        <v>#N/A</v>
      </c>
      <c r="B15433" s="7" t="s">
        <v>20933</v>
      </c>
      <c r="D15433" t="s">
        <v>3649</v>
      </c>
      <c r="F15433">
        <v>0</v>
      </c>
      <c r="G15433" t="s">
        <v>57</v>
      </c>
    </row>
    <row r="15434" spans="1:7">
      <c r="A15434" t="e">
        <f>VLOOKUP(F15434,已获取编码数据!B:C,2,FALSE)</f>
        <v>#N/A</v>
      </c>
      <c r="B15434" s="7" t="s">
        <v>20934</v>
      </c>
      <c r="D15434" t="s">
        <v>3649</v>
      </c>
      <c r="F15434">
        <v>0</v>
      </c>
      <c r="G15434" t="s">
        <v>57</v>
      </c>
    </row>
    <row r="15435" spans="1:7">
      <c r="A15435" t="e">
        <f>VLOOKUP(F15435,已获取编码数据!B:C,2,FALSE)</f>
        <v>#N/A</v>
      </c>
      <c r="B15435" s="7" t="s">
        <v>20935</v>
      </c>
      <c r="D15435" t="s">
        <v>3649</v>
      </c>
      <c r="F15435">
        <v>0</v>
      </c>
      <c r="G15435" t="s">
        <v>57</v>
      </c>
    </row>
    <row r="15436" spans="1:7">
      <c r="A15436" t="e">
        <f>VLOOKUP(F15436,已获取编码数据!B:C,2,FALSE)</f>
        <v>#N/A</v>
      </c>
      <c r="B15436" s="7" t="s">
        <v>20936</v>
      </c>
      <c r="D15436" t="s">
        <v>3649</v>
      </c>
      <c r="F15436">
        <v>0</v>
      </c>
      <c r="G15436" t="s">
        <v>57</v>
      </c>
    </row>
    <row r="15437" ht="27" spans="1:7">
      <c r="A15437" t="e">
        <f>VLOOKUP(F15437,已获取编码数据!B:C,2,FALSE)</f>
        <v>#N/A</v>
      </c>
      <c r="B15437" s="7" t="s">
        <v>20937</v>
      </c>
      <c r="D15437" t="s">
        <v>3649</v>
      </c>
      <c r="F15437">
        <v>0</v>
      </c>
      <c r="G15437" t="s">
        <v>57</v>
      </c>
    </row>
    <row r="15438" spans="1:7">
      <c r="A15438" t="e">
        <f>VLOOKUP(F15438,已获取编码数据!B:C,2,FALSE)</f>
        <v>#N/A</v>
      </c>
      <c r="B15438" s="7" t="s">
        <v>20938</v>
      </c>
      <c r="D15438" t="s">
        <v>3649</v>
      </c>
      <c r="F15438">
        <v>0</v>
      </c>
      <c r="G15438" t="s">
        <v>57</v>
      </c>
    </row>
    <row r="15439" spans="1:7">
      <c r="A15439" t="e">
        <f>VLOOKUP(F15439,已获取编码数据!B:C,2,FALSE)</f>
        <v>#N/A</v>
      </c>
      <c r="B15439" s="7" t="s">
        <v>20939</v>
      </c>
      <c r="D15439" t="s">
        <v>3649</v>
      </c>
      <c r="F15439">
        <v>0</v>
      </c>
      <c r="G15439" t="s">
        <v>57</v>
      </c>
    </row>
    <row r="15440" spans="1:7">
      <c r="A15440" t="e">
        <f>VLOOKUP(F15440,已获取编码数据!B:C,2,FALSE)</f>
        <v>#N/A</v>
      </c>
      <c r="B15440" s="7" t="s">
        <v>20940</v>
      </c>
      <c r="D15440" t="s">
        <v>3649</v>
      </c>
      <c r="F15440">
        <v>0</v>
      </c>
      <c r="G15440" t="s">
        <v>57</v>
      </c>
    </row>
    <row r="15441" spans="1:7">
      <c r="A15441" t="e">
        <f>VLOOKUP(F15441,已获取编码数据!B:C,2,FALSE)</f>
        <v>#N/A</v>
      </c>
      <c r="B15441" s="7" t="s">
        <v>20941</v>
      </c>
      <c r="D15441" t="s">
        <v>3649</v>
      </c>
      <c r="F15441">
        <v>0</v>
      </c>
      <c r="G15441" t="s">
        <v>57</v>
      </c>
    </row>
    <row r="15442" spans="1:7">
      <c r="A15442" t="e">
        <f>VLOOKUP(F15442,已获取编码数据!B:C,2,FALSE)</f>
        <v>#N/A</v>
      </c>
      <c r="B15442" s="7" t="s">
        <v>20942</v>
      </c>
      <c r="D15442" t="s">
        <v>3649</v>
      </c>
      <c r="F15442">
        <v>0</v>
      </c>
      <c r="G15442" t="s">
        <v>57</v>
      </c>
    </row>
    <row r="15443" spans="1:7">
      <c r="A15443" t="e">
        <f>VLOOKUP(F15443,已获取编码数据!B:C,2,FALSE)</f>
        <v>#N/A</v>
      </c>
      <c r="B15443" s="7" t="s">
        <v>20943</v>
      </c>
      <c r="D15443" t="s">
        <v>3649</v>
      </c>
      <c r="F15443">
        <v>0</v>
      </c>
      <c r="G15443" t="s">
        <v>57</v>
      </c>
    </row>
    <row r="15444" spans="1:7">
      <c r="A15444" t="e">
        <f>VLOOKUP(F15444,已获取编码数据!B:C,2,FALSE)</f>
        <v>#N/A</v>
      </c>
      <c r="B15444" s="7" t="s">
        <v>20944</v>
      </c>
      <c r="D15444" t="s">
        <v>3649</v>
      </c>
      <c r="F15444">
        <v>0</v>
      </c>
      <c r="G15444" t="s">
        <v>57</v>
      </c>
    </row>
    <row r="15445" ht="27" spans="1:7">
      <c r="A15445" t="e">
        <f>VLOOKUP(F15445,已获取编码数据!B:C,2,FALSE)</f>
        <v>#N/A</v>
      </c>
      <c r="B15445" s="7" t="s">
        <v>20945</v>
      </c>
      <c r="D15445" t="s">
        <v>3649</v>
      </c>
      <c r="F15445">
        <v>0</v>
      </c>
      <c r="G15445" t="s">
        <v>57</v>
      </c>
    </row>
    <row r="15446" spans="1:7">
      <c r="A15446" t="e">
        <f>VLOOKUP(F15446,已获取编码数据!B:C,2,FALSE)</f>
        <v>#N/A</v>
      </c>
      <c r="B15446" s="7" t="s">
        <v>20946</v>
      </c>
      <c r="D15446" t="s">
        <v>3649</v>
      </c>
      <c r="F15446">
        <v>0</v>
      </c>
      <c r="G15446" t="s">
        <v>57</v>
      </c>
    </row>
    <row r="15447" spans="1:7">
      <c r="A15447" t="e">
        <f>VLOOKUP(F15447,已获取编码数据!B:C,2,FALSE)</f>
        <v>#N/A</v>
      </c>
      <c r="B15447" s="7" t="s">
        <v>20947</v>
      </c>
      <c r="D15447" t="s">
        <v>3649</v>
      </c>
      <c r="F15447">
        <v>0</v>
      </c>
      <c r="G15447" t="s">
        <v>57</v>
      </c>
    </row>
    <row r="15448" spans="1:7">
      <c r="A15448" t="e">
        <f>VLOOKUP(F15448,已获取编码数据!B:C,2,FALSE)</f>
        <v>#N/A</v>
      </c>
      <c r="B15448" s="7" t="s">
        <v>20948</v>
      </c>
      <c r="D15448" t="s">
        <v>3649</v>
      </c>
      <c r="F15448">
        <v>0</v>
      </c>
      <c r="G15448" t="s">
        <v>57</v>
      </c>
    </row>
    <row r="15449" spans="1:7">
      <c r="A15449" t="e">
        <f>VLOOKUP(F15449,已获取编码数据!B:C,2,FALSE)</f>
        <v>#N/A</v>
      </c>
      <c r="B15449" s="7" t="s">
        <v>20949</v>
      </c>
      <c r="D15449" t="s">
        <v>3649</v>
      </c>
      <c r="F15449">
        <v>0</v>
      </c>
      <c r="G15449" t="s">
        <v>57</v>
      </c>
    </row>
    <row r="15450" spans="1:7">
      <c r="A15450" t="e">
        <f>VLOOKUP(F15450,已获取编码数据!B:C,2,FALSE)</f>
        <v>#N/A</v>
      </c>
      <c r="B15450" s="7" t="s">
        <v>20950</v>
      </c>
      <c r="D15450" t="s">
        <v>3649</v>
      </c>
      <c r="F15450">
        <v>0</v>
      </c>
      <c r="G15450" t="s">
        <v>57</v>
      </c>
    </row>
    <row r="15451" spans="1:7">
      <c r="A15451" t="e">
        <f>VLOOKUP(F15451,已获取编码数据!B:C,2,FALSE)</f>
        <v>#N/A</v>
      </c>
      <c r="B15451" s="7" t="s">
        <v>20951</v>
      </c>
      <c r="D15451" t="s">
        <v>3649</v>
      </c>
      <c r="F15451">
        <v>0</v>
      </c>
      <c r="G15451" t="s">
        <v>57</v>
      </c>
    </row>
    <row r="15452" spans="1:7">
      <c r="A15452" t="e">
        <f>VLOOKUP(F15452,已获取编码数据!B:C,2,FALSE)</f>
        <v>#N/A</v>
      </c>
      <c r="B15452" s="7" t="s">
        <v>20952</v>
      </c>
      <c r="D15452" t="s">
        <v>3649</v>
      </c>
      <c r="F15452">
        <v>0</v>
      </c>
      <c r="G15452" t="s">
        <v>57</v>
      </c>
    </row>
    <row r="15453" spans="1:7">
      <c r="A15453" t="e">
        <f>VLOOKUP(F15453,已获取编码数据!B:C,2,FALSE)</f>
        <v>#N/A</v>
      </c>
      <c r="B15453" s="7" t="s">
        <v>20953</v>
      </c>
      <c r="D15453" t="s">
        <v>3649</v>
      </c>
      <c r="F15453">
        <v>0</v>
      </c>
      <c r="G15453" t="s">
        <v>57</v>
      </c>
    </row>
    <row r="15454" spans="1:7">
      <c r="A15454" t="e">
        <f>VLOOKUP(F15454,已获取编码数据!B:C,2,FALSE)</f>
        <v>#N/A</v>
      </c>
      <c r="B15454" s="7" t="s">
        <v>20954</v>
      </c>
      <c r="D15454" t="s">
        <v>3649</v>
      </c>
      <c r="F15454">
        <v>0</v>
      </c>
      <c r="G15454" t="s">
        <v>57</v>
      </c>
    </row>
    <row r="15455" spans="1:7">
      <c r="A15455" t="e">
        <f>VLOOKUP(F15455,已获取编码数据!B:C,2,FALSE)</f>
        <v>#N/A</v>
      </c>
      <c r="B15455" s="7" t="s">
        <v>20955</v>
      </c>
      <c r="D15455" t="s">
        <v>3649</v>
      </c>
      <c r="F15455">
        <v>0</v>
      </c>
      <c r="G15455" t="s">
        <v>57</v>
      </c>
    </row>
    <row r="15456" spans="1:7">
      <c r="A15456" t="e">
        <f>VLOOKUP(F15456,已获取编码数据!B:C,2,FALSE)</f>
        <v>#N/A</v>
      </c>
      <c r="B15456" s="7" t="s">
        <v>20956</v>
      </c>
      <c r="D15456" t="s">
        <v>3649</v>
      </c>
      <c r="F15456">
        <v>0</v>
      </c>
      <c r="G15456" t="s">
        <v>57</v>
      </c>
    </row>
    <row r="15457" spans="1:7">
      <c r="A15457" t="e">
        <f>VLOOKUP(F15457,已获取编码数据!B:C,2,FALSE)</f>
        <v>#N/A</v>
      </c>
      <c r="B15457" s="7" t="s">
        <v>20957</v>
      </c>
      <c r="D15457" t="s">
        <v>3649</v>
      </c>
      <c r="F15457">
        <v>0</v>
      </c>
      <c r="G15457" t="s">
        <v>57</v>
      </c>
    </row>
    <row r="15458" spans="1:7">
      <c r="A15458" t="e">
        <f>VLOOKUP(F15458,已获取编码数据!B:C,2,FALSE)</f>
        <v>#N/A</v>
      </c>
      <c r="B15458" s="7" t="s">
        <v>20958</v>
      </c>
      <c r="D15458" t="s">
        <v>3649</v>
      </c>
      <c r="F15458">
        <v>0</v>
      </c>
      <c r="G15458" t="s">
        <v>57</v>
      </c>
    </row>
    <row r="15459" spans="1:7">
      <c r="A15459" t="e">
        <f>VLOOKUP(F15459,已获取编码数据!B:C,2,FALSE)</f>
        <v>#N/A</v>
      </c>
      <c r="B15459" s="7" t="s">
        <v>20959</v>
      </c>
      <c r="D15459" t="s">
        <v>3649</v>
      </c>
      <c r="F15459">
        <v>0</v>
      </c>
      <c r="G15459" t="s">
        <v>57</v>
      </c>
    </row>
    <row r="15460" spans="1:7">
      <c r="A15460" t="e">
        <f>VLOOKUP(F15460,已获取编码数据!B:C,2,FALSE)</f>
        <v>#N/A</v>
      </c>
      <c r="B15460" s="7" t="s">
        <v>20960</v>
      </c>
      <c r="D15460" t="s">
        <v>3649</v>
      </c>
      <c r="F15460">
        <v>0</v>
      </c>
      <c r="G15460" t="s">
        <v>57</v>
      </c>
    </row>
    <row r="15461" spans="1:7">
      <c r="A15461" t="e">
        <f>VLOOKUP(F15461,已获取编码数据!B:C,2,FALSE)</f>
        <v>#N/A</v>
      </c>
      <c r="B15461" s="7" t="s">
        <v>20961</v>
      </c>
      <c r="D15461" t="s">
        <v>3649</v>
      </c>
      <c r="F15461">
        <v>0</v>
      </c>
      <c r="G15461" t="s">
        <v>57</v>
      </c>
    </row>
    <row r="15462" spans="1:7">
      <c r="A15462" t="e">
        <f>VLOOKUP(F15462,已获取编码数据!B:C,2,FALSE)</f>
        <v>#N/A</v>
      </c>
      <c r="B15462" s="7" t="s">
        <v>20962</v>
      </c>
      <c r="D15462" t="s">
        <v>3649</v>
      </c>
      <c r="F15462">
        <v>0</v>
      </c>
      <c r="G15462" t="s">
        <v>57</v>
      </c>
    </row>
    <row r="15463" spans="1:7">
      <c r="A15463" t="e">
        <f>VLOOKUP(F15463,已获取编码数据!B:C,2,FALSE)</f>
        <v>#N/A</v>
      </c>
      <c r="B15463" s="7" t="s">
        <v>20963</v>
      </c>
      <c r="D15463" t="s">
        <v>3649</v>
      </c>
      <c r="F15463">
        <v>0</v>
      </c>
      <c r="G15463" t="s">
        <v>57</v>
      </c>
    </row>
    <row r="15464" spans="1:7">
      <c r="A15464" t="e">
        <f>VLOOKUP(F15464,已获取编码数据!B:C,2,FALSE)</f>
        <v>#N/A</v>
      </c>
      <c r="B15464" s="7" t="s">
        <v>20964</v>
      </c>
      <c r="D15464" t="s">
        <v>3649</v>
      </c>
      <c r="F15464">
        <v>0</v>
      </c>
      <c r="G15464" t="s">
        <v>57</v>
      </c>
    </row>
    <row r="15465" spans="1:7">
      <c r="A15465" t="e">
        <f>VLOOKUP(F15465,已获取编码数据!B:C,2,FALSE)</f>
        <v>#N/A</v>
      </c>
      <c r="B15465" s="7" t="s">
        <v>20965</v>
      </c>
      <c r="D15465" t="s">
        <v>3649</v>
      </c>
      <c r="F15465">
        <v>0</v>
      </c>
      <c r="G15465" t="s">
        <v>57</v>
      </c>
    </row>
    <row r="15466" spans="1:7">
      <c r="A15466" t="e">
        <f>VLOOKUP(F15466,已获取编码数据!B:C,2,FALSE)</f>
        <v>#N/A</v>
      </c>
      <c r="B15466" s="7" t="s">
        <v>20966</v>
      </c>
      <c r="D15466" t="s">
        <v>3649</v>
      </c>
      <c r="F15466">
        <v>0</v>
      </c>
      <c r="G15466" t="s">
        <v>57</v>
      </c>
    </row>
    <row r="15467" spans="1:7">
      <c r="A15467" t="e">
        <f>VLOOKUP(F15467,已获取编码数据!B:C,2,FALSE)</f>
        <v>#N/A</v>
      </c>
      <c r="B15467" s="7" t="s">
        <v>20967</v>
      </c>
      <c r="D15467" t="s">
        <v>3649</v>
      </c>
      <c r="F15467">
        <v>0</v>
      </c>
      <c r="G15467" t="s">
        <v>57</v>
      </c>
    </row>
    <row r="15468" spans="1:7">
      <c r="A15468" t="e">
        <f>VLOOKUP(F15468,已获取编码数据!B:C,2,FALSE)</f>
        <v>#N/A</v>
      </c>
      <c r="B15468" s="7" t="s">
        <v>20968</v>
      </c>
      <c r="D15468" t="s">
        <v>3649</v>
      </c>
      <c r="F15468">
        <v>0</v>
      </c>
      <c r="G15468" t="s">
        <v>57</v>
      </c>
    </row>
    <row r="15469" spans="1:7">
      <c r="A15469" t="e">
        <f>VLOOKUP(F15469,已获取编码数据!B:C,2,FALSE)</f>
        <v>#N/A</v>
      </c>
      <c r="B15469" s="7" t="s">
        <v>20969</v>
      </c>
      <c r="D15469" t="s">
        <v>3649</v>
      </c>
      <c r="F15469">
        <v>0</v>
      </c>
      <c r="G15469" t="s">
        <v>57</v>
      </c>
    </row>
    <row r="15470" spans="1:7">
      <c r="A15470" t="e">
        <f>VLOOKUP(F15470,已获取编码数据!B:C,2,FALSE)</f>
        <v>#N/A</v>
      </c>
      <c r="B15470" s="7" t="s">
        <v>20970</v>
      </c>
      <c r="D15470" t="s">
        <v>3649</v>
      </c>
      <c r="F15470">
        <v>0</v>
      </c>
      <c r="G15470" t="s">
        <v>57</v>
      </c>
    </row>
    <row r="15471" spans="1:7">
      <c r="A15471" t="e">
        <f>VLOOKUP(F15471,已获取编码数据!B:C,2,FALSE)</f>
        <v>#N/A</v>
      </c>
      <c r="B15471" s="7" t="s">
        <v>20971</v>
      </c>
      <c r="D15471" t="s">
        <v>3649</v>
      </c>
      <c r="F15471">
        <v>0</v>
      </c>
      <c r="G15471" t="s">
        <v>57</v>
      </c>
    </row>
    <row r="15472" spans="1:7">
      <c r="A15472" t="e">
        <f>VLOOKUP(F15472,已获取编码数据!B:C,2,FALSE)</f>
        <v>#N/A</v>
      </c>
      <c r="B15472" s="7" t="s">
        <v>20972</v>
      </c>
      <c r="D15472" t="s">
        <v>3649</v>
      </c>
      <c r="F15472">
        <v>0</v>
      </c>
      <c r="G15472" t="s">
        <v>57</v>
      </c>
    </row>
    <row r="15473" spans="1:7">
      <c r="A15473" t="e">
        <f>VLOOKUP(F15473,已获取编码数据!B:C,2,FALSE)</f>
        <v>#N/A</v>
      </c>
      <c r="B15473" s="7" t="s">
        <v>20973</v>
      </c>
      <c r="D15473" t="s">
        <v>3649</v>
      </c>
      <c r="F15473">
        <v>0</v>
      </c>
      <c r="G15473" t="s">
        <v>57</v>
      </c>
    </row>
    <row r="15474" spans="1:7">
      <c r="A15474" t="e">
        <f>VLOOKUP(F15474,已获取编码数据!B:C,2,FALSE)</f>
        <v>#N/A</v>
      </c>
      <c r="B15474" s="7" t="s">
        <v>20974</v>
      </c>
      <c r="D15474" t="s">
        <v>3649</v>
      </c>
      <c r="F15474">
        <v>0</v>
      </c>
      <c r="G15474" t="s">
        <v>57</v>
      </c>
    </row>
    <row r="15475" spans="1:7">
      <c r="A15475" t="e">
        <f>VLOOKUP(F15475,已获取编码数据!B:C,2,FALSE)</f>
        <v>#N/A</v>
      </c>
      <c r="B15475" s="7" t="s">
        <v>20975</v>
      </c>
      <c r="D15475" t="s">
        <v>3649</v>
      </c>
      <c r="F15475">
        <v>0</v>
      </c>
      <c r="G15475" t="s">
        <v>57</v>
      </c>
    </row>
    <row r="15476" spans="1:7">
      <c r="A15476" t="e">
        <f>VLOOKUP(F15476,已获取编码数据!B:C,2,FALSE)</f>
        <v>#N/A</v>
      </c>
      <c r="B15476" s="7" t="s">
        <v>20976</v>
      </c>
      <c r="D15476" t="s">
        <v>3649</v>
      </c>
      <c r="F15476">
        <v>0</v>
      </c>
      <c r="G15476" t="s">
        <v>57</v>
      </c>
    </row>
    <row r="15477" spans="1:7">
      <c r="A15477" t="e">
        <f>VLOOKUP(F15477,已获取编码数据!B:C,2,FALSE)</f>
        <v>#N/A</v>
      </c>
      <c r="B15477" s="7" t="s">
        <v>20977</v>
      </c>
      <c r="D15477" t="s">
        <v>3649</v>
      </c>
      <c r="F15477">
        <v>0</v>
      </c>
      <c r="G15477" t="s">
        <v>57</v>
      </c>
    </row>
    <row r="15478" spans="1:7">
      <c r="A15478" t="e">
        <f>VLOOKUP(F15478,已获取编码数据!B:C,2,FALSE)</f>
        <v>#N/A</v>
      </c>
      <c r="B15478" s="7" t="s">
        <v>20978</v>
      </c>
      <c r="D15478" t="s">
        <v>3649</v>
      </c>
      <c r="F15478">
        <v>0</v>
      </c>
      <c r="G15478" t="s">
        <v>57</v>
      </c>
    </row>
    <row r="15479" spans="1:7">
      <c r="A15479" t="e">
        <f>VLOOKUP(F15479,已获取编码数据!B:C,2,FALSE)</f>
        <v>#N/A</v>
      </c>
      <c r="B15479" s="7" t="s">
        <v>20979</v>
      </c>
      <c r="D15479" t="s">
        <v>3649</v>
      </c>
      <c r="F15479">
        <v>0</v>
      </c>
      <c r="G15479" t="s">
        <v>57</v>
      </c>
    </row>
    <row r="15480" spans="1:7">
      <c r="A15480" t="e">
        <f>VLOOKUP(F15480,已获取编码数据!B:C,2,FALSE)</f>
        <v>#N/A</v>
      </c>
      <c r="B15480" s="7" t="s">
        <v>20980</v>
      </c>
      <c r="D15480" t="s">
        <v>3649</v>
      </c>
      <c r="F15480">
        <v>0</v>
      </c>
      <c r="G15480" t="s">
        <v>57</v>
      </c>
    </row>
    <row r="15481" spans="1:7">
      <c r="A15481" t="e">
        <f>VLOOKUP(F15481,已获取编码数据!B:C,2,FALSE)</f>
        <v>#N/A</v>
      </c>
      <c r="B15481" s="7" t="s">
        <v>20981</v>
      </c>
      <c r="D15481" t="s">
        <v>3649</v>
      </c>
      <c r="F15481">
        <v>0</v>
      </c>
      <c r="G15481" t="s">
        <v>57</v>
      </c>
    </row>
    <row r="15482" spans="1:7">
      <c r="A15482" t="e">
        <f>VLOOKUP(F15482,已获取编码数据!B:C,2,FALSE)</f>
        <v>#N/A</v>
      </c>
      <c r="B15482" s="7" t="s">
        <v>20982</v>
      </c>
      <c r="D15482" t="s">
        <v>3649</v>
      </c>
      <c r="F15482">
        <v>0</v>
      </c>
      <c r="G15482" t="s">
        <v>57</v>
      </c>
    </row>
    <row r="15483" spans="1:7">
      <c r="A15483" t="e">
        <f>VLOOKUP(F15483,已获取编码数据!B:C,2,FALSE)</f>
        <v>#N/A</v>
      </c>
      <c r="B15483" s="7" t="s">
        <v>20983</v>
      </c>
      <c r="D15483" t="s">
        <v>3649</v>
      </c>
      <c r="F15483">
        <v>0</v>
      </c>
      <c r="G15483" t="s">
        <v>57</v>
      </c>
    </row>
    <row r="15484" spans="1:7">
      <c r="A15484" t="e">
        <f>VLOOKUP(F15484,已获取编码数据!B:C,2,FALSE)</f>
        <v>#N/A</v>
      </c>
      <c r="B15484" s="7" t="s">
        <v>20984</v>
      </c>
      <c r="D15484" t="s">
        <v>3649</v>
      </c>
      <c r="F15484">
        <v>0</v>
      </c>
      <c r="G15484" t="s">
        <v>57</v>
      </c>
    </row>
    <row r="15485" spans="1:7">
      <c r="A15485" t="e">
        <f>VLOOKUP(F15485,已获取编码数据!B:C,2,FALSE)</f>
        <v>#N/A</v>
      </c>
      <c r="B15485" s="7" t="s">
        <v>20985</v>
      </c>
      <c r="D15485" t="s">
        <v>3649</v>
      </c>
      <c r="F15485">
        <v>0</v>
      </c>
      <c r="G15485" t="s">
        <v>57</v>
      </c>
    </row>
    <row r="15486" spans="1:7">
      <c r="A15486" t="e">
        <f>VLOOKUP(F15486,已获取编码数据!B:C,2,FALSE)</f>
        <v>#N/A</v>
      </c>
      <c r="B15486" s="7" t="s">
        <v>20986</v>
      </c>
      <c r="D15486" t="s">
        <v>3649</v>
      </c>
      <c r="F15486">
        <v>0</v>
      </c>
      <c r="G15486" t="s">
        <v>57</v>
      </c>
    </row>
    <row r="15487" spans="1:7">
      <c r="A15487" t="e">
        <f>VLOOKUP(F15487,已获取编码数据!B:C,2,FALSE)</f>
        <v>#N/A</v>
      </c>
      <c r="B15487" s="7" t="s">
        <v>20987</v>
      </c>
      <c r="D15487" t="s">
        <v>3649</v>
      </c>
      <c r="F15487">
        <v>0</v>
      </c>
      <c r="G15487" t="s">
        <v>57</v>
      </c>
    </row>
    <row r="15488" spans="1:7">
      <c r="A15488" t="e">
        <f>VLOOKUP(F15488,已获取编码数据!B:C,2,FALSE)</f>
        <v>#N/A</v>
      </c>
      <c r="B15488" s="7" t="s">
        <v>20988</v>
      </c>
      <c r="D15488" t="s">
        <v>3649</v>
      </c>
      <c r="F15488">
        <v>0</v>
      </c>
      <c r="G15488" t="s">
        <v>57</v>
      </c>
    </row>
    <row r="15489" spans="1:7">
      <c r="A15489" t="e">
        <f>VLOOKUP(F15489,已获取编码数据!B:C,2,FALSE)</f>
        <v>#N/A</v>
      </c>
      <c r="B15489" s="7" t="s">
        <v>20989</v>
      </c>
      <c r="D15489" t="s">
        <v>3649</v>
      </c>
      <c r="F15489">
        <v>0</v>
      </c>
      <c r="G15489" t="s">
        <v>57</v>
      </c>
    </row>
    <row r="15490" spans="1:7">
      <c r="A15490" t="e">
        <f>VLOOKUP(F15490,已获取编码数据!B:C,2,FALSE)</f>
        <v>#N/A</v>
      </c>
      <c r="B15490" s="7" t="s">
        <v>20990</v>
      </c>
      <c r="D15490" t="s">
        <v>3649</v>
      </c>
      <c r="F15490">
        <v>0</v>
      </c>
      <c r="G15490" t="s">
        <v>57</v>
      </c>
    </row>
    <row r="15491" spans="1:7">
      <c r="A15491" t="e">
        <f>VLOOKUP(F15491,已获取编码数据!B:C,2,FALSE)</f>
        <v>#N/A</v>
      </c>
      <c r="B15491" s="7" t="s">
        <v>20991</v>
      </c>
      <c r="D15491" t="s">
        <v>3649</v>
      </c>
      <c r="F15491">
        <v>0</v>
      </c>
      <c r="G15491" t="s">
        <v>57</v>
      </c>
    </row>
    <row r="15492" spans="1:7">
      <c r="A15492" t="e">
        <f>VLOOKUP(F15492,已获取编码数据!B:C,2,FALSE)</f>
        <v>#N/A</v>
      </c>
      <c r="B15492" s="7" t="s">
        <v>20992</v>
      </c>
      <c r="D15492" t="s">
        <v>3649</v>
      </c>
      <c r="F15492">
        <v>0</v>
      </c>
      <c r="G15492" t="s">
        <v>57</v>
      </c>
    </row>
    <row r="15493" spans="1:7">
      <c r="A15493" t="e">
        <f>VLOOKUP(F15493,已获取编码数据!B:C,2,FALSE)</f>
        <v>#N/A</v>
      </c>
      <c r="B15493" s="7" t="s">
        <v>20993</v>
      </c>
      <c r="D15493" t="s">
        <v>3649</v>
      </c>
      <c r="F15493">
        <v>0</v>
      </c>
      <c r="G15493" t="s">
        <v>57</v>
      </c>
    </row>
    <row r="15494" spans="1:7">
      <c r="A15494" t="e">
        <f>VLOOKUP(F15494,已获取编码数据!B:C,2,FALSE)</f>
        <v>#N/A</v>
      </c>
      <c r="B15494" s="7" t="s">
        <v>20994</v>
      </c>
      <c r="D15494" t="s">
        <v>3649</v>
      </c>
      <c r="F15494">
        <v>0</v>
      </c>
      <c r="G15494" t="s">
        <v>57</v>
      </c>
    </row>
    <row r="15495" spans="1:7">
      <c r="A15495" t="e">
        <f>VLOOKUP(F15495,已获取编码数据!B:C,2,FALSE)</f>
        <v>#N/A</v>
      </c>
      <c r="B15495" s="7" t="s">
        <v>20995</v>
      </c>
      <c r="D15495" t="s">
        <v>3649</v>
      </c>
      <c r="F15495">
        <v>0</v>
      </c>
      <c r="G15495" t="s">
        <v>57</v>
      </c>
    </row>
    <row r="15496" ht="27" spans="1:7">
      <c r="A15496" t="e">
        <f>VLOOKUP(F15496,已获取编码数据!B:C,2,FALSE)</f>
        <v>#N/A</v>
      </c>
      <c r="B15496" s="7" t="s">
        <v>20996</v>
      </c>
      <c r="D15496" t="s">
        <v>3649</v>
      </c>
      <c r="F15496">
        <v>0</v>
      </c>
      <c r="G15496" t="s">
        <v>57</v>
      </c>
    </row>
    <row r="15497" spans="1:7">
      <c r="A15497" t="e">
        <f>VLOOKUP(F15497,已获取编码数据!B:C,2,FALSE)</f>
        <v>#N/A</v>
      </c>
      <c r="B15497" s="7" t="s">
        <v>20997</v>
      </c>
      <c r="D15497" t="s">
        <v>3649</v>
      </c>
      <c r="F15497">
        <v>0</v>
      </c>
      <c r="G15497" t="s">
        <v>57</v>
      </c>
    </row>
    <row r="15498" spans="1:7">
      <c r="A15498" t="e">
        <f>VLOOKUP(F15498,已获取编码数据!B:C,2,FALSE)</f>
        <v>#N/A</v>
      </c>
      <c r="B15498" s="7" t="s">
        <v>20998</v>
      </c>
      <c r="D15498" t="s">
        <v>3649</v>
      </c>
      <c r="F15498">
        <v>0</v>
      </c>
      <c r="G15498" t="s">
        <v>57</v>
      </c>
    </row>
    <row r="15499" spans="1:7">
      <c r="A15499" t="e">
        <f>VLOOKUP(F15499,已获取编码数据!B:C,2,FALSE)</f>
        <v>#N/A</v>
      </c>
      <c r="B15499" s="7" t="s">
        <v>20999</v>
      </c>
      <c r="D15499" t="s">
        <v>3649</v>
      </c>
      <c r="F15499">
        <v>0</v>
      </c>
      <c r="G15499" t="s">
        <v>57</v>
      </c>
    </row>
    <row r="15500" spans="1:7">
      <c r="A15500" t="e">
        <f>VLOOKUP(F15500,已获取编码数据!B:C,2,FALSE)</f>
        <v>#N/A</v>
      </c>
      <c r="B15500" s="7" t="s">
        <v>21000</v>
      </c>
      <c r="D15500" t="s">
        <v>3649</v>
      </c>
      <c r="F15500">
        <v>0</v>
      </c>
      <c r="G15500" t="s">
        <v>57</v>
      </c>
    </row>
    <row r="15501" spans="1:7">
      <c r="A15501" t="e">
        <f>VLOOKUP(F15501,已获取编码数据!B:C,2,FALSE)</f>
        <v>#N/A</v>
      </c>
      <c r="B15501" s="7" t="s">
        <v>21001</v>
      </c>
      <c r="D15501" t="s">
        <v>3649</v>
      </c>
      <c r="F15501">
        <v>0</v>
      </c>
      <c r="G15501" t="s">
        <v>57</v>
      </c>
    </row>
    <row r="15502" spans="1:7">
      <c r="A15502" t="e">
        <f>VLOOKUP(F15502,已获取编码数据!B:C,2,FALSE)</f>
        <v>#N/A</v>
      </c>
      <c r="B15502" s="7" t="s">
        <v>21002</v>
      </c>
      <c r="D15502" t="s">
        <v>3649</v>
      </c>
      <c r="F15502">
        <v>0</v>
      </c>
      <c r="G15502" t="s">
        <v>57</v>
      </c>
    </row>
    <row r="15503" spans="1:7">
      <c r="A15503" t="e">
        <f>VLOOKUP(F15503,已获取编码数据!B:C,2,FALSE)</f>
        <v>#N/A</v>
      </c>
      <c r="B15503" s="7" t="s">
        <v>21003</v>
      </c>
      <c r="D15503" t="s">
        <v>3649</v>
      </c>
      <c r="F15503">
        <v>0</v>
      </c>
      <c r="G15503" t="s">
        <v>57</v>
      </c>
    </row>
    <row r="15504" spans="1:7">
      <c r="A15504" t="e">
        <f>VLOOKUP(F15504,已获取编码数据!B:C,2,FALSE)</f>
        <v>#N/A</v>
      </c>
      <c r="B15504" s="7" t="s">
        <v>21004</v>
      </c>
      <c r="D15504" t="s">
        <v>3649</v>
      </c>
      <c r="F15504">
        <v>0</v>
      </c>
      <c r="G15504" t="s">
        <v>57</v>
      </c>
    </row>
    <row r="15505" spans="1:7">
      <c r="A15505" t="e">
        <f>VLOOKUP(F15505,已获取编码数据!B:C,2,FALSE)</f>
        <v>#N/A</v>
      </c>
      <c r="B15505" s="7" t="s">
        <v>21005</v>
      </c>
      <c r="D15505" t="s">
        <v>3649</v>
      </c>
      <c r="F15505">
        <v>0</v>
      </c>
      <c r="G15505" t="s">
        <v>57</v>
      </c>
    </row>
    <row r="15506" spans="1:7">
      <c r="A15506" t="e">
        <f>VLOOKUP(F15506,已获取编码数据!B:C,2,FALSE)</f>
        <v>#N/A</v>
      </c>
      <c r="B15506" s="7" t="s">
        <v>21006</v>
      </c>
      <c r="D15506" t="s">
        <v>3649</v>
      </c>
      <c r="F15506">
        <v>0</v>
      </c>
      <c r="G15506" t="s">
        <v>57</v>
      </c>
    </row>
    <row r="15507" spans="1:7">
      <c r="A15507" t="e">
        <f>VLOOKUP(F15507,已获取编码数据!B:C,2,FALSE)</f>
        <v>#N/A</v>
      </c>
      <c r="B15507" s="7" t="s">
        <v>21007</v>
      </c>
      <c r="D15507" t="s">
        <v>3649</v>
      </c>
      <c r="F15507">
        <v>0</v>
      </c>
      <c r="G15507" t="s">
        <v>57</v>
      </c>
    </row>
    <row r="15508" spans="1:7">
      <c r="A15508" t="e">
        <f>VLOOKUP(F15508,已获取编码数据!B:C,2,FALSE)</f>
        <v>#N/A</v>
      </c>
      <c r="B15508" s="7" t="s">
        <v>21008</v>
      </c>
      <c r="D15508" t="s">
        <v>3649</v>
      </c>
      <c r="F15508">
        <v>0</v>
      </c>
      <c r="G15508" t="s">
        <v>57</v>
      </c>
    </row>
    <row r="15509" spans="1:7">
      <c r="A15509" t="e">
        <f>VLOOKUP(F15509,已获取编码数据!B:C,2,FALSE)</f>
        <v>#N/A</v>
      </c>
      <c r="B15509" s="7" t="s">
        <v>21009</v>
      </c>
      <c r="D15509" t="s">
        <v>3649</v>
      </c>
      <c r="F15509">
        <v>0</v>
      </c>
      <c r="G15509" t="s">
        <v>57</v>
      </c>
    </row>
    <row r="15510" spans="1:7">
      <c r="A15510" t="e">
        <f>VLOOKUP(F15510,已获取编码数据!B:C,2,FALSE)</f>
        <v>#N/A</v>
      </c>
      <c r="B15510" s="7" t="s">
        <v>21010</v>
      </c>
      <c r="D15510" t="s">
        <v>3649</v>
      </c>
      <c r="F15510">
        <v>0</v>
      </c>
      <c r="G15510" t="s">
        <v>57</v>
      </c>
    </row>
    <row r="15511" spans="1:7">
      <c r="A15511" t="e">
        <f>VLOOKUP(F15511,已获取编码数据!B:C,2,FALSE)</f>
        <v>#N/A</v>
      </c>
      <c r="B15511" s="7" t="s">
        <v>21011</v>
      </c>
      <c r="D15511" t="s">
        <v>3649</v>
      </c>
      <c r="F15511">
        <v>0</v>
      </c>
      <c r="G15511" t="s">
        <v>57</v>
      </c>
    </row>
    <row r="15512" spans="1:7">
      <c r="A15512" t="e">
        <f>VLOOKUP(F15512,已获取编码数据!B:C,2,FALSE)</f>
        <v>#N/A</v>
      </c>
      <c r="B15512" s="7" t="s">
        <v>21012</v>
      </c>
      <c r="D15512" t="s">
        <v>3649</v>
      </c>
      <c r="F15512">
        <v>0</v>
      </c>
      <c r="G15512" t="s">
        <v>57</v>
      </c>
    </row>
    <row r="15513" spans="1:7">
      <c r="A15513" t="e">
        <f>VLOOKUP(F15513,已获取编码数据!B:C,2,FALSE)</f>
        <v>#N/A</v>
      </c>
      <c r="B15513" s="7" t="s">
        <v>21013</v>
      </c>
      <c r="D15513" t="s">
        <v>3649</v>
      </c>
      <c r="F15513">
        <v>0</v>
      </c>
      <c r="G15513" t="s">
        <v>57</v>
      </c>
    </row>
    <row r="15514" spans="1:7">
      <c r="A15514" t="e">
        <f>VLOOKUP(F15514,已获取编码数据!B:C,2,FALSE)</f>
        <v>#N/A</v>
      </c>
      <c r="B15514" s="7" t="s">
        <v>21014</v>
      </c>
      <c r="D15514" t="s">
        <v>3649</v>
      </c>
      <c r="F15514">
        <v>0</v>
      </c>
      <c r="G15514" t="s">
        <v>57</v>
      </c>
    </row>
    <row r="15515" spans="1:7">
      <c r="A15515" t="e">
        <f>VLOOKUP(F15515,已获取编码数据!B:C,2,FALSE)</f>
        <v>#N/A</v>
      </c>
      <c r="B15515" s="7" t="s">
        <v>21015</v>
      </c>
      <c r="D15515" t="s">
        <v>3649</v>
      </c>
      <c r="F15515">
        <v>0</v>
      </c>
      <c r="G15515" t="s">
        <v>57</v>
      </c>
    </row>
    <row r="15516" spans="1:7">
      <c r="A15516" t="e">
        <f>VLOOKUP(F15516,已获取编码数据!B:C,2,FALSE)</f>
        <v>#N/A</v>
      </c>
      <c r="B15516" s="7" t="s">
        <v>21016</v>
      </c>
      <c r="D15516" t="s">
        <v>3649</v>
      </c>
      <c r="F15516">
        <v>0</v>
      </c>
      <c r="G15516" t="s">
        <v>57</v>
      </c>
    </row>
    <row r="15517" spans="1:7">
      <c r="A15517" t="e">
        <f>VLOOKUP(F15517,已获取编码数据!B:C,2,FALSE)</f>
        <v>#N/A</v>
      </c>
      <c r="B15517" s="7" t="s">
        <v>21017</v>
      </c>
      <c r="D15517" t="s">
        <v>3649</v>
      </c>
      <c r="F15517">
        <v>0</v>
      </c>
      <c r="G15517" t="s">
        <v>57</v>
      </c>
    </row>
    <row r="15518" spans="1:7">
      <c r="A15518" t="e">
        <f>VLOOKUP(F15518,已获取编码数据!B:C,2,FALSE)</f>
        <v>#N/A</v>
      </c>
      <c r="B15518" s="7" t="s">
        <v>21018</v>
      </c>
      <c r="D15518" t="s">
        <v>3649</v>
      </c>
      <c r="F15518">
        <v>0</v>
      </c>
      <c r="G15518" t="s">
        <v>57</v>
      </c>
    </row>
    <row r="15519" spans="1:7">
      <c r="A15519" t="e">
        <f>VLOOKUP(F15519,已获取编码数据!B:C,2,FALSE)</f>
        <v>#N/A</v>
      </c>
      <c r="B15519" s="7" t="s">
        <v>21019</v>
      </c>
      <c r="D15519" t="s">
        <v>3649</v>
      </c>
      <c r="F15519">
        <v>0</v>
      </c>
      <c r="G15519" t="s">
        <v>57</v>
      </c>
    </row>
    <row r="15520" spans="1:7">
      <c r="A15520" t="e">
        <f>VLOOKUP(F15520,已获取编码数据!B:C,2,FALSE)</f>
        <v>#N/A</v>
      </c>
      <c r="B15520" s="7" t="s">
        <v>21020</v>
      </c>
      <c r="D15520" t="s">
        <v>3649</v>
      </c>
      <c r="F15520">
        <v>0</v>
      </c>
      <c r="G15520" t="s">
        <v>57</v>
      </c>
    </row>
    <row r="15521" spans="1:7">
      <c r="A15521" t="e">
        <f>VLOOKUP(F15521,已获取编码数据!B:C,2,FALSE)</f>
        <v>#N/A</v>
      </c>
      <c r="B15521" s="7" t="s">
        <v>21021</v>
      </c>
      <c r="D15521" t="s">
        <v>3649</v>
      </c>
      <c r="F15521">
        <v>0</v>
      </c>
      <c r="G15521" t="s">
        <v>57</v>
      </c>
    </row>
    <row r="15522" spans="1:7">
      <c r="A15522" t="e">
        <f>VLOOKUP(F15522,已获取编码数据!B:C,2,FALSE)</f>
        <v>#N/A</v>
      </c>
      <c r="B15522" s="7" t="s">
        <v>21022</v>
      </c>
      <c r="D15522" t="s">
        <v>3649</v>
      </c>
      <c r="F15522">
        <v>0</v>
      </c>
      <c r="G15522" t="s">
        <v>57</v>
      </c>
    </row>
    <row r="15523" spans="1:7">
      <c r="A15523" t="e">
        <f>VLOOKUP(F15523,已获取编码数据!B:C,2,FALSE)</f>
        <v>#N/A</v>
      </c>
      <c r="B15523" s="7" t="s">
        <v>21023</v>
      </c>
      <c r="D15523" t="s">
        <v>3649</v>
      </c>
      <c r="F15523">
        <v>0</v>
      </c>
      <c r="G15523" t="s">
        <v>57</v>
      </c>
    </row>
    <row r="15524" spans="1:7">
      <c r="A15524" t="e">
        <f>VLOOKUP(F15524,已获取编码数据!B:C,2,FALSE)</f>
        <v>#N/A</v>
      </c>
      <c r="B15524" s="7" t="s">
        <v>21024</v>
      </c>
      <c r="D15524" t="s">
        <v>3649</v>
      </c>
      <c r="F15524">
        <v>0</v>
      </c>
      <c r="G15524" t="s">
        <v>57</v>
      </c>
    </row>
    <row r="15525" spans="1:7">
      <c r="A15525" t="e">
        <f>VLOOKUP(F15525,已获取编码数据!B:C,2,FALSE)</f>
        <v>#N/A</v>
      </c>
      <c r="B15525" s="7" t="s">
        <v>21025</v>
      </c>
      <c r="D15525" t="s">
        <v>3649</v>
      </c>
      <c r="F15525">
        <v>0</v>
      </c>
      <c r="G15525" t="s">
        <v>57</v>
      </c>
    </row>
    <row r="15526" spans="1:7">
      <c r="A15526" t="e">
        <f>VLOOKUP(F15526,已获取编码数据!B:C,2,FALSE)</f>
        <v>#N/A</v>
      </c>
      <c r="B15526" s="7" t="s">
        <v>21026</v>
      </c>
      <c r="D15526" t="s">
        <v>3649</v>
      </c>
      <c r="F15526">
        <v>0</v>
      </c>
      <c r="G15526" t="s">
        <v>57</v>
      </c>
    </row>
    <row r="15527" spans="1:7">
      <c r="A15527" t="e">
        <f>VLOOKUP(F15527,已获取编码数据!B:C,2,FALSE)</f>
        <v>#N/A</v>
      </c>
      <c r="B15527" s="7" t="s">
        <v>21027</v>
      </c>
      <c r="D15527" t="s">
        <v>3649</v>
      </c>
      <c r="F15527">
        <v>0</v>
      </c>
      <c r="G15527" t="s">
        <v>57</v>
      </c>
    </row>
    <row r="15528" spans="1:7">
      <c r="A15528" t="e">
        <f>VLOOKUP(F15528,已获取编码数据!B:C,2,FALSE)</f>
        <v>#N/A</v>
      </c>
      <c r="B15528" s="7" t="s">
        <v>21028</v>
      </c>
      <c r="D15528" t="s">
        <v>3649</v>
      </c>
      <c r="F15528">
        <v>0</v>
      </c>
      <c r="G15528" t="s">
        <v>57</v>
      </c>
    </row>
    <row r="15529" spans="1:7">
      <c r="A15529" t="e">
        <f>VLOOKUP(F15529,已获取编码数据!B:C,2,FALSE)</f>
        <v>#N/A</v>
      </c>
      <c r="B15529" s="7" t="s">
        <v>21029</v>
      </c>
      <c r="D15529" t="s">
        <v>3649</v>
      </c>
      <c r="F15529">
        <v>0</v>
      </c>
      <c r="G15529" t="s">
        <v>57</v>
      </c>
    </row>
    <row r="15530" spans="1:7">
      <c r="A15530" t="e">
        <f>VLOOKUP(F15530,已获取编码数据!B:C,2,FALSE)</f>
        <v>#N/A</v>
      </c>
      <c r="B15530" s="7" t="s">
        <v>21030</v>
      </c>
      <c r="D15530" t="s">
        <v>3649</v>
      </c>
      <c r="F15530">
        <v>0</v>
      </c>
      <c r="G15530" t="s">
        <v>57</v>
      </c>
    </row>
    <row r="15531" spans="1:7">
      <c r="A15531" t="e">
        <f>VLOOKUP(F15531,已获取编码数据!B:C,2,FALSE)</f>
        <v>#N/A</v>
      </c>
      <c r="B15531" s="7" t="s">
        <v>21031</v>
      </c>
      <c r="D15531" t="s">
        <v>3649</v>
      </c>
      <c r="F15531">
        <v>0</v>
      </c>
      <c r="G15531" t="s">
        <v>57</v>
      </c>
    </row>
    <row r="15532" spans="1:7">
      <c r="A15532" t="e">
        <f>VLOOKUP(F15532,已获取编码数据!B:C,2,FALSE)</f>
        <v>#N/A</v>
      </c>
      <c r="B15532" s="7" t="s">
        <v>21032</v>
      </c>
      <c r="D15532" t="s">
        <v>3649</v>
      </c>
      <c r="F15532">
        <v>0</v>
      </c>
      <c r="G15532" t="s">
        <v>57</v>
      </c>
    </row>
    <row r="15533" spans="1:7">
      <c r="A15533" t="e">
        <f>VLOOKUP(F15533,已获取编码数据!B:C,2,FALSE)</f>
        <v>#N/A</v>
      </c>
      <c r="B15533" s="7" t="s">
        <v>21033</v>
      </c>
      <c r="D15533" t="s">
        <v>3649</v>
      </c>
      <c r="F15533">
        <v>0</v>
      </c>
      <c r="G15533" t="s">
        <v>57</v>
      </c>
    </row>
    <row r="15534" spans="1:7">
      <c r="A15534" t="e">
        <f>VLOOKUP(F15534,已获取编码数据!B:C,2,FALSE)</f>
        <v>#N/A</v>
      </c>
      <c r="B15534" s="7" t="s">
        <v>21034</v>
      </c>
      <c r="D15534" t="s">
        <v>3649</v>
      </c>
      <c r="F15534">
        <v>0</v>
      </c>
      <c r="G15534" t="s">
        <v>57</v>
      </c>
    </row>
    <row r="15535" spans="1:7">
      <c r="A15535" t="e">
        <f>VLOOKUP(F15535,已获取编码数据!B:C,2,FALSE)</f>
        <v>#N/A</v>
      </c>
      <c r="B15535" s="7" t="s">
        <v>21035</v>
      </c>
      <c r="D15535" t="s">
        <v>3649</v>
      </c>
      <c r="F15535">
        <v>0</v>
      </c>
      <c r="G15535" t="s">
        <v>57</v>
      </c>
    </row>
    <row r="15536" spans="1:7">
      <c r="A15536" t="e">
        <f>VLOOKUP(F15536,已获取编码数据!B:C,2,FALSE)</f>
        <v>#N/A</v>
      </c>
      <c r="B15536" s="7" t="s">
        <v>21036</v>
      </c>
      <c r="D15536" t="s">
        <v>3649</v>
      </c>
      <c r="F15536">
        <v>0</v>
      </c>
      <c r="G15536" t="s">
        <v>57</v>
      </c>
    </row>
    <row r="15537" spans="1:7">
      <c r="A15537" t="e">
        <f>VLOOKUP(F15537,已获取编码数据!B:C,2,FALSE)</f>
        <v>#N/A</v>
      </c>
      <c r="B15537" s="7" t="s">
        <v>21037</v>
      </c>
      <c r="D15537" t="s">
        <v>3649</v>
      </c>
      <c r="F15537">
        <v>0</v>
      </c>
      <c r="G15537" t="s">
        <v>57</v>
      </c>
    </row>
    <row r="15538" spans="1:7">
      <c r="A15538" t="e">
        <f>VLOOKUP(F15538,已获取编码数据!B:C,2,FALSE)</f>
        <v>#N/A</v>
      </c>
      <c r="B15538" s="7" t="s">
        <v>21038</v>
      </c>
      <c r="D15538" t="s">
        <v>3649</v>
      </c>
      <c r="F15538">
        <v>0</v>
      </c>
      <c r="G15538" t="s">
        <v>57</v>
      </c>
    </row>
    <row r="15539" spans="1:7">
      <c r="A15539" t="e">
        <f>VLOOKUP(F15539,已获取编码数据!B:C,2,FALSE)</f>
        <v>#N/A</v>
      </c>
      <c r="B15539" s="7" t="s">
        <v>21039</v>
      </c>
      <c r="D15539" t="s">
        <v>3649</v>
      </c>
      <c r="F15539">
        <v>0</v>
      </c>
      <c r="G15539" t="s">
        <v>57</v>
      </c>
    </row>
    <row r="15540" spans="1:7">
      <c r="A15540" t="e">
        <f>VLOOKUP(F15540,已获取编码数据!B:C,2,FALSE)</f>
        <v>#N/A</v>
      </c>
      <c r="B15540" s="7" t="s">
        <v>21040</v>
      </c>
      <c r="D15540" t="s">
        <v>3649</v>
      </c>
      <c r="F15540">
        <v>0</v>
      </c>
      <c r="G15540" t="s">
        <v>57</v>
      </c>
    </row>
    <row r="15541" spans="1:7">
      <c r="A15541" t="e">
        <f>VLOOKUP(F15541,已获取编码数据!B:C,2,FALSE)</f>
        <v>#N/A</v>
      </c>
      <c r="B15541" s="7" t="s">
        <v>21041</v>
      </c>
      <c r="D15541" t="s">
        <v>3649</v>
      </c>
      <c r="F15541">
        <v>0</v>
      </c>
      <c r="G15541" t="s">
        <v>57</v>
      </c>
    </row>
    <row r="15542" spans="1:7">
      <c r="A15542" t="e">
        <f>VLOOKUP(F15542,已获取编码数据!B:C,2,FALSE)</f>
        <v>#N/A</v>
      </c>
      <c r="B15542" s="7" t="s">
        <v>21042</v>
      </c>
      <c r="D15542" t="s">
        <v>3649</v>
      </c>
      <c r="F15542">
        <v>0</v>
      </c>
      <c r="G15542" t="s">
        <v>57</v>
      </c>
    </row>
    <row r="15543" spans="1:7">
      <c r="A15543" t="e">
        <f>VLOOKUP(F15543,已获取编码数据!B:C,2,FALSE)</f>
        <v>#N/A</v>
      </c>
      <c r="B15543" s="7" t="s">
        <v>21043</v>
      </c>
      <c r="D15543" t="s">
        <v>3649</v>
      </c>
      <c r="F15543">
        <v>0</v>
      </c>
      <c r="G15543" t="s">
        <v>57</v>
      </c>
    </row>
    <row r="15544" spans="1:7">
      <c r="A15544" t="e">
        <f>VLOOKUP(F15544,已获取编码数据!B:C,2,FALSE)</f>
        <v>#N/A</v>
      </c>
      <c r="B15544" s="7" t="s">
        <v>21044</v>
      </c>
      <c r="D15544" t="s">
        <v>3649</v>
      </c>
      <c r="F15544">
        <v>0</v>
      </c>
      <c r="G15544" t="s">
        <v>57</v>
      </c>
    </row>
    <row r="15545" spans="1:7">
      <c r="A15545" t="e">
        <f>VLOOKUP(F15545,已获取编码数据!B:C,2,FALSE)</f>
        <v>#N/A</v>
      </c>
      <c r="B15545" s="7" t="s">
        <v>21045</v>
      </c>
      <c r="D15545" t="s">
        <v>3649</v>
      </c>
      <c r="F15545">
        <v>0</v>
      </c>
      <c r="G15545" t="s">
        <v>57</v>
      </c>
    </row>
    <row r="15546" spans="1:7">
      <c r="A15546" t="e">
        <f>VLOOKUP(F15546,已获取编码数据!B:C,2,FALSE)</f>
        <v>#N/A</v>
      </c>
      <c r="B15546" s="7" t="s">
        <v>21046</v>
      </c>
      <c r="D15546" t="s">
        <v>3649</v>
      </c>
      <c r="F15546">
        <v>0</v>
      </c>
      <c r="G15546" t="s">
        <v>57</v>
      </c>
    </row>
    <row r="15547" spans="1:7">
      <c r="A15547" t="e">
        <f>VLOOKUP(F15547,已获取编码数据!B:C,2,FALSE)</f>
        <v>#N/A</v>
      </c>
      <c r="B15547" s="7" t="s">
        <v>21047</v>
      </c>
      <c r="D15547" t="s">
        <v>3649</v>
      </c>
      <c r="F15547">
        <v>0</v>
      </c>
      <c r="G15547" t="s">
        <v>57</v>
      </c>
    </row>
    <row r="15548" spans="1:7">
      <c r="A15548" t="e">
        <f>VLOOKUP(F15548,已获取编码数据!B:C,2,FALSE)</f>
        <v>#N/A</v>
      </c>
      <c r="B15548" s="7" t="s">
        <v>21048</v>
      </c>
      <c r="D15548" t="s">
        <v>3649</v>
      </c>
      <c r="F15548">
        <v>0</v>
      </c>
      <c r="G15548" t="s">
        <v>57</v>
      </c>
    </row>
    <row r="15549" spans="1:7">
      <c r="A15549" t="e">
        <f>VLOOKUP(F15549,已获取编码数据!B:C,2,FALSE)</f>
        <v>#N/A</v>
      </c>
      <c r="B15549" s="7" t="s">
        <v>21049</v>
      </c>
      <c r="D15549" t="s">
        <v>3649</v>
      </c>
      <c r="F15549">
        <v>0</v>
      </c>
      <c r="G15549" t="s">
        <v>57</v>
      </c>
    </row>
    <row r="15550" spans="1:7">
      <c r="A15550" t="e">
        <f>VLOOKUP(F15550,已获取编码数据!B:C,2,FALSE)</f>
        <v>#N/A</v>
      </c>
      <c r="B15550" s="7" t="s">
        <v>21050</v>
      </c>
      <c r="D15550" t="s">
        <v>3649</v>
      </c>
      <c r="F15550">
        <v>0</v>
      </c>
      <c r="G15550" t="s">
        <v>57</v>
      </c>
    </row>
    <row r="15551" spans="1:7">
      <c r="A15551" t="e">
        <f>VLOOKUP(F15551,已获取编码数据!B:C,2,FALSE)</f>
        <v>#N/A</v>
      </c>
      <c r="B15551" s="7" t="s">
        <v>21051</v>
      </c>
      <c r="D15551" t="s">
        <v>3649</v>
      </c>
      <c r="F15551">
        <v>0</v>
      </c>
      <c r="G15551" t="s">
        <v>57</v>
      </c>
    </row>
    <row r="15552" spans="1:7">
      <c r="A15552" t="e">
        <f>VLOOKUP(F15552,已获取编码数据!B:C,2,FALSE)</f>
        <v>#N/A</v>
      </c>
      <c r="B15552" s="7" t="s">
        <v>21052</v>
      </c>
      <c r="D15552" t="s">
        <v>3649</v>
      </c>
      <c r="F15552">
        <v>0</v>
      </c>
      <c r="G15552" t="s">
        <v>57</v>
      </c>
    </row>
    <row r="15553" spans="1:7">
      <c r="A15553" t="e">
        <f>VLOOKUP(F15553,已获取编码数据!B:C,2,FALSE)</f>
        <v>#N/A</v>
      </c>
      <c r="B15553" s="7" t="s">
        <v>21053</v>
      </c>
      <c r="D15553" t="s">
        <v>3649</v>
      </c>
      <c r="F15553">
        <v>0</v>
      </c>
      <c r="G15553" t="s">
        <v>57</v>
      </c>
    </row>
    <row r="15554" spans="1:7">
      <c r="A15554" t="e">
        <f>VLOOKUP(F15554,已获取编码数据!B:C,2,FALSE)</f>
        <v>#N/A</v>
      </c>
      <c r="B15554" s="7" t="s">
        <v>21054</v>
      </c>
      <c r="D15554" t="s">
        <v>3649</v>
      </c>
      <c r="F15554">
        <v>0</v>
      </c>
      <c r="G15554" t="s">
        <v>57</v>
      </c>
    </row>
    <row r="15555" spans="1:7">
      <c r="A15555" t="e">
        <f>VLOOKUP(F15555,已获取编码数据!B:C,2,FALSE)</f>
        <v>#N/A</v>
      </c>
      <c r="B15555" s="7" t="s">
        <v>21055</v>
      </c>
      <c r="D15555" t="s">
        <v>3649</v>
      </c>
      <c r="F15555">
        <v>0</v>
      </c>
      <c r="G15555" t="s">
        <v>57</v>
      </c>
    </row>
    <row r="15556" spans="1:7">
      <c r="A15556" t="e">
        <f>VLOOKUP(F15556,已获取编码数据!B:C,2,FALSE)</f>
        <v>#N/A</v>
      </c>
      <c r="B15556" s="7" t="s">
        <v>21056</v>
      </c>
      <c r="D15556" t="s">
        <v>3649</v>
      </c>
      <c r="F15556">
        <v>0</v>
      </c>
      <c r="G15556" t="s">
        <v>57</v>
      </c>
    </row>
    <row r="15557" spans="1:7">
      <c r="A15557" t="e">
        <f>VLOOKUP(F15557,已获取编码数据!B:C,2,FALSE)</f>
        <v>#N/A</v>
      </c>
      <c r="B15557" s="7" t="s">
        <v>21057</v>
      </c>
      <c r="D15557" t="s">
        <v>3649</v>
      </c>
      <c r="F15557">
        <v>0</v>
      </c>
      <c r="G15557" t="s">
        <v>57</v>
      </c>
    </row>
    <row r="15558" spans="1:7">
      <c r="A15558" t="e">
        <f>VLOOKUP(F15558,已获取编码数据!B:C,2,FALSE)</f>
        <v>#N/A</v>
      </c>
      <c r="B15558" s="7" t="s">
        <v>21058</v>
      </c>
      <c r="D15558" t="s">
        <v>3649</v>
      </c>
      <c r="F15558">
        <v>0</v>
      </c>
      <c r="G15558" t="s">
        <v>57</v>
      </c>
    </row>
    <row r="15559" spans="1:7">
      <c r="A15559" t="e">
        <f>VLOOKUP(F15559,已获取编码数据!B:C,2,FALSE)</f>
        <v>#N/A</v>
      </c>
      <c r="B15559" s="7" t="s">
        <v>21059</v>
      </c>
      <c r="D15559" t="s">
        <v>3649</v>
      </c>
      <c r="F15559">
        <v>0</v>
      </c>
      <c r="G15559" t="s">
        <v>57</v>
      </c>
    </row>
    <row r="15560" spans="1:7">
      <c r="A15560" t="e">
        <f>VLOOKUP(F15560,已获取编码数据!B:C,2,FALSE)</f>
        <v>#N/A</v>
      </c>
      <c r="B15560" s="7" t="s">
        <v>21060</v>
      </c>
      <c r="D15560" t="s">
        <v>3649</v>
      </c>
      <c r="F15560">
        <v>0</v>
      </c>
      <c r="G15560" t="s">
        <v>57</v>
      </c>
    </row>
    <row r="15561" spans="1:7">
      <c r="A15561" t="e">
        <f>VLOOKUP(F15561,已获取编码数据!B:C,2,FALSE)</f>
        <v>#N/A</v>
      </c>
      <c r="B15561" s="7" t="s">
        <v>21061</v>
      </c>
      <c r="D15561" t="s">
        <v>3649</v>
      </c>
      <c r="F15561">
        <v>0</v>
      </c>
      <c r="G15561" t="s">
        <v>57</v>
      </c>
    </row>
    <row r="15562" spans="1:7">
      <c r="A15562" t="e">
        <f>VLOOKUP(F15562,已获取编码数据!B:C,2,FALSE)</f>
        <v>#N/A</v>
      </c>
      <c r="B15562" s="7" t="s">
        <v>21062</v>
      </c>
      <c r="D15562" t="s">
        <v>3649</v>
      </c>
      <c r="F15562">
        <v>0</v>
      </c>
      <c r="G15562" t="s">
        <v>57</v>
      </c>
    </row>
    <row r="15563" spans="1:7">
      <c r="A15563" t="e">
        <f>VLOOKUP(F15563,已获取编码数据!B:C,2,FALSE)</f>
        <v>#N/A</v>
      </c>
      <c r="B15563" s="7" t="s">
        <v>21063</v>
      </c>
      <c r="D15563" t="s">
        <v>3649</v>
      </c>
      <c r="F15563">
        <v>0</v>
      </c>
      <c r="G15563" t="s">
        <v>57</v>
      </c>
    </row>
    <row r="15564" spans="1:7">
      <c r="A15564" t="e">
        <f>VLOOKUP(F15564,已获取编码数据!B:C,2,FALSE)</f>
        <v>#N/A</v>
      </c>
      <c r="B15564" s="7" t="s">
        <v>21064</v>
      </c>
      <c r="D15564" t="s">
        <v>3649</v>
      </c>
      <c r="F15564">
        <v>0</v>
      </c>
      <c r="G15564" t="s">
        <v>57</v>
      </c>
    </row>
    <row r="15565" spans="1:7">
      <c r="A15565" t="e">
        <f>VLOOKUP(F15565,已获取编码数据!B:C,2,FALSE)</f>
        <v>#N/A</v>
      </c>
      <c r="B15565" s="7" t="s">
        <v>21065</v>
      </c>
      <c r="D15565" t="s">
        <v>3649</v>
      </c>
      <c r="F15565">
        <v>0</v>
      </c>
      <c r="G15565" t="s">
        <v>57</v>
      </c>
    </row>
    <row r="15566" spans="1:7">
      <c r="A15566" t="e">
        <f>VLOOKUP(F15566,已获取编码数据!B:C,2,FALSE)</f>
        <v>#N/A</v>
      </c>
      <c r="B15566" s="7" t="s">
        <v>21066</v>
      </c>
      <c r="D15566" t="s">
        <v>3649</v>
      </c>
      <c r="F15566">
        <v>0</v>
      </c>
      <c r="G15566" t="s">
        <v>57</v>
      </c>
    </row>
    <row r="15567" spans="1:7">
      <c r="A15567" t="e">
        <f>VLOOKUP(F15567,已获取编码数据!B:C,2,FALSE)</f>
        <v>#N/A</v>
      </c>
      <c r="B15567" s="7" t="s">
        <v>21067</v>
      </c>
      <c r="D15567" t="s">
        <v>3649</v>
      </c>
      <c r="F15567">
        <v>0</v>
      </c>
      <c r="G15567" t="s">
        <v>57</v>
      </c>
    </row>
    <row r="15568" spans="1:7">
      <c r="A15568" t="e">
        <f>VLOOKUP(F15568,已获取编码数据!B:C,2,FALSE)</f>
        <v>#N/A</v>
      </c>
      <c r="B15568" s="7" t="s">
        <v>21068</v>
      </c>
      <c r="D15568" t="s">
        <v>3649</v>
      </c>
      <c r="F15568">
        <v>0</v>
      </c>
      <c r="G15568" t="s">
        <v>57</v>
      </c>
    </row>
    <row r="15569" spans="1:7">
      <c r="A15569" t="e">
        <f>VLOOKUP(F15569,已获取编码数据!B:C,2,FALSE)</f>
        <v>#N/A</v>
      </c>
      <c r="B15569" s="7" t="s">
        <v>21069</v>
      </c>
      <c r="D15569" t="s">
        <v>3649</v>
      </c>
      <c r="F15569">
        <v>0</v>
      </c>
      <c r="G15569" t="s">
        <v>57</v>
      </c>
    </row>
    <row r="15570" spans="1:7">
      <c r="A15570" t="e">
        <f>VLOOKUP(F15570,已获取编码数据!B:C,2,FALSE)</f>
        <v>#N/A</v>
      </c>
      <c r="B15570" s="7" t="s">
        <v>21070</v>
      </c>
      <c r="D15570" t="s">
        <v>3649</v>
      </c>
      <c r="F15570">
        <v>0</v>
      </c>
      <c r="G15570" t="s">
        <v>57</v>
      </c>
    </row>
    <row r="15571" spans="1:7">
      <c r="A15571" t="e">
        <f>VLOOKUP(F15571,已获取编码数据!B:C,2,FALSE)</f>
        <v>#N/A</v>
      </c>
      <c r="B15571" s="7" t="s">
        <v>21071</v>
      </c>
      <c r="D15571" t="s">
        <v>3649</v>
      </c>
      <c r="F15571">
        <v>0</v>
      </c>
      <c r="G15571" t="s">
        <v>57</v>
      </c>
    </row>
    <row r="15572" spans="1:7">
      <c r="A15572" t="e">
        <f>VLOOKUP(F15572,已获取编码数据!B:C,2,FALSE)</f>
        <v>#N/A</v>
      </c>
      <c r="B15572" s="7" t="s">
        <v>21072</v>
      </c>
      <c r="D15572" t="s">
        <v>3649</v>
      </c>
      <c r="F15572">
        <v>0</v>
      </c>
      <c r="G15572" t="s">
        <v>57</v>
      </c>
    </row>
    <row r="15573" spans="1:7">
      <c r="A15573" t="e">
        <f>VLOOKUP(F15573,已获取编码数据!B:C,2,FALSE)</f>
        <v>#N/A</v>
      </c>
      <c r="B15573" s="7" t="s">
        <v>21073</v>
      </c>
      <c r="D15573" t="s">
        <v>3649</v>
      </c>
      <c r="F15573">
        <v>0</v>
      </c>
      <c r="G15573" t="s">
        <v>57</v>
      </c>
    </row>
    <row r="15574" spans="1:7">
      <c r="A15574" t="e">
        <f>VLOOKUP(F15574,已获取编码数据!B:C,2,FALSE)</f>
        <v>#N/A</v>
      </c>
      <c r="B15574" s="7" t="s">
        <v>21074</v>
      </c>
      <c r="D15574" t="s">
        <v>3649</v>
      </c>
      <c r="F15574">
        <v>0</v>
      </c>
      <c r="G15574" t="s">
        <v>57</v>
      </c>
    </row>
    <row r="15575" spans="1:7">
      <c r="A15575" t="e">
        <f>VLOOKUP(F15575,已获取编码数据!B:C,2,FALSE)</f>
        <v>#N/A</v>
      </c>
      <c r="B15575" s="7" t="s">
        <v>21075</v>
      </c>
      <c r="D15575" t="s">
        <v>3649</v>
      </c>
      <c r="F15575">
        <v>0</v>
      </c>
      <c r="G15575" t="s">
        <v>57</v>
      </c>
    </row>
    <row r="15576" spans="1:7">
      <c r="A15576" t="e">
        <f>VLOOKUP(F15576,已获取编码数据!B:C,2,FALSE)</f>
        <v>#N/A</v>
      </c>
      <c r="B15576" s="7" t="s">
        <v>21076</v>
      </c>
      <c r="D15576" t="s">
        <v>3649</v>
      </c>
      <c r="F15576">
        <v>0</v>
      </c>
      <c r="G15576" t="s">
        <v>57</v>
      </c>
    </row>
    <row r="15577" spans="1:7">
      <c r="A15577" t="e">
        <f>VLOOKUP(F15577,已获取编码数据!B:C,2,FALSE)</f>
        <v>#N/A</v>
      </c>
      <c r="B15577" s="7" t="s">
        <v>21077</v>
      </c>
      <c r="D15577" t="s">
        <v>3649</v>
      </c>
      <c r="F15577">
        <v>0</v>
      </c>
      <c r="G15577" t="s">
        <v>57</v>
      </c>
    </row>
    <row r="15578" ht="27" spans="1:7">
      <c r="A15578" t="e">
        <f>VLOOKUP(F15578,已获取编码数据!B:C,2,FALSE)</f>
        <v>#N/A</v>
      </c>
      <c r="B15578" s="7" t="s">
        <v>21078</v>
      </c>
      <c r="D15578" t="s">
        <v>3649</v>
      </c>
      <c r="F15578">
        <v>0</v>
      </c>
      <c r="G15578" t="s">
        <v>57</v>
      </c>
    </row>
    <row r="15579" spans="1:7">
      <c r="A15579" t="e">
        <f>VLOOKUP(F15579,已获取编码数据!B:C,2,FALSE)</f>
        <v>#N/A</v>
      </c>
      <c r="B15579" s="7" t="s">
        <v>21079</v>
      </c>
      <c r="D15579" t="s">
        <v>3649</v>
      </c>
      <c r="F15579">
        <v>0</v>
      </c>
      <c r="G15579" t="s">
        <v>57</v>
      </c>
    </row>
    <row r="15580" spans="1:7">
      <c r="A15580" t="e">
        <f>VLOOKUP(F15580,已获取编码数据!B:C,2,FALSE)</f>
        <v>#N/A</v>
      </c>
      <c r="B15580" s="7" t="s">
        <v>21080</v>
      </c>
      <c r="D15580" t="s">
        <v>3649</v>
      </c>
      <c r="F15580">
        <v>0</v>
      </c>
      <c r="G15580" t="s">
        <v>57</v>
      </c>
    </row>
    <row r="15581" spans="1:7">
      <c r="A15581" t="e">
        <f>VLOOKUP(F15581,已获取编码数据!B:C,2,FALSE)</f>
        <v>#N/A</v>
      </c>
      <c r="B15581" s="7" t="s">
        <v>21081</v>
      </c>
      <c r="D15581" t="s">
        <v>3649</v>
      </c>
      <c r="F15581">
        <v>0</v>
      </c>
      <c r="G15581" t="s">
        <v>57</v>
      </c>
    </row>
    <row r="15582" spans="1:7">
      <c r="A15582" t="e">
        <f>VLOOKUP(F15582,已获取编码数据!B:C,2,FALSE)</f>
        <v>#N/A</v>
      </c>
      <c r="B15582" s="7" t="s">
        <v>21082</v>
      </c>
      <c r="D15582" t="s">
        <v>3649</v>
      </c>
      <c r="F15582">
        <v>0</v>
      </c>
      <c r="G15582" t="s">
        <v>57</v>
      </c>
    </row>
    <row r="15583" spans="1:7">
      <c r="A15583" t="e">
        <f>VLOOKUP(F15583,已获取编码数据!B:C,2,FALSE)</f>
        <v>#N/A</v>
      </c>
      <c r="B15583" s="7" t="s">
        <v>21083</v>
      </c>
      <c r="D15583" t="s">
        <v>3649</v>
      </c>
      <c r="F15583">
        <v>0</v>
      </c>
      <c r="G15583" t="s">
        <v>57</v>
      </c>
    </row>
    <row r="15584" spans="1:7">
      <c r="A15584" t="e">
        <f>VLOOKUP(F15584,已获取编码数据!B:C,2,FALSE)</f>
        <v>#N/A</v>
      </c>
      <c r="B15584" s="7" t="s">
        <v>21084</v>
      </c>
      <c r="D15584" t="s">
        <v>3649</v>
      </c>
      <c r="F15584">
        <v>0</v>
      </c>
      <c r="G15584" t="s">
        <v>57</v>
      </c>
    </row>
    <row r="15585" spans="1:7">
      <c r="A15585" t="e">
        <f>VLOOKUP(F15585,已获取编码数据!B:C,2,FALSE)</f>
        <v>#N/A</v>
      </c>
      <c r="B15585" s="7" t="s">
        <v>21085</v>
      </c>
      <c r="D15585" t="s">
        <v>3649</v>
      </c>
      <c r="F15585">
        <v>0</v>
      </c>
      <c r="G15585" t="s">
        <v>57</v>
      </c>
    </row>
    <row r="15586" spans="1:7">
      <c r="A15586" t="e">
        <f>VLOOKUP(F15586,已获取编码数据!B:C,2,FALSE)</f>
        <v>#N/A</v>
      </c>
      <c r="B15586" s="7" t="s">
        <v>21086</v>
      </c>
      <c r="D15586" t="s">
        <v>3649</v>
      </c>
      <c r="F15586">
        <v>0</v>
      </c>
      <c r="G15586" t="s">
        <v>57</v>
      </c>
    </row>
    <row r="15587" spans="1:7">
      <c r="A15587" t="e">
        <f>VLOOKUP(F15587,已获取编码数据!B:C,2,FALSE)</f>
        <v>#N/A</v>
      </c>
      <c r="B15587" s="7" t="s">
        <v>21087</v>
      </c>
      <c r="D15587" t="s">
        <v>3649</v>
      </c>
      <c r="F15587">
        <v>0</v>
      </c>
      <c r="G15587" t="s">
        <v>57</v>
      </c>
    </row>
    <row r="15588" spans="1:7">
      <c r="A15588" t="e">
        <f>VLOOKUP(F15588,已获取编码数据!B:C,2,FALSE)</f>
        <v>#N/A</v>
      </c>
      <c r="B15588" s="7" t="s">
        <v>21088</v>
      </c>
      <c r="D15588" t="s">
        <v>3649</v>
      </c>
      <c r="F15588">
        <v>0</v>
      </c>
      <c r="G15588" t="s">
        <v>57</v>
      </c>
    </row>
    <row r="15589" spans="1:7">
      <c r="A15589" t="e">
        <f>VLOOKUP(F15589,已获取编码数据!B:C,2,FALSE)</f>
        <v>#N/A</v>
      </c>
      <c r="B15589" s="7" t="s">
        <v>21089</v>
      </c>
      <c r="D15589" t="s">
        <v>3649</v>
      </c>
      <c r="F15589">
        <v>0</v>
      </c>
      <c r="G15589" t="s">
        <v>57</v>
      </c>
    </row>
    <row r="15590" spans="1:7">
      <c r="A15590" t="e">
        <f>VLOOKUP(F15590,已获取编码数据!B:C,2,FALSE)</f>
        <v>#N/A</v>
      </c>
      <c r="B15590" s="7" t="s">
        <v>21090</v>
      </c>
      <c r="D15590" t="s">
        <v>3649</v>
      </c>
      <c r="F15590">
        <v>0</v>
      </c>
      <c r="G15590" t="s">
        <v>57</v>
      </c>
    </row>
    <row r="15591" spans="1:7">
      <c r="A15591" t="e">
        <f>VLOOKUP(F15591,已获取编码数据!B:C,2,FALSE)</f>
        <v>#N/A</v>
      </c>
      <c r="B15591" s="7" t="s">
        <v>21091</v>
      </c>
      <c r="D15591" t="s">
        <v>3649</v>
      </c>
      <c r="F15591">
        <v>0</v>
      </c>
      <c r="G15591" t="s">
        <v>57</v>
      </c>
    </row>
    <row r="15592" spans="1:7">
      <c r="A15592" t="e">
        <f>VLOOKUP(F15592,已获取编码数据!B:C,2,FALSE)</f>
        <v>#N/A</v>
      </c>
      <c r="B15592" s="7" t="s">
        <v>21092</v>
      </c>
      <c r="D15592" t="s">
        <v>3649</v>
      </c>
      <c r="F15592">
        <v>0</v>
      </c>
      <c r="G15592" t="s">
        <v>57</v>
      </c>
    </row>
    <row r="15593" spans="1:7">
      <c r="A15593" t="e">
        <f>VLOOKUP(F15593,已获取编码数据!B:C,2,FALSE)</f>
        <v>#N/A</v>
      </c>
      <c r="B15593" s="7" t="s">
        <v>21093</v>
      </c>
      <c r="D15593" t="s">
        <v>3649</v>
      </c>
      <c r="F15593">
        <v>0</v>
      </c>
      <c r="G15593" t="s">
        <v>57</v>
      </c>
    </row>
    <row r="15594" spans="1:7">
      <c r="A15594" t="e">
        <f>VLOOKUP(F15594,已获取编码数据!B:C,2,FALSE)</f>
        <v>#N/A</v>
      </c>
      <c r="B15594" s="7" t="s">
        <v>21094</v>
      </c>
      <c r="D15594" t="s">
        <v>3649</v>
      </c>
      <c r="F15594">
        <v>0</v>
      </c>
      <c r="G15594" t="s">
        <v>57</v>
      </c>
    </row>
    <row r="15595" spans="1:7">
      <c r="A15595" t="e">
        <f>VLOOKUP(F15595,已获取编码数据!B:C,2,FALSE)</f>
        <v>#N/A</v>
      </c>
      <c r="B15595" s="7" t="s">
        <v>21095</v>
      </c>
      <c r="D15595" t="s">
        <v>3649</v>
      </c>
      <c r="F15595">
        <v>0</v>
      </c>
      <c r="G15595" t="s">
        <v>57</v>
      </c>
    </row>
    <row r="15596" spans="1:7">
      <c r="A15596" t="e">
        <f>VLOOKUP(F15596,已获取编码数据!B:C,2,FALSE)</f>
        <v>#N/A</v>
      </c>
      <c r="B15596" s="7" t="s">
        <v>21096</v>
      </c>
      <c r="D15596" t="s">
        <v>3649</v>
      </c>
      <c r="F15596">
        <v>0</v>
      </c>
      <c r="G15596" t="s">
        <v>57</v>
      </c>
    </row>
    <row r="15597" spans="1:7">
      <c r="A15597" t="e">
        <f>VLOOKUP(F15597,已获取编码数据!B:C,2,FALSE)</f>
        <v>#N/A</v>
      </c>
      <c r="B15597" s="7" t="s">
        <v>21097</v>
      </c>
      <c r="D15597" t="s">
        <v>3649</v>
      </c>
      <c r="F15597">
        <v>0</v>
      </c>
      <c r="G15597" t="s">
        <v>57</v>
      </c>
    </row>
    <row r="15598" spans="1:7">
      <c r="A15598" t="e">
        <f>VLOOKUP(F15598,已获取编码数据!B:C,2,FALSE)</f>
        <v>#N/A</v>
      </c>
      <c r="B15598" s="7" t="s">
        <v>21098</v>
      </c>
      <c r="D15598" t="s">
        <v>3649</v>
      </c>
      <c r="F15598">
        <v>0</v>
      </c>
      <c r="G15598" t="s">
        <v>57</v>
      </c>
    </row>
    <row r="15599" spans="1:7">
      <c r="A15599" t="e">
        <f>VLOOKUP(F15599,已获取编码数据!B:C,2,FALSE)</f>
        <v>#N/A</v>
      </c>
      <c r="B15599" s="7" t="s">
        <v>21099</v>
      </c>
      <c r="D15599" t="s">
        <v>3649</v>
      </c>
      <c r="F15599">
        <v>0</v>
      </c>
      <c r="G15599" t="s">
        <v>57</v>
      </c>
    </row>
    <row r="15600" spans="1:7">
      <c r="A15600" t="e">
        <f>VLOOKUP(F15600,已获取编码数据!B:C,2,FALSE)</f>
        <v>#N/A</v>
      </c>
      <c r="B15600" s="7" t="s">
        <v>21100</v>
      </c>
      <c r="D15600" t="s">
        <v>3649</v>
      </c>
      <c r="F15600">
        <v>0</v>
      </c>
      <c r="G15600" t="s">
        <v>57</v>
      </c>
    </row>
    <row r="15601" ht="27" spans="1:7">
      <c r="A15601" t="e">
        <f>VLOOKUP(F15601,已获取编码数据!B:C,2,FALSE)</f>
        <v>#N/A</v>
      </c>
      <c r="B15601" s="7" t="s">
        <v>21101</v>
      </c>
      <c r="D15601" t="s">
        <v>3649</v>
      </c>
      <c r="F15601">
        <v>0</v>
      </c>
      <c r="G15601" t="s">
        <v>57</v>
      </c>
    </row>
    <row r="15602" spans="1:7">
      <c r="A15602" t="e">
        <f>VLOOKUP(F15602,已获取编码数据!B:C,2,FALSE)</f>
        <v>#N/A</v>
      </c>
      <c r="B15602" s="7" t="s">
        <v>21102</v>
      </c>
      <c r="D15602" t="s">
        <v>3649</v>
      </c>
      <c r="F15602">
        <v>0</v>
      </c>
      <c r="G15602" t="s">
        <v>57</v>
      </c>
    </row>
    <row r="15603" spans="1:7">
      <c r="A15603" t="e">
        <f>VLOOKUP(F15603,已获取编码数据!B:C,2,FALSE)</f>
        <v>#N/A</v>
      </c>
      <c r="B15603" s="7" t="s">
        <v>21103</v>
      </c>
      <c r="D15603" t="s">
        <v>3649</v>
      </c>
      <c r="F15603">
        <v>0</v>
      </c>
      <c r="G15603" t="s">
        <v>57</v>
      </c>
    </row>
    <row r="15604" spans="1:7">
      <c r="A15604" t="e">
        <f>VLOOKUP(F15604,已获取编码数据!B:C,2,FALSE)</f>
        <v>#N/A</v>
      </c>
      <c r="B15604" s="7" t="s">
        <v>21104</v>
      </c>
      <c r="D15604" t="s">
        <v>3649</v>
      </c>
      <c r="F15604">
        <v>0</v>
      </c>
      <c r="G15604" t="s">
        <v>57</v>
      </c>
    </row>
    <row r="15605" spans="1:7">
      <c r="A15605" t="e">
        <f>VLOOKUP(F15605,已获取编码数据!B:C,2,FALSE)</f>
        <v>#N/A</v>
      </c>
      <c r="B15605" s="7" t="s">
        <v>21105</v>
      </c>
      <c r="D15605" t="s">
        <v>3649</v>
      </c>
      <c r="F15605">
        <v>0</v>
      </c>
      <c r="G15605" t="s">
        <v>57</v>
      </c>
    </row>
    <row r="15606" spans="1:7">
      <c r="A15606" t="e">
        <f>VLOOKUP(F15606,已获取编码数据!B:C,2,FALSE)</f>
        <v>#N/A</v>
      </c>
      <c r="B15606" s="7" t="s">
        <v>21106</v>
      </c>
      <c r="D15606" t="s">
        <v>3649</v>
      </c>
      <c r="F15606">
        <v>0</v>
      </c>
      <c r="G15606" t="s">
        <v>57</v>
      </c>
    </row>
    <row r="15607" spans="1:7">
      <c r="A15607" t="e">
        <f>VLOOKUP(F15607,已获取编码数据!B:C,2,FALSE)</f>
        <v>#N/A</v>
      </c>
      <c r="B15607" s="7" t="s">
        <v>21107</v>
      </c>
      <c r="D15607" t="s">
        <v>3649</v>
      </c>
      <c r="F15607">
        <v>0</v>
      </c>
      <c r="G15607" t="s">
        <v>57</v>
      </c>
    </row>
    <row r="15608" spans="1:7">
      <c r="A15608" t="e">
        <f>VLOOKUP(F15608,已获取编码数据!B:C,2,FALSE)</f>
        <v>#N/A</v>
      </c>
      <c r="B15608" s="7" t="s">
        <v>21108</v>
      </c>
      <c r="D15608" t="s">
        <v>3649</v>
      </c>
      <c r="F15608">
        <v>0</v>
      </c>
      <c r="G15608" t="s">
        <v>57</v>
      </c>
    </row>
    <row r="15609" spans="1:7">
      <c r="A15609" t="e">
        <f>VLOOKUP(F15609,已获取编码数据!B:C,2,FALSE)</f>
        <v>#N/A</v>
      </c>
      <c r="B15609" s="7" t="s">
        <v>21109</v>
      </c>
      <c r="D15609" t="s">
        <v>3649</v>
      </c>
      <c r="F15609">
        <v>0</v>
      </c>
      <c r="G15609" t="s">
        <v>57</v>
      </c>
    </row>
    <row r="15610" spans="1:7">
      <c r="A15610" t="e">
        <f>VLOOKUP(F15610,已获取编码数据!B:C,2,FALSE)</f>
        <v>#N/A</v>
      </c>
      <c r="B15610" s="7" t="s">
        <v>21110</v>
      </c>
      <c r="D15610" t="s">
        <v>3649</v>
      </c>
      <c r="F15610">
        <v>0</v>
      </c>
      <c r="G15610" t="s">
        <v>57</v>
      </c>
    </row>
    <row r="15611" spans="1:7">
      <c r="A15611" t="e">
        <f>VLOOKUP(F15611,已获取编码数据!B:C,2,FALSE)</f>
        <v>#N/A</v>
      </c>
      <c r="B15611" s="7" t="s">
        <v>21111</v>
      </c>
      <c r="D15611" t="s">
        <v>3649</v>
      </c>
      <c r="F15611">
        <v>0</v>
      </c>
      <c r="G15611" t="s">
        <v>57</v>
      </c>
    </row>
    <row r="15612" spans="1:7">
      <c r="A15612" t="e">
        <f>VLOOKUP(F15612,已获取编码数据!B:C,2,FALSE)</f>
        <v>#N/A</v>
      </c>
      <c r="B15612" s="7" t="s">
        <v>21112</v>
      </c>
      <c r="D15612" t="s">
        <v>3649</v>
      </c>
      <c r="F15612">
        <v>0</v>
      </c>
      <c r="G15612" t="s">
        <v>57</v>
      </c>
    </row>
    <row r="15613" spans="1:7">
      <c r="A15613" t="e">
        <f>VLOOKUP(F15613,已获取编码数据!B:C,2,FALSE)</f>
        <v>#N/A</v>
      </c>
      <c r="B15613" s="7" t="s">
        <v>21113</v>
      </c>
      <c r="D15613" t="s">
        <v>3649</v>
      </c>
      <c r="F15613">
        <v>0</v>
      </c>
      <c r="G15613" t="s">
        <v>57</v>
      </c>
    </row>
    <row r="15614" spans="1:7">
      <c r="A15614" t="e">
        <f>VLOOKUP(F15614,已获取编码数据!B:C,2,FALSE)</f>
        <v>#N/A</v>
      </c>
      <c r="B15614" s="7" t="s">
        <v>21114</v>
      </c>
      <c r="D15614" t="s">
        <v>3649</v>
      </c>
      <c r="F15614">
        <v>0</v>
      </c>
      <c r="G15614" t="s">
        <v>57</v>
      </c>
    </row>
    <row r="15615" spans="1:7">
      <c r="A15615" t="e">
        <f>VLOOKUP(F15615,已获取编码数据!B:C,2,FALSE)</f>
        <v>#N/A</v>
      </c>
      <c r="B15615" s="7" t="s">
        <v>21115</v>
      </c>
      <c r="D15615" t="s">
        <v>3649</v>
      </c>
      <c r="F15615">
        <v>0</v>
      </c>
      <c r="G15615" t="s">
        <v>57</v>
      </c>
    </row>
    <row r="15616" spans="1:7">
      <c r="A15616" t="e">
        <f>VLOOKUP(F15616,已获取编码数据!B:C,2,FALSE)</f>
        <v>#N/A</v>
      </c>
      <c r="B15616" s="7" t="s">
        <v>21116</v>
      </c>
      <c r="D15616" t="s">
        <v>3649</v>
      </c>
      <c r="F15616">
        <v>0</v>
      </c>
      <c r="G15616" t="s">
        <v>57</v>
      </c>
    </row>
    <row r="15617" spans="1:7">
      <c r="A15617" t="e">
        <f>VLOOKUP(F15617,已获取编码数据!B:C,2,FALSE)</f>
        <v>#N/A</v>
      </c>
      <c r="B15617" s="7" t="s">
        <v>21117</v>
      </c>
      <c r="D15617" t="s">
        <v>3649</v>
      </c>
      <c r="F15617">
        <v>0</v>
      </c>
      <c r="G15617" t="s">
        <v>57</v>
      </c>
    </row>
    <row r="15618" spans="1:7">
      <c r="A15618" t="e">
        <f>VLOOKUP(F15618,已获取编码数据!B:C,2,FALSE)</f>
        <v>#N/A</v>
      </c>
      <c r="B15618" s="7" t="s">
        <v>21118</v>
      </c>
      <c r="D15618" t="s">
        <v>3649</v>
      </c>
      <c r="F15618">
        <v>0</v>
      </c>
      <c r="G15618" t="s">
        <v>57</v>
      </c>
    </row>
    <row r="15619" ht="27" spans="1:7">
      <c r="A15619" t="e">
        <f>VLOOKUP(F15619,已获取编码数据!B:C,2,FALSE)</f>
        <v>#N/A</v>
      </c>
      <c r="B15619" s="7" t="s">
        <v>21119</v>
      </c>
      <c r="D15619" t="s">
        <v>3649</v>
      </c>
      <c r="F15619">
        <v>0</v>
      </c>
      <c r="G15619" t="s">
        <v>57</v>
      </c>
    </row>
    <row r="15620" spans="1:7">
      <c r="A15620" t="e">
        <f>VLOOKUP(F15620,已获取编码数据!B:C,2,FALSE)</f>
        <v>#N/A</v>
      </c>
      <c r="B15620" s="7" t="s">
        <v>21120</v>
      </c>
      <c r="D15620" t="s">
        <v>3649</v>
      </c>
      <c r="F15620">
        <v>0</v>
      </c>
      <c r="G15620" t="s">
        <v>57</v>
      </c>
    </row>
    <row r="15621" ht="27" spans="1:7">
      <c r="A15621" t="e">
        <f>VLOOKUP(F15621,已获取编码数据!B:C,2,FALSE)</f>
        <v>#N/A</v>
      </c>
      <c r="B15621" s="7" t="s">
        <v>21121</v>
      </c>
      <c r="D15621" t="s">
        <v>3649</v>
      </c>
      <c r="F15621">
        <v>0</v>
      </c>
      <c r="G15621" t="s">
        <v>57</v>
      </c>
    </row>
    <row r="15622" spans="1:7">
      <c r="A15622" t="e">
        <f>VLOOKUP(F15622,已获取编码数据!B:C,2,FALSE)</f>
        <v>#N/A</v>
      </c>
      <c r="B15622" s="7" t="s">
        <v>21122</v>
      </c>
      <c r="D15622" t="s">
        <v>3649</v>
      </c>
      <c r="F15622">
        <v>0</v>
      </c>
      <c r="G15622" t="s">
        <v>57</v>
      </c>
    </row>
    <row r="15623" spans="1:7">
      <c r="A15623" t="e">
        <f>VLOOKUP(F15623,已获取编码数据!B:C,2,FALSE)</f>
        <v>#N/A</v>
      </c>
      <c r="B15623" s="7" t="s">
        <v>21123</v>
      </c>
      <c r="D15623" t="s">
        <v>3649</v>
      </c>
      <c r="F15623">
        <v>0</v>
      </c>
      <c r="G15623" t="s">
        <v>57</v>
      </c>
    </row>
    <row r="15624" spans="1:7">
      <c r="A15624" t="e">
        <f>VLOOKUP(F15624,已获取编码数据!B:C,2,FALSE)</f>
        <v>#N/A</v>
      </c>
      <c r="B15624" s="7" t="s">
        <v>21124</v>
      </c>
      <c r="D15624" t="s">
        <v>3649</v>
      </c>
      <c r="F15624">
        <v>0</v>
      </c>
      <c r="G15624" t="s">
        <v>57</v>
      </c>
    </row>
    <row r="15625" spans="1:7">
      <c r="A15625" t="e">
        <f>VLOOKUP(F15625,已获取编码数据!B:C,2,FALSE)</f>
        <v>#N/A</v>
      </c>
      <c r="B15625" s="7" t="s">
        <v>21125</v>
      </c>
      <c r="D15625" t="s">
        <v>3649</v>
      </c>
      <c r="F15625">
        <v>0</v>
      </c>
      <c r="G15625" t="s">
        <v>57</v>
      </c>
    </row>
    <row r="15626" spans="1:7">
      <c r="A15626" t="e">
        <f>VLOOKUP(F15626,已获取编码数据!B:C,2,FALSE)</f>
        <v>#N/A</v>
      </c>
      <c r="B15626" s="7" t="s">
        <v>21126</v>
      </c>
      <c r="D15626" t="s">
        <v>3649</v>
      </c>
      <c r="F15626">
        <v>0</v>
      </c>
      <c r="G15626" t="s">
        <v>57</v>
      </c>
    </row>
    <row r="15627" spans="1:7">
      <c r="A15627" t="e">
        <f>VLOOKUP(F15627,已获取编码数据!B:C,2,FALSE)</f>
        <v>#N/A</v>
      </c>
      <c r="B15627" s="7" t="s">
        <v>21127</v>
      </c>
      <c r="D15627" t="s">
        <v>3649</v>
      </c>
      <c r="F15627">
        <v>0</v>
      </c>
      <c r="G15627" t="s">
        <v>57</v>
      </c>
    </row>
    <row r="15628" spans="1:7">
      <c r="A15628" t="e">
        <f>VLOOKUP(F15628,已获取编码数据!B:C,2,FALSE)</f>
        <v>#N/A</v>
      </c>
      <c r="B15628" s="7" t="s">
        <v>21128</v>
      </c>
      <c r="D15628" t="s">
        <v>3649</v>
      </c>
      <c r="F15628">
        <v>0</v>
      </c>
      <c r="G15628" t="s">
        <v>57</v>
      </c>
    </row>
    <row r="15629" spans="1:7">
      <c r="A15629" t="e">
        <f>VLOOKUP(F15629,已获取编码数据!B:C,2,FALSE)</f>
        <v>#N/A</v>
      </c>
      <c r="B15629" s="7" t="s">
        <v>21129</v>
      </c>
      <c r="D15629" t="s">
        <v>3649</v>
      </c>
      <c r="F15629">
        <v>0</v>
      </c>
      <c r="G15629" t="s">
        <v>57</v>
      </c>
    </row>
    <row r="15630" spans="1:7">
      <c r="A15630" t="e">
        <f>VLOOKUP(F15630,已获取编码数据!B:C,2,FALSE)</f>
        <v>#N/A</v>
      </c>
      <c r="B15630" s="7" t="s">
        <v>21130</v>
      </c>
      <c r="D15630" t="s">
        <v>3649</v>
      </c>
      <c r="F15630">
        <v>0</v>
      </c>
      <c r="G15630" t="s">
        <v>57</v>
      </c>
    </row>
    <row r="15631" spans="1:7">
      <c r="A15631" t="e">
        <f>VLOOKUP(F15631,已获取编码数据!B:C,2,FALSE)</f>
        <v>#N/A</v>
      </c>
      <c r="B15631" s="7" t="s">
        <v>21131</v>
      </c>
      <c r="D15631" t="s">
        <v>3649</v>
      </c>
      <c r="F15631">
        <v>0</v>
      </c>
      <c r="G15631" t="s">
        <v>57</v>
      </c>
    </row>
    <row r="15632" spans="1:7">
      <c r="A15632" t="e">
        <f>VLOOKUP(F15632,已获取编码数据!B:C,2,FALSE)</f>
        <v>#N/A</v>
      </c>
      <c r="B15632" s="7" t="s">
        <v>21132</v>
      </c>
      <c r="D15632" t="s">
        <v>3649</v>
      </c>
      <c r="F15632">
        <v>0</v>
      </c>
      <c r="G15632" t="s">
        <v>57</v>
      </c>
    </row>
    <row r="15633" spans="1:7">
      <c r="A15633" t="e">
        <f>VLOOKUP(F15633,已获取编码数据!B:C,2,FALSE)</f>
        <v>#N/A</v>
      </c>
      <c r="B15633" s="7" t="s">
        <v>21133</v>
      </c>
      <c r="D15633" t="s">
        <v>3649</v>
      </c>
      <c r="F15633">
        <v>0</v>
      </c>
      <c r="G15633" t="s">
        <v>57</v>
      </c>
    </row>
    <row r="15634" spans="1:7">
      <c r="A15634" t="e">
        <f>VLOOKUP(F15634,已获取编码数据!B:C,2,FALSE)</f>
        <v>#N/A</v>
      </c>
      <c r="B15634" s="7" t="s">
        <v>21134</v>
      </c>
      <c r="D15634" t="s">
        <v>3649</v>
      </c>
      <c r="F15634">
        <v>0</v>
      </c>
      <c r="G15634" t="s">
        <v>57</v>
      </c>
    </row>
    <row r="15635" spans="1:7">
      <c r="A15635" t="e">
        <f>VLOOKUP(F15635,已获取编码数据!B:C,2,FALSE)</f>
        <v>#N/A</v>
      </c>
      <c r="B15635" s="7" t="s">
        <v>21135</v>
      </c>
      <c r="D15635" t="s">
        <v>3649</v>
      </c>
      <c r="F15635">
        <v>0</v>
      </c>
      <c r="G15635" t="s">
        <v>57</v>
      </c>
    </row>
    <row r="15636" ht="27" spans="1:7">
      <c r="A15636" t="e">
        <f>VLOOKUP(F15636,已获取编码数据!B:C,2,FALSE)</f>
        <v>#N/A</v>
      </c>
      <c r="B15636" s="7" t="s">
        <v>21136</v>
      </c>
      <c r="D15636" t="s">
        <v>3649</v>
      </c>
      <c r="F15636">
        <v>0</v>
      </c>
      <c r="G15636" t="s">
        <v>57</v>
      </c>
    </row>
    <row r="15637" spans="1:7">
      <c r="A15637" t="e">
        <f>VLOOKUP(F15637,已获取编码数据!B:C,2,FALSE)</f>
        <v>#N/A</v>
      </c>
      <c r="B15637" s="7" t="s">
        <v>21137</v>
      </c>
      <c r="D15637" t="s">
        <v>3649</v>
      </c>
      <c r="F15637">
        <v>0</v>
      </c>
      <c r="G15637" t="s">
        <v>57</v>
      </c>
    </row>
    <row r="15638" ht="27" spans="1:7">
      <c r="A15638" t="e">
        <f>VLOOKUP(F15638,已获取编码数据!B:C,2,FALSE)</f>
        <v>#N/A</v>
      </c>
      <c r="B15638" s="7" t="s">
        <v>21138</v>
      </c>
      <c r="D15638" t="s">
        <v>3649</v>
      </c>
      <c r="F15638">
        <v>0</v>
      </c>
      <c r="G15638" t="s">
        <v>57</v>
      </c>
    </row>
    <row r="15639" ht="27" spans="1:7">
      <c r="A15639" t="e">
        <f>VLOOKUP(F15639,已获取编码数据!B:C,2,FALSE)</f>
        <v>#N/A</v>
      </c>
      <c r="B15639" s="7" t="s">
        <v>21139</v>
      </c>
      <c r="D15639" t="s">
        <v>3649</v>
      </c>
      <c r="F15639">
        <v>0</v>
      </c>
      <c r="G15639" t="s">
        <v>57</v>
      </c>
    </row>
    <row r="15640" spans="1:7">
      <c r="A15640" t="e">
        <f>VLOOKUP(F15640,已获取编码数据!B:C,2,FALSE)</f>
        <v>#N/A</v>
      </c>
      <c r="B15640" s="7" t="s">
        <v>21140</v>
      </c>
      <c r="D15640" t="s">
        <v>3649</v>
      </c>
      <c r="F15640">
        <v>0</v>
      </c>
      <c r="G15640" t="s">
        <v>57</v>
      </c>
    </row>
    <row r="15641" ht="27" spans="1:7">
      <c r="A15641" t="e">
        <f>VLOOKUP(F15641,已获取编码数据!B:C,2,FALSE)</f>
        <v>#N/A</v>
      </c>
      <c r="B15641" s="7" t="s">
        <v>21141</v>
      </c>
      <c r="D15641" t="s">
        <v>3649</v>
      </c>
      <c r="F15641">
        <v>0</v>
      </c>
      <c r="G15641" t="s">
        <v>57</v>
      </c>
    </row>
    <row r="15642" spans="1:7">
      <c r="A15642" t="e">
        <f>VLOOKUP(F15642,已获取编码数据!B:C,2,FALSE)</f>
        <v>#N/A</v>
      </c>
      <c r="B15642" s="7" t="s">
        <v>21142</v>
      </c>
      <c r="D15642" t="s">
        <v>3649</v>
      </c>
      <c r="F15642">
        <v>0</v>
      </c>
      <c r="G15642" t="s">
        <v>57</v>
      </c>
    </row>
    <row r="15643" spans="1:7">
      <c r="A15643" t="e">
        <f>VLOOKUP(F15643,已获取编码数据!B:C,2,FALSE)</f>
        <v>#N/A</v>
      </c>
      <c r="B15643" s="7" t="s">
        <v>21143</v>
      </c>
      <c r="D15643" t="s">
        <v>3649</v>
      </c>
      <c r="F15643">
        <v>0</v>
      </c>
      <c r="G15643" t="s">
        <v>57</v>
      </c>
    </row>
    <row r="15644" spans="1:7">
      <c r="A15644" t="e">
        <f>VLOOKUP(F15644,已获取编码数据!B:C,2,FALSE)</f>
        <v>#N/A</v>
      </c>
      <c r="B15644" s="7" t="s">
        <v>21144</v>
      </c>
      <c r="D15644" t="s">
        <v>3649</v>
      </c>
      <c r="F15644">
        <v>0</v>
      </c>
      <c r="G15644" t="s">
        <v>57</v>
      </c>
    </row>
    <row r="15645" ht="27" spans="1:7">
      <c r="A15645" t="e">
        <f>VLOOKUP(F15645,已获取编码数据!B:C,2,FALSE)</f>
        <v>#N/A</v>
      </c>
      <c r="B15645" s="7" t="s">
        <v>21145</v>
      </c>
      <c r="D15645" t="s">
        <v>3649</v>
      </c>
      <c r="F15645">
        <v>0</v>
      </c>
      <c r="G15645" t="s">
        <v>57</v>
      </c>
    </row>
    <row r="15646" spans="1:7">
      <c r="A15646" t="e">
        <f>VLOOKUP(F15646,已获取编码数据!B:C,2,FALSE)</f>
        <v>#N/A</v>
      </c>
      <c r="B15646" s="7" t="s">
        <v>21146</v>
      </c>
      <c r="D15646" t="s">
        <v>3649</v>
      </c>
      <c r="F15646">
        <v>0</v>
      </c>
      <c r="G15646" t="s">
        <v>57</v>
      </c>
    </row>
    <row r="15647" spans="1:7">
      <c r="A15647" t="e">
        <f>VLOOKUP(F15647,已获取编码数据!B:C,2,FALSE)</f>
        <v>#N/A</v>
      </c>
      <c r="B15647" s="7" t="s">
        <v>21147</v>
      </c>
      <c r="D15647" t="s">
        <v>3649</v>
      </c>
      <c r="F15647">
        <v>0</v>
      </c>
      <c r="G15647" t="s">
        <v>57</v>
      </c>
    </row>
    <row r="15648" spans="1:7">
      <c r="A15648" t="e">
        <f>VLOOKUP(F15648,已获取编码数据!B:C,2,FALSE)</f>
        <v>#N/A</v>
      </c>
      <c r="B15648" s="7" t="s">
        <v>21148</v>
      </c>
      <c r="D15648" t="s">
        <v>3649</v>
      </c>
      <c r="F15648">
        <v>0</v>
      </c>
      <c r="G15648" t="s">
        <v>57</v>
      </c>
    </row>
    <row r="15649" spans="1:7">
      <c r="A15649" t="e">
        <f>VLOOKUP(F15649,已获取编码数据!B:C,2,FALSE)</f>
        <v>#N/A</v>
      </c>
      <c r="B15649" s="7" t="s">
        <v>21149</v>
      </c>
      <c r="D15649" t="s">
        <v>3649</v>
      </c>
      <c r="F15649">
        <v>0</v>
      </c>
      <c r="G15649" t="s">
        <v>57</v>
      </c>
    </row>
    <row r="15650" spans="1:7">
      <c r="A15650" t="e">
        <f>VLOOKUP(F15650,已获取编码数据!B:C,2,FALSE)</f>
        <v>#N/A</v>
      </c>
      <c r="B15650" s="7" t="s">
        <v>21150</v>
      </c>
      <c r="D15650" t="s">
        <v>3649</v>
      </c>
      <c r="F15650">
        <v>0</v>
      </c>
      <c r="G15650" t="s">
        <v>57</v>
      </c>
    </row>
    <row r="15651" spans="1:7">
      <c r="A15651" t="e">
        <f>VLOOKUP(F15651,已获取编码数据!B:C,2,FALSE)</f>
        <v>#N/A</v>
      </c>
      <c r="B15651" s="7" t="s">
        <v>21151</v>
      </c>
      <c r="D15651" t="s">
        <v>3649</v>
      </c>
      <c r="F15651">
        <v>0</v>
      </c>
      <c r="G15651" t="s">
        <v>57</v>
      </c>
    </row>
    <row r="15652" spans="1:7">
      <c r="A15652" t="e">
        <f>VLOOKUP(F15652,已获取编码数据!B:C,2,FALSE)</f>
        <v>#N/A</v>
      </c>
      <c r="B15652" s="7" t="s">
        <v>21152</v>
      </c>
      <c r="D15652" t="s">
        <v>3649</v>
      </c>
      <c r="F15652">
        <v>0</v>
      </c>
      <c r="G15652" t="s">
        <v>57</v>
      </c>
    </row>
    <row r="15653" spans="1:7">
      <c r="A15653" t="e">
        <f>VLOOKUP(F15653,已获取编码数据!B:C,2,FALSE)</f>
        <v>#N/A</v>
      </c>
      <c r="B15653" s="7" t="s">
        <v>21153</v>
      </c>
      <c r="D15653" t="s">
        <v>3649</v>
      </c>
      <c r="F15653">
        <v>0</v>
      </c>
      <c r="G15653" t="s">
        <v>57</v>
      </c>
    </row>
    <row r="15654" ht="27" spans="1:7">
      <c r="A15654" t="e">
        <f>VLOOKUP(F15654,已获取编码数据!B:C,2,FALSE)</f>
        <v>#N/A</v>
      </c>
      <c r="B15654" s="7" t="s">
        <v>21154</v>
      </c>
      <c r="D15654" t="s">
        <v>3649</v>
      </c>
      <c r="F15654">
        <v>0</v>
      </c>
      <c r="G15654" t="s">
        <v>57</v>
      </c>
    </row>
    <row r="15655" spans="1:7">
      <c r="A15655" t="e">
        <f>VLOOKUP(F15655,已获取编码数据!B:C,2,FALSE)</f>
        <v>#N/A</v>
      </c>
      <c r="B15655" s="7" t="s">
        <v>21155</v>
      </c>
      <c r="D15655" t="s">
        <v>3649</v>
      </c>
      <c r="F15655">
        <v>0</v>
      </c>
      <c r="G15655" t="s">
        <v>57</v>
      </c>
    </row>
    <row r="15656" spans="1:7">
      <c r="A15656" t="e">
        <f>VLOOKUP(F15656,已获取编码数据!B:C,2,FALSE)</f>
        <v>#N/A</v>
      </c>
      <c r="B15656" s="7" t="s">
        <v>21156</v>
      </c>
      <c r="D15656" t="s">
        <v>3649</v>
      </c>
      <c r="F15656">
        <v>0</v>
      </c>
      <c r="G15656" t="s">
        <v>57</v>
      </c>
    </row>
    <row r="15657" spans="1:7">
      <c r="A15657" t="e">
        <f>VLOOKUP(F15657,已获取编码数据!B:C,2,FALSE)</f>
        <v>#N/A</v>
      </c>
      <c r="B15657" s="7" t="s">
        <v>21157</v>
      </c>
      <c r="D15657" t="s">
        <v>3649</v>
      </c>
      <c r="F15657">
        <v>0</v>
      </c>
      <c r="G15657" t="s">
        <v>57</v>
      </c>
    </row>
    <row r="15658" ht="27" spans="1:7">
      <c r="A15658" t="e">
        <f>VLOOKUP(F15658,已获取编码数据!B:C,2,FALSE)</f>
        <v>#N/A</v>
      </c>
      <c r="B15658" s="7" t="s">
        <v>21158</v>
      </c>
      <c r="D15658" t="s">
        <v>3649</v>
      </c>
      <c r="F15658">
        <v>0</v>
      </c>
      <c r="G15658" t="s">
        <v>57</v>
      </c>
    </row>
    <row r="15659" spans="1:7">
      <c r="A15659" t="e">
        <f>VLOOKUP(F15659,已获取编码数据!B:C,2,FALSE)</f>
        <v>#N/A</v>
      </c>
      <c r="B15659" s="7" t="s">
        <v>21159</v>
      </c>
      <c r="D15659" t="s">
        <v>3649</v>
      </c>
      <c r="F15659">
        <v>0</v>
      </c>
      <c r="G15659" t="s">
        <v>57</v>
      </c>
    </row>
    <row r="15660" ht="27" spans="1:7">
      <c r="A15660" t="e">
        <f>VLOOKUP(F15660,已获取编码数据!B:C,2,FALSE)</f>
        <v>#N/A</v>
      </c>
      <c r="B15660" s="7" t="s">
        <v>21160</v>
      </c>
      <c r="D15660" t="s">
        <v>3649</v>
      </c>
      <c r="F15660">
        <v>0</v>
      </c>
      <c r="G15660" t="s">
        <v>57</v>
      </c>
    </row>
    <row r="15661" ht="27" spans="1:7">
      <c r="A15661" t="e">
        <f>VLOOKUP(F15661,已获取编码数据!B:C,2,FALSE)</f>
        <v>#N/A</v>
      </c>
      <c r="B15661" s="7" t="s">
        <v>21161</v>
      </c>
      <c r="D15661" t="s">
        <v>3649</v>
      </c>
      <c r="F15661">
        <v>0</v>
      </c>
      <c r="G15661" t="s">
        <v>57</v>
      </c>
    </row>
    <row r="15662" spans="1:7">
      <c r="A15662" t="e">
        <f>VLOOKUP(F15662,已获取编码数据!B:C,2,FALSE)</f>
        <v>#N/A</v>
      </c>
      <c r="B15662" s="7" t="s">
        <v>21162</v>
      </c>
      <c r="D15662" t="s">
        <v>3649</v>
      </c>
      <c r="F15662">
        <v>0</v>
      </c>
      <c r="G15662" t="s">
        <v>57</v>
      </c>
    </row>
    <row r="15663" spans="1:7">
      <c r="A15663" t="e">
        <f>VLOOKUP(F15663,已获取编码数据!B:C,2,FALSE)</f>
        <v>#N/A</v>
      </c>
      <c r="B15663" s="7" t="s">
        <v>21163</v>
      </c>
      <c r="D15663" t="s">
        <v>3649</v>
      </c>
      <c r="F15663">
        <v>0</v>
      </c>
      <c r="G15663" t="s">
        <v>57</v>
      </c>
    </row>
    <row r="15664" spans="1:7">
      <c r="A15664" t="e">
        <f>VLOOKUP(F15664,已获取编码数据!B:C,2,FALSE)</f>
        <v>#N/A</v>
      </c>
      <c r="B15664" s="7" t="s">
        <v>21164</v>
      </c>
      <c r="D15664" t="s">
        <v>3649</v>
      </c>
      <c r="F15664">
        <v>0</v>
      </c>
      <c r="G15664" t="s">
        <v>57</v>
      </c>
    </row>
    <row r="15665" spans="1:7">
      <c r="A15665" t="e">
        <f>VLOOKUP(F15665,已获取编码数据!B:C,2,FALSE)</f>
        <v>#N/A</v>
      </c>
      <c r="B15665" s="7" t="s">
        <v>21165</v>
      </c>
      <c r="D15665" t="s">
        <v>3649</v>
      </c>
      <c r="F15665">
        <v>0</v>
      </c>
      <c r="G15665" t="s">
        <v>57</v>
      </c>
    </row>
    <row r="15666" spans="1:7">
      <c r="A15666" t="e">
        <f>VLOOKUP(F15666,已获取编码数据!B:C,2,FALSE)</f>
        <v>#N/A</v>
      </c>
      <c r="B15666" s="7" t="s">
        <v>21166</v>
      </c>
      <c r="D15666" t="s">
        <v>3649</v>
      </c>
      <c r="F15666">
        <v>0</v>
      </c>
      <c r="G15666" t="s">
        <v>57</v>
      </c>
    </row>
    <row r="15667" spans="1:7">
      <c r="A15667" t="e">
        <f>VLOOKUP(F15667,已获取编码数据!B:C,2,FALSE)</f>
        <v>#N/A</v>
      </c>
      <c r="B15667" s="7" t="s">
        <v>21167</v>
      </c>
      <c r="D15667" t="s">
        <v>3649</v>
      </c>
      <c r="F15667">
        <v>0</v>
      </c>
      <c r="G15667" t="s">
        <v>57</v>
      </c>
    </row>
    <row r="15668" spans="1:7">
      <c r="A15668" t="e">
        <f>VLOOKUP(F15668,已获取编码数据!B:C,2,FALSE)</f>
        <v>#N/A</v>
      </c>
      <c r="B15668" s="7" t="s">
        <v>21168</v>
      </c>
      <c r="D15668" t="s">
        <v>3649</v>
      </c>
      <c r="F15668">
        <v>0</v>
      </c>
      <c r="G15668" t="s">
        <v>57</v>
      </c>
    </row>
    <row r="15669" spans="1:7">
      <c r="A15669" t="e">
        <f>VLOOKUP(F15669,已获取编码数据!B:C,2,FALSE)</f>
        <v>#N/A</v>
      </c>
      <c r="B15669" s="7" t="s">
        <v>21169</v>
      </c>
      <c r="D15669" t="s">
        <v>3649</v>
      </c>
      <c r="F15669">
        <v>0</v>
      </c>
      <c r="G15669" t="s">
        <v>57</v>
      </c>
    </row>
    <row r="15670" spans="1:7">
      <c r="A15670" t="e">
        <f>VLOOKUP(F15670,已获取编码数据!B:C,2,FALSE)</f>
        <v>#N/A</v>
      </c>
      <c r="B15670" s="7" t="s">
        <v>21170</v>
      </c>
      <c r="D15670" t="s">
        <v>3649</v>
      </c>
      <c r="F15670">
        <v>0</v>
      </c>
      <c r="G15670" t="s">
        <v>57</v>
      </c>
    </row>
    <row r="15671" spans="1:7">
      <c r="A15671" t="e">
        <f>VLOOKUP(F15671,已获取编码数据!B:C,2,FALSE)</f>
        <v>#N/A</v>
      </c>
      <c r="B15671" s="7" t="s">
        <v>21171</v>
      </c>
      <c r="D15671" t="s">
        <v>3649</v>
      </c>
      <c r="F15671">
        <v>0</v>
      </c>
      <c r="G15671" t="s">
        <v>57</v>
      </c>
    </row>
    <row r="15672" ht="27" spans="1:7">
      <c r="A15672" t="e">
        <f>VLOOKUP(F15672,已获取编码数据!B:C,2,FALSE)</f>
        <v>#N/A</v>
      </c>
      <c r="B15672" s="7" t="s">
        <v>21172</v>
      </c>
      <c r="D15672" t="s">
        <v>3649</v>
      </c>
      <c r="F15672">
        <v>0</v>
      </c>
      <c r="G15672" t="s">
        <v>57</v>
      </c>
    </row>
    <row r="15673" ht="27" spans="1:7">
      <c r="A15673" t="e">
        <f>VLOOKUP(F15673,已获取编码数据!B:C,2,FALSE)</f>
        <v>#N/A</v>
      </c>
      <c r="B15673" s="7" t="s">
        <v>21173</v>
      </c>
      <c r="D15673" t="s">
        <v>3649</v>
      </c>
      <c r="F15673">
        <v>0</v>
      </c>
      <c r="G15673" t="s">
        <v>57</v>
      </c>
    </row>
    <row r="15674" spans="1:7">
      <c r="A15674" t="e">
        <f>VLOOKUP(F15674,已获取编码数据!B:C,2,FALSE)</f>
        <v>#N/A</v>
      </c>
      <c r="B15674" s="7" t="s">
        <v>21174</v>
      </c>
      <c r="D15674" t="s">
        <v>3649</v>
      </c>
      <c r="F15674">
        <v>0</v>
      </c>
      <c r="G15674" t="s">
        <v>57</v>
      </c>
    </row>
    <row r="15675" ht="27" spans="1:7">
      <c r="A15675" t="e">
        <f>VLOOKUP(F15675,已获取编码数据!B:C,2,FALSE)</f>
        <v>#N/A</v>
      </c>
      <c r="B15675" s="7" t="s">
        <v>21175</v>
      </c>
      <c r="D15675" t="s">
        <v>3649</v>
      </c>
      <c r="F15675">
        <v>0</v>
      </c>
      <c r="G15675" t="s">
        <v>57</v>
      </c>
    </row>
    <row r="15676" spans="1:7">
      <c r="A15676" t="e">
        <f>VLOOKUP(F15676,已获取编码数据!B:C,2,FALSE)</f>
        <v>#N/A</v>
      </c>
      <c r="B15676" s="7" t="s">
        <v>21176</v>
      </c>
      <c r="D15676" t="s">
        <v>3649</v>
      </c>
      <c r="F15676">
        <v>0</v>
      </c>
      <c r="G15676" t="s">
        <v>57</v>
      </c>
    </row>
    <row r="15677" spans="1:7">
      <c r="A15677" t="e">
        <f>VLOOKUP(F15677,已获取编码数据!B:C,2,FALSE)</f>
        <v>#N/A</v>
      </c>
      <c r="B15677" s="7" t="s">
        <v>21177</v>
      </c>
      <c r="D15677" t="s">
        <v>3649</v>
      </c>
      <c r="F15677">
        <v>0</v>
      </c>
      <c r="G15677" t="s">
        <v>57</v>
      </c>
    </row>
    <row r="15678" spans="1:7">
      <c r="A15678" t="e">
        <f>VLOOKUP(F15678,已获取编码数据!B:C,2,FALSE)</f>
        <v>#N/A</v>
      </c>
      <c r="B15678" s="7" t="s">
        <v>21178</v>
      </c>
      <c r="D15678" t="s">
        <v>3649</v>
      </c>
      <c r="F15678">
        <v>0</v>
      </c>
      <c r="G15678" t="s">
        <v>57</v>
      </c>
    </row>
    <row r="15679" ht="27" spans="1:7">
      <c r="A15679" t="e">
        <f>VLOOKUP(F15679,已获取编码数据!B:C,2,FALSE)</f>
        <v>#N/A</v>
      </c>
      <c r="B15679" s="7" t="s">
        <v>21179</v>
      </c>
      <c r="D15679" t="s">
        <v>3649</v>
      </c>
      <c r="F15679">
        <v>0</v>
      </c>
      <c r="G15679" t="s">
        <v>57</v>
      </c>
    </row>
    <row r="15680" ht="27" spans="1:7">
      <c r="A15680" t="e">
        <f>VLOOKUP(F15680,已获取编码数据!B:C,2,FALSE)</f>
        <v>#N/A</v>
      </c>
      <c r="B15680" s="7" t="s">
        <v>21180</v>
      </c>
      <c r="D15680" t="s">
        <v>3649</v>
      </c>
      <c r="F15680">
        <v>0</v>
      </c>
      <c r="G15680" t="s">
        <v>57</v>
      </c>
    </row>
    <row r="15681" spans="1:7">
      <c r="A15681" t="e">
        <f>VLOOKUP(F15681,已获取编码数据!B:C,2,FALSE)</f>
        <v>#N/A</v>
      </c>
      <c r="B15681" s="7" t="s">
        <v>21181</v>
      </c>
      <c r="D15681" t="s">
        <v>3649</v>
      </c>
      <c r="F15681">
        <v>0</v>
      </c>
      <c r="G15681" t="s">
        <v>57</v>
      </c>
    </row>
    <row r="15682" ht="27" spans="1:7">
      <c r="A15682" t="e">
        <f>VLOOKUP(F15682,已获取编码数据!B:C,2,FALSE)</f>
        <v>#N/A</v>
      </c>
      <c r="B15682" s="7" t="s">
        <v>21182</v>
      </c>
      <c r="D15682" t="s">
        <v>3649</v>
      </c>
      <c r="F15682">
        <v>0</v>
      </c>
      <c r="G15682" t="s">
        <v>57</v>
      </c>
    </row>
    <row r="15683" spans="1:7">
      <c r="A15683" t="e">
        <f>VLOOKUP(F15683,已获取编码数据!B:C,2,FALSE)</f>
        <v>#N/A</v>
      </c>
      <c r="B15683" s="7" t="s">
        <v>21183</v>
      </c>
      <c r="D15683" t="s">
        <v>3649</v>
      </c>
      <c r="F15683">
        <v>0</v>
      </c>
      <c r="G15683" t="s">
        <v>57</v>
      </c>
    </row>
    <row r="15684" spans="1:7">
      <c r="A15684" t="e">
        <f>VLOOKUP(F15684,已获取编码数据!B:C,2,FALSE)</f>
        <v>#N/A</v>
      </c>
      <c r="B15684" s="7" t="s">
        <v>21184</v>
      </c>
      <c r="D15684" t="s">
        <v>3649</v>
      </c>
      <c r="F15684">
        <v>0</v>
      </c>
      <c r="G15684" t="s">
        <v>57</v>
      </c>
    </row>
    <row r="15685" ht="27" spans="1:7">
      <c r="A15685" t="e">
        <f>VLOOKUP(F15685,已获取编码数据!B:C,2,FALSE)</f>
        <v>#N/A</v>
      </c>
      <c r="B15685" s="7" t="s">
        <v>21185</v>
      </c>
      <c r="D15685" t="s">
        <v>3649</v>
      </c>
      <c r="F15685">
        <v>0</v>
      </c>
      <c r="G15685" t="s">
        <v>57</v>
      </c>
    </row>
    <row r="15686" spans="1:7">
      <c r="A15686" t="e">
        <f>VLOOKUP(F15686,已获取编码数据!B:C,2,FALSE)</f>
        <v>#N/A</v>
      </c>
      <c r="B15686" s="7" t="s">
        <v>21186</v>
      </c>
      <c r="D15686" t="s">
        <v>3649</v>
      </c>
      <c r="F15686">
        <v>0</v>
      </c>
      <c r="G15686" t="s">
        <v>57</v>
      </c>
    </row>
    <row r="15687" ht="27" spans="1:7">
      <c r="A15687" t="e">
        <f>VLOOKUP(F15687,已获取编码数据!B:C,2,FALSE)</f>
        <v>#N/A</v>
      </c>
      <c r="B15687" s="7" t="s">
        <v>21187</v>
      </c>
      <c r="D15687" t="s">
        <v>3649</v>
      </c>
      <c r="F15687">
        <v>0</v>
      </c>
      <c r="G15687" t="s">
        <v>57</v>
      </c>
    </row>
    <row r="15688" spans="1:7">
      <c r="A15688" t="e">
        <f>VLOOKUP(F15688,已获取编码数据!B:C,2,FALSE)</f>
        <v>#N/A</v>
      </c>
      <c r="B15688" s="7" t="s">
        <v>21188</v>
      </c>
      <c r="D15688" t="s">
        <v>3649</v>
      </c>
      <c r="F15688">
        <v>0</v>
      </c>
      <c r="G15688" t="s">
        <v>57</v>
      </c>
    </row>
    <row r="15689" spans="1:7">
      <c r="A15689" t="e">
        <f>VLOOKUP(F15689,已获取编码数据!B:C,2,FALSE)</f>
        <v>#N/A</v>
      </c>
      <c r="B15689" s="7" t="s">
        <v>21189</v>
      </c>
      <c r="D15689" t="s">
        <v>3649</v>
      </c>
      <c r="F15689">
        <v>0</v>
      </c>
      <c r="G15689" t="s">
        <v>57</v>
      </c>
    </row>
    <row r="15690" spans="1:7">
      <c r="A15690" t="e">
        <f>VLOOKUP(F15690,已获取编码数据!B:C,2,FALSE)</f>
        <v>#N/A</v>
      </c>
      <c r="B15690" s="7" t="s">
        <v>21190</v>
      </c>
      <c r="D15690" t="s">
        <v>3649</v>
      </c>
      <c r="F15690">
        <v>0</v>
      </c>
      <c r="G15690" t="s">
        <v>57</v>
      </c>
    </row>
    <row r="15691" spans="1:7">
      <c r="A15691" t="e">
        <f>VLOOKUP(F15691,已获取编码数据!B:C,2,FALSE)</f>
        <v>#N/A</v>
      </c>
      <c r="B15691" s="7" t="s">
        <v>21191</v>
      </c>
      <c r="D15691" t="s">
        <v>3649</v>
      </c>
      <c r="F15691">
        <v>0</v>
      </c>
      <c r="G15691" t="s">
        <v>57</v>
      </c>
    </row>
    <row r="15692" spans="1:7">
      <c r="A15692" t="e">
        <f>VLOOKUP(F15692,已获取编码数据!B:C,2,FALSE)</f>
        <v>#N/A</v>
      </c>
      <c r="B15692" s="7" t="s">
        <v>21192</v>
      </c>
      <c r="D15692" t="s">
        <v>3649</v>
      </c>
      <c r="F15692">
        <v>0</v>
      </c>
      <c r="G15692" t="s">
        <v>57</v>
      </c>
    </row>
    <row r="15693" spans="1:7">
      <c r="A15693" t="e">
        <f>VLOOKUP(F15693,已获取编码数据!B:C,2,FALSE)</f>
        <v>#N/A</v>
      </c>
      <c r="B15693" s="7" t="s">
        <v>21193</v>
      </c>
      <c r="D15693" t="s">
        <v>3649</v>
      </c>
      <c r="F15693">
        <v>0</v>
      </c>
      <c r="G15693" t="s">
        <v>57</v>
      </c>
    </row>
    <row r="15694" spans="1:7">
      <c r="A15694" t="e">
        <f>VLOOKUP(F15694,已获取编码数据!B:C,2,FALSE)</f>
        <v>#N/A</v>
      </c>
      <c r="B15694" s="7" t="s">
        <v>21194</v>
      </c>
      <c r="D15694" t="s">
        <v>3649</v>
      </c>
      <c r="F15694">
        <v>0</v>
      </c>
      <c r="G15694" t="s">
        <v>57</v>
      </c>
    </row>
    <row r="15695" ht="27" spans="1:7">
      <c r="A15695" t="e">
        <f>VLOOKUP(F15695,已获取编码数据!B:C,2,FALSE)</f>
        <v>#N/A</v>
      </c>
      <c r="B15695" s="7" t="s">
        <v>21195</v>
      </c>
      <c r="D15695" t="s">
        <v>3649</v>
      </c>
      <c r="F15695">
        <v>0</v>
      </c>
      <c r="G15695" t="s">
        <v>57</v>
      </c>
    </row>
    <row r="15696" spans="1:7">
      <c r="A15696" t="e">
        <f>VLOOKUP(F15696,已获取编码数据!B:C,2,FALSE)</f>
        <v>#N/A</v>
      </c>
      <c r="B15696" s="7" t="s">
        <v>21196</v>
      </c>
      <c r="D15696" t="s">
        <v>3649</v>
      </c>
      <c r="F15696">
        <v>0</v>
      </c>
      <c r="G15696" t="s">
        <v>57</v>
      </c>
    </row>
    <row r="15697" spans="1:7">
      <c r="A15697" t="e">
        <f>VLOOKUP(F15697,已获取编码数据!B:C,2,FALSE)</f>
        <v>#N/A</v>
      </c>
      <c r="B15697" s="7" t="s">
        <v>21197</v>
      </c>
      <c r="D15697" t="s">
        <v>3649</v>
      </c>
      <c r="F15697">
        <v>0</v>
      </c>
      <c r="G15697" t="s">
        <v>57</v>
      </c>
    </row>
    <row r="15698" spans="1:7">
      <c r="A15698" t="e">
        <f>VLOOKUP(F15698,已获取编码数据!B:C,2,FALSE)</f>
        <v>#N/A</v>
      </c>
      <c r="B15698" s="7" t="s">
        <v>21198</v>
      </c>
      <c r="D15698" t="s">
        <v>3649</v>
      </c>
      <c r="F15698">
        <v>0</v>
      </c>
      <c r="G15698" t="s">
        <v>57</v>
      </c>
    </row>
    <row r="15699" spans="1:7">
      <c r="A15699" t="e">
        <f>VLOOKUP(F15699,已获取编码数据!B:C,2,FALSE)</f>
        <v>#N/A</v>
      </c>
      <c r="B15699" s="7" t="s">
        <v>21199</v>
      </c>
      <c r="D15699" t="s">
        <v>3649</v>
      </c>
      <c r="F15699">
        <v>0</v>
      </c>
      <c r="G15699" t="s">
        <v>57</v>
      </c>
    </row>
    <row r="15700" spans="1:7">
      <c r="A15700" t="e">
        <f>VLOOKUP(F15700,已获取编码数据!B:C,2,FALSE)</f>
        <v>#N/A</v>
      </c>
      <c r="B15700" s="7" t="s">
        <v>21200</v>
      </c>
      <c r="D15700" t="s">
        <v>3649</v>
      </c>
      <c r="F15700">
        <v>0</v>
      </c>
      <c r="G15700" t="s">
        <v>57</v>
      </c>
    </row>
    <row r="15701" spans="1:7">
      <c r="A15701" t="e">
        <f>VLOOKUP(F15701,已获取编码数据!B:C,2,FALSE)</f>
        <v>#N/A</v>
      </c>
      <c r="B15701" s="7" t="s">
        <v>21201</v>
      </c>
      <c r="D15701" t="s">
        <v>3649</v>
      </c>
      <c r="F15701">
        <v>0</v>
      </c>
      <c r="G15701" t="s">
        <v>57</v>
      </c>
    </row>
    <row r="15702" spans="1:7">
      <c r="A15702" t="e">
        <f>VLOOKUP(F15702,已获取编码数据!B:C,2,FALSE)</f>
        <v>#N/A</v>
      </c>
      <c r="B15702" s="7" t="s">
        <v>21202</v>
      </c>
      <c r="D15702" t="s">
        <v>3649</v>
      </c>
      <c r="F15702">
        <v>0</v>
      </c>
      <c r="G15702" t="s">
        <v>57</v>
      </c>
    </row>
    <row r="15703" spans="1:7">
      <c r="A15703" t="e">
        <f>VLOOKUP(F15703,已获取编码数据!B:C,2,FALSE)</f>
        <v>#N/A</v>
      </c>
      <c r="B15703" s="7" t="s">
        <v>21203</v>
      </c>
      <c r="D15703" t="s">
        <v>3649</v>
      </c>
      <c r="F15703">
        <v>0</v>
      </c>
      <c r="G15703" t="s">
        <v>57</v>
      </c>
    </row>
    <row r="15704" spans="1:7">
      <c r="A15704" t="e">
        <f>VLOOKUP(F15704,已获取编码数据!B:C,2,FALSE)</f>
        <v>#N/A</v>
      </c>
      <c r="B15704" s="7" t="s">
        <v>21204</v>
      </c>
      <c r="D15704" t="s">
        <v>3649</v>
      </c>
      <c r="F15704">
        <v>0</v>
      </c>
      <c r="G15704" t="s">
        <v>57</v>
      </c>
    </row>
    <row r="15705" ht="27" spans="1:7">
      <c r="A15705" t="e">
        <f>VLOOKUP(F15705,已获取编码数据!B:C,2,FALSE)</f>
        <v>#N/A</v>
      </c>
      <c r="B15705" s="7" t="s">
        <v>21205</v>
      </c>
      <c r="D15705" t="s">
        <v>3649</v>
      </c>
      <c r="F15705">
        <v>0</v>
      </c>
      <c r="G15705" t="s">
        <v>57</v>
      </c>
    </row>
    <row r="15706" ht="27" spans="1:7">
      <c r="A15706" t="e">
        <f>VLOOKUP(F15706,已获取编码数据!B:C,2,FALSE)</f>
        <v>#N/A</v>
      </c>
      <c r="B15706" s="7" t="s">
        <v>21206</v>
      </c>
      <c r="D15706" t="s">
        <v>3649</v>
      </c>
      <c r="F15706">
        <v>0</v>
      </c>
      <c r="G15706" t="s">
        <v>57</v>
      </c>
    </row>
    <row r="15707" spans="1:7">
      <c r="A15707" t="e">
        <f>VLOOKUP(F15707,已获取编码数据!B:C,2,FALSE)</f>
        <v>#N/A</v>
      </c>
      <c r="B15707" s="7" t="s">
        <v>21207</v>
      </c>
      <c r="D15707" t="s">
        <v>3649</v>
      </c>
      <c r="F15707">
        <v>0</v>
      </c>
      <c r="G15707" t="s">
        <v>57</v>
      </c>
    </row>
    <row r="15708" ht="27" spans="1:7">
      <c r="A15708" t="e">
        <f>VLOOKUP(F15708,已获取编码数据!B:C,2,FALSE)</f>
        <v>#N/A</v>
      </c>
      <c r="B15708" s="7" t="s">
        <v>21208</v>
      </c>
      <c r="D15708" t="s">
        <v>3649</v>
      </c>
      <c r="F15708">
        <v>0</v>
      </c>
      <c r="G15708" t="s">
        <v>57</v>
      </c>
    </row>
    <row r="15709" spans="1:7">
      <c r="A15709" t="e">
        <f>VLOOKUP(F15709,已获取编码数据!B:C,2,FALSE)</f>
        <v>#N/A</v>
      </c>
      <c r="B15709" s="7" t="s">
        <v>21209</v>
      </c>
      <c r="D15709" t="s">
        <v>3649</v>
      </c>
      <c r="F15709">
        <v>0</v>
      </c>
      <c r="G15709" t="s">
        <v>57</v>
      </c>
    </row>
    <row r="15710" spans="1:7">
      <c r="A15710" t="e">
        <f>VLOOKUP(F15710,已获取编码数据!B:C,2,FALSE)</f>
        <v>#N/A</v>
      </c>
      <c r="B15710" s="7" t="s">
        <v>21210</v>
      </c>
      <c r="D15710" t="s">
        <v>3649</v>
      </c>
      <c r="F15710">
        <v>0</v>
      </c>
      <c r="G15710" t="s">
        <v>57</v>
      </c>
    </row>
    <row r="15711" spans="1:7">
      <c r="A15711" t="e">
        <f>VLOOKUP(F15711,已获取编码数据!B:C,2,FALSE)</f>
        <v>#N/A</v>
      </c>
      <c r="B15711" s="7" t="s">
        <v>21211</v>
      </c>
      <c r="D15711" t="s">
        <v>3649</v>
      </c>
      <c r="F15711">
        <v>0</v>
      </c>
      <c r="G15711" t="s">
        <v>57</v>
      </c>
    </row>
    <row r="15712" spans="1:7">
      <c r="A15712" t="e">
        <f>VLOOKUP(F15712,已获取编码数据!B:C,2,FALSE)</f>
        <v>#N/A</v>
      </c>
      <c r="B15712" s="7" t="s">
        <v>21212</v>
      </c>
      <c r="D15712" t="s">
        <v>3649</v>
      </c>
      <c r="F15712">
        <v>0</v>
      </c>
      <c r="G15712" t="s">
        <v>57</v>
      </c>
    </row>
    <row r="15713" spans="1:7">
      <c r="A15713" t="e">
        <f>VLOOKUP(F15713,已获取编码数据!B:C,2,FALSE)</f>
        <v>#N/A</v>
      </c>
      <c r="B15713" s="7" t="s">
        <v>21213</v>
      </c>
      <c r="D15713" t="s">
        <v>3649</v>
      </c>
      <c r="F15713">
        <v>0</v>
      </c>
      <c r="G15713" t="s">
        <v>57</v>
      </c>
    </row>
    <row r="15714" spans="1:7">
      <c r="A15714" t="str">
        <f>VLOOKUP(F15714,已获取编码数据!B:C,2,FALSE)</f>
        <v>1006</v>
      </c>
      <c r="B15714" s="7" t="s">
        <v>21214</v>
      </c>
      <c r="D15714" t="s">
        <v>3649</v>
      </c>
      <c r="F15714" t="s">
        <v>21215</v>
      </c>
      <c r="G15714" t="s">
        <v>57</v>
      </c>
    </row>
    <row r="15715" spans="1:7">
      <c r="A15715" t="str">
        <f>VLOOKUP(F15715,已获取编码数据!B:C,2,FALSE)</f>
        <v>20068673</v>
      </c>
      <c r="B15715" s="7" t="s">
        <v>21216</v>
      </c>
      <c r="D15715" t="s">
        <v>3649</v>
      </c>
      <c r="F15715" t="s">
        <v>21217</v>
      </c>
      <c r="G15715" t="s">
        <v>57</v>
      </c>
    </row>
    <row r="15716" spans="1:7">
      <c r="A15716" t="e">
        <f>VLOOKUP(F15716,已获取编码数据!B:C,2,FALSE)</f>
        <v>#N/A</v>
      </c>
      <c r="B15716" s="7" t="s">
        <v>21218</v>
      </c>
      <c r="D15716" t="s">
        <v>3649</v>
      </c>
      <c r="F15716" t="s">
        <v>21219</v>
      </c>
      <c r="G15716" t="s">
        <v>57</v>
      </c>
    </row>
    <row r="15717" spans="1:7">
      <c r="A15717" t="str">
        <f>VLOOKUP(F15717,已获取编码数据!B:C,2,FALSE)</f>
        <v>20068674</v>
      </c>
      <c r="B15717" s="7" t="s">
        <v>21220</v>
      </c>
      <c r="D15717" t="s">
        <v>3649</v>
      </c>
      <c r="F15717" t="s">
        <v>21221</v>
      </c>
      <c r="G15717" t="s">
        <v>57</v>
      </c>
    </row>
    <row r="15718" spans="1:7">
      <c r="A15718" t="str">
        <f>VLOOKUP(F15718,已获取编码数据!B:C,2,FALSE)</f>
        <v>20068675</v>
      </c>
      <c r="B15718" s="7" t="s">
        <v>21222</v>
      </c>
      <c r="D15718" t="s">
        <v>3649</v>
      </c>
      <c r="F15718" t="s">
        <v>21223</v>
      </c>
      <c r="G15718" t="s">
        <v>57</v>
      </c>
    </row>
    <row r="15719" spans="1:7">
      <c r="A15719" t="str">
        <f>VLOOKUP(F15719,已获取编码数据!B:C,2,FALSE)</f>
        <v>20068676</v>
      </c>
      <c r="B15719" s="7" t="s">
        <v>21224</v>
      </c>
      <c r="D15719" t="s">
        <v>3649</v>
      </c>
      <c r="F15719" t="s">
        <v>21225</v>
      </c>
      <c r="G15719" t="s">
        <v>57</v>
      </c>
    </row>
    <row r="15720" spans="1:7">
      <c r="A15720" t="str">
        <f>VLOOKUP(F15720,已获取编码数据!B:C,2,FALSE)</f>
        <v>20068677</v>
      </c>
      <c r="B15720" s="7" t="s">
        <v>21226</v>
      </c>
      <c r="D15720" t="s">
        <v>3649</v>
      </c>
      <c r="F15720" t="s">
        <v>21227</v>
      </c>
      <c r="G15720" t="s">
        <v>57</v>
      </c>
    </row>
    <row r="15721" spans="1:7">
      <c r="A15721" t="str">
        <f>VLOOKUP(F15721,已获取编码数据!B:C,2,FALSE)</f>
        <v>20002348</v>
      </c>
      <c r="B15721" s="7" t="s">
        <v>21228</v>
      </c>
      <c r="D15721" t="s">
        <v>3649</v>
      </c>
      <c r="F15721" t="s">
        <v>21229</v>
      </c>
      <c r="G15721" t="s">
        <v>57</v>
      </c>
    </row>
    <row r="15722" spans="1:7">
      <c r="A15722" t="str">
        <f>VLOOKUP(F15722,已获取编码数据!B:C,2,FALSE)</f>
        <v>20068678</v>
      </c>
      <c r="B15722" s="7" t="s">
        <v>21230</v>
      </c>
      <c r="D15722" t="s">
        <v>3649</v>
      </c>
      <c r="F15722" t="s">
        <v>21231</v>
      </c>
      <c r="G15722" t="s">
        <v>57</v>
      </c>
    </row>
    <row r="15723" spans="1:7">
      <c r="A15723" t="str">
        <f>VLOOKUP(F15723,已获取编码数据!B:C,2,FALSE)</f>
        <v>20068679</v>
      </c>
      <c r="B15723" s="7" t="s">
        <v>21232</v>
      </c>
      <c r="D15723" t="s">
        <v>3649</v>
      </c>
      <c r="F15723" t="s">
        <v>21233</v>
      </c>
      <c r="G15723" t="s">
        <v>57</v>
      </c>
    </row>
    <row r="15724" spans="1:7">
      <c r="A15724" t="str">
        <f>VLOOKUP(F15724,已获取编码数据!B:C,2,FALSE)</f>
        <v>20068680</v>
      </c>
      <c r="B15724" s="7" t="s">
        <v>21234</v>
      </c>
      <c r="D15724" t="s">
        <v>3649</v>
      </c>
      <c r="F15724" t="s">
        <v>21235</v>
      </c>
      <c r="G15724" t="s">
        <v>57</v>
      </c>
    </row>
    <row r="15725" spans="1:7">
      <c r="A15725" t="str">
        <f>VLOOKUP(F15725,已获取编码数据!B:C,2,FALSE)</f>
        <v>20068681</v>
      </c>
      <c r="B15725" s="7" t="s">
        <v>21236</v>
      </c>
      <c r="D15725" t="s">
        <v>3649</v>
      </c>
      <c r="F15725" t="s">
        <v>21237</v>
      </c>
      <c r="G15725" t="s">
        <v>57</v>
      </c>
    </row>
    <row r="15726" spans="1:7">
      <c r="A15726" t="str">
        <f>VLOOKUP(F15726,已获取编码数据!B:C,2,FALSE)</f>
        <v>20068682</v>
      </c>
      <c r="B15726" s="7" t="s">
        <v>21238</v>
      </c>
      <c r="D15726" t="s">
        <v>3649</v>
      </c>
      <c r="F15726" t="s">
        <v>21239</v>
      </c>
      <c r="G15726" t="s">
        <v>57</v>
      </c>
    </row>
    <row r="15727" spans="1:7">
      <c r="A15727" t="str">
        <f>VLOOKUP(F15727,已获取编码数据!B:C,2,FALSE)</f>
        <v>20068683</v>
      </c>
      <c r="B15727" s="7" t="s">
        <v>21240</v>
      </c>
      <c r="D15727" t="s">
        <v>3649</v>
      </c>
      <c r="F15727" t="s">
        <v>21241</v>
      </c>
      <c r="G15727" t="s">
        <v>57</v>
      </c>
    </row>
    <row r="15728" spans="1:7">
      <c r="A15728" t="str">
        <f>VLOOKUP(F15728,已获取编码数据!B:C,2,FALSE)</f>
        <v>20068684</v>
      </c>
      <c r="B15728" s="7" t="s">
        <v>21242</v>
      </c>
      <c r="D15728" t="s">
        <v>3649</v>
      </c>
      <c r="F15728" t="s">
        <v>21243</v>
      </c>
      <c r="G15728" t="s">
        <v>57</v>
      </c>
    </row>
    <row r="15729" spans="1:7">
      <c r="A15729" t="str">
        <f>VLOOKUP(F15729,已获取编码数据!B:C,2,FALSE)</f>
        <v>20068685</v>
      </c>
      <c r="B15729" s="7" t="s">
        <v>21244</v>
      </c>
      <c r="D15729" t="s">
        <v>3649</v>
      </c>
      <c r="F15729" t="s">
        <v>21245</v>
      </c>
      <c r="G15729" t="s">
        <v>57</v>
      </c>
    </row>
    <row r="15730" spans="1:7">
      <c r="A15730" t="e">
        <f>VLOOKUP(F15730,已获取编码数据!B:C,2,FALSE)</f>
        <v>#N/A</v>
      </c>
      <c r="B15730" s="7" t="s">
        <v>21246</v>
      </c>
      <c r="D15730" t="s">
        <v>3649</v>
      </c>
      <c r="F15730" t="s">
        <v>21247</v>
      </c>
      <c r="G15730" t="s">
        <v>57</v>
      </c>
    </row>
    <row r="15731" spans="1:7">
      <c r="A15731" t="str">
        <f>VLOOKUP(F15731,已获取编码数据!B:C,2,FALSE)</f>
        <v>1004</v>
      </c>
      <c r="B15731" s="7" t="s">
        <v>21248</v>
      </c>
      <c r="D15731" t="s">
        <v>3649</v>
      </c>
      <c r="F15731" t="s">
        <v>21249</v>
      </c>
      <c r="G15731" t="s">
        <v>57</v>
      </c>
    </row>
    <row r="15732" spans="1:7">
      <c r="A15732" t="e">
        <f>VLOOKUP(F15732,已获取编码数据!B:C,2,FALSE)</f>
        <v>#N/A</v>
      </c>
      <c r="B15732" s="7" t="s">
        <v>21250</v>
      </c>
      <c r="D15732" t="s">
        <v>3649</v>
      </c>
      <c r="F15732">
        <v>0</v>
      </c>
      <c r="G15732" t="s">
        <v>57</v>
      </c>
    </row>
    <row r="15733" spans="1:7">
      <c r="A15733" t="e">
        <f>VLOOKUP(F15733,已获取编码数据!B:C,2,FALSE)</f>
        <v>#N/A</v>
      </c>
      <c r="B15733" s="7" t="s">
        <v>21251</v>
      </c>
      <c r="D15733" t="s">
        <v>3649</v>
      </c>
      <c r="F15733">
        <v>0</v>
      </c>
      <c r="G15733" t="s">
        <v>57</v>
      </c>
    </row>
    <row r="15734" spans="1:7">
      <c r="A15734" t="e">
        <f>VLOOKUP(F15734,已获取编码数据!B:C,2,FALSE)</f>
        <v>#N/A</v>
      </c>
      <c r="B15734" s="7" t="s">
        <v>21252</v>
      </c>
      <c r="D15734" t="s">
        <v>3649</v>
      </c>
      <c r="F15734">
        <v>0</v>
      </c>
      <c r="G15734" t="s">
        <v>57</v>
      </c>
    </row>
    <row r="15735" spans="1:7">
      <c r="A15735" t="e">
        <f>VLOOKUP(F15735,已获取编码数据!B:C,2,FALSE)</f>
        <v>#N/A</v>
      </c>
      <c r="B15735" s="7" t="s">
        <v>21253</v>
      </c>
      <c r="D15735" t="s">
        <v>3649</v>
      </c>
      <c r="F15735">
        <v>0</v>
      </c>
      <c r="G15735" t="s">
        <v>57</v>
      </c>
    </row>
    <row r="15736" spans="1:7">
      <c r="A15736" t="e">
        <f>VLOOKUP(F15736,已获取编码数据!B:C,2,FALSE)</f>
        <v>#N/A</v>
      </c>
      <c r="B15736" s="7" t="s">
        <v>21254</v>
      </c>
      <c r="D15736" t="s">
        <v>3649</v>
      </c>
      <c r="F15736">
        <v>0</v>
      </c>
      <c r="G15736" t="s">
        <v>57</v>
      </c>
    </row>
    <row r="15737" spans="1:7">
      <c r="A15737" t="e">
        <f>VLOOKUP(F15737,已获取编码数据!B:C,2,FALSE)</f>
        <v>#N/A</v>
      </c>
      <c r="B15737" s="7" t="s">
        <v>21255</v>
      </c>
      <c r="D15737" t="s">
        <v>3649</v>
      </c>
      <c r="F15737">
        <v>0</v>
      </c>
      <c r="G15737" t="s">
        <v>57</v>
      </c>
    </row>
    <row r="15738" spans="1:7">
      <c r="A15738" t="e">
        <f>VLOOKUP(F15738,已获取编码数据!B:C,2,FALSE)</f>
        <v>#N/A</v>
      </c>
      <c r="B15738" s="7" t="s">
        <v>21256</v>
      </c>
      <c r="D15738" t="s">
        <v>3649</v>
      </c>
      <c r="F15738">
        <v>0</v>
      </c>
      <c r="G15738" t="s">
        <v>57</v>
      </c>
    </row>
    <row r="15739" spans="1:7">
      <c r="A15739" t="e">
        <f>VLOOKUP(F15739,已获取编码数据!B:C,2,FALSE)</f>
        <v>#N/A</v>
      </c>
      <c r="B15739" s="7" t="s">
        <v>21257</v>
      </c>
      <c r="D15739" t="s">
        <v>3649</v>
      </c>
      <c r="F15739">
        <v>0</v>
      </c>
      <c r="G15739" t="s">
        <v>57</v>
      </c>
    </row>
    <row r="15740" spans="1:7">
      <c r="A15740" t="e">
        <f>VLOOKUP(F15740,已获取编码数据!B:C,2,FALSE)</f>
        <v>#N/A</v>
      </c>
      <c r="B15740" s="7" t="s">
        <v>21258</v>
      </c>
      <c r="D15740" t="s">
        <v>3649</v>
      </c>
      <c r="F15740">
        <v>0</v>
      </c>
      <c r="G15740" t="s">
        <v>57</v>
      </c>
    </row>
    <row r="15741" spans="1:7">
      <c r="A15741" t="e">
        <f>VLOOKUP(F15741,已获取编码数据!B:C,2,FALSE)</f>
        <v>#N/A</v>
      </c>
      <c r="B15741" s="7" t="s">
        <v>21259</v>
      </c>
      <c r="D15741" t="s">
        <v>3649</v>
      </c>
      <c r="F15741">
        <v>0</v>
      </c>
      <c r="G15741" t="s">
        <v>57</v>
      </c>
    </row>
    <row r="15742" spans="1:7">
      <c r="A15742" t="e">
        <f>VLOOKUP(F15742,已获取编码数据!B:C,2,FALSE)</f>
        <v>#N/A</v>
      </c>
      <c r="B15742" s="7" t="s">
        <v>21260</v>
      </c>
      <c r="D15742" t="s">
        <v>3649</v>
      </c>
      <c r="F15742">
        <v>0</v>
      </c>
      <c r="G15742" t="s">
        <v>57</v>
      </c>
    </row>
    <row r="15743" spans="1:7">
      <c r="A15743" t="e">
        <f>VLOOKUP(F15743,已获取编码数据!B:C,2,FALSE)</f>
        <v>#N/A</v>
      </c>
      <c r="B15743" s="7" t="s">
        <v>21261</v>
      </c>
      <c r="D15743" t="s">
        <v>3649</v>
      </c>
      <c r="F15743">
        <v>0</v>
      </c>
      <c r="G15743" t="s">
        <v>57</v>
      </c>
    </row>
    <row r="15744" spans="1:7">
      <c r="A15744" t="e">
        <f>VLOOKUP(F15744,已获取编码数据!B:C,2,FALSE)</f>
        <v>#N/A</v>
      </c>
      <c r="B15744" s="7" t="s">
        <v>21262</v>
      </c>
      <c r="D15744" t="s">
        <v>3649</v>
      </c>
      <c r="F15744">
        <v>0</v>
      </c>
      <c r="G15744" t="s">
        <v>57</v>
      </c>
    </row>
    <row r="15745" spans="1:7">
      <c r="A15745" t="e">
        <f>VLOOKUP(F15745,已获取编码数据!B:C,2,FALSE)</f>
        <v>#N/A</v>
      </c>
      <c r="B15745" s="7" t="s">
        <v>21263</v>
      </c>
      <c r="D15745" t="s">
        <v>3649</v>
      </c>
      <c r="F15745">
        <v>0</v>
      </c>
      <c r="G15745" t="s">
        <v>57</v>
      </c>
    </row>
    <row r="15746" spans="1:7">
      <c r="A15746" t="e">
        <f>VLOOKUP(F15746,已获取编码数据!B:C,2,FALSE)</f>
        <v>#N/A</v>
      </c>
      <c r="B15746" s="7" t="s">
        <v>21264</v>
      </c>
      <c r="D15746" t="s">
        <v>3649</v>
      </c>
      <c r="F15746">
        <v>0</v>
      </c>
      <c r="G15746" t="s">
        <v>57</v>
      </c>
    </row>
    <row r="15747" spans="1:7">
      <c r="A15747" t="e">
        <f>VLOOKUP(F15747,已获取编码数据!B:C,2,FALSE)</f>
        <v>#N/A</v>
      </c>
      <c r="B15747" s="7" t="s">
        <v>21265</v>
      </c>
      <c r="D15747" t="s">
        <v>3649</v>
      </c>
      <c r="F15747">
        <v>0</v>
      </c>
      <c r="G15747" t="s">
        <v>57</v>
      </c>
    </row>
    <row r="15748" spans="1:7">
      <c r="A15748" t="e">
        <f>VLOOKUP(F15748,已获取编码数据!B:C,2,FALSE)</f>
        <v>#N/A</v>
      </c>
      <c r="B15748" s="7" t="s">
        <v>21266</v>
      </c>
      <c r="D15748" t="s">
        <v>3649</v>
      </c>
      <c r="F15748">
        <v>0</v>
      </c>
      <c r="G15748" t="s">
        <v>57</v>
      </c>
    </row>
    <row r="15749" spans="1:7">
      <c r="A15749" t="e">
        <f>VLOOKUP(F15749,已获取编码数据!B:C,2,FALSE)</f>
        <v>#N/A</v>
      </c>
      <c r="B15749" s="7" t="s">
        <v>21267</v>
      </c>
      <c r="D15749" t="s">
        <v>3649</v>
      </c>
      <c r="F15749">
        <v>0</v>
      </c>
      <c r="G15749" t="s">
        <v>57</v>
      </c>
    </row>
    <row r="15750" spans="1:7">
      <c r="A15750" t="e">
        <f>VLOOKUP(F15750,已获取编码数据!B:C,2,FALSE)</f>
        <v>#N/A</v>
      </c>
      <c r="B15750" s="7" t="s">
        <v>21268</v>
      </c>
      <c r="D15750" t="s">
        <v>3649</v>
      </c>
      <c r="F15750">
        <v>0</v>
      </c>
      <c r="G15750" t="s">
        <v>57</v>
      </c>
    </row>
    <row r="15751" spans="1:7">
      <c r="A15751" t="e">
        <f>VLOOKUP(F15751,已获取编码数据!B:C,2,FALSE)</f>
        <v>#N/A</v>
      </c>
      <c r="B15751" s="7" t="s">
        <v>21269</v>
      </c>
      <c r="D15751" t="s">
        <v>3649</v>
      </c>
      <c r="F15751">
        <v>0</v>
      </c>
      <c r="G15751" t="s">
        <v>57</v>
      </c>
    </row>
    <row r="15752" spans="1:7">
      <c r="A15752" t="e">
        <f>VLOOKUP(F15752,已获取编码数据!B:C,2,FALSE)</f>
        <v>#N/A</v>
      </c>
      <c r="B15752" s="7" t="s">
        <v>21270</v>
      </c>
      <c r="D15752" t="s">
        <v>3649</v>
      </c>
      <c r="F15752">
        <v>0</v>
      </c>
      <c r="G15752" t="s">
        <v>57</v>
      </c>
    </row>
    <row r="15753" spans="1:7">
      <c r="A15753" t="e">
        <f>VLOOKUP(F15753,已获取编码数据!B:C,2,FALSE)</f>
        <v>#N/A</v>
      </c>
      <c r="B15753" s="7" t="s">
        <v>21271</v>
      </c>
      <c r="D15753" t="s">
        <v>3649</v>
      </c>
      <c r="F15753">
        <v>0</v>
      </c>
      <c r="G15753" t="s">
        <v>57</v>
      </c>
    </row>
    <row r="15754" spans="1:7">
      <c r="A15754" t="e">
        <f>VLOOKUP(F15754,已获取编码数据!B:C,2,FALSE)</f>
        <v>#N/A</v>
      </c>
      <c r="B15754" s="7" t="s">
        <v>21272</v>
      </c>
      <c r="D15754" t="s">
        <v>3649</v>
      </c>
      <c r="F15754">
        <v>0</v>
      </c>
      <c r="G15754" t="s">
        <v>57</v>
      </c>
    </row>
    <row r="15755" spans="1:7">
      <c r="A15755" t="e">
        <f>VLOOKUP(F15755,已获取编码数据!B:C,2,FALSE)</f>
        <v>#N/A</v>
      </c>
      <c r="B15755" s="7" t="s">
        <v>21273</v>
      </c>
      <c r="D15755" t="s">
        <v>3649</v>
      </c>
      <c r="F15755">
        <v>0</v>
      </c>
      <c r="G15755" t="s">
        <v>57</v>
      </c>
    </row>
    <row r="15756" spans="1:7">
      <c r="A15756" t="e">
        <f>VLOOKUP(F15756,已获取编码数据!B:C,2,FALSE)</f>
        <v>#N/A</v>
      </c>
      <c r="B15756" s="7" t="s">
        <v>21274</v>
      </c>
      <c r="D15756" t="s">
        <v>3649</v>
      </c>
      <c r="F15756">
        <v>0</v>
      </c>
      <c r="G15756" t="s">
        <v>57</v>
      </c>
    </row>
    <row r="15757" spans="1:7">
      <c r="A15757" t="e">
        <f>VLOOKUP(F15757,已获取编码数据!B:C,2,FALSE)</f>
        <v>#N/A</v>
      </c>
      <c r="B15757" s="7" t="s">
        <v>21275</v>
      </c>
      <c r="D15757" t="s">
        <v>3649</v>
      </c>
      <c r="F15757">
        <v>0</v>
      </c>
      <c r="G15757" t="s">
        <v>57</v>
      </c>
    </row>
    <row r="15758" spans="1:7">
      <c r="A15758" t="e">
        <f>VLOOKUP(F15758,已获取编码数据!B:C,2,FALSE)</f>
        <v>#N/A</v>
      </c>
      <c r="B15758" s="7" t="s">
        <v>21276</v>
      </c>
      <c r="D15758" t="s">
        <v>3649</v>
      </c>
      <c r="F15758">
        <v>0</v>
      </c>
      <c r="G15758" t="s">
        <v>57</v>
      </c>
    </row>
    <row r="15759" spans="1:7">
      <c r="A15759" t="e">
        <f>VLOOKUP(F15759,已获取编码数据!B:C,2,FALSE)</f>
        <v>#N/A</v>
      </c>
      <c r="B15759" s="7" t="s">
        <v>21277</v>
      </c>
      <c r="D15759" t="s">
        <v>3649</v>
      </c>
      <c r="F15759">
        <v>0</v>
      </c>
      <c r="G15759" t="s">
        <v>57</v>
      </c>
    </row>
    <row r="15760" spans="1:7">
      <c r="A15760" t="e">
        <f>VLOOKUP(F15760,已获取编码数据!B:C,2,FALSE)</f>
        <v>#N/A</v>
      </c>
      <c r="B15760" s="7" t="s">
        <v>21278</v>
      </c>
      <c r="D15760" t="s">
        <v>3649</v>
      </c>
      <c r="F15760">
        <v>0</v>
      </c>
      <c r="G15760" t="s">
        <v>57</v>
      </c>
    </row>
    <row r="15761" spans="1:7">
      <c r="A15761" t="e">
        <f>VLOOKUP(F15761,已获取编码数据!B:C,2,FALSE)</f>
        <v>#N/A</v>
      </c>
      <c r="B15761" s="7" t="s">
        <v>21279</v>
      </c>
      <c r="D15761" t="s">
        <v>3649</v>
      </c>
      <c r="F15761">
        <v>0</v>
      </c>
      <c r="G15761" t="s">
        <v>57</v>
      </c>
    </row>
    <row r="15762" spans="1:7">
      <c r="A15762" t="e">
        <f>VLOOKUP(F15762,已获取编码数据!B:C,2,FALSE)</f>
        <v>#N/A</v>
      </c>
      <c r="B15762" s="7" t="s">
        <v>21280</v>
      </c>
      <c r="D15762" t="s">
        <v>3649</v>
      </c>
      <c r="F15762">
        <v>0</v>
      </c>
      <c r="G15762" t="s">
        <v>57</v>
      </c>
    </row>
    <row r="15763" spans="1:7">
      <c r="A15763" t="e">
        <f>VLOOKUP(F15763,已获取编码数据!B:C,2,FALSE)</f>
        <v>#N/A</v>
      </c>
      <c r="B15763" s="7" t="s">
        <v>21281</v>
      </c>
      <c r="D15763" t="s">
        <v>3649</v>
      </c>
      <c r="F15763">
        <v>0</v>
      </c>
      <c r="G15763" t="s">
        <v>57</v>
      </c>
    </row>
    <row r="15764" spans="1:7">
      <c r="A15764" t="e">
        <f>VLOOKUP(F15764,已获取编码数据!B:C,2,FALSE)</f>
        <v>#N/A</v>
      </c>
      <c r="B15764" s="7" t="s">
        <v>21282</v>
      </c>
      <c r="D15764" t="s">
        <v>3649</v>
      </c>
      <c r="F15764">
        <v>0</v>
      </c>
      <c r="G15764" t="s">
        <v>57</v>
      </c>
    </row>
    <row r="15765" spans="1:7">
      <c r="A15765" t="e">
        <f>VLOOKUP(F15765,已获取编码数据!B:C,2,FALSE)</f>
        <v>#N/A</v>
      </c>
      <c r="B15765" s="7" t="s">
        <v>21283</v>
      </c>
      <c r="D15765" t="s">
        <v>3649</v>
      </c>
      <c r="F15765">
        <v>0</v>
      </c>
      <c r="G15765" t="s">
        <v>57</v>
      </c>
    </row>
    <row r="15766" spans="1:7">
      <c r="A15766" t="e">
        <f>VLOOKUP(F15766,已获取编码数据!B:C,2,FALSE)</f>
        <v>#N/A</v>
      </c>
      <c r="B15766" s="7" t="s">
        <v>21284</v>
      </c>
      <c r="D15766" t="s">
        <v>3649</v>
      </c>
      <c r="F15766">
        <v>0</v>
      </c>
      <c r="G15766" t="s">
        <v>57</v>
      </c>
    </row>
    <row r="15767" spans="1:7">
      <c r="A15767" t="e">
        <f>VLOOKUP(F15767,已获取编码数据!B:C,2,FALSE)</f>
        <v>#N/A</v>
      </c>
      <c r="B15767" s="7" t="s">
        <v>21285</v>
      </c>
      <c r="D15767" t="s">
        <v>3649</v>
      </c>
      <c r="F15767">
        <v>0</v>
      </c>
      <c r="G15767" t="s">
        <v>57</v>
      </c>
    </row>
    <row r="15768" spans="1:7">
      <c r="A15768" t="e">
        <f>VLOOKUP(F15768,已获取编码数据!B:C,2,FALSE)</f>
        <v>#N/A</v>
      </c>
      <c r="B15768" s="7" t="s">
        <v>21286</v>
      </c>
      <c r="D15768" t="s">
        <v>3649</v>
      </c>
      <c r="F15768">
        <v>0</v>
      </c>
      <c r="G15768" t="s">
        <v>57</v>
      </c>
    </row>
    <row r="15769" spans="1:7">
      <c r="A15769" t="e">
        <f>VLOOKUP(F15769,已获取编码数据!B:C,2,FALSE)</f>
        <v>#N/A</v>
      </c>
      <c r="B15769" s="7" t="s">
        <v>21287</v>
      </c>
      <c r="D15769" t="s">
        <v>3649</v>
      </c>
      <c r="F15769">
        <v>0</v>
      </c>
      <c r="G15769" t="s">
        <v>57</v>
      </c>
    </row>
    <row r="15770" spans="1:7">
      <c r="A15770" t="e">
        <f>VLOOKUP(F15770,已获取编码数据!B:C,2,FALSE)</f>
        <v>#N/A</v>
      </c>
      <c r="B15770" s="7" t="s">
        <v>21288</v>
      </c>
      <c r="D15770" t="s">
        <v>3649</v>
      </c>
      <c r="F15770">
        <v>0</v>
      </c>
      <c r="G15770" t="s">
        <v>57</v>
      </c>
    </row>
    <row r="15771" spans="1:7">
      <c r="A15771" t="e">
        <f>VLOOKUP(F15771,已获取编码数据!B:C,2,FALSE)</f>
        <v>#N/A</v>
      </c>
      <c r="B15771" s="7" t="s">
        <v>21289</v>
      </c>
      <c r="D15771" t="s">
        <v>3649</v>
      </c>
      <c r="F15771">
        <v>0</v>
      </c>
      <c r="G15771" t="s">
        <v>57</v>
      </c>
    </row>
    <row r="15772" spans="1:7">
      <c r="A15772" t="e">
        <f>VLOOKUP(F15772,已获取编码数据!B:C,2,FALSE)</f>
        <v>#N/A</v>
      </c>
      <c r="B15772" s="7" t="s">
        <v>21290</v>
      </c>
      <c r="D15772" t="s">
        <v>3649</v>
      </c>
      <c r="F15772">
        <v>0</v>
      </c>
      <c r="G15772" t="s">
        <v>57</v>
      </c>
    </row>
    <row r="15773" spans="1:7">
      <c r="A15773" t="e">
        <f>VLOOKUP(F15773,已获取编码数据!B:C,2,FALSE)</f>
        <v>#N/A</v>
      </c>
      <c r="B15773" s="7" t="s">
        <v>21291</v>
      </c>
      <c r="D15773" t="s">
        <v>3649</v>
      </c>
      <c r="F15773">
        <v>0</v>
      </c>
      <c r="G15773" t="s">
        <v>57</v>
      </c>
    </row>
    <row r="15774" spans="1:7">
      <c r="A15774" t="e">
        <f>VLOOKUP(F15774,已获取编码数据!B:C,2,FALSE)</f>
        <v>#N/A</v>
      </c>
      <c r="B15774" s="7" t="s">
        <v>21292</v>
      </c>
      <c r="D15774" t="s">
        <v>3649</v>
      </c>
      <c r="F15774">
        <v>0</v>
      </c>
      <c r="G15774" t="s">
        <v>57</v>
      </c>
    </row>
    <row r="15775" spans="1:7">
      <c r="A15775" t="e">
        <f>VLOOKUP(F15775,已获取编码数据!B:C,2,FALSE)</f>
        <v>#N/A</v>
      </c>
      <c r="B15775" s="7" t="s">
        <v>21293</v>
      </c>
      <c r="D15775" t="s">
        <v>3649</v>
      </c>
      <c r="F15775">
        <v>0</v>
      </c>
      <c r="G15775" t="s">
        <v>57</v>
      </c>
    </row>
    <row r="15776" spans="1:7">
      <c r="A15776" t="e">
        <f>VLOOKUP(F15776,已获取编码数据!B:C,2,FALSE)</f>
        <v>#N/A</v>
      </c>
      <c r="B15776" s="7" t="s">
        <v>21294</v>
      </c>
      <c r="D15776" t="s">
        <v>3649</v>
      </c>
      <c r="F15776">
        <v>0</v>
      </c>
      <c r="G15776" t="s">
        <v>57</v>
      </c>
    </row>
    <row r="15777" spans="1:7">
      <c r="A15777" t="e">
        <f>VLOOKUP(F15777,已获取编码数据!B:C,2,FALSE)</f>
        <v>#N/A</v>
      </c>
      <c r="B15777" s="7" t="s">
        <v>21295</v>
      </c>
      <c r="D15777" t="s">
        <v>3649</v>
      </c>
      <c r="F15777">
        <v>0</v>
      </c>
      <c r="G15777" t="s">
        <v>57</v>
      </c>
    </row>
    <row r="15778" spans="1:7">
      <c r="A15778" t="e">
        <f>VLOOKUP(F15778,已获取编码数据!B:C,2,FALSE)</f>
        <v>#N/A</v>
      </c>
      <c r="B15778" s="7" t="s">
        <v>21296</v>
      </c>
      <c r="D15778" t="s">
        <v>3649</v>
      </c>
      <c r="F15778">
        <v>0</v>
      </c>
      <c r="G15778" t="s">
        <v>57</v>
      </c>
    </row>
    <row r="15779" spans="1:7">
      <c r="A15779" t="e">
        <f>VLOOKUP(F15779,已获取编码数据!B:C,2,FALSE)</f>
        <v>#N/A</v>
      </c>
      <c r="B15779" s="7" t="s">
        <v>21297</v>
      </c>
      <c r="D15779" t="s">
        <v>3649</v>
      </c>
      <c r="F15779">
        <v>0</v>
      </c>
      <c r="G15779" t="s">
        <v>57</v>
      </c>
    </row>
    <row r="15780" spans="1:7">
      <c r="A15780" t="e">
        <f>VLOOKUP(F15780,已获取编码数据!B:C,2,FALSE)</f>
        <v>#N/A</v>
      </c>
      <c r="B15780" s="7" t="s">
        <v>21298</v>
      </c>
      <c r="D15780" t="s">
        <v>3649</v>
      </c>
      <c r="F15780">
        <v>0</v>
      </c>
      <c r="G15780" t="s">
        <v>57</v>
      </c>
    </row>
    <row r="15781" spans="1:7">
      <c r="A15781" t="e">
        <f>VLOOKUP(F15781,已获取编码数据!B:C,2,FALSE)</f>
        <v>#N/A</v>
      </c>
      <c r="B15781" s="7" t="s">
        <v>21299</v>
      </c>
      <c r="D15781" t="s">
        <v>3649</v>
      </c>
      <c r="F15781">
        <v>0</v>
      </c>
      <c r="G15781" t="s">
        <v>57</v>
      </c>
    </row>
    <row r="15782" spans="1:7">
      <c r="A15782" t="e">
        <f>VLOOKUP(F15782,已获取编码数据!B:C,2,FALSE)</f>
        <v>#N/A</v>
      </c>
      <c r="B15782" s="7" t="s">
        <v>21300</v>
      </c>
      <c r="D15782" t="s">
        <v>3649</v>
      </c>
      <c r="F15782">
        <v>0</v>
      </c>
      <c r="G15782" t="s">
        <v>57</v>
      </c>
    </row>
    <row r="15783" spans="1:7">
      <c r="A15783" t="e">
        <f>VLOOKUP(F15783,已获取编码数据!B:C,2,FALSE)</f>
        <v>#N/A</v>
      </c>
      <c r="B15783" s="7" t="s">
        <v>21301</v>
      </c>
      <c r="D15783" t="s">
        <v>3649</v>
      </c>
      <c r="F15783">
        <v>0</v>
      </c>
      <c r="G15783" t="s">
        <v>57</v>
      </c>
    </row>
    <row r="15784" spans="1:7">
      <c r="A15784" t="e">
        <f>VLOOKUP(F15784,已获取编码数据!B:C,2,FALSE)</f>
        <v>#N/A</v>
      </c>
      <c r="B15784" s="7" t="s">
        <v>21302</v>
      </c>
      <c r="D15784" t="s">
        <v>3649</v>
      </c>
      <c r="F15784">
        <v>0</v>
      </c>
      <c r="G15784" t="s">
        <v>57</v>
      </c>
    </row>
    <row r="15785" spans="1:7">
      <c r="A15785" t="e">
        <f>VLOOKUP(F15785,已获取编码数据!B:C,2,FALSE)</f>
        <v>#N/A</v>
      </c>
      <c r="B15785" s="7" t="s">
        <v>21303</v>
      </c>
      <c r="D15785" t="s">
        <v>3649</v>
      </c>
      <c r="F15785">
        <v>0</v>
      </c>
      <c r="G15785" t="s">
        <v>57</v>
      </c>
    </row>
    <row r="15786" spans="1:7">
      <c r="A15786" t="e">
        <f>VLOOKUP(F15786,已获取编码数据!B:C,2,FALSE)</f>
        <v>#N/A</v>
      </c>
      <c r="B15786" s="7" t="s">
        <v>21304</v>
      </c>
      <c r="D15786" t="s">
        <v>3649</v>
      </c>
      <c r="F15786">
        <v>0</v>
      </c>
      <c r="G15786" t="s">
        <v>57</v>
      </c>
    </row>
    <row r="15787" spans="1:7">
      <c r="A15787" t="e">
        <f>VLOOKUP(F15787,已获取编码数据!B:C,2,FALSE)</f>
        <v>#N/A</v>
      </c>
      <c r="B15787" s="7" t="s">
        <v>21305</v>
      </c>
      <c r="D15787" t="s">
        <v>3649</v>
      </c>
      <c r="F15787">
        <v>0</v>
      </c>
      <c r="G15787" t="s">
        <v>57</v>
      </c>
    </row>
    <row r="15788" spans="1:7">
      <c r="A15788" t="e">
        <f>VLOOKUP(F15788,已获取编码数据!B:C,2,FALSE)</f>
        <v>#N/A</v>
      </c>
      <c r="B15788" s="7" t="s">
        <v>21306</v>
      </c>
      <c r="D15788" t="s">
        <v>3649</v>
      </c>
      <c r="F15788">
        <v>0</v>
      </c>
      <c r="G15788" t="s">
        <v>57</v>
      </c>
    </row>
    <row r="15789" spans="1:7">
      <c r="A15789" t="e">
        <f>VLOOKUP(F15789,已获取编码数据!B:C,2,FALSE)</f>
        <v>#N/A</v>
      </c>
      <c r="B15789" s="7" t="s">
        <v>21307</v>
      </c>
      <c r="D15789" t="s">
        <v>3649</v>
      </c>
      <c r="F15789">
        <v>0</v>
      </c>
      <c r="G15789" t="s">
        <v>57</v>
      </c>
    </row>
    <row r="15790" spans="1:7">
      <c r="A15790" t="e">
        <f>VLOOKUP(F15790,已获取编码数据!B:C,2,FALSE)</f>
        <v>#N/A</v>
      </c>
      <c r="B15790" s="7" t="s">
        <v>21308</v>
      </c>
      <c r="D15790" t="s">
        <v>3649</v>
      </c>
      <c r="F15790">
        <v>0</v>
      </c>
      <c r="G15790" t="s">
        <v>57</v>
      </c>
    </row>
    <row r="15791" spans="1:7">
      <c r="A15791" t="e">
        <f>VLOOKUP(F15791,已获取编码数据!B:C,2,FALSE)</f>
        <v>#N/A</v>
      </c>
      <c r="B15791" s="7" t="s">
        <v>21309</v>
      </c>
      <c r="D15791" t="s">
        <v>3649</v>
      </c>
      <c r="F15791">
        <v>0</v>
      </c>
      <c r="G15791" t="s">
        <v>57</v>
      </c>
    </row>
    <row r="15792" spans="1:7">
      <c r="A15792" t="e">
        <f>VLOOKUP(F15792,已获取编码数据!B:C,2,FALSE)</f>
        <v>#N/A</v>
      </c>
      <c r="B15792" s="7" t="s">
        <v>21310</v>
      </c>
      <c r="D15792" t="s">
        <v>3649</v>
      </c>
      <c r="F15792">
        <v>0</v>
      </c>
      <c r="G15792" t="s">
        <v>57</v>
      </c>
    </row>
    <row r="15793" spans="1:7">
      <c r="A15793" t="e">
        <f>VLOOKUP(F15793,已获取编码数据!B:C,2,FALSE)</f>
        <v>#N/A</v>
      </c>
      <c r="B15793" s="7" t="s">
        <v>21311</v>
      </c>
      <c r="D15793" t="s">
        <v>3649</v>
      </c>
      <c r="F15793">
        <v>0</v>
      </c>
      <c r="G15793" t="s">
        <v>57</v>
      </c>
    </row>
    <row r="15794" spans="1:7">
      <c r="A15794" t="e">
        <f>VLOOKUP(F15794,已获取编码数据!B:C,2,FALSE)</f>
        <v>#N/A</v>
      </c>
      <c r="B15794" s="7" t="s">
        <v>21312</v>
      </c>
      <c r="D15794" t="s">
        <v>3649</v>
      </c>
      <c r="F15794">
        <v>0</v>
      </c>
      <c r="G15794" t="s">
        <v>57</v>
      </c>
    </row>
    <row r="15795" spans="1:7">
      <c r="A15795" t="e">
        <f>VLOOKUP(F15795,已获取编码数据!B:C,2,FALSE)</f>
        <v>#N/A</v>
      </c>
      <c r="B15795" s="7" t="s">
        <v>21313</v>
      </c>
      <c r="D15795" t="s">
        <v>3649</v>
      </c>
      <c r="F15795">
        <v>0</v>
      </c>
      <c r="G15795" t="s">
        <v>57</v>
      </c>
    </row>
    <row r="15796" spans="1:7">
      <c r="A15796" t="e">
        <f>VLOOKUP(F15796,已获取编码数据!B:C,2,FALSE)</f>
        <v>#N/A</v>
      </c>
      <c r="B15796" s="7" t="s">
        <v>21314</v>
      </c>
      <c r="D15796" t="s">
        <v>3649</v>
      </c>
      <c r="F15796">
        <v>0</v>
      </c>
      <c r="G15796" t="s">
        <v>57</v>
      </c>
    </row>
    <row r="15797" spans="1:7">
      <c r="A15797" t="e">
        <f>VLOOKUP(F15797,已获取编码数据!B:C,2,FALSE)</f>
        <v>#N/A</v>
      </c>
      <c r="B15797" s="7" t="s">
        <v>21315</v>
      </c>
      <c r="D15797" t="s">
        <v>3649</v>
      </c>
      <c r="F15797">
        <v>0</v>
      </c>
      <c r="G15797" t="s">
        <v>57</v>
      </c>
    </row>
    <row r="15798" spans="1:7">
      <c r="A15798" t="e">
        <f>VLOOKUP(F15798,已获取编码数据!B:C,2,FALSE)</f>
        <v>#N/A</v>
      </c>
      <c r="B15798" s="7" t="s">
        <v>21316</v>
      </c>
      <c r="D15798" t="s">
        <v>3649</v>
      </c>
      <c r="F15798">
        <v>0</v>
      </c>
      <c r="G15798" t="s">
        <v>57</v>
      </c>
    </row>
    <row r="15799" spans="1:7">
      <c r="A15799" t="e">
        <f>VLOOKUP(F15799,已获取编码数据!B:C,2,FALSE)</f>
        <v>#N/A</v>
      </c>
      <c r="B15799" s="7" t="s">
        <v>21317</v>
      </c>
      <c r="D15799" t="s">
        <v>3649</v>
      </c>
      <c r="F15799">
        <v>0</v>
      </c>
      <c r="G15799" t="s">
        <v>57</v>
      </c>
    </row>
    <row r="15800" spans="1:7">
      <c r="A15800" t="e">
        <f>VLOOKUP(F15800,已获取编码数据!B:C,2,FALSE)</f>
        <v>#N/A</v>
      </c>
      <c r="B15800" s="7" t="s">
        <v>21318</v>
      </c>
      <c r="D15800" t="s">
        <v>3649</v>
      </c>
      <c r="F15800">
        <v>0</v>
      </c>
      <c r="G15800" t="s">
        <v>57</v>
      </c>
    </row>
    <row r="15801" spans="1:7">
      <c r="A15801" t="e">
        <f>VLOOKUP(F15801,已获取编码数据!B:C,2,FALSE)</f>
        <v>#N/A</v>
      </c>
      <c r="B15801" s="7" t="s">
        <v>21319</v>
      </c>
      <c r="D15801" t="s">
        <v>3649</v>
      </c>
      <c r="F15801">
        <v>0</v>
      </c>
      <c r="G15801" t="s">
        <v>57</v>
      </c>
    </row>
    <row r="15802" spans="1:7">
      <c r="A15802" t="e">
        <f>VLOOKUP(F15802,已获取编码数据!B:C,2,FALSE)</f>
        <v>#N/A</v>
      </c>
      <c r="B15802" s="7" t="s">
        <v>21320</v>
      </c>
      <c r="D15802" t="s">
        <v>3649</v>
      </c>
      <c r="F15802">
        <v>0</v>
      </c>
      <c r="G15802" t="s">
        <v>57</v>
      </c>
    </row>
    <row r="15803" spans="1:7">
      <c r="A15803" t="e">
        <f>VLOOKUP(F15803,已获取编码数据!B:C,2,FALSE)</f>
        <v>#N/A</v>
      </c>
      <c r="B15803" s="7" t="s">
        <v>21321</v>
      </c>
      <c r="D15803" t="s">
        <v>3649</v>
      </c>
      <c r="F15803">
        <v>0</v>
      </c>
      <c r="G15803" t="s">
        <v>57</v>
      </c>
    </row>
    <row r="15804" spans="1:7">
      <c r="A15804" t="e">
        <f>VLOOKUP(F15804,已获取编码数据!B:C,2,FALSE)</f>
        <v>#N/A</v>
      </c>
      <c r="B15804" s="7" t="s">
        <v>21322</v>
      </c>
      <c r="D15804" t="s">
        <v>3649</v>
      </c>
      <c r="F15804">
        <v>0</v>
      </c>
      <c r="G15804" t="s">
        <v>57</v>
      </c>
    </row>
    <row r="15805" spans="1:7">
      <c r="A15805" t="e">
        <f>VLOOKUP(F15805,已获取编码数据!B:C,2,FALSE)</f>
        <v>#N/A</v>
      </c>
      <c r="B15805" s="7" t="s">
        <v>21323</v>
      </c>
      <c r="D15805" t="s">
        <v>3649</v>
      </c>
      <c r="F15805">
        <v>0</v>
      </c>
      <c r="G15805" t="s">
        <v>57</v>
      </c>
    </row>
    <row r="15806" spans="1:7">
      <c r="A15806" t="e">
        <f>VLOOKUP(F15806,已获取编码数据!B:C,2,FALSE)</f>
        <v>#N/A</v>
      </c>
      <c r="B15806" s="7" t="s">
        <v>21324</v>
      </c>
      <c r="D15806" t="s">
        <v>3649</v>
      </c>
      <c r="F15806">
        <v>0</v>
      </c>
      <c r="G15806" t="s">
        <v>57</v>
      </c>
    </row>
    <row r="15807" spans="1:7">
      <c r="A15807" t="e">
        <f>VLOOKUP(F15807,已获取编码数据!B:C,2,FALSE)</f>
        <v>#N/A</v>
      </c>
      <c r="B15807" s="7" t="s">
        <v>21325</v>
      </c>
      <c r="D15807" t="s">
        <v>3649</v>
      </c>
      <c r="F15807">
        <v>0</v>
      </c>
      <c r="G15807" t="s">
        <v>57</v>
      </c>
    </row>
    <row r="15808" spans="1:7">
      <c r="A15808" t="e">
        <f>VLOOKUP(F15808,已获取编码数据!B:C,2,FALSE)</f>
        <v>#N/A</v>
      </c>
      <c r="B15808" s="7" t="s">
        <v>21326</v>
      </c>
      <c r="D15808" t="s">
        <v>3649</v>
      </c>
      <c r="F15808">
        <v>0</v>
      </c>
      <c r="G15808" t="s">
        <v>57</v>
      </c>
    </row>
    <row r="15809" spans="1:7">
      <c r="A15809" t="e">
        <f>VLOOKUP(F15809,已获取编码数据!B:C,2,FALSE)</f>
        <v>#N/A</v>
      </c>
      <c r="B15809" s="7" t="s">
        <v>21327</v>
      </c>
      <c r="D15809" t="s">
        <v>3649</v>
      </c>
      <c r="F15809">
        <v>0</v>
      </c>
      <c r="G15809" t="s">
        <v>57</v>
      </c>
    </row>
    <row r="15810" spans="1:7">
      <c r="A15810" t="e">
        <f>VLOOKUP(F15810,已获取编码数据!B:C,2,FALSE)</f>
        <v>#N/A</v>
      </c>
      <c r="B15810" s="7" t="s">
        <v>21328</v>
      </c>
      <c r="D15810" t="s">
        <v>3649</v>
      </c>
      <c r="F15810">
        <v>0</v>
      </c>
      <c r="G15810" t="s">
        <v>57</v>
      </c>
    </row>
    <row r="15811" spans="1:7">
      <c r="A15811" t="e">
        <f>VLOOKUP(F15811,已获取编码数据!B:C,2,FALSE)</f>
        <v>#N/A</v>
      </c>
      <c r="B15811" s="7" t="s">
        <v>21329</v>
      </c>
      <c r="D15811" t="s">
        <v>3649</v>
      </c>
      <c r="F15811">
        <v>0</v>
      </c>
      <c r="G15811" t="s">
        <v>57</v>
      </c>
    </row>
    <row r="15812" spans="1:7">
      <c r="A15812" t="e">
        <f>VLOOKUP(F15812,已获取编码数据!B:C,2,FALSE)</f>
        <v>#N/A</v>
      </c>
      <c r="B15812" s="7" t="s">
        <v>21330</v>
      </c>
      <c r="D15812" t="s">
        <v>3649</v>
      </c>
      <c r="F15812">
        <v>0</v>
      </c>
      <c r="G15812" t="s">
        <v>57</v>
      </c>
    </row>
    <row r="15813" spans="1:7">
      <c r="A15813" t="e">
        <f>VLOOKUP(F15813,已获取编码数据!B:C,2,FALSE)</f>
        <v>#N/A</v>
      </c>
      <c r="B15813" s="7" t="s">
        <v>21331</v>
      </c>
      <c r="D15813" t="s">
        <v>3649</v>
      </c>
      <c r="F15813">
        <v>0</v>
      </c>
      <c r="G15813" t="s">
        <v>57</v>
      </c>
    </row>
    <row r="15814" spans="1:7">
      <c r="A15814" t="e">
        <f>VLOOKUP(F15814,已获取编码数据!B:C,2,FALSE)</f>
        <v>#N/A</v>
      </c>
      <c r="B15814" s="7" t="s">
        <v>21332</v>
      </c>
      <c r="D15814" t="s">
        <v>3649</v>
      </c>
      <c r="F15814">
        <v>0</v>
      </c>
      <c r="G15814" t="s">
        <v>57</v>
      </c>
    </row>
    <row r="15815" spans="1:7">
      <c r="A15815" t="e">
        <f>VLOOKUP(F15815,已获取编码数据!B:C,2,FALSE)</f>
        <v>#N/A</v>
      </c>
      <c r="B15815" s="7" t="s">
        <v>21333</v>
      </c>
      <c r="D15815" t="s">
        <v>3649</v>
      </c>
      <c r="F15815">
        <v>0</v>
      </c>
      <c r="G15815" t="s">
        <v>57</v>
      </c>
    </row>
    <row r="15816" spans="1:7">
      <c r="A15816" t="e">
        <f>VLOOKUP(F15816,已获取编码数据!B:C,2,FALSE)</f>
        <v>#N/A</v>
      </c>
      <c r="B15816" s="7" t="s">
        <v>21334</v>
      </c>
      <c r="D15816" t="s">
        <v>3649</v>
      </c>
      <c r="F15816">
        <v>0</v>
      </c>
      <c r="G15816" t="s">
        <v>57</v>
      </c>
    </row>
    <row r="15817" spans="1:7">
      <c r="A15817" t="e">
        <f>VLOOKUP(F15817,已获取编码数据!B:C,2,FALSE)</f>
        <v>#N/A</v>
      </c>
      <c r="B15817" s="7" t="s">
        <v>21335</v>
      </c>
      <c r="D15817" t="s">
        <v>3649</v>
      </c>
      <c r="F15817">
        <v>0</v>
      </c>
      <c r="G15817" t="s">
        <v>57</v>
      </c>
    </row>
    <row r="15818" spans="1:7">
      <c r="A15818" t="e">
        <f>VLOOKUP(F15818,已获取编码数据!B:C,2,FALSE)</f>
        <v>#N/A</v>
      </c>
      <c r="B15818" s="7" t="s">
        <v>21336</v>
      </c>
      <c r="D15818" t="s">
        <v>3649</v>
      </c>
      <c r="F15818">
        <v>0</v>
      </c>
      <c r="G15818" t="s">
        <v>57</v>
      </c>
    </row>
    <row r="15819" spans="1:7">
      <c r="A15819" t="e">
        <f>VLOOKUP(F15819,已获取编码数据!B:C,2,FALSE)</f>
        <v>#N/A</v>
      </c>
      <c r="B15819" s="7" t="s">
        <v>21337</v>
      </c>
      <c r="D15819" t="s">
        <v>3649</v>
      </c>
      <c r="F15819">
        <v>0</v>
      </c>
      <c r="G15819" t="s">
        <v>57</v>
      </c>
    </row>
    <row r="15820" spans="1:7">
      <c r="A15820" t="e">
        <f>VLOOKUP(F15820,已获取编码数据!B:C,2,FALSE)</f>
        <v>#N/A</v>
      </c>
      <c r="B15820" s="7" t="s">
        <v>21338</v>
      </c>
      <c r="D15820" t="s">
        <v>3649</v>
      </c>
      <c r="F15820">
        <v>0</v>
      </c>
      <c r="G15820" t="s">
        <v>57</v>
      </c>
    </row>
    <row r="15821" spans="1:7">
      <c r="A15821" t="e">
        <f>VLOOKUP(F15821,已获取编码数据!B:C,2,FALSE)</f>
        <v>#N/A</v>
      </c>
      <c r="B15821" s="7" t="s">
        <v>21339</v>
      </c>
      <c r="D15821" t="s">
        <v>3649</v>
      </c>
      <c r="F15821">
        <v>0</v>
      </c>
      <c r="G15821" t="s">
        <v>57</v>
      </c>
    </row>
    <row r="15822" spans="1:7">
      <c r="A15822" t="e">
        <f>VLOOKUP(F15822,已获取编码数据!B:C,2,FALSE)</f>
        <v>#N/A</v>
      </c>
      <c r="B15822" s="7" t="s">
        <v>21340</v>
      </c>
      <c r="D15822" t="s">
        <v>3649</v>
      </c>
      <c r="F15822">
        <v>0</v>
      </c>
      <c r="G15822" t="s">
        <v>57</v>
      </c>
    </row>
    <row r="15823" spans="1:7">
      <c r="A15823" t="e">
        <f>VLOOKUP(F15823,已获取编码数据!B:C,2,FALSE)</f>
        <v>#N/A</v>
      </c>
      <c r="B15823" s="7" t="s">
        <v>21341</v>
      </c>
      <c r="D15823" t="s">
        <v>3649</v>
      </c>
      <c r="F15823">
        <v>0</v>
      </c>
      <c r="G15823" t="s">
        <v>57</v>
      </c>
    </row>
    <row r="15824" spans="1:7">
      <c r="A15824" t="e">
        <f>VLOOKUP(F15824,已获取编码数据!B:C,2,FALSE)</f>
        <v>#N/A</v>
      </c>
      <c r="B15824" s="7" t="s">
        <v>21342</v>
      </c>
      <c r="D15824" t="s">
        <v>3649</v>
      </c>
      <c r="F15824">
        <v>0</v>
      </c>
      <c r="G15824" t="s">
        <v>57</v>
      </c>
    </row>
    <row r="15825" spans="1:7">
      <c r="A15825" t="e">
        <f>VLOOKUP(F15825,已获取编码数据!B:C,2,FALSE)</f>
        <v>#N/A</v>
      </c>
      <c r="B15825" s="7" t="s">
        <v>21343</v>
      </c>
      <c r="D15825" t="s">
        <v>3649</v>
      </c>
      <c r="F15825">
        <v>0</v>
      </c>
      <c r="G15825" t="s">
        <v>57</v>
      </c>
    </row>
    <row r="15826" spans="1:7">
      <c r="A15826" t="e">
        <f>VLOOKUP(F15826,已获取编码数据!B:C,2,FALSE)</f>
        <v>#N/A</v>
      </c>
      <c r="B15826" s="7" t="s">
        <v>21344</v>
      </c>
      <c r="D15826" t="s">
        <v>3649</v>
      </c>
      <c r="F15826">
        <v>0</v>
      </c>
      <c r="G15826" t="s">
        <v>57</v>
      </c>
    </row>
    <row r="15827" spans="1:7">
      <c r="A15827" t="e">
        <f>VLOOKUP(F15827,已获取编码数据!B:C,2,FALSE)</f>
        <v>#N/A</v>
      </c>
      <c r="B15827" s="7" t="s">
        <v>21345</v>
      </c>
      <c r="D15827" t="s">
        <v>3649</v>
      </c>
      <c r="F15827">
        <v>0</v>
      </c>
      <c r="G15827" t="s">
        <v>57</v>
      </c>
    </row>
    <row r="15828" spans="1:7">
      <c r="A15828" t="e">
        <f>VLOOKUP(F15828,已获取编码数据!B:C,2,FALSE)</f>
        <v>#N/A</v>
      </c>
      <c r="B15828" s="7" t="s">
        <v>21346</v>
      </c>
      <c r="D15828" t="s">
        <v>3649</v>
      </c>
      <c r="F15828">
        <v>0</v>
      </c>
      <c r="G15828" t="s">
        <v>57</v>
      </c>
    </row>
    <row r="15829" spans="1:7">
      <c r="A15829" t="e">
        <f>VLOOKUP(F15829,已获取编码数据!B:C,2,FALSE)</f>
        <v>#N/A</v>
      </c>
      <c r="B15829" s="7" t="s">
        <v>21347</v>
      </c>
      <c r="D15829" t="s">
        <v>3649</v>
      </c>
      <c r="F15829">
        <v>0</v>
      </c>
      <c r="G15829" t="s">
        <v>57</v>
      </c>
    </row>
    <row r="15830" spans="1:7">
      <c r="A15830" t="e">
        <f>VLOOKUP(F15830,已获取编码数据!B:C,2,FALSE)</f>
        <v>#N/A</v>
      </c>
      <c r="B15830" s="7" t="s">
        <v>21348</v>
      </c>
      <c r="D15830" t="s">
        <v>3649</v>
      </c>
      <c r="F15830">
        <v>0</v>
      </c>
      <c r="G15830" t="s">
        <v>57</v>
      </c>
    </row>
    <row r="15831" spans="1:7">
      <c r="A15831" t="e">
        <f>VLOOKUP(F15831,已获取编码数据!B:C,2,FALSE)</f>
        <v>#N/A</v>
      </c>
      <c r="B15831" s="7" t="s">
        <v>21349</v>
      </c>
      <c r="D15831" t="s">
        <v>3649</v>
      </c>
      <c r="F15831">
        <v>0</v>
      </c>
      <c r="G15831" t="s">
        <v>57</v>
      </c>
    </row>
    <row r="15832" spans="1:7">
      <c r="A15832" t="e">
        <f>VLOOKUP(F15832,已获取编码数据!B:C,2,FALSE)</f>
        <v>#N/A</v>
      </c>
      <c r="B15832" s="7" t="s">
        <v>21350</v>
      </c>
      <c r="D15832" t="s">
        <v>3649</v>
      </c>
      <c r="F15832">
        <v>0</v>
      </c>
      <c r="G15832" t="s">
        <v>57</v>
      </c>
    </row>
    <row r="15833" spans="1:7">
      <c r="A15833" t="e">
        <f>VLOOKUP(F15833,已获取编码数据!B:C,2,FALSE)</f>
        <v>#N/A</v>
      </c>
      <c r="B15833" s="7" t="s">
        <v>21351</v>
      </c>
      <c r="D15833" t="s">
        <v>3649</v>
      </c>
      <c r="F15833">
        <v>0</v>
      </c>
      <c r="G15833" t="s">
        <v>57</v>
      </c>
    </row>
    <row r="15834" spans="1:7">
      <c r="A15834" t="e">
        <f>VLOOKUP(F15834,已获取编码数据!B:C,2,FALSE)</f>
        <v>#N/A</v>
      </c>
      <c r="B15834" s="7" t="s">
        <v>21352</v>
      </c>
      <c r="D15834" t="s">
        <v>3649</v>
      </c>
      <c r="F15834">
        <v>0</v>
      </c>
      <c r="G15834" t="s">
        <v>57</v>
      </c>
    </row>
    <row r="15835" spans="1:7">
      <c r="A15835" t="e">
        <f>VLOOKUP(F15835,已获取编码数据!B:C,2,FALSE)</f>
        <v>#N/A</v>
      </c>
      <c r="B15835" s="7" t="s">
        <v>21353</v>
      </c>
      <c r="D15835" t="s">
        <v>3649</v>
      </c>
      <c r="F15835">
        <v>0</v>
      </c>
      <c r="G15835" t="s">
        <v>57</v>
      </c>
    </row>
    <row r="15836" spans="1:7">
      <c r="A15836" t="e">
        <f>VLOOKUP(F15836,已获取编码数据!B:C,2,FALSE)</f>
        <v>#N/A</v>
      </c>
      <c r="B15836" s="7" t="s">
        <v>21354</v>
      </c>
      <c r="D15836" t="s">
        <v>3649</v>
      </c>
      <c r="F15836">
        <v>0</v>
      </c>
      <c r="G15836" t="s">
        <v>57</v>
      </c>
    </row>
    <row r="15837" spans="1:7">
      <c r="A15837" t="e">
        <f>VLOOKUP(F15837,已获取编码数据!B:C,2,FALSE)</f>
        <v>#N/A</v>
      </c>
      <c r="B15837" s="7" t="s">
        <v>21355</v>
      </c>
      <c r="D15837" t="s">
        <v>3649</v>
      </c>
      <c r="F15837">
        <v>0</v>
      </c>
      <c r="G15837" t="s">
        <v>57</v>
      </c>
    </row>
    <row r="15838" spans="1:7">
      <c r="A15838" t="e">
        <f>VLOOKUP(F15838,已获取编码数据!B:C,2,FALSE)</f>
        <v>#N/A</v>
      </c>
      <c r="B15838" s="7" t="s">
        <v>21356</v>
      </c>
      <c r="D15838" t="s">
        <v>3649</v>
      </c>
      <c r="F15838">
        <v>0</v>
      </c>
      <c r="G15838" t="s">
        <v>57</v>
      </c>
    </row>
    <row r="15839" spans="1:7">
      <c r="A15839" t="e">
        <f>VLOOKUP(F15839,已获取编码数据!B:C,2,FALSE)</f>
        <v>#N/A</v>
      </c>
      <c r="B15839" s="7" t="s">
        <v>21357</v>
      </c>
      <c r="D15839" t="s">
        <v>3649</v>
      </c>
      <c r="F15839">
        <v>0</v>
      </c>
      <c r="G15839" t="s">
        <v>57</v>
      </c>
    </row>
    <row r="15840" spans="1:7">
      <c r="A15840" t="e">
        <f>VLOOKUP(F15840,已获取编码数据!B:C,2,FALSE)</f>
        <v>#N/A</v>
      </c>
      <c r="B15840" s="7" t="s">
        <v>21358</v>
      </c>
      <c r="D15840" t="s">
        <v>3649</v>
      </c>
      <c r="F15840">
        <v>0</v>
      </c>
      <c r="G15840" t="s">
        <v>57</v>
      </c>
    </row>
    <row r="15841" spans="1:7">
      <c r="A15841" t="e">
        <f>VLOOKUP(F15841,已获取编码数据!B:C,2,FALSE)</f>
        <v>#N/A</v>
      </c>
      <c r="B15841" s="7" t="s">
        <v>21359</v>
      </c>
      <c r="D15841" t="s">
        <v>3649</v>
      </c>
      <c r="F15841">
        <v>0</v>
      </c>
      <c r="G15841" t="s">
        <v>57</v>
      </c>
    </row>
    <row r="15842" spans="1:7">
      <c r="A15842" t="e">
        <f>VLOOKUP(F15842,已获取编码数据!B:C,2,FALSE)</f>
        <v>#N/A</v>
      </c>
      <c r="B15842" s="7" t="s">
        <v>21360</v>
      </c>
      <c r="D15842" t="s">
        <v>3649</v>
      </c>
      <c r="F15842">
        <v>0</v>
      </c>
      <c r="G15842" t="s">
        <v>57</v>
      </c>
    </row>
    <row r="15843" spans="1:7">
      <c r="A15843" t="e">
        <f>VLOOKUP(F15843,已获取编码数据!B:C,2,FALSE)</f>
        <v>#N/A</v>
      </c>
      <c r="B15843" s="7" t="s">
        <v>21361</v>
      </c>
      <c r="D15843" t="s">
        <v>3649</v>
      </c>
      <c r="F15843">
        <v>0</v>
      </c>
      <c r="G15843" t="s">
        <v>57</v>
      </c>
    </row>
    <row r="15844" spans="1:7">
      <c r="A15844" t="e">
        <f>VLOOKUP(F15844,已获取编码数据!B:C,2,FALSE)</f>
        <v>#N/A</v>
      </c>
      <c r="B15844" s="7" t="s">
        <v>21362</v>
      </c>
      <c r="D15844" t="s">
        <v>3649</v>
      </c>
      <c r="F15844">
        <v>0</v>
      </c>
      <c r="G15844" t="s">
        <v>57</v>
      </c>
    </row>
    <row r="15845" spans="1:7">
      <c r="A15845" t="e">
        <f>VLOOKUP(F15845,已获取编码数据!B:C,2,FALSE)</f>
        <v>#N/A</v>
      </c>
      <c r="B15845" s="7" t="s">
        <v>21363</v>
      </c>
      <c r="D15845" t="s">
        <v>3649</v>
      </c>
      <c r="F15845">
        <v>0</v>
      </c>
      <c r="G15845" t="s">
        <v>57</v>
      </c>
    </row>
    <row r="15846" spans="1:7">
      <c r="A15846" t="e">
        <f>VLOOKUP(F15846,已获取编码数据!B:C,2,FALSE)</f>
        <v>#N/A</v>
      </c>
      <c r="B15846" s="7" t="s">
        <v>21364</v>
      </c>
      <c r="D15846" t="s">
        <v>3649</v>
      </c>
      <c r="F15846">
        <v>0</v>
      </c>
      <c r="G15846" t="s">
        <v>57</v>
      </c>
    </row>
    <row r="15847" spans="1:7">
      <c r="A15847" t="e">
        <f>VLOOKUP(F15847,已获取编码数据!B:C,2,FALSE)</f>
        <v>#N/A</v>
      </c>
      <c r="B15847" s="7" t="s">
        <v>21365</v>
      </c>
      <c r="D15847" t="s">
        <v>3649</v>
      </c>
      <c r="F15847">
        <v>0</v>
      </c>
      <c r="G15847" t="s">
        <v>57</v>
      </c>
    </row>
    <row r="15848" spans="1:7">
      <c r="A15848" t="e">
        <f>VLOOKUP(F15848,已获取编码数据!B:C,2,FALSE)</f>
        <v>#N/A</v>
      </c>
      <c r="B15848" s="7" t="s">
        <v>21366</v>
      </c>
      <c r="D15848" t="s">
        <v>3649</v>
      </c>
      <c r="F15848">
        <v>0</v>
      </c>
      <c r="G15848" t="s">
        <v>57</v>
      </c>
    </row>
    <row r="15849" spans="1:7">
      <c r="A15849" t="e">
        <f>VLOOKUP(F15849,已获取编码数据!B:C,2,FALSE)</f>
        <v>#N/A</v>
      </c>
      <c r="B15849" s="7" t="s">
        <v>21367</v>
      </c>
      <c r="D15849" t="s">
        <v>3649</v>
      </c>
      <c r="F15849">
        <v>0</v>
      </c>
      <c r="G15849" t="s">
        <v>57</v>
      </c>
    </row>
    <row r="15850" spans="1:7">
      <c r="A15850" t="e">
        <f>VLOOKUP(F15850,已获取编码数据!B:C,2,FALSE)</f>
        <v>#N/A</v>
      </c>
      <c r="B15850" s="7" t="s">
        <v>21368</v>
      </c>
      <c r="D15850" t="s">
        <v>3649</v>
      </c>
      <c r="F15850">
        <v>0</v>
      </c>
      <c r="G15850" t="s">
        <v>57</v>
      </c>
    </row>
    <row r="15851" spans="1:7">
      <c r="A15851" t="e">
        <f>VLOOKUP(F15851,已获取编码数据!B:C,2,FALSE)</f>
        <v>#N/A</v>
      </c>
      <c r="B15851" s="7" t="s">
        <v>21369</v>
      </c>
      <c r="D15851" t="s">
        <v>3649</v>
      </c>
      <c r="F15851">
        <v>0</v>
      </c>
      <c r="G15851" t="s">
        <v>57</v>
      </c>
    </row>
    <row r="15852" spans="1:7">
      <c r="A15852" t="e">
        <f>VLOOKUP(F15852,已获取编码数据!B:C,2,FALSE)</f>
        <v>#N/A</v>
      </c>
      <c r="B15852" s="7" t="s">
        <v>21370</v>
      </c>
      <c r="D15852" t="s">
        <v>3649</v>
      </c>
      <c r="F15852">
        <v>0</v>
      </c>
      <c r="G15852" t="s">
        <v>57</v>
      </c>
    </row>
    <row r="15853" spans="1:7">
      <c r="A15853" t="e">
        <f>VLOOKUP(F15853,已获取编码数据!B:C,2,FALSE)</f>
        <v>#N/A</v>
      </c>
      <c r="B15853" s="7" t="s">
        <v>21371</v>
      </c>
      <c r="D15853" t="s">
        <v>3649</v>
      </c>
      <c r="F15853">
        <v>0</v>
      </c>
      <c r="G15853" t="s">
        <v>57</v>
      </c>
    </row>
    <row r="15854" spans="1:7">
      <c r="A15854" t="e">
        <f>VLOOKUP(F15854,已获取编码数据!B:C,2,FALSE)</f>
        <v>#N/A</v>
      </c>
      <c r="B15854" s="7" t="s">
        <v>21372</v>
      </c>
      <c r="D15854" t="s">
        <v>3649</v>
      </c>
      <c r="F15854">
        <v>0</v>
      </c>
      <c r="G15854" t="s">
        <v>57</v>
      </c>
    </row>
    <row r="15855" spans="1:7">
      <c r="A15855" t="e">
        <f>VLOOKUP(F15855,已获取编码数据!B:C,2,FALSE)</f>
        <v>#N/A</v>
      </c>
      <c r="B15855" s="7" t="s">
        <v>21373</v>
      </c>
      <c r="D15855" t="s">
        <v>3649</v>
      </c>
      <c r="F15855">
        <v>0</v>
      </c>
      <c r="G15855" t="s">
        <v>57</v>
      </c>
    </row>
    <row r="15856" spans="1:7">
      <c r="A15856" t="e">
        <f>VLOOKUP(F15856,已获取编码数据!B:C,2,FALSE)</f>
        <v>#N/A</v>
      </c>
      <c r="B15856" s="7" t="s">
        <v>21374</v>
      </c>
      <c r="D15856" t="s">
        <v>3649</v>
      </c>
      <c r="F15856">
        <v>0</v>
      </c>
      <c r="G15856" t="s">
        <v>57</v>
      </c>
    </row>
    <row r="15857" spans="1:7">
      <c r="A15857" t="e">
        <f>VLOOKUP(F15857,已获取编码数据!B:C,2,FALSE)</f>
        <v>#N/A</v>
      </c>
      <c r="B15857" s="7" t="s">
        <v>21375</v>
      </c>
      <c r="D15857" t="s">
        <v>3649</v>
      </c>
      <c r="F15857">
        <v>0</v>
      </c>
      <c r="G15857" t="s">
        <v>57</v>
      </c>
    </row>
    <row r="15858" spans="1:7">
      <c r="A15858" t="e">
        <f>VLOOKUP(F15858,已获取编码数据!B:C,2,FALSE)</f>
        <v>#N/A</v>
      </c>
      <c r="B15858" s="7" t="s">
        <v>21376</v>
      </c>
      <c r="D15858" t="s">
        <v>3649</v>
      </c>
      <c r="F15858">
        <v>0</v>
      </c>
      <c r="G15858" t="s">
        <v>57</v>
      </c>
    </row>
    <row r="15859" spans="1:7">
      <c r="A15859" t="e">
        <f>VLOOKUP(F15859,已获取编码数据!B:C,2,FALSE)</f>
        <v>#N/A</v>
      </c>
      <c r="B15859" s="7" t="s">
        <v>21377</v>
      </c>
      <c r="D15859" t="s">
        <v>3649</v>
      </c>
      <c r="F15859">
        <v>0</v>
      </c>
      <c r="G15859" t="s">
        <v>57</v>
      </c>
    </row>
    <row r="15860" spans="1:7">
      <c r="A15860" t="e">
        <f>VLOOKUP(F15860,已获取编码数据!B:C,2,FALSE)</f>
        <v>#N/A</v>
      </c>
      <c r="B15860" s="7" t="s">
        <v>21378</v>
      </c>
      <c r="D15860" t="s">
        <v>3649</v>
      </c>
      <c r="F15860">
        <v>0</v>
      </c>
      <c r="G15860" t="s">
        <v>57</v>
      </c>
    </row>
    <row r="15861" spans="1:7">
      <c r="A15861" t="e">
        <f>VLOOKUP(F15861,已获取编码数据!B:C,2,FALSE)</f>
        <v>#N/A</v>
      </c>
      <c r="B15861" s="7" t="s">
        <v>21379</v>
      </c>
      <c r="D15861" t="s">
        <v>3649</v>
      </c>
      <c r="F15861">
        <v>0</v>
      </c>
      <c r="G15861" t="s">
        <v>57</v>
      </c>
    </row>
    <row r="15862" spans="1:7">
      <c r="A15862" t="e">
        <f>VLOOKUP(F15862,已获取编码数据!B:C,2,FALSE)</f>
        <v>#N/A</v>
      </c>
      <c r="B15862" s="7" t="s">
        <v>21380</v>
      </c>
      <c r="D15862" t="s">
        <v>3649</v>
      </c>
      <c r="F15862">
        <v>0</v>
      </c>
      <c r="G15862" t="s">
        <v>57</v>
      </c>
    </row>
    <row r="15863" spans="1:7">
      <c r="A15863" t="e">
        <f>VLOOKUP(F15863,已获取编码数据!B:C,2,FALSE)</f>
        <v>#N/A</v>
      </c>
      <c r="B15863" s="7" t="s">
        <v>21381</v>
      </c>
      <c r="D15863" t="s">
        <v>3649</v>
      </c>
      <c r="F15863">
        <v>0</v>
      </c>
      <c r="G15863" t="s">
        <v>57</v>
      </c>
    </row>
    <row r="15864" spans="1:7">
      <c r="A15864" t="e">
        <f>VLOOKUP(F15864,已获取编码数据!B:C,2,FALSE)</f>
        <v>#N/A</v>
      </c>
      <c r="B15864" s="7" t="s">
        <v>21382</v>
      </c>
      <c r="D15864" t="s">
        <v>3649</v>
      </c>
      <c r="F15864">
        <v>0</v>
      </c>
      <c r="G15864" t="s">
        <v>57</v>
      </c>
    </row>
    <row r="15865" spans="1:7">
      <c r="A15865" t="e">
        <f>VLOOKUP(F15865,已获取编码数据!B:C,2,FALSE)</f>
        <v>#N/A</v>
      </c>
      <c r="B15865" s="7" t="s">
        <v>21383</v>
      </c>
      <c r="D15865" t="s">
        <v>3649</v>
      </c>
      <c r="F15865">
        <v>0</v>
      </c>
      <c r="G15865" t="s">
        <v>57</v>
      </c>
    </row>
    <row r="15866" spans="1:7">
      <c r="A15866" t="e">
        <f>VLOOKUP(F15866,已获取编码数据!B:C,2,FALSE)</f>
        <v>#N/A</v>
      </c>
      <c r="B15866" s="7" t="s">
        <v>21384</v>
      </c>
      <c r="D15866" t="s">
        <v>3649</v>
      </c>
      <c r="F15866">
        <v>0</v>
      </c>
      <c r="G15866" t="s">
        <v>57</v>
      </c>
    </row>
    <row r="15867" spans="1:7">
      <c r="A15867" t="e">
        <f>VLOOKUP(F15867,已获取编码数据!B:C,2,FALSE)</f>
        <v>#N/A</v>
      </c>
      <c r="B15867" s="7" t="s">
        <v>21385</v>
      </c>
      <c r="D15867" t="s">
        <v>3649</v>
      </c>
      <c r="F15867">
        <v>0</v>
      </c>
      <c r="G15867" t="s">
        <v>57</v>
      </c>
    </row>
    <row r="15868" spans="1:7">
      <c r="A15868" t="e">
        <f>VLOOKUP(F15868,已获取编码数据!B:C,2,FALSE)</f>
        <v>#N/A</v>
      </c>
      <c r="B15868" s="7" t="s">
        <v>21386</v>
      </c>
      <c r="D15868" t="s">
        <v>3649</v>
      </c>
      <c r="F15868">
        <v>0</v>
      </c>
      <c r="G15868" t="s">
        <v>57</v>
      </c>
    </row>
    <row r="15869" spans="1:7">
      <c r="A15869" t="e">
        <f>VLOOKUP(F15869,已获取编码数据!B:C,2,FALSE)</f>
        <v>#N/A</v>
      </c>
      <c r="B15869" s="7" t="s">
        <v>21387</v>
      </c>
      <c r="D15869" t="s">
        <v>3649</v>
      </c>
      <c r="F15869">
        <v>0</v>
      </c>
      <c r="G15869" t="s">
        <v>57</v>
      </c>
    </row>
    <row r="15870" spans="1:7">
      <c r="A15870" t="e">
        <f>VLOOKUP(F15870,已获取编码数据!B:C,2,FALSE)</f>
        <v>#N/A</v>
      </c>
      <c r="B15870" s="7" t="s">
        <v>21388</v>
      </c>
      <c r="D15870" t="s">
        <v>3649</v>
      </c>
      <c r="F15870">
        <v>0</v>
      </c>
      <c r="G15870" t="s">
        <v>57</v>
      </c>
    </row>
    <row r="15871" spans="1:7">
      <c r="A15871" t="e">
        <f>VLOOKUP(F15871,已获取编码数据!B:C,2,FALSE)</f>
        <v>#N/A</v>
      </c>
      <c r="B15871" s="7" t="s">
        <v>21389</v>
      </c>
      <c r="D15871" t="s">
        <v>3649</v>
      </c>
      <c r="F15871">
        <v>0</v>
      </c>
      <c r="G15871" t="s">
        <v>57</v>
      </c>
    </row>
    <row r="15872" spans="1:7">
      <c r="A15872" t="e">
        <f>VLOOKUP(F15872,已获取编码数据!B:C,2,FALSE)</f>
        <v>#N/A</v>
      </c>
      <c r="B15872" s="7" t="s">
        <v>21390</v>
      </c>
      <c r="D15872" t="s">
        <v>3649</v>
      </c>
      <c r="F15872">
        <v>0</v>
      </c>
      <c r="G15872" t="s">
        <v>57</v>
      </c>
    </row>
    <row r="15873" spans="1:7">
      <c r="A15873" t="e">
        <f>VLOOKUP(F15873,已获取编码数据!B:C,2,FALSE)</f>
        <v>#N/A</v>
      </c>
      <c r="B15873" s="7" t="s">
        <v>21391</v>
      </c>
      <c r="D15873" t="s">
        <v>3649</v>
      </c>
      <c r="F15873">
        <v>0</v>
      </c>
      <c r="G15873" t="s">
        <v>57</v>
      </c>
    </row>
    <row r="15874" spans="1:7">
      <c r="A15874" t="e">
        <f>VLOOKUP(F15874,已获取编码数据!B:C,2,FALSE)</f>
        <v>#N/A</v>
      </c>
      <c r="B15874" s="7" t="s">
        <v>21392</v>
      </c>
      <c r="D15874" t="s">
        <v>3649</v>
      </c>
      <c r="F15874">
        <v>0</v>
      </c>
      <c r="G15874" t="s">
        <v>57</v>
      </c>
    </row>
    <row r="15875" spans="1:7">
      <c r="A15875" t="e">
        <f>VLOOKUP(F15875,已获取编码数据!B:C,2,FALSE)</f>
        <v>#N/A</v>
      </c>
      <c r="B15875" s="7" t="s">
        <v>21393</v>
      </c>
      <c r="D15875" t="s">
        <v>3649</v>
      </c>
      <c r="F15875">
        <v>0</v>
      </c>
      <c r="G15875" t="s">
        <v>57</v>
      </c>
    </row>
    <row r="15876" spans="1:7">
      <c r="A15876" t="e">
        <f>VLOOKUP(F15876,已获取编码数据!B:C,2,FALSE)</f>
        <v>#N/A</v>
      </c>
      <c r="B15876" s="7" t="s">
        <v>21394</v>
      </c>
      <c r="D15876" t="s">
        <v>3649</v>
      </c>
      <c r="F15876">
        <v>0</v>
      </c>
      <c r="G15876" t="s">
        <v>57</v>
      </c>
    </row>
    <row r="15877" spans="1:7">
      <c r="A15877" t="e">
        <f>VLOOKUP(F15877,已获取编码数据!B:C,2,FALSE)</f>
        <v>#N/A</v>
      </c>
      <c r="B15877" s="7" t="s">
        <v>21395</v>
      </c>
      <c r="D15877" t="s">
        <v>3649</v>
      </c>
      <c r="F15877">
        <v>0</v>
      </c>
      <c r="G15877" t="s">
        <v>57</v>
      </c>
    </row>
    <row r="15878" spans="1:7">
      <c r="A15878" t="e">
        <f>VLOOKUP(F15878,已获取编码数据!B:C,2,FALSE)</f>
        <v>#N/A</v>
      </c>
      <c r="B15878" s="7" t="s">
        <v>21396</v>
      </c>
      <c r="D15878" t="s">
        <v>3649</v>
      </c>
      <c r="F15878">
        <v>0</v>
      </c>
      <c r="G15878" t="s">
        <v>57</v>
      </c>
    </row>
    <row r="15879" spans="1:7">
      <c r="A15879" t="e">
        <f>VLOOKUP(F15879,已获取编码数据!B:C,2,FALSE)</f>
        <v>#N/A</v>
      </c>
      <c r="B15879" s="7" t="s">
        <v>21397</v>
      </c>
      <c r="D15879" t="s">
        <v>3649</v>
      </c>
      <c r="F15879">
        <v>0</v>
      </c>
      <c r="G15879" t="s">
        <v>57</v>
      </c>
    </row>
    <row r="15880" spans="1:7">
      <c r="A15880" t="e">
        <f>VLOOKUP(F15880,已获取编码数据!B:C,2,FALSE)</f>
        <v>#N/A</v>
      </c>
      <c r="B15880" s="7" t="s">
        <v>21398</v>
      </c>
      <c r="D15880" t="s">
        <v>3649</v>
      </c>
      <c r="F15880">
        <v>0</v>
      </c>
      <c r="G15880" t="s">
        <v>57</v>
      </c>
    </row>
    <row r="15881" spans="1:7">
      <c r="A15881" t="e">
        <f>VLOOKUP(F15881,已获取编码数据!B:C,2,FALSE)</f>
        <v>#N/A</v>
      </c>
      <c r="B15881" s="7" t="s">
        <v>21399</v>
      </c>
      <c r="D15881" t="s">
        <v>3649</v>
      </c>
      <c r="F15881">
        <v>0</v>
      </c>
      <c r="G15881" t="s">
        <v>57</v>
      </c>
    </row>
    <row r="15882" spans="1:7">
      <c r="A15882" t="e">
        <f>VLOOKUP(F15882,已获取编码数据!B:C,2,FALSE)</f>
        <v>#N/A</v>
      </c>
      <c r="B15882" s="7" t="s">
        <v>21400</v>
      </c>
      <c r="D15882" t="s">
        <v>3649</v>
      </c>
      <c r="F15882">
        <v>0</v>
      </c>
      <c r="G15882" t="s">
        <v>57</v>
      </c>
    </row>
    <row r="15883" spans="1:7">
      <c r="A15883" t="e">
        <f>VLOOKUP(F15883,已获取编码数据!B:C,2,FALSE)</f>
        <v>#N/A</v>
      </c>
      <c r="B15883" s="7" t="s">
        <v>21401</v>
      </c>
      <c r="D15883" t="s">
        <v>3649</v>
      </c>
      <c r="F15883">
        <v>0</v>
      </c>
      <c r="G15883" t="s">
        <v>57</v>
      </c>
    </row>
    <row r="15884" spans="1:7">
      <c r="A15884" t="e">
        <f>VLOOKUP(F15884,已获取编码数据!B:C,2,FALSE)</f>
        <v>#N/A</v>
      </c>
      <c r="B15884" s="7" t="s">
        <v>21402</v>
      </c>
      <c r="D15884" t="s">
        <v>3649</v>
      </c>
      <c r="F15884">
        <v>0</v>
      </c>
      <c r="G15884" t="s">
        <v>57</v>
      </c>
    </row>
    <row r="15885" spans="1:7">
      <c r="A15885" t="e">
        <f>VLOOKUP(F15885,已获取编码数据!B:C,2,FALSE)</f>
        <v>#N/A</v>
      </c>
      <c r="B15885" s="7" t="s">
        <v>21403</v>
      </c>
      <c r="D15885" t="s">
        <v>3649</v>
      </c>
      <c r="F15885">
        <v>0</v>
      </c>
      <c r="G15885" t="s">
        <v>57</v>
      </c>
    </row>
    <row r="15886" spans="1:7">
      <c r="A15886" t="e">
        <f>VLOOKUP(F15886,已获取编码数据!B:C,2,FALSE)</f>
        <v>#N/A</v>
      </c>
      <c r="B15886" s="7" t="s">
        <v>21404</v>
      </c>
      <c r="D15886" t="s">
        <v>3649</v>
      </c>
      <c r="F15886">
        <v>0</v>
      </c>
      <c r="G15886" t="s">
        <v>57</v>
      </c>
    </row>
    <row r="15887" spans="1:7">
      <c r="A15887" t="e">
        <f>VLOOKUP(F15887,已获取编码数据!B:C,2,FALSE)</f>
        <v>#N/A</v>
      </c>
      <c r="B15887" s="7" t="s">
        <v>21405</v>
      </c>
      <c r="D15887" t="s">
        <v>3649</v>
      </c>
      <c r="F15887">
        <v>0</v>
      </c>
      <c r="G15887" t="s">
        <v>57</v>
      </c>
    </row>
    <row r="15888" spans="1:7">
      <c r="A15888" t="e">
        <f>VLOOKUP(F15888,已获取编码数据!B:C,2,FALSE)</f>
        <v>#N/A</v>
      </c>
      <c r="B15888" s="7" t="s">
        <v>21406</v>
      </c>
      <c r="D15888" t="s">
        <v>3649</v>
      </c>
      <c r="F15888">
        <v>0</v>
      </c>
      <c r="G15888" t="s">
        <v>57</v>
      </c>
    </row>
    <row r="15889" spans="1:7">
      <c r="A15889" t="e">
        <f>VLOOKUP(F15889,已获取编码数据!B:C,2,FALSE)</f>
        <v>#N/A</v>
      </c>
      <c r="B15889" s="7" t="s">
        <v>21407</v>
      </c>
      <c r="D15889" t="s">
        <v>3649</v>
      </c>
      <c r="F15889">
        <v>0</v>
      </c>
      <c r="G15889" t="s">
        <v>57</v>
      </c>
    </row>
    <row r="15890" spans="1:7">
      <c r="A15890" t="e">
        <f>VLOOKUP(F15890,已获取编码数据!B:C,2,FALSE)</f>
        <v>#N/A</v>
      </c>
      <c r="B15890" s="7" t="s">
        <v>21408</v>
      </c>
      <c r="D15890" t="s">
        <v>3649</v>
      </c>
      <c r="F15890">
        <v>0</v>
      </c>
      <c r="G15890" t="s">
        <v>57</v>
      </c>
    </row>
    <row r="15891" spans="1:7">
      <c r="A15891" t="e">
        <f>VLOOKUP(F15891,已获取编码数据!B:C,2,FALSE)</f>
        <v>#N/A</v>
      </c>
      <c r="B15891" s="7" t="s">
        <v>21409</v>
      </c>
      <c r="D15891" t="s">
        <v>3649</v>
      </c>
      <c r="F15891">
        <v>0</v>
      </c>
      <c r="G15891" t="s">
        <v>57</v>
      </c>
    </row>
    <row r="15892" spans="1:7">
      <c r="A15892" t="e">
        <f>VLOOKUP(F15892,已获取编码数据!B:C,2,FALSE)</f>
        <v>#N/A</v>
      </c>
      <c r="B15892" s="7" t="s">
        <v>21410</v>
      </c>
      <c r="D15892" t="s">
        <v>3649</v>
      </c>
      <c r="F15892">
        <v>0</v>
      </c>
      <c r="G15892" t="s">
        <v>57</v>
      </c>
    </row>
    <row r="15893" spans="1:7">
      <c r="A15893" t="e">
        <f>VLOOKUP(F15893,已获取编码数据!B:C,2,FALSE)</f>
        <v>#N/A</v>
      </c>
      <c r="B15893" s="7" t="s">
        <v>21411</v>
      </c>
      <c r="D15893" t="s">
        <v>3649</v>
      </c>
      <c r="F15893">
        <v>0</v>
      </c>
      <c r="G15893" t="s">
        <v>57</v>
      </c>
    </row>
    <row r="15894" spans="1:7">
      <c r="A15894" t="e">
        <f>VLOOKUP(F15894,已获取编码数据!B:C,2,FALSE)</f>
        <v>#N/A</v>
      </c>
      <c r="B15894" s="7" t="s">
        <v>21412</v>
      </c>
      <c r="D15894" t="s">
        <v>3649</v>
      </c>
      <c r="F15894">
        <v>0</v>
      </c>
      <c r="G15894" t="s">
        <v>57</v>
      </c>
    </row>
    <row r="15895" spans="1:7">
      <c r="A15895" t="e">
        <f>VLOOKUP(F15895,已获取编码数据!B:C,2,FALSE)</f>
        <v>#N/A</v>
      </c>
      <c r="B15895" s="7" t="s">
        <v>21413</v>
      </c>
      <c r="D15895" t="s">
        <v>3649</v>
      </c>
      <c r="F15895">
        <v>0</v>
      </c>
      <c r="G15895" t="s">
        <v>57</v>
      </c>
    </row>
    <row r="15896" spans="1:7">
      <c r="A15896" t="e">
        <f>VLOOKUP(F15896,已获取编码数据!B:C,2,FALSE)</f>
        <v>#N/A</v>
      </c>
      <c r="B15896" s="7" t="s">
        <v>21414</v>
      </c>
      <c r="D15896" t="s">
        <v>3649</v>
      </c>
      <c r="F15896">
        <v>0</v>
      </c>
      <c r="G15896" t="s">
        <v>57</v>
      </c>
    </row>
    <row r="15897" spans="1:7">
      <c r="A15897" t="e">
        <f>VLOOKUP(F15897,已获取编码数据!B:C,2,FALSE)</f>
        <v>#N/A</v>
      </c>
      <c r="B15897" s="7" t="s">
        <v>21415</v>
      </c>
      <c r="D15897" t="s">
        <v>3649</v>
      </c>
      <c r="F15897">
        <v>0</v>
      </c>
      <c r="G15897" t="s">
        <v>57</v>
      </c>
    </row>
    <row r="15898" spans="1:7">
      <c r="A15898" t="e">
        <f>VLOOKUP(F15898,已获取编码数据!B:C,2,FALSE)</f>
        <v>#N/A</v>
      </c>
      <c r="B15898" s="7" t="s">
        <v>21416</v>
      </c>
      <c r="D15898" t="s">
        <v>3649</v>
      </c>
      <c r="F15898">
        <v>0</v>
      </c>
      <c r="G15898" t="s">
        <v>57</v>
      </c>
    </row>
    <row r="15899" spans="1:7">
      <c r="A15899" t="e">
        <f>VLOOKUP(F15899,已获取编码数据!B:C,2,FALSE)</f>
        <v>#N/A</v>
      </c>
      <c r="B15899" s="7" t="s">
        <v>21417</v>
      </c>
      <c r="D15899" t="s">
        <v>3649</v>
      </c>
      <c r="F15899">
        <v>0</v>
      </c>
      <c r="G15899" t="s">
        <v>57</v>
      </c>
    </row>
    <row r="15900" spans="1:7">
      <c r="A15900" t="e">
        <f>VLOOKUP(F15900,已获取编码数据!B:C,2,FALSE)</f>
        <v>#N/A</v>
      </c>
      <c r="B15900" s="7" t="s">
        <v>21418</v>
      </c>
      <c r="D15900" t="s">
        <v>3649</v>
      </c>
      <c r="F15900">
        <v>0</v>
      </c>
      <c r="G15900" t="s">
        <v>57</v>
      </c>
    </row>
    <row r="15901" spans="1:7">
      <c r="A15901" t="e">
        <f>VLOOKUP(F15901,已获取编码数据!B:C,2,FALSE)</f>
        <v>#N/A</v>
      </c>
      <c r="B15901" s="7" t="s">
        <v>21419</v>
      </c>
      <c r="D15901" t="s">
        <v>3649</v>
      </c>
      <c r="F15901">
        <v>0</v>
      </c>
      <c r="G15901" t="s">
        <v>57</v>
      </c>
    </row>
    <row r="15902" spans="1:7">
      <c r="A15902" t="e">
        <f>VLOOKUP(F15902,已获取编码数据!B:C,2,FALSE)</f>
        <v>#N/A</v>
      </c>
      <c r="B15902" s="7" t="s">
        <v>21420</v>
      </c>
      <c r="D15902" t="s">
        <v>3649</v>
      </c>
      <c r="F15902">
        <v>0</v>
      </c>
      <c r="G15902" t="s">
        <v>57</v>
      </c>
    </row>
    <row r="15903" spans="1:7">
      <c r="A15903" t="e">
        <f>VLOOKUP(F15903,已获取编码数据!B:C,2,FALSE)</f>
        <v>#N/A</v>
      </c>
      <c r="B15903" s="7" t="s">
        <v>21421</v>
      </c>
      <c r="D15903" t="s">
        <v>3649</v>
      </c>
      <c r="F15903">
        <v>0</v>
      </c>
      <c r="G15903" t="s">
        <v>57</v>
      </c>
    </row>
    <row r="15904" spans="1:7">
      <c r="A15904" t="e">
        <f>VLOOKUP(F15904,已获取编码数据!B:C,2,FALSE)</f>
        <v>#N/A</v>
      </c>
      <c r="B15904" s="7" t="s">
        <v>21422</v>
      </c>
      <c r="D15904" t="s">
        <v>3649</v>
      </c>
      <c r="F15904">
        <v>0</v>
      </c>
      <c r="G15904" t="s">
        <v>57</v>
      </c>
    </row>
    <row r="15905" spans="1:7">
      <c r="A15905" t="e">
        <f>VLOOKUP(F15905,已获取编码数据!B:C,2,FALSE)</f>
        <v>#N/A</v>
      </c>
      <c r="B15905" s="7" t="s">
        <v>21423</v>
      </c>
      <c r="D15905" t="s">
        <v>3649</v>
      </c>
      <c r="F15905">
        <v>0</v>
      </c>
      <c r="G15905" t="s">
        <v>57</v>
      </c>
    </row>
    <row r="15906" spans="1:7">
      <c r="A15906" t="e">
        <f>VLOOKUP(F15906,已获取编码数据!B:C,2,FALSE)</f>
        <v>#N/A</v>
      </c>
      <c r="B15906" s="7" t="s">
        <v>21424</v>
      </c>
      <c r="D15906" t="s">
        <v>3649</v>
      </c>
      <c r="F15906">
        <v>0</v>
      </c>
      <c r="G15906" t="s">
        <v>57</v>
      </c>
    </row>
    <row r="15907" spans="1:7">
      <c r="A15907" t="e">
        <f>VLOOKUP(F15907,已获取编码数据!B:C,2,FALSE)</f>
        <v>#N/A</v>
      </c>
      <c r="B15907" s="7" t="s">
        <v>21425</v>
      </c>
      <c r="D15907" t="s">
        <v>3649</v>
      </c>
      <c r="F15907">
        <v>0</v>
      </c>
      <c r="G15907" t="s">
        <v>57</v>
      </c>
    </row>
    <row r="15908" spans="1:7">
      <c r="A15908" t="e">
        <f>VLOOKUP(F15908,已获取编码数据!B:C,2,FALSE)</f>
        <v>#N/A</v>
      </c>
      <c r="B15908" s="7" t="s">
        <v>21426</v>
      </c>
      <c r="D15908" t="s">
        <v>3649</v>
      </c>
      <c r="F15908">
        <v>0</v>
      </c>
      <c r="G15908" t="s">
        <v>57</v>
      </c>
    </row>
    <row r="15909" spans="1:7">
      <c r="A15909" t="e">
        <f>VLOOKUP(F15909,已获取编码数据!B:C,2,FALSE)</f>
        <v>#N/A</v>
      </c>
      <c r="B15909" s="7" t="s">
        <v>21427</v>
      </c>
      <c r="D15909" t="s">
        <v>3649</v>
      </c>
      <c r="F15909">
        <v>0</v>
      </c>
      <c r="G15909" t="s">
        <v>57</v>
      </c>
    </row>
    <row r="15910" spans="1:7">
      <c r="A15910" t="e">
        <f>VLOOKUP(F15910,已获取编码数据!B:C,2,FALSE)</f>
        <v>#N/A</v>
      </c>
      <c r="B15910" s="7" t="s">
        <v>21428</v>
      </c>
      <c r="D15910" t="s">
        <v>3649</v>
      </c>
      <c r="F15910">
        <v>0</v>
      </c>
      <c r="G15910" t="s">
        <v>57</v>
      </c>
    </row>
    <row r="15911" spans="1:7">
      <c r="A15911" t="e">
        <f>VLOOKUP(F15911,已获取编码数据!B:C,2,FALSE)</f>
        <v>#N/A</v>
      </c>
      <c r="B15911" s="7" t="s">
        <v>21429</v>
      </c>
      <c r="D15911" t="s">
        <v>3649</v>
      </c>
      <c r="F15911">
        <v>0</v>
      </c>
      <c r="G15911" t="s">
        <v>57</v>
      </c>
    </row>
    <row r="15912" spans="1:7">
      <c r="A15912" t="e">
        <f>VLOOKUP(F15912,已获取编码数据!B:C,2,FALSE)</f>
        <v>#N/A</v>
      </c>
      <c r="B15912" s="7" t="s">
        <v>21430</v>
      </c>
      <c r="D15912" t="s">
        <v>3649</v>
      </c>
      <c r="F15912">
        <v>0</v>
      </c>
      <c r="G15912" t="s">
        <v>57</v>
      </c>
    </row>
    <row r="15913" spans="1:7">
      <c r="A15913" t="e">
        <f>VLOOKUP(F15913,已获取编码数据!B:C,2,FALSE)</f>
        <v>#N/A</v>
      </c>
      <c r="B15913" s="7" t="s">
        <v>21431</v>
      </c>
      <c r="D15913" t="s">
        <v>3649</v>
      </c>
      <c r="F15913">
        <v>0</v>
      </c>
      <c r="G15913" t="s">
        <v>57</v>
      </c>
    </row>
    <row r="15914" spans="1:7">
      <c r="A15914" t="e">
        <f>VLOOKUP(F15914,已获取编码数据!B:C,2,FALSE)</f>
        <v>#N/A</v>
      </c>
      <c r="B15914" s="7" t="s">
        <v>21432</v>
      </c>
      <c r="D15914" t="s">
        <v>3649</v>
      </c>
      <c r="F15914">
        <v>0</v>
      </c>
      <c r="G15914" t="s">
        <v>57</v>
      </c>
    </row>
    <row r="15915" spans="1:7">
      <c r="A15915" t="e">
        <f>VLOOKUP(F15915,已获取编码数据!B:C,2,FALSE)</f>
        <v>#N/A</v>
      </c>
      <c r="B15915" s="7" t="s">
        <v>21433</v>
      </c>
      <c r="D15915" t="s">
        <v>3649</v>
      </c>
      <c r="F15915">
        <v>0</v>
      </c>
      <c r="G15915" t="s">
        <v>57</v>
      </c>
    </row>
    <row r="15916" spans="1:7">
      <c r="A15916" t="e">
        <f>VLOOKUP(F15916,已获取编码数据!B:C,2,FALSE)</f>
        <v>#N/A</v>
      </c>
      <c r="B15916" s="7" t="s">
        <v>21434</v>
      </c>
      <c r="D15916" t="s">
        <v>3649</v>
      </c>
      <c r="F15916">
        <v>0</v>
      </c>
      <c r="G15916" t="s">
        <v>57</v>
      </c>
    </row>
    <row r="15917" spans="1:7">
      <c r="A15917" t="e">
        <f>VLOOKUP(F15917,已获取编码数据!B:C,2,FALSE)</f>
        <v>#N/A</v>
      </c>
      <c r="B15917" s="7" t="s">
        <v>21435</v>
      </c>
      <c r="D15917" t="s">
        <v>3649</v>
      </c>
      <c r="F15917">
        <v>0</v>
      </c>
      <c r="G15917" t="s">
        <v>57</v>
      </c>
    </row>
    <row r="15918" spans="1:7">
      <c r="A15918" t="e">
        <f>VLOOKUP(F15918,已获取编码数据!B:C,2,FALSE)</f>
        <v>#N/A</v>
      </c>
      <c r="B15918" s="7" t="s">
        <v>21436</v>
      </c>
      <c r="D15918" t="s">
        <v>3649</v>
      </c>
      <c r="F15918">
        <v>0</v>
      </c>
      <c r="G15918" t="s">
        <v>57</v>
      </c>
    </row>
    <row r="15919" spans="1:7">
      <c r="A15919" t="e">
        <f>VLOOKUP(F15919,已获取编码数据!B:C,2,FALSE)</f>
        <v>#N/A</v>
      </c>
      <c r="B15919" s="7" t="s">
        <v>21437</v>
      </c>
      <c r="D15919" t="s">
        <v>3649</v>
      </c>
      <c r="F15919">
        <v>0</v>
      </c>
      <c r="G15919" t="s">
        <v>57</v>
      </c>
    </row>
    <row r="15920" spans="1:7">
      <c r="A15920" t="e">
        <f>VLOOKUP(F15920,已获取编码数据!B:C,2,FALSE)</f>
        <v>#N/A</v>
      </c>
      <c r="B15920" s="7" t="s">
        <v>21438</v>
      </c>
      <c r="D15920" t="s">
        <v>3649</v>
      </c>
      <c r="F15920">
        <v>0</v>
      </c>
      <c r="G15920" t="s">
        <v>57</v>
      </c>
    </row>
    <row r="15921" spans="1:7">
      <c r="A15921" t="e">
        <f>VLOOKUP(F15921,已获取编码数据!B:C,2,FALSE)</f>
        <v>#N/A</v>
      </c>
      <c r="B15921" s="7" t="s">
        <v>21439</v>
      </c>
      <c r="D15921" t="s">
        <v>3649</v>
      </c>
      <c r="F15921">
        <v>0</v>
      </c>
      <c r="G15921" t="s">
        <v>57</v>
      </c>
    </row>
    <row r="15922" spans="1:7">
      <c r="A15922" t="e">
        <f>VLOOKUP(F15922,已获取编码数据!B:C,2,FALSE)</f>
        <v>#N/A</v>
      </c>
      <c r="B15922" s="7" t="s">
        <v>21440</v>
      </c>
      <c r="D15922" t="s">
        <v>3649</v>
      </c>
      <c r="F15922">
        <v>0</v>
      </c>
      <c r="G15922" t="s">
        <v>57</v>
      </c>
    </row>
    <row r="15923" spans="1:7">
      <c r="A15923" t="e">
        <f>VLOOKUP(F15923,已获取编码数据!B:C,2,FALSE)</f>
        <v>#N/A</v>
      </c>
      <c r="B15923" s="7" t="s">
        <v>21441</v>
      </c>
      <c r="D15923" t="s">
        <v>3649</v>
      </c>
      <c r="F15923">
        <v>0</v>
      </c>
      <c r="G15923" t="s">
        <v>57</v>
      </c>
    </row>
    <row r="15924" spans="1:7">
      <c r="A15924" t="e">
        <f>VLOOKUP(F15924,已获取编码数据!B:C,2,FALSE)</f>
        <v>#N/A</v>
      </c>
      <c r="B15924" s="7" t="s">
        <v>21442</v>
      </c>
      <c r="D15924" t="s">
        <v>3649</v>
      </c>
      <c r="F15924">
        <v>0</v>
      </c>
      <c r="G15924" t="s">
        <v>57</v>
      </c>
    </row>
    <row r="15925" spans="1:7">
      <c r="A15925" t="e">
        <f>VLOOKUP(F15925,已获取编码数据!B:C,2,FALSE)</f>
        <v>#N/A</v>
      </c>
      <c r="B15925" s="7" t="s">
        <v>21443</v>
      </c>
      <c r="D15925" t="s">
        <v>3649</v>
      </c>
      <c r="F15925">
        <v>0</v>
      </c>
      <c r="G15925" t="s">
        <v>57</v>
      </c>
    </row>
    <row r="15926" spans="1:7">
      <c r="A15926" t="e">
        <f>VLOOKUP(F15926,已获取编码数据!B:C,2,FALSE)</f>
        <v>#N/A</v>
      </c>
      <c r="B15926" s="7" t="s">
        <v>21444</v>
      </c>
      <c r="D15926" t="s">
        <v>3649</v>
      </c>
      <c r="F15926">
        <v>0</v>
      </c>
      <c r="G15926" t="s">
        <v>57</v>
      </c>
    </row>
    <row r="15927" spans="1:7">
      <c r="A15927" t="e">
        <f>VLOOKUP(F15927,已获取编码数据!B:C,2,FALSE)</f>
        <v>#N/A</v>
      </c>
      <c r="B15927" s="7" t="s">
        <v>21445</v>
      </c>
      <c r="D15927" t="s">
        <v>3649</v>
      </c>
      <c r="F15927">
        <v>0</v>
      </c>
      <c r="G15927" t="s">
        <v>57</v>
      </c>
    </row>
    <row r="15928" spans="1:7">
      <c r="A15928" t="e">
        <f>VLOOKUP(F15928,已获取编码数据!B:C,2,FALSE)</f>
        <v>#N/A</v>
      </c>
      <c r="B15928" s="7" t="s">
        <v>21446</v>
      </c>
      <c r="D15928" t="s">
        <v>3649</v>
      </c>
      <c r="F15928">
        <v>0</v>
      </c>
      <c r="G15928" t="s">
        <v>57</v>
      </c>
    </row>
    <row r="15929" spans="1:7">
      <c r="A15929" t="e">
        <f>VLOOKUP(F15929,已获取编码数据!B:C,2,FALSE)</f>
        <v>#N/A</v>
      </c>
      <c r="B15929" s="7" t="s">
        <v>21447</v>
      </c>
      <c r="D15929" t="s">
        <v>3649</v>
      </c>
      <c r="F15929">
        <v>0</v>
      </c>
      <c r="G15929" t="s">
        <v>57</v>
      </c>
    </row>
    <row r="15930" spans="1:7">
      <c r="A15930" t="e">
        <f>VLOOKUP(F15930,已获取编码数据!B:C,2,FALSE)</f>
        <v>#N/A</v>
      </c>
      <c r="B15930" s="7" t="s">
        <v>21448</v>
      </c>
      <c r="D15930" t="s">
        <v>3649</v>
      </c>
      <c r="F15930">
        <v>0</v>
      </c>
      <c r="G15930" t="s">
        <v>57</v>
      </c>
    </row>
    <row r="15931" spans="1:7">
      <c r="A15931" t="e">
        <f>VLOOKUP(F15931,已获取编码数据!B:C,2,FALSE)</f>
        <v>#N/A</v>
      </c>
      <c r="B15931" s="7" t="s">
        <v>21449</v>
      </c>
      <c r="D15931" t="s">
        <v>3649</v>
      </c>
      <c r="F15931">
        <v>0</v>
      </c>
      <c r="G15931" t="s">
        <v>57</v>
      </c>
    </row>
    <row r="15932" spans="1:7">
      <c r="A15932" t="e">
        <f>VLOOKUP(F15932,已获取编码数据!B:C,2,FALSE)</f>
        <v>#N/A</v>
      </c>
      <c r="B15932" s="7" t="s">
        <v>21450</v>
      </c>
      <c r="D15932" t="s">
        <v>3649</v>
      </c>
      <c r="F15932">
        <v>0</v>
      </c>
      <c r="G15932" t="s">
        <v>57</v>
      </c>
    </row>
    <row r="15933" spans="1:7">
      <c r="A15933" t="e">
        <f>VLOOKUP(F15933,已获取编码数据!B:C,2,FALSE)</f>
        <v>#N/A</v>
      </c>
      <c r="B15933" s="7" t="s">
        <v>21451</v>
      </c>
      <c r="D15933" t="s">
        <v>3649</v>
      </c>
      <c r="F15933">
        <v>0</v>
      </c>
      <c r="G15933" t="s">
        <v>57</v>
      </c>
    </row>
    <row r="15934" spans="1:7">
      <c r="A15934" t="e">
        <f>VLOOKUP(F15934,已获取编码数据!B:C,2,FALSE)</f>
        <v>#N/A</v>
      </c>
      <c r="B15934" s="7" t="s">
        <v>21452</v>
      </c>
      <c r="D15934" t="s">
        <v>3649</v>
      </c>
      <c r="F15934">
        <v>0</v>
      </c>
      <c r="G15934" t="s">
        <v>57</v>
      </c>
    </row>
    <row r="15935" spans="1:7">
      <c r="A15935" t="e">
        <f>VLOOKUP(F15935,已获取编码数据!B:C,2,FALSE)</f>
        <v>#N/A</v>
      </c>
      <c r="B15935" s="7" t="s">
        <v>21453</v>
      </c>
      <c r="D15935" t="s">
        <v>3649</v>
      </c>
      <c r="F15935">
        <v>0</v>
      </c>
      <c r="G15935" t="s">
        <v>57</v>
      </c>
    </row>
    <row r="15936" spans="1:7">
      <c r="A15936" t="e">
        <f>VLOOKUP(F15936,已获取编码数据!B:C,2,FALSE)</f>
        <v>#N/A</v>
      </c>
      <c r="B15936" s="7" t="s">
        <v>21454</v>
      </c>
      <c r="D15936" t="s">
        <v>3649</v>
      </c>
      <c r="F15936">
        <v>0</v>
      </c>
      <c r="G15936" t="s">
        <v>57</v>
      </c>
    </row>
    <row r="15937" spans="1:7">
      <c r="A15937" t="e">
        <f>VLOOKUP(F15937,已获取编码数据!B:C,2,FALSE)</f>
        <v>#N/A</v>
      </c>
      <c r="B15937" s="7" t="s">
        <v>21455</v>
      </c>
      <c r="D15937" t="s">
        <v>3649</v>
      </c>
      <c r="F15937">
        <v>0</v>
      </c>
      <c r="G15937" t="s">
        <v>57</v>
      </c>
    </row>
    <row r="15938" spans="1:7">
      <c r="A15938" t="e">
        <f>VLOOKUP(F15938,已获取编码数据!B:C,2,FALSE)</f>
        <v>#N/A</v>
      </c>
      <c r="B15938" s="7" t="s">
        <v>21456</v>
      </c>
      <c r="D15938" t="s">
        <v>3649</v>
      </c>
      <c r="F15938">
        <v>0</v>
      </c>
      <c r="G15938" t="s">
        <v>57</v>
      </c>
    </row>
    <row r="15939" spans="1:7">
      <c r="A15939" t="e">
        <f>VLOOKUP(F15939,已获取编码数据!B:C,2,FALSE)</f>
        <v>#N/A</v>
      </c>
      <c r="B15939" s="7" t="s">
        <v>21457</v>
      </c>
      <c r="D15939" t="s">
        <v>3649</v>
      </c>
      <c r="F15939">
        <v>0</v>
      </c>
      <c r="G15939" t="s">
        <v>57</v>
      </c>
    </row>
    <row r="15940" spans="1:7">
      <c r="A15940" t="e">
        <f>VLOOKUP(F15940,已获取编码数据!B:C,2,FALSE)</f>
        <v>#N/A</v>
      </c>
      <c r="B15940" s="7" t="s">
        <v>21458</v>
      </c>
      <c r="D15940" t="s">
        <v>3649</v>
      </c>
      <c r="F15940">
        <v>0</v>
      </c>
      <c r="G15940" t="s">
        <v>57</v>
      </c>
    </row>
    <row r="15941" spans="1:7">
      <c r="A15941" t="e">
        <f>VLOOKUP(F15941,已获取编码数据!B:C,2,FALSE)</f>
        <v>#N/A</v>
      </c>
      <c r="B15941" s="7" t="s">
        <v>21459</v>
      </c>
      <c r="D15941" t="s">
        <v>3649</v>
      </c>
      <c r="F15941">
        <v>0</v>
      </c>
      <c r="G15941" t="s">
        <v>57</v>
      </c>
    </row>
    <row r="15942" spans="1:7">
      <c r="A15942" t="e">
        <f>VLOOKUP(F15942,已获取编码数据!B:C,2,FALSE)</f>
        <v>#N/A</v>
      </c>
      <c r="B15942" s="7" t="s">
        <v>21460</v>
      </c>
      <c r="D15942" t="s">
        <v>3649</v>
      </c>
      <c r="F15942">
        <v>0</v>
      </c>
      <c r="G15942" t="s">
        <v>57</v>
      </c>
    </row>
    <row r="15943" spans="1:7">
      <c r="A15943" t="e">
        <f>VLOOKUP(F15943,已获取编码数据!B:C,2,FALSE)</f>
        <v>#N/A</v>
      </c>
      <c r="B15943" s="7" t="s">
        <v>21461</v>
      </c>
      <c r="D15943" t="s">
        <v>3649</v>
      </c>
      <c r="F15943">
        <v>0</v>
      </c>
      <c r="G15943" t="s">
        <v>57</v>
      </c>
    </row>
    <row r="15944" spans="1:7">
      <c r="A15944" t="e">
        <f>VLOOKUP(F15944,已获取编码数据!B:C,2,FALSE)</f>
        <v>#N/A</v>
      </c>
      <c r="B15944" s="7" t="s">
        <v>21462</v>
      </c>
      <c r="D15944" t="s">
        <v>3649</v>
      </c>
      <c r="F15944">
        <v>0</v>
      </c>
      <c r="G15944" t="s">
        <v>57</v>
      </c>
    </row>
    <row r="15945" spans="1:7">
      <c r="A15945" t="e">
        <f>VLOOKUP(F15945,已获取编码数据!B:C,2,FALSE)</f>
        <v>#N/A</v>
      </c>
      <c r="B15945" s="7" t="s">
        <v>21463</v>
      </c>
      <c r="D15945" t="s">
        <v>3649</v>
      </c>
      <c r="F15945">
        <v>0</v>
      </c>
      <c r="G15945" t="s">
        <v>57</v>
      </c>
    </row>
    <row r="15946" spans="1:7">
      <c r="A15946" t="e">
        <f>VLOOKUP(F15946,已获取编码数据!B:C,2,FALSE)</f>
        <v>#N/A</v>
      </c>
      <c r="B15946" s="7" t="s">
        <v>21464</v>
      </c>
      <c r="D15946" t="s">
        <v>3649</v>
      </c>
      <c r="F15946">
        <v>0</v>
      </c>
      <c r="G15946" t="s">
        <v>57</v>
      </c>
    </row>
    <row r="15947" spans="1:7">
      <c r="A15947" t="e">
        <f>VLOOKUP(F15947,已获取编码数据!B:C,2,FALSE)</f>
        <v>#N/A</v>
      </c>
      <c r="B15947" s="7" t="s">
        <v>21465</v>
      </c>
      <c r="D15947" t="s">
        <v>3649</v>
      </c>
      <c r="F15947">
        <v>0</v>
      </c>
      <c r="G15947" t="s">
        <v>57</v>
      </c>
    </row>
    <row r="15948" spans="1:7">
      <c r="A15948" t="e">
        <f>VLOOKUP(F15948,已获取编码数据!B:C,2,FALSE)</f>
        <v>#N/A</v>
      </c>
      <c r="B15948" s="7" t="s">
        <v>21466</v>
      </c>
      <c r="D15948" t="s">
        <v>3649</v>
      </c>
      <c r="F15948">
        <v>0</v>
      </c>
      <c r="G15948" t="s">
        <v>57</v>
      </c>
    </row>
    <row r="15949" spans="1:7">
      <c r="A15949" t="e">
        <f>VLOOKUP(F15949,已获取编码数据!B:C,2,FALSE)</f>
        <v>#N/A</v>
      </c>
      <c r="B15949" s="7" t="s">
        <v>21467</v>
      </c>
      <c r="D15949" t="s">
        <v>3649</v>
      </c>
      <c r="F15949">
        <v>0</v>
      </c>
      <c r="G15949" t="s">
        <v>57</v>
      </c>
    </row>
    <row r="15950" spans="1:7">
      <c r="A15950" t="e">
        <f>VLOOKUP(F15950,已获取编码数据!B:C,2,FALSE)</f>
        <v>#N/A</v>
      </c>
      <c r="B15950" s="7" t="s">
        <v>21468</v>
      </c>
      <c r="D15950" t="s">
        <v>3649</v>
      </c>
      <c r="F15950">
        <v>0</v>
      </c>
      <c r="G15950" t="s">
        <v>57</v>
      </c>
    </row>
    <row r="15951" spans="1:7">
      <c r="A15951" t="e">
        <f>VLOOKUP(F15951,已获取编码数据!B:C,2,FALSE)</f>
        <v>#N/A</v>
      </c>
      <c r="B15951" s="7" t="s">
        <v>21469</v>
      </c>
      <c r="D15951" t="s">
        <v>3649</v>
      </c>
      <c r="F15951">
        <v>0</v>
      </c>
      <c r="G15951" t="s">
        <v>57</v>
      </c>
    </row>
    <row r="15952" spans="1:7">
      <c r="A15952" t="e">
        <f>VLOOKUP(F15952,已获取编码数据!B:C,2,FALSE)</f>
        <v>#N/A</v>
      </c>
      <c r="B15952" s="7" t="s">
        <v>21470</v>
      </c>
      <c r="D15952" t="s">
        <v>3649</v>
      </c>
      <c r="F15952">
        <v>0</v>
      </c>
      <c r="G15952" t="s">
        <v>57</v>
      </c>
    </row>
    <row r="15953" spans="1:7">
      <c r="A15953" t="e">
        <f>VLOOKUP(F15953,已获取编码数据!B:C,2,FALSE)</f>
        <v>#N/A</v>
      </c>
      <c r="B15953" s="7" t="s">
        <v>21471</v>
      </c>
      <c r="D15953" t="s">
        <v>3649</v>
      </c>
      <c r="F15953">
        <v>0</v>
      </c>
      <c r="G15953" t="s">
        <v>57</v>
      </c>
    </row>
    <row r="15954" spans="1:7">
      <c r="A15954" t="e">
        <f>VLOOKUP(F15954,已获取编码数据!B:C,2,FALSE)</f>
        <v>#N/A</v>
      </c>
      <c r="B15954" s="7" t="s">
        <v>21472</v>
      </c>
      <c r="D15954" t="s">
        <v>3649</v>
      </c>
      <c r="F15954">
        <v>0</v>
      </c>
      <c r="G15954" t="s">
        <v>57</v>
      </c>
    </row>
    <row r="15955" spans="1:7">
      <c r="A15955" t="e">
        <f>VLOOKUP(F15955,已获取编码数据!B:C,2,FALSE)</f>
        <v>#N/A</v>
      </c>
      <c r="B15955" s="7" t="s">
        <v>21473</v>
      </c>
      <c r="D15955" t="s">
        <v>3649</v>
      </c>
      <c r="F15955">
        <v>0</v>
      </c>
      <c r="G15955" t="s">
        <v>57</v>
      </c>
    </row>
    <row r="15956" spans="1:7">
      <c r="A15956" t="e">
        <f>VLOOKUP(F15956,已获取编码数据!B:C,2,FALSE)</f>
        <v>#N/A</v>
      </c>
      <c r="B15956" s="7" t="s">
        <v>21474</v>
      </c>
      <c r="D15956" t="s">
        <v>3649</v>
      </c>
      <c r="F15956">
        <v>0</v>
      </c>
      <c r="G15956" t="s">
        <v>57</v>
      </c>
    </row>
    <row r="15957" spans="1:7">
      <c r="A15957" t="e">
        <f>VLOOKUP(F15957,已获取编码数据!B:C,2,FALSE)</f>
        <v>#N/A</v>
      </c>
      <c r="B15957" s="7" t="s">
        <v>21475</v>
      </c>
      <c r="D15957" t="s">
        <v>3649</v>
      </c>
      <c r="F15957">
        <v>0</v>
      </c>
      <c r="G15957" t="s">
        <v>57</v>
      </c>
    </row>
    <row r="15958" spans="1:7">
      <c r="A15958" t="e">
        <f>VLOOKUP(F15958,已获取编码数据!B:C,2,FALSE)</f>
        <v>#N/A</v>
      </c>
      <c r="B15958" s="7" t="s">
        <v>21476</v>
      </c>
      <c r="D15958" t="s">
        <v>3649</v>
      </c>
      <c r="F15958">
        <v>0</v>
      </c>
      <c r="G15958" t="s">
        <v>57</v>
      </c>
    </row>
    <row r="15959" spans="1:7">
      <c r="A15959" t="e">
        <f>VLOOKUP(F15959,已获取编码数据!B:C,2,FALSE)</f>
        <v>#N/A</v>
      </c>
      <c r="B15959" s="7" t="s">
        <v>21477</v>
      </c>
      <c r="D15959" t="s">
        <v>3649</v>
      </c>
      <c r="F15959">
        <v>0</v>
      </c>
      <c r="G15959" t="s">
        <v>57</v>
      </c>
    </row>
    <row r="15960" spans="1:7">
      <c r="A15960" t="e">
        <f>VLOOKUP(F15960,已获取编码数据!B:C,2,FALSE)</f>
        <v>#N/A</v>
      </c>
      <c r="B15960" s="7" t="s">
        <v>21478</v>
      </c>
      <c r="D15960" t="s">
        <v>3649</v>
      </c>
      <c r="F15960">
        <v>0</v>
      </c>
      <c r="G15960" t="s">
        <v>57</v>
      </c>
    </row>
    <row r="15961" spans="1:7">
      <c r="A15961" t="e">
        <f>VLOOKUP(F15961,已获取编码数据!B:C,2,FALSE)</f>
        <v>#N/A</v>
      </c>
      <c r="B15961" s="7" t="s">
        <v>21479</v>
      </c>
      <c r="D15961" t="s">
        <v>3649</v>
      </c>
      <c r="F15961">
        <v>0</v>
      </c>
      <c r="G15961" t="s">
        <v>57</v>
      </c>
    </row>
    <row r="15962" spans="1:7">
      <c r="A15962" t="e">
        <f>VLOOKUP(F15962,已获取编码数据!B:C,2,FALSE)</f>
        <v>#N/A</v>
      </c>
      <c r="B15962" s="7" t="s">
        <v>21480</v>
      </c>
      <c r="D15962" t="s">
        <v>3649</v>
      </c>
      <c r="F15962">
        <v>0</v>
      </c>
      <c r="G15962" t="s">
        <v>57</v>
      </c>
    </row>
    <row r="15963" spans="1:7">
      <c r="A15963" t="e">
        <f>VLOOKUP(F15963,已获取编码数据!B:C,2,FALSE)</f>
        <v>#N/A</v>
      </c>
      <c r="B15963" s="7" t="s">
        <v>21481</v>
      </c>
      <c r="D15963" t="s">
        <v>3649</v>
      </c>
      <c r="F15963">
        <v>0</v>
      </c>
      <c r="G15963" t="s">
        <v>57</v>
      </c>
    </row>
    <row r="15964" spans="1:7">
      <c r="A15964" t="e">
        <f>VLOOKUP(F15964,已获取编码数据!B:C,2,FALSE)</f>
        <v>#N/A</v>
      </c>
      <c r="B15964" s="7" t="s">
        <v>21482</v>
      </c>
      <c r="D15964" t="s">
        <v>3649</v>
      </c>
      <c r="F15964">
        <v>0</v>
      </c>
      <c r="G15964" t="s">
        <v>57</v>
      </c>
    </row>
    <row r="15965" spans="1:7">
      <c r="A15965" t="e">
        <f>VLOOKUP(F15965,已获取编码数据!B:C,2,FALSE)</f>
        <v>#N/A</v>
      </c>
      <c r="B15965" s="7" t="s">
        <v>21483</v>
      </c>
      <c r="D15965" t="s">
        <v>3649</v>
      </c>
      <c r="F15965">
        <v>0</v>
      </c>
      <c r="G15965" t="s">
        <v>57</v>
      </c>
    </row>
    <row r="15966" spans="1:7">
      <c r="A15966" t="e">
        <f>VLOOKUP(F15966,已获取编码数据!B:C,2,FALSE)</f>
        <v>#N/A</v>
      </c>
      <c r="B15966" s="7" t="s">
        <v>21484</v>
      </c>
      <c r="D15966" t="s">
        <v>3649</v>
      </c>
      <c r="F15966">
        <v>0</v>
      </c>
      <c r="G15966" t="s">
        <v>57</v>
      </c>
    </row>
    <row r="15967" spans="1:7">
      <c r="A15967" t="e">
        <f>VLOOKUP(F15967,已获取编码数据!B:C,2,FALSE)</f>
        <v>#N/A</v>
      </c>
      <c r="B15967" s="7" t="s">
        <v>21485</v>
      </c>
      <c r="D15967" t="s">
        <v>3649</v>
      </c>
      <c r="F15967">
        <v>0</v>
      </c>
      <c r="G15967" t="s">
        <v>57</v>
      </c>
    </row>
    <row r="15968" spans="1:7">
      <c r="A15968" t="e">
        <f>VLOOKUP(F15968,已获取编码数据!B:C,2,FALSE)</f>
        <v>#N/A</v>
      </c>
      <c r="B15968" s="7" t="s">
        <v>21486</v>
      </c>
      <c r="D15968" t="s">
        <v>3649</v>
      </c>
      <c r="F15968">
        <v>0</v>
      </c>
      <c r="G15968" t="s">
        <v>57</v>
      </c>
    </row>
    <row r="15969" spans="1:7">
      <c r="A15969" t="e">
        <f>VLOOKUP(F15969,已获取编码数据!B:C,2,FALSE)</f>
        <v>#N/A</v>
      </c>
      <c r="B15969" s="7" t="s">
        <v>21487</v>
      </c>
      <c r="D15969" t="s">
        <v>3649</v>
      </c>
      <c r="F15969">
        <v>0</v>
      </c>
      <c r="G15969" t="s">
        <v>57</v>
      </c>
    </row>
    <row r="15970" spans="1:7">
      <c r="A15970" t="e">
        <f>VLOOKUP(F15970,已获取编码数据!B:C,2,FALSE)</f>
        <v>#N/A</v>
      </c>
      <c r="B15970" s="7" t="s">
        <v>21488</v>
      </c>
      <c r="D15970" t="s">
        <v>3649</v>
      </c>
      <c r="F15970">
        <v>0</v>
      </c>
      <c r="G15970" t="s">
        <v>57</v>
      </c>
    </row>
    <row r="15971" spans="1:7">
      <c r="A15971" t="e">
        <f>VLOOKUP(F15971,已获取编码数据!B:C,2,FALSE)</f>
        <v>#N/A</v>
      </c>
      <c r="B15971" s="7" t="s">
        <v>21489</v>
      </c>
      <c r="D15971" t="s">
        <v>3649</v>
      </c>
      <c r="F15971">
        <v>0</v>
      </c>
      <c r="G15971" t="s">
        <v>57</v>
      </c>
    </row>
    <row r="15972" spans="1:7">
      <c r="A15972" t="e">
        <f>VLOOKUP(F15972,已获取编码数据!B:C,2,FALSE)</f>
        <v>#N/A</v>
      </c>
      <c r="B15972" s="7" t="s">
        <v>21490</v>
      </c>
      <c r="D15972" t="s">
        <v>3649</v>
      </c>
      <c r="F15972">
        <v>0</v>
      </c>
      <c r="G15972" t="s">
        <v>57</v>
      </c>
    </row>
    <row r="15973" spans="1:7">
      <c r="A15973" t="e">
        <f>VLOOKUP(F15973,已获取编码数据!B:C,2,FALSE)</f>
        <v>#N/A</v>
      </c>
      <c r="B15973" s="7" t="s">
        <v>21491</v>
      </c>
      <c r="D15973" t="s">
        <v>3649</v>
      </c>
      <c r="F15973">
        <v>0</v>
      </c>
      <c r="G15973" t="s">
        <v>57</v>
      </c>
    </row>
    <row r="15974" spans="1:7">
      <c r="A15974" t="e">
        <f>VLOOKUP(F15974,已获取编码数据!B:C,2,FALSE)</f>
        <v>#N/A</v>
      </c>
      <c r="B15974" s="7" t="s">
        <v>21492</v>
      </c>
      <c r="D15974" t="s">
        <v>3649</v>
      </c>
      <c r="F15974">
        <v>0</v>
      </c>
      <c r="G15974" t="s">
        <v>57</v>
      </c>
    </row>
    <row r="15975" spans="1:7">
      <c r="A15975" t="e">
        <f>VLOOKUP(F15975,已获取编码数据!B:C,2,FALSE)</f>
        <v>#N/A</v>
      </c>
      <c r="B15975" s="7" t="s">
        <v>21493</v>
      </c>
      <c r="D15975" t="s">
        <v>3649</v>
      </c>
      <c r="F15975">
        <v>0</v>
      </c>
      <c r="G15975" t="s">
        <v>57</v>
      </c>
    </row>
    <row r="15976" spans="1:7">
      <c r="A15976" t="e">
        <f>VLOOKUP(F15976,已获取编码数据!B:C,2,FALSE)</f>
        <v>#N/A</v>
      </c>
      <c r="B15976" s="7" t="s">
        <v>21494</v>
      </c>
      <c r="D15976" t="s">
        <v>3649</v>
      </c>
      <c r="F15976">
        <v>0</v>
      </c>
      <c r="G15976" t="s">
        <v>57</v>
      </c>
    </row>
    <row r="15977" spans="1:7">
      <c r="A15977" t="e">
        <f>VLOOKUP(F15977,已获取编码数据!B:C,2,FALSE)</f>
        <v>#N/A</v>
      </c>
      <c r="B15977" s="7" t="s">
        <v>21495</v>
      </c>
      <c r="D15977" t="s">
        <v>3649</v>
      </c>
      <c r="F15977">
        <v>0</v>
      </c>
      <c r="G15977" t="s">
        <v>57</v>
      </c>
    </row>
    <row r="15978" spans="1:7">
      <c r="A15978" t="e">
        <f>VLOOKUP(F15978,已获取编码数据!B:C,2,FALSE)</f>
        <v>#N/A</v>
      </c>
      <c r="B15978" s="7" t="s">
        <v>21496</v>
      </c>
      <c r="D15978" t="s">
        <v>3649</v>
      </c>
      <c r="F15978">
        <v>0</v>
      </c>
      <c r="G15978" t="s">
        <v>57</v>
      </c>
    </row>
    <row r="15979" spans="1:7">
      <c r="A15979" t="e">
        <f>VLOOKUP(F15979,已获取编码数据!B:C,2,FALSE)</f>
        <v>#N/A</v>
      </c>
      <c r="B15979" s="7" t="s">
        <v>21497</v>
      </c>
      <c r="D15979" t="s">
        <v>3649</v>
      </c>
      <c r="F15979">
        <v>0</v>
      </c>
      <c r="G15979" t="s">
        <v>57</v>
      </c>
    </row>
    <row r="15980" spans="1:7">
      <c r="A15980" t="e">
        <f>VLOOKUP(F15980,已获取编码数据!B:C,2,FALSE)</f>
        <v>#N/A</v>
      </c>
      <c r="B15980" s="7" t="s">
        <v>21498</v>
      </c>
      <c r="D15980" t="s">
        <v>3649</v>
      </c>
      <c r="F15980">
        <v>0</v>
      </c>
      <c r="G15980" t="s">
        <v>57</v>
      </c>
    </row>
    <row r="15981" spans="1:7">
      <c r="A15981" t="e">
        <f>VLOOKUP(F15981,已获取编码数据!B:C,2,FALSE)</f>
        <v>#N/A</v>
      </c>
      <c r="B15981" s="7" t="s">
        <v>21499</v>
      </c>
      <c r="D15981" t="s">
        <v>3649</v>
      </c>
      <c r="F15981">
        <v>0</v>
      </c>
      <c r="G15981" t="s">
        <v>57</v>
      </c>
    </row>
    <row r="15982" spans="1:7">
      <c r="A15982" t="e">
        <f>VLOOKUP(F15982,已获取编码数据!B:C,2,FALSE)</f>
        <v>#N/A</v>
      </c>
      <c r="B15982" s="7" t="s">
        <v>21500</v>
      </c>
      <c r="D15982" t="s">
        <v>3649</v>
      </c>
      <c r="F15982">
        <v>0</v>
      </c>
      <c r="G15982" t="s">
        <v>57</v>
      </c>
    </row>
    <row r="15983" spans="1:7">
      <c r="A15983" t="e">
        <f>VLOOKUP(F15983,已获取编码数据!B:C,2,FALSE)</f>
        <v>#N/A</v>
      </c>
      <c r="B15983" s="7" t="s">
        <v>21501</v>
      </c>
      <c r="D15983" t="s">
        <v>3649</v>
      </c>
      <c r="F15983">
        <v>0</v>
      </c>
      <c r="G15983" t="s">
        <v>57</v>
      </c>
    </row>
    <row r="15984" spans="1:7">
      <c r="A15984" t="e">
        <f>VLOOKUP(F15984,已获取编码数据!B:C,2,FALSE)</f>
        <v>#N/A</v>
      </c>
      <c r="B15984" s="7" t="s">
        <v>21502</v>
      </c>
      <c r="D15984" t="s">
        <v>3649</v>
      </c>
      <c r="F15984">
        <v>0</v>
      </c>
      <c r="G15984" t="s">
        <v>57</v>
      </c>
    </row>
    <row r="15985" spans="1:7">
      <c r="A15985" t="e">
        <f>VLOOKUP(F15985,已获取编码数据!B:C,2,FALSE)</f>
        <v>#N/A</v>
      </c>
      <c r="B15985" s="7" t="s">
        <v>21503</v>
      </c>
      <c r="D15985" t="s">
        <v>3649</v>
      </c>
      <c r="F15985">
        <v>0</v>
      </c>
      <c r="G15985" t="s">
        <v>57</v>
      </c>
    </row>
    <row r="15986" spans="1:7">
      <c r="A15986" t="e">
        <f>VLOOKUP(F15986,已获取编码数据!B:C,2,FALSE)</f>
        <v>#N/A</v>
      </c>
      <c r="B15986" s="7" t="s">
        <v>21504</v>
      </c>
      <c r="D15986" t="s">
        <v>3649</v>
      </c>
      <c r="F15986">
        <v>0</v>
      </c>
      <c r="G15986" t="s">
        <v>57</v>
      </c>
    </row>
    <row r="15987" spans="1:7">
      <c r="A15987" t="e">
        <f>VLOOKUP(F15987,已获取编码数据!B:C,2,FALSE)</f>
        <v>#N/A</v>
      </c>
      <c r="B15987" s="7" t="s">
        <v>21505</v>
      </c>
      <c r="D15987" t="s">
        <v>3649</v>
      </c>
      <c r="F15987">
        <v>0</v>
      </c>
      <c r="G15987" t="s">
        <v>57</v>
      </c>
    </row>
    <row r="15988" spans="1:7">
      <c r="A15988" t="e">
        <f>VLOOKUP(F15988,已获取编码数据!B:C,2,FALSE)</f>
        <v>#N/A</v>
      </c>
      <c r="B15988" s="7" t="s">
        <v>21506</v>
      </c>
      <c r="D15988" t="s">
        <v>3649</v>
      </c>
      <c r="F15988">
        <v>0</v>
      </c>
      <c r="G15988" t="s">
        <v>57</v>
      </c>
    </row>
    <row r="15989" spans="1:7">
      <c r="A15989" t="e">
        <f>VLOOKUP(F15989,已获取编码数据!B:C,2,FALSE)</f>
        <v>#N/A</v>
      </c>
      <c r="B15989" s="7" t="s">
        <v>21507</v>
      </c>
      <c r="D15989" t="s">
        <v>3649</v>
      </c>
      <c r="F15989">
        <v>0</v>
      </c>
      <c r="G15989" t="s">
        <v>57</v>
      </c>
    </row>
    <row r="15990" spans="1:7">
      <c r="A15990" t="e">
        <f>VLOOKUP(F15990,已获取编码数据!B:C,2,FALSE)</f>
        <v>#N/A</v>
      </c>
      <c r="B15990" s="7" t="s">
        <v>21508</v>
      </c>
      <c r="D15990" t="s">
        <v>3649</v>
      </c>
      <c r="F15990">
        <v>0</v>
      </c>
      <c r="G15990" t="s">
        <v>57</v>
      </c>
    </row>
    <row r="15991" spans="1:7">
      <c r="A15991" t="e">
        <f>VLOOKUP(F15991,已获取编码数据!B:C,2,FALSE)</f>
        <v>#N/A</v>
      </c>
      <c r="B15991" s="7" t="s">
        <v>21509</v>
      </c>
      <c r="D15991" t="s">
        <v>3649</v>
      </c>
      <c r="F15991">
        <v>0</v>
      </c>
      <c r="G15991" t="s">
        <v>57</v>
      </c>
    </row>
    <row r="15992" spans="1:7">
      <c r="A15992" t="e">
        <f>VLOOKUP(F15992,已获取编码数据!B:C,2,FALSE)</f>
        <v>#N/A</v>
      </c>
      <c r="B15992" s="7" t="s">
        <v>21510</v>
      </c>
      <c r="D15992" t="s">
        <v>3649</v>
      </c>
      <c r="F15992">
        <v>0</v>
      </c>
      <c r="G15992" t="s">
        <v>57</v>
      </c>
    </row>
    <row r="15993" spans="1:7">
      <c r="A15993" t="e">
        <f>VLOOKUP(F15993,已获取编码数据!B:C,2,FALSE)</f>
        <v>#N/A</v>
      </c>
      <c r="B15993" s="7" t="s">
        <v>21511</v>
      </c>
      <c r="D15993" t="s">
        <v>3649</v>
      </c>
      <c r="F15993">
        <v>0</v>
      </c>
      <c r="G15993" t="s">
        <v>57</v>
      </c>
    </row>
    <row r="15994" spans="1:7">
      <c r="A15994" t="e">
        <f>VLOOKUP(F15994,已获取编码数据!B:C,2,FALSE)</f>
        <v>#N/A</v>
      </c>
      <c r="B15994" s="7" t="s">
        <v>21512</v>
      </c>
      <c r="D15994" t="s">
        <v>3649</v>
      </c>
      <c r="F15994">
        <v>0</v>
      </c>
      <c r="G15994" t="s">
        <v>57</v>
      </c>
    </row>
    <row r="15995" spans="1:7">
      <c r="A15995" t="e">
        <f>VLOOKUP(F15995,已获取编码数据!B:C,2,FALSE)</f>
        <v>#N/A</v>
      </c>
      <c r="B15995" s="7" t="s">
        <v>21513</v>
      </c>
      <c r="D15995" t="s">
        <v>3649</v>
      </c>
      <c r="F15995">
        <v>0</v>
      </c>
      <c r="G15995" t="s">
        <v>57</v>
      </c>
    </row>
    <row r="15996" spans="1:7">
      <c r="A15996" t="e">
        <f>VLOOKUP(F15996,已获取编码数据!B:C,2,FALSE)</f>
        <v>#N/A</v>
      </c>
      <c r="B15996" s="7" t="s">
        <v>21514</v>
      </c>
      <c r="D15996" t="s">
        <v>3649</v>
      </c>
      <c r="F15996">
        <v>0</v>
      </c>
      <c r="G15996" t="s">
        <v>57</v>
      </c>
    </row>
    <row r="15997" spans="1:7">
      <c r="A15997" t="e">
        <f>VLOOKUP(F15997,已获取编码数据!B:C,2,FALSE)</f>
        <v>#N/A</v>
      </c>
      <c r="B15997" s="7" t="s">
        <v>21515</v>
      </c>
      <c r="D15997" t="s">
        <v>3649</v>
      </c>
      <c r="F15997">
        <v>0</v>
      </c>
      <c r="G15997" t="s">
        <v>57</v>
      </c>
    </row>
    <row r="15998" spans="1:7">
      <c r="A15998" t="e">
        <f>VLOOKUP(F15998,已获取编码数据!B:C,2,FALSE)</f>
        <v>#N/A</v>
      </c>
      <c r="B15998" s="7" t="s">
        <v>21516</v>
      </c>
      <c r="D15998" t="s">
        <v>3649</v>
      </c>
      <c r="F15998">
        <v>0</v>
      </c>
      <c r="G15998" t="s">
        <v>57</v>
      </c>
    </row>
    <row r="15999" spans="1:7">
      <c r="A15999" t="e">
        <f>VLOOKUP(F15999,已获取编码数据!B:C,2,FALSE)</f>
        <v>#N/A</v>
      </c>
      <c r="B15999" s="7" t="s">
        <v>21517</v>
      </c>
      <c r="D15999" t="s">
        <v>3649</v>
      </c>
      <c r="F15999">
        <v>0</v>
      </c>
      <c r="G15999" t="s">
        <v>57</v>
      </c>
    </row>
    <row r="16000" spans="1:7">
      <c r="A16000" t="e">
        <f>VLOOKUP(F16000,已获取编码数据!B:C,2,FALSE)</f>
        <v>#N/A</v>
      </c>
      <c r="B16000" s="7" t="s">
        <v>21518</v>
      </c>
      <c r="D16000" t="s">
        <v>3649</v>
      </c>
      <c r="F16000">
        <v>0</v>
      </c>
      <c r="G16000" t="s">
        <v>57</v>
      </c>
    </row>
    <row r="16001" spans="1:7">
      <c r="A16001" t="e">
        <f>VLOOKUP(F16001,已获取编码数据!B:C,2,FALSE)</f>
        <v>#N/A</v>
      </c>
      <c r="B16001" s="7" t="s">
        <v>21519</v>
      </c>
      <c r="D16001" t="s">
        <v>3649</v>
      </c>
      <c r="F16001">
        <v>0</v>
      </c>
      <c r="G16001" t="s">
        <v>57</v>
      </c>
    </row>
    <row r="16002" spans="1:7">
      <c r="A16002" t="e">
        <f>VLOOKUP(F16002,已获取编码数据!B:C,2,FALSE)</f>
        <v>#N/A</v>
      </c>
      <c r="B16002" s="7" t="s">
        <v>21520</v>
      </c>
      <c r="D16002" t="s">
        <v>3649</v>
      </c>
      <c r="F16002">
        <v>0</v>
      </c>
      <c r="G16002" t="s">
        <v>57</v>
      </c>
    </row>
    <row r="16003" spans="1:7">
      <c r="A16003" t="e">
        <f>VLOOKUP(F16003,已获取编码数据!B:C,2,FALSE)</f>
        <v>#N/A</v>
      </c>
      <c r="B16003" s="7" t="s">
        <v>21521</v>
      </c>
      <c r="D16003" t="s">
        <v>3649</v>
      </c>
      <c r="F16003">
        <v>0</v>
      </c>
      <c r="G16003" t="s">
        <v>57</v>
      </c>
    </row>
    <row r="16004" spans="1:7">
      <c r="A16004" t="e">
        <f>VLOOKUP(F16004,已获取编码数据!B:C,2,FALSE)</f>
        <v>#N/A</v>
      </c>
      <c r="B16004" s="7" t="s">
        <v>21522</v>
      </c>
      <c r="D16004" t="s">
        <v>3649</v>
      </c>
      <c r="F16004">
        <v>0</v>
      </c>
      <c r="G16004" t="s">
        <v>57</v>
      </c>
    </row>
    <row r="16005" spans="1:7">
      <c r="A16005" t="e">
        <f>VLOOKUP(F16005,已获取编码数据!B:C,2,FALSE)</f>
        <v>#N/A</v>
      </c>
      <c r="B16005" s="7" t="s">
        <v>21523</v>
      </c>
      <c r="D16005" t="s">
        <v>3649</v>
      </c>
      <c r="F16005">
        <v>0</v>
      </c>
      <c r="G16005" t="s">
        <v>57</v>
      </c>
    </row>
    <row r="16006" spans="1:7">
      <c r="A16006" t="e">
        <f>VLOOKUP(F16006,已获取编码数据!B:C,2,FALSE)</f>
        <v>#N/A</v>
      </c>
      <c r="B16006" s="7" t="s">
        <v>21524</v>
      </c>
      <c r="D16006" t="s">
        <v>3649</v>
      </c>
      <c r="F16006">
        <v>0</v>
      </c>
      <c r="G16006" t="s">
        <v>57</v>
      </c>
    </row>
    <row r="16007" spans="1:7">
      <c r="A16007" t="e">
        <f>VLOOKUP(F16007,已获取编码数据!B:C,2,FALSE)</f>
        <v>#N/A</v>
      </c>
      <c r="B16007" s="7" t="s">
        <v>21525</v>
      </c>
      <c r="D16007" t="s">
        <v>3649</v>
      </c>
      <c r="F16007">
        <v>0</v>
      </c>
      <c r="G16007" t="s">
        <v>57</v>
      </c>
    </row>
    <row r="16008" spans="1:7">
      <c r="A16008" t="e">
        <f>VLOOKUP(F16008,已获取编码数据!B:C,2,FALSE)</f>
        <v>#N/A</v>
      </c>
      <c r="B16008" s="7" t="s">
        <v>21526</v>
      </c>
      <c r="D16008" t="s">
        <v>3649</v>
      </c>
      <c r="F16008">
        <v>0</v>
      </c>
      <c r="G16008" t="s">
        <v>57</v>
      </c>
    </row>
    <row r="16009" spans="1:7">
      <c r="A16009" t="e">
        <f>VLOOKUP(F16009,已获取编码数据!B:C,2,FALSE)</f>
        <v>#N/A</v>
      </c>
      <c r="B16009" s="7" t="s">
        <v>21527</v>
      </c>
      <c r="D16009" t="s">
        <v>3649</v>
      </c>
      <c r="F16009">
        <v>0</v>
      </c>
      <c r="G16009" t="s">
        <v>57</v>
      </c>
    </row>
    <row r="16010" spans="1:7">
      <c r="A16010" t="e">
        <f>VLOOKUP(F16010,已获取编码数据!B:C,2,FALSE)</f>
        <v>#N/A</v>
      </c>
      <c r="B16010" s="7" t="s">
        <v>21528</v>
      </c>
      <c r="D16010" t="s">
        <v>3649</v>
      </c>
      <c r="F16010">
        <v>0</v>
      </c>
      <c r="G16010" t="s">
        <v>57</v>
      </c>
    </row>
    <row r="16011" spans="1:7">
      <c r="A16011" t="e">
        <f>VLOOKUP(F16011,已获取编码数据!B:C,2,FALSE)</f>
        <v>#N/A</v>
      </c>
      <c r="B16011" s="7" t="s">
        <v>21529</v>
      </c>
      <c r="D16011" t="s">
        <v>3649</v>
      </c>
      <c r="F16011">
        <v>0</v>
      </c>
      <c r="G16011" t="s">
        <v>57</v>
      </c>
    </row>
    <row r="16012" spans="1:7">
      <c r="A16012" t="e">
        <f>VLOOKUP(F16012,已获取编码数据!B:C,2,FALSE)</f>
        <v>#N/A</v>
      </c>
      <c r="B16012" s="7" t="s">
        <v>21530</v>
      </c>
      <c r="D16012" t="s">
        <v>3649</v>
      </c>
      <c r="F16012">
        <v>0</v>
      </c>
      <c r="G16012" t="s">
        <v>57</v>
      </c>
    </row>
    <row r="16013" spans="1:7">
      <c r="A16013" t="e">
        <f>VLOOKUP(F16013,已获取编码数据!B:C,2,FALSE)</f>
        <v>#N/A</v>
      </c>
      <c r="B16013" s="7" t="s">
        <v>21531</v>
      </c>
      <c r="D16013" t="s">
        <v>3649</v>
      </c>
      <c r="F16013">
        <v>0</v>
      </c>
      <c r="G16013" t="s">
        <v>57</v>
      </c>
    </row>
    <row r="16014" spans="1:7">
      <c r="A16014" t="e">
        <f>VLOOKUP(F16014,已获取编码数据!B:C,2,FALSE)</f>
        <v>#N/A</v>
      </c>
      <c r="B16014" s="7" t="s">
        <v>21532</v>
      </c>
      <c r="D16014" t="s">
        <v>3649</v>
      </c>
      <c r="F16014">
        <v>0</v>
      </c>
      <c r="G16014" t="s">
        <v>57</v>
      </c>
    </row>
    <row r="16015" spans="1:7">
      <c r="A16015" t="e">
        <f>VLOOKUP(F16015,已获取编码数据!B:C,2,FALSE)</f>
        <v>#N/A</v>
      </c>
      <c r="B16015" s="7" t="s">
        <v>21533</v>
      </c>
      <c r="D16015" t="s">
        <v>3649</v>
      </c>
      <c r="F16015">
        <v>0</v>
      </c>
      <c r="G16015" t="s">
        <v>57</v>
      </c>
    </row>
    <row r="16016" spans="1:7">
      <c r="A16016" t="e">
        <f>VLOOKUP(F16016,已获取编码数据!B:C,2,FALSE)</f>
        <v>#N/A</v>
      </c>
      <c r="B16016" s="7" t="s">
        <v>21534</v>
      </c>
      <c r="D16016" t="s">
        <v>3649</v>
      </c>
      <c r="F16016">
        <v>0</v>
      </c>
      <c r="G16016" t="s">
        <v>57</v>
      </c>
    </row>
    <row r="16017" spans="1:7">
      <c r="A16017" t="e">
        <f>VLOOKUP(F16017,已获取编码数据!B:C,2,FALSE)</f>
        <v>#N/A</v>
      </c>
      <c r="B16017" s="7" t="s">
        <v>21535</v>
      </c>
      <c r="D16017" t="s">
        <v>3649</v>
      </c>
      <c r="F16017">
        <v>0</v>
      </c>
      <c r="G16017" t="s">
        <v>57</v>
      </c>
    </row>
    <row r="16018" spans="1:7">
      <c r="A16018" t="e">
        <f>VLOOKUP(F16018,已获取编码数据!B:C,2,FALSE)</f>
        <v>#N/A</v>
      </c>
      <c r="B16018" s="7" t="s">
        <v>21536</v>
      </c>
      <c r="D16018" t="s">
        <v>3649</v>
      </c>
      <c r="F16018">
        <v>0</v>
      </c>
      <c r="G16018" t="s">
        <v>57</v>
      </c>
    </row>
    <row r="16019" spans="1:7">
      <c r="A16019" t="e">
        <f>VLOOKUP(F16019,已获取编码数据!B:C,2,FALSE)</f>
        <v>#N/A</v>
      </c>
      <c r="B16019" s="7" t="s">
        <v>21537</v>
      </c>
      <c r="D16019" t="s">
        <v>3649</v>
      </c>
      <c r="F16019">
        <v>0</v>
      </c>
      <c r="G16019" t="s">
        <v>57</v>
      </c>
    </row>
    <row r="16020" spans="1:7">
      <c r="A16020" t="e">
        <f>VLOOKUP(F16020,已获取编码数据!B:C,2,FALSE)</f>
        <v>#N/A</v>
      </c>
      <c r="B16020" s="7" t="s">
        <v>21538</v>
      </c>
      <c r="D16020" t="s">
        <v>3649</v>
      </c>
      <c r="F16020">
        <v>0</v>
      </c>
      <c r="G16020" t="s">
        <v>57</v>
      </c>
    </row>
    <row r="16021" spans="1:7">
      <c r="A16021" t="e">
        <f>VLOOKUP(F16021,已获取编码数据!B:C,2,FALSE)</f>
        <v>#N/A</v>
      </c>
      <c r="B16021" s="7" t="s">
        <v>21539</v>
      </c>
      <c r="D16021" t="s">
        <v>3649</v>
      </c>
      <c r="F16021">
        <v>0</v>
      </c>
      <c r="G16021" t="s">
        <v>57</v>
      </c>
    </row>
    <row r="16022" spans="1:7">
      <c r="A16022" t="e">
        <f>VLOOKUP(F16022,已获取编码数据!B:C,2,FALSE)</f>
        <v>#N/A</v>
      </c>
      <c r="B16022" s="7" t="s">
        <v>21540</v>
      </c>
      <c r="D16022" t="s">
        <v>3649</v>
      </c>
      <c r="F16022">
        <v>0</v>
      </c>
      <c r="G16022" t="s">
        <v>57</v>
      </c>
    </row>
    <row r="16023" spans="1:7">
      <c r="A16023" t="e">
        <f>VLOOKUP(F16023,已获取编码数据!B:C,2,FALSE)</f>
        <v>#N/A</v>
      </c>
      <c r="B16023" s="7" t="s">
        <v>21541</v>
      </c>
      <c r="D16023" t="s">
        <v>3649</v>
      </c>
      <c r="F16023">
        <v>0</v>
      </c>
      <c r="G16023" t="s">
        <v>57</v>
      </c>
    </row>
    <row r="16024" spans="1:7">
      <c r="A16024" t="e">
        <f>VLOOKUP(F16024,已获取编码数据!B:C,2,FALSE)</f>
        <v>#N/A</v>
      </c>
      <c r="B16024" s="7" t="s">
        <v>21542</v>
      </c>
      <c r="D16024" t="s">
        <v>3649</v>
      </c>
      <c r="F16024">
        <v>0</v>
      </c>
      <c r="G16024" t="s">
        <v>57</v>
      </c>
    </row>
    <row r="16025" spans="1:7">
      <c r="A16025" t="e">
        <f>VLOOKUP(F16025,已获取编码数据!B:C,2,FALSE)</f>
        <v>#N/A</v>
      </c>
      <c r="B16025" s="7" t="s">
        <v>21543</v>
      </c>
      <c r="D16025" t="s">
        <v>3649</v>
      </c>
      <c r="F16025">
        <v>0</v>
      </c>
      <c r="G16025" t="s">
        <v>57</v>
      </c>
    </row>
    <row r="16026" spans="1:7">
      <c r="A16026" t="e">
        <f>VLOOKUP(F16026,已获取编码数据!B:C,2,FALSE)</f>
        <v>#N/A</v>
      </c>
      <c r="B16026" s="7" t="s">
        <v>21544</v>
      </c>
      <c r="D16026" t="s">
        <v>3649</v>
      </c>
      <c r="F16026">
        <v>0</v>
      </c>
      <c r="G16026" t="s">
        <v>57</v>
      </c>
    </row>
    <row r="16027" spans="1:7">
      <c r="A16027" t="e">
        <f>VLOOKUP(F16027,已获取编码数据!B:C,2,FALSE)</f>
        <v>#N/A</v>
      </c>
      <c r="B16027" s="7" t="s">
        <v>21545</v>
      </c>
      <c r="D16027" t="s">
        <v>3649</v>
      </c>
      <c r="F16027">
        <v>0</v>
      </c>
      <c r="G16027" t="s">
        <v>57</v>
      </c>
    </row>
    <row r="16028" spans="1:7">
      <c r="A16028" t="e">
        <f>VLOOKUP(F16028,已获取编码数据!B:C,2,FALSE)</f>
        <v>#N/A</v>
      </c>
      <c r="B16028" s="7" t="s">
        <v>21546</v>
      </c>
      <c r="D16028" t="s">
        <v>3649</v>
      </c>
      <c r="F16028">
        <v>0</v>
      </c>
      <c r="G16028" t="s">
        <v>57</v>
      </c>
    </row>
    <row r="16029" spans="1:7">
      <c r="A16029" t="e">
        <f>VLOOKUP(F16029,已获取编码数据!B:C,2,FALSE)</f>
        <v>#N/A</v>
      </c>
      <c r="B16029" s="7" t="s">
        <v>21547</v>
      </c>
      <c r="D16029" t="s">
        <v>3649</v>
      </c>
      <c r="F16029">
        <v>0</v>
      </c>
      <c r="G16029" t="s">
        <v>57</v>
      </c>
    </row>
    <row r="16030" spans="1:7">
      <c r="A16030" t="e">
        <f>VLOOKUP(F16030,已获取编码数据!B:C,2,FALSE)</f>
        <v>#N/A</v>
      </c>
      <c r="B16030" s="7" t="s">
        <v>21548</v>
      </c>
      <c r="D16030" t="s">
        <v>3649</v>
      </c>
      <c r="F16030">
        <v>0</v>
      </c>
      <c r="G16030" t="s">
        <v>57</v>
      </c>
    </row>
    <row r="16031" spans="1:7">
      <c r="A16031" t="e">
        <f>VLOOKUP(F16031,已获取编码数据!B:C,2,FALSE)</f>
        <v>#N/A</v>
      </c>
      <c r="B16031" s="7" t="s">
        <v>21549</v>
      </c>
      <c r="D16031" t="s">
        <v>3649</v>
      </c>
      <c r="F16031">
        <v>0</v>
      </c>
      <c r="G16031" t="s">
        <v>57</v>
      </c>
    </row>
    <row r="16032" spans="1:7">
      <c r="A16032" t="e">
        <f>VLOOKUP(F16032,已获取编码数据!B:C,2,FALSE)</f>
        <v>#N/A</v>
      </c>
      <c r="B16032" s="7" t="s">
        <v>21550</v>
      </c>
      <c r="D16032" t="s">
        <v>3649</v>
      </c>
      <c r="F16032">
        <v>0</v>
      </c>
      <c r="G16032" t="s">
        <v>57</v>
      </c>
    </row>
    <row r="16033" spans="1:7">
      <c r="A16033" t="e">
        <f>VLOOKUP(F16033,已获取编码数据!B:C,2,FALSE)</f>
        <v>#N/A</v>
      </c>
      <c r="B16033" s="7" t="s">
        <v>21551</v>
      </c>
      <c r="D16033" t="s">
        <v>3649</v>
      </c>
      <c r="F16033">
        <v>0</v>
      </c>
      <c r="G16033" t="s">
        <v>57</v>
      </c>
    </row>
    <row r="16034" spans="1:7">
      <c r="A16034" t="e">
        <f>VLOOKUP(F16034,已获取编码数据!B:C,2,FALSE)</f>
        <v>#N/A</v>
      </c>
      <c r="B16034" s="7" t="s">
        <v>21552</v>
      </c>
      <c r="D16034" t="s">
        <v>3649</v>
      </c>
      <c r="F16034">
        <v>0</v>
      </c>
      <c r="G16034" t="s">
        <v>57</v>
      </c>
    </row>
    <row r="16035" spans="1:7">
      <c r="A16035" t="e">
        <f>VLOOKUP(F16035,已获取编码数据!B:C,2,FALSE)</f>
        <v>#N/A</v>
      </c>
      <c r="B16035" s="7" t="s">
        <v>21553</v>
      </c>
      <c r="D16035" t="s">
        <v>3649</v>
      </c>
      <c r="F16035">
        <v>0</v>
      </c>
      <c r="G16035" t="s">
        <v>57</v>
      </c>
    </row>
    <row r="16036" spans="1:7">
      <c r="A16036" t="e">
        <f>VLOOKUP(F16036,已获取编码数据!B:C,2,FALSE)</f>
        <v>#N/A</v>
      </c>
      <c r="B16036" s="7" t="s">
        <v>21554</v>
      </c>
      <c r="D16036" t="s">
        <v>3649</v>
      </c>
      <c r="F16036">
        <v>0</v>
      </c>
      <c r="G16036" t="s">
        <v>57</v>
      </c>
    </row>
    <row r="16037" spans="1:7">
      <c r="A16037" t="e">
        <f>VLOOKUP(F16037,已获取编码数据!B:C,2,FALSE)</f>
        <v>#N/A</v>
      </c>
      <c r="B16037" s="7" t="s">
        <v>21555</v>
      </c>
      <c r="D16037" t="s">
        <v>3649</v>
      </c>
      <c r="F16037">
        <v>0</v>
      </c>
      <c r="G16037" t="s">
        <v>57</v>
      </c>
    </row>
    <row r="16038" spans="1:7">
      <c r="A16038" t="e">
        <f>VLOOKUP(F16038,已获取编码数据!B:C,2,FALSE)</f>
        <v>#N/A</v>
      </c>
      <c r="B16038" s="7" t="s">
        <v>21556</v>
      </c>
      <c r="D16038" t="s">
        <v>3649</v>
      </c>
      <c r="F16038">
        <v>0</v>
      </c>
      <c r="G16038" t="s">
        <v>57</v>
      </c>
    </row>
    <row r="16039" spans="1:7">
      <c r="A16039" t="e">
        <f>VLOOKUP(F16039,已获取编码数据!B:C,2,FALSE)</f>
        <v>#N/A</v>
      </c>
      <c r="B16039" s="7" t="s">
        <v>21557</v>
      </c>
      <c r="D16039" t="s">
        <v>3649</v>
      </c>
      <c r="F16039">
        <v>0</v>
      </c>
      <c r="G16039" t="s">
        <v>57</v>
      </c>
    </row>
    <row r="16040" spans="1:7">
      <c r="A16040" t="e">
        <f>VLOOKUP(F16040,已获取编码数据!B:C,2,FALSE)</f>
        <v>#N/A</v>
      </c>
      <c r="B16040" s="7" t="s">
        <v>21558</v>
      </c>
      <c r="D16040" t="s">
        <v>3649</v>
      </c>
      <c r="F16040">
        <v>0</v>
      </c>
      <c r="G16040" t="s">
        <v>57</v>
      </c>
    </row>
    <row r="16041" spans="1:7">
      <c r="A16041" t="e">
        <f>VLOOKUP(F16041,已获取编码数据!B:C,2,FALSE)</f>
        <v>#N/A</v>
      </c>
      <c r="B16041" s="7" t="s">
        <v>21559</v>
      </c>
      <c r="D16041" t="s">
        <v>3649</v>
      </c>
      <c r="F16041">
        <v>0</v>
      </c>
      <c r="G16041" t="s">
        <v>57</v>
      </c>
    </row>
    <row r="16042" spans="1:7">
      <c r="A16042" t="e">
        <f>VLOOKUP(F16042,已获取编码数据!B:C,2,FALSE)</f>
        <v>#N/A</v>
      </c>
      <c r="B16042" s="7" t="s">
        <v>21560</v>
      </c>
      <c r="D16042" t="s">
        <v>3649</v>
      </c>
      <c r="F16042">
        <v>0</v>
      </c>
      <c r="G16042" t="s">
        <v>57</v>
      </c>
    </row>
    <row r="16043" spans="1:7">
      <c r="A16043" t="e">
        <f>VLOOKUP(F16043,已获取编码数据!B:C,2,FALSE)</f>
        <v>#N/A</v>
      </c>
      <c r="B16043" s="7" t="s">
        <v>21561</v>
      </c>
      <c r="D16043" t="s">
        <v>3649</v>
      </c>
      <c r="F16043">
        <v>0</v>
      </c>
      <c r="G16043" t="s">
        <v>57</v>
      </c>
    </row>
    <row r="16044" spans="1:7">
      <c r="A16044" t="e">
        <f>VLOOKUP(F16044,已获取编码数据!B:C,2,FALSE)</f>
        <v>#N/A</v>
      </c>
      <c r="B16044" s="7" t="s">
        <v>21562</v>
      </c>
      <c r="D16044" t="s">
        <v>3649</v>
      </c>
      <c r="F16044">
        <v>0</v>
      </c>
      <c r="G16044" t="s">
        <v>57</v>
      </c>
    </row>
    <row r="16045" spans="1:7">
      <c r="A16045" t="e">
        <f>VLOOKUP(F16045,已获取编码数据!B:C,2,FALSE)</f>
        <v>#N/A</v>
      </c>
      <c r="B16045" s="7" t="s">
        <v>21563</v>
      </c>
      <c r="D16045" t="s">
        <v>3649</v>
      </c>
      <c r="F16045">
        <v>0</v>
      </c>
      <c r="G16045" t="s">
        <v>57</v>
      </c>
    </row>
    <row r="16046" spans="1:7">
      <c r="A16046" t="e">
        <f>VLOOKUP(F16046,已获取编码数据!B:C,2,FALSE)</f>
        <v>#N/A</v>
      </c>
      <c r="B16046" s="7" t="s">
        <v>21564</v>
      </c>
      <c r="D16046" t="s">
        <v>3649</v>
      </c>
      <c r="F16046">
        <v>0</v>
      </c>
      <c r="G16046" t="s">
        <v>57</v>
      </c>
    </row>
    <row r="16047" spans="1:7">
      <c r="A16047" t="e">
        <f>VLOOKUP(F16047,已获取编码数据!B:C,2,FALSE)</f>
        <v>#N/A</v>
      </c>
      <c r="B16047" s="7" t="s">
        <v>21565</v>
      </c>
      <c r="D16047" t="s">
        <v>3649</v>
      </c>
      <c r="F16047">
        <v>0</v>
      </c>
      <c r="G16047" t="s">
        <v>57</v>
      </c>
    </row>
    <row r="16048" spans="1:7">
      <c r="A16048" t="e">
        <f>VLOOKUP(F16048,已获取编码数据!B:C,2,FALSE)</f>
        <v>#N/A</v>
      </c>
      <c r="B16048" s="7" t="s">
        <v>21566</v>
      </c>
      <c r="D16048" t="s">
        <v>3649</v>
      </c>
      <c r="F16048">
        <v>0</v>
      </c>
      <c r="G16048" t="s">
        <v>57</v>
      </c>
    </row>
    <row r="16049" spans="1:7">
      <c r="A16049" t="e">
        <f>VLOOKUP(F16049,已获取编码数据!B:C,2,FALSE)</f>
        <v>#N/A</v>
      </c>
      <c r="B16049" s="7" t="s">
        <v>21567</v>
      </c>
      <c r="D16049" t="s">
        <v>3649</v>
      </c>
      <c r="F16049">
        <v>0</v>
      </c>
      <c r="G16049" t="s">
        <v>57</v>
      </c>
    </row>
    <row r="16050" spans="1:7">
      <c r="A16050" t="e">
        <f>VLOOKUP(F16050,已获取编码数据!B:C,2,FALSE)</f>
        <v>#N/A</v>
      </c>
      <c r="B16050" s="7" t="s">
        <v>21568</v>
      </c>
      <c r="D16050" t="s">
        <v>3649</v>
      </c>
      <c r="F16050">
        <v>0</v>
      </c>
      <c r="G16050" t="s">
        <v>57</v>
      </c>
    </row>
    <row r="16051" spans="1:7">
      <c r="A16051" t="e">
        <f>VLOOKUP(F16051,已获取编码数据!B:C,2,FALSE)</f>
        <v>#N/A</v>
      </c>
      <c r="B16051" s="7" t="s">
        <v>21569</v>
      </c>
      <c r="D16051" t="s">
        <v>3649</v>
      </c>
      <c r="F16051">
        <v>0</v>
      </c>
      <c r="G16051" t="s">
        <v>57</v>
      </c>
    </row>
    <row r="16052" spans="1:7">
      <c r="A16052" t="e">
        <f>VLOOKUP(F16052,已获取编码数据!B:C,2,FALSE)</f>
        <v>#N/A</v>
      </c>
      <c r="B16052" s="7" t="s">
        <v>21570</v>
      </c>
      <c r="D16052" t="s">
        <v>3649</v>
      </c>
      <c r="F16052">
        <v>0</v>
      </c>
      <c r="G16052" t="s">
        <v>57</v>
      </c>
    </row>
    <row r="16053" spans="1:7">
      <c r="A16053" t="e">
        <f>VLOOKUP(F16053,已获取编码数据!B:C,2,FALSE)</f>
        <v>#N/A</v>
      </c>
      <c r="B16053" s="7" t="s">
        <v>21571</v>
      </c>
      <c r="D16053" t="s">
        <v>3649</v>
      </c>
      <c r="F16053">
        <v>0</v>
      </c>
      <c r="G16053" t="s">
        <v>57</v>
      </c>
    </row>
    <row r="16054" spans="1:7">
      <c r="A16054" t="e">
        <f>VLOOKUP(F16054,已获取编码数据!B:C,2,FALSE)</f>
        <v>#N/A</v>
      </c>
      <c r="B16054" s="7" t="s">
        <v>21572</v>
      </c>
      <c r="D16054" t="s">
        <v>3649</v>
      </c>
      <c r="F16054">
        <v>0</v>
      </c>
      <c r="G16054" t="s">
        <v>57</v>
      </c>
    </row>
    <row r="16055" spans="1:7">
      <c r="A16055" t="e">
        <f>VLOOKUP(F16055,已获取编码数据!B:C,2,FALSE)</f>
        <v>#N/A</v>
      </c>
      <c r="B16055" s="7" t="s">
        <v>21573</v>
      </c>
      <c r="D16055" t="s">
        <v>3649</v>
      </c>
      <c r="F16055">
        <v>0</v>
      </c>
      <c r="G16055" t="s">
        <v>57</v>
      </c>
    </row>
    <row r="16056" spans="1:7">
      <c r="A16056" t="e">
        <f>VLOOKUP(F16056,已获取编码数据!B:C,2,FALSE)</f>
        <v>#N/A</v>
      </c>
      <c r="B16056" s="7" t="s">
        <v>21574</v>
      </c>
      <c r="D16056" t="s">
        <v>3649</v>
      </c>
      <c r="F16056">
        <v>0</v>
      </c>
      <c r="G16056" t="s">
        <v>57</v>
      </c>
    </row>
    <row r="16057" spans="1:7">
      <c r="A16057" t="e">
        <f>VLOOKUP(F16057,已获取编码数据!B:C,2,FALSE)</f>
        <v>#N/A</v>
      </c>
      <c r="B16057" s="7" t="s">
        <v>21575</v>
      </c>
      <c r="D16057" t="s">
        <v>3649</v>
      </c>
      <c r="F16057">
        <v>0</v>
      </c>
      <c r="G16057" t="s">
        <v>57</v>
      </c>
    </row>
    <row r="16058" spans="1:7">
      <c r="A16058" t="e">
        <f>VLOOKUP(F16058,已获取编码数据!B:C,2,FALSE)</f>
        <v>#N/A</v>
      </c>
      <c r="B16058" s="7" t="s">
        <v>21576</v>
      </c>
      <c r="D16058" t="s">
        <v>3649</v>
      </c>
      <c r="F16058">
        <v>0</v>
      </c>
      <c r="G16058" t="s">
        <v>57</v>
      </c>
    </row>
    <row r="16059" spans="1:7">
      <c r="A16059" t="e">
        <f>VLOOKUP(F16059,已获取编码数据!B:C,2,FALSE)</f>
        <v>#N/A</v>
      </c>
      <c r="B16059" s="7" t="s">
        <v>21577</v>
      </c>
      <c r="D16059" t="s">
        <v>3649</v>
      </c>
      <c r="F16059">
        <v>0</v>
      </c>
      <c r="G16059" t="s">
        <v>57</v>
      </c>
    </row>
    <row r="16060" spans="1:7">
      <c r="A16060" t="e">
        <f>VLOOKUP(F16060,已获取编码数据!B:C,2,FALSE)</f>
        <v>#N/A</v>
      </c>
      <c r="B16060" s="7" t="s">
        <v>21578</v>
      </c>
      <c r="D16060" t="s">
        <v>3649</v>
      </c>
      <c r="F16060">
        <v>0</v>
      </c>
      <c r="G16060" t="s">
        <v>57</v>
      </c>
    </row>
    <row r="16061" spans="1:7">
      <c r="A16061" t="e">
        <f>VLOOKUP(F16061,已获取编码数据!B:C,2,FALSE)</f>
        <v>#N/A</v>
      </c>
      <c r="B16061" s="7" t="s">
        <v>21579</v>
      </c>
      <c r="D16061" t="s">
        <v>3649</v>
      </c>
      <c r="F16061">
        <v>0</v>
      </c>
      <c r="G16061" t="s">
        <v>57</v>
      </c>
    </row>
    <row r="16062" spans="1:7">
      <c r="A16062" t="e">
        <f>VLOOKUP(F16062,已获取编码数据!B:C,2,FALSE)</f>
        <v>#N/A</v>
      </c>
      <c r="B16062" s="7" t="s">
        <v>21580</v>
      </c>
      <c r="D16062" t="s">
        <v>3649</v>
      </c>
      <c r="F16062">
        <v>0</v>
      </c>
      <c r="G16062" t="s">
        <v>57</v>
      </c>
    </row>
    <row r="16063" spans="1:7">
      <c r="A16063" t="e">
        <f>VLOOKUP(F16063,已获取编码数据!B:C,2,FALSE)</f>
        <v>#N/A</v>
      </c>
      <c r="B16063" s="7" t="s">
        <v>21581</v>
      </c>
      <c r="D16063" t="s">
        <v>3649</v>
      </c>
      <c r="F16063">
        <v>0</v>
      </c>
      <c r="G16063" t="s">
        <v>57</v>
      </c>
    </row>
    <row r="16064" spans="1:7">
      <c r="A16064" t="e">
        <f>VLOOKUP(F16064,已获取编码数据!B:C,2,FALSE)</f>
        <v>#N/A</v>
      </c>
      <c r="B16064" s="7" t="s">
        <v>21582</v>
      </c>
      <c r="D16064" t="s">
        <v>3649</v>
      </c>
      <c r="F16064">
        <v>0</v>
      </c>
      <c r="G16064" t="s">
        <v>57</v>
      </c>
    </row>
    <row r="16065" spans="1:7">
      <c r="A16065" t="e">
        <f>VLOOKUP(F16065,已获取编码数据!B:C,2,FALSE)</f>
        <v>#N/A</v>
      </c>
      <c r="B16065" s="7" t="s">
        <v>21583</v>
      </c>
      <c r="D16065" t="s">
        <v>3649</v>
      </c>
      <c r="F16065">
        <v>0</v>
      </c>
      <c r="G16065" t="s">
        <v>57</v>
      </c>
    </row>
    <row r="16066" spans="1:7">
      <c r="A16066" t="e">
        <f>VLOOKUP(F16066,已获取编码数据!B:C,2,FALSE)</f>
        <v>#N/A</v>
      </c>
      <c r="B16066" s="7" t="s">
        <v>21584</v>
      </c>
      <c r="D16066" t="s">
        <v>3649</v>
      </c>
      <c r="F16066">
        <v>0</v>
      </c>
      <c r="G16066" t="s">
        <v>57</v>
      </c>
    </row>
    <row r="16067" spans="1:7">
      <c r="A16067" t="e">
        <f>VLOOKUP(F16067,已获取编码数据!B:C,2,FALSE)</f>
        <v>#N/A</v>
      </c>
      <c r="B16067" s="7" t="s">
        <v>21585</v>
      </c>
      <c r="D16067" t="s">
        <v>3649</v>
      </c>
      <c r="F16067">
        <v>0</v>
      </c>
      <c r="G16067" t="s">
        <v>57</v>
      </c>
    </row>
    <row r="16068" spans="1:7">
      <c r="A16068" t="e">
        <f>VLOOKUP(F16068,已获取编码数据!B:C,2,FALSE)</f>
        <v>#N/A</v>
      </c>
      <c r="B16068" s="7" t="s">
        <v>21586</v>
      </c>
      <c r="D16068" t="s">
        <v>3649</v>
      </c>
      <c r="F16068">
        <v>0</v>
      </c>
      <c r="G16068" t="s">
        <v>57</v>
      </c>
    </row>
    <row r="16069" spans="1:7">
      <c r="A16069" t="e">
        <f>VLOOKUP(F16069,已获取编码数据!B:C,2,FALSE)</f>
        <v>#N/A</v>
      </c>
      <c r="B16069" s="7" t="s">
        <v>21587</v>
      </c>
      <c r="D16069" t="s">
        <v>3649</v>
      </c>
      <c r="F16069">
        <v>0</v>
      </c>
      <c r="G16069" t="s">
        <v>57</v>
      </c>
    </row>
    <row r="16070" spans="1:7">
      <c r="A16070" t="e">
        <f>VLOOKUP(F16070,已获取编码数据!B:C,2,FALSE)</f>
        <v>#N/A</v>
      </c>
      <c r="B16070" s="7" t="s">
        <v>21588</v>
      </c>
      <c r="D16070" t="s">
        <v>3649</v>
      </c>
      <c r="F16070">
        <v>0</v>
      </c>
      <c r="G16070" t="s">
        <v>57</v>
      </c>
    </row>
    <row r="16071" spans="1:7">
      <c r="A16071" t="e">
        <f>VLOOKUP(F16071,已获取编码数据!B:C,2,FALSE)</f>
        <v>#N/A</v>
      </c>
      <c r="B16071" s="7" t="s">
        <v>21589</v>
      </c>
      <c r="D16071" t="s">
        <v>3649</v>
      </c>
      <c r="F16071">
        <v>0</v>
      </c>
      <c r="G16071" t="s">
        <v>57</v>
      </c>
    </row>
    <row r="16072" spans="1:7">
      <c r="A16072" t="e">
        <f>VLOOKUP(F16072,已获取编码数据!B:C,2,FALSE)</f>
        <v>#N/A</v>
      </c>
      <c r="B16072" s="7" t="s">
        <v>21590</v>
      </c>
      <c r="D16072" t="s">
        <v>3649</v>
      </c>
      <c r="F16072">
        <v>0</v>
      </c>
      <c r="G16072" t="s">
        <v>57</v>
      </c>
    </row>
    <row r="16073" spans="1:7">
      <c r="A16073" t="e">
        <f>VLOOKUP(F16073,已获取编码数据!B:C,2,FALSE)</f>
        <v>#N/A</v>
      </c>
      <c r="B16073" s="7" t="s">
        <v>21591</v>
      </c>
      <c r="D16073" t="s">
        <v>3649</v>
      </c>
      <c r="F16073">
        <v>0</v>
      </c>
      <c r="G16073" t="s">
        <v>57</v>
      </c>
    </row>
    <row r="16074" spans="1:7">
      <c r="A16074" t="e">
        <f>VLOOKUP(F16074,已获取编码数据!B:C,2,FALSE)</f>
        <v>#N/A</v>
      </c>
      <c r="B16074" s="7" t="s">
        <v>21592</v>
      </c>
      <c r="D16074" t="s">
        <v>3649</v>
      </c>
      <c r="F16074">
        <v>0</v>
      </c>
      <c r="G16074" t="s">
        <v>57</v>
      </c>
    </row>
    <row r="16075" spans="1:7">
      <c r="A16075" t="e">
        <f>VLOOKUP(F16075,已获取编码数据!B:C,2,FALSE)</f>
        <v>#N/A</v>
      </c>
      <c r="B16075" s="7" t="s">
        <v>21593</v>
      </c>
      <c r="D16075" t="s">
        <v>3649</v>
      </c>
      <c r="F16075">
        <v>0</v>
      </c>
      <c r="G16075" t="s">
        <v>57</v>
      </c>
    </row>
    <row r="16076" spans="1:7">
      <c r="A16076" t="e">
        <f>VLOOKUP(F16076,已获取编码数据!B:C,2,FALSE)</f>
        <v>#N/A</v>
      </c>
      <c r="B16076" s="7" t="s">
        <v>21594</v>
      </c>
      <c r="D16076" t="s">
        <v>3649</v>
      </c>
      <c r="F16076">
        <v>0</v>
      </c>
      <c r="G16076" t="s">
        <v>57</v>
      </c>
    </row>
    <row r="16077" spans="1:7">
      <c r="A16077" t="e">
        <f>VLOOKUP(F16077,已获取编码数据!B:C,2,FALSE)</f>
        <v>#N/A</v>
      </c>
      <c r="B16077" s="7" t="s">
        <v>21595</v>
      </c>
      <c r="D16077" t="s">
        <v>3649</v>
      </c>
      <c r="F16077">
        <v>0</v>
      </c>
      <c r="G16077" t="s">
        <v>57</v>
      </c>
    </row>
    <row r="16078" spans="1:7">
      <c r="A16078" t="e">
        <f>VLOOKUP(F16078,已获取编码数据!B:C,2,FALSE)</f>
        <v>#N/A</v>
      </c>
      <c r="B16078" s="7" t="s">
        <v>21596</v>
      </c>
      <c r="D16078" t="s">
        <v>3649</v>
      </c>
      <c r="F16078">
        <v>0</v>
      </c>
      <c r="G16078" t="s">
        <v>57</v>
      </c>
    </row>
    <row r="16079" spans="1:7">
      <c r="A16079" t="e">
        <f>VLOOKUP(F16079,已获取编码数据!B:C,2,FALSE)</f>
        <v>#N/A</v>
      </c>
      <c r="B16079" s="7" t="s">
        <v>21597</v>
      </c>
      <c r="D16079" t="s">
        <v>3649</v>
      </c>
      <c r="F16079">
        <v>0</v>
      </c>
      <c r="G16079" t="s">
        <v>57</v>
      </c>
    </row>
    <row r="16080" spans="1:7">
      <c r="A16080" t="e">
        <f>VLOOKUP(F16080,已获取编码数据!B:C,2,FALSE)</f>
        <v>#N/A</v>
      </c>
      <c r="B16080" s="7" t="s">
        <v>21598</v>
      </c>
      <c r="D16080" t="s">
        <v>3649</v>
      </c>
      <c r="F16080">
        <v>0</v>
      </c>
      <c r="G16080" t="s">
        <v>57</v>
      </c>
    </row>
    <row r="16081" spans="1:7">
      <c r="A16081" t="e">
        <f>VLOOKUP(F16081,已获取编码数据!B:C,2,FALSE)</f>
        <v>#N/A</v>
      </c>
      <c r="B16081" s="7" t="s">
        <v>21599</v>
      </c>
      <c r="D16081" t="s">
        <v>3649</v>
      </c>
      <c r="F16081">
        <v>0</v>
      </c>
      <c r="G16081" t="s">
        <v>57</v>
      </c>
    </row>
    <row r="16082" spans="1:7">
      <c r="A16082" t="e">
        <f>VLOOKUP(F16082,已获取编码数据!B:C,2,FALSE)</f>
        <v>#N/A</v>
      </c>
      <c r="B16082" s="7" t="s">
        <v>21600</v>
      </c>
      <c r="D16082" t="s">
        <v>3649</v>
      </c>
      <c r="F16082">
        <v>0</v>
      </c>
      <c r="G16082" t="s">
        <v>57</v>
      </c>
    </row>
    <row r="16083" spans="1:7">
      <c r="A16083" t="e">
        <f>VLOOKUP(F16083,已获取编码数据!B:C,2,FALSE)</f>
        <v>#N/A</v>
      </c>
      <c r="B16083" s="7" t="s">
        <v>21601</v>
      </c>
      <c r="D16083" t="s">
        <v>3649</v>
      </c>
      <c r="F16083">
        <v>0</v>
      </c>
      <c r="G16083" t="s">
        <v>57</v>
      </c>
    </row>
    <row r="16084" spans="1:7">
      <c r="A16084" t="e">
        <f>VLOOKUP(F16084,已获取编码数据!B:C,2,FALSE)</f>
        <v>#N/A</v>
      </c>
      <c r="B16084" s="7" t="s">
        <v>21602</v>
      </c>
      <c r="D16084" t="s">
        <v>3649</v>
      </c>
      <c r="F16084">
        <v>0</v>
      </c>
      <c r="G16084" t="s">
        <v>57</v>
      </c>
    </row>
    <row r="16085" spans="1:7">
      <c r="A16085" t="e">
        <f>VLOOKUP(F16085,已获取编码数据!B:C,2,FALSE)</f>
        <v>#N/A</v>
      </c>
      <c r="B16085" s="7" t="s">
        <v>21603</v>
      </c>
      <c r="D16085" t="s">
        <v>3649</v>
      </c>
      <c r="F16085">
        <v>0</v>
      </c>
      <c r="G16085" t="s">
        <v>57</v>
      </c>
    </row>
    <row r="16086" spans="1:7">
      <c r="A16086" t="e">
        <f>VLOOKUP(F16086,已获取编码数据!B:C,2,FALSE)</f>
        <v>#N/A</v>
      </c>
      <c r="B16086" s="7" t="s">
        <v>21604</v>
      </c>
      <c r="D16086" t="s">
        <v>3649</v>
      </c>
      <c r="F16086">
        <v>0</v>
      </c>
      <c r="G16086" t="s">
        <v>57</v>
      </c>
    </row>
    <row r="16087" spans="1:7">
      <c r="A16087" t="e">
        <f>VLOOKUP(F16087,已获取编码数据!B:C,2,FALSE)</f>
        <v>#N/A</v>
      </c>
      <c r="B16087" s="7" t="s">
        <v>21605</v>
      </c>
      <c r="D16087" t="s">
        <v>3649</v>
      </c>
      <c r="F16087">
        <v>0</v>
      </c>
      <c r="G16087" t="s">
        <v>57</v>
      </c>
    </row>
    <row r="16088" spans="1:7">
      <c r="A16088" t="e">
        <f>VLOOKUP(F16088,已获取编码数据!B:C,2,FALSE)</f>
        <v>#N/A</v>
      </c>
      <c r="B16088" s="7" t="s">
        <v>21606</v>
      </c>
      <c r="D16088" t="s">
        <v>3649</v>
      </c>
      <c r="F16088">
        <v>0</v>
      </c>
      <c r="G16088" t="s">
        <v>57</v>
      </c>
    </row>
    <row r="16089" spans="1:7">
      <c r="A16089" t="e">
        <f>VLOOKUP(F16089,已获取编码数据!B:C,2,FALSE)</f>
        <v>#N/A</v>
      </c>
      <c r="B16089" s="7" t="s">
        <v>21607</v>
      </c>
      <c r="D16089" t="s">
        <v>3649</v>
      </c>
      <c r="F16089">
        <v>0</v>
      </c>
      <c r="G16089" t="s">
        <v>57</v>
      </c>
    </row>
    <row r="16090" spans="1:7">
      <c r="A16090" t="e">
        <f>VLOOKUP(F16090,已获取编码数据!B:C,2,FALSE)</f>
        <v>#N/A</v>
      </c>
      <c r="B16090" s="7" t="s">
        <v>21608</v>
      </c>
      <c r="D16090" t="s">
        <v>3649</v>
      </c>
      <c r="F16090">
        <v>0</v>
      </c>
      <c r="G16090" t="s">
        <v>57</v>
      </c>
    </row>
    <row r="16091" spans="1:7">
      <c r="A16091" t="e">
        <f>VLOOKUP(F16091,已获取编码数据!B:C,2,FALSE)</f>
        <v>#N/A</v>
      </c>
      <c r="B16091" s="7" t="s">
        <v>21609</v>
      </c>
      <c r="D16091" t="s">
        <v>3649</v>
      </c>
      <c r="F16091">
        <v>0</v>
      </c>
      <c r="G16091" t="s">
        <v>57</v>
      </c>
    </row>
    <row r="16092" spans="1:7">
      <c r="A16092" t="str">
        <f>VLOOKUP(F16092,已获取编码数据!B:C,2,FALSE)</f>
        <v>20068687</v>
      </c>
      <c r="B16092" s="7" t="s">
        <v>21610</v>
      </c>
      <c r="D16092" t="s">
        <v>3649</v>
      </c>
      <c r="F16092" t="s">
        <v>21611</v>
      </c>
      <c r="G16092" t="s">
        <v>57</v>
      </c>
    </row>
    <row r="16093" spans="1:7">
      <c r="A16093" t="e">
        <f>VLOOKUP(F16093,已获取编码数据!B:C,2,FALSE)</f>
        <v>#N/A</v>
      </c>
      <c r="B16093" s="7" t="s">
        <v>21612</v>
      </c>
      <c r="D16093" t="s">
        <v>3649</v>
      </c>
      <c r="F16093">
        <v>0</v>
      </c>
      <c r="G16093" t="s">
        <v>57</v>
      </c>
    </row>
    <row r="16094" spans="1:7">
      <c r="A16094" t="e">
        <f>VLOOKUP(F16094,已获取编码数据!B:C,2,FALSE)</f>
        <v>#N/A</v>
      </c>
      <c r="B16094" s="7" t="s">
        <v>3659</v>
      </c>
      <c r="D16094" t="s">
        <v>3649</v>
      </c>
      <c r="F16094">
        <v>0</v>
      </c>
      <c r="G16094" t="s">
        <v>36</v>
      </c>
    </row>
    <row r="16095" spans="1:7">
      <c r="A16095" t="e">
        <f>VLOOKUP(F16095,已获取编码数据!B:C,2,FALSE)</f>
        <v>#N/A</v>
      </c>
      <c r="B16095" s="7" t="s">
        <v>3660</v>
      </c>
      <c r="D16095" t="s">
        <v>3649</v>
      </c>
      <c r="F16095">
        <v>0</v>
      </c>
      <c r="G16095" t="s">
        <v>36</v>
      </c>
    </row>
    <row r="16096" spans="1:7">
      <c r="A16096" t="e">
        <f>VLOOKUP(F16096,已获取编码数据!B:C,2,FALSE)</f>
        <v>#N/A</v>
      </c>
      <c r="B16096" s="7" t="s">
        <v>3661</v>
      </c>
      <c r="D16096" t="s">
        <v>3649</v>
      </c>
      <c r="F16096">
        <v>0</v>
      </c>
      <c r="G16096" t="s">
        <v>36</v>
      </c>
    </row>
    <row r="16097" spans="1:7">
      <c r="A16097" t="e">
        <f>VLOOKUP(F16097,已获取编码数据!B:C,2,FALSE)</f>
        <v>#N/A</v>
      </c>
      <c r="B16097" s="7" t="s">
        <v>3662</v>
      </c>
      <c r="D16097" t="s">
        <v>3649</v>
      </c>
      <c r="F16097">
        <v>0</v>
      </c>
      <c r="G16097" t="s">
        <v>36</v>
      </c>
    </row>
    <row r="16098" spans="1:7">
      <c r="A16098" t="e">
        <f>VLOOKUP(F16098,已获取编码数据!B:C,2,FALSE)</f>
        <v>#N/A</v>
      </c>
      <c r="B16098" s="7" t="s">
        <v>3663</v>
      </c>
      <c r="D16098" t="s">
        <v>3649</v>
      </c>
      <c r="F16098">
        <v>0</v>
      </c>
      <c r="G16098" t="s">
        <v>36</v>
      </c>
    </row>
    <row r="16099" spans="1:7">
      <c r="A16099" t="e">
        <f>VLOOKUP(F16099,已获取编码数据!B:C,2,FALSE)</f>
        <v>#N/A</v>
      </c>
      <c r="B16099" s="7" t="s">
        <v>3664</v>
      </c>
      <c r="D16099" t="s">
        <v>3649</v>
      </c>
      <c r="F16099">
        <v>0</v>
      </c>
      <c r="G16099" t="s">
        <v>36</v>
      </c>
    </row>
    <row r="16100" spans="1:7">
      <c r="A16100" t="e">
        <f>VLOOKUP(F16100,已获取编码数据!B:C,2,FALSE)</f>
        <v>#N/A</v>
      </c>
      <c r="B16100" s="7" t="s">
        <v>3665</v>
      </c>
      <c r="D16100" t="s">
        <v>3649</v>
      </c>
      <c r="F16100">
        <v>0</v>
      </c>
      <c r="G16100" t="s">
        <v>36</v>
      </c>
    </row>
    <row r="16101" spans="1:7">
      <c r="A16101" t="e">
        <f>VLOOKUP(F16101,已获取编码数据!B:C,2,FALSE)</f>
        <v>#N/A</v>
      </c>
      <c r="B16101" s="7" t="s">
        <v>3666</v>
      </c>
      <c r="D16101" t="s">
        <v>3649</v>
      </c>
      <c r="F16101">
        <v>0</v>
      </c>
      <c r="G16101" t="s">
        <v>36</v>
      </c>
    </row>
    <row r="16102" spans="1:7">
      <c r="A16102" t="e">
        <f>VLOOKUP(F16102,已获取编码数据!B:C,2,FALSE)</f>
        <v>#N/A</v>
      </c>
      <c r="B16102" s="7" t="s">
        <v>3667</v>
      </c>
      <c r="D16102" t="s">
        <v>3649</v>
      </c>
      <c r="F16102">
        <v>0</v>
      </c>
      <c r="G16102" t="s">
        <v>36</v>
      </c>
    </row>
    <row r="16103" spans="1:7">
      <c r="A16103" t="e">
        <f>VLOOKUP(F16103,已获取编码数据!B:C,2,FALSE)</f>
        <v>#N/A</v>
      </c>
      <c r="B16103" s="7" t="s">
        <v>3668</v>
      </c>
      <c r="D16103" t="s">
        <v>3649</v>
      </c>
      <c r="F16103">
        <v>0</v>
      </c>
      <c r="G16103" t="s">
        <v>36</v>
      </c>
    </row>
    <row r="16104" spans="1:7">
      <c r="A16104" t="e">
        <f>VLOOKUP(F16104,已获取编码数据!B:C,2,FALSE)</f>
        <v>#N/A</v>
      </c>
      <c r="B16104" s="7" t="s">
        <v>3669</v>
      </c>
      <c r="D16104" t="s">
        <v>3649</v>
      </c>
      <c r="F16104">
        <v>0</v>
      </c>
      <c r="G16104" t="s">
        <v>36</v>
      </c>
    </row>
    <row r="16105" spans="1:7">
      <c r="A16105" t="e">
        <f>VLOOKUP(F16105,已获取编码数据!B:C,2,FALSE)</f>
        <v>#N/A</v>
      </c>
      <c r="B16105" s="7" t="s">
        <v>3670</v>
      </c>
      <c r="D16105" t="s">
        <v>3649</v>
      </c>
      <c r="F16105">
        <v>0</v>
      </c>
      <c r="G16105" t="s">
        <v>36</v>
      </c>
    </row>
    <row r="16106" spans="1:7">
      <c r="A16106" t="str">
        <f>VLOOKUP(F16106,已获取编码数据!B:C,2,FALSE)</f>
        <v>1011</v>
      </c>
      <c r="B16106" s="7" t="s">
        <v>3674</v>
      </c>
      <c r="D16106" t="s">
        <v>3649</v>
      </c>
      <c r="F16106" t="s">
        <v>3675</v>
      </c>
      <c r="G16106" t="s">
        <v>36</v>
      </c>
    </row>
    <row r="16107" ht="27" spans="1:7">
      <c r="A16107" t="str">
        <f>VLOOKUP(F16107,已获取编码数据!B:C,2,FALSE)</f>
        <v>1070</v>
      </c>
      <c r="B16107" s="7" t="s">
        <v>3676</v>
      </c>
      <c r="D16107" t="s">
        <v>3649</v>
      </c>
      <c r="F16107" t="s">
        <v>3677</v>
      </c>
      <c r="G16107" t="s">
        <v>36</v>
      </c>
    </row>
    <row r="16108" spans="1:7">
      <c r="A16108" t="e">
        <f>VLOOKUP(F16108,已获取编码数据!B:C,2,FALSE)</f>
        <v>#N/A</v>
      </c>
      <c r="B16108" s="7" t="s">
        <v>3678</v>
      </c>
      <c r="D16108" t="s">
        <v>3649</v>
      </c>
      <c r="F16108">
        <v>0</v>
      </c>
      <c r="G16108" t="s">
        <v>36</v>
      </c>
    </row>
    <row r="16109" spans="1:7">
      <c r="A16109" t="str">
        <f>VLOOKUP(F16109,已获取编码数据!B:C,2,FALSE)</f>
        <v>1014</v>
      </c>
      <c r="B16109" s="7" t="s">
        <v>3679</v>
      </c>
      <c r="D16109" t="s">
        <v>3649</v>
      </c>
      <c r="F16109" t="s">
        <v>3680</v>
      </c>
      <c r="G16109" t="s">
        <v>36</v>
      </c>
    </row>
    <row r="16110" spans="1:7">
      <c r="A16110" t="str">
        <f>VLOOKUP(F16110,已获取编码数据!B:C,2,FALSE)</f>
        <v>1012</v>
      </c>
      <c r="B16110" s="7" t="s">
        <v>3681</v>
      </c>
      <c r="D16110" t="s">
        <v>3649</v>
      </c>
      <c r="F16110" t="s">
        <v>3682</v>
      </c>
      <c r="G16110" t="s">
        <v>36</v>
      </c>
    </row>
    <row r="16111" spans="1:7">
      <c r="A16111" t="str">
        <f>VLOOKUP(F16111,已获取编码数据!B:C,2,FALSE)</f>
        <v>1013</v>
      </c>
      <c r="B16111" s="7" t="s">
        <v>3683</v>
      </c>
      <c r="D16111" t="s">
        <v>3649</v>
      </c>
      <c r="F16111" t="s">
        <v>3684</v>
      </c>
      <c r="G16111" t="s">
        <v>36</v>
      </c>
    </row>
    <row r="16112" spans="1:7">
      <c r="A16112" t="str">
        <f>VLOOKUP(F16112,已获取编码数据!B:C,2,FALSE)</f>
        <v>1069</v>
      </c>
      <c r="B16112" s="7" t="s">
        <v>3685</v>
      </c>
      <c r="D16112" t="s">
        <v>3649</v>
      </c>
      <c r="F16112" t="s">
        <v>3686</v>
      </c>
      <c r="G16112" t="s">
        <v>36</v>
      </c>
    </row>
    <row r="16113" spans="1:7">
      <c r="A16113" t="e">
        <f>VLOOKUP(F16113,已获取编码数据!B:C,2,FALSE)</f>
        <v>#N/A</v>
      </c>
      <c r="B16113" s="7" t="s">
        <v>3687</v>
      </c>
      <c r="D16113" t="s">
        <v>3649</v>
      </c>
      <c r="F16113">
        <v>0</v>
      </c>
      <c r="G16113" t="s">
        <v>36</v>
      </c>
    </row>
    <row r="16114" spans="1:7">
      <c r="A16114" t="e">
        <f>VLOOKUP(F16114,已获取编码数据!B:C,2,FALSE)</f>
        <v>#N/A</v>
      </c>
      <c r="B16114" s="7" t="s">
        <v>3688</v>
      </c>
      <c r="D16114" t="s">
        <v>3649</v>
      </c>
      <c r="F16114">
        <v>0</v>
      </c>
      <c r="G16114" t="s">
        <v>36</v>
      </c>
    </row>
    <row r="16115" spans="1:7">
      <c r="A16115" t="e">
        <f>VLOOKUP(F16115,已获取编码数据!B:C,2,FALSE)</f>
        <v>#N/A</v>
      </c>
      <c r="B16115" s="7" t="s">
        <v>3689</v>
      </c>
      <c r="D16115" t="s">
        <v>3649</v>
      </c>
      <c r="F16115">
        <v>0</v>
      </c>
      <c r="G16115" t="s">
        <v>36</v>
      </c>
    </row>
    <row r="16116" spans="1:7">
      <c r="A16116" t="e">
        <f>VLOOKUP(F16116,已获取编码数据!B:C,2,FALSE)</f>
        <v>#N/A</v>
      </c>
      <c r="B16116" s="7" t="s">
        <v>3690</v>
      </c>
      <c r="D16116" t="s">
        <v>3649</v>
      </c>
      <c r="F16116">
        <v>0</v>
      </c>
      <c r="G16116" t="s">
        <v>36</v>
      </c>
    </row>
    <row r="16117" spans="1:7">
      <c r="A16117" t="str">
        <f>VLOOKUP(F16117,已获取编码数据!B:C,2,FALSE)</f>
        <v>1103</v>
      </c>
      <c r="B16117" s="7" t="s">
        <v>3691</v>
      </c>
      <c r="D16117" t="s">
        <v>3649</v>
      </c>
      <c r="F16117" t="s">
        <v>3692</v>
      </c>
      <c r="G16117" t="s">
        <v>36</v>
      </c>
    </row>
    <row r="16118" spans="1:7">
      <c r="A16118" t="str">
        <f>VLOOKUP(F16118,已获取编码数据!B:C,2,FALSE)</f>
        <v>20068645</v>
      </c>
      <c r="B16118" s="7" t="s">
        <v>20849</v>
      </c>
      <c r="D16118" t="s">
        <v>3649</v>
      </c>
      <c r="F16118" t="s">
        <v>20850</v>
      </c>
      <c r="G16118" t="s">
        <v>36</v>
      </c>
    </row>
    <row r="16119" spans="1:7">
      <c r="A16119" t="str">
        <f>VLOOKUP(F16119,已获取编码数据!B:C,2,FALSE)</f>
        <v>20067776</v>
      </c>
      <c r="B16119" s="7" t="s">
        <v>9425</v>
      </c>
      <c r="D16119" t="s">
        <v>3649</v>
      </c>
      <c r="F16119" t="s">
        <v>9426</v>
      </c>
      <c r="G16119" t="s">
        <v>36</v>
      </c>
    </row>
    <row r="16120" spans="1:7">
      <c r="A16120" t="str">
        <f>VLOOKUP(F16120,已获取编码数据!B:C,2,FALSE)</f>
        <v>20067864</v>
      </c>
      <c r="B16120" s="7" t="s">
        <v>9616</v>
      </c>
      <c r="D16120" t="s">
        <v>3649</v>
      </c>
      <c r="F16120" t="s">
        <v>9617</v>
      </c>
      <c r="G16120" t="s">
        <v>36</v>
      </c>
    </row>
    <row r="16121" spans="1:7">
      <c r="A16121" t="str">
        <f>VLOOKUP(F16121,已获取编码数据!B:C,2,FALSE)</f>
        <v>20068349</v>
      </c>
      <c r="B16121" s="7" t="s">
        <v>10737</v>
      </c>
      <c r="D16121" t="s">
        <v>3649</v>
      </c>
      <c r="F16121" t="s">
        <v>10738</v>
      </c>
      <c r="G16121" t="s">
        <v>36</v>
      </c>
    </row>
    <row r="16122" spans="1:7">
      <c r="A16122" t="str">
        <f>VLOOKUP(F16122,已获取编码数据!B:C,2,FALSE)</f>
        <v>20068350</v>
      </c>
      <c r="B16122" s="7" t="s">
        <v>10739</v>
      </c>
      <c r="D16122" t="s">
        <v>3649</v>
      </c>
      <c r="F16122" t="s">
        <v>10740</v>
      </c>
      <c r="G16122" t="s">
        <v>36</v>
      </c>
    </row>
    <row r="16123" spans="1:7">
      <c r="A16123" t="str">
        <f>VLOOKUP(F16123,已获取编码数据!B:C,2,FALSE)</f>
        <v>20068351</v>
      </c>
      <c r="B16123" s="7" t="s">
        <v>10741</v>
      </c>
      <c r="D16123" t="s">
        <v>3649</v>
      </c>
      <c r="F16123" t="s">
        <v>10742</v>
      </c>
      <c r="G16123" t="s">
        <v>36</v>
      </c>
    </row>
    <row r="16124" spans="1:7">
      <c r="A16124" t="str">
        <f>VLOOKUP(F16124,已获取编码数据!B:C,2,FALSE)</f>
        <v>20068588</v>
      </c>
      <c r="B16124" s="7" t="s">
        <v>11658</v>
      </c>
      <c r="D16124" t="s">
        <v>3649</v>
      </c>
      <c r="F16124" t="s">
        <v>11659</v>
      </c>
      <c r="G16124" t="s">
        <v>36</v>
      </c>
    </row>
    <row r="16125" spans="1:7">
      <c r="A16125" t="e">
        <f>VLOOKUP(F16125,已获取编码数据!B:C,2,FALSE)</f>
        <v>#N/A</v>
      </c>
      <c r="B16125" s="7" t="s">
        <v>14583</v>
      </c>
      <c r="D16125" t="s">
        <v>3649</v>
      </c>
      <c r="F16125">
        <v>0</v>
      </c>
      <c r="G16125" t="s">
        <v>36</v>
      </c>
    </row>
    <row r="16126" spans="1:7">
      <c r="A16126" t="str">
        <f>VLOOKUP(F16126,已获取编码数据!B:C,2,FALSE)</f>
        <v>20065494</v>
      </c>
      <c r="B16126" s="7" t="s">
        <v>4007</v>
      </c>
      <c r="D16126" t="s">
        <v>3649</v>
      </c>
      <c r="F16126" t="s">
        <v>4008</v>
      </c>
      <c r="G16126" t="s">
        <v>36</v>
      </c>
    </row>
    <row r="16127" spans="1:7">
      <c r="A16127" t="str">
        <f>VLOOKUP(F16127,已获取编码数据!B:C,2,FALSE)</f>
        <v>20002349</v>
      </c>
      <c r="B16127" s="7" t="s">
        <v>4009</v>
      </c>
      <c r="D16127" t="s">
        <v>3649</v>
      </c>
      <c r="F16127" t="s">
        <v>4010</v>
      </c>
      <c r="G16127" t="s">
        <v>36</v>
      </c>
    </row>
    <row r="16128" spans="1:7">
      <c r="A16128" t="str">
        <f>VLOOKUP(F16128,已获取编码数据!B:C,2,FALSE)</f>
        <v>20065495</v>
      </c>
      <c r="B16128" s="7" t="s">
        <v>4011</v>
      </c>
      <c r="D16128" t="s">
        <v>3649</v>
      </c>
      <c r="F16128" t="s">
        <v>4012</v>
      </c>
      <c r="G16128" t="s">
        <v>36</v>
      </c>
    </row>
    <row r="16129" spans="1:7">
      <c r="A16129" t="str">
        <f>VLOOKUP(F16129,已获取编码数据!B:C,2,FALSE)</f>
        <v>20042477</v>
      </c>
      <c r="B16129" s="7" t="s">
        <v>4015</v>
      </c>
      <c r="D16129" t="s">
        <v>3649</v>
      </c>
      <c r="F16129" t="s">
        <v>4016</v>
      </c>
      <c r="G16129" t="s">
        <v>36</v>
      </c>
    </row>
    <row r="16130" spans="1:7">
      <c r="A16130" t="str">
        <f>VLOOKUP(F16130,已获取编码数据!B:C,2,FALSE)</f>
        <v>20065497</v>
      </c>
      <c r="B16130" s="7" t="s">
        <v>4017</v>
      </c>
      <c r="D16130" t="s">
        <v>3649</v>
      </c>
      <c r="F16130" t="s">
        <v>4018</v>
      </c>
      <c r="G16130" t="s">
        <v>36</v>
      </c>
    </row>
    <row r="16131" spans="1:7">
      <c r="A16131" t="str">
        <f>VLOOKUP(F16131,已获取编码数据!B:C,2,FALSE)</f>
        <v>20063998</v>
      </c>
      <c r="B16131" s="7" t="s">
        <v>747</v>
      </c>
      <c r="D16131" t="s">
        <v>3649</v>
      </c>
      <c r="F16131" t="s">
        <v>748</v>
      </c>
      <c r="G16131" t="s">
        <v>36</v>
      </c>
    </row>
    <row r="16132" spans="1:7">
      <c r="A16132" t="e">
        <f>VLOOKUP(F16132,已获取编码数据!B:C,2,FALSE)</f>
        <v>#N/A</v>
      </c>
      <c r="B16132" s="7" t="s">
        <v>4019</v>
      </c>
      <c r="D16132" t="s">
        <v>3649</v>
      </c>
      <c r="F16132" t="s">
        <v>4020</v>
      </c>
      <c r="G16132" t="s">
        <v>36</v>
      </c>
    </row>
    <row r="16133" spans="1:7">
      <c r="A16133" t="str">
        <f>VLOOKUP(F16133,已获取编码数据!B:C,2,FALSE)</f>
        <v>20065498</v>
      </c>
      <c r="B16133" s="7" t="s">
        <v>4021</v>
      </c>
      <c r="D16133" t="s">
        <v>3649</v>
      </c>
      <c r="F16133" t="s">
        <v>4022</v>
      </c>
      <c r="G16133" t="s">
        <v>36</v>
      </c>
    </row>
    <row r="16134" spans="1:7">
      <c r="A16134" t="str">
        <f>VLOOKUP(F16134,已获取编码数据!B:C,2,FALSE)</f>
        <v>20065499</v>
      </c>
      <c r="B16134" s="7" t="s">
        <v>4023</v>
      </c>
      <c r="D16134" t="s">
        <v>3649</v>
      </c>
      <c r="F16134" t="s">
        <v>4024</v>
      </c>
      <c r="G16134" t="s">
        <v>36</v>
      </c>
    </row>
    <row r="16135" spans="1:7">
      <c r="A16135" t="e">
        <f>VLOOKUP(F16135,已获取编码数据!B:C,2,FALSE)</f>
        <v>#N/A</v>
      </c>
      <c r="B16135" s="7" t="s">
        <v>4025</v>
      </c>
      <c r="D16135" t="s">
        <v>3649</v>
      </c>
      <c r="F16135" t="s">
        <v>4026</v>
      </c>
      <c r="G16135" t="s">
        <v>36</v>
      </c>
    </row>
    <row r="16136" spans="1:7">
      <c r="A16136" t="e">
        <f>VLOOKUP(F16136,已获取编码数据!B:C,2,FALSE)</f>
        <v>#N/A</v>
      </c>
      <c r="B16136" s="7" t="s">
        <v>4027</v>
      </c>
      <c r="D16136" t="s">
        <v>3649</v>
      </c>
      <c r="F16136" t="s">
        <v>4028</v>
      </c>
      <c r="G16136" t="s">
        <v>36</v>
      </c>
    </row>
    <row r="16137" spans="1:7">
      <c r="A16137" t="e">
        <f>VLOOKUP(F16137,已获取编码数据!B:C,2,FALSE)</f>
        <v>#N/A</v>
      </c>
      <c r="B16137" s="7" t="s">
        <v>4029</v>
      </c>
      <c r="D16137" t="s">
        <v>3649</v>
      </c>
      <c r="F16137" t="s">
        <v>4030</v>
      </c>
      <c r="G16137" t="s">
        <v>36</v>
      </c>
    </row>
    <row r="16138" spans="1:7">
      <c r="A16138" t="str">
        <f>VLOOKUP(F16138,已获取编码数据!B:C,2,FALSE)</f>
        <v>20065500</v>
      </c>
      <c r="B16138" s="7" t="s">
        <v>4031</v>
      </c>
      <c r="D16138" t="s">
        <v>3649</v>
      </c>
      <c r="F16138" t="s">
        <v>4032</v>
      </c>
      <c r="G16138" t="s">
        <v>36</v>
      </c>
    </row>
    <row r="16139" spans="1:7">
      <c r="A16139" t="e">
        <f>VLOOKUP(F16139,已获取编码数据!B:C,2,FALSE)</f>
        <v>#N/A</v>
      </c>
      <c r="B16139" s="7" t="s">
        <v>4033</v>
      </c>
      <c r="D16139" t="s">
        <v>3649</v>
      </c>
      <c r="F16139" t="s">
        <v>4034</v>
      </c>
      <c r="G16139" t="s">
        <v>36</v>
      </c>
    </row>
    <row r="16140" spans="1:7">
      <c r="A16140" t="str">
        <f>VLOOKUP(F16140,已获取编码数据!B:C,2,FALSE)</f>
        <v>20065501</v>
      </c>
      <c r="B16140" s="7" t="s">
        <v>4035</v>
      </c>
      <c r="D16140" t="s">
        <v>3649</v>
      </c>
      <c r="F16140" t="s">
        <v>4036</v>
      </c>
      <c r="G16140" t="s">
        <v>36</v>
      </c>
    </row>
    <row r="16141" spans="1:7">
      <c r="A16141" t="e">
        <f>VLOOKUP(F16141,已获取编码数据!B:C,2,FALSE)</f>
        <v>#N/A</v>
      </c>
      <c r="B16141" s="7" t="s">
        <v>4037</v>
      </c>
      <c r="D16141" t="s">
        <v>3649</v>
      </c>
      <c r="F16141" t="s">
        <v>4038</v>
      </c>
      <c r="G16141" t="s">
        <v>36</v>
      </c>
    </row>
    <row r="16142" spans="1:7">
      <c r="A16142" t="e">
        <f>VLOOKUP(F16142,已获取编码数据!B:C,2,FALSE)</f>
        <v>#N/A</v>
      </c>
      <c r="B16142" s="7" t="s">
        <v>4039</v>
      </c>
      <c r="D16142" t="s">
        <v>3649</v>
      </c>
      <c r="F16142" t="s">
        <v>4040</v>
      </c>
      <c r="G16142" t="s">
        <v>36</v>
      </c>
    </row>
    <row r="16143" spans="1:7">
      <c r="A16143" t="str">
        <f>VLOOKUP(F16143,已获取编码数据!B:C,2,FALSE)</f>
        <v>20065502</v>
      </c>
      <c r="B16143" s="7" t="s">
        <v>4041</v>
      </c>
      <c r="D16143" t="s">
        <v>3649</v>
      </c>
      <c r="F16143" t="s">
        <v>4042</v>
      </c>
      <c r="G16143" t="s">
        <v>36</v>
      </c>
    </row>
    <row r="16144" spans="1:7">
      <c r="A16144" t="e">
        <f>VLOOKUP(F16144,已获取编码数据!B:C,2,FALSE)</f>
        <v>#N/A</v>
      </c>
      <c r="B16144" s="7" t="s">
        <v>4043</v>
      </c>
      <c r="D16144" t="s">
        <v>3649</v>
      </c>
      <c r="F16144" t="s">
        <v>4044</v>
      </c>
      <c r="G16144" t="s">
        <v>36</v>
      </c>
    </row>
    <row r="16145" spans="1:7">
      <c r="A16145" t="e">
        <f>VLOOKUP(F16145,已获取编码数据!B:C,2,FALSE)</f>
        <v>#N/A</v>
      </c>
      <c r="B16145" s="7" t="s">
        <v>4045</v>
      </c>
      <c r="D16145" t="s">
        <v>3649</v>
      </c>
      <c r="F16145" t="s">
        <v>4046</v>
      </c>
      <c r="G16145" t="s">
        <v>36</v>
      </c>
    </row>
    <row r="16146" spans="1:7">
      <c r="A16146" t="str">
        <f>VLOOKUP(F16146,已获取编码数据!B:C,2,FALSE)</f>
        <v>20065503</v>
      </c>
      <c r="B16146" s="7" t="s">
        <v>4047</v>
      </c>
      <c r="D16146" t="s">
        <v>3649</v>
      </c>
      <c r="F16146" t="s">
        <v>4048</v>
      </c>
      <c r="G16146" t="s">
        <v>36</v>
      </c>
    </row>
    <row r="16147" spans="1:7">
      <c r="A16147" t="str">
        <f>VLOOKUP(F16147,已获取编码数据!B:C,2,FALSE)</f>
        <v>20065504</v>
      </c>
      <c r="B16147" s="7" t="s">
        <v>4049</v>
      </c>
      <c r="D16147" t="s">
        <v>3649</v>
      </c>
      <c r="F16147" t="s">
        <v>4050</v>
      </c>
      <c r="G16147" t="s">
        <v>36</v>
      </c>
    </row>
    <row r="16148" spans="1:7">
      <c r="A16148" t="str">
        <f>VLOOKUP(F16148,已获取编码数据!B:C,2,FALSE)</f>
        <v>20065505</v>
      </c>
      <c r="B16148" s="7" t="s">
        <v>4051</v>
      </c>
      <c r="D16148" t="s">
        <v>3649</v>
      </c>
      <c r="F16148" t="s">
        <v>4052</v>
      </c>
      <c r="G16148" t="s">
        <v>36</v>
      </c>
    </row>
    <row r="16149" spans="1:7">
      <c r="A16149" t="str">
        <f>VLOOKUP(F16149,已获取编码数据!B:C,2,FALSE)</f>
        <v>20065506</v>
      </c>
      <c r="B16149" s="7" t="s">
        <v>4053</v>
      </c>
      <c r="D16149" t="s">
        <v>3649</v>
      </c>
      <c r="F16149" t="s">
        <v>4054</v>
      </c>
      <c r="G16149" t="s">
        <v>36</v>
      </c>
    </row>
    <row r="16150" spans="1:7">
      <c r="A16150" t="str">
        <f>VLOOKUP(F16150,已获取编码数据!B:C,2,FALSE)</f>
        <v>20065507</v>
      </c>
      <c r="B16150" s="7" t="s">
        <v>4055</v>
      </c>
      <c r="D16150" t="s">
        <v>3649</v>
      </c>
      <c r="F16150" t="s">
        <v>4056</v>
      </c>
      <c r="G16150" t="s">
        <v>36</v>
      </c>
    </row>
    <row r="16151" spans="1:7">
      <c r="A16151" t="str">
        <f>VLOOKUP(F16151,已获取编码数据!B:C,2,FALSE)</f>
        <v>20065508</v>
      </c>
      <c r="B16151" s="7" t="s">
        <v>4057</v>
      </c>
      <c r="D16151" t="s">
        <v>3649</v>
      </c>
      <c r="F16151" t="s">
        <v>4058</v>
      </c>
      <c r="G16151" t="s">
        <v>36</v>
      </c>
    </row>
    <row r="16152" spans="1:7">
      <c r="A16152" t="str">
        <f>VLOOKUP(F16152,已获取编码数据!B:C,2,FALSE)</f>
        <v>20065509</v>
      </c>
      <c r="B16152" s="7" t="s">
        <v>4059</v>
      </c>
      <c r="D16152" t="s">
        <v>3649</v>
      </c>
      <c r="F16152" t="s">
        <v>4060</v>
      </c>
      <c r="G16152" t="s">
        <v>36</v>
      </c>
    </row>
    <row r="16153" spans="1:7">
      <c r="A16153" t="str">
        <f>VLOOKUP(F16153,已获取编码数据!B:C,2,FALSE)</f>
        <v>20065510</v>
      </c>
      <c r="B16153" s="7" t="s">
        <v>4061</v>
      </c>
      <c r="D16153" t="s">
        <v>3649</v>
      </c>
      <c r="F16153" t="s">
        <v>4062</v>
      </c>
      <c r="G16153" t="s">
        <v>36</v>
      </c>
    </row>
    <row r="16154" spans="1:7">
      <c r="A16154" t="str">
        <f>VLOOKUP(F16154,已获取编码数据!B:C,2,FALSE)</f>
        <v>20065511</v>
      </c>
      <c r="B16154" s="7" t="s">
        <v>4063</v>
      </c>
      <c r="D16154" t="s">
        <v>3649</v>
      </c>
      <c r="F16154" t="s">
        <v>4064</v>
      </c>
      <c r="G16154" t="s">
        <v>36</v>
      </c>
    </row>
    <row r="16155" spans="1:7">
      <c r="A16155" t="str">
        <f>VLOOKUP(F16155,已获取编码数据!B:C,2,FALSE)</f>
        <v>20065512</v>
      </c>
      <c r="B16155" s="7" t="s">
        <v>4065</v>
      </c>
      <c r="D16155" t="s">
        <v>3649</v>
      </c>
      <c r="F16155" t="s">
        <v>4066</v>
      </c>
      <c r="G16155" t="s">
        <v>36</v>
      </c>
    </row>
    <row r="16156" spans="1:7">
      <c r="A16156" t="str">
        <f>VLOOKUP(F16156,已获取编码数据!B:C,2,FALSE)</f>
        <v>20065513</v>
      </c>
      <c r="B16156" s="7" t="s">
        <v>4067</v>
      </c>
      <c r="D16156" t="s">
        <v>3649</v>
      </c>
      <c r="F16156" t="s">
        <v>4068</v>
      </c>
      <c r="G16156" t="s">
        <v>36</v>
      </c>
    </row>
    <row r="16157" spans="1:7">
      <c r="A16157" t="str">
        <f>VLOOKUP(F16157,已获取编码数据!B:C,2,FALSE)</f>
        <v>20065514</v>
      </c>
      <c r="B16157" s="7" t="s">
        <v>4069</v>
      </c>
      <c r="D16157" t="s">
        <v>3649</v>
      </c>
      <c r="F16157" t="s">
        <v>4070</v>
      </c>
      <c r="G16157" t="s">
        <v>36</v>
      </c>
    </row>
    <row r="16158" spans="1:7">
      <c r="A16158" t="str">
        <f>VLOOKUP(F16158,已获取编码数据!B:C,2,FALSE)</f>
        <v>20065515</v>
      </c>
      <c r="B16158" s="7" t="s">
        <v>4071</v>
      </c>
      <c r="D16158" t="s">
        <v>3649</v>
      </c>
      <c r="F16158" t="s">
        <v>4072</v>
      </c>
      <c r="G16158" t="s">
        <v>36</v>
      </c>
    </row>
    <row r="16159" spans="1:7">
      <c r="A16159" t="str">
        <f>VLOOKUP(F16159,已获取编码数据!B:C,2,FALSE)</f>
        <v>20065516</v>
      </c>
      <c r="B16159" s="7" t="s">
        <v>4073</v>
      </c>
      <c r="D16159" t="s">
        <v>3649</v>
      </c>
      <c r="F16159" t="s">
        <v>4074</v>
      </c>
      <c r="G16159" t="s">
        <v>36</v>
      </c>
    </row>
    <row r="16160" spans="1:7">
      <c r="A16160" t="str">
        <f>VLOOKUP(F16160,已获取编码数据!B:C,2,FALSE)</f>
        <v>20065517</v>
      </c>
      <c r="B16160" s="7" t="s">
        <v>4075</v>
      </c>
      <c r="D16160" t="s">
        <v>3649</v>
      </c>
      <c r="F16160" t="s">
        <v>4076</v>
      </c>
      <c r="G16160" t="s">
        <v>36</v>
      </c>
    </row>
    <row r="16161" spans="1:7">
      <c r="A16161" t="e">
        <f>VLOOKUP(F16161,已获取编码数据!B:C,2,FALSE)</f>
        <v>#N/A</v>
      </c>
      <c r="B16161" s="7" t="s">
        <v>4077</v>
      </c>
      <c r="D16161" t="s">
        <v>3649</v>
      </c>
      <c r="F16161" t="s">
        <v>4078</v>
      </c>
      <c r="G16161" t="s">
        <v>36</v>
      </c>
    </row>
    <row r="16162" spans="1:7">
      <c r="A16162" t="str">
        <f>VLOOKUP(F16162,已获取编码数据!B:C,2,FALSE)</f>
        <v>20065518</v>
      </c>
      <c r="B16162" s="7" t="s">
        <v>4079</v>
      </c>
      <c r="D16162" t="s">
        <v>3649</v>
      </c>
      <c r="F16162" t="s">
        <v>4080</v>
      </c>
      <c r="G16162" t="s">
        <v>36</v>
      </c>
    </row>
    <row r="16163" spans="1:7">
      <c r="A16163" t="str">
        <f>VLOOKUP(F16163,已获取编码数据!B:C,2,FALSE)</f>
        <v>20065519</v>
      </c>
      <c r="B16163" s="7" t="s">
        <v>4081</v>
      </c>
      <c r="D16163" t="s">
        <v>3649</v>
      </c>
      <c r="F16163" t="s">
        <v>4082</v>
      </c>
      <c r="G16163" t="s">
        <v>36</v>
      </c>
    </row>
    <row r="16164" spans="1:7">
      <c r="A16164" t="str">
        <f>VLOOKUP(F16164,已获取编码数据!B:C,2,FALSE)</f>
        <v>20065520</v>
      </c>
      <c r="B16164" s="7" t="s">
        <v>4083</v>
      </c>
      <c r="D16164" t="s">
        <v>3649</v>
      </c>
      <c r="F16164" t="s">
        <v>4084</v>
      </c>
      <c r="G16164" t="s">
        <v>36</v>
      </c>
    </row>
    <row r="16165" spans="1:7">
      <c r="A16165" t="e">
        <f>VLOOKUP(F16165,已获取编码数据!B:C,2,FALSE)</f>
        <v>#N/A</v>
      </c>
      <c r="B16165" s="7" t="s">
        <v>4085</v>
      </c>
      <c r="D16165" t="s">
        <v>3649</v>
      </c>
      <c r="F16165" t="s">
        <v>4086</v>
      </c>
      <c r="G16165" t="s">
        <v>36</v>
      </c>
    </row>
    <row r="16166" spans="1:7">
      <c r="A16166" t="str">
        <f>VLOOKUP(F16166,已获取编码数据!B:C,2,FALSE)</f>
        <v>20065521</v>
      </c>
      <c r="B16166" s="7" t="s">
        <v>4087</v>
      </c>
      <c r="D16166" t="s">
        <v>3649</v>
      </c>
      <c r="F16166" t="s">
        <v>4088</v>
      </c>
      <c r="G16166" t="s">
        <v>36</v>
      </c>
    </row>
    <row r="16167" ht="27" spans="1:7">
      <c r="A16167" t="str">
        <f>VLOOKUP(F16167,已获取编码数据!B:C,2,FALSE)</f>
        <v>20065522</v>
      </c>
      <c r="B16167" s="7" t="s">
        <v>4089</v>
      </c>
      <c r="D16167" t="s">
        <v>3649</v>
      </c>
      <c r="F16167" t="s">
        <v>4090</v>
      </c>
      <c r="G16167" t="s">
        <v>36</v>
      </c>
    </row>
    <row r="16168" spans="1:7">
      <c r="A16168" t="str">
        <f>VLOOKUP(F16168,已获取编码数据!B:C,2,FALSE)</f>
        <v>20065523</v>
      </c>
      <c r="B16168" s="7" t="s">
        <v>4091</v>
      </c>
      <c r="D16168" t="s">
        <v>3649</v>
      </c>
      <c r="F16168" t="s">
        <v>4092</v>
      </c>
      <c r="G16168" t="s">
        <v>36</v>
      </c>
    </row>
    <row r="16169" spans="1:7">
      <c r="A16169" t="str">
        <f>VLOOKUP(F16169,已获取编码数据!B:C,2,FALSE)</f>
        <v>20065524</v>
      </c>
      <c r="B16169" s="7" t="s">
        <v>4093</v>
      </c>
      <c r="D16169" t="s">
        <v>3649</v>
      </c>
      <c r="F16169" t="s">
        <v>4094</v>
      </c>
      <c r="G16169" t="s">
        <v>36</v>
      </c>
    </row>
    <row r="16170" spans="1:7">
      <c r="A16170" t="str">
        <f>VLOOKUP(F16170,已获取编码数据!B:C,2,FALSE)</f>
        <v>20065525</v>
      </c>
      <c r="B16170" s="7" t="s">
        <v>4095</v>
      </c>
      <c r="D16170" t="s">
        <v>3649</v>
      </c>
      <c r="F16170" t="s">
        <v>4096</v>
      </c>
      <c r="G16170" t="s">
        <v>36</v>
      </c>
    </row>
    <row r="16171" spans="1:7">
      <c r="A16171" t="str">
        <f>VLOOKUP(F16171,已获取编码数据!B:C,2,FALSE)</f>
        <v>20065526</v>
      </c>
      <c r="B16171" s="7" t="s">
        <v>4097</v>
      </c>
      <c r="D16171" t="s">
        <v>3649</v>
      </c>
      <c r="F16171" t="s">
        <v>4098</v>
      </c>
      <c r="G16171" t="s">
        <v>36</v>
      </c>
    </row>
    <row r="16172" spans="1:7">
      <c r="A16172" t="str">
        <f>VLOOKUP(F16172,已获取编码数据!B:C,2,FALSE)</f>
        <v>20065527</v>
      </c>
      <c r="B16172" s="7" t="s">
        <v>4099</v>
      </c>
      <c r="D16172" t="s">
        <v>3649</v>
      </c>
      <c r="F16172" t="s">
        <v>4100</v>
      </c>
      <c r="G16172" t="s">
        <v>36</v>
      </c>
    </row>
    <row r="16173" spans="1:7">
      <c r="A16173" t="e">
        <f>VLOOKUP(F16173,已获取编码数据!B:C,2,FALSE)</f>
        <v>#N/A</v>
      </c>
      <c r="B16173" s="7" t="s">
        <v>4101</v>
      </c>
      <c r="D16173" t="s">
        <v>3649</v>
      </c>
      <c r="F16173" t="s">
        <v>4102</v>
      </c>
      <c r="G16173" t="s">
        <v>36</v>
      </c>
    </row>
    <row r="16174" spans="1:7">
      <c r="A16174" t="str">
        <f>VLOOKUP(F16174,已获取编码数据!B:C,2,FALSE)</f>
        <v>20065528</v>
      </c>
      <c r="B16174" s="7" t="s">
        <v>4103</v>
      </c>
      <c r="D16174" t="s">
        <v>3649</v>
      </c>
      <c r="F16174" t="s">
        <v>4104</v>
      </c>
      <c r="G16174" t="s">
        <v>36</v>
      </c>
    </row>
    <row r="16175" spans="1:7">
      <c r="A16175" t="str">
        <f>VLOOKUP(F16175,已获取编码数据!B:C,2,FALSE)</f>
        <v>20065529</v>
      </c>
      <c r="B16175" s="7" t="s">
        <v>4105</v>
      </c>
      <c r="D16175" t="s">
        <v>3649</v>
      </c>
      <c r="F16175" t="s">
        <v>4106</v>
      </c>
      <c r="G16175" t="s">
        <v>36</v>
      </c>
    </row>
    <row r="16176" spans="1:7">
      <c r="A16176" t="str">
        <f>VLOOKUP(F16176,已获取编码数据!B:C,2,FALSE)</f>
        <v>20065530</v>
      </c>
      <c r="B16176" s="7" t="s">
        <v>4107</v>
      </c>
      <c r="D16176" t="s">
        <v>3649</v>
      </c>
      <c r="F16176" t="s">
        <v>4108</v>
      </c>
      <c r="G16176" t="s">
        <v>36</v>
      </c>
    </row>
    <row r="16177" spans="1:7">
      <c r="A16177" t="str">
        <f>VLOOKUP(F16177,已获取编码数据!B:C,2,FALSE)</f>
        <v>20065531</v>
      </c>
      <c r="B16177" s="7" t="s">
        <v>4109</v>
      </c>
      <c r="D16177" t="s">
        <v>3649</v>
      </c>
      <c r="F16177" t="s">
        <v>4110</v>
      </c>
      <c r="G16177" t="s">
        <v>36</v>
      </c>
    </row>
    <row r="16178" spans="1:7">
      <c r="A16178" t="e">
        <f>VLOOKUP(F16178,已获取编码数据!B:C,2,FALSE)</f>
        <v>#N/A</v>
      </c>
      <c r="B16178" s="7" t="s">
        <v>4111</v>
      </c>
      <c r="D16178" t="s">
        <v>3649</v>
      </c>
      <c r="F16178" t="s">
        <v>4112</v>
      </c>
      <c r="G16178" t="s">
        <v>36</v>
      </c>
    </row>
    <row r="16179" spans="1:7">
      <c r="A16179" t="str">
        <f>VLOOKUP(F16179,已获取编码数据!B:C,2,FALSE)</f>
        <v>20065532</v>
      </c>
      <c r="B16179" s="7" t="s">
        <v>4113</v>
      </c>
      <c r="D16179" t="s">
        <v>3649</v>
      </c>
      <c r="F16179" t="s">
        <v>4114</v>
      </c>
      <c r="G16179" t="s">
        <v>36</v>
      </c>
    </row>
    <row r="16180" spans="1:7">
      <c r="A16180" t="e">
        <f>VLOOKUP(F16180,已获取编码数据!B:C,2,FALSE)</f>
        <v>#N/A</v>
      </c>
      <c r="B16180" s="7" t="s">
        <v>4115</v>
      </c>
      <c r="D16180" t="s">
        <v>3649</v>
      </c>
      <c r="F16180" t="s">
        <v>4116</v>
      </c>
      <c r="G16180" t="s">
        <v>36</v>
      </c>
    </row>
    <row r="16181" spans="1:7">
      <c r="A16181" t="str">
        <f>VLOOKUP(F16181,已获取编码数据!B:C,2,FALSE)</f>
        <v>20043755</v>
      </c>
      <c r="B16181" s="7" t="s">
        <v>4117</v>
      </c>
      <c r="D16181" t="s">
        <v>3649</v>
      </c>
      <c r="F16181" t="s">
        <v>4118</v>
      </c>
      <c r="G16181" t="s">
        <v>36</v>
      </c>
    </row>
    <row r="16182" spans="1:7">
      <c r="A16182" t="str">
        <f>VLOOKUP(F16182,已获取编码数据!B:C,2,FALSE)</f>
        <v>20065533</v>
      </c>
      <c r="B16182" s="7" t="s">
        <v>4119</v>
      </c>
      <c r="D16182" t="s">
        <v>3649</v>
      </c>
      <c r="F16182" t="s">
        <v>4120</v>
      </c>
      <c r="G16182" t="s">
        <v>36</v>
      </c>
    </row>
    <row r="16183" ht="27" spans="1:7">
      <c r="A16183" t="str">
        <f>VLOOKUP(F16183,已获取编码数据!B:C,2,FALSE)</f>
        <v>20065534</v>
      </c>
      <c r="B16183" s="7" t="s">
        <v>4121</v>
      </c>
      <c r="D16183" t="s">
        <v>3649</v>
      </c>
      <c r="F16183" t="s">
        <v>4122</v>
      </c>
      <c r="G16183" t="s">
        <v>36</v>
      </c>
    </row>
    <row r="16184" spans="1:7">
      <c r="A16184" t="str">
        <f>VLOOKUP(F16184,已获取编码数据!B:C,2,FALSE)</f>
        <v>20065535</v>
      </c>
      <c r="B16184" s="7" t="s">
        <v>4123</v>
      </c>
      <c r="D16184" t="s">
        <v>3649</v>
      </c>
      <c r="F16184" t="s">
        <v>4124</v>
      </c>
      <c r="G16184" t="s">
        <v>36</v>
      </c>
    </row>
    <row r="16185" spans="1:7">
      <c r="A16185" t="str">
        <f>VLOOKUP(F16185,已获取编码数据!B:C,2,FALSE)</f>
        <v>20065536</v>
      </c>
      <c r="B16185" s="7" t="s">
        <v>4125</v>
      </c>
      <c r="D16185" t="s">
        <v>3649</v>
      </c>
      <c r="F16185" t="s">
        <v>4126</v>
      </c>
      <c r="G16185" t="s">
        <v>36</v>
      </c>
    </row>
    <row r="16186" spans="1:7">
      <c r="A16186" t="e">
        <f>VLOOKUP(F16186,已获取编码数据!B:C,2,FALSE)</f>
        <v>#N/A</v>
      </c>
      <c r="B16186" s="7" t="s">
        <v>4127</v>
      </c>
      <c r="D16186" t="s">
        <v>3649</v>
      </c>
      <c r="F16186" t="s">
        <v>4128</v>
      </c>
      <c r="G16186" t="s">
        <v>36</v>
      </c>
    </row>
    <row r="16187" spans="1:7">
      <c r="A16187" t="str">
        <f>VLOOKUP(F16187,已获取编码数据!B:C,2,FALSE)</f>
        <v>20065537</v>
      </c>
      <c r="B16187" s="7" t="s">
        <v>4129</v>
      </c>
      <c r="D16187" t="s">
        <v>3649</v>
      </c>
      <c r="F16187" t="s">
        <v>4130</v>
      </c>
      <c r="G16187" t="s">
        <v>36</v>
      </c>
    </row>
    <row r="16188" spans="1:7">
      <c r="A16188" t="e">
        <f>VLOOKUP(F16188,已获取编码数据!B:C,2,FALSE)</f>
        <v>#N/A</v>
      </c>
      <c r="B16188" s="7" t="s">
        <v>4131</v>
      </c>
      <c r="D16188" t="s">
        <v>3649</v>
      </c>
      <c r="F16188" t="s">
        <v>4132</v>
      </c>
      <c r="G16188" t="s">
        <v>36</v>
      </c>
    </row>
    <row r="16189" spans="1:7">
      <c r="A16189" t="str">
        <f>VLOOKUP(F16189,已获取编码数据!B:C,2,FALSE)</f>
        <v>20065538</v>
      </c>
      <c r="B16189" s="7" t="s">
        <v>4133</v>
      </c>
      <c r="D16189" t="s">
        <v>3649</v>
      </c>
      <c r="F16189" t="s">
        <v>4134</v>
      </c>
      <c r="G16189" t="s">
        <v>36</v>
      </c>
    </row>
    <row r="16190" spans="1:7">
      <c r="A16190" t="str">
        <f>VLOOKUP(F16190,已获取编码数据!B:C,2,FALSE)</f>
        <v>20065539</v>
      </c>
      <c r="B16190" s="7" t="s">
        <v>4135</v>
      </c>
      <c r="D16190" t="s">
        <v>3649</v>
      </c>
      <c r="F16190" t="s">
        <v>4136</v>
      </c>
      <c r="G16190" t="s">
        <v>36</v>
      </c>
    </row>
    <row r="16191" spans="1:7">
      <c r="A16191" t="str">
        <f>VLOOKUP(F16191,已获取编码数据!B:C,2,FALSE)</f>
        <v>20065540</v>
      </c>
      <c r="B16191" s="7" t="s">
        <v>4137</v>
      </c>
      <c r="D16191" t="s">
        <v>3649</v>
      </c>
      <c r="F16191" t="s">
        <v>4138</v>
      </c>
      <c r="G16191" t="s">
        <v>36</v>
      </c>
    </row>
    <row r="16192" spans="1:7">
      <c r="A16192" t="str">
        <f>VLOOKUP(F16192,已获取编码数据!B:C,2,FALSE)</f>
        <v>20065541</v>
      </c>
      <c r="B16192" s="7" t="s">
        <v>4139</v>
      </c>
      <c r="D16192" t="s">
        <v>3649</v>
      </c>
      <c r="F16192" t="s">
        <v>4140</v>
      </c>
      <c r="G16192" t="s">
        <v>36</v>
      </c>
    </row>
    <row r="16193" spans="1:7">
      <c r="A16193" t="str">
        <f>VLOOKUP(F16193,已获取编码数据!B:C,2,FALSE)</f>
        <v>20065542</v>
      </c>
      <c r="B16193" s="7" t="s">
        <v>4141</v>
      </c>
      <c r="D16193" t="s">
        <v>3649</v>
      </c>
      <c r="F16193" t="s">
        <v>4142</v>
      </c>
      <c r="G16193" t="s">
        <v>36</v>
      </c>
    </row>
    <row r="16194" spans="1:7">
      <c r="A16194" t="str">
        <f>VLOOKUP(F16194,已获取编码数据!B:C,2,FALSE)</f>
        <v>20065543</v>
      </c>
      <c r="B16194" s="7" t="s">
        <v>4143</v>
      </c>
      <c r="D16194" t="s">
        <v>3649</v>
      </c>
      <c r="F16194" t="s">
        <v>4144</v>
      </c>
      <c r="G16194" t="s">
        <v>36</v>
      </c>
    </row>
    <row r="16195" spans="1:7">
      <c r="A16195" t="str">
        <f>VLOOKUP(F16195,已获取编码数据!B:C,2,FALSE)</f>
        <v>20065544</v>
      </c>
      <c r="B16195" s="7" t="s">
        <v>4145</v>
      </c>
      <c r="D16195" t="s">
        <v>3649</v>
      </c>
      <c r="F16195" t="s">
        <v>4146</v>
      </c>
      <c r="G16195" t="s">
        <v>36</v>
      </c>
    </row>
    <row r="16196" spans="1:7">
      <c r="A16196" t="str">
        <f>VLOOKUP(F16196,已获取编码数据!B:C,2,FALSE)</f>
        <v>20065545</v>
      </c>
      <c r="B16196" s="7" t="s">
        <v>4147</v>
      </c>
      <c r="D16196" t="s">
        <v>3649</v>
      </c>
      <c r="F16196" t="s">
        <v>4148</v>
      </c>
      <c r="G16196" t="s">
        <v>36</v>
      </c>
    </row>
    <row r="16197" spans="1:7">
      <c r="A16197" t="str">
        <f>VLOOKUP(F16197,已获取编码数据!B:C,2,FALSE)</f>
        <v>20065546</v>
      </c>
      <c r="B16197" s="7" t="s">
        <v>4149</v>
      </c>
      <c r="D16197" t="s">
        <v>3649</v>
      </c>
      <c r="F16197" t="s">
        <v>4150</v>
      </c>
      <c r="G16197" t="s">
        <v>36</v>
      </c>
    </row>
    <row r="16198" spans="1:7">
      <c r="A16198" t="e">
        <f>VLOOKUP(F16198,已获取编码数据!B:C,2,FALSE)</f>
        <v>#N/A</v>
      </c>
      <c r="B16198" s="7" t="s">
        <v>4151</v>
      </c>
      <c r="D16198" t="s">
        <v>3649</v>
      </c>
      <c r="F16198" t="s">
        <v>4152</v>
      </c>
      <c r="G16198" t="s">
        <v>36</v>
      </c>
    </row>
    <row r="16199" spans="1:7">
      <c r="A16199" t="str">
        <f>VLOOKUP(F16199,已获取编码数据!B:C,2,FALSE)</f>
        <v>20065547</v>
      </c>
      <c r="B16199" s="7" t="s">
        <v>4153</v>
      </c>
      <c r="D16199" t="s">
        <v>3649</v>
      </c>
      <c r="F16199" t="s">
        <v>4154</v>
      </c>
      <c r="G16199" t="s">
        <v>36</v>
      </c>
    </row>
    <row r="16200" spans="1:7">
      <c r="A16200" t="str">
        <f>VLOOKUP(F16200,已获取编码数据!B:C,2,FALSE)</f>
        <v>20065548</v>
      </c>
      <c r="B16200" s="7" t="s">
        <v>4155</v>
      </c>
      <c r="D16200" t="s">
        <v>3649</v>
      </c>
      <c r="F16200" t="s">
        <v>4156</v>
      </c>
      <c r="G16200" t="s">
        <v>36</v>
      </c>
    </row>
    <row r="16201" spans="1:7">
      <c r="A16201" t="str">
        <f>VLOOKUP(F16201,已获取编码数据!B:C,2,FALSE)</f>
        <v>20065549</v>
      </c>
      <c r="B16201" s="7" t="s">
        <v>4157</v>
      </c>
      <c r="D16201" t="s">
        <v>3649</v>
      </c>
      <c r="F16201" t="s">
        <v>4158</v>
      </c>
      <c r="G16201" t="s">
        <v>36</v>
      </c>
    </row>
    <row r="16202" spans="1:7">
      <c r="A16202" t="e">
        <f>VLOOKUP(F16202,已获取编码数据!B:C,2,FALSE)</f>
        <v>#N/A</v>
      </c>
      <c r="B16202" s="7" t="s">
        <v>4159</v>
      </c>
      <c r="D16202" t="s">
        <v>3649</v>
      </c>
      <c r="F16202" t="s">
        <v>4160</v>
      </c>
      <c r="G16202" t="s">
        <v>36</v>
      </c>
    </row>
    <row r="16203" spans="1:7">
      <c r="A16203" t="str">
        <f>VLOOKUP(F16203,已获取编码数据!B:C,2,FALSE)</f>
        <v>20065550</v>
      </c>
      <c r="B16203" s="7" t="s">
        <v>4161</v>
      </c>
      <c r="D16203" t="s">
        <v>3649</v>
      </c>
      <c r="F16203" t="s">
        <v>4162</v>
      </c>
      <c r="G16203" t="s">
        <v>36</v>
      </c>
    </row>
    <row r="16204" spans="1:7">
      <c r="A16204" t="str">
        <f>VLOOKUP(F16204,已获取编码数据!B:C,2,FALSE)</f>
        <v>20065551</v>
      </c>
      <c r="B16204" s="7" t="s">
        <v>4163</v>
      </c>
      <c r="D16204" t="s">
        <v>3649</v>
      </c>
      <c r="F16204" t="s">
        <v>4164</v>
      </c>
      <c r="G16204" t="s">
        <v>36</v>
      </c>
    </row>
    <row r="16205" spans="1:7">
      <c r="A16205" t="str">
        <f>VLOOKUP(F16205,已获取编码数据!B:C,2,FALSE)</f>
        <v>20065552</v>
      </c>
      <c r="B16205" s="7" t="s">
        <v>4165</v>
      </c>
      <c r="D16205" t="s">
        <v>3649</v>
      </c>
      <c r="F16205" t="s">
        <v>4166</v>
      </c>
      <c r="G16205" t="s">
        <v>36</v>
      </c>
    </row>
    <row r="16206" spans="1:7">
      <c r="A16206" t="str">
        <f>VLOOKUP(F16206,已获取编码数据!B:C,2,FALSE)</f>
        <v>20065553</v>
      </c>
      <c r="B16206" s="7" t="s">
        <v>4167</v>
      </c>
      <c r="D16206" t="s">
        <v>3649</v>
      </c>
      <c r="F16206" t="s">
        <v>4168</v>
      </c>
      <c r="G16206" t="s">
        <v>36</v>
      </c>
    </row>
    <row r="16207" spans="1:7">
      <c r="A16207" t="str">
        <f>VLOOKUP(F16207,已获取编码数据!B:C,2,FALSE)</f>
        <v>20065554</v>
      </c>
      <c r="B16207" s="7" t="s">
        <v>4169</v>
      </c>
      <c r="D16207" t="s">
        <v>3649</v>
      </c>
      <c r="F16207" t="s">
        <v>4170</v>
      </c>
      <c r="G16207" t="s">
        <v>36</v>
      </c>
    </row>
    <row r="16208" spans="1:7">
      <c r="A16208" t="str">
        <f>VLOOKUP(F16208,已获取编码数据!B:C,2,FALSE)</f>
        <v>20065555</v>
      </c>
      <c r="B16208" s="7" t="s">
        <v>4171</v>
      </c>
      <c r="D16208" t="s">
        <v>3649</v>
      </c>
      <c r="F16208" t="s">
        <v>4172</v>
      </c>
      <c r="G16208" t="s">
        <v>36</v>
      </c>
    </row>
    <row r="16209" spans="1:7">
      <c r="A16209" t="e">
        <f>VLOOKUP(F16209,已获取编码数据!B:C,2,FALSE)</f>
        <v>#N/A</v>
      </c>
      <c r="B16209" s="7" t="s">
        <v>4173</v>
      </c>
      <c r="D16209" t="s">
        <v>3649</v>
      </c>
      <c r="F16209" t="s">
        <v>4174</v>
      </c>
      <c r="G16209" t="s">
        <v>36</v>
      </c>
    </row>
    <row r="16210" spans="1:7">
      <c r="A16210" t="e">
        <f>VLOOKUP(F16210,已获取编码数据!B:C,2,FALSE)</f>
        <v>#N/A</v>
      </c>
      <c r="B16210" s="7" t="s">
        <v>4175</v>
      </c>
      <c r="D16210" t="s">
        <v>3649</v>
      </c>
      <c r="F16210" t="s">
        <v>4176</v>
      </c>
      <c r="G16210" t="s">
        <v>36</v>
      </c>
    </row>
    <row r="16211" spans="1:7">
      <c r="A16211" t="str">
        <f>VLOOKUP(F16211,已获取编码数据!B:C,2,FALSE)</f>
        <v>20065556</v>
      </c>
      <c r="B16211" s="7" t="s">
        <v>4177</v>
      </c>
      <c r="D16211" t="s">
        <v>3649</v>
      </c>
      <c r="F16211" t="s">
        <v>4178</v>
      </c>
      <c r="G16211" t="s">
        <v>36</v>
      </c>
    </row>
    <row r="16212" spans="1:7">
      <c r="A16212" t="e">
        <f>VLOOKUP(F16212,已获取编码数据!B:C,2,FALSE)</f>
        <v>#N/A</v>
      </c>
      <c r="B16212" s="7" t="s">
        <v>4179</v>
      </c>
      <c r="D16212" t="s">
        <v>3649</v>
      </c>
      <c r="F16212" t="s">
        <v>4180</v>
      </c>
      <c r="G16212" t="s">
        <v>36</v>
      </c>
    </row>
    <row r="16213" spans="1:7">
      <c r="A16213" t="e">
        <f>VLOOKUP(F16213,已获取编码数据!B:C,2,FALSE)</f>
        <v>#N/A</v>
      </c>
      <c r="B16213" s="7" t="s">
        <v>4181</v>
      </c>
      <c r="D16213" t="s">
        <v>3649</v>
      </c>
      <c r="F16213" t="s">
        <v>4182</v>
      </c>
      <c r="G16213" t="s">
        <v>36</v>
      </c>
    </row>
    <row r="16214" spans="1:7">
      <c r="A16214" t="str">
        <f>VLOOKUP(F16214,已获取编码数据!B:C,2,FALSE)</f>
        <v>20065557</v>
      </c>
      <c r="B16214" s="7" t="s">
        <v>4183</v>
      </c>
      <c r="D16214" t="s">
        <v>3649</v>
      </c>
      <c r="F16214" t="s">
        <v>4184</v>
      </c>
      <c r="G16214" t="s">
        <v>36</v>
      </c>
    </row>
    <row r="16215" spans="1:7">
      <c r="A16215" t="str">
        <f>VLOOKUP(F16215,已获取编码数据!B:C,2,FALSE)</f>
        <v>20065558</v>
      </c>
      <c r="B16215" s="7" t="s">
        <v>4185</v>
      </c>
      <c r="D16215" t="s">
        <v>3649</v>
      </c>
      <c r="F16215" t="s">
        <v>4186</v>
      </c>
      <c r="G16215" t="s">
        <v>36</v>
      </c>
    </row>
    <row r="16216" spans="1:7">
      <c r="A16216" t="e">
        <f>VLOOKUP(F16216,已获取编码数据!B:C,2,FALSE)</f>
        <v>#N/A</v>
      </c>
      <c r="B16216" s="7" t="s">
        <v>4187</v>
      </c>
      <c r="D16216" t="s">
        <v>3649</v>
      </c>
      <c r="F16216" t="s">
        <v>4188</v>
      </c>
      <c r="G16216" t="s">
        <v>36</v>
      </c>
    </row>
    <row r="16217" spans="1:7">
      <c r="A16217" t="e">
        <f>VLOOKUP(F16217,已获取编码数据!B:C,2,FALSE)</f>
        <v>#N/A</v>
      </c>
      <c r="B16217" s="7" t="s">
        <v>4189</v>
      </c>
      <c r="D16217" t="s">
        <v>3649</v>
      </c>
      <c r="F16217" t="s">
        <v>4190</v>
      </c>
      <c r="G16217" t="s">
        <v>36</v>
      </c>
    </row>
    <row r="16218" spans="1:7">
      <c r="A16218" t="str">
        <f>VLOOKUP(F16218,已获取编码数据!B:C,2,FALSE)</f>
        <v>20065559</v>
      </c>
      <c r="B16218" s="7" t="s">
        <v>4191</v>
      </c>
      <c r="D16218" t="s">
        <v>3649</v>
      </c>
      <c r="F16218" t="s">
        <v>4192</v>
      </c>
      <c r="G16218" t="s">
        <v>36</v>
      </c>
    </row>
    <row r="16219" spans="1:7">
      <c r="A16219" t="str">
        <f>VLOOKUP(F16219,已获取编码数据!B:C,2,FALSE)</f>
        <v>20065560</v>
      </c>
      <c r="B16219" s="7" t="s">
        <v>4193</v>
      </c>
      <c r="D16219" t="s">
        <v>3649</v>
      </c>
      <c r="F16219" t="s">
        <v>4194</v>
      </c>
      <c r="G16219" t="s">
        <v>36</v>
      </c>
    </row>
    <row r="16220" spans="1:7">
      <c r="A16220" t="str">
        <f>VLOOKUP(F16220,已获取编码数据!B:C,2,FALSE)</f>
        <v>20065561</v>
      </c>
      <c r="B16220" s="7" t="s">
        <v>4195</v>
      </c>
      <c r="D16220" t="s">
        <v>3649</v>
      </c>
      <c r="F16220" t="s">
        <v>4196</v>
      </c>
      <c r="G16220" t="s">
        <v>36</v>
      </c>
    </row>
    <row r="16221" spans="1:7">
      <c r="A16221" t="e">
        <f>VLOOKUP(F16221,已获取编码数据!B:C,2,FALSE)</f>
        <v>#N/A</v>
      </c>
      <c r="B16221" s="7" t="s">
        <v>4197</v>
      </c>
      <c r="D16221" t="s">
        <v>3649</v>
      </c>
      <c r="F16221" t="s">
        <v>4198</v>
      </c>
      <c r="G16221" t="s">
        <v>36</v>
      </c>
    </row>
    <row r="16222" spans="1:7">
      <c r="A16222" t="str">
        <f>VLOOKUP(F16222,已获取编码数据!B:C,2,FALSE)</f>
        <v>20065562</v>
      </c>
      <c r="B16222" s="7" t="s">
        <v>4199</v>
      </c>
      <c r="D16222" t="s">
        <v>3649</v>
      </c>
      <c r="F16222" t="s">
        <v>4200</v>
      </c>
      <c r="G16222" t="s">
        <v>36</v>
      </c>
    </row>
    <row r="16223" spans="1:7">
      <c r="A16223" t="str">
        <f>VLOOKUP(F16223,已获取编码数据!B:C,2,FALSE)</f>
        <v>20065563</v>
      </c>
      <c r="B16223" s="7" t="s">
        <v>4201</v>
      </c>
      <c r="D16223" t="s">
        <v>3649</v>
      </c>
      <c r="F16223" t="s">
        <v>4202</v>
      </c>
      <c r="G16223" t="s">
        <v>36</v>
      </c>
    </row>
    <row r="16224" spans="1:7">
      <c r="A16224" t="e">
        <f>VLOOKUP(F16224,已获取编码数据!B:C,2,FALSE)</f>
        <v>#N/A</v>
      </c>
      <c r="B16224" s="7" t="s">
        <v>4203</v>
      </c>
      <c r="D16224" t="s">
        <v>3649</v>
      </c>
      <c r="F16224" t="s">
        <v>4204</v>
      </c>
      <c r="G16224" t="s">
        <v>36</v>
      </c>
    </row>
    <row r="16225" spans="1:7">
      <c r="A16225" t="str">
        <f>VLOOKUP(F16225,已获取编码数据!B:C,2,FALSE)</f>
        <v>20065564</v>
      </c>
      <c r="B16225" s="7" t="s">
        <v>4205</v>
      </c>
      <c r="D16225" t="s">
        <v>3649</v>
      </c>
      <c r="F16225" t="s">
        <v>4206</v>
      </c>
      <c r="G16225" t="s">
        <v>36</v>
      </c>
    </row>
    <row r="16226" spans="1:7">
      <c r="A16226" t="str">
        <f>VLOOKUP(F16226,已获取编码数据!B:C,2,FALSE)</f>
        <v>20065565</v>
      </c>
      <c r="B16226" s="7" t="s">
        <v>4207</v>
      </c>
      <c r="D16226" t="s">
        <v>3649</v>
      </c>
      <c r="F16226" t="s">
        <v>4208</v>
      </c>
      <c r="G16226" t="s">
        <v>36</v>
      </c>
    </row>
    <row r="16227" spans="1:7">
      <c r="A16227" t="str">
        <f>VLOOKUP(F16227,已获取编码数据!B:C,2,FALSE)</f>
        <v>1002</v>
      </c>
      <c r="B16227" s="7" t="s">
        <v>4209</v>
      </c>
      <c r="D16227" t="s">
        <v>3649</v>
      </c>
      <c r="F16227" t="s">
        <v>4210</v>
      </c>
      <c r="G16227" t="s">
        <v>36</v>
      </c>
    </row>
    <row r="16228" spans="1:7">
      <c r="A16228" t="str">
        <f>VLOOKUP(F16228,已获取编码数据!B:C,2,FALSE)</f>
        <v>20065566</v>
      </c>
      <c r="B16228" s="7" t="s">
        <v>4211</v>
      </c>
      <c r="D16228" t="s">
        <v>3649</v>
      </c>
      <c r="F16228" t="s">
        <v>4212</v>
      </c>
      <c r="G16228" t="s">
        <v>36</v>
      </c>
    </row>
    <row r="16229" spans="1:7">
      <c r="A16229" t="str">
        <f>VLOOKUP(F16229,已获取编码数据!B:C,2,FALSE)</f>
        <v>20065567</v>
      </c>
      <c r="B16229" s="7" t="s">
        <v>4213</v>
      </c>
      <c r="D16229" t="s">
        <v>3649</v>
      </c>
      <c r="F16229" t="s">
        <v>4214</v>
      </c>
      <c r="G16229" t="s">
        <v>36</v>
      </c>
    </row>
    <row r="16230" spans="1:7">
      <c r="A16230" t="str">
        <f>VLOOKUP(F16230,已获取编码数据!B:C,2,FALSE)</f>
        <v>20065568</v>
      </c>
      <c r="B16230" s="7" t="s">
        <v>4215</v>
      </c>
      <c r="D16230" t="s">
        <v>3649</v>
      </c>
      <c r="F16230" t="s">
        <v>4216</v>
      </c>
      <c r="G16230" t="s">
        <v>36</v>
      </c>
    </row>
    <row r="16231" spans="1:7">
      <c r="A16231" t="str">
        <f>VLOOKUP(F16231,已获取编码数据!B:C,2,FALSE)</f>
        <v>20065569</v>
      </c>
      <c r="B16231" s="7" t="s">
        <v>4217</v>
      </c>
      <c r="D16231" t="s">
        <v>3649</v>
      </c>
      <c r="F16231" t="s">
        <v>4218</v>
      </c>
      <c r="G16231" t="s">
        <v>36</v>
      </c>
    </row>
    <row r="16232" spans="1:7">
      <c r="A16232" t="e">
        <f>VLOOKUP(F16232,已获取编码数据!B:C,2,FALSE)</f>
        <v>#N/A</v>
      </c>
      <c r="B16232" s="7" t="s">
        <v>4219</v>
      </c>
      <c r="D16232" t="s">
        <v>3649</v>
      </c>
      <c r="F16232" t="s">
        <v>4220</v>
      </c>
      <c r="G16232" t="s">
        <v>36</v>
      </c>
    </row>
    <row r="16233" spans="1:7">
      <c r="A16233" t="str">
        <f>VLOOKUP(F16233,已获取编码数据!B:C,2,FALSE)</f>
        <v>20065570</v>
      </c>
      <c r="B16233" s="7" t="s">
        <v>4221</v>
      </c>
      <c r="D16233" t="s">
        <v>3649</v>
      </c>
      <c r="F16233" t="s">
        <v>4222</v>
      </c>
      <c r="G16233" t="s">
        <v>36</v>
      </c>
    </row>
    <row r="16234" spans="1:7">
      <c r="A16234" t="e">
        <f>VLOOKUP(F16234,已获取编码数据!B:C,2,FALSE)</f>
        <v>#N/A</v>
      </c>
      <c r="B16234" s="7" t="s">
        <v>4223</v>
      </c>
      <c r="D16234" t="s">
        <v>3649</v>
      </c>
      <c r="F16234" t="s">
        <v>4224</v>
      </c>
      <c r="G16234" t="s">
        <v>36</v>
      </c>
    </row>
    <row r="16235" spans="1:7">
      <c r="A16235" t="str">
        <f>VLOOKUP(F16235,已获取编码数据!B:C,2,FALSE)</f>
        <v>20065571</v>
      </c>
      <c r="B16235" s="7" t="s">
        <v>4225</v>
      </c>
      <c r="D16235" t="s">
        <v>3649</v>
      </c>
      <c r="F16235" t="s">
        <v>4226</v>
      </c>
      <c r="G16235" t="s">
        <v>36</v>
      </c>
    </row>
    <row r="16236" spans="1:7">
      <c r="A16236" t="str">
        <f>VLOOKUP(F16236,已获取编码数据!B:C,2,FALSE)</f>
        <v>20065572</v>
      </c>
      <c r="B16236" s="7" t="s">
        <v>4227</v>
      </c>
      <c r="D16236" t="s">
        <v>3649</v>
      </c>
      <c r="F16236" t="s">
        <v>4228</v>
      </c>
      <c r="G16236" t="s">
        <v>36</v>
      </c>
    </row>
    <row r="16237" spans="1:7">
      <c r="A16237" t="e">
        <f>VLOOKUP(F16237,已获取编码数据!B:C,2,FALSE)</f>
        <v>#N/A</v>
      </c>
      <c r="B16237" s="7" t="s">
        <v>4229</v>
      </c>
      <c r="D16237" t="s">
        <v>3649</v>
      </c>
      <c r="F16237" t="s">
        <v>4230</v>
      </c>
      <c r="G16237" t="s">
        <v>36</v>
      </c>
    </row>
    <row r="16238" spans="1:7">
      <c r="A16238" t="str">
        <f>VLOOKUP(F16238,已获取编码数据!B:C,2,FALSE)</f>
        <v>20065573</v>
      </c>
      <c r="B16238" s="7" t="s">
        <v>4231</v>
      </c>
      <c r="D16238" t="s">
        <v>3649</v>
      </c>
      <c r="F16238" t="s">
        <v>4232</v>
      </c>
      <c r="G16238" t="s">
        <v>36</v>
      </c>
    </row>
    <row r="16239" spans="1:7">
      <c r="A16239" t="str">
        <f>VLOOKUP(F16239,已获取编码数据!B:C,2,FALSE)</f>
        <v>20065574</v>
      </c>
      <c r="B16239" s="7" t="s">
        <v>4233</v>
      </c>
      <c r="D16239" t="s">
        <v>3649</v>
      </c>
      <c r="F16239" t="s">
        <v>4234</v>
      </c>
      <c r="G16239" t="s">
        <v>36</v>
      </c>
    </row>
    <row r="16240" spans="1:7">
      <c r="A16240" t="str">
        <f>VLOOKUP(F16240,已获取编码数据!B:C,2,FALSE)</f>
        <v>20065575</v>
      </c>
      <c r="B16240" s="7" t="s">
        <v>4235</v>
      </c>
      <c r="D16240" t="s">
        <v>3649</v>
      </c>
      <c r="F16240" t="s">
        <v>4236</v>
      </c>
      <c r="G16240" t="s">
        <v>36</v>
      </c>
    </row>
    <row r="16241" spans="1:7">
      <c r="A16241" t="e">
        <f>VLOOKUP(F16241,已获取编码数据!B:C,2,FALSE)</f>
        <v>#N/A</v>
      </c>
      <c r="B16241" s="7" t="s">
        <v>4237</v>
      </c>
      <c r="D16241" t="s">
        <v>3649</v>
      </c>
      <c r="F16241" t="s">
        <v>4238</v>
      </c>
      <c r="G16241" t="s">
        <v>36</v>
      </c>
    </row>
    <row r="16242" spans="1:7">
      <c r="A16242" t="str">
        <f>VLOOKUP(F16242,已获取编码数据!B:C,2,FALSE)</f>
        <v>20065576</v>
      </c>
      <c r="B16242" s="7" t="s">
        <v>4239</v>
      </c>
      <c r="D16242" t="s">
        <v>3649</v>
      </c>
      <c r="F16242" t="s">
        <v>4240</v>
      </c>
      <c r="G16242" t="s">
        <v>36</v>
      </c>
    </row>
    <row r="16243" spans="1:7">
      <c r="A16243" t="str">
        <f>VLOOKUP(F16243,已获取编码数据!B:C,2,FALSE)</f>
        <v>20065577</v>
      </c>
      <c r="B16243" s="7" t="s">
        <v>4241</v>
      </c>
      <c r="D16243" t="s">
        <v>3649</v>
      </c>
      <c r="F16243" t="s">
        <v>4242</v>
      </c>
      <c r="G16243" t="s">
        <v>36</v>
      </c>
    </row>
    <row r="16244" spans="1:7">
      <c r="A16244" t="str">
        <f>VLOOKUP(F16244,已获取编码数据!B:C,2,FALSE)</f>
        <v>20065578</v>
      </c>
      <c r="B16244" s="7" t="s">
        <v>4243</v>
      </c>
      <c r="D16244" t="s">
        <v>3649</v>
      </c>
      <c r="F16244" t="s">
        <v>4244</v>
      </c>
      <c r="G16244" t="s">
        <v>36</v>
      </c>
    </row>
    <row r="16245" spans="1:7">
      <c r="A16245" t="str">
        <f>VLOOKUP(F16245,已获取编码数据!B:C,2,FALSE)</f>
        <v>20065579</v>
      </c>
      <c r="B16245" s="7" t="s">
        <v>4245</v>
      </c>
      <c r="D16245" t="s">
        <v>3649</v>
      </c>
      <c r="F16245" t="s">
        <v>4246</v>
      </c>
      <c r="G16245" t="s">
        <v>36</v>
      </c>
    </row>
    <row r="16246" spans="1:7">
      <c r="A16246" t="e">
        <f>VLOOKUP(F16246,已获取编码数据!B:C,2,FALSE)</f>
        <v>#N/A</v>
      </c>
      <c r="B16246" s="7" t="s">
        <v>4247</v>
      </c>
      <c r="D16246" t="s">
        <v>3649</v>
      </c>
      <c r="F16246" t="s">
        <v>4248</v>
      </c>
      <c r="G16246" t="s">
        <v>36</v>
      </c>
    </row>
    <row r="16247" spans="1:7">
      <c r="A16247" t="str">
        <f>VLOOKUP(F16247,已获取编码数据!B:C,2,FALSE)</f>
        <v>20065580</v>
      </c>
      <c r="B16247" s="7" t="s">
        <v>4249</v>
      </c>
      <c r="D16247" t="s">
        <v>3649</v>
      </c>
      <c r="F16247" t="s">
        <v>4250</v>
      </c>
      <c r="G16247" t="s">
        <v>36</v>
      </c>
    </row>
    <row r="16248" spans="1:7">
      <c r="A16248" t="str">
        <f>VLOOKUP(F16248,已获取编码数据!B:C,2,FALSE)</f>
        <v>20065581</v>
      </c>
      <c r="B16248" s="7" t="s">
        <v>4251</v>
      </c>
      <c r="D16248" t="s">
        <v>3649</v>
      </c>
      <c r="F16248" t="s">
        <v>4252</v>
      </c>
      <c r="G16248" t="s">
        <v>36</v>
      </c>
    </row>
    <row r="16249" spans="1:7">
      <c r="A16249" t="str">
        <f>VLOOKUP(F16249,已获取编码数据!B:C,2,FALSE)</f>
        <v>20065582</v>
      </c>
      <c r="B16249" s="7" t="s">
        <v>4253</v>
      </c>
      <c r="D16249" t="s">
        <v>3649</v>
      </c>
      <c r="F16249" t="s">
        <v>4254</v>
      </c>
      <c r="G16249" t="s">
        <v>36</v>
      </c>
    </row>
    <row r="16250" spans="1:7">
      <c r="A16250" t="str">
        <f>VLOOKUP(F16250,已获取编码数据!B:C,2,FALSE)</f>
        <v>20065583</v>
      </c>
      <c r="B16250" s="7" t="s">
        <v>4255</v>
      </c>
      <c r="D16250" t="s">
        <v>3649</v>
      </c>
      <c r="F16250" t="s">
        <v>4256</v>
      </c>
      <c r="G16250" t="s">
        <v>36</v>
      </c>
    </row>
    <row r="16251" spans="1:7">
      <c r="A16251" t="str">
        <f>VLOOKUP(F16251,已获取编码数据!B:C,2,FALSE)</f>
        <v>20065584</v>
      </c>
      <c r="B16251" s="7" t="s">
        <v>4257</v>
      </c>
      <c r="D16251" t="s">
        <v>3649</v>
      </c>
      <c r="F16251" t="s">
        <v>4258</v>
      </c>
      <c r="G16251" t="s">
        <v>36</v>
      </c>
    </row>
    <row r="16252" spans="1:7">
      <c r="A16252" t="e">
        <f>VLOOKUP(F16252,已获取编码数据!B:C,2,FALSE)</f>
        <v>#N/A</v>
      </c>
      <c r="B16252" s="7" t="s">
        <v>4259</v>
      </c>
      <c r="D16252" t="s">
        <v>3649</v>
      </c>
      <c r="F16252" t="s">
        <v>4260</v>
      </c>
      <c r="G16252" t="s">
        <v>36</v>
      </c>
    </row>
    <row r="16253" spans="1:7">
      <c r="A16253" t="str">
        <f>VLOOKUP(F16253,已获取编码数据!B:C,2,FALSE)</f>
        <v>20065585</v>
      </c>
      <c r="B16253" s="7" t="s">
        <v>4261</v>
      </c>
      <c r="D16253" t="s">
        <v>3649</v>
      </c>
      <c r="F16253" t="s">
        <v>4262</v>
      </c>
      <c r="G16253" t="s">
        <v>36</v>
      </c>
    </row>
    <row r="16254" spans="1:7">
      <c r="A16254" t="str">
        <f>VLOOKUP(F16254,已获取编码数据!B:C,2,FALSE)</f>
        <v>20065586</v>
      </c>
      <c r="B16254" s="7" t="s">
        <v>4263</v>
      </c>
      <c r="D16254" t="s">
        <v>3649</v>
      </c>
      <c r="F16254" t="s">
        <v>4264</v>
      </c>
      <c r="G16254" t="s">
        <v>36</v>
      </c>
    </row>
    <row r="16255" spans="1:7">
      <c r="A16255" t="str">
        <f>VLOOKUP(F16255,已获取编码数据!B:C,2,FALSE)</f>
        <v>20065587</v>
      </c>
      <c r="B16255" s="7" t="s">
        <v>4265</v>
      </c>
      <c r="D16255" t="s">
        <v>3649</v>
      </c>
      <c r="F16255" t="s">
        <v>4266</v>
      </c>
      <c r="G16255" t="s">
        <v>36</v>
      </c>
    </row>
    <row r="16256" spans="1:7">
      <c r="A16256" t="e">
        <f>VLOOKUP(F16256,已获取编码数据!B:C,2,FALSE)</f>
        <v>#N/A</v>
      </c>
      <c r="B16256" s="7" t="s">
        <v>4267</v>
      </c>
      <c r="D16256" t="s">
        <v>3649</v>
      </c>
      <c r="F16256" t="s">
        <v>4268</v>
      </c>
      <c r="G16256" t="s">
        <v>36</v>
      </c>
    </row>
    <row r="16257" spans="1:7">
      <c r="A16257" t="str">
        <f>VLOOKUP(F16257,已获取编码数据!B:C,2,FALSE)</f>
        <v>20065588</v>
      </c>
      <c r="B16257" s="7" t="s">
        <v>4269</v>
      </c>
      <c r="D16257" t="s">
        <v>3649</v>
      </c>
      <c r="F16257" t="s">
        <v>4270</v>
      </c>
      <c r="G16257" t="s">
        <v>36</v>
      </c>
    </row>
    <row r="16258" spans="1:7">
      <c r="A16258" t="str">
        <f>VLOOKUP(F16258,已获取编码数据!B:C,2,FALSE)</f>
        <v>20065589</v>
      </c>
      <c r="B16258" s="7" t="s">
        <v>4271</v>
      </c>
      <c r="D16258" t="s">
        <v>3649</v>
      </c>
      <c r="F16258" t="s">
        <v>4272</v>
      </c>
      <c r="G16258" t="s">
        <v>36</v>
      </c>
    </row>
    <row r="16259" spans="1:7">
      <c r="A16259" t="str">
        <f>VLOOKUP(F16259,已获取编码数据!B:C,2,FALSE)</f>
        <v>20065590</v>
      </c>
      <c r="B16259" s="7" t="s">
        <v>4273</v>
      </c>
      <c r="D16259" t="s">
        <v>3649</v>
      </c>
      <c r="F16259" t="s">
        <v>4274</v>
      </c>
      <c r="G16259" t="s">
        <v>36</v>
      </c>
    </row>
    <row r="16260" spans="1:7">
      <c r="A16260" t="str">
        <f>VLOOKUP(F16260,已获取编码数据!B:C,2,FALSE)</f>
        <v>20065591</v>
      </c>
      <c r="B16260" s="7" t="s">
        <v>4275</v>
      </c>
      <c r="D16260" t="s">
        <v>3649</v>
      </c>
      <c r="F16260" t="s">
        <v>4276</v>
      </c>
      <c r="G16260" t="s">
        <v>36</v>
      </c>
    </row>
    <row r="16261" spans="1:7">
      <c r="A16261" t="str">
        <f>VLOOKUP(F16261,已获取编码数据!B:C,2,FALSE)</f>
        <v>20065592</v>
      </c>
      <c r="B16261" s="7" t="s">
        <v>4277</v>
      </c>
      <c r="D16261" t="s">
        <v>3649</v>
      </c>
      <c r="F16261" t="s">
        <v>4278</v>
      </c>
      <c r="G16261" t="s">
        <v>36</v>
      </c>
    </row>
    <row r="16262" spans="1:7">
      <c r="A16262" t="str">
        <f>VLOOKUP(F16262,已获取编码数据!B:C,2,FALSE)</f>
        <v>20065593</v>
      </c>
      <c r="B16262" s="7" t="s">
        <v>4279</v>
      </c>
      <c r="D16262" t="s">
        <v>3649</v>
      </c>
      <c r="F16262" t="s">
        <v>4280</v>
      </c>
      <c r="G16262" t="s">
        <v>36</v>
      </c>
    </row>
    <row r="16263" spans="1:7">
      <c r="A16263" t="str">
        <f>VLOOKUP(F16263,已获取编码数据!B:C,2,FALSE)</f>
        <v>20065594</v>
      </c>
      <c r="B16263" s="7" t="s">
        <v>4281</v>
      </c>
      <c r="D16263" t="s">
        <v>3649</v>
      </c>
      <c r="F16263" t="s">
        <v>4282</v>
      </c>
      <c r="G16263" t="s">
        <v>36</v>
      </c>
    </row>
    <row r="16264" spans="1:7">
      <c r="A16264" t="str">
        <f>VLOOKUP(F16264,已获取编码数据!B:C,2,FALSE)</f>
        <v>20065595</v>
      </c>
      <c r="B16264" s="7" t="s">
        <v>4283</v>
      </c>
      <c r="D16264" t="s">
        <v>3649</v>
      </c>
      <c r="F16264" t="s">
        <v>4284</v>
      </c>
      <c r="G16264" t="s">
        <v>36</v>
      </c>
    </row>
    <row r="16265" spans="1:7">
      <c r="A16265" t="str">
        <f>VLOOKUP(F16265,已获取编码数据!B:C,2,FALSE)</f>
        <v>20065596</v>
      </c>
      <c r="B16265" s="7" t="s">
        <v>4285</v>
      </c>
      <c r="D16265" t="s">
        <v>3649</v>
      </c>
      <c r="F16265" t="s">
        <v>4286</v>
      </c>
      <c r="G16265" t="s">
        <v>36</v>
      </c>
    </row>
    <row r="16266" spans="1:7">
      <c r="A16266" t="str">
        <f>VLOOKUP(F16266,已获取编码数据!B:C,2,FALSE)</f>
        <v>20065597</v>
      </c>
      <c r="B16266" s="7" t="s">
        <v>4287</v>
      </c>
      <c r="D16266" t="s">
        <v>3649</v>
      </c>
      <c r="F16266" t="s">
        <v>4288</v>
      </c>
      <c r="G16266" t="s">
        <v>36</v>
      </c>
    </row>
    <row r="16267" spans="1:7">
      <c r="A16267" t="str">
        <f>VLOOKUP(F16267,已获取编码数据!B:C,2,FALSE)</f>
        <v>20065598</v>
      </c>
      <c r="B16267" s="7" t="s">
        <v>4289</v>
      </c>
      <c r="D16267" t="s">
        <v>3649</v>
      </c>
      <c r="F16267" t="s">
        <v>4290</v>
      </c>
      <c r="G16267" t="s">
        <v>36</v>
      </c>
    </row>
    <row r="16268" spans="1:7">
      <c r="A16268" t="e">
        <f>VLOOKUP(F16268,已获取编码数据!B:C,2,FALSE)</f>
        <v>#N/A</v>
      </c>
      <c r="B16268" s="7" t="s">
        <v>4291</v>
      </c>
      <c r="D16268" t="s">
        <v>3649</v>
      </c>
      <c r="F16268" t="s">
        <v>4292</v>
      </c>
      <c r="G16268" t="s">
        <v>36</v>
      </c>
    </row>
    <row r="16269" spans="1:7">
      <c r="A16269" t="str">
        <f>VLOOKUP(F16269,已获取编码数据!B:C,2,FALSE)</f>
        <v>20065599</v>
      </c>
      <c r="B16269" s="7" t="s">
        <v>4293</v>
      </c>
      <c r="D16269" t="s">
        <v>3649</v>
      </c>
      <c r="F16269" t="s">
        <v>4294</v>
      </c>
      <c r="G16269" t="s">
        <v>36</v>
      </c>
    </row>
    <row r="16270" spans="1:7">
      <c r="A16270" t="str">
        <f>VLOOKUP(F16270,已获取编码数据!B:C,2,FALSE)</f>
        <v>20065600</v>
      </c>
      <c r="B16270" s="7" t="s">
        <v>4295</v>
      </c>
      <c r="D16270" t="s">
        <v>3649</v>
      </c>
      <c r="F16270" t="s">
        <v>4296</v>
      </c>
      <c r="G16270" t="s">
        <v>36</v>
      </c>
    </row>
    <row r="16271" spans="1:7">
      <c r="A16271" t="str">
        <f>VLOOKUP(F16271,已获取编码数据!B:C,2,FALSE)</f>
        <v>20065601</v>
      </c>
      <c r="B16271" s="7" t="s">
        <v>4297</v>
      </c>
      <c r="D16271" t="s">
        <v>3649</v>
      </c>
      <c r="F16271" t="s">
        <v>4298</v>
      </c>
      <c r="G16271" t="s">
        <v>36</v>
      </c>
    </row>
    <row r="16272" spans="1:7">
      <c r="A16272" t="str">
        <f>VLOOKUP(F16272,已获取编码数据!B:C,2,FALSE)</f>
        <v>20065602</v>
      </c>
      <c r="B16272" s="7" t="s">
        <v>4299</v>
      </c>
      <c r="D16272" t="s">
        <v>3649</v>
      </c>
      <c r="F16272" t="s">
        <v>4300</v>
      </c>
      <c r="G16272" t="s">
        <v>36</v>
      </c>
    </row>
    <row r="16273" spans="1:7">
      <c r="A16273" t="e">
        <f>VLOOKUP(F16273,已获取编码数据!B:C,2,FALSE)</f>
        <v>#N/A</v>
      </c>
      <c r="B16273" s="7" t="s">
        <v>4301</v>
      </c>
      <c r="D16273" t="s">
        <v>3649</v>
      </c>
      <c r="F16273" t="s">
        <v>4302</v>
      </c>
      <c r="G16273" t="s">
        <v>36</v>
      </c>
    </row>
    <row r="16274" spans="1:7">
      <c r="A16274" t="str">
        <f>VLOOKUP(F16274,已获取编码数据!B:C,2,FALSE)</f>
        <v>20065603</v>
      </c>
      <c r="B16274" s="7" t="s">
        <v>4303</v>
      </c>
      <c r="D16274" t="s">
        <v>3649</v>
      </c>
      <c r="F16274" t="s">
        <v>4304</v>
      </c>
      <c r="G16274" t="s">
        <v>36</v>
      </c>
    </row>
    <row r="16275" spans="1:7">
      <c r="A16275" t="str">
        <f>VLOOKUP(F16275,已获取编码数据!B:C,2,FALSE)</f>
        <v>20065604</v>
      </c>
      <c r="B16275" s="7" t="s">
        <v>4305</v>
      </c>
      <c r="D16275" t="s">
        <v>3649</v>
      </c>
      <c r="F16275" t="s">
        <v>4306</v>
      </c>
      <c r="G16275" t="s">
        <v>36</v>
      </c>
    </row>
    <row r="16276" spans="1:7">
      <c r="A16276" t="str">
        <f>VLOOKUP(F16276,已获取编码数据!B:C,2,FALSE)</f>
        <v>20065605</v>
      </c>
      <c r="B16276" s="7" t="s">
        <v>4307</v>
      </c>
      <c r="D16276" t="s">
        <v>3649</v>
      </c>
      <c r="F16276" t="s">
        <v>4308</v>
      </c>
      <c r="G16276" t="s">
        <v>36</v>
      </c>
    </row>
    <row r="16277" spans="1:7">
      <c r="A16277" t="e">
        <f>VLOOKUP(F16277,已获取编码数据!B:C,2,FALSE)</f>
        <v>#N/A</v>
      </c>
      <c r="B16277" s="7" t="s">
        <v>4309</v>
      </c>
      <c r="D16277" t="s">
        <v>3649</v>
      </c>
      <c r="F16277" t="s">
        <v>4310</v>
      </c>
      <c r="G16277" t="s">
        <v>36</v>
      </c>
    </row>
    <row r="16278" spans="1:7">
      <c r="A16278" t="str">
        <f>VLOOKUP(F16278,已获取编码数据!B:C,2,FALSE)</f>
        <v>20065606</v>
      </c>
      <c r="B16278" s="7" t="s">
        <v>4311</v>
      </c>
      <c r="D16278" t="s">
        <v>3649</v>
      </c>
      <c r="F16278" t="s">
        <v>4312</v>
      </c>
      <c r="G16278" t="s">
        <v>36</v>
      </c>
    </row>
    <row r="16279" spans="1:7">
      <c r="A16279" t="str">
        <f>VLOOKUP(F16279,已获取编码数据!B:C,2,FALSE)</f>
        <v>20065607</v>
      </c>
      <c r="B16279" s="7" t="s">
        <v>4313</v>
      </c>
      <c r="D16279" t="s">
        <v>3649</v>
      </c>
      <c r="F16279" t="s">
        <v>4314</v>
      </c>
      <c r="G16279" t="s">
        <v>36</v>
      </c>
    </row>
    <row r="16280" spans="1:7">
      <c r="A16280" t="str">
        <f>VLOOKUP(F16280,已获取编码数据!B:C,2,FALSE)</f>
        <v>20065608</v>
      </c>
      <c r="B16280" s="7" t="s">
        <v>4315</v>
      </c>
      <c r="D16280" t="s">
        <v>3649</v>
      </c>
      <c r="F16280" t="s">
        <v>4316</v>
      </c>
      <c r="G16280" t="s">
        <v>36</v>
      </c>
    </row>
    <row r="16281" spans="1:7">
      <c r="A16281" t="e">
        <f>VLOOKUP(F16281,已获取编码数据!B:C,2,FALSE)</f>
        <v>#N/A</v>
      </c>
      <c r="B16281" s="7" t="s">
        <v>4317</v>
      </c>
      <c r="D16281" t="s">
        <v>3649</v>
      </c>
      <c r="F16281" t="s">
        <v>4318</v>
      </c>
      <c r="G16281" t="s">
        <v>36</v>
      </c>
    </row>
    <row r="16282" spans="1:7">
      <c r="A16282" t="e">
        <f>VLOOKUP(F16282,已获取编码数据!B:C,2,FALSE)</f>
        <v>#N/A</v>
      </c>
      <c r="B16282" s="7" t="s">
        <v>4319</v>
      </c>
      <c r="D16282" t="s">
        <v>3649</v>
      </c>
      <c r="F16282" t="s">
        <v>4320</v>
      </c>
      <c r="G16282" t="s">
        <v>36</v>
      </c>
    </row>
    <row r="16283" spans="1:7">
      <c r="A16283" t="str">
        <f>VLOOKUP(F16283,已获取编码数据!B:C,2,FALSE)</f>
        <v>20065609</v>
      </c>
      <c r="B16283" s="7" t="s">
        <v>4321</v>
      </c>
      <c r="D16283" t="s">
        <v>3649</v>
      </c>
      <c r="F16283" t="s">
        <v>4322</v>
      </c>
      <c r="G16283" t="s">
        <v>36</v>
      </c>
    </row>
    <row r="16284" spans="1:7">
      <c r="A16284" t="str">
        <f>VLOOKUP(F16284,已获取编码数据!B:C,2,FALSE)</f>
        <v>20065610</v>
      </c>
      <c r="B16284" s="7" t="s">
        <v>4323</v>
      </c>
      <c r="D16284" t="s">
        <v>3649</v>
      </c>
      <c r="F16284" t="s">
        <v>4324</v>
      </c>
      <c r="G16284" t="s">
        <v>36</v>
      </c>
    </row>
    <row r="16285" spans="1:7">
      <c r="A16285" t="e">
        <f>VLOOKUP(F16285,已获取编码数据!B:C,2,FALSE)</f>
        <v>#N/A</v>
      </c>
      <c r="B16285" s="7" t="s">
        <v>4325</v>
      </c>
      <c r="D16285" t="s">
        <v>3649</v>
      </c>
      <c r="F16285" t="s">
        <v>4326</v>
      </c>
      <c r="G16285" t="s">
        <v>36</v>
      </c>
    </row>
    <row r="16286" spans="1:7">
      <c r="A16286" t="str">
        <f>VLOOKUP(F16286,已获取编码数据!B:C,2,FALSE)</f>
        <v>20065611</v>
      </c>
      <c r="B16286" s="7" t="s">
        <v>4327</v>
      </c>
      <c r="D16286" t="s">
        <v>3649</v>
      </c>
      <c r="F16286" t="s">
        <v>4328</v>
      </c>
      <c r="G16286" t="s">
        <v>36</v>
      </c>
    </row>
    <row r="16287" spans="1:7">
      <c r="A16287" t="e">
        <f>VLOOKUP(F16287,已获取编码数据!B:C,2,FALSE)</f>
        <v>#N/A</v>
      </c>
      <c r="B16287" s="7" t="s">
        <v>4329</v>
      </c>
      <c r="D16287" t="s">
        <v>3649</v>
      </c>
      <c r="F16287" t="s">
        <v>4330</v>
      </c>
      <c r="G16287" t="s">
        <v>36</v>
      </c>
    </row>
    <row r="16288" spans="1:7">
      <c r="A16288" t="str">
        <f>VLOOKUP(F16288,已获取编码数据!B:C,2,FALSE)</f>
        <v>20065612</v>
      </c>
      <c r="B16288" s="7" t="s">
        <v>4331</v>
      </c>
      <c r="D16288" t="s">
        <v>3649</v>
      </c>
      <c r="F16288" t="s">
        <v>4332</v>
      </c>
      <c r="G16288" t="s">
        <v>36</v>
      </c>
    </row>
    <row r="16289" spans="1:7">
      <c r="A16289" t="str">
        <f>VLOOKUP(F16289,已获取编码数据!B:C,2,FALSE)</f>
        <v>20065613</v>
      </c>
      <c r="B16289" s="7" t="s">
        <v>4333</v>
      </c>
      <c r="D16289" t="s">
        <v>3649</v>
      </c>
      <c r="F16289" t="s">
        <v>4334</v>
      </c>
      <c r="G16289" t="s">
        <v>36</v>
      </c>
    </row>
    <row r="16290" spans="1:7">
      <c r="A16290" t="str">
        <f>VLOOKUP(F16290,已获取编码数据!B:C,2,FALSE)</f>
        <v>20065614</v>
      </c>
      <c r="B16290" s="7" t="s">
        <v>4335</v>
      </c>
      <c r="D16290" t="s">
        <v>3649</v>
      </c>
      <c r="F16290" t="s">
        <v>4336</v>
      </c>
      <c r="G16290" t="s">
        <v>36</v>
      </c>
    </row>
    <row r="16291" spans="1:7">
      <c r="A16291" t="str">
        <f>VLOOKUP(F16291,已获取编码数据!B:C,2,FALSE)</f>
        <v>20065615</v>
      </c>
      <c r="B16291" s="7" t="s">
        <v>4337</v>
      </c>
      <c r="D16291" t="s">
        <v>3649</v>
      </c>
      <c r="F16291" t="s">
        <v>4338</v>
      </c>
      <c r="G16291" t="s">
        <v>36</v>
      </c>
    </row>
    <row r="16292" spans="1:7">
      <c r="A16292" t="str">
        <f>VLOOKUP(F16292,已获取编码数据!B:C,2,FALSE)</f>
        <v>20065616</v>
      </c>
      <c r="B16292" s="7" t="s">
        <v>4339</v>
      </c>
      <c r="D16292" t="s">
        <v>3649</v>
      </c>
      <c r="F16292" t="s">
        <v>4340</v>
      </c>
      <c r="G16292" t="s">
        <v>36</v>
      </c>
    </row>
    <row r="16293" spans="1:7">
      <c r="A16293" t="str">
        <f>VLOOKUP(F16293,已获取编码数据!B:C,2,FALSE)</f>
        <v>20065617</v>
      </c>
      <c r="B16293" s="7" t="s">
        <v>4341</v>
      </c>
      <c r="D16293" t="s">
        <v>3649</v>
      </c>
      <c r="F16293" t="s">
        <v>4342</v>
      </c>
      <c r="G16293" t="s">
        <v>36</v>
      </c>
    </row>
    <row r="16294" spans="1:7">
      <c r="A16294" t="str">
        <f>VLOOKUP(F16294,已获取编码数据!B:C,2,FALSE)</f>
        <v>20065618</v>
      </c>
      <c r="B16294" s="7" t="s">
        <v>4343</v>
      </c>
      <c r="D16294" t="s">
        <v>3649</v>
      </c>
      <c r="F16294" t="s">
        <v>4344</v>
      </c>
      <c r="G16294" t="s">
        <v>36</v>
      </c>
    </row>
    <row r="16295" spans="1:7">
      <c r="A16295" t="str">
        <f>VLOOKUP(F16295,已获取编码数据!B:C,2,FALSE)</f>
        <v>20065619</v>
      </c>
      <c r="B16295" s="7" t="s">
        <v>4345</v>
      </c>
      <c r="D16295" t="s">
        <v>3649</v>
      </c>
      <c r="F16295" t="s">
        <v>4346</v>
      </c>
      <c r="G16295" t="s">
        <v>36</v>
      </c>
    </row>
    <row r="16296" spans="1:7">
      <c r="A16296" t="str">
        <f>VLOOKUP(F16296,已获取编码数据!B:C,2,FALSE)</f>
        <v>20065620</v>
      </c>
      <c r="B16296" s="7" t="s">
        <v>4347</v>
      </c>
      <c r="D16296" t="s">
        <v>3649</v>
      </c>
      <c r="F16296" t="s">
        <v>4348</v>
      </c>
      <c r="G16296" t="s">
        <v>36</v>
      </c>
    </row>
    <row r="16297" spans="1:7">
      <c r="A16297" t="str">
        <f>VLOOKUP(F16297,已获取编码数据!B:C,2,FALSE)</f>
        <v>20065621</v>
      </c>
      <c r="B16297" s="7" t="s">
        <v>4349</v>
      </c>
      <c r="D16297" t="s">
        <v>3649</v>
      </c>
      <c r="F16297" t="s">
        <v>4350</v>
      </c>
      <c r="G16297" t="s">
        <v>36</v>
      </c>
    </row>
    <row r="16298" spans="1:7">
      <c r="A16298" t="str">
        <f>VLOOKUP(F16298,已获取编码数据!B:C,2,FALSE)</f>
        <v>20065622</v>
      </c>
      <c r="B16298" s="7" t="s">
        <v>4351</v>
      </c>
      <c r="D16298" t="s">
        <v>3649</v>
      </c>
      <c r="F16298" t="s">
        <v>4352</v>
      </c>
      <c r="G16298" t="s">
        <v>36</v>
      </c>
    </row>
    <row r="16299" spans="1:7">
      <c r="A16299" t="str">
        <f>VLOOKUP(F16299,已获取编码数据!B:C,2,FALSE)</f>
        <v>20065623</v>
      </c>
      <c r="B16299" s="7" t="s">
        <v>4353</v>
      </c>
      <c r="D16299" t="s">
        <v>3649</v>
      </c>
      <c r="F16299" t="s">
        <v>4354</v>
      </c>
      <c r="G16299" t="s">
        <v>36</v>
      </c>
    </row>
    <row r="16300" spans="1:7">
      <c r="A16300" t="str">
        <f>VLOOKUP(F16300,已获取编码数据!B:C,2,FALSE)</f>
        <v>20065624</v>
      </c>
      <c r="B16300" s="7" t="s">
        <v>4355</v>
      </c>
      <c r="D16300" t="s">
        <v>3649</v>
      </c>
      <c r="F16300" t="s">
        <v>4356</v>
      </c>
      <c r="G16300" t="s">
        <v>36</v>
      </c>
    </row>
    <row r="16301" spans="1:7">
      <c r="A16301" t="str">
        <f>VLOOKUP(F16301,已获取编码数据!B:C,2,FALSE)</f>
        <v>20065625</v>
      </c>
      <c r="B16301" s="7" t="s">
        <v>4357</v>
      </c>
      <c r="D16301" t="s">
        <v>3649</v>
      </c>
      <c r="F16301" t="s">
        <v>4358</v>
      </c>
      <c r="G16301" t="s">
        <v>36</v>
      </c>
    </row>
    <row r="16302" spans="1:7">
      <c r="A16302" t="str">
        <f>VLOOKUP(F16302,已获取编码数据!B:C,2,FALSE)</f>
        <v>20065626</v>
      </c>
      <c r="B16302" s="7" t="s">
        <v>4359</v>
      </c>
      <c r="D16302" t="s">
        <v>3649</v>
      </c>
      <c r="F16302" t="s">
        <v>4360</v>
      </c>
      <c r="G16302" t="s">
        <v>36</v>
      </c>
    </row>
    <row r="16303" spans="1:7">
      <c r="A16303" t="str">
        <f>VLOOKUP(F16303,已获取编码数据!B:C,2,FALSE)</f>
        <v>20065627</v>
      </c>
      <c r="B16303" s="7" t="s">
        <v>4361</v>
      </c>
      <c r="D16303" t="s">
        <v>3649</v>
      </c>
      <c r="F16303" t="s">
        <v>4362</v>
      </c>
      <c r="G16303" t="s">
        <v>36</v>
      </c>
    </row>
    <row r="16304" spans="1:7">
      <c r="A16304" t="e">
        <f>VLOOKUP(F16304,已获取编码数据!B:C,2,FALSE)</f>
        <v>#N/A</v>
      </c>
      <c r="B16304" s="7" t="s">
        <v>4363</v>
      </c>
      <c r="D16304" t="s">
        <v>3649</v>
      </c>
      <c r="F16304" t="s">
        <v>4364</v>
      </c>
      <c r="G16304" t="s">
        <v>36</v>
      </c>
    </row>
    <row r="16305" spans="1:7">
      <c r="A16305" t="str">
        <f>VLOOKUP(F16305,已获取编码数据!B:C,2,FALSE)</f>
        <v>20065628</v>
      </c>
      <c r="B16305" s="7" t="s">
        <v>4365</v>
      </c>
      <c r="D16305" t="s">
        <v>3649</v>
      </c>
      <c r="F16305" t="s">
        <v>4366</v>
      </c>
      <c r="G16305" t="s">
        <v>36</v>
      </c>
    </row>
    <row r="16306" spans="1:7">
      <c r="A16306" t="str">
        <f>VLOOKUP(F16306,已获取编码数据!B:C,2,FALSE)</f>
        <v>20065629</v>
      </c>
      <c r="B16306" s="7" t="s">
        <v>4367</v>
      </c>
      <c r="D16306" t="s">
        <v>3649</v>
      </c>
      <c r="F16306" t="s">
        <v>4368</v>
      </c>
      <c r="G16306" t="s">
        <v>36</v>
      </c>
    </row>
    <row r="16307" spans="1:7">
      <c r="A16307" t="str">
        <f>VLOOKUP(F16307,已获取编码数据!B:C,2,FALSE)</f>
        <v>20065630</v>
      </c>
      <c r="B16307" s="7" t="s">
        <v>4369</v>
      </c>
      <c r="D16307" t="s">
        <v>3649</v>
      </c>
      <c r="F16307" t="s">
        <v>4370</v>
      </c>
      <c r="G16307" t="s">
        <v>36</v>
      </c>
    </row>
    <row r="16308" spans="1:7">
      <c r="A16308" t="str">
        <f>VLOOKUP(F16308,已获取编码数据!B:C,2,FALSE)</f>
        <v>20065631</v>
      </c>
      <c r="B16308" s="7" t="s">
        <v>4371</v>
      </c>
      <c r="D16308" t="s">
        <v>3649</v>
      </c>
      <c r="F16308" t="s">
        <v>4372</v>
      </c>
      <c r="G16308" t="s">
        <v>36</v>
      </c>
    </row>
    <row r="16309" spans="1:7">
      <c r="A16309" t="str">
        <f>VLOOKUP(F16309,已获取编码数据!B:C,2,FALSE)</f>
        <v>20065632</v>
      </c>
      <c r="B16309" s="7" t="s">
        <v>4373</v>
      </c>
      <c r="D16309" t="s">
        <v>3649</v>
      </c>
      <c r="F16309" t="s">
        <v>4374</v>
      </c>
      <c r="G16309" t="s">
        <v>36</v>
      </c>
    </row>
    <row r="16310" spans="1:7">
      <c r="A16310" t="str">
        <f>VLOOKUP(F16310,已获取编码数据!B:C,2,FALSE)</f>
        <v>20065633</v>
      </c>
      <c r="B16310" s="7" t="s">
        <v>4375</v>
      </c>
      <c r="D16310" t="s">
        <v>3649</v>
      </c>
      <c r="F16310" t="s">
        <v>4376</v>
      </c>
      <c r="G16310" t="s">
        <v>36</v>
      </c>
    </row>
    <row r="16311" spans="1:7">
      <c r="A16311" t="str">
        <f>VLOOKUP(F16311,已获取编码数据!B:C,2,FALSE)</f>
        <v>20065634</v>
      </c>
      <c r="B16311" s="7" t="s">
        <v>4377</v>
      </c>
      <c r="D16311" t="s">
        <v>3649</v>
      </c>
      <c r="F16311" t="s">
        <v>4378</v>
      </c>
      <c r="G16311" t="s">
        <v>36</v>
      </c>
    </row>
    <row r="16312" spans="1:7">
      <c r="A16312" t="str">
        <f>VLOOKUP(F16312,已获取编码数据!B:C,2,FALSE)</f>
        <v>20072984</v>
      </c>
      <c r="B16312" s="7" t="s">
        <v>4379</v>
      </c>
      <c r="D16312" t="s">
        <v>3649</v>
      </c>
      <c r="F16312" t="s">
        <v>4380</v>
      </c>
      <c r="G16312" t="s">
        <v>36</v>
      </c>
    </row>
    <row r="16313" spans="1:7">
      <c r="A16313" t="str">
        <f>VLOOKUP(F16313,已获取编码数据!B:C,2,FALSE)</f>
        <v>20072983</v>
      </c>
      <c r="B16313" s="7" t="s">
        <v>4381</v>
      </c>
      <c r="D16313" t="s">
        <v>3649</v>
      </c>
      <c r="F16313" t="s">
        <v>4382</v>
      </c>
      <c r="G16313" t="s">
        <v>36</v>
      </c>
    </row>
    <row r="16314" spans="1:7">
      <c r="A16314" t="str">
        <f>VLOOKUP(F16314,已获取编码数据!B:C,2,FALSE)</f>
        <v>20065635</v>
      </c>
      <c r="B16314" s="7" t="s">
        <v>4383</v>
      </c>
      <c r="D16314" t="s">
        <v>3649</v>
      </c>
      <c r="F16314" t="s">
        <v>4384</v>
      </c>
      <c r="G16314" t="s">
        <v>36</v>
      </c>
    </row>
    <row r="16315" spans="1:7">
      <c r="A16315" t="str">
        <f>VLOOKUP(F16315,已获取编码数据!B:C,2,FALSE)</f>
        <v>20065636</v>
      </c>
      <c r="B16315" s="7" t="s">
        <v>4385</v>
      </c>
      <c r="D16315" t="s">
        <v>3649</v>
      </c>
      <c r="F16315" t="s">
        <v>4386</v>
      </c>
      <c r="G16315" t="s">
        <v>36</v>
      </c>
    </row>
    <row r="16316" spans="1:7">
      <c r="A16316" t="str">
        <f>VLOOKUP(F16316,已获取编码数据!B:C,2,FALSE)</f>
        <v>20065637</v>
      </c>
      <c r="B16316" s="7" t="s">
        <v>4387</v>
      </c>
      <c r="D16316" t="s">
        <v>3649</v>
      </c>
      <c r="F16316" t="s">
        <v>4388</v>
      </c>
      <c r="G16316" t="s">
        <v>36</v>
      </c>
    </row>
    <row r="16317" spans="1:7">
      <c r="A16317" t="str">
        <f>VLOOKUP(F16317,已获取编码数据!B:C,2,FALSE)</f>
        <v>20065638</v>
      </c>
      <c r="B16317" s="7" t="s">
        <v>4389</v>
      </c>
      <c r="D16317" t="s">
        <v>3649</v>
      </c>
      <c r="F16317" t="s">
        <v>4390</v>
      </c>
      <c r="G16317" t="s">
        <v>36</v>
      </c>
    </row>
    <row r="16318" spans="1:7">
      <c r="A16318" t="str">
        <f>VLOOKUP(F16318,已获取编码数据!B:C,2,FALSE)</f>
        <v>20065639</v>
      </c>
      <c r="B16318" s="7" t="s">
        <v>4391</v>
      </c>
      <c r="D16318" t="s">
        <v>3649</v>
      </c>
      <c r="F16318" t="s">
        <v>4392</v>
      </c>
      <c r="G16318" t="s">
        <v>36</v>
      </c>
    </row>
    <row r="16319" spans="1:7">
      <c r="A16319" t="str">
        <f>VLOOKUP(F16319,已获取编码数据!B:C,2,FALSE)</f>
        <v>20065640</v>
      </c>
      <c r="B16319" s="7" t="s">
        <v>4393</v>
      </c>
      <c r="D16319" t="s">
        <v>3649</v>
      </c>
      <c r="F16319" t="s">
        <v>4394</v>
      </c>
      <c r="G16319" t="s">
        <v>36</v>
      </c>
    </row>
    <row r="16320" spans="1:7">
      <c r="A16320" t="str">
        <f>VLOOKUP(F16320,已获取编码数据!B:C,2,FALSE)</f>
        <v>20065641</v>
      </c>
      <c r="B16320" s="7" t="s">
        <v>4395</v>
      </c>
      <c r="D16320" t="s">
        <v>3649</v>
      </c>
      <c r="F16320" t="s">
        <v>4396</v>
      </c>
      <c r="G16320" t="s">
        <v>36</v>
      </c>
    </row>
    <row r="16321" spans="1:7">
      <c r="A16321" t="str">
        <f>VLOOKUP(F16321,已获取编码数据!B:C,2,FALSE)</f>
        <v>20065642</v>
      </c>
      <c r="B16321" s="7" t="s">
        <v>4397</v>
      </c>
      <c r="D16321" t="s">
        <v>3649</v>
      </c>
      <c r="F16321" t="s">
        <v>4398</v>
      </c>
      <c r="G16321" t="s">
        <v>36</v>
      </c>
    </row>
    <row r="16322" spans="1:7">
      <c r="A16322" t="str">
        <f>VLOOKUP(F16322,已获取编码数据!B:C,2,FALSE)</f>
        <v>20065643</v>
      </c>
      <c r="B16322" s="7" t="s">
        <v>4399</v>
      </c>
      <c r="D16322" t="s">
        <v>3649</v>
      </c>
      <c r="F16322" t="s">
        <v>4400</v>
      </c>
      <c r="G16322" t="s">
        <v>36</v>
      </c>
    </row>
    <row r="16323" spans="1:7">
      <c r="A16323" t="str">
        <f>VLOOKUP(F16323,已获取编码数据!B:C,2,FALSE)</f>
        <v>20065644</v>
      </c>
      <c r="B16323" s="7" t="s">
        <v>4401</v>
      </c>
      <c r="D16323" t="s">
        <v>3649</v>
      </c>
      <c r="F16323" t="s">
        <v>4402</v>
      </c>
      <c r="G16323" t="s">
        <v>36</v>
      </c>
    </row>
    <row r="16324" spans="1:7">
      <c r="A16324" t="str">
        <f>VLOOKUP(F16324,已获取编码数据!B:C,2,FALSE)</f>
        <v>20065645</v>
      </c>
      <c r="B16324" s="7" t="s">
        <v>4403</v>
      </c>
      <c r="D16324" t="s">
        <v>3649</v>
      </c>
      <c r="F16324" t="s">
        <v>4404</v>
      </c>
      <c r="G16324" t="s">
        <v>36</v>
      </c>
    </row>
    <row r="16325" spans="1:7">
      <c r="A16325" t="str">
        <f>VLOOKUP(F16325,已获取编码数据!B:C,2,FALSE)</f>
        <v>20065646</v>
      </c>
      <c r="B16325" s="7" t="s">
        <v>4405</v>
      </c>
      <c r="D16325" t="s">
        <v>3649</v>
      </c>
      <c r="F16325" t="s">
        <v>4406</v>
      </c>
      <c r="G16325" t="s">
        <v>36</v>
      </c>
    </row>
    <row r="16326" spans="1:7">
      <c r="A16326" t="str">
        <f>VLOOKUP(F16326,已获取编码数据!B:C,2,FALSE)</f>
        <v>20065647</v>
      </c>
      <c r="B16326" s="7" t="s">
        <v>4407</v>
      </c>
      <c r="D16326" t="s">
        <v>3649</v>
      </c>
      <c r="F16326" t="s">
        <v>4408</v>
      </c>
      <c r="G16326" t="s">
        <v>36</v>
      </c>
    </row>
    <row r="16327" spans="1:7">
      <c r="A16327" t="str">
        <f>VLOOKUP(F16327,已获取编码数据!B:C,2,FALSE)</f>
        <v>20065648</v>
      </c>
      <c r="B16327" s="7" t="s">
        <v>4409</v>
      </c>
      <c r="D16327" t="s">
        <v>3649</v>
      </c>
      <c r="F16327" t="s">
        <v>4410</v>
      </c>
      <c r="G16327" t="s">
        <v>36</v>
      </c>
    </row>
    <row r="16328" spans="1:7">
      <c r="A16328" t="str">
        <f>VLOOKUP(F16328,已获取编码数据!B:C,2,FALSE)</f>
        <v>20065649</v>
      </c>
      <c r="B16328" s="7" t="s">
        <v>4411</v>
      </c>
      <c r="D16328" t="s">
        <v>3649</v>
      </c>
      <c r="F16328" t="s">
        <v>4412</v>
      </c>
      <c r="G16328" t="s">
        <v>36</v>
      </c>
    </row>
    <row r="16329" spans="1:7">
      <c r="A16329" t="str">
        <f>VLOOKUP(F16329,已获取编码数据!B:C,2,FALSE)</f>
        <v>20065650</v>
      </c>
      <c r="B16329" s="7" t="s">
        <v>4413</v>
      </c>
      <c r="D16329" t="s">
        <v>3649</v>
      </c>
      <c r="F16329" t="s">
        <v>4414</v>
      </c>
      <c r="G16329" t="s">
        <v>36</v>
      </c>
    </row>
    <row r="16330" spans="1:7">
      <c r="A16330" t="str">
        <f>VLOOKUP(F16330,已获取编码数据!B:C,2,FALSE)</f>
        <v>20065651</v>
      </c>
      <c r="B16330" s="7" t="s">
        <v>4415</v>
      </c>
      <c r="D16330" t="s">
        <v>3649</v>
      </c>
      <c r="F16330" t="s">
        <v>4416</v>
      </c>
      <c r="G16330" t="s">
        <v>36</v>
      </c>
    </row>
    <row r="16331" spans="1:7">
      <c r="A16331" t="str">
        <f>VLOOKUP(F16331,已获取编码数据!B:C,2,FALSE)</f>
        <v>20065652</v>
      </c>
      <c r="B16331" s="7" t="s">
        <v>4417</v>
      </c>
      <c r="D16331" t="s">
        <v>3649</v>
      </c>
      <c r="F16331" t="s">
        <v>4418</v>
      </c>
      <c r="G16331" t="s">
        <v>36</v>
      </c>
    </row>
    <row r="16332" spans="1:7">
      <c r="A16332" t="str">
        <f>VLOOKUP(F16332,已获取编码数据!B:C,2,FALSE)</f>
        <v>20065653</v>
      </c>
      <c r="B16332" s="7" t="s">
        <v>4419</v>
      </c>
      <c r="D16332" t="s">
        <v>3649</v>
      </c>
      <c r="F16332" t="s">
        <v>4420</v>
      </c>
      <c r="G16332" t="s">
        <v>36</v>
      </c>
    </row>
    <row r="16333" spans="1:7">
      <c r="A16333" t="str">
        <f>VLOOKUP(F16333,已获取编码数据!B:C,2,FALSE)</f>
        <v>20065654</v>
      </c>
      <c r="B16333" s="7" t="s">
        <v>4421</v>
      </c>
      <c r="D16333" t="s">
        <v>3649</v>
      </c>
      <c r="F16333" t="s">
        <v>4422</v>
      </c>
      <c r="G16333" t="s">
        <v>36</v>
      </c>
    </row>
    <row r="16334" spans="1:7">
      <c r="A16334" t="str">
        <f>VLOOKUP(F16334,已获取编码数据!B:C,2,FALSE)</f>
        <v>20065655</v>
      </c>
      <c r="B16334" s="7" t="s">
        <v>4423</v>
      </c>
      <c r="D16334" t="s">
        <v>3649</v>
      </c>
      <c r="F16334" t="s">
        <v>4424</v>
      </c>
      <c r="G16334" t="s">
        <v>36</v>
      </c>
    </row>
    <row r="16335" spans="1:7">
      <c r="A16335" t="str">
        <f>VLOOKUP(F16335,已获取编码数据!B:C,2,FALSE)</f>
        <v>20065656</v>
      </c>
      <c r="B16335" s="7" t="s">
        <v>4425</v>
      </c>
      <c r="D16335" t="s">
        <v>3649</v>
      </c>
      <c r="F16335" t="s">
        <v>4426</v>
      </c>
      <c r="G16335" t="s">
        <v>36</v>
      </c>
    </row>
    <row r="16336" spans="1:7">
      <c r="A16336" t="e">
        <f>VLOOKUP(F16336,已获取编码数据!B:C,2,FALSE)</f>
        <v>#N/A</v>
      </c>
      <c r="B16336" s="7" t="s">
        <v>4427</v>
      </c>
      <c r="D16336" t="s">
        <v>3649</v>
      </c>
      <c r="F16336" t="s">
        <v>4428</v>
      </c>
      <c r="G16336" t="s">
        <v>36</v>
      </c>
    </row>
    <row r="16337" spans="1:7">
      <c r="A16337" t="str">
        <f>VLOOKUP(F16337,已获取编码数据!B:C,2,FALSE)</f>
        <v>20065657</v>
      </c>
      <c r="B16337" s="7" t="s">
        <v>4429</v>
      </c>
      <c r="D16337" t="s">
        <v>3649</v>
      </c>
      <c r="F16337" t="s">
        <v>4430</v>
      </c>
      <c r="G16337" t="s">
        <v>36</v>
      </c>
    </row>
    <row r="16338" spans="1:7">
      <c r="A16338" t="str">
        <f>VLOOKUP(F16338,已获取编码数据!B:C,2,FALSE)</f>
        <v>20065658</v>
      </c>
      <c r="B16338" s="7" t="s">
        <v>4431</v>
      </c>
      <c r="D16338" t="s">
        <v>3649</v>
      </c>
      <c r="F16338" t="s">
        <v>4432</v>
      </c>
      <c r="G16338" t="s">
        <v>36</v>
      </c>
    </row>
    <row r="16339" spans="1:7">
      <c r="A16339" t="str">
        <f>VLOOKUP(F16339,已获取编码数据!B:C,2,FALSE)</f>
        <v>20065659</v>
      </c>
      <c r="B16339" s="7" t="s">
        <v>4433</v>
      </c>
      <c r="D16339" t="s">
        <v>3649</v>
      </c>
      <c r="F16339" t="s">
        <v>4434</v>
      </c>
      <c r="G16339" t="s">
        <v>36</v>
      </c>
    </row>
    <row r="16340" spans="1:7">
      <c r="A16340" t="str">
        <f>VLOOKUP(F16340,已获取编码数据!B:C,2,FALSE)</f>
        <v>20065660</v>
      </c>
      <c r="B16340" s="7" t="s">
        <v>4435</v>
      </c>
      <c r="D16340" t="s">
        <v>3649</v>
      </c>
      <c r="F16340" t="s">
        <v>4436</v>
      </c>
      <c r="G16340" t="s">
        <v>36</v>
      </c>
    </row>
    <row r="16341" spans="1:7">
      <c r="A16341" t="str">
        <f>VLOOKUP(F16341,已获取编码数据!B:C,2,FALSE)</f>
        <v>20065661</v>
      </c>
      <c r="B16341" s="7" t="s">
        <v>4437</v>
      </c>
      <c r="D16341" t="s">
        <v>3649</v>
      </c>
      <c r="F16341" t="s">
        <v>4438</v>
      </c>
      <c r="G16341" t="s">
        <v>36</v>
      </c>
    </row>
    <row r="16342" spans="1:7">
      <c r="A16342" t="str">
        <f>VLOOKUP(F16342,已获取编码数据!B:C,2,FALSE)</f>
        <v>20065662</v>
      </c>
      <c r="B16342" s="7" t="s">
        <v>4439</v>
      </c>
      <c r="D16342" t="s">
        <v>3649</v>
      </c>
      <c r="F16342" t="s">
        <v>4440</v>
      </c>
      <c r="G16342" t="s">
        <v>36</v>
      </c>
    </row>
    <row r="16343" spans="1:7">
      <c r="A16343" t="str">
        <f>VLOOKUP(F16343,已获取编码数据!B:C,2,FALSE)</f>
        <v>20065663</v>
      </c>
      <c r="B16343" s="7" t="s">
        <v>4441</v>
      </c>
      <c r="D16343" t="s">
        <v>3649</v>
      </c>
      <c r="F16343" t="s">
        <v>4442</v>
      </c>
      <c r="G16343" t="s">
        <v>36</v>
      </c>
    </row>
    <row r="16344" spans="1:7">
      <c r="A16344" t="str">
        <f>VLOOKUP(F16344,已获取编码数据!B:C,2,FALSE)</f>
        <v>20065664</v>
      </c>
      <c r="B16344" s="7" t="s">
        <v>4443</v>
      </c>
      <c r="D16344" t="s">
        <v>3649</v>
      </c>
      <c r="F16344" t="s">
        <v>4444</v>
      </c>
      <c r="G16344" t="s">
        <v>36</v>
      </c>
    </row>
    <row r="16345" spans="1:7">
      <c r="A16345" t="str">
        <f>VLOOKUP(F16345,已获取编码数据!B:C,2,FALSE)</f>
        <v>20065665</v>
      </c>
      <c r="B16345" s="7" t="s">
        <v>4445</v>
      </c>
      <c r="D16345" t="s">
        <v>3649</v>
      </c>
      <c r="F16345" t="s">
        <v>4446</v>
      </c>
      <c r="G16345" t="s">
        <v>36</v>
      </c>
    </row>
    <row r="16346" spans="1:7">
      <c r="A16346" t="str">
        <f>VLOOKUP(F16346,已获取编码数据!B:C,2,FALSE)</f>
        <v>20065666</v>
      </c>
      <c r="B16346" s="7" t="s">
        <v>4447</v>
      </c>
      <c r="D16346" t="s">
        <v>3649</v>
      </c>
      <c r="F16346" t="s">
        <v>4448</v>
      </c>
      <c r="G16346" t="s">
        <v>36</v>
      </c>
    </row>
    <row r="16347" spans="1:7">
      <c r="A16347" t="str">
        <f>VLOOKUP(F16347,已获取编码数据!B:C,2,FALSE)</f>
        <v>20065667</v>
      </c>
      <c r="B16347" s="7" t="s">
        <v>4449</v>
      </c>
      <c r="D16347" t="s">
        <v>3649</v>
      </c>
      <c r="F16347" t="s">
        <v>4450</v>
      </c>
      <c r="G16347" t="s">
        <v>36</v>
      </c>
    </row>
    <row r="16348" spans="1:7">
      <c r="A16348" t="str">
        <f>VLOOKUP(F16348,已获取编码数据!B:C,2,FALSE)</f>
        <v>20065668</v>
      </c>
      <c r="B16348" s="7" t="s">
        <v>4451</v>
      </c>
      <c r="D16348" t="s">
        <v>3649</v>
      </c>
      <c r="F16348" t="s">
        <v>4452</v>
      </c>
      <c r="G16348" t="s">
        <v>36</v>
      </c>
    </row>
    <row r="16349" spans="1:7">
      <c r="A16349" t="str">
        <f>VLOOKUP(F16349,已获取编码数据!B:C,2,FALSE)</f>
        <v>20065669</v>
      </c>
      <c r="B16349" s="7" t="s">
        <v>4453</v>
      </c>
      <c r="D16349" t="s">
        <v>3649</v>
      </c>
      <c r="F16349" t="s">
        <v>4454</v>
      </c>
      <c r="G16349" t="s">
        <v>36</v>
      </c>
    </row>
    <row r="16350" spans="1:7">
      <c r="A16350" t="str">
        <f>VLOOKUP(F16350,已获取编码数据!B:C,2,FALSE)</f>
        <v>20065670</v>
      </c>
      <c r="B16350" s="7" t="s">
        <v>4455</v>
      </c>
      <c r="D16350" t="s">
        <v>3649</v>
      </c>
      <c r="F16350" t="s">
        <v>4456</v>
      </c>
      <c r="G16350" t="s">
        <v>36</v>
      </c>
    </row>
    <row r="16351" spans="1:7">
      <c r="A16351" t="str">
        <f>VLOOKUP(F16351,已获取编码数据!B:C,2,FALSE)</f>
        <v>20065671</v>
      </c>
      <c r="B16351" s="7" t="s">
        <v>4457</v>
      </c>
      <c r="D16351" t="s">
        <v>3649</v>
      </c>
      <c r="F16351" t="s">
        <v>4458</v>
      </c>
      <c r="G16351" t="s">
        <v>36</v>
      </c>
    </row>
    <row r="16352" spans="1:7">
      <c r="A16352" t="str">
        <f>VLOOKUP(F16352,已获取编码数据!B:C,2,FALSE)</f>
        <v>20065672</v>
      </c>
      <c r="B16352" s="7" t="s">
        <v>4459</v>
      </c>
      <c r="D16352" t="s">
        <v>3649</v>
      </c>
      <c r="F16352" t="s">
        <v>4460</v>
      </c>
      <c r="G16352" t="s">
        <v>36</v>
      </c>
    </row>
    <row r="16353" spans="1:7">
      <c r="A16353" t="str">
        <f>VLOOKUP(F16353,已获取编码数据!B:C,2,FALSE)</f>
        <v>20065673</v>
      </c>
      <c r="B16353" s="7" t="s">
        <v>4461</v>
      </c>
      <c r="D16353" t="s">
        <v>3649</v>
      </c>
      <c r="F16353" t="s">
        <v>4462</v>
      </c>
      <c r="G16353" t="s">
        <v>36</v>
      </c>
    </row>
    <row r="16354" spans="1:7">
      <c r="A16354" t="str">
        <f>VLOOKUP(F16354,已获取编码数据!B:C,2,FALSE)</f>
        <v>20065674</v>
      </c>
      <c r="B16354" s="7" t="s">
        <v>4463</v>
      </c>
      <c r="D16354" t="s">
        <v>3649</v>
      </c>
      <c r="F16354" t="s">
        <v>4464</v>
      </c>
      <c r="G16354" t="s">
        <v>36</v>
      </c>
    </row>
    <row r="16355" spans="1:7">
      <c r="A16355" t="str">
        <f>VLOOKUP(F16355,已获取编码数据!B:C,2,FALSE)</f>
        <v>20065675</v>
      </c>
      <c r="B16355" s="7" t="s">
        <v>4465</v>
      </c>
      <c r="D16355" t="s">
        <v>3649</v>
      </c>
      <c r="F16355" t="s">
        <v>4466</v>
      </c>
      <c r="G16355" t="s">
        <v>36</v>
      </c>
    </row>
    <row r="16356" spans="1:7">
      <c r="A16356" t="str">
        <f>VLOOKUP(F16356,已获取编码数据!B:C,2,FALSE)</f>
        <v>20065676</v>
      </c>
      <c r="B16356" s="7" t="s">
        <v>4467</v>
      </c>
      <c r="D16356" t="s">
        <v>3649</v>
      </c>
      <c r="F16356" t="s">
        <v>4468</v>
      </c>
      <c r="G16356" t="s">
        <v>36</v>
      </c>
    </row>
    <row r="16357" spans="1:7">
      <c r="A16357" t="str">
        <f>VLOOKUP(F16357,已获取编码数据!B:C,2,FALSE)</f>
        <v>20065677</v>
      </c>
      <c r="B16357" s="7" t="s">
        <v>4469</v>
      </c>
      <c r="D16357" t="s">
        <v>3649</v>
      </c>
      <c r="F16357" t="s">
        <v>4470</v>
      </c>
      <c r="G16357" t="s">
        <v>36</v>
      </c>
    </row>
    <row r="16358" spans="1:7">
      <c r="A16358" t="str">
        <f>VLOOKUP(F16358,已获取编码数据!B:C,2,FALSE)</f>
        <v>20065678</v>
      </c>
      <c r="B16358" s="7" t="s">
        <v>4471</v>
      </c>
      <c r="D16358" t="s">
        <v>3649</v>
      </c>
      <c r="F16358" t="s">
        <v>4472</v>
      </c>
      <c r="G16358" t="s">
        <v>36</v>
      </c>
    </row>
    <row r="16359" spans="1:7">
      <c r="A16359" t="str">
        <f>VLOOKUP(F16359,已获取编码数据!B:C,2,FALSE)</f>
        <v>20065679</v>
      </c>
      <c r="B16359" s="7" t="s">
        <v>4473</v>
      </c>
      <c r="D16359" t="s">
        <v>3649</v>
      </c>
      <c r="F16359" t="s">
        <v>4474</v>
      </c>
      <c r="G16359" t="s">
        <v>36</v>
      </c>
    </row>
    <row r="16360" spans="1:7">
      <c r="A16360" t="str">
        <f>VLOOKUP(F16360,已获取编码数据!B:C,2,FALSE)</f>
        <v>20065680</v>
      </c>
      <c r="B16360" s="7" t="s">
        <v>4475</v>
      </c>
      <c r="D16360" t="s">
        <v>3649</v>
      </c>
      <c r="F16360" t="s">
        <v>4476</v>
      </c>
      <c r="G16360" t="s">
        <v>36</v>
      </c>
    </row>
    <row r="16361" spans="1:7">
      <c r="A16361" t="str">
        <f>VLOOKUP(F16361,已获取编码数据!B:C,2,FALSE)</f>
        <v>20065681</v>
      </c>
      <c r="B16361" s="7" t="s">
        <v>4477</v>
      </c>
      <c r="D16361" t="s">
        <v>3649</v>
      </c>
      <c r="F16361" t="s">
        <v>4478</v>
      </c>
      <c r="G16361" t="s">
        <v>36</v>
      </c>
    </row>
    <row r="16362" spans="1:7">
      <c r="A16362" t="str">
        <f>VLOOKUP(F16362,已获取编码数据!B:C,2,FALSE)</f>
        <v>20065682</v>
      </c>
      <c r="B16362" s="7" t="s">
        <v>4479</v>
      </c>
      <c r="D16362" t="s">
        <v>3649</v>
      </c>
      <c r="F16362" t="s">
        <v>4480</v>
      </c>
      <c r="G16362" t="s">
        <v>36</v>
      </c>
    </row>
    <row r="16363" spans="1:7">
      <c r="A16363" t="str">
        <f>VLOOKUP(F16363,已获取编码数据!B:C,2,FALSE)</f>
        <v>20065683</v>
      </c>
      <c r="B16363" s="7" t="s">
        <v>4481</v>
      </c>
      <c r="D16363" t="s">
        <v>3649</v>
      </c>
      <c r="F16363" t="s">
        <v>4482</v>
      </c>
      <c r="G16363" t="s">
        <v>36</v>
      </c>
    </row>
    <row r="16364" spans="1:7">
      <c r="A16364" t="str">
        <f>VLOOKUP(F16364,已获取编码数据!B:C,2,FALSE)</f>
        <v>20065684</v>
      </c>
      <c r="B16364" s="7" t="s">
        <v>4483</v>
      </c>
      <c r="D16364" t="s">
        <v>3649</v>
      </c>
      <c r="F16364" t="s">
        <v>4484</v>
      </c>
      <c r="G16364" t="s">
        <v>36</v>
      </c>
    </row>
    <row r="16365" spans="1:7">
      <c r="A16365" t="str">
        <f>VLOOKUP(F16365,已获取编码数据!B:C,2,FALSE)</f>
        <v>20065685</v>
      </c>
      <c r="B16365" s="7" t="s">
        <v>4485</v>
      </c>
      <c r="D16365" t="s">
        <v>3649</v>
      </c>
      <c r="F16365" t="s">
        <v>4486</v>
      </c>
      <c r="G16365" t="s">
        <v>36</v>
      </c>
    </row>
    <row r="16366" spans="1:7">
      <c r="A16366" t="str">
        <f>VLOOKUP(F16366,已获取编码数据!B:C,2,FALSE)</f>
        <v>20065686</v>
      </c>
      <c r="B16366" s="7" t="s">
        <v>4487</v>
      </c>
      <c r="D16366" t="s">
        <v>3649</v>
      </c>
      <c r="F16366" t="s">
        <v>4488</v>
      </c>
      <c r="G16366" t="s">
        <v>36</v>
      </c>
    </row>
    <row r="16367" spans="1:7">
      <c r="A16367" t="str">
        <f>VLOOKUP(F16367,已获取编码数据!B:C,2,FALSE)</f>
        <v>20065687</v>
      </c>
      <c r="B16367" s="7" t="s">
        <v>4489</v>
      </c>
      <c r="D16367" t="s">
        <v>3649</v>
      </c>
      <c r="F16367" t="s">
        <v>4490</v>
      </c>
      <c r="G16367" t="s">
        <v>36</v>
      </c>
    </row>
    <row r="16368" spans="1:7">
      <c r="A16368" t="str">
        <f>VLOOKUP(F16368,已获取编码数据!B:C,2,FALSE)</f>
        <v>20065688</v>
      </c>
      <c r="B16368" s="7" t="s">
        <v>4491</v>
      </c>
      <c r="D16368" t="s">
        <v>3649</v>
      </c>
      <c r="F16368" t="s">
        <v>4492</v>
      </c>
      <c r="G16368" t="s">
        <v>36</v>
      </c>
    </row>
    <row r="16369" spans="1:7">
      <c r="A16369" t="str">
        <f>VLOOKUP(F16369,已获取编码数据!B:C,2,FALSE)</f>
        <v>20065689</v>
      </c>
      <c r="B16369" s="7" t="s">
        <v>4493</v>
      </c>
      <c r="D16369" t="s">
        <v>3649</v>
      </c>
      <c r="F16369" t="s">
        <v>4494</v>
      </c>
      <c r="G16369" t="s">
        <v>36</v>
      </c>
    </row>
    <row r="16370" spans="1:7">
      <c r="A16370" t="str">
        <f>VLOOKUP(F16370,已获取编码数据!B:C,2,FALSE)</f>
        <v>20065690</v>
      </c>
      <c r="B16370" s="7" t="s">
        <v>4495</v>
      </c>
      <c r="D16370" t="s">
        <v>3649</v>
      </c>
      <c r="F16370" t="s">
        <v>4496</v>
      </c>
      <c r="G16370" t="s">
        <v>36</v>
      </c>
    </row>
    <row r="16371" spans="1:7">
      <c r="A16371" t="str">
        <f>VLOOKUP(F16371,已获取编码数据!B:C,2,FALSE)</f>
        <v>20065691</v>
      </c>
      <c r="B16371" s="7" t="s">
        <v>4497</v>
      </c>
      <c r="D16371" t="s">
        <v>3649</v>
      </c>
      <c r="F16371" t="s">
        <v>4498</v>
      </c>
      <c r="G16371" t="s">
        <v>36</v>
      </c>
    </row>
    <row r="16372" spans="1:7">
      <c r="A16372" t="str">
        <f>VLOOKUP(F16372,已获取编码数据!B:C,2,FALSE)</f>
        <v>20065692</v>
      </c>
      <c r="B16372" s="7" t="s">
        <v>4499</v>
      </c>
      <c r="D16372" t="s">
        <v>3649</v>
      </c>
      <c r="F16372" t="s">
        <v>4500</v>
      </c>
      <c r="G16372" t="s">
        <v>36</v>
      </c>
    </row>
    <row r="16373" spans="1:7">
      <c r="A16373" t="str">
        <f>VLOOKUP(F16373,已获取编码数据!B:C,2,FALSE)</f>
        <v>20065693</v>
      </c>
      <c r="B16373" s="7" t="s">
        <v>4501</v>
      </c>
      <c r="D16373" t="s">
        <v>3649</v>
      </c>
      <c r="F16373" t="s">
        <v>4502</v>
      </c>
      <c r="G16373" t="s">
        <v>36</v>
      </c>
    </row>
    <row r="16374" spans="1:7">
      <c r="A16374" t="str">
        <f>VLOOKUP(F16374,已获取编码数据!B:C,2,FALSE)</f>
        <v>20065694</v>
      </c>
      <c r="B16374" s="7" t="s">
        <v>4503</v>
      </c>
      <c r="D16374" t="s">
        <v>3649</v>
      </c>
      <c r="F16374" t="s">
        <v>4504</v>
      </c>
      <c r="G16374" t="s">
        <v>36</v>
      </c>
    </row>
    <row r="16375" spans="1:7">
      <c r="A16375" t="str">
        <f>VLOOKUP(F16375,已获取编码数据!B:C,2,FALSE)</f>
        <v>20065695</v>
      </c>
      <c r="B16375" s="7" t="s">
        <v>4505</v>
      </c>
      <c r="D16375" t="s">
        <v>3649</v>
      </c>
      <c r="F16375" t="s">
        <v>4506</v>
      </c>
      <c r="G16375" t="s">
        <v>36</v>
      </c>
    </row>
    <row r="16376" spans="1:7">
      <c r="A16376" t="str">
        <f>VLOOKUP(F16376,已获取编码数据!B:C,2,FALSE)</f>
        <v>20065696</v>
      </c>
      <c r="B16376" s="7" t="s">
        <v>4507</v>
      </c>
      <c r="D16376" t="s">
        <v>3649</v>
      </c>
      <c r="F16376" t="s">
        <v>4508</v>
      </c>
      <c r="G16376" t="s">
        <v>36</v>
      </c>
    </row>
    <row r="16377" spans="1:7">
      <c r="A16377" t="str">
        <f>VLOOKUP(F16377,已获取编码数据!B:C,2,FALSE)</f>
        <v>20065697</v>
      </c>
      <c r="B16377" s="7" t="s">
        <v>4509</v>
      </c>
      <c r="D16377" t="s">
        <v>3649</v>
      </c>
      <c r="F16377" t="s">
        <v>4510</v>
      </c>
      <c r="G16377" t="s">
        <v>36</v>
      </c>
    </row>
    <row r="16378" spans="1:7">
      <c r="A16378" t="str">
        <f>VLOOKUP(F16378,已获取编码数据!B:C,2,FALSE)</f>
        <v>20065698</v>
      </c>
      <c r="B16378" s="7" t="s">
        <v>4511</v>
      </c>
      <c r="D16378" t="s">
        <v>3649</v>
      </c>
      <c r="F16378" t="s">
        <v>4512</v>
      </c>
      <c r="G16378" t="s">
        <v>36</v>
      </c>
    </row>
    <row r="16379" spans="1:7">
      <c r="A16379" t="str">
        <f>VLOOKUP(F16379,已获取编码数据!B:C,2,FALSE)</f>
        <v>20065699</v>
      </c>
      <c r="B16379" s="7" t="s">
        <v>4513</v>
      </c>
      <c r="D16379" t="s">
        <v>3649</v>
      </c>
      <c r="F16379" t="s">
        <v>4514</v>
      </c>
      <c r="G16379" t="s">
        <v>36</v>
      </c>
    </row>
    <row r="16380" spans="1:7">
      <c r="A16380" t="str">
        <f>VLOOKUP(F16380,已获取编码数据!B:C,2,FALSE)</f>
        <v>20065700</v>
      </c>
      <c r="B16380" s="7" t="s">
        <v>4515</v>
      </c>
      <c r="D16380" t="s">
        <v>3649</v>
      </c>
      <c r="F16380" t="s">
        <v>4516</v>
      </c>
      <c r="G16380" t="s">
        <v>36</v>
      </c>
    </row>
    <row r="16381" spans="1:7">
      <c r="A16381" t="str">
        <f>VLOOKUP(F16381,已获取编码数据!B:C,2,FALSE)</f>
        <v>20065701</v>
      </c>
      <c r="B16381" s="7" t="s">
        <v>4517</v>
      </c>
      <c r="D16381" t="s">
        <v>3649</v>
      </c>
      <c r="F16381" t="s">
        <v>4518</v>
      </c>
      <c r="G16381" t="s">
        <v>36</v>
      </c>
    </row>
    <row r="16382" spans="1:7">
      <c r="A16382" t="str">
        <f>VLOOKUP(F16382,已获取编码数据!B:C,2,FALSE)</f>
        <v>20065702</v>
      </c>
      <c r="B16382" s="7" t="s">
        <v>4519</v>
      </c>
      <c r="D16382" t="s">
        <v>3649</v>
      </c>
      <c r="F16382" t="s">
        <v>4520</v>
      </c>
      <c r="G16382" t="s">
        <v>36</v>
      </c>
    </row>
    <row r="16383" spans="1:7">
      <c r="A16383" t="str">
        <f>VLOOKUP(F16383,已获取编码数据!B:C,2,FALSE)</f>
        <v>20065703</v>
      </c>
      <c r="B16383" s="7" t="s">
        <v>4521</v>
      </c>
      <c r="D16383" t="s">
        <v>3649</v>
      </c>
      <c r="F16383" t="s">
        <v>4522</v>
      </c>
      <c r="G16383" t="s">
        <v>36</v>
      </c>
    </row>
    <row r="16384" spans="1:7">
      <c r="A16384" t="str">
        <f>VLOOKUP(F16384,已获取编码数据!B:C,2,FALSE)</f>
        <v>20065704</v>
      </c>
      <c r="B16384" s="7" t="s">
        <v>4523</v>
      </c>
      <c r="D16384" t="s">
        <v>3649</v>
      </c>
      <c r="F16384" t="s">
        <v>4524</v>
      </c>
      <c r="G16384" t="s">
        <v>36</v>
      </c>
    </row>
    <row r="16385" spans="1:7">
      <c r="A16385" t="str">
        <f>VLOOKUP(F16385,已获取编码数据!B:C,2,FALSE)</f>
        <v>20065705</v>
      </c>
      <c r="B16385" s="7" t="s">
        <v>4525</v>
      </c>
      <c r="D16385" t="s">
        <v>3649</v>
      </c>
      <c r="F16385" t="s">
        <v>4526</v>
      </c>
      <c r="G16385" t="s">
        <v>36</v>
      </c>
    </row>
    <row r="16386" spans="1:7">
      <c r="A16386" t="str">
        <f>VLOOKUP(F16386,已获取编码数据!B:C,2,FALSE)</f>
        <v>20065706</v>
      </c>
      <c r="B16386" s="7" t="s">
        <v>4527</v>
      </c>
      <c r="D16386" t="s">
        <v>3649</v>
      </c>
      <c r="F16386" t="s">
        <v>4528</v>
      </c>
      <c r="G16386" t="s">
        <v>36</v>
      </c>
    </row>
    <row r="16387" spans="1:7">
      <c r="A16387" t="str">
        <f>VLOOKUP(F16387,已获取编码数据!B:C,2,FALSE)</f>
        <v>20065707</v>
      </c>
      <c r="B16387" s="7" t="s">
        <v>4529</v>
      </c>
      <c r="D16387" t="s">
        <v>3649</v>
      </c>
      <c r="F16387" t="s">
        <v>4530</v>
      </c>
      <c r="G16387" t="s">
        <v>36</v>
      </c>
    </row>
    <row r="16388" spans="1:7">
      <c r="A16388" t="str">
        <f>VLOOKUP(F16388,已获取编码数据!B:C,2,FALSE)</f>
        <v>20065708</v>
      </c>
      <c r="B16388" s="7" t="s">
        <v>4531</v>
      </c>
      <c r="D16388" t="s">
        <v>3649</v>
      </c>
      <c r="F16388" t="s">
        <v>4532</v>
      </c>
      <c r="G16388" t="s">
        <v>36</v>
      </c>
    </row>
    <row r="16389" spans="1:7">
      <c r="A16389" t="str">
        <f>VLOOKUP(F16389,已获取编码数据!B:C,2,FALSE)</f>
        <v>20065709</v>
      </c>
      <c r="B16389" s="7" t="s">
        <v>4533</v>
      </c>
      <c r="D16389" t="s">
        <v>3649</v>
      </c>
      <c r="F16389" t="s">
        <v>4534</v>
      </c>
      <c r="G16389" t="s">
        <v>36</v>
      </c>
    </row>
    <row r="16390" spans="1:7">
      <c r="A16390" t="str">
        <f>VLOOKUP(F16390,已获取编码数据!B:C,2,FALSE)</f>
        <v>20065710</v>
      </c>
      <c r="B16390" s="7" t="s">
        <v>4535</v>
      </c>
      <c r="D16390" t="s">
        <v>3649</v>
      </c>
      <c r="F16390" t="s">
        <v>4536</v>
      </c>
      <c r="G16390" t="s">
        <v>36</v>
      </c>
    </row>
    <row r="16391" spans="1:7">
      <c r="A16391" t="str">
        <f>VLOOKUP(F16391,已获取编码数据!B:C,2,FALSE)</f>
        <v>20065711</v>
      </c>
      <c r="B16391" s="7" t="s">
        <v>4537</v>
      </c>
      <c r="D16391" t="s">
        <v>3649</v>
      </c>
      <c r="F16391" t="s">
        <v>4538</v>
      </c>
      <c r="G16391" t="s">
        <v>36</v>
      </c>
    </row>
    <row r="16392" spans="1:7">
      <c r="A16392" t="str">
        <f>VLOOKUP(F16392,已获取编码数据!B:C,2,FALSE)</f>
        <v>20065712</v>
      </c>
      <c r="B16392" s="7" t="s">
        <v>4539</v>
      </c>
      <c r="D16392" t="s">
        <v>3649</v>
      </c>
      <c r="F16392" t="s">
        <v>4540</v>
      </c>
      <c r="G16392" t="s">
        <v>36</v>
      </c>
    </row>
    <row r="16393" spans="1:7">
      <c r="A16393" t="str">
        <f>VLOOKUP(F16393,已获取编码数据!B:C,2,FALSE)</f>
        <v>20065713</v>
      </c>
      <c r="B16393" s="7" t="s">
        <v>4541</v>
      </c>
      <c r="D16393" t="s">
        <v>3649</v>
      </c>
      <c r="F16393" t="s">
        <v>4542</v>
      </c>
      <c r="G16393" t="s">
        <v>36</v>
      </c>
    </row>
    <row r="16394" spans="1:7">
      <c r="A16394" t="str">
        <f>VLOOKUP(F16394,已获取编码数据!B:C,2,FALSE)</f>
        <v>20065714</v>
      </c>
      <c r="B16394" s="7" t="s">
        <v>4543</v>
      </c>
      <c r="D16394" t="s">
        <v>3649</v>
      </c>
      <c r="F16394" t="s">
        <v>4544</v>
      </c>
      <c r="G16394" t="s">
        <v>36</v>
      </c>
    </row>
    <row r="16395" spans="1:7">
      <c r="A16395" t="str">
        <f>VLOOKUP(F16395,已获取编码数据!B:C,2,FALSE)</f>
        <v>20065715</v>
      </c>
      <c r="B16395" s="7" t="s">
        <v>4545</v>
      </c>
      <c r="D16395" t="s">
        <v>3649</v>
      </c>
      <c r="F16395" t="s">
        <v>4546</v>
      </c>
      <c r="G16395" t="s">
        <v>36</v>
      </c>
    </row>
    <row r="16396" spans="1:7">
      <c r="A16396" t="str">
        <f>VLOOKUP(F16396,已获取编码数据!B:C,2,FALSE)</f>
        <v>20065716</v>
      </c>
      <c r="B16396" s="7" t="s">
        <v>4547</v>
      </c>
      <c r="D16396" t="s">
        <v>3649</v>
      </c>
      <c r="F16396" t="s">
        <v>4548</v>
      </c>
      <c r="G16396" t="s">
        <v>36</v>
      </c>
    </row>
    <row r="16397" spans="1:7">
      <c r="A16397" t="str">
        <f>VLOOKUP(F16397,已获取编码数据!B:C,2,FALSE)</f>
        <v>20065717</v>
      </c>
      <c r="B16397" s="7" t="s">
        <v>4549</v>
      </c>
      <c r="D16397" t="s">
        <v>3649</v>
      </c>
      <c r="F16397" t="s">
        <v>4550</v>
      </c>
      <c r="G16397" t="s">
        <v>36</v>
      </c>
    </row>
    <row r="16398" spans="1:7">
      <c r="A16398" t="str">
        <f>VLOOKUP(F16398,已获取编码数据!B:C,2,FALSE)</f>
        <v>20065718</v>
      </c>
      <c r="B16398" s="7" t="s">
        <v>4551</v>
      </c>
      <c r="D16398" t="s">
        <v>3649</v>
      </c>
      <c r="F16398" t="s">
        <v>4552</v>
      </c>
      <c r="G16398" t="s">
        <v>36</v>
      </c>
    </row>
    <row r="16399" spans="1:7">
      <c r="A16399" t="str">
        <f>VLOOKUP(F16399,已获取编码数据!B:C,2,FALSE)</f>
        <v>20065719</v>
      </c>
      <c r="B16399" s="7" t="s">
        <v>4553</v>
      </c>
      <c r="D16399" t="s">
        <v>3649</v>
      </c>
      <c r="F16399" t="s">
        <v>4554</v>
      </c>
      <c r="G16399" t="s">
        <v>36</v>
      </c>
    </row>
    <row r="16400" spans="1:7">
      <c r="A16400" t="str">
        <f>VLOOKUP(F16400,已获取编码数据!B:C,2,FALSE)</f>
        <v>20065720</v>
      </c>
      <c r="B16400" s="7" t="s">
        <v>4555</v>
      </c>
      <c r="D16400" t="s">
        <v>3649</v>
      </c>
      <c r="F16400" t="s">
        <v>4556</v>
      </c>
      <c r="G16400" t="s">
        <v>36</v>
      </c>
    </row>
    <row r="16401" spans="1:7">
      <c r="A16401" t="str">
        <f>VLOOKUP(F16401,已获取编码数据!B:C,2,FALSE)</f>
        <v>20065721</v>
      </c>
      <c r="B16401" s="7" t="s">
        <v>4557</v>
      </c>
      <c r="D16401" t="s">
        <v>3649</v>
      </c>
      <c r="F16401" t="s">
        <v>4558</v>
      </c>
      <c r="G16401" t="s">
        <v>36</v>
      </c>
    </row>
    <row r="16402" spans="1:7">
      <c r="A16402" t="str">
        <f>VLOOKUP(F16402,已获取编码数据!B:C,2,FALSE)</f>
        <v>20065722</v>
      </c>
      <c r="B16402" s="7" t="s">
        <v>4559</v>
      </c>
      <c r="D16402" t="s">
        <v>3649</v>
      </c>
      <c r="F16402" t="s">
        <v>4560</v>
      </c>
      <c r="G16402" t="s">
        <v>36</v>
      </c>
    </row>
    <row r="16403" spans="1:7">
      <c r="A16403" t="str">
        <f>VLOOKUP(F16403,已获取编码数据!B:C,2,FALSE)</f>
        <v>20065723</v>
      </c>
      <c r="B16403" s="7" t="s">
        <v>4561</v>
      </c>
      <c r="D16403" t="s">
        <v>3649</v>
      </c>
      <c r="F16403" t="s">
        <v>4562</v>
      </c>
      <c r="G16403" t="s">
        <v>36</v>
      </c>
    </row>
    <row r="16404" spans="1:7">
      <c r="A16404" t="str">
        <f>VLOOKUP(F16404,已获取编码数据!B:C,2,FALSE)</f>
        <v>20065724</v>
      </c>
      <c r="B16404" s="7" t="s">
        <v>4563</v>
      </c>
      <c r="D16404" t="s">
        <v>3649</v>
      </c>
      <c r="F16404" t="s">
        <v>4564</v>
      </c>
      <c r="G16404" t="s">
        <v>36</v>
      </c>
    </row>
    <row r="16405" spans="1:7">
      <c r="A16405" t="str">
        <f>VLOOKUP(F16405,已获取编码数据!B:C,2,FALSE)</f>
        <v>20065725</v>
      </c>
      <c r="B16405" s="7" t="s">
        <v>4565</v>
      </c>
      <c r="D16405" t="s">
        <v>3649</v>
      </c>
      <c r="F16405" t="s">
        <v>4566</v>
      </c>
      <c r="G16405" t="s">
        <v>36</v>
      </c>
    </row>
    <row r="16406" spans="1:7">
      <c r="A16406" t="str">
        <f>VLOOKUP(F16406,已获取编码数据!B:C,2,FALSE)</f>
        <v>20065726</v>
      </c>
      <c r="B16406" s="7" t="s">
        <v>4567</v>
      </c>
      <c r="D16406" t="s">
        <v>3649</v>
      </c>
      <c r="F16406" t="s">
        <v>4568</v>
      </c>
      <c r="G16406" t="s">
        <v>36</v>
      </c>
    </row>
    <row r="16407" spans="1:7">
      <c r="A16407" t="str">
        <f>VLOOKUP(F16407,已获取编码数据!B:C,2,FALSE)</f>
        <v>20065727</v>
      </c>
      <c r="B16407" s="7" t="s">
        <v>4569</v>
      </c>
      <c r="D16407" t="s">
        <v>3649</v>
      </c>
      <c r="F16407" t="s">
        <v>4570</v>
      </c>
      <c r="G16407" t="s">
        <v>36</v>
      </c>
    </row>
    <row r="16408" spans="1:7">
      <c r="A16408" t="str">
        <f>VLOOKUP(F16408,已获取编码数据!B:C,2,FALSE)</f>
        <v>20065728</v>
      </c>
      <c r="B16408" s="7" t="s">
        <v>4571</v>
      </c>
      <c r="D16408" t="s">
        <v>3649</v>
      </c>
      <c r="F16408" t="s">
        <v>4572</v>
      </c>
      <c r="G16408" t="s">
        <v>36</v>
      </c>
    </row>
    <row r="16409" spans="1:7">
      <c r="A16409" t="str">
        <f>VLOOKUP(F16409,已获取编码数据!B:C,2,FALSE)</f>
        <v>20065729</v>
      </c>
      <c r="B16409" s="7" t="s">
        <v>4573</v>
      </c>
      <c r="D16409" t="s">
        <v>3649</v>
      </c>
      <c r="F16409" t="s">
        <v>4574</v>
      </c>
      <c r="G16409" t="s">
        <v>36</v>
      </c>
    </row>
    <row r="16410" spans="1:7">
      <c r="A16410" t="str">
        <f>VLOOKUP(F16410,已获取编码数据!B:C,2,FALSE)</f>
        <v>20065730</v>
      </c>
      <c r="B16410" s="7" t="s">
        <v>4575</v>
      </c>
      <c r="D16410" t="s">
        <v>3649</v>
      </c>
      <c r="F16410" t="s">
        <v>4576</v>
      </c>
      <c r="G16410" t="s">
        <v>36</v>
      </c>
    </row>
    <row r="16411" spans="1:7">
      <c r="A16411" t="str">
        <f>VLOOKUP(F16411,已获取编码数据!B:C,2,FALSE)</f>
        <v>20065731</v>
      </c>
      <c r="B16411" s="7" t="s">
        <v>4577</v>
      </c>
      <c r="D16411" t="s">
        <v>3649</v>
      </c>
      <c r="F16411" t="s">
        <v>4578</v>
      </c>
      <c r="G16411" t="s">
        <v>36</v>
      </c>
    </row>
    <row r="16412" spans="1:7">
      <c r="A16412" t="str">
        <f>VLOOKUP(F16412,已获取编码数据!B:C,2,FALSE)</f>
        <v>20065732</v>
      </c>
      <c r="B16412" s="7" t="s">
        <v>4579</v>
      </c>
      <c r="D16412" t="s">
        <v>3649</v>
      </c>
      <c r="F16412" t="s">
        <v>4580</v>
      </c>
      <c r="G16412" t="s">
        <v>36</v>
      </c>
    </row>
    <row r="16413" spans="1:7">
      <c r="A16413" t="str">
        <f>VLOOKUP(F16413,已获取编码数据!B:C,2,FALSE)</f>
        <v>20065733</v>
      </c>
      <c r="B16413" s="7" t="s">
        <v>4581</v>
      </c>
      <c r="D16413" t="s">
        <v>3649</v>
      </c>
      <c r="F16413" t="s">
        <v>4582</v>
      </c>
      <c r="G16413" t="s">
        <v>36</v>
      </c>
    </row>
    <row r="16414" spans="1:7">
      <c r="A16414" t="str">
        <f>VLOOKUP(F16414,已获取编码数据!B:C,2,FALSE)</f>
        <v>20065734</v>
      </c>
      <c r="B16414" s="7" t="s">
        <v>4583</v>
      </c>
      <c r="D16414" t="s">
        <v>3649</v>
      </c>
      <c r="F16414" t="s">
        <v>4584</v>
      </c>
      <c r="G16414" t="s">
        <v>36</v>
      </c>
    </row>
    <row r="16415" spans="1:7">
      <c r="A16415" t="str">
        <f>VLOOKUP(F16415,已获取编码数据!B:C,2,FALSE)</f>
        <v>20065735</v>
      </c>
      <c r="B16415" s="7" t="s">
        <v>4585</v>
      </c>
      <c r="D16415" t="s">
        <v>3649</v>
      </c>
      <c r="F16415" t="s">
        <v>4586</v>
      </c>
      <c r="G16415" t="s">
        <v>36</v>
      </c>
    </row>
    <row r="16416" spans="1:7">
      <c r="A16416" t="str">
        <f>VLOOKUP(F16416,已获取编码数据!B:C,2,FALSE)</f>
        <v>20065736</v>
      </c>
      <c r="B16416" s="7" t="s">
        <v>4587</v>
      </c>
      <c r="D16416" t="s">
        <v>3649</v>
      </c>
      <c r="F16416" t="s">
        <v>4588</v>
      </c>
      <c r="G16416" t="s">
        <v>36</v>
      </c>
    </row>
    <row r="16417" spans="1:7">
      <c r="A16417" t="str">
        <f>VLOOKUP(F16417,已获取编码数据!B:C,2,FALSE)</f>
        <v>20065737</v>
      </c>
      <c r="B16417" s="7" t="s">
        <v>4589</v>
      </c>
      <c r="D16417" t="s">
        <v>3649</v>
      </c>
      <c r="F16417" t="s">
        <v>4590</v>
      </c>
      <c r="G16417" t="s">
        <v>36</v>
      </c>
    </row>
    <row r="16418" spans="1:7">
      <c r="A16418" t="str">
        <f>VLOOKUP(F16418,已获取编码数据!B:C,2,FALSE)</f>
        <v>20065738</v>
      </c>
      <c r="B16418" s="7" t="s">
        <v>4591</v>
      </c>
      <c r="D16418" t="s">
        <v>3649</v>
      </c>
      <c r="F16418" t="s">
        <v>4592</v>
      </c>
      <c r="G16418" t="s">
        <v>36</v>
      </c>
    </row>
    <row r="16419" spans="1:7">
      <c r="A16419" t="str">
        <f>VLOOKUP(F16419,已获取编码数据!B:C,2,FALSE)</f>
        <v>20065739</v>
      </c>
      <c r="B16419" s="7" t="s">
        <v>4593</v>
      </c>
      <c r="D16419" t="s">
        <v>3649</v>
      </c>
      <c r="F16419" t="s">
        <v>4594</v>
      </c>
      <c r="G16419" t="s">
        <v>36</v>
      </c>
    </row>
    <row r="16420" spans="1:7">
      <c r="A16420" t="str">
        <f>VLOOKUP(F16420,已获取编码数据!B:C,2,FALSE)</f>
        <v>20065740</v>
      </c>
      <c r="B16420" s="7" t="s">
        <v>4595</v>
      </c>
      <c r="D16420" t="s">
        <v>3649</v>
      </c>
      <c r="F16420" t="s">
        <v>4596</v>
      </c>
      <c r="G16420" t="s">
        <v>36</v>
      </c>
    </row>
    <row r="16421" spans="1:7">
      <c r="A16421" t="str">
        <f>VLOOKUP(F16421,已获取编码数据!B:C,2,FALSE)</f>
        <v>20065741</v>
      </c>
      <c r="B16421" s="7" t="s">
        <v>4597</v>
      </c>
      <c r="D16421" t="s">
        <v>3649</v>
      </c>
      <c r="F16421" t="s">
        <v>4598</v>
      </c>
      <c r="G16421" t="s">
        <v>36</v>
      </c>
    </row>
    <row r="16422" spans="1:7">
      <c r="A16422" t="str">
        <f>VLOOKUP(F16422,已获取编码数据!B:C,2,FALSE)</f>
        <v>20065742</v>
      </c>
      <c r="B16422" s="7" t="s">
        <v>4599</v>
      </c>
      <c r="D16422" t="s">
        <v>3649</v>
      </c>
      <c r="F16422" t="s">
        <v>4600</v>
      </c>
      <c r="G16422" t="s">
        <v>36</v>
      </c>
    </row>
    <row r="16423" spans="1:7">
      <c r="A16423" t="str">
        <f>VLOOKUP(F16423,已获取编码数据!B:C,2,FALSE)</f>
        <v>20065743</v>
      </c>
      <c r="B16423" s="7" t="s">
        <v>4601</v>
      </c>
      <c r="D16423" t="s">
        <v>3649</v>
      </c>
      <c r="F16423" t="s">
        <v>4602</v>
      </c>
      <c r="G16423" t="s">
        <v>36</v>
      </c>
    </row>
    <row r="16424" spans="1:7">
      <c r="A16424" t="str">
        <f>VLOOKUP(F16424,已获取编码数据!B:C,2,FALSE)</f>
        <v>20065744</v>
      </c>
      <c r="B16424" s="7" t="s">
        <v>4603</v>
      </c>
      <c r="D16424" t="s">
        <v>3649</v>
      </c>
      <c r="F16424" t="s">
        <v>4604</v>
      </c>
      <c r="G16424" t="s">
        <v>36</v>
      </c>
    </row>
    <row r="16425" spans="1:7">
      <c r="A16425" t="str">
        <f>VLOOKUP(F16425,已获取编码数据!B:C,2,FALSE)</f>
        <v>20065745</v>
      </c>
      <c r="B16425" s="7" t="s">
        <v>4605</v>
      </c>
      <c r="D16425" t="s">
        <v>3649</v>
      </c>
      <c r="F16425" t="s">
        <v>4606</v>
      </c>
      <c r="G16425" t="s">
        <v>36</v>
      </c>
    </row>
    <row r="16426" spans="1:7">
      <c r="A16426" t="str">
        <f>VLOOKUP(F16426,已获取编码数据!B:C,2,FALSE)</f>
        <v>20065746</v>
      </c>
      <c r="B16426" s="7" t="s">
        <v>4607</v>
      </c>
      <c r="D16426" t="s">
        <v>3649</v>
      </c>
      <c r="F16426" t="s">
        <v>4608</v>
      </c>
      <c r="G16426" t="s">
        <v>36</v>
      </c>
    </row>
    <row r="16427" spans="1:7">
      <c r="A16427" t="str">
        <f>VLOOKUP(F16427,已获取编码数据!B:C,2,FALSE)</f>
        <v>20065747</v>
      </c>
      <c r="B16427" s="7" t="s">
        <v>4609</v>
      </c>
      <c r="D16427" t="s">
        <v>3649</v>
      </c>
      <c r="F16427" t="s">
        <v>4610</v>
      </c>
      <c r="G16427" t="s">
        <v>36</v>
      </c>
    </row>
    <row r="16428" spans="1:7">
      <c r="A16428" t="str">
        <f>VLOOKUP(F16428,已获取编码数据!B:C,2,FALSE)</f>
        <v>20065748</v>
      </c>
      <c r="B16428" s="7" t="s">
        <v>4611</v>
      </c>
      <c r="D16428" t="s">
        <v>3649</v>
      </c>
      <c r="F16428" t="s">
        <v>4612</v>
      </c>
      <c r="G16428" t="s">
        <v>36</v>
      </c>
    </row>
    <row r="16429" spans="1:7">
      <c r="A16429" t="str">
        <f>VLOOKUP(F16429,已获取编码数据!B:C,2,FALSE)</f>
        <v>20065749</v>
      </c>
      <c r="B16429" s="7" t="s">
        <v>4613</v>
      </c>
      <c r="D16429" t="s">
        <v>3649</v>
      </c>
      <c r="F16429" t="s">
        <v>4614</v>
      </c>
      <c r="G16429" t="s">
        <v>36</v>
      </c>
    </row>
    <row r="16430" spans="1:7">
      <c r="A16430" t="str">
        <f>VLOOKUP(F16430,已获取编码数据!B:C,2,FALSE)</f>
        <v>20065750</v>
      </c>
      <c r="B16430" s="7" t="s">
        <v>4615</v>
      </c>
      <c r="D16430" t="s">
        <v>3649</v>
      </c>
      <c r="F16430" t="s">
        <v>4616</v>
      </c>
      <c r="G16430" t="s">
        <v>36</v>
      </c>
    </row>
    <row r="16431" spans="1:7">
      <c r="A16431" t="e">
        <f>VLOOKUP(F16431,已获取编码数据!B:C,2,FALSE)</f>
        <v>#N/A</v>
      </c>
      <c r="B16431" s="7" t="s">
        <v>4617</v>
      </c>
      <c r="D16431" t="s">
        <v>3649</v>
      </c>
      <c r="F16431" t="s">
        <v>4618</v>
      </c>
      <c r="G16431" t="s">
        <v>36</v>
      </c>
    </row>
    <row r="16432" spans="1:7">
      <c r="A16432" t="str">
        <f>VLOOKUP(F16432,已获取编码数据!B:C,2,FALSE)</f>
        <v>20065751</v>
      </c>
      <c r="B16432" s="7" t="s">
        <v>4619</v>
      </c>
      <c r="D16432" t="s">
        <v>3649</v>
      </c>
      <c r="F16432" t="s">
        <v>4620</v>
      </c>
      <c r="G16432" t="s">
        <v>36</v>
      </c>
    </row>
    <row r="16433" spans="1:7">
      <c r="A16433" t="str">
        <f>VLOOKUP(F16433,已获取编码数据!B:C,2,FALSE)</f>
        <v>20027833</v>
      </c>
      <c r="B16433" s="7" t="s">
        <v>4621</v>
      </c>
      <c r="D16433" t="s">
        <v>3649</v>
      </c>
      <c r="F16433" t="s">
        <v>4622</v>
      </c>
      <c r="G16433" t="s">
        <v>36</v>
      </c>
    </row>
    <row r="16434" spans="1:7">
      <c r="A16434" t="str">
        <f>VLOOKUP(F16434,已获取编码数据!B:C,2,FALSE)</f>
        <v>20065752</v>
      </c>
      <c r="B16434" s="7" t="s">
        <v>4623</v>
      </c>
      <c r="D16434" t="s">
        <v>3649</v>
      </c>
      <c r="F16434" t="s">
        <v>4624</v>
      </c>
      <c r="G16434" t="s">
        <v>36</v>
      </c>
    </row>
    <row r="16435" spans="1:7">
      <c r="A16435" t="str">
        <f>VLOOKUP(F16435,已获取编码数据!B:C,2,FALSE)</f>
        <v>20065753</v>
      </c>
      <c r="B16435" s="7" t="s">
        <v>4625</v>
      </c>
      <c r="D16435" t="s">
        <v>3649</v>
      </c>
      <c r="F16435" t="s">
        <v>4626</v>
      </c>
      <c r="G16435" t="s">
        <v>36</v>
      </c>
    </row>
    <row r="16436" spans="1:7">
      <c r="A16436" t="str">
        <f>VLOOKUP(F16436,已获取编码数据!B:C,2,FALSE)</f>
        <v>20065754</v>
      </c>
      <c r="B16436" s="7" t="s">
        <v>4627</v>
      </c>
      <c r="D16436" t="s">
        <v>3649</v>
      </c>
      <c r="F16436" t="s">
        <v>4628</v>
      </c>
      <c r="G16436" t="s">
        <v>36</v>
      </c>
    </row>
    <row r="16437" spans="1:7">
      <c r="A16437" t="str">
        <f>VLOOKUP(F16437,已获取编码数据!B:C,2,FALSE)</f>
        <v>20065755</v>
      </c>
      <c r="B16437" s="7" t="s">
        <v>4629</v>
      </c>
      <c r="D16437" t="s">
        <v>3649</v>
      </c>
      <c r="F16437" t="s">
        <v>4630</v>
      </c>
      <c r="G16437" t="s">
        <v>36</v>
      </c>
    </row>
    <row r="16438" spans="1:7">
      <c r="A16438" t="str">
        <f>VLOOKUP(F16438,已获取编码数据!B:C,2,FALSE)</f>
        <v>20065756</v>
      </c>
      <c r="B16438" s="7" t="s">
        <v>4631</v>
      </c>
      <c r="D16438" t="s">
        <v>3649</v>
      </c>
      <c r="F16438" t="s">
        <v>4632</v>
      </c>
      <c r="G16438" t="s">
        <v>36</v>
      </c>
    </row>
    <row r="16439" spans="1:7">
      <c r="A16439" t="str">
        <f>VLOOKUP(F16439,已获取编码数据!B:C,2,FALSE)</f>
        <v>20065757</v>
      </c>
      <c r="B16439" s="7" t="s">
        <v>4633</v>
      </c>
      <c r="D16439" t="s">
        <v>3649</v>
      </c>
      <c r="F16439" t="s">
        <v>4634</v>
      </c>
      <c r="G16439" t="s">
        <v>36</v>
      </c>
    </row>
    <row r="16440" spans="1:7">
      <c r="A16440" t="str">
        <f>VLOOKUP(F16440,已获取编码数据!B:C,2,FALSE)</f>
        <v>20065758</v>
      </c>
      <c r="B16440" s="7" t="s">
        <v>4635</v>
      </c>
      <c r="D16440" t="s">
        <v>3649</v>
      </c>
      <c r="F16440" t="s">
        <v>4636</v>
      </c>
      <c r="G16440" t="s">
        <v>36</v>
      </c>
    </row>
    <row r="16441" spans="1:7">
      <c r="A16441" t="str">
        <f>VLOOKUP(F16441,已获取编码数据!B:C,2,FALSE)</f>
        <v>20002169</v>
      </c>
      <c r="B16441" s="7" t="s">
        <v>4637</v>
      </c>
      <c r="D16441" t="s">
        <v>3649</v>
      </c>
      <c r="F16441" t="s">
        <v>4638</v>
      </c>
      <c r="G16441" t="s">
        <v>36</v>
      </c>
    </row>
    <row r="16442" spans="1:7">
      <c r="A16442" t="str">
        <f>VLOOKUP(F16442,已获取编码数据!B:C,2,FALSE)</f>
        <v>20065759</v>
      </c>
      <c r="B16442" s="7" t="s">
        <v>4639</v>
      </c>
      <c r="D16442" t="s">
        <v>3649</v>
      </c>
      <c r="F16442" t="s">
        <v>4640</v>
      </c>
      <c r="G16442" t="s">
        <v>36</v>
      </c>
    </row>
    <row r="16443" spans="1:7">
      <c r="A16443" t="str">
        <f>VLOOKUP(F16443,已获取编码数据!B:C,2,FALSE)</f>
        <v>20065760</v>
      </c>
      <c r="B16443" s="7" t="s">
        <v>4641</v>
      </c>
      <c r="D16443" t="s">
        <v>3649</v>
      </c>
      <c r="F16443" t="s">
        <v>4642</v>
      </c>
      <c r="G16443" t="s">
        <v>36</v>
      </c>
    </row>
    <row r="16444" spans="1:7">
      <c r="A16444" t="str">
        <f>VLOOKUP(F16444,已获取编码数据!B:C,2,FALSE)</f>
        <v>20039315</v>
      </c>
      <c r="B16444" s="7" t="s">
        <v>4643</v>
      </c>
      <c r="D16444" t="s">
        <v>3649</v>
      </c>
      <c r="F16444" t="s">
        <v>4644</v>
      </c>
      <c r="G16444" t="s">
        <v>36</v>
      </c>
    </row>
    <row r="16445" spans="1:7">
      <c r="A16445" t="str">
        <f>VLOOKUP(F16445,已获取编码数据!B:C,2,FALSE)</f>
        <v>20065761</v>
      </c>
      <c r="B16445" s="7" t="s">
        <v>4645</v>
      </c>
      <c r="D16445" t="s">
        <v>3649</v>
      </c>
      <c r="F16445" t="s">
        <v>4646</v>
      </c>
      <c r="G16445" t="s">
        <v>36</v>
      </c>
    </row>
    <row r="16446" spans="1:7">
      <c r="A16446" t="str">
        <f>VLOOKUP(F16446,已获取编码数据!B:C,2,FALSE)</f>
        <v>20065762</v>
      </c>
      <c r="B16446" s="7" t="s">
        <v>4647</v>
      </c>
      <c r="D16446" t="s">
        <v>3649</v>
      </c>
      <c r="F16446" t="s">
        <v>4648</v>
      </c>
      <c r="G16446" t="s">
        <v>36</v>
      </c>
    </row>
    <row r="16447" spans="1:7">
      <c r="A16447" t="str">
        <f>VLOOKUP(F16447,已获取编码数据!B:C,2,FALSE)</f>
        <v>20065763</v>
      </c>
      <c r="B16447" s="7" t="s">
        <v>4649</v>
      </c>
      <c r="D16447" t="s">
        <v>3649</v>
      </c>
      <c r="F16447" t="s">
        <v>4650</v>
      </c>
      <c r="G16447" t="s">
        <v>36</v>
      </c>
    </row>
    <row r="16448" spans="1:7">
      <c r="A16448" t="str">
        <f>VLOOKUP(F16448,已获取编码数据!B:C,2,FALSE)</f>
        <v>20065764</v>
      </c>
      <c r="B16448" s="7" t="s">
        <v>4651</v>
      </c>
      <c r="D16448" t="s">
        <v>3649</v>
      </c>
      <c r="F16448" t="s">
        <v>4652</v>
      </c>
      <c r="G16448" t="s">
        <v>36</v>
      </c>
    </row>
    <row r="16449" spans="1:7">
      <c r="A16449" t="str">
        <f>VLOOKUP(F16449,已获取编码数据!B:C,2,FALSE)</f>
        <v>20065765</v>
      </c>
      <c r="B16449" s="7" t="s">
        <v>4653</v>
      </c>
      <c r="D16449" t="s">
        <v>3649</v>
      </c>
      <c r="F16449" t="s">
        <v>4654</v>
      </c>
      <c r="G16449" t="s">
        <v>36</v>
      </c>
    </row>
    <row r="16450" spans="1:7">
      <c r="A16450" t="str">
        <f>VLOOKUP(F16450,已获取编码数据!B:C,2,FALSE)</f>
        <v>20065766</v>
      </c>
      <c r="B16450" s="7" t="s">
        <v>4655</v>
      </c>
      <c r="D16450" t="s">
        <v>3649</v>
      </c>
      <c r="F16450" t="s">
        <v>4656</v>
      </c>
      <c r="G16450" t="s">
        <v>36</v>
      </c>
    </row>
    <row r="16451" spans="1:7">
      <c r="A16451" t="str">
        <f>VLOOKUP(F16451,已获取编码数据!B:C,2,FALSE)</f>
        <v>20065767</v>
      </c>
      <c r="B16451" s="7" t="s">
        <v>4657</v>
      </c>
      <c r="D16451" t="s">
        <v>3649</v>
      </c>
      <c r="F16451" t="s">
        <v>4658</v>
      </c>
      <c r="G16451" t="s">
        <v>36</v>
      </c>
    </row>
    <row r="16452" spans="1:7">
      <c r="A16452" t="str">
        <f>VLOOKUP(F16452,已获取编码数据!B:C,2,FALSE)</f>
        <v>20064551</v>
      </c>
      <c r="B16452" s="7" t="s">
        <v>1863</v>
      </c>
      <c r="D16452" t="s">
        <v>3649</v>
      </c>
      <c r="F16452" t="s">
        <v>1864</v>
      </c>
      <c r="G16452" t="s">
        <v>36</v>
      </c>
    </row>
    <row r="16453" spans="1:7">
      <c r="A16453" t="str">
        <f>VLOOKUP(F16453,已获取编码数据!B:C,2,FALSE)</f>
        <v>20065768</v>
      </c>
      <c r="B16453" s="7" t="s">
        <v>4659</v>
      </c>
      <c r="D16453" t="s">
        <v>3649</v>
      </c>
      <c r="F16453" t="s">
        <v>4660</v>
      </c>
      <c r="G16453" t="s">
        <v>36</v>
      </c>
    </row>
    <row r="16454" spans="1:7">
      <c r="A16454" t="str">
        <f>VLOOKUP(F16454,已获取编码数据!B:C,2,FALSE)</f>
        <v>20065769</v>
      </c>
      <c r="B16454" s="7" t="s">
        <v>4661</v>
      </c>
      <c r="D16454" t="s">
        <v>3649</v>
      </c>
      <c r="F16454" t="s">
        <v>4662</v>
      </c>
      <c r="G16454" t="s">
        <v>36</v>
      </c>
    </row>
    <row r="16455" spans="1:7">
      <c r="A16455" t="str">
        <f>VLOOKUP(F16455,已获取编码数据!B:C,2,FALSE)</f>
        <v>20065770</v>
      </c>
      <c r="B16455" s="7" t="s">
        <v>4663</v>
      </c>
      <c r="D16455" t="s">
        <v>3649</v>
      </c>
      <c r="F16455" t="s">
        <v>4664</v>
      </c>
      <c r="G16455" t="s">
        <v>36</v>
      </c>
    </row>
    <row r="16456" spans="1:7">
      <c r="A16456" t="str">
        <f>VLOOKUP(F16456,已获取编码数据!B:C,2,FALSE)</f>
        <v>20065771</v>
      </c>
      <c r="B16456" s="7" t="s">
        <v>4665</v>
      </c>
      <c r="D16456" t="s">
        <v>3649</v>
      </c>
      <c r="F16456" t="s">
        <v>4666</v>
      </c>
      <c r="G16456" t="s">
        <v>36</v>
      </c>
    </row>
    <row r="16457" spans="1:7">
      <c r="A16457" t="e">
        <f>VLOOKUP(F16457,已获取编码数据!B:C,2,FALSE)</f>
        <v>#N/A</v>
      </c>
      <c r="B16457" s="7" t="s">
        <v>4667</v>
      </c>
      <c r="D16457" t="s">
        <v>3649</v>
      </c>
      <c r="F16457" t="s">
        <v>4668</v>
      </c>
      <c r="G16457" t="s">
        <v>36</v>
      </c>
    </row>
    <row r="16458" spans="1:7">
      <c r="A16458" t="str">
        <f>VLOOKUP(F16458,已获取编码数据!B:C,2,FALSE)</f>
        <v>20065772</v>
      </c>
      <c r="B16458" s="7" t="s">
        <v>4669</v>
      </c>
      <c r="D16458" t="s">
        <v>3649</v>
      </c>
      <c r="F16458" t="s">
        <v>4670</v>
      </c>
      <c r="G16458" t="s">
        <v>36</v>
      </c>
    </row>
    <row r="16459" spans="1:7">
      <c r="A16459" t="str">
        <f>VLOOKUP(F16459,已获取编码数据!B:C,2,FALSE)</f>
        <v>20065773</v>
      </c>
      <c r="B16459" s="7" t="s">
        <v>4671</v>
      </c>
      <c r="D16459" t="s">
        <v>3649</v>
      </c>
      <c r="F16459" t="s">
        <v>4672</v>
      </c>
      <c r="G16459" t="s">
        <v>36</v>
      </c>
    </row>
    <row r="16460" spans="1:7">
      <c r="A16460" t="str">
        <f>VLOOKUP(F16460,已获取编码数据!B:C,2,FALSE)</f>
        <v>20065774</v>
      </c>
      <c r="B16460" s="7" t="s">
        <v>4673</v>
      </c>
      <c r="D16460" t="s">
        <v>3649</v>
      </c>
      <c r="F16460" t="s">
        <v>4674</v>
      </c>
      <c r="G16460" t="s">
        <v>36</v>
      </c>
    </row>
    <row r="16461" spans="1:7">
      <c r="A16461" t="str">
        <f>VLOOKUP(F16461,已获取编码数据!B:C,2,FALSE)</f>
        <v>20065775</v>
      </c>
      <c r="B16461" s="7" t="s">
        <v>4675</v>
      </c>
      <c r="D16461" t="s">
        <v>3649</v>
      </c>
      <c r="F16461" t="s">
        <v>4676</v>
      </c>
      <c r="G16461" t="s">
        <v>36</v>
      </c>
    </row>
    <row r="16462" spans="1:7">
      <c r="A16462" t="str">
        <f>VLOOKUP(F16462,已获取编码数据!B:C,2,FALSE)</f>
        <v>20065776</v>
      </c>
      <c r="B16462" s="7" t="s">
        <v>4677</v>
      </c>
      <c r="D16462" t="s">
        <v>3649</v>
      </c>
      <c r="F16462" t="s">
        <v>4678</v>
      </c>
      <c r="G16462" t="s">
        <v>36</v>
      </c>
    </row>
    <row r="16463" spans="1:7">
      <c r="A16463" t="str">
        <f>VLOOKUP(F16463,已获取编码数据!B:C,2,FALSE)</f>
        <v>20065777</v>
      </c>
      <c r="B16463" s="7" t="s">
        <v>4679</v>
      </c>
      <c r="D16463" t="s">
        <v>3649</v>
      </c>
      <c r="F16463" t="s">
        <v>4680</v>
      </c>
      <c r="G16463" t="s">
        <v>36</v>
      </c>
    </row>
    <row r="16464" spans="1:7">
      <c r="A16464" t="str">
        <f>VLOOKUP(F16464,已获取编码数据!B:C,2,FALSE)</f>
        <v>20065778</v>
      </c>
      <c r="B16464" s="7" t="s">
        <v>4681</v>
      </c>
      <c r="D16464" t="s">
        <v>3649</v>
      </c>
      <c r="F16464" t="s">
        <v>4682</v>
      </c>
      <c r="G16464" t="s">
        <v>36</v>
      </c>
    </row>
    <row r="16465" spans="1:7">
      <c r="A16465" t="str">
        <f>VLOOKUP(F16465,已获取编码数据!B:C,2,FALSE)</f>
        <v>20065779</v>
      </c>
      <c r="B16465" s="7" t="s">
        <v>4683</v>
      </c>
      <c r="D16465" t="s">
        <v>3649</v>
      </c>
      <c r="F16465" t="s">
        <v>4684</v>
      </c>
      <c r="G16465" t="s">
        <v>36</v>
      </c>
    </row>
    <row r="16466" spans="1:7">
      <c r="A16466" t="str">
        <f>VLOOKUP(F16466,已获取编码数据!B:C,2,FALSE)</f>
        <v>20065780</v>
      </c>
      <c r="B16466" s="7" t="s">
        <v>4685</v>
      </c>
      <c r="D16466" t="s">
        <v>3649</v>
      </c>
      <c r="F16466" t="s">
        <v>4686</v>
      </c>
      <c r="G16466" t="s">
        <v>36</v>
      </c>
    </row>
    <row r="16467" spans="1:7">
      <c r="A16467" t="str">
        <f>VLOOKUP(F16467,已获取编码数据!B:C,2,FALSE)</f>
        <v>20065781</v>
      </c>
      <c r="B16467" s="7" t="s">
        <v>4687</v>
      </c>
      <c r="D16467" t="s">
        <v>3649</v>
      </c>
      <c r="F16467" t="s">
        <v>4688</v>
      </c>
      <c r="G16467" t="s">
        <v>36</v>
      </c>
    </row>
    <row r="16468" spans="1:7">
      <c r="A16468" t="e">
        <f>VLOOKUP(F16468,已获取编码数据!B:C,2,FALSE)</f>
        <v>#N/A</v>
      </c>
      <c r="B16468" s="7" t="s">
        <v>4689</v>
      </c>
      <c r="D16468" t="s">
        <v>3649</v>
      </c>
      <c r="F16468" t="s">
        <v>4690</v>
      </c>
      <c r="G16468" t="s">
        <v>36</v>
      </c>
    </row>
    <row r="16469" spans="1:7">
      <c r="A16469" t="e">
        <f>VLOOKUP(F16469,已获取编码数据!B:C,2,FALSE)</f>
        <v>#N/A</v>
      </c>
      <c r="B16469" s="7" t="s">
        <v>4691</v>
      </c>
      <c r="D16469" t="s">
        <v>3649</v>
      </c>
      <c r="F16469" t="s">
        <v>4692</v>
      </c>
      <c r="G16469" t="s">
        <v>36</v>
      </c>
    </row>
    <row r="16470" spans="1:7">
      <c r="A16470" t="str">
        <f>VLOOKUP(F16470,已获取编码数据!B:C,2,FALSE)</f>
        <v>20065782</v>
      </c>
      <c r="B16470" s="7" t="s">
        <v>4693</v>
      </c>
      <c r="D16470" t="s">
        <v>3649</v>
      </c>
      <c r="F16470" t="s">
        <v>4694</v>
      </c>
      <c r="G16470" t="s">
        <v>36</v>
      </c>
    </row>
    <row r="16471" spans="1:7">
      <c r="A16471" t="e">
        <f>VLOOKUP(F16471,已获取编码数据!B:C,2,FALSE)</f>
        <v>#N/A</v>
      </c>
      <c r="B16471" s="7" t="s">
        <v>4695</v>
      </c>
      <c r="D16471" t="s">
        <v>3649</v>
      </c>
      <c r="F16471" t="s">
        <v>4696</v>
      </c>
      <c r="G16471" t="s">
        <v>36</v>
      </c>
    </row>
    <row r="16472" spans="1:7">
      <c r="A16472" t="str">
        <f>VLOOKUP(F16472,已获取编码数据!B:C,2,FALSE)</f>
        <v>20065783</v>
      </c>
      <c r="B16472" s="7" t="s">
        <v>4697</v>
      </c>
      <c r="D16472" t="s">
        <v>3649</v>
      </c>
      <c r="F16472" t="s">
        <v>4698</v>
      </c>
      <c r="G16472" t="s">
        <v>36</v>
      </c>
    </row>
    <row r="16473" spans="1:7">
      <c r="A16473" t="e">
        <f>VLOOKUP(F16473,已获取编码数据!B:C,2,FALSE)</f>
        <v>#N/A</v>
      </c>
      <c r="B16473" s="7" t="s">
        <v>4699</v>
      </c>
      <c r="D16473" t="s">
        <v>3649</v>
      </c>
      <c r="F16473" t="s">
        <v>4700</v>
      </c>
      <c r="G16473" t="s">
        <v>36</v>
      </c>
    </row>
    <row r="16474" spans="1:7">
      <c r="A16474" t="str">
        <f>VLOOKUP(F16474,已获取编码数据!B:C,2,FALSE)</f>
        <v>20065784</v>
      </c>
      <c r="B16474" s="7" t="s">
        <v>4701</v>
      </c>
      <c r="D16474" t="s">
        <v>3649</v>
      </c>
      <c r="F16474" t="s">
        <v>4702</v>
      </c>
      <c r="G16474" t="s">
        <v>36</v>
      </c>
    </row>
    <row r="16475" ht="27" spans="1:7">
      <c r="A16475" t="str">
        <f>VLOOKUP(F16475,已获取编码数据!B:C,2,FALSE)</f>
        <v>20065785</v>
      </c>
      <c r="B16475" s="7" t="s">
        <v>4703</v>
      </c>
      <c r="D16475" t="s">
        <v>3649</v>
      </c>
      <c r="F16475" t="s">
        <v>4704</v>
      </c>
      <c r="G16475" t="s">
        <v>36</v>
      </c>
    </row>
    <row r="16476" spans="1:7">
      <c r="A16476" t="str">
        <f>VLOOKUP(F16476,已获取编码数据!B:C,2,FALSE)</f>
        <v>20065786</v>
      </c>
      <c r="B16476" s="7" t="s">
        <v>4705</v>
      </c>
      <c r="D16476" t="s">
        <v>3649</v>
      </c>
      <c r="F16476" t="s">
        <v>4706</v>
      </c>
      <c r="G16476" t="s">
        <v>36</v>
      </c>
    </row>
    <row r="16477" spans="1:7">
      <c r="A16477" t="e">
        <f>VLOOKUP(F16477,已获取编码数据!B:C,2,FALSE)</f>
        <v>#N/A</v>
      </c>
      <c r="B16477" s="7" t="s">
        <v>4707</v>
      </c>
      <c r="D16477" t="s">
        <v>3649</v>
      </c>
      <c r="F16477" t="s">
        <v>4708</v>
      </c>
      <c r="G16477" t="s">
        <v>36</v>
      </c>
    </row>
    <row r="16478" spans="1:7">
      <c r="A16478" t="str">
        <f>VLOOKUP(F16478,已获取编码数据!B:C,2,FALSE)</f>
        <v>20065787</v>
      </c>
      <c r="B16478" s="7" t="s">
        <v>4709</v>
      </c>
      <c r="D16478" t="s">
        <v>3649</v>
      </c>
      <c r="F16478" t="s">
        <v>4710</v>
      </c>
      <c r="G16478" t="s">
        <v>36</v>
      </c>
    </row>
    <row r="16479" spans="1:7">
      <c r="A16479" t="str">
        <f>VLOOKUP(F16479,已获取编码数据!B:C,2,FALSE)</f>
        <v>20065788</v>
      </c>
      <c r="B16479" s="7" t="s">
        <v>4711</v>
      </c>
      <c r="D16479" t="s">
        <v>3649</v>
      </c>
      <c r="F16479" t="s">
        <v>4712</v>
      </c>
      <c r="G16479" t="s">
        <v>36</v>
      </c>
    </row>
    <row r="16480" spans="1:7">
      <c r="A16480" t="str">
        <f>VLOOKUP(F16480,已获取编码数据!B:C,2,FALSE)</f>
        <v>20065789</v>
      </c>
      <c r="B16480" s="7" t="s">
        <v>4713</v>
      </c>
      <c r="D16480" t="s">
        <v>3649</v>
      </c>
      <c r="F16480" t="s">
        <v>4714</v>
      </c>
      <c r="G16480" t="s">
        <v>36</v>
      </c>
    </row>
    <row r="16481" spans="1:7">
      <c r="A16481" t="str">
        <f>VLOOKUP(F16481,已获取编码数据!B:C,2,FALSE)</f>
        <v>20065790</v>
      </c>
      <c r="B16481" s="7" t="s">
        <v>4715</v>
      </c>
      <c r="D16481" t="s">
        <v>3649</v>
      </c>
      <c r="F16481" t="s">
        <v>4716</v>
      </c>
      <c r="G16481" t="s">
        <v>36</v>
      </c>
    </row>
    <row r="16482" spans="1:7">
      <c r="A16482" t="str">
        <f>VLOOKUP(F16482,已获取编码数据!B:C,2,FALSE)</f>
        <v>20065791</v>
      </c>
      <c r="B16482" s="7" t="s">
        <v>4717</v>
      </c>
      <c r="D16482" t="s">
        <v>3649</v>
      </c>
      <c r="F16482" t="s">
        <v>4718</v>
      </c>
      <c r="G16482" t="s">
        <v>36</v>
      </c>
    </row>
    <row r="16483" spans="1:7">
      <c r="A16483" t="str">
        <f>VLOOKUP(F16483,已获取编码数据!B:C,2,FALSE)</f>
        <v>20065792</v>
      </c>
      <c r="B16483" s="7" t="s">
        <v>4719</v>
      </c>
      <c r="D16483" t="s">
        <v>3649</v>
      </c>
      <c r="F16483" t="s">
        <v>4720</v>
      </c>
      <c r="G16483" t="s">
        <v>36</v>
      </c>
    </row>
    <row r="16484" spans="1:7">
      <c r="A16484" t="e">
        <f>VLOOKUP(F16484,已获取编码数据!B:C,2,FALSE)</f>
        <v>#N/A</v>
      </c>
      <c r="B16484" s="7" t="s">
        <v>4721</v>
      </c>
      <c r="D16484" t="s">
        <v>3649</v>
      </c>
      <c r="F16484" t="s">
        <v>4722</v>
      </c>
      <c r="G16484" t="s">
        <v>36</v>
      </c>
    </row>
    <row r="16485" spans="1:7">
      <c r="A16485" t="str">
        <f>VLOOKUP(F16485,已获取编码数据!B:C,2,FALSE)</f>
        <v>20065793</v>
      </c>
      <c r="B16485" s="7" t="s">
        <v>4723</v>
      </c>
      <c r="D16485" t="s">
        <v>3649</v>
      </c>
      <c r="F16485" t="s">
        <v>4724</v>
      </c>
      <c r="G16485" t="s">
        <v>36</v>
      </c>
    </row>
    <row r="16486" spans="1:7">
      <c r="A16486" t="str">
        <f>VLOOKUP(F16486,已获取编码数据!B:C,2,FALSE)</f>
        <v>20065794</v>
      </c>
      <c r="B16486" s="7" t="s">
        <v>4725</v>
      </c>
      <c r="D16486" t="s">
        <v>3649</v>
      </c>
      <c r="F16486" t="s">
        <v>4726</v>
      </c>
      <c r="G16486" t="s">
        <v>36</v>
      </c>
    </row>
    <row r="16487" spans="1:7">
      <c r="A16487" t="str">
        <f>VLOOKUP(F16487,已获取编码数据!B:C,2,FALSE)</f>
        <v>20065795</v>
      </c>
      <c r="B16487" s="7" t="s">
        <v>4727</v>
      </c>
      <c r="D16487" t="s">
        <v>3649</v>
      </c>
      <c r="F16487" t="s">
        <v>4728</v>
      </c>
      <c r="G16487" t="s">
        <v>36</v>
      </c>
    </row>
    <row r="16488" spans="1:7">
      <c r="A16488" t="str">
        <f>VLOOKUP(F16488,已获取编码数据!B:C,2,FALSE)</f>
        <v>20065796</v>
      </c>
      <c r="B16488" s="7" t="s">
        <v>4729</v>
      </c>
      <c r="D16488" t="s">
        <v>3649</v>
      </c>
      <c r="F16488" t="s">
        <v>4730</v>
      </c>
      <c r="G16488" t="s">
        <v>36</v>
      </c>
    </row>
    <row r="16489" spans="1:7">
      <c r="A16489" t="str">
        <f>VLOOKUP(F16489,已获取编码数据!B:C,2,FALSE)</f>
        <v>20065797</v>
      </c>
      <c r="B16489" s="7" t="s">
        <v>4731</v>
      </c>
      <c r="D16489" t="s">
        <v>3649</v>
      </c>
      <c r="F16489" t="s">
        <v>4732</v>
      </c>
      <c r="G16489" t="s">
        <v>36</v>
      </c>
    </row>
    <row r="16490" spans="1:7">
      <c r="A16490" t="str">
        <f>VLOOKUP(F16490,已获取编码数据!B:C,2,FALSE)</f>
        <v>20065798</v>
      </c>
      <c r="B16490" s="7" t="s">
        <v>4733</v>
      </c>
      <c r="D16490" t="s">
        <v>3649</v>
      </c>
      <c r="F16490" t="s">
        <v>4734</v>
      </c>
      <c r="G16490" t="s">
        <v>36</v>
      </c>
    </row>
    <row r="16491" spans="1:7">
      <c r="A16491" t="str">
        <f>VLOOKUP(F16491,已获取编码数据!B:C,2,FALSE)</f>
        <v>20065799</v>
      </c>
      <c r="B16491" s="7" t="s">
        <v>4735</v>
      </c>
      <c r="D16491" t="s">
        <v>3649</v>
      </c>
      <c r="F16491" t="s">
        <v>4736</v>
      </c>
      <c r="G16491" t="s">
        <v>36</v>
      </c>
    </row>
    <row r="16492" spans="1:7">
      <c r="A16492" t="str">
        <f>VLOOKUP(F16492,已获取编码数据!B:C,2,FALSE)</f>
        <v>20065800</v>
      </c>
      <c r="B16492" s="7" t="s">
        <v>4737</v>
      </c>
      <c r="D16492" t="s">
        <v>3649</v>
      </c>
      <c r="F16492" t="s">
        <v>4738</v>
      </c>
      <c r="G16492" t="s">
        <v>36</v>
      </c>
    </row>
    <row r="16493" spans="1:7">
      <c r="A16493" t="str">
        <f>VLOOKUP(F16493,已获取编码数据!B:C,2,FALSE)</f>
        <v>20065801</v>
      </c>
      <c r="B16493" s="7" t="s">
        <v>4739</v>
      </c>
      <c r="D16493" t="s">
        <v>3649</v>
      </c>
      <c r="F16493" t="s">
        <v>4740</v>
      </c>
      <c r="G16493" t="s">
        <v>36</v>
      </c>
    </row>
    <row r="16494" spans="1:7">
      <c r="A16494" t="str">
        <f>VLOOKUP(F16494,已获取编码数据!B:C,2,FALSE)</f>
        <v>20065802</v>
      </c>
      <c r="B16494" s="7" t="s">
        <v>4741</v>
      </c>
      <c r="D16494" t="s">
        <v>3649</v>
      </c>
      <c r="F16494" t="s">
        <v>4742</v>
      </c>
      <c r="G16494" t="s">
        <v>36</v>
      </c>
    </row>
    <row r="16495" spans="1:7">
      <c r="A16495" t="str">
        <f>VLOOKUP(F16495,已获取编码数据!B:C,2,FALSE)</f>
        <v>20065803</v>
      </c>
      <c r="B16495" s="7" t="s">
        <v>4743</v>
      </c>
      <c r="D16495" t="s">
        <v>3649</v>
      </c>
      <c r="F16495" t="s">
        <v>4744</v>
      </c>
      <c r="G16495" t="s">
        <v>36</v>
      </c>
    </row>
    <row r="16496" spans="1:7">
      <c r="A16496" t="str">
        <f>VLOOKUP(F16496,已获取编码数据!B:C,2,FALSE)</f>
        <v>20065804</v>
      </c>
      <c r="B16496" s="7" t="s">
        <v>4745</v>
      </c>
      <c r="D16496" t="s">
        <v>3649</v>
      </c>
      <c r="F16496" t="s">
        <v>4746</v>
      </c>
      <c r="G16496" t="s">
        <v>36</v>
      </c>
    </row>
    <row r="16497" spans="1:7">
      <c r="A16497" t="str">
        <f>VLOOKUP(F16497,已获取编码数据!B:C,2,FALSE)</f>
        <v>20065805</v>
      </c>
      <c r="B16497" s="7" t="s">
        <v>4747</v>
      </c>
      <c r="D16497" t="s">
        <v>3649</v>
      </c>
      <c r="F16497" t="s">
        <v>4748</v>
      </c>
      <c r="G16497" t="s">
        <v>36</v>
      </c>
    </row>
    <row r="16498" spans="1:7">
      <c r="A16498" t="str">
        <f>VLOOKUP(F16498,已获取编码数据!B:C,2,FALSE)</f>
        <v>20065806</v>
      </c>
      <c r="B16498" s="7" t="s">
        <v>4749</v>
      </c>
      <c r="D16498" t="s">
        <v>3649</v>
      </c>
      <c r="F16498" t="s">
        <v>4750</v>
      </c>
      <c r="G16498" t="s">
        <v>36</v>
      </c>
    </row>
    <row r="16499" spans="1:7">
      <c r="A16499" t="str">
        <f>VLOOKUP(F16499,已获取编码数据!B:C,2,FALSE)</f>
        <v>20065807</v>
      </c>
      <c r="B16499" s="7" t="s">
        <v>4751</v>
      </c>
      <c r="D16499" t="s">
        <v>3649</v>
      </c>
      <c r="F16499" t="s">
        <v>4752</v>
      </c>
      <c r="G16499" t="s">
        <v>36</v>
      </c>
    </row>
    <row r="16500" spans="1:7">
      <c r="A16500" t="str">
        <f>VLOOKUP(F16500,已获取编码数据!B:C,2,FALSE)</f>
        <v>20065281</v>
      </c>
      <c r="B16500" s="7" t="s">
        <v>3388</v>
      </c>
      <c r="D16500" t="s">
        <v>3649</v>
      </c>
      <c r="F16500" t="s">
        <v>3389</v>
      </c>
      <c r="G16500" t="s">
        <v>36</v>
      </c>
    </row>
    <row r="16501" spans="1:7">
      <c r="A16501" t="str">
        <f>VLOOKUP(F16501,已获取编码数据!B:C,2,FALSE)</f>
        <v>20035703</v>
      </c>
      <c r="B16501" s="7" t="s">
        <v>2345</v>
      </c>
      <c r="D16501" t="s">
        <v>3649</v>
      </c>
      <c r="F16501" t="s">
        <v>2346</v>
      </c>
      <c r="G16501" t="s">
        <v>36</v>
      </c>
    </row>
    <row r="16502" spans="1:7">
      <c r="A16502" t="str">
        <f>VLOOKUP(F16502,已获取编码数据!B:C,2,FALSE)</f>
        <v>20065808</v>
      </c>
      <c r="B16502" s="7" t="s">
        <v>4753</v>
      </c>
      <c r="D16502" t="s">
        <v>3649</v>
      </c>
      <c r="F16502" t="s">
        <v>4754</v>
      </c>
      <c r="G16502" t="s">
        <v>36</v>
      </c>
    </row>
    <row r="16503" spans="1:7">
      <c r="A16503" t="str">
        <f>VLOOKUP(F16503,已获取编码数据!B:C,2,FALSE)</f>
        <v>20065809</v>
      </c>
      <c r="B16503" s="7" t="s">
        <v>4755</v>
      </c>
      <c r="D16503" t="s">
        <v>3649</v>
      </c>
      <c r="F16503" t="s">
        <v>4756</v>
      </c>
      <c r="G16503" t="s">
        <v>36</v>
      </c>
    </row>
    <row r="16504" spans="1:7">
      <c r="A16504" t="str">
        <f>VLOOKUP(F16504,已获取编码数据!B:C,2,FALSE)</f>
        <v>20065810</v>
      </c>
      <c r="B16504" s="7" t="s">
        <v>4757</v>
      </c>
      <c r="D16504" t="s">
        <v>3649</v>
      </c>
      <c r="F16504" t="s">
        <v>4758</v>
      </c>
      <c r="G16504" t="s">
        <v>36</v>
      </c>
    </row>
    <row r="16505" spans="1:7">
      <c r="A16505" t="str">
        <f>VLOOKUP(F16505,已获取编码数据!B:C,2,FALSE)</f>
        <v>20065811</v>
      </c>
      <c r="B16505" s="7" t="s">
        <v>4759</v>
      </c>
      <c r="D16505" t="s">
        <v>3649</v>
      </c>
      <c r="F16505" t="s">
        <v>4760</v>
      </c>
      <c r="G16505" t="s">
        <v>36</v>
      </c>
    </row>
    <row r="16506" spans="1:7">
      <c r="A16506" t="str">
        <f>VLOOKUP(F16506,已获取编码数据!B:C,2,FALSE)</f>
        <v>20065812</v>
      </c>
      <c r="B16506" s="7" t="s">
        <v>4761</v>
      </c>
      <c r="D16506" t="s">
        <v>3649</v>
      </c>
      <c r="F16506" t="s">
        <v>4762</v>
      </c>
      <c r="G16506" t="s">
        <v>36</v>
      </c>
    </row>
    <row r="16507" spans="1:7">
      <c r="A16507" t="str">
        <f>VLOOKUP(F16507,已获取编码数据!B:C,2,FALSE)</f>
        <v>20065813</v>
      </c>
      <c r="B16507" s="7" t="s">
        <v>4763</v>
      </c>
      <c r="D16507" t="s">
        <v>3649</v>
      </c>
      <c r="F16507" t="s">
        <v>4764</v>
      </c>
      <c r="G16507" t="s">
        <v>36</v>
      </c>
    </row>
    <row r="16508" spans="1:7">
      <c r="A16508" t="str">
        <f>VLOOKUP(F16508,已获取编码数据!B:C,2,FALSE)</f>
        <v>20065814</v>
      </c>
      <c r="B16508" s="7" t="s">
        <v>4765</v>
      </c>
      <c r="D16508" t="s">
        <v>3649</v>
      </c>
      <c r="F16508" t="s">
        <v>4766</v>
      </c>
      <c r="G16508" t="s">
        <v>36</v>
      </c>
    </row>
    <row r="16509" spans="1:7">
      <c r="A16509" t="str">
        <f>VLOOKUP(F16509,已获取编码数据!B:C,2,FALSE)</f>
        <v>20065815</v>
      </c>
      <c r="B16509" s="7" t="s">
        <v>4767</v>
      </c>
      <c r="D16509" t="s">
        <v>3649</v>
      </c>
      <c r="F16509" t="s">
        <v>4768</v>
      </c>
      <c r="G16509" t="s">
        <v>36</v>
      </c>
    </row>
    <row r="16510" spans="1:7">
      <c r="A16510" t="str">
        <f>VLOOKUP(F16510,已获取编码数据!B:C,2,FALSE)</f>
        <v>20065816</v>
      </c>
      <c r="B16510" s="7" t="s">
        <v>4769</v>
      </c>
      <c r="D16510" t="s">
        <v>3649</v>
      </c>
      <c r="F16510" t="s">
        <v>4770</v>
      </c>
      <c r="G16510" t="s">
        <v>36</v>
      </c>
    </row>
    <row r="16511" spans="1:7">
      <c r="A16511" t="str">
        <f>VLOOKUP(F16511,已获取编码数据!B:C,2,FALSE)</f>
        <v>20065817</v>
      </c>
      <c r="B16511" s="7" t="s">
        <v>4771</v>
      </c>
      <c r="D16511" t="s">
        <v>3649</v>
      </c>
      <c r="F16511" t="s">
        <v>4772</v>
      </c>
      <c r="G16511" t="s">
        <v>36</v>
      </c>
    </row>
    <row r="16512" spans="1:7">
      <c r="A16512" t="str">
        <f>VLOOKUP(F16512,已获取编码数据!B:C,2,FALSE)</f>
        <v>20065818</v>
      </c>
      <c r="B16512" s="7" t="s">
        <v>4773</v>
      </c>
      <c r="D16512" t="s">
        <v>3649</v>
      </c>
      <c r="F16512" t="s">
        <v>4774</v>
      </c>
      <c r="G16512" t="s">
        <v>36</v>
      </c>
    </row>
    <row r="16513" spans="1:7">
      <c r="A16513" t="str">
        <f>VLOOKUP(F16513,已获取编码数据!B:C,2,FALSE)</f>
        <v>20065819</v>
      </c>
      <c r="B16513" s="7" t="s">
        <v>4775</v>
      </c>
      <c r="D16513" t="s">
        <v>3649</v>
      </c>
      <c r="F16513" t="s">
        <v>4776</v>
      </c>
      <c r="G16513" t="s">
        <v>36</v>
      </c>
    </row>
    <row r="16514" spans="1:7">
      <c r="A16514" t="str">
        <f>VLOOKUP(F16514,已获取编码数据!B:C,2,FALSE)</f>
        <v>20065820</v>
      </c>
      <c r="B16514" s="7" t="s">
        <v>4777</v>
      </c>
      <c r="D16514" t="s">
        <v>3649</v>
      </c>
      <c r="F16514" t="s">
        <v>4778</v>
      </c>
      <c r="G16514" t="s">
        <v>36</v>
      </c>
    </row>
    <row r="16515" spans="1:7">
      <c r="A16515" t="str">
        <f>VLOOKUP(F16515,已获取编码数据!B:C,2,FALSE)</f>
        <v>20065821</v>
      </c>
      <c r="B16515" s="7" t="s">
        <v>4779</v>
      </c>
      <c r="D16515" t="s">
        <v>3649</v>
      </c>
      <c r="F16515" t="s">
        <v>4780</v>
      </c>
      <c r="G16515" t="s">
        <v>36</v>
      </c>
    </row>
    <row r="16516" spans="1:7">
      <c r="A16516" t="str">
        <f>VLOOKUP(F16516,已获取编码数据!B:C,2,FALSE)</f>
        <v>20024469</v>
      </c>
      <c r="B16516" s="7" t="s">
        <v>4781</v>
      </c>
      <c r="D16516" t="s">
        <v>3649</v>
      </c>
      <c r="F16516" t="s">
        <v>4782</v>
      </c>
      <c r="G16516" t="s">
        <v>36</v>
      </c>
    </row>
    <row r="16517" spans="1:7">
      <c r="A16517" t="str">
        <f>VLOOKUP(F16517,已获取编码数据!B:C,2,FALSE)</f>
        <v>20065216</v>
      </c>
      <c r="B16517" s="7" t="s">
        <v>3252</v>
      </c>
      <c r="D16517" t="s">
        <v>3649</v>
      </c>
      <c r="F16517" t="s">
        <v>3253</v>
      </c>
      <c r="G16517" t="s">
        <v>36</v>
      </c>
    </row>
    <row r="16518" ht="27" spans="1:7">
      <c r="A16518" t="str">
        <f>VLOOKUP(F16518,已获取编码数据!B:C,2,FALSE)</f>
        <v>20065822</v>
      </c>
      <c r="B16518" s="7" t="s">
        <v>4783</v>
      </c>
      <c r="D16518" t="s">
        <v>3649</v>
      </c>
      <c r="F16518" t="s">
        <v>4784</v>
      </c>
      <c r="G16518" t="s">
        <v>36</v>
      </c>
    </row>
    <row r="16519" spans="1:7">
      <c r="A16519" t="str">
        <f>VLOOKUP(F16519,已获取编码数据!B:C,2,FALSE)</f>
        <v>20065823</v>
      </c>
      <c r="B16519" s="7" t="s">
        <v>4785</v>
      </c>
      <c r="D16519" t="s">
        <v>3649</v>
      </c>
      <c r="F16519" t="s">
        <v>4786</v>
      </c>
      <c r="G16519" t="s">
        <v>36</v>
      </c>
    </row>
    <row r="16520" spans="1:7">
      <c r="A16520" t="str">
        <f>VLOOKUP(F16520,已获取编码数据!B:C,2,FALSE)</f>
        <v>20065824</v>
      </c>
      <c r="B16520" s="7" t="s">
        <v>4787</v>
      </c>
      <c r="D16520" t="s">
        <v>3649</v>
      </c>
      <c r="F16520" t="s">
        <v>4788</v>
      </c>
      <c r="G16520" t="s">
        <v>36</v>
      </c>
    </row>
    <row r="16521" spans="1:7">
      <c r="A16521" t="str">
        <f>VLOOKUP(F16521,已获取编码数据!B:C,2,FALSE)</f>
        <v>20065825</v>
      </c>
      <c r="B16521" s="7" t="s">
        <v>4789</v>
      </c>
      <c r="D16521" t="s">
        <v>3649</v>
      </c>
      <c r="F16521" t="s">
        <v>4790</v>
      </c>
      <c r="G16521" t="s">
        <v>36</v>
      </c>
    </row>
    <row r="16522" spans="1:7">
      <c r="A16522" t="str">
        <f>VLOOKUP(F16522,已获取编码数据!B:C,2,FALSE)</f>
        <v>20065826</v>
      </c>
      <c r="B16522" s="7" t="s">
        <v>4791</v>
      </c>
      <c r="D16522" t="s">
        <v>3649</v>
      </c>
      <c r="F16522" t="s">
        <v>4792</v>
      </c>
      <c r="G16522" t="s">
        <v>36</v>
      </c>
    </row>
    <row r="16523" spans="1:7">
      <c r="A16523" t="str">
        <f>VLOOKUP(F16523,已获取编码数据!B:C,2,FALSE)</f>
        <v>20065827</v>
      </c>
      <c r="B16523" s="7" t="s">
        <v>4793</v>
      </c>
      <c r="D16523" t="s">
        <v>3649</v>
      </c>
      <c r="F16523" t="s">
        <v>4794</v>
      </c>
      <c r="G16523" t="s">
        <v>36</v>
      </c>
    </row>
    <row r="16524" spans="1:7">
      <c r="A16524" t="str">
        <f>VLOOKUP(F16524,已获取编码数据!B:C,2,FALSE)</f>
        <v>20065828</v>
      </c>
      <c r="B16524" s="7" t="s">
        <v>4795</v>
      </c>
      <c r="D16524" t="s">
        <v>3649</v>
      </c>
      <c r="F16524" t="s">
        <v>4796</v>
      </c>
      <c r="G16524" t="s">
        <v>36</v>
      </c>
    </row>
    <row r="16525" spans="1:7">
      <c r="A16525" t="str">
        <f>VLOOKUP(F16525,已获取编码数据!B:C,2,FALSE)</f>
        <v>20065829</v>
      </c>
      <c r="B16525" s="7" t="s">
        <v>4797</v>
      </c>
      <c r="D16525" t="s">
        <v>3649</v>
      </c>
      <c r="F16525" t="s">
        <v>4798</v>
      </c>
      <c r="G16525" t="s">
        <v>36</v>
      </c>
    </row>
    <row r="16526" spans="1:7">
      <c r="A16526" t="str">
        <f>VLOOKUP(F16526,已获取编码数据!B:C,2,FALSE)</f>
        <v>20065830</v>
      </c>
      <c r="B16526" s="7" t="s">
        <v>4799</v>
      </c>
      <c r="D16526" t="s">
        <v>3649</v>
      </c>
      <c r="F16526" t="s">
        <v>4800</v>
      </c>
      <c r="G16526" t="s">
        <v>36</v>
      </c>
    </row>
    <row r="16527" spans="1:7">
      <c r="A16527" t="str">
        <f>VLOOKUP(F16527,已获取编码数据!B:C,2,FALSE)</f>
        <v>20065831</v>
      </c>
      <c r="B16527" s="7" t="s">
        <v>4801</v>
      </c>
      <c r="D16527" t="s">
        <v>3649</v>
      </c>
      <c r="F16527" t="s">
        <v>4802</v>
      </c>
      <c r="G16527" t="s">
        <v>36</v>
      </c>
    </row>
    <row r="16528" spans="1:7">
      <c r="A16528" t="str">
        <f>VLOOKUP(F16528,已获取编码数据!B:C,2,FALSE)</f>
        <v>20065832</v>
      </c>
      <c r="B16528" s="7" t="s">
        <v>4803</v>
      </c>
      <c r="D16528" t="s">
        <v>3649</v>
      </c>
      <c r="F16528" t="s">
        <v>4804</v>
      </c>
      <c r="G16528" t="s">
        <v>36</v>
      </c>
    </row>
    <row r="16529" spans="1:7">
      <c r="A16529" t="str">
        <f>VLOOKUP(F16529,已获取编码数据!B:C,2,FALSE)</f>
        <v>20065833</v>
      </c>
      <c r="B16529" s="7" t="s">
        <v>4805</v>
      </c>
      <c r="D16529" t="s">
        <v>3649</v>
      </c>
      <c r="F16529" t="s">
        <v>4806</v>
      </c>
      <c r="G16529" t="s">
        <v>36</v>
      </c>
    </row>
    <row r="16530" spans="1:7">
      <c r="A16530" t="str">
        <f>VLOOKUP(F16530,已获取编码数据!B:C,2,FALSE)</f>
        <v>20065834</v>
      </c>
      <c r="B16530" s="7" t="s">
        <v>4807</v>
      </c>
      <c r="D16530" t="s">
        <v>3649</v>
      </c>
      <c r="F16530" t="s">
        <v>4808</v>
      </c>
      <c r="G16530" t="s">
        <v>36</v>
      </c>
    </row>
    <row r="16531" spans="1:7">
      <c r="A16531" t="str">
        <f>VLOOKUP(F16531,已获取编码数据!B:C,2,FALSE)</f>
        <v>20065835</v>
      </c>
      <c r="B16531" s="7" t="s">
        <v>4809</v>
      </c>
      <c r="D16531" t="s">
        <v>3649</v>
      </c>
      <c r="F16531" t="s">
        <v>4810</v>
      </c>
      <c r="G16531" t="s">
        <v>36</v>
      </c>
    </row>
    <row r="16532" spans="1:7">
      <c r="A16532" t="str">
        <f>VLOOKUP(F16532,已获取编码数据!B:C,2,FALSE)</f>
        <v>20065836</v>
      </c>
      <c r="B16532" s="7" t="s">
        <v>4811</v>
      </c>
      <c r="D16532" t="s">
        <v>3649</v>
      </c>
      <c r="F16532" t="s">
        <v>4812</v>
      </c>
      <c r="G16532" t="s">
        <v>36</v>
      </c>
    </row>
    <row r="16533" spans="1:7">
      <c r="A16533" t="str">
        <f>VLOOKUP(F16533,已获取编码数据!B:C,2,FALSE)</f>
        <v>20065837</v>
      </c>
      <c r="B16533" s="7" t="s">
        <v>4813</v>
      </c>
      <c r="D16533" t="s">
        <v>3649</v>
      </c>
      <c r="F16533" t="s">
        <v>4814</v>
      </c>
      <c r="G16533" t="s">
        <v>36</v>
      </c>
    </row>
    <row r="16534" spans="1:7">
      <c r="A16534" t="str">
        <f>VLOOKUP(F16534,已获取编码数据!B:C,2,FALSE)</f>
        <v>20065838</v>
      </c>
      <c r="B16534" s="7" t="s">
        <v>4815</v>
      </c>
      <c r="D16534" t="s">
        <v>3649</v>
      </c>
      <c r="F16534" t="s">
        <v>4816</v>
      </c>
      <c r="G16534" t="s">
        <v>36</v>
      </c>
    </row>
    <row r="16535" spans="1:7">
      <c r="A16535" t="str">
        <f>VLOOKUP(F16535,已获取编码数据!B:C,2,FALSE)</f>
        <v>20065839</v>
      </c>
      <c r="B16535" s="7" t="s">
        <v>4817</v>
      </c>
      <c r="D16535" t="s">
        <v>3649</v>
      </c>
      <c r="F16535" t="s">
        <v>4818</v>
      </c>
      <c r="G16535" t="s">
        <v>36</v>
      </c>
    </row>
    <row r="16536" spans="1:7">
      <c r="A16536" t="str">
        <f>VLOOKUP(F16536,已获取编码数据!B:C,2,FALSE)</f>
        <v>20065010</v>
      </c>
      <c r="B16536" s="7" t="s">
        <v>2832</v>
      </c>
      <c r="D16536" t="s">
        <v>3649</v>
      </c>
      <c r="F16536" t="s">
        <v>2833</v>
      </c>
      <c r="G16536" t="s">
        <v>36</v>
      </c>
    </row>
    <row r="16537" spans="1:7">
      <c r="A16537" t="str">
        <f>VLOOKUP(F16537,已获取编码数据!B:C,2,FALSE)</f>
        <v>20065840</v>
      </c>
      <c r="B16537" s="7" t="s">
        <v>4819</v>
      </c>
      <c r="D16537" t="s">
        <v>3649</v>
      </c>
      <c r="F16537" t="s">
        <v>4820</v>
      </c>
      <c r="G16537" t="s">
        <v>36</v>
      </c>
    </row>
    <row r="16538" spans="1:7">
      <c r="A16538" t="str">
        <f>VLOOKUP(F16538,已获取编码数据!B:C,2,FALSE)</f>
        <v>20065841</v>
      </c>
      <c r="B16538" s="7" t="s">
        <v>4821</v>
      </c>
      <c r="D16538" t="s">
        <v>3649</v>
      </c>
      <c r="F16538" t="s">
        <v>4822</v>
      </c>
      <c r="G16538" t="s">
        <v>36</v>
      </c>
    </row>
    <row r="16539" spans="1:7">
      <c r="A16539" t="str">
        <f>VLOOKUP(F16539,已获取编码数据!B:C,2,FALSE)</f>
        <v>20065842</v>
      </c>
      <c r="B16539" s="7" t="s">
        <v>4823</v>
      </c>
      <c r="D16539" t="s">
        <v>3649</v>
      </c>
      <c r="F16539" t="s">
        <v>4824</v>
      </c>
      <c r="G16539" t="s">
        <v>36</v>
      </c>
    </row>
    <row r="16540" spans="1:7">
      <c r="A16540" t="str">
        <f>VLOOKUP(F16540,已获取编码数据!B:C,2,FALSE)</f>
        <v>20065843</v>
      </c>
      <c r="B16540" s="7" t="s">
        <v>4825</v>
      </c>
      <c r="D16540" t="s">
        <v>3649</v>
      </c>
      <c r="F16540" t="s">
        <v>4826</v>
      </c>
      <c r="G16540" t="s">
        <v>36</v>
      </c>
    </row>
    <row r="16541" spans="1:7">
      <c r="A16541" t="str">
        <f>VLOOKUP(F16541,已获取编码数据!B:C,2,FALSE)</f>
        <v>20065844</v>
      </c>
      <c r="B16541" s="7" t="s">
        <v>4827</v>
      </c>
      <c r="D16541" t="s">
        <v>3649</v>
      </c>
      <c r="F16541" t="s">
        <v>4828</v>
      </c>
      <c r="G16541" t="s">
        <v>36</v>
      </c>
    </row>
    <row r="16542" spans="1:7">
      <c r="A16542" t="str">
        <f>VLOOKUP(F16542,已获取编码数据!B:C,2,FALSE)</f>
        <v>20065845</v>
      </c>
      <c r="B16542" s="7" t="s">
        <v>4829</v>
      </c>
      <c r="D16542" t="s">
        <v>3649</v>
      </c>
      <c r="F16542" t="s">
        <v>4830</v>
      </c>
      <c r="G16542" t="s">
        <v>36</v>
      </c>
    </row>
    <row r="16543" spans="1:7">
      <c r="A16543" t="str">
        <f>VLOOKUP(F16543,已获取编码数据!B:C,2,FALSE)</f>
        <v>20065846</v>
      </c>
      <c r="B16543" s="7" t="s">
        <v>4831</v>
      </c>
      <c r="D16543" t="s">
        <v>3649</v>
      </c>
      <c r="F16543" t="s">
        <v>4832</v>
      </c>
      <c r="G16543" t="s">
        <v>36</v>
      </c>
    </row>
    <row r="16544" spans="1:7">
      <c r="A16544" t="str">
        <f>VLOOKUP(F16544,已获取编码数据!B:C,2,FALSE)</f>
        <v>20065847</v>
      </c>
      <c r="B16544" s="7" t="s">
        <v>4833</v>
      </c>
      <c r="D16544" t="s">
        <v>3649</v>
      </c>
      <c r="F16544" t="s">
        <v>4834</v>
      </c>
      <c r="G16544" t="s">
        <v>36</v>
      </c>
    </row>
    <row r="16545" spans="1:7">
      <c r="A16545" t="str">
        <f>VLOOKUP(F16545,已获取编码数据!B:C,2,FALSE)</f>
        <v>20065848</v>
      </c>
      <c r="B16545" s="7" t="s">
        <v>4835</v>
      </c>
      <c r="D16545" t="s">
        <v>3649</v>
      </c>
      <c r="F16545" t="s">
        <v>4836</v>
      </c>
      <c r="G16545" t="s">
        <v>36</v>
      </c>
    </row>
    <row r="16546" spans="1:7">
      <c r="A16546" t="str">
        <f>VLOOKUP(F16546,已获取编码数据!B:C,2,FALSE)</f>
        <v>20065849</v>
      </c>
      <c r="B16546" s="7" t="s">
        <v>4837</v>
      </c>
      <c r="D16546" t="s">
        <v>3649</v>
      </c>
      <c r="F16546" t="s">
        <v>4838</v>
      </c>
      <c r="G16546" t="s">
        <v>36</v>
      </c>
    </row>
    <row r="16547" spans="1:7">
      <c r="A16547" t="str">
        <f>VLOOKUP(F16547,已获取编码数据!B:C,2,FALSE)</f>
        <v>20040160</v>
      </c>
      <c r="B16547" s="7" t="s">
        <v>4839</v>
      </c>
      <c r="D16547" t="s">
        <v>3649</v>
      </c>
      <c r="F16547" t="s">
        <v>4840</v>
      </c>
      <c r="G16547" t="s">
        <v>36</v>
      </c>
    </row>
    <row r="16548" spans="1:7">
      <c r="A16548" t="str">
        <f>VLOOKUP(F16548,已获取编码数据!B:C,2,FALSE)</f>
        <v>20065850</v>
      </c>
      <c r="B16548" s="7" t="s">
        <v>4841</v>
      </c>
      <c r="D16548" t="s">
        <v>3649</v>
      </c>
      <c r="F16548" t="s">
        <v>4842</v>
      </c>
      <c r="G16548" t="s">
        <v>36</v>
      </c>
    </row>
    <row r="16549" spans="1:7">
      <c r="A16549" t="str">
        <f>VLOOKUP(F16549,已获取编码数据!B:C,2,FALSE)</f>
        <v>20065851</v>
      </c>
      <c r="B16549" s="7" t="s">
        <v>4843</v>
      </c>
      <c r="D16549" t="s">
        <v>3649</v>
      </c>
      <c r="F16549" t="s">
        <v>4844</v>
      </c>
      <c r="G16549" t="s">
        <v>36</v>
      </c>
    </row>
    <row r="16550" spans="1:7">
      <c r="A16550" t="str">
        <f>VLOOKUP(F16550,已获取编码数据!B:C,2,FALSE)</f>
        <v>20065852</v>
      </c>
      <c r="B16550" s="7" t="s">
        <v>4845</v>
      </c>
      <c r="D16550" t="s">
        <v>3649</v>
      </c>
      <c r="F16550" t="s">
        <v>4846</v>
      </c>
      <c r="G16550" t="s">
        <v>36</v>
      </c>
    </row>
    <row r="16551" spans="1:7">
      <c r="A16551" t="str">
        <f>VLOOKUP(F16551,已获取编码数据!B:C,2,FALSE)</f>
        <v>20065853</v>
      </c>
      <c r="B16551" s="7" t="s">
        <v>4847</v>
      </c>
      <c r="D16551" t="s">
        <v>3649</v>
      </c>
      <c r="F16551" t="s">
        <v>4848</v>
      </c>
      <c r="G16551" t="s">
        <v>36</v>
      </c>
    </row>
    <row r="16552" spans="1:7">
      <c r="A16552" t="str">
        <f>VLOOKUP(F16552,已获取编码数据!B:C,2,FALSE)</f>
        <v>20065854</v>
      </c>
      <c r="B16552" s="7" t="s">
        <v>4849</v>
      </c>
      <c r="D16552" t="s">
        <v>3649</v>
      </c>
      <c r="F16552" t="s">
        <v>4850</v>
      </c>
      <c r="G16552" t="s">
        <v>36</v>
      </c>
    </row>
    <row r="16553" spans="1:7">
      <c r="A16553" t="str">
        <f>VLOOKUP(F16553,已获取编码数据!B:C,2,FALSE)</f>
        <v>20065855</v>
      </c>
      <c r="B16553" s="7" t="s">
        <v>4851</v>
      </c>
      <c r="D16553" t="s">
        <v>3649</v>
      </c>
      <c r="F16553" t="s">
        <v>4852</v>
      </c>
      <c r="G16553" t="s">
        <v>36</v>
      </c>
    </row>
    <row r="16554" spans="1:7">
      <c r="A16554" t="str">
        <f>VLOOKUP(F16554,已获取编码数据!B:C,2,FALSE)</f>
        <v>20065856</v>
      </c>
      <c r="B16554" s="7" t="s">
        <v>4853</v>
      </c>
      <c r="D16554" t="s">
        <v>3649</v>
      </c>
      <c r="F16554" t="s">
        <v>4854</v>
      </c>
      <c r="G16554" t="s">
        <v>36</v>
      </c>
    </row>
    <row r="16555" spans="1:7">
      <c r="A16555" t="str">
        <f>VLOOKUP(F16555,已获取编码数据!B:C,2,FALSE)</f>
        <v>20065857</v>
      </c>
      <c r="B16555" s="7" t="s">
        <v>4855</v>
      </c>
      <c r="D16555" t="s">
        <v>3649</v>
      </c>
      <c r="F16555" t="s">
        <v>4856</v>
      </c>
      <c r="G16555" t="s">
        <v>36</v>
      </c>
    </row>
    <row r="16556" spans="1:7">
      <c r="A16556" t="str">
        <f>VLOOKUP(F16556,已获取编码数据!B:C,2,FALSE)</f>
        <v>20065858</v>
      </c>
      <c r="B16556" s="7" t="s">
        <v>4857</v>
      </c>
      <c r="D16556" t="s">
        <v>3649</v>
      </c>
      <c r="F16556" t="s">
        <v>4858</v>
      </c>
      <c r="G16556" t="s">
        <v>36</v>
      </c>
    </row>
    <row r="16557" spans="1:7">
      <c r="A16557" t="str">
        <f>VLOOKUP(F16557,已获取编码数据!B:C,2,FALSE)</f>
        <v>20065859</v>
      </c>
      <c r="B16557" s="7" t="s">
        <v>4859</v>
      </c>
      <c r="D16557" t="s">
        <v>3649</v>
      </c>
      <c r="F16557" t="s">
        <v>4860</v>
      </c>
      <c r="G16557" t="s">
        <v>36</v>
      </c>
    </row>
    <row r="16558" ht="27" spans="1:7">
      <c r="A16558" t="str">
        <f>VLOOKUP(F16558,已获取编码数据!B:C,2,FALSE)</f>
        <v>20065860</v>
      </c>
      <c r="B16558" s="7" t="s">
        <v>4861</v>
      </c>
      <c r="D16558" t="s">
        <v>3649</v>
      </c>
      <c r="F16558" t="s">
        <v>4862</v>
      </c>
      <c r="G16558" t="s">
        <v>36</v>
      </c>
    </row>
    <row r="16559" spans="1:7">
      <c r="A16559" t="str">
        <f>VLOOKUP(F16559,已获取编码数据!B:C,2,FALSE)</f>
        <v>20001726</v>
      </c>
      <c r="B16559" s="7" t="s">
        <v>4863</v>
      </c>
      <c r="D16559" t="s">
        <v>3649</v>
      </c>
      <c r="F16559" t="s">
        <v>4864</v>
      </c>
      <c r="G16559" t="s">
        <v>36</v>
      </c>
    </row>
    <row r="16560" spans="1:7">
      <c r="A16560" t="str">
        <f>VLOOKUP(F16560,已获取编码数据!B:C,2,FALSE)</f>
        <v>20065861</v>
      </c>
      <c r="B16560" s="7" t="s">
        <v>4865</v>
      </c>
      <c r="D16560" t="s">
        <v>3649</v>
      </c>
      <c r="F16560" t="s">
        <v>4866</v>
      </c>
      <c r="G16560" t="s">
        <v>36</v>
      </c>
    </row>
    <row r="16561" spans="1:7">
      <c r="A16561" t="str">
        <f>VLOOKUP(F16561,已获取编码数据!B:C,2,FALSE)</f>
        <v>20065862</v>
      </c>
      <c r="B16561" s="7" t="s">
        <v>4867</v>
      </c>
      <c r="D16561" t="s">
        <v>3649</v>
      </c>
      <c r="F16561" t="s">
        <v>4868</v>
      </c>
      <c r="G16561" t="s">
        <v>36</v>
      </c>
    </row>
    <row r="16562" spans="1:7">
      <c r="A16562" t="str">
        <f>VLOOKUP(F16562,已获取编码数据!B:C,2,FALSE)</f>
        <v>20065863</v>
      </c>
      <c r="B16562" s="7" t="s">
        <v>4869</v>
      </c>
      <c r="D16562" t="s">
        <v>3649</v>
      </c>
      <c r="F16562" t="s">
        <v>4870</v>
      </c>
      <c r="G16562" t="s">
        <v>36</v>
      </c>
    </row>
    <row r="16563" spans="1:7">
      <c r="A16563" t="str">
        <f>VLOOKUP(F16563,已获取编码数据!B:C,2,FALSE)</f>
        <v>20065864</v>
      </c>
      <c r="B16563" s="7" t="s">
        <v>4871</v>
      </c>
      <c r="D16563" t="s">
        <v>3649</v>
      </c>
      <c r="F16563" t="s">
        <v>4872</v>
      </c>
      <c r="G16563" t="s">
        <v>36</v>
      </c>
    </row>
    <row r="16564" spans="1:7">
      <c r="A16564" t="str">
        <f>VLOOKUP(F16564,已获取编码数据!B:C,2,FALSE)</f>
        <v>20065865</v>
      </c>
      <c r="B16564" s="7" t="s">
        <v>4873</v>
      </c>
      <c r="D16564" t="s">
        <v>3649</v>
      </c>
      <c r="F16564" t="s">
        <v>4874</v>
      </c>
      <c r="G16564" t="s">
        <v>36</v>
      </c>
    </row>
    <row r="16565" spans="1:7">
      <c r="A16565" t="str">
        <f>VLOOKUP(F16565,已获取编码数据!B:C,2,FALSE)</f>
        <v>20065866</v>
      </c>
      <c r="B16565" s="7" t="s">
        <v>4875</v>
      </c>
      <c r="D16565" t="s">
        <v>3649</v>
      </c>
      <c r="F16565" t="s">
        <v>4876</v>
      </c>
      <c r="G16565" t="s">
        <v>36</v>
      </c>
    </row>
    <row r="16566" spans="1:7">
      <c r="A16566" t="str">
        <f>VLOOKUP(F16566,已获取编码数据!B:C,2,FALSE)</f>
        <v>20065867</v>
      </c>
      <c r="B16566" s="7" t="s">
        <v>4877</v>
      </c>
      <c r="D16566" t="s">
        <v>3649</v>
      </c>
      <c r="F16566" t="s">
        <v>4878</v>
      </c>
      <c r="G16566" t="s">
        <v>36</v>
      </c>
    </row>
    <row r="16567" spans="1:7">
      <c r="A16567" t="str">
        <f>VLOOKUP(F16567,已获取编码数据!B:C,2,FALSE)</f>
        <v>20065868</v>
      </c>
      <c r="B16567" s="7" t="s">
        <v>4879</v>
      </c>
      <c r="D16567" t="s">
        <v>3649</v>
      </c>
      <c r="F16567" t="s">
        <v>4880</v>
      </c>
      <c r="G16567" t="s">
        <v>36</v>
      </c>
    </row>
    <row r="16568" spans="1:7">
      <c r="A16568" t="str">
        <f>VLOOKUP(F16568,已获取编码数据!B:C,2,FALSE)</f>
        <v>20065869</v>
      </c>
      <c r="B16568" s="7" t="s">
        <v>4881</v>
      </c>
      <c r="D16568" t="s">
        <v>3649</v>
      </c>
      <c r="F16568" t="s">
        <v>4882</v>
      </c>
      <c r="G16568" t="s">
        <v>36</v>
      </c>
    </row>
    <row r="16569" ht="27" spans="1:7">
      <c r="A16569" t="str">
        <f>VLOOKUP(F16569,已获取编码数据!B:C,2,FALSE)</f>
        <v>20065870</v>
      </c>
      <c r="B16569" s="7" t="s">
        <v>4883</v>
      </c>
      <c r="D16569" t="s">
        <v>3649</v>
      </c>
      <c r="F16569" t="s">
        <v>4884</v>
      </c>
      <c r="G16569" t="s">
        <v>36</v>
      </c>
    </row>
    <row r="16570" spans="1:7">
      <c r="A16570" t="str">
        <f>VLOOKUP(F16570,已获取编码数据!B:C,2,FALSE)</f>
        <v>20064984</v>
      </c>
      <c r="B16570" s="7" t="s">
        <v>2778</v>
      </c>
      <c r="D16570" t="s">
        <v>3649</v>
      </c>
      <c r="F16570" t="s">
        <v>2779</v>
      </c>
      <c r="G16570" t="s">
        <v>36</v>
      </c>
    </row>
    <row r="16571" spans="1:7">
      <c r="A16571" t="str">
        <f>VLOOKUP(F16571,已获取编码数据!B:C,2,FALSE)</f>
        <v>20065871</v>
      </c>
      <c r="B16571" s="7" t="s">
        <v>4885</v>
      </c>
      <c r="D16571" t="s">
        <v>3649</v>
      </c>
      <c r="F16571" t="s">
        <v>4886</v>
      </c>
      <c r="G16571" t="s">
        <v>36</v>
      </c>
    </row>
    <row r="16572" spans="1:7">
      <c r="A16572" t="str">
        <f>VLOOKUP(F16572,已获取编码数据!B:C,2,FALSE)</f>
        <v>20065872</v>
      </c>
      <c r="B16572" s="7" t="s">
        <v>4887</v>
      </c>
      <c r="D16572" t="s">
        <v>3649</v>
      </c>
      <c r="F16572" t="s">
        <v>4888</v>
      </c>
      <c r="G16572" t="s">
        <v>36</v>
      </c>
    </row>
    <row r="16573" spans="1:7">
      <c r="A16573" t="str">
        <f>VLOOKUP(F16573,已获取编码数据!B:C,2,FALSE)</f>
        <v>20065873</v>
      </c>
      <c r="B16573" s="7" t="s">
        <v>4889</v>
      </c>
      <c r="D16573" t="s">
        <v>3649</v>
      </c>
      <c r="F16573" t="s">
        <v>4890</v>
      </c>
      <c r="G16573" t="s">
        <v>36</v>
      </c>
    </row>
    <row r="16574" spans="1:7">
      <c r="A16574" t="str">
        <f>VLOOKUP(F16574,已获取编码数据!B:C,2,FALSE)</f>
        <v>20065874</v>
      </c>
      <c r="B16574" s="7" t="s">
        <v>4891</v>
      </c>
      <c r="D16574" t="s">
        <v>3649</v>
      </c>
      <c r="F16574" t="s">
        <v>4892</v>
      </c>
      <c r="G16574" t="s">
        <v>36</v>
      </c>
    </row>
    <row r="16575" spans="1:7">
      <c r="A16575" t="str">
        <f>VLOOKUP(F16575,已获取编码数据!B:C,2,FALSE)</f>
        <v>20065875</v>
      </c>
      <c r="B16575" s="7" t="s">
        <v>4893</v>
      </c>
      <c r="D16575" t="s">
        <v>3649</v>
      </c>
      <c r="F16575" t="s">
        <v>4894</v>
      </c>
      <c r="G16575" t="s">
        <v>36</v>
      </c>
    </row>
    <row r="16576" spans="1:7">
      <c r="A16576" t="str">
        <f>VLOOKUP(F16576,已获取编码数据!B:C,2,FALSE)</f>
        <v>20065876</v>
      </c>
      <c r="B16576" s="7" t="s">
        <v>4895</v>
      </c>
      <c r="D16576" t="s">
        <v>3649</v>
      </c>
      <c r="F16576" t="s">
        <v>4896</v>
      </c>
      <c r="G16576" t="s">
        <v>36</v>
      </c>
    </row>
    <row r="16577" spans="1:7">
      <c r="A16577" t="str">
        <f>VLOOKUP(F16577,已获取编码数据!B:C,2,FALSE)</f>
        <v>20065877</v>
      </c>
      <c r="B16577" s="7" t="s">
        <v>4897</v>
      </c>
      <c r="D16577" t="s">
        <v>3649</v>
      </c>
      <c r="F16577" t="s">
        <v>4898</v>
      </c>
      <c r="G16577" t="s">
        <v>36</v>
      </c>
    </row>
    <row r="16578" spans="1:7">
      <c r="A16578" t="str">
        <f>VLOOKUP(F16578,已获取编码数据!B:C,2,FALSE)</f>
        <v>20065878</v>
      </c>
      <c r="B16578" s="7" t="s">
        <v>4899</v>
      </c>
      <c r="D16578" t="s">
        <v>3649</v>
      </c>
      <c r="F16578" t="s">
        <v>4900</v>
      </c>
      <c r="G16578" t="s">
        <v>36</v>
      </c>
    </row>
    <row r="16579" spans="1:7">
      <c r="A16579" t="str">
        <f>VLOOKUP(F16579,已获取编码数据!B:C,2,FALSE)</f>
        <v>20065879</v>
      </c>
      <c r="B16579" s="7" t="s">
        <v>4901</v>
      </c>
      <c r="D16579" t="s">
        <v>3649</v>
      </c>
      <c r="F16579" t="s">
        <v>4902</v>
      </c>
      <c r="G16579" t="s">
        <v>36</v>
      </c>
    </row>
    <row r="16580" spans="1:7">
      <c r="A16580" t="str">
        <f>VLOOKUP(F16580,已获取编码数据!B:C,2,FALSE)</f>
        <v>20065880</v>
      </c>
      <c r="B16580" s="7" t="s">
        <v>4903</v>
      </c>
      <c r="D16580" t="s">
        <v>3649</v>
      </c>
      <c r="F16580" t="s">
        <v>4904</v>
      </c>
      <c r="G16580" t="s">
        <v>36</v>
      </c>
    </row>
    <row r="16581" spans="1:7">
      <c r="A16581" t="str">
        <f>VLOOKUP(F16581,已获取编码数据!B:C,2,FALSE)</f>
        <v>20065881</v>
      </c>
      <c r="B16581" s="7" t="s">
        <v>4905</v>
      </c>
      <c r="D16581" t="s">
        <v>3649</v>
      </c>
      <c r="F16581" t="s">
        <v>4906</v>
      </c>
      <c r="G16581" t="s">
        <v>36</v>
      </c>
    </row>
    <row r="16582" spans="1:7">
      <c r="A16582" t="str">
        <f>VLOOKUP(F16582,已获取编码数据!B:C,2,FALSE)</f>
        <v>20065882</v>
      </c>
      <c r="B16582" s="7" t="s">
        <v>4907</v>
      </c>
      <c r="D16582" t="s">
        <v>3649</v>
      </c>
      <c r="F16582" t="s">
        <v>4908</v>
      </c>
      <c r="G16582" t="s">
        <v>36</v>
      </c>
    </row>
    <row r="16583" spans="1:7">
      <c r="A16583" t="str">
        <f>VLOOKUP(F16583,已获取编码数据!B:C,2,FALSE)</f>
        <v>20065883</v>
      </c>
      <c r="B16583" s="7" t="s">
        <v>4909</v>
      </c>
      <c r="D16583" t="s">
        <v>3649</v>
      </c>
      <c r="F16583" t="s">
        <v>4910</v>
      </c>
      <c r="G16583" t="s">
        <v>36</v>
      </c>
    </row>
    <row r="16584" spans="1:7">
      <c r="A16584" t="str">
        <f>VLOOKUP(F16584,已获取编码数据!B:C,2,FALSE)</f>
        <v>20003438</v>
      </c>
      <c r="B16584" s="7" t="s">
        <v>4911</v>
      </c>
      <c r="D16584" t="s">
        <v>3649</v>
      </c>
      <c r="F16584" t="s">
        <v>4912</v>
      </c>
      <c r="G16584" t="s">
        <v>36</v>
      </c>
    </row>
    <row r="16585" spans="1:7">
      <c r="A16585" t="str">
        <f>VLOOKUP(F16585,已获取编码数据!B:C,2,FALSE)</f>
        <v>20065884</v>
      </c>
      <c r="B16585" s="7" t="s">
        <v>4913</v>
      </c>
      <c r="D16585" t="s">
        <v>3649</v>
      </c>
      <c r="F16585" t="s">
        <v>4914</v>
      </c>
      <c r="G16585" t="s">
        <v>36</v>
      </c>
    </row>
    <row r="16586" spans="1:7">
      <c r="A16586" t="str">
        <f>VLOOKUP(F16586,已获取编码数据!B:C,2,FALSE)</f>
        <v>20065885</v>
      </c>
      <c r="B16586" s="7" t="s">
        <v>4915</v>
      </c>
      <c r="D16586" t="s">
        <v>3649</v>
      </c>
      <c r="F16586" t="s">
        <v>4916</v>
      </c>
      <c r="G16586" t="s">
        <v>36</v>
      </c>
    </row>
    <row r="16587" spans="1:7">
      <c r="A16587" t="str">
        <f>VLOOKUP(F16587,已获取编码数据!B:C,2,FALSE)</f>
        <v>20065886</v>
      </c>
      <c r="B16587" s="7" t="s">
        <v>4917</v>
      </c>
      <c r="D16587" t="s">
        <v>3649</v>
      </c>
      <c r="F16587" t="s">
        <v>4918</v>
      </c>
      <c r="G16587" t="s">
        <v>36</v>
      </c>
    </row>
    <row r="16588" spans="1:7">
      <c r="A16588" t="str">
        <f>VLOOKUP(F16588,已获取编码数据!B:C,2,FALSE)</f>
        <v>20065887</v>
      </c>
      <c r="B16588" s="7" t="s">
        <v>4919</v>
      </c>
      <c r="D16588" t="s">
        <v>3649</v>
      </c>
      <c r="F16588" t="s">
        <v>4920</v>
      </c>
      <c r="G16588" t="s">
        <v>36</v>
      </c>
    </row>
    <row r="16589" spans="1:7">
      <c r="A16589" t="str">
        <f>VLOOKUP(F16589,已获取编码数据!B:C,2,FALSE)</f>
        <v>20065888</v>
      </c>
      <c r="B16589" s="7" t="s">
        <v>4921</v>
      </c>
      <c r="D16589" t="s">
        <v>3649</v>
      </c>
      <c r="F16589" t="s">
        <v>4922</v>
      </c>
      <c r="G16589" t="s">
        <v>36</v>
      </c>
    </row>
    <row r="16590" spans="1:7">
      <c r="A16590" t="str">
        <f>VLOOKUP(F16590,已获取编码数据!B:C,2,FALSE)</f>
        <v>20065889</v>
      </c>
      <c r="B16590" s="7" t="s">
        <v>4923</v>
      </c>
      <c r="D16590" t="s">
        <v>3649</v>
      </c>
      <c r="F16590" t="s">
        <v>4924</v>
      </c>
      <c r="G16590" t="s">
        <v>36</v>
      </c>
    </row>
    <row r="16591" spans="1:7">
      <c r="A16591" t="str">
        <f>VLOOKUP(F16591,已获取编码数据!B:C,2,FALSE)</f>
        <v>20022441</v>
      </c>
      <c r="B16591" s="7" t="s">
        <v>4925</v>
      </c>
      <c r="D16591" t="s">
        <v>3649</v>
      </c>
      <c r="F16591" t="s">
        <v>4926</v>
      </c>
      <c r="G16591" t="s">
        <v>36</v>
      </c>
    </row>
    <row r="16592" spans="1:7">
      <c r="A16592" t="str">
        <f>VLOOKUP(F16592,已获取编码数据!B:C,2,FALSE)</f>
        <v>20030653</v>
      </c>
      <c r="B16592" s="7" t="s">
        <v>4927</v>
      </c>
      <c r="D16592" t="s">
        <v>3649</v>
      </c>
      <c r="F16592" t="s">
        <v>4928</v>
      </c>
      <c r="G16592" t="s">
        <v>36</v>
      </c>
    </row>
    <row r="16593" spans="1:7">
      <c r="A16593" t="str">
        <f>VLOOKUP(F16593,已获取编码数据!B:C,2,FALSE)</f>
        <v>20065890</v>
      </c>
      <c r="B16593" s="7" t="s">
        <v>4929</v>
      </c>
      <c r="D16593" t="s">
        <v>3649</v>
      </c>
      <c r="F16593" t="s">
        <v>4930</v>
      </c>
      <c r="G16593" t="s">
        <v>36</v>
      </c>
    </row>
    <row r="16594" spans="1:7">
      <c r="A16594" t="str">
        <f>VLOOKUP(F16594,已获取编码数据!B:C,2,FALSE)</f>
        <v>20065891</v>
      </c>
      <c r="B16594" s="7" t="s">
        <v>4931</v>
      </c>
      <c r="D16594" t="s">
        <v>3649</v>
      </c>
      <c r="F16594" t="s">
        <v>4932</v>
      </c>
      <c r="G16594" t="s">
        <v>36</v>
      </c>
    </row>
    <row r="16595" spans="1:7">
      <c r="A16595" t="str">
        <f>VLOOKUP(F16595,已获取编码数据!B:C,2,FALSE)</f>
        <v>20065892</v>
      </c>
      <c r="B16595" s="7" t="s">
        <v>4933</v>
      </c>
      <c r="D16595" t="s">
        <v>3649</v>
      </c>
      <c r="F16595" t="s">
        <v>4934</v>
      </c>
      <c r="G16595" t="s">
        <v>36</v>
      </c>
    </row>
    <row r="16596" spans="1:7">
      <c r="A16596" t="str">
        <f>VLOOKUP(F16596,已获取编码数据!B:C,2,FALSE)</f>
        <v>20065893</v>
      </c>
      <c r="B16596" s="7" t="s">
        <v>4935</v>
      </c>
      <c r="D16596" t="s">
        <v>3649</v>
      </c>
      <c r="F16596" t="s">
        <v>4936</v>
      </c>
      <c r="G16596" t="s">
        <v>36</v>
      </c>
    </row>
    <row r="16597" spans="1:7">
      <c r="A16597" t="str">
        <f>VLOOKUP(F16597,已获取编码数据!B:C,2,FALSE)</f>
        <v>20065894</v>
      </c>
      <c r="B16597" s="7" t="s">
        <v>4937</v>
      </c>
      <c r="D16597" t="s">
        <v>3649</v>
      </c>
      <c r="F16597" t="s">
        <v>4938</v>
      </c>
      <c r="G16597" t="s">
        <v>36</v>
      </c>
    </row>
    <row r="16598" spans="1:7">
      <c r="A16598" t="str">
        <f>VLOOKUP(F16598,已获取编码数据!B:C,2,FALSE)</f>
        <v>20065895</v>
      </c>
      <c r="B16598" s="7" t="s">
        <v>4939</v>
      </c>
      <c r="D16598" t="s">
        <v>3649</v>
      </c>
      <c r="F16598" t="s">
        <v>4940</v>
      </c>
      <c r="G16598" t="s">
        <v>36</v>
      </c>
    </row>
    <row r="16599" spans="1:7">
      <c r="A16599" t="str">
        <f>VLOOKUP(F16599,已获取编码数据!B:C,2,FALSE)</f>
        <v>20065896</v>
      </c>
      <c r="B16599" s="7" t="s">
        <v>4941</v>
      </c>
      <c r="D16599" t="s">
        <v>3649</v>
      </c>
      <c r="F16599" t="s">
        <v>4942</v>
      </c>
      <c r="G16599" t="s">
        <v>36</v>
      </c>
    </row>
    <row r="16600" spans="1:7">
      <c r="A16600" t="str">
        <f>VLOOKUP(F16600,已获取编码数据!B:C,2,FALSE)</f>
        <v>20063948</v>
      </c>
      <c r="B16600" s="7" t="s">
        <v>647</v>
      </c>
      <c r="D16600" t="s">
        <v>3649</v>
      </c>
      <c r="F16600" t="s">
        <v>648</v>
      </c>
      <c r="G16600" t="s">
        <v>36</v>
      </c>
    </row>
    <row r="16601" spans="1:7">
      <c r="A16601" t="str">
        <f>VLOOKUP(F16601,已获取编码数据!B:C,2,FALSE)</f>
        <v>20065897</v>
      </c>
      <c r="B16601" s="7" t="s">
        <v>4943</v>
      </c>
      <c r="D16601" t="s">
        <v>3649</v>
      </c>
      <c r="F16601" t="s">
        <v>4944</v>
      </c>
      <c r="G16601" t="s">
        <v>36</v>
      </c>
    </row>
    <row r="16602" spans="1:7">
      <c r="A16602" t="str">
        <f>VLOOKUP(F16602,已获取编码数据!B:C,2,FALSE)</f>
        <v>20065898</v>
      </c>
      <c r="B16602" s="7" t="s">
        <v>4945</v>
      </c>
      <c r="D16602" t="s">
        <v>3649</v>
      </c>
      <c r="F16602" t="s">
        <v>4946</v>
      </c>
      <c r="G16602" t="s">
        <v>36</v>
      </c>
    </row>
    <row r="16603" spans="1:7">
      <c r="A16603" t="str">
        <f>VLOOKUP(F16603,已获取编码数据!B:C,2,FALSE)</f>
        <v>20065899</v>
      </c>
      <c r="B16603" s="7" t="s">
        <v>4947</v>
      </c>
      <c r="D16603" t="s">
        <v>3649</v>
      </c>
      <c r="F16603" t="s">
        <v>4948</v>
      </c>
      <c r="G16603" t="s">
        <v>36</v>
      </c>
    </row>
    <row r="16604" spans="1:7">
      <c r="A16604" t="str">
        <f>VLOOKUP(F16604,已获取编码数据!B:C,2,FALSE)</f>
        <v>20065900</v>
      </c>
      <c r="B16604" s="7" t="s">
        <v>4949</v>
      </c>
      <c r="D16604" t="s">
        <v>3649</v>
      </c>
      <c r="F16604" t="s">
        <v>4950</v>
      </c>
      <c r="G16604" t="s">
        <v>36</v>
      </c>
    </row>
    <row r="16605" spans="1:7">
      <c r="A16605" t="str">
        <f>VLOOKUP(F16605,已获取编码数据!B:C,2,FALSE)</f>
        <v>20065901</v>
      </c>
      <c r="B16605" s="7" t="s">
        <v>4951</v>
      </c>
      <c r="D16605" t="s">
        <v>3649</v>
      </c>
      <c r="F16605" t="s">
        <v>4952</v>
      </c>
      <c r="G16605" t="s">
        <v>36</v>
      </c>
    </row>
    <row r="16606" spans="1:7">
      <c r="A16606" t="str">
        <f>VLOOKUP(F16606,已获取编码数据!B:C,2,FALSE)</f>
        <v>20065902</v>
      </c>
      <c r="B16606" s="7" t="s">
        <v>4953</v>
      </c>
      <c r="D16606" t="s">
        <v>3649</v>
      </c>
      <c r="F16606" t="s">
        <v>4954</v>
      </c>
      <c r="G16606" t="s">
        <v>36</v>
      </c>
    </row>
    <row r="16607" spans="1:7">
      <c r="A16607" t="str">
        <f>VLOOKUP(F16607,已获取编码数据!B:C,2,FALSE)</f>
        <v>20065903</v>
      </c>
      <c r="B16607" s="7" t="s">
        <v>4955</v>
      </c>
      <c r="D16607" t="s">
        <v>3649</v>
      </c>
      <c r="F16607" t="s">
        <v>4956</v>
      </c>
      <c r="G16607" t="s">
        <v>36</v>
      </c>
    </row>
    <row r="16608" spans="1:7">
      <c r="A16608" t="e">
        <f>VLOOKUP(F16608,已获取编码数据!B:C,2,FALSE)</f>
        <v>#N/A</v>
      </c>
      <c r="B16608" s="7" t="s">
        <v>4957</v>
      </c>
      <c r="D16608" t="s">
        <v>3649</v>
      </c>
      <c r="F16608" t="s">
        <v>4958</v>
      </c>
      <c r="G16608" t="s">
        <v>36</v>
      </c>
    </row>
    <row r="16609" spans="1:7">
      <c r="A16609" t="str">
        <f>VLOOKUP(F16609,已获取编码数据!B:C,2,FALSE)</f>
        <v>20065904</v>
      </c>
      <c r="B16609" s="7" t="s">
        <v>4959</v>
      </c>
      <c r="D16609" t="s">
        <v>3649</v>
      </c>
      <c r="F16609" t="s">
        <v>4960</v>
      </c>
      <c r="G16609" t="s">
        <v>36</v>
      </c>
    </row>
    <row r="16610" spans="1:7">
      <c r="A16610" t="str">
        <f>VLOOKUP(F16610,已获取编码数据!B:C,2,FALSE)</f>
        <v>20065905</v>
      </c>
      <c r="B16610" s="7" t="s">
        <v>4961</v>
      </c>
      <c r="D16610" t="s">
        <v>3649</v>
      </c>
      <c r="F16610" t="s">
        <v>4962</v>
      </c>
      <c r="G16610" t="s">
        <v>36</v>
      </c>
    </row>
    <row r="16611" spans="1:7">
      <c r="A16611" t="str">
        <f>VLOOKUP(F16611,已获取编码数据!B:C,2,FALSE)</f>
        <v>20065906</v>
      </c>
      <c r="B16611" s="7" t="s">
        <v>4963</v>
      </c>
      <c r="D16611" t="s">
        <v>3649</v>
      </c>
      <c r="F16611" t="s">
        <v>4964</v>
      </c>
      <c r="G16611" t="s">
        <v>36</v>
      </c>
    </row>
    <row r="16612" spans="1:7">
      <c r="A16612" t="str">
        <f>VLOOKUP(F16612,已获取编码数据!B:C,2,FALSE)</f>
        <v>20065907</v>
      </c>
      <c r="B16612" s="7" t="s">
        <v>4965</v>
      </c>
      <c r="D16612" t="s">
        <v>3649</v>
      </c>
      <c r="F16612" t="s">
        <v>4966</v>
      </c>
      <c r="G16612" t="s">
        <v>36</v>
      </c>
    </row>
    <row r="16613" spans="1:7">
      <c r="A16613" t="str">
        <f>VLOOKUP(F16613,已获取编码数据!B:C,2,FALSE)</f>
        <v>20065908</v>
      </c>
      <c r="B16613" s="7" t="s">
        <v>4967</v>
      </c>
      <c r="D16613" t="s">
        <v>3649</v>
      </c>
      <c r="F16613" t="s">
        <v>4968</v>
      </c>
      <c r="G16613" t="s">
        <v>36</v>
      </c>
    </row>
    <row r="16614" spans="1:7">
      <c r="A16614" t="str">
        <f>VLOOKUP(F16614,已获取编码数据!B:C,2,FALSE)</f>
        <v>20065909</v>
      </c>
      <c r="B16614" s="7" t="s">
        <v>4969</v>
      </c>
      <c r="D16614" t="s">
        <v>3649</v>
      </c>
      <c r="F16614" t="s">
        <v>4970</v>
      </c>
      <c r="G16614" t="s">
        <v>36</v>
      </c>
    </row>
    <row r="16615" spans="1:7">
      <c r="A16615" t="str">
        <f>VLOOKUP(F16615,已获取编码数据!B:C,2,FALSE)</f>
        <v>20065910</v>
      </c>
      <c r="B16615" s="7" t="s">
        <v>4971</v>
      </c>
      <c r="D16615" t="s">
        <v>3649</v>
      </c>
      <c r="F16615" t="s">
        <v>4972</v>
      </c>
      <c r="G16615" t="s">
        <v>36</v>
      </c>
    </row>
    <row r="16616" spans="1:7">
      <c r="A16616" t="str">
        <f>VLOOKUP(F16616,已获取编码数据!B:C,2,FALSE)</f>
        <v>20065912</v>
      </c>
      <c r="B16616" s="7" t="s">
        <v>4975</v>
      </c>
      <c r="D16616" t="s">
        <v>3649</v>
      </c>
      <c r="F16616" t="s">
        <v>4976</v>
      </c>
      <c r="G16616" t="s">
        <v>36</v>
      </c>
    </row>
    <row r="16617" spans="1:7">
      <c r="A16617" t="str">
        <f>VLOOKUP(F16617,已获取编码数据!B:C,2,FALSE)</f>
        <v>20065913</v>
      </c>
      <c r="B16617" s="7" t="s">
        <v>4977</v>
      </c>
      <c r="D16617" t="s">
        <v>3649</v>
      </c>
      <c r="F16617" t="s">
        <v>4978</v>
      </c>
      <c r="G16617" t="s">
        <v>36</v>
      </c>
    </row>
    <row r="16618" spans="1:7">
      <c r="A16618" t="str">
        <f>VLOOKUP(F16618,已获取编码数据!B:C,2,FALSE)</f>
        <v>20065914</v>
      </c>
      <c r="B16618" s="7" t="s">
        <v>4979</v>
      </c>
      <c r="D16618" t="s">
        <v>3649</v>
      </c>
      <c r="F16618" t="s">
        <v>4980</v>
      </c>
      <c r="G16618" t="s">
        <v>36</v>
      </c>
    </row>
    <row r="16619" spans="1:7">
      <c r="A16619" t="str">
        <f>VLOOKUP(F16619,已获取编码数据!B:C,2,FALSE)</f>
        <v>20065915</v>
      </c>
      <c r="B16619" s="7" t="s">
        <v>4981</v>
      </c>
      <c r="D16619" t="s">
        <v>3649</v>
      </c>
      <c r="F16619" t="s">
        <v>4982</v>
      </c>
      <c r="G16619" t="s">
        <v>36</v>
      </c>
    </row>
    <row r="16620" spans="1:7">
      <c r="A16620" t="str">
        <f>VLOOKUP(F16620,已获取编码数据!B:C,2,FALSE)</f>
        <v>20065916</v>
      </c>
      <c r="B16620" s="7" t="s">
        <v>4983</v>
      </c>
      <c r="D16620" t="s">
        <v>3649</v>
      </c>
      <c r="F16620" t="s">
        <v>4984</v>
      </c>
      <c r="G16620" t="s">
        <v>36</v>
      </c>
    </row>
    <row r="16621" spans="1:7">
      <c r="A16621" t="str">
        <f>VLOOKUP(F16621,已获取编码数据!B:C,2,FALSE)</f>
        <v>20065975</v>
      </c>
      <c r="B16621" s="7" t="s">
        <v>5113</v>
      </c>
      <c r="D16621" t="s">
        <v>3649</v>
      </c>
      <c r="F16621" t="s">
        <v>5114</v>
      </c>
      <c r="G16621" t="s">
        <v>36</v>
      </c>
    </row>
    <row r="16622" spans="1:7">
      <c r="A16622" t="str">
        <f>VLOOKUP(F16622,已获取编码数据!B:C,2,FALSE)</f>
        <v>20065976</v>
      </c>
      <c r="B16622" s="7" t="s">
        <v>5115</v>
      </c>
      <c r="D16622" t="s">
        <v>3649</v>
      </c>
      <c r="F16622" t="s">
        <v>5116</v>
      </c>
      <c r="G16622" t="s">
        <v>36</v>
      </c>
    </row>
    <row r="16623" spans="1:7">
      <c r="A16623" t="str">
        <f>VLOOKUP(F16623,已获取编码数据!B:C,2,FALSE)</f>
        <v>20065977</v>
      </c>
      <c r="B16623" s="7" t="s">
        <v>5117</v>
      </c>
      <c r="D16623" t="s">
        <v>3649</v>
      </c>
      <c r="F16623" t="s">
        <v>5118</v>
      </c>
      <c r="G16623" t="s">
        <v>36</v>
      </c>
    </row>
    <row r="16624" spans="1:7">
      <c r="A16624" t="str">
        <f>VLOOKUP(F16624,已获取编码数据!B:C,2,FALSE)</f>
        <v>20065978</v>
      </c>
      <c r="B16624" s="7" t="s">
        <v>5119</v>
      </c>
      <c r="D16624" t="s">
        <v>3649</v>
      </c>
      <c r="F16624" t="s">
        <v>5120</v>
      </c>
      <c r="G16624" t="s">
        <v>36</v>
      </c>
    </row>
    <row r="16625" spans="1:7">
      <c r="A16625" t="str">
        <f>VLOOKUP(F16625,已获取编码数据!B:C,2,FALSE)</f>
        <v>20065979</v>
      </c>
      <c r="B16625" s="7" t="s">
        <v>5121</v>
      </c>
      <c r="D16625" t="s">
        <v>3649</v>
      </c>
      <c r="F16625" t="s">
        <v>5122</v>
      </c>
      <c r="G16625" t="s">
        <v>36</v>
      </c>
    </row>
    <row r="16626" spans="1:7">
      <c r="A16626" t="str">
        <f>VLOOKUP(F16626,已获取编码数据!B:C,2,FALSE)</f>
        <v>20065980</v>
      </c>
      <c r="B16626" s="7" t="s">
        <v>5123</v>
      </c>
      <c r="D16626" t="s">
        <v>3649</v>
      </c>
      <c r="F16626" t="s">
        <v>5124</v>
      </c>
      <c r="G16626" t="s">
        <v>36</v>
      </c>
    </row>
    <row r="16627" ht="27" spans="1:7">
      <c r="A16627" t="str">
        <f>VLOOKUP(F16627,已获取编码数据!B:C,2,FALSE)</f>
        <v>20065981</v>
      </c>
      <c r="B16627" s="7" t="s">
        <v>5125</v>
      </c>
      <c r="D16627" t="s">
        <v>3649</v>
      </c>
      <c r="F16627" t="s">
        <v>5126</v>
      </c>
      <c r="G16627" t="s">
        <v>36</v>
      </c>
    </row>
    <row r="16628" spans="1:7">
      <c r="A16628" t="str">
        <f>VLOOKUP(F16628,已获取编码数据!B:C,2,FALSE)</f>
        <v>20065982</v>
      </c>
      <c r="B16628" s="7" t="s">
        <v>5127</v>
      </c>
      <c r="D16628" t="s">
        <v>3649</v>
      </c>
      <c r="F16628" t="s">
        <v>5128</v>
      </c>
      <c r="G16628" t="s">
        <v>36</v>
      </c>
    </row>
    <row r="16629" spans="1:7">
      <c r="A16629" t="str">
        <f>VLOOKUP(F16629,已获取编码数据!B:C,2,FALSE)</f>
        <v>20065983</v>
      </c>
      <c r="B16629" s="7" t="s">
        <v>5129</v>
      </c>
      <c r="D16629" t="s">
        <v>3649</v>
      </c>
      <c r="F16629" t="s">
        <v>5130</v>
      </c>
      <c r="G16629" t="s">
        <v>36</v>
      </c>
    </row>
    <row r="16630" spans="1:7">
      <c r="A16630" t="str">
        <f>VLOOKUP(F16630,已获取编码数据!B:C,2,FALSE)</f>
        <v>20065984</v>
      </c>
      <c r="B16630" s="7" t="s">
        <v>5131</v>
      </c>
      <c r="D16630" t="s">
        <v>3649</v>
      </c>
      <c r="F16630" t="s">
        <v>5132</v>
      </c>
      <c r="G16630" t="s">
        <v>36</v>
      </c>
    </row>
    <row r="16631" spans="1:7">
      <c r="A16631" t="str">
        <f>VLOOKUP(F16631,已获取编码数据!B:C,2,FALSE)</f>
        <v>20001391</v>
      </c>
      <c r="B16631" s="7" t="s">
        <v>5133</v>
      </c>
      <c r="D16631" t="s">
        <v>3649</v>
      </c>
      <c r="F16631" t="s">
        <v>5134</v>
      </c>
      <c r="G16631" t="s">
        <v>36</v>
      </c>
    </row>
    <row r="16632" spans="1:7">
      <c r="A16632" t="str">
        <f>VLOOKUP(F16632,已获取编码数据!B:C,2,FALSE)</f>
        <v>20065985</v>
      </c>
      <c r="B16632" s="7" t="s">
        <v>5135</v>
      </c>
      <c r="D16632" t="s">
        <v>3649</v>
      </c>
      <c r="F16632" t="s">
        <v>5136</v>
      </c>
      <c r="G16632" t="s">
        <v>36</v>
      </c>
    </row>
    <row r="16633" spans="1:7">
      <c r="A16633" t="str">
        <f>VLOOKUP(F16633,已获取编码数据!B:C,2,FALSE)</f>
        <v>20065986</v>
      </c>
      <c r="B16633" s="7" t="s">
        <v>5137</v>
      </c>
      <c r="D16633" t="s">
        <v>3649</v>
      </c>
      <c r="F16633" t="s">
        <v>5138</v>
      </c>
      <c r="G16633" t="s">
        <v>36</v>
      </c>
    </row>
    <row r="16634" spans="1:7">
      <c r="A16634" t="str">
        <f>VLOOKUP(F16634,已获取编码数据!B:C,2,FALSE)</f>
        <v>20065987</v>
      </c>
      <c r="B16634" s="7" t="s">
        <v>5139</v>
      </c>
      <c r="D16634" t="s">
        <v>3649</v>
      </c>
      <c r="F16634" t="s">
        <v>5140</v>
      </c>
      <c r="G16634" t="s">
        <v>36</v>
      </c>
    </row>
    <row r="16635" spans="1:7">
      <c r="A16635" t="str">
        <f>VLOOKUP(F16635,已获取编码数据!B:C,2,FALSE)</f>
        <v>20001001</v>
      </c>
      <c r="B16635" s="7" t="s">
        <v>5141</v>
      </c>
      <c r="D16635" t="s">
        <v>3649</v>
      </c>
      <c r="F16635" t="s">
        <v>5142</v>
      </c>
      <c r="G16635" t="s">
        <v>36</v>
      </c>
    </row>
    <row r="16636" spans="1:7">
      <c r="A16636" t="str">
        <f>VLOOKUP(F16636,已获取编码数据!B:C,2,FALSE)</f>
        <v>20065988</v>
      </c>
      <c r="B16636" s="7" t="s">
        <v>5143</v>
      </c>
      <c r="D16636" t="s">
        <v>3649</v>
      </c>
      <c r="F16636" t="s">
        <v>5144</v>
      </c>
      <c r="G16636" t="s">
        <v>36</v>
      </c>
    </row>
    <row r="16637" ht="27" spans="1:7">
      <c r="A16637" t="str">
        <f>VLOOKUP(F16637,已获取编码数据!B:C,2,FALSE)</f>
        <v>20065989</v>
      </c>
      <c r="B16637" s="7" t="s">
        <v>5145</v>
      </c>
      <c r="D16637" t="s">
        <v>3649</v>
      </c>
      <c r="F16637" t="s">
        <v>5146</v>
      </c>
      <c r="G16637" t="s">
        <v>36</v>
      </c>
    </row>
    <row r="16638" spans="1:7">
      <c r="A16638" t="str">
        <f>VLOOKUP(F16638,已获取编码数据!B:C,2,FALSE)</f>
        <v>20042237</v>
      </c>
      <c r="B16638" s="7" t="s">
        <v>5147</v>
      </c>
      <c r="D16638" t="s">
        <v>3649</v>
      </c>
      <c r="F16638" t="s">
        <v>5148</v>
      </c>
      <c r="G16638" t="s">
        <v>36</v>
      </c>
    </row>
    <row r="16639" spans="1:7">
      <c r="A16639" t="str">
        <f>VLOOKUP(F16639,已获取编码数据!B:C,2,FALSE)</f>
        <v>20001356</v>
      </c>
      <c r="B16639" s="7" t="s">
        <v>5149</v>
      </c>
      <c r="D16639" t="s">
        <v>3649</v>
      </c>
      <c r="F16639" t="s">
        <v>5150</v>
      </c>
      <c r="G16639" t="s">
        <v>36</v>
      </c>
    </row>
    <row r="16640" spans="1:7">
      <c r="A16640" t="str">
        <f>VLOOKUP(F16640,已获取编码数据!B:C,2,FALSE)</f>
        <v>20001360</v>
      </c>
      <c r="B16640" s="7" t="s">
        <v>5151</v>
      </c>
      <c r="D16640" t="s">
        <v>3649</v>
      </c>
      <c r="F16640" t="s">
        <v>5152</v>
      </c>
      <c r="G16640" t="s">
        <v>36</v>
      </c>
    </row>
    <row r="16641" spans="1:7">
      <c r="A16641" t="str">
        <f>VLOOKUP(F16641,已获取编码数据!B:C,2,FALSE)</f>
        <v>20065990</v>
      </c>
      <c r="B16641" s="7" t="s">
        <v>5153</v>
      </c>
      <c r="D16641" t="s">
        <v>3649</v>
      </c>
      <c r="F16641" t="s">
        <v>5154</v>
      </c>
      <c r="G16641" t="s">
        <v>36</v>
      </c>
    </row>
    <row r="16642" spans="1:7">
      <c r="A16642" t="str">
        <f>VLOOKUP(F16642,已获取编码数据!B:C,2,FALSE)</f>
        <v>20065991</v>
      </c>
      <c r="B16642" s="7" t="s">
        <v>5155</v>
      </c>
      <c r="D16642" t="s">
        <v>3649</v>
      </c>
      <c r="F16642" t="s">
        <v>5156</v>
      </c>
      <c r="G16642" t="s">
        <v>36</v>
      </c>
    </row>
    <row r="16643" spans="1:7">
      <c r="A16643" t="str">
        <f>VLOOKUP(F16643,已获取编码数据!B:C,2,FALSE)</f>
        <v>20065992</v>
      </c>
      <c r="B16643" s="7" t="s">
        <v>5157</v>
      </c>
      <c r="D16643" t="s">
        <v>3649</v>
      </c>
      <c r="F16643" t="s">
        <v>5158</v>
      </c>
      <c r="G16643" t="s">
        <v>36</v>
      </c>
    </row>
    <row r="16644" spans="1:7">
      <c r="A16644" t="str">
        <f>VLOOKUP(F16644,已获取编码数据!B:C,2,FALSE)</f>
        <v>20039641</v>
      </c>
      <c r="B16644" s="7" t="s">
        <v>5159</v>
      </c>
      <c r="D16644" t="s">
        <v>3649</v>
      </c>
      <c r="F16644" t="s">
        <v>5160</v>
      </c>
      <c r="G16644" t="s">
        <v>36</v>
      </c>
    </row>
    <row r="16645" spans="1:7">
      <c r="A16645" t="str">
        <f>VLOOKUP(F16645,已获取编码数据!B:C,2,FALSE)</f>
        <v>20065993</v>
      </c>
      <c r="B16645" s="7" t="s">
        <v>5161</v>
      </c>
      <c r="D16645" t="s">
        <v>3649</v>
      </c>
      <c r="F16645" t="s">
        <v>5162</v>
      </c>
      <c r="G16645" t="s">
        <v>36</v>
      </c>
    </row>
    <row r="16646" spans="1:7">
      <c r="A16646" t="str">
        <f>VLOOKUP(F16646,已获取编码数据!B:C,2,FALSE)</f>
        <v>20065994</v>
      </c>
      <c r="B16646" s="7" t="s">
        <v>5163</v>
      </c>
      <c r="D16646" t="s">
        <v>3649</v>
      </c>
      <c r="F16646" t="s">
        <v>5164</v>
      </c>
      <c r="G16646" t="s">
        <v>36</v>
      </c>
    </row>
    <row r="16647" spans="1:7">
      <c r="A16647" t="str">
        <f>VLOOKUP(F16647,已获取编码数据!B:C,2,FALSE)</f>
        <v>20028289</v>
      </c>
      <c r="B16647" s="7" t="s">
        <v>5165</v>
      </c>
      <c r="D16647" t="s">
        <v>3649</v>
      </c>
      <c r="F16647" t="s">
        <v>5166</v>
      </c>
      <c r="G16647" t="s">
        <v>36</v>
      </c>
    </row>
    <row r="16648" spans="1:7">
      <c r="A16648" t="e">
        <f>VLOOKUP(F16648,已获取编码数据!B:C,2,FALSE)</f>
        <v>#N/A</v>
      </c>
      <c r="B16648" s="7" t="s">
        <v>5167</v>
      </c>
      <c r="D16648" t="s">
        <v>3649</v>
      </c>
      <c r="F16648" t="s">
        <v>5168</v>
      </c>
      <c r="G16648" t="s">
        <v>36</v>
      </c>
    </row>
    <row r="16649" spans="1:7">
      <c r="A16649" t="str">
        <f>VLOOKUP(F16649,已获取编码数据!B:C,2,FALSE)</f>
        <v>20065995</v>
      </c>
      <c r="B16649" s="7" t="s">
        <v>5169</v>
      </c>
      <c r="D16649" t="s">
        <v>3649</v>
      </c>
      <c r="F16649" t="s">
        <v>5170</v>
      </c>
      <c r="G16649" t="s">
        <v>36</v>
      </c>
    </row>
    <row r="16650" spans="1:7">
      <c r="A16650" t="str">
        <f>VLOOKUP(F16650,已获取编码数据!B:C,2,FALSE)</f>
        <v>20065996</v>
      </c>
      <c r="B16650" s="7" t="s">
        <v>5171</v>
      </c>
      <c r="D16650" t="s">
        <v>3649</v>
      </c>
      <c r="F16650" t="s">
        <v>5172</v>
      </c>
      <c r="G16650" t="s">
        <v>36</v>
      </c>
    </row>
    <row r="16651" spans="1:7">
      <c r="A16651" t="str">
        <f>VLOOKUP(F16651,已获取编码数据!B:C,2,FALSE)</f>
        <v>20065997</v>
      </c>
      <c r="B16651" s="7" t="s">
        <v>5173</v>
      </c>
      <c r="D16651" t="s">
        <v>3649</v>
      </c>
      <c r="F16651" t="s">
        <v>5174</v>
      </c>
      <c r="G16651" t="s">
        <v>36</v>
      </c>
    </row>
    <row r="16652" spans="1:7">
      <c r="A16652" t="str">
        <f>VLOOKUP(F16652,已获取编码数据!B:C,2,FALSE)</f>
        <v>20065998</v>
      </c>
      <c r="B16652" s="7" t="s">
        <v>5175</v>
      </c>
      <c r="D16652" t="s">
        <v>3649</v>
      </c>
      <c r="F16652" t="s">
        <v>5176</v>
      </c>
      <c r="G16652" t="s">
        <v>36</v>
      </c>
    </row>
    <row r="16653" spans="1:7">
      <c r="A16653" t="str">
        <f>VLOOKUP(F16653,已获取编码数据!B:C,2,FALSE)</f>
        <v>20002711</v>
      </c>
      <c r="B16653" s="7" t="s">
        <v>5177</v>
      </c>
      <c r="D16653" t="s">
        <v>3649</v>
      </c>
      <c r="F16653" t="s">
        <v>5178</v>
      </c>
      <c r="G16653" t="s">
        <v>36</v>
      </c>
    </row>
    <row r="16654" spans="1:7">
      <c r="A16654" t="str">
        <f>VLOOKUP(F16654,已获取编码数据!B:C,2,FALSE)</f>
        <v>20065999</v>
      </c>
      <c r="B16654" s="7" t="s">
        <v>5179</v>
      </c>
      <c r="D16654" t="s">
        <v>3649</v>
      </c>
      <c r="F16654" t="s">
        <v>5180</v>
      </c>
      <c r="G16654" t="s">
        <v>36</v>
      </c>
    </row>
    <row r="16655" spans="1:7">
      <c r="A16655" t="str">
        <f>VLOOKUP(F16655,已获取编码数据!B:C,2,FALSE)</f>
        <v>20066000</v>
      </c>
      <c r="B16655" s="7" t="s">
        <v>5181</v>
      </c>
      <c r="D16655" t="s">
        <v>3649</v>
      </c>
      <c r="F16655" t="s">
        <v>5182</v>
      </c>
      <c r="G16655" t="s">
        <v>36</v>
      </c>
    </row>
    <row r="16656" spans="1:7">
      <c r="A16656" t="str">
        <f>VLOOKUP(F16656,已获取编码数据!B:C,2,FALSE)</f>
        <v>20066001</v>
      </c>
      <c r="B16656" s="7" t="s">
        <v>5183</v>
      </c>
      <c r="D16656" t="s">
        <v>3649</v>
      </c>
      <c r="F16656" t="s">
        <v>5184</v>
      </c>
      <c r="G16656" t="s">
        <v>36</v>
      </c>
    </row>
    <row r="16657" spans="1:7">
      <c r="A16657" t="str">
        <f>VLOOKUP(F16657,已获取编码数据!B:C,2,FALSE)</f>
        <v>20066002</v>
      </c>
      <c r="B16657" s="7" t="s">
        <v>5185</v>
      </c>
      <c r="D16657" t="s">
        <v>3649</v>
      </c>
      <c r="F16657" t="s">
        <v>5186</v>
      </c>
      <c r="G16657" t="s">
        <v>36</v>
      </c>
    </row>
    <row r="16658" spans="1:7">
      <c r="A16658" t="str">
        <f>VLOOKUP(F16658,已获取编码数据!B:C,2,FALSE)</f>
        <v>20066003</v>
      </c>
      <c r="B16658" s="7" t="s">
        <v>5187</v>
      </c>
      <c r="D16658" t="s">
        <v>3649</v>
      </c>
      <c r="F16658" t="s">
        <v>5188</v>
      </c>
      <c r="G16658" t="s">
        <v>36</v>
      </c>
    </row>
    <row r="16659" spans="1:7">
      <c r="A16659" t="str">
        <f>VLOOKUP(F16659,已获取编码数据!B:C,2,FALSE)</f>
        <v>20066004</v>
      </c>
      <c r="B16659" s="7" t="s">
        <v>5189</v>
      </c>
      <c r="D16659" t="s">
        <v>3649</v>
      </c>
      <c r="F16659" t="s">
        <v>5190</v>
      </c>
      <c r="G16659" t="s">
        <v>36</v>
      </c>
    </row>
    <row r="16660" spans="1:7">
      <c r="A16660" t="str">
        <f>VLOOKUP(F16660,已获取编码数据!B:C,2,FALSE)</f>
        <v>20066005</v>
      </c>
      <c r="B16660" s="7" t="s">
        <v>5191</v>
      </c>
      <c r="D16660" t="s">
        <v>3649</v>
      </c>
      <c r="F16660" t="s">
        <v>5192</v>
      </c>
      <c r="G16660" t="s">
        <v>36</v>
      </c>
    </row>
    <row r="16661" spans="1:7">
      <c r="A16661" t="str">
        <f>VLOOKUP(F16661,已获取编码数据!B:C,2,FALSE)</f>
        <v>20003913</v>
      </c>
      <c r="B16661" s="7" t="s">
        <v>5193</v>
      </c>
      <c r="D16661" t="s">
        <v>3649</v>
      </c>
      <c r="F16661" t="s">
        <v>5194</v>
      </c>
      <c r="G16661" t="s">
        <v>36</v>
      </c>
    </row>
    <row r="16662" spans="1:7">
      <c r="A16662" t="str">
        <f>VLOOKUP(F16662,已获取编码数据!B:C,2,FALSE)</f>
        <v>20066006</v>
      </c>
      <c r="B16662" s="7" t="s">
        <v>5195</v>
      </c>
      <c r="D16662" t="s">
        <v>3649</v>
      </c>
      <c r="F16662" t="s">
        <v>5196</v>
      </c>
      <c r="G16662" t="s">
        <v>36</v>
      </c>
    </row>
    <row r="16663" spans="1:7">
      <c r="A16663" t="str">
        <f>VLOOKUP(F16663,已获取编码数据!B:C,2,FALSE)</f>
        <v>20066007</v>
      </c>
      <c r="B16663" s="7" t="s">
        <v>5197</v>
      </c>
      <c r="D16663" t="s">
        <v>3649</v>
      </c>
      <c r="F16663" t="s">
        <v>5198</v>
      </c>
      <c r="G16663" t="s">
        <v>36</v>
      </c>
    </row>
    <row r="16664" spans="1:7">
      <c r="A16664" t="str">
        <f>VLOOKUP(F16664,已获取编码数据!B:C,2,FALSE)</f>
        <v>20066008</v>
      </c>
      <c r="B16664" s="7" t="s">
        <v>5199</v>
      </c>
      <c r="D16664" t="s">
        <v>3649</v>
      </c>
      <c r="F16664" t="s">
        <v>5200</v>
      </c>
      <c r="G16664" t="s">
        <v>36</v>
      </c>
    </row>
    <row r="16665" spans="1:7">
      <c r="A16665" t="str">
        <f>VLOOKUP(F16665,已获取编码数据!B:C,2,FALSE)</f>
        <v>20066009</v>
      </c>
      <c r="B16665" s="7" t="s">
        <v>5201</v>
      </c>
      <c r="D16665" t="s">
        <v>3649</v>
      </c>
      <c r="F16665" t="s">
        <v>5202</v>
      </c>
      <c r="G16665" t="s">
        <v>36</v>
      </c>
    </row>
    <row r="16666" spans="1:7">
      <c r="A16666" t="str">
        <f>VLOOKUP(F16666,已获取编码数据!B:C,2,FALSE)</f>
        <v>20066010</v>
      </c>
      <c r="B16666" s="7" t="s">
        <v>5203</v>
      </c>
      <c r="D16666" t="s">
        <v>3649</v>
      </c>
      <c r="F16666" t="s">
        <v>5204</v>
      </c>
      <c r="G16666" t="s">
        <v>36</v>
      </c>
    </row>
    <row r="16667" spans="1:7">
      <c r="A16667" t="str">
        <f>VLOOKUP(F16667,已获取编码数据!B:C,2,FALSE)</f>
        <v>20066011</v>
      </c>
      <c r="B16667" s="7" t="s">
        <v>5205</v>
      </c>
      <c r="D16667" t="s">
        <v>3649</v>
      </c>
      <c r="F16667" t="s">
        <v>5206</v>
      </c>
      <c r="G16667" t="s">
        <v>36</v>
      </c>
    </row>
    <row r="16668" spans="1:7">
      <c r="A16668" t="str">
        <f>VLOOKUP(F16668,已获取编码数据!B:C,2,FALSE)</f>
        <v>20066012</v>
      </c>
      <c r="B16668" s="7" t="s">
        <v>5207</v>
      </c>
      <c r="D16668" t="s">
        <v>3649</v>
      </c>
      <c r="F16668" t="s">
        <v>5208</v>
      </c>
      <c r="G16668" t="s">
        <v>36</v>
      </c>
    </row>
    <row r="16669" spans="1:7">
      <c r="A16669" t="str">
        <f>VLOOKUP(F16669,已获取编码数据!B:C,2,FALSE)</f>
        <v>20066013</v>
      </c>
      <c r="B16669" s="7" t="s">
        <v>5209</v>
      </c>
      <c r="D16669" t="s">
        <v>3649</v>
      </c>
      <c r="F16669" t="s">
        <v>5210</v>
      </c>
      <c r="G16669" t="s">
        <v>36</v>
      </c>
    </row>
    <row r="16670" spans="1:7">
      <c r="A16670" t="str">
        <f>VLOOKUP(F16670,已获取编码数据!B:C,2,FALSE)</f>
        <v>20066014</v>
      </c>
      <c r="B16670" s="7" t="s">
        <v>5211</v>
      </c>
      <c r="D16670" t="s">
        <v>3649</v>
      </c>
      <c r="F16670" t="s">
        <v>5212</v>
      </c>
      <c r="G16670" t="s">
        <v>36</v>
      </c>
    </row>
    <row r="16671" spans="1:7">
      <c r="A16671" t="str">
        <f>VLOOKUP(F16671,已获取编码数据!B:C,2,FALSE)</f>
        <v>20066015</v>
      </c>
      <c r="B16671" s="7" t="s">
        <v>5213</v>
      </c>
      <c r="D16671" t="s">
        <v>3649</v>
      </c>
      <c r="F16671" t="s">
        <v>5214</v>
      </c>
      <c r="G16671" t="s">
        <v>36</v>
      </c>
    </row>
    <row r="16672" spans="1:7">
      <c r="A16672" t="str">
        <f>VLOOKUP(F16672,已获取编码数据!B:C,2,FALSE)</f>
        <v>20066016</v>
      </c>
      <c r="B16672" s="7" t="s">
        <v>5215</v>
      </c>
      <c r="D16672" t="s">
        <v>3649</v>
      </c>
      <c r="F16672" t="s">
        <v>5216</v>
      </c>
      <c r="G16672" t="s">
        <v>36</v>
      </c>
    </row>
    <row r="16673" spans="1:7">
      <c r="A16673" t="str">
        <f>VLOOKUP(F16673,已获取编码数据!B:C,2,FALSE)</f>
        <v>20066017</v>
      </c>
      <c r="B16673" s="7" t="s">
        <v>5217</v>
      </c>
      <c r="D16673" t="s">
        <v>3649</v>
      </c>
      <c r="F16673" t="s">
        <v>5218</v>
      </c>
      <c r="G16673" t="s">
        <v>36</v>
      </c>
    </row>
    <row r="16674" spans="1:7">
      <c r="A16674" t="str">
        <f>VLOOKUP(F16674,已获取编码数据!B:C,2,FALSE)</f>
        <v>20066018</v>
      </c>
      <c r="B16674" s="7" t="s">
        <v>5219</v>
      </c>
      <c r="D16674" t="s">
        <v>3649</v>
      </c>
      <c r="F16674" t="s">
        <v>5220</v>
      </c>
      <c r="G16674" t="s">
        <v>36</v>
      </c>
    </row>
    <row r="16675" spans="1:7">
      <c r="A16675" t="str">
        <f>VLOOKUP(F16675,已获取编码数据!B:C,2,FALSE)</f>
        <v>20066020</v>
      </c>
      <c r="B16675" s="7" t="s">
        <v>5223</v>
      </c>
      <c r="D16675" t="s">
        <v>3649</v>
      </c>
      <c r="F16675" t="s">
        <v>5224</v>
      </c>
      <c r="G16675" t="s">
        <v>36</v>
      </c>
    </row>
    <row r="16676" spans="1:7">
      <c r="A16676" t="str">
        <f>VLOOKUP(F16676,已获取编码数据!B:C,2,FALSE)</f>
        <v>20066021</v>
      </c>
      <c r="B16676" s="7" t="s">
        <v>5225</v>
      </c>
      <c r="D16676" t="s">
        <v>3649</v>
      </c>
      <c r="F16676" t="s">
        <v>5226</v>
      </c>
      <c r="G16676" t="s">
        <v>36</v>
      </c>
    </row>
    <row r="16677" spans="1:7">
      <c r="A16677" t="str">
        <f>VLOOKUP(F16677,已获取编码数据!B:C,2,FALSE)</f>
        <v>20066022</v>
      </c>
      <c r="B16677" s="7" t="s">
        <v>5227</v>
      </c>
      <c r="D16677" t="s">
        <v>3649</v>
      </c>
      <c r="F16677" t="s">
        <v>5228</v>
      </c>
      <c r="G16677" t="s">
        <v>36</v>
      </c>
    </row>
    <row r="16678" spans="1:7">
      <c r="A16678" t="str">
        <f>VLOOKUP(F16678,已获取编码数据!B:C,2,FALSE)</f>
        <v>20066023</v>
      </c>
      <c r="B16678" s="7" t="s">
        <v>5229</v>
      </c>
      <c r="D16678" t="s">
        <v>3649</v>
      </c>
      <c r="F16678" t="s">
        <v>5230</v>
      </c>
      <c r="G16678" t="s">
        <v>36</v>
      </c>
    </row>
    <row r="16679" spans="1:7">
      <c r="A16679" t="str">
        <f>VLOOKUP(F16679,已获取编码数据!B:C,2,FALSE)</f>
        <v>20066024</v>
      </c>
      <c r="B16679" s="7" t="s">
        <v>5231</v>
      </c>
      <c r="D16679" t="s">
        <v>3649</v>
      </c>
      <c r="F16679" t="s">
        <v>5232</v>
      </c>
      <c r="G16679" t="s">
        <v>36</v>
      </c>
    </row>
    <row r="16680" spans="1:7">
      <c r="A16680" t="str">
        <f>VLOOKUP(F16680,已获取编码数据!B:C,2,FALSE)</f>
        <v>20066025</v>
      </c>
      <c r="B16680" s="7" t="s">
        <v>5233</v>
      </c>
      <c r="D16680" t="s">
        <v>3649</v>
      </c>
      <c r="F16680" t="s">
        <v>5234</v>
      </c>
      <c r="G16680" t="s">
        <v>36</v>
      </c>
    </row>
    <row r="16681" spans="1:7">
      <c r="A16681" t="str">
        <f>VLOOKUP(F16681,已获取编码数据!B:C,2,FALSE)</f>
        <v>20066026</v>
      </c>
      <c r="B16681" s="7" t="s">
        <v>5235</v>
      </c>
      <c r="D16681" t="s">
        <v>3649</v>
      </c>
      <c r="F16681" t="s">
        <v>5236</v>
      </c>
      <c r="G16681" t="s">
        <v>36</v>
      </c>
    </row>
    <row r="16682" spans="1:7">
      <c r="A16682" t="str">
        <f>VLOOKUP(F16682,已获取编码数据!B:C,2,FALSE)</f>
        <v>20066027</v>
      </c>
      <c r="B16682" s="7" t="s">
        <v>5237</v>
      </c>
      <c r="D16682" t="s">
        <v>3649</v>
      </c>
      <c r="F16682" t="s">
        <v>5238</v>
      </c>
      <c r="G16682" t="s">
        <v>36</v>
      </c>
    </row>
    <row r="16683" spans="1:7">
      <c r="A16683" t="str">
        <f>VLOOKUP(F16683,已获取编码数据!B:C,2,FALSE)</f>
        <v>20066028</v>
      </c>
      <c r="B16683" s="7" t="s">
        <v>5239</v>
      </c>
      <c r="D16683" t="s">
        <v>3649</v>
      </c>
      <c r="F16683" t="s">
        <v>5240</v>
      </c>
      <c r="G16683" t="s">
        <v>36</v>
      </c>
    </row>
    <row r="16684" spans="1:7">
      <c r="A16684" t="str">
        <f>VLOOKUP(F16684,已获取编码数据!B:C,2,FALSE)</f>
        <v>20066029</v>
      </c>
      <c r="B16684" s="7" t="s">
        <v>5241</v>
      </c>
      <c r="D16684" t="s">
        <v>3649</v>
      </c>
      <c r="F16684" t="s">
        <v>5242</v>
      </c>
      <c r="G16684" t="s">
        <v>36</v>
      </c>
    </row>
    <row r="16685" spans="1:7">
      <c r="A16685" t="str">
        <f>VLOOKUP(F16685,已获取编码数据!B:C,2,FALSE)</f>
        <v>20066030</v>
      </c>
      <c r="B16685" s="7" t="s">
        <v>5243</v>
      </c>
      <c r="D16685" t="s">
        <v>3649</v>
      </c>
      <c r="F16685" t="s">
        <v>5244</v>
      </c>
      <c r="G16685" t="s">
        <v>36</v>
      </c>
    </row>
    <row r="16686" spans="1:7">
      <c r="A16686" t="str">
        <f>VLOOKUP(F16686,已获取编码数据!B:C,2,FALSE)</f>
        <v>20041303</v>
      </c>
      <c r="B16686" s="7" t="s">
        <v>5245</v>
      </c>
      <c r="D16686" t="s">
        <v>3649</v>
      </c>
      <c r="F16686" t="s">
        <v>5246</v>
      </c>
      <c r="G16686" t="s">
        <v>36</v>
      </c>
    </row>
    <row r="16687" spans="1:7">
      <c r="A16687" t="str">
        <f>VLOOKUP(F16687,已获取编码数据!B:C,2,FALSE)</f>
        <v>20066031</v>
      </c>
      <c r="B16687" s="7" t="s">
        <v>5247</v>
      </c>
      <c r="D16687" t="s">
        <v>3649</v>
      </c>
      <c r="F16687" t="s">
        <v>5248</v>
      </c>
      <c r="G16687" t="s">
        <v>36</v>
      </c>
    </row>
    <row r="16688" spans="1:7">
      <c r="A16688" t="str">
        <f>VLOOKUP(F16688,已获取编码数据!B:C,2,FALSE)</f>
        <v>20066032</v>
      </c>
      <c r="B16688" s="7" t="s">
        <v>5249</v>
      </c>
      <c r="D16688" t="s">
        <v>3649</v>
      </c>
      <c r="F16688" t="s">
        <v>5250</v>
      </c>
      <c r="G16688" t="s">
        <v>36</v>
      </c>
    </row>
    <row r="16689" spans="1:7">
      <c r="A16689" t="str">
        <f>VLOOKUP(F16689,已获取编码数据!B:C,2,FALSE)</f>
        <v>20066033</v>
      </c>
      <c r="B16689" s="7" t="s">
        <v>5251</v>
      </c>
      <c r="D16689" t="s">
        <v>3649</v>
      </c>
      <c r="F16689" t="s">
        <v>5252</v>
      </c>
      <c r="G16689" t="s">
        <v>36</v>
      </c>
    </row>
    <row r="16690" spans="1:7">
      <c r="A16690" t="str">
        <f>VLOOKUP(F16690,已获取编码数据!B:C,2,FALSE)</f>
        <v>20066034</v>
      </c>
      <c r="B16690" s="7" t="s">
        <v>5253</v>
      </c>
      <c r="D16690" t="s">
        <v>3649</v>
      </c>
      <c r="F16690" t="s">
        <v>5254</v>
      </c>
      <c r="G16690" t="s">
        <v>36</v>
      </c>
    </row>
    <row r="16691" spans="1:7">
      <c r="A16691" t="str">
        <f>VLOOKUP(F16691,已获取编码数据!B:C,2,FALSE)</f>
        <v>20066035</v>
      </c>
      <c r="B16691" s="7" t="s">
        <v>5255</v>
      </c>
      <c r="D16691" t="s">
        <v>3649</v>
      </c>
      <c r="F16691" t="s">
        <v>5256</v>
      </c>
      <c r="G16691" t="s">
        <v>36</v>
      </c>
    </row>
    <row r="16692" spans="1:7">
      <c r="A16692" t="str">
        <f>VLOOKUP(F16692,已获取编码数据!B:C,2,FALSE)</f>
        <v>20066036</v>
      </c>
      <c r="B16692" s="7" t="s">
        <v>5257</v>
      </c>
      <c r="D16692" t="s">
        <v>3649</v>
      </c>
      <c r="F16692" t="s">
        <v>5258</v>
      </c>
      <c r="G16692" t="s">
        <v>36</v>
      </c>
    </row>
    <row r="16693" spans="1:7">
      <c r="A16693" t="str">
        <f>VLOOKUP(F16693,已获取编码数据!B:C,2,FALSE)</f>
        <v>20002709</v>
      </c>
      <c r="B16693" s="7" t="s">
        <v>5259</v>
      </c>
      <c r="D16693" t="s">
        <v>3649</v>
      </c>
      <c r="F16693" t="s">
        <v>5260</v>
      </c>
      <c r="G16693" t="s">
        <v>36</v>
      </c>
    </row>
    <row r="16694" spans="1:7">
      <c r="A16694" t="str">
        <f>VLOOKUP(F16694,已获取编码数据!B:C,2,FALSE)</f>
        <v>20066037</v>
      </c>
      <c r="B16694" s="7" t="s">
        <v>5261</v>
      </c>
      <c r="D16694" t="s">
        <v>3649</v>
      </c>
      <c r="F16694" t="s">
        <v>5262</v>
      </c>
      <c r="G16694" t="s">
        <v>36</v>
      </c>
    </row>
    <row r="16695" ht="27" spans="1:7">
      <c r="A16695" t="str">
        <f>VLOOKUP(F16695,已获取编码数据!B:C,2,FALSE)</f>
        <v>20066038</v>
      </c>
      <c r="B16695" s="7" t="s">
        <v>5263</v>
      </c>
      <c r="D16695" t="s">
        <v>3649</v>
      </c>
      <c r="F16695" t="s">
        <v>5264</v>
      </c>
      <c r="G16695" t="s">
        <v>36</v>
      </c>
    </row>
    <row r="16696" spans="1:7">
      <c r="A16696" t="str">
        <f>VLOOKUP(F16696,已获取编码数据!B:C,2,FALSE)</f>
        <v>20066039</v>
      </c>
      <c r="B16696" s="7" t="s">
        <v>5265</v>
      </c>
      <c r="D16696" t="s">
        <v>3649</v>
      </c>
      <c r="F16696" t="s">
        <v>5266</v>
      </c>
      <c r="G16696" t="s">
        <v>36</v>
      </c>
    </row>
    <row r="16697" ht="27" spans="1:7">
      <c r="A16697" t="str">
        <f>VLOOKUP(F16697,已获取编码数据!B:C,2,FALSE)</f>
        <v>20066040</v>
      </c>
      <c r="B16697" s="7" t="s">
        <v>5267</v>
      </c>
      <c r="D16697" t="s">
        <v>3649</v>
      </c>
      <c r="F16697" t="s">
        <v>5268</v>
      </c>
      <c r="G16697" t="s">
        <v>36</v>
      </c>
    </row>
    <row r="16698" spans="1:7">
      <c r="A16698" t="str">
        <f>VLOOKUP(F16698,已获取编码数据!B:C,2,FALSE)</f>
        <v>20066041</v>
      </c>
      <c r="B16698" s="7" t="s">
        <v>5269</v>
      </c>
      <c r="D16698" t="s">
        <v>3649</v>
      </c>
      <c r="F16698" t="s">
        <v>5270</v>
      </c>
      <c r="G16698" t="s">
        <v>36</v>
      </c>
    </row>
    <row r="16699" ht="27" spans="1:7">
      <c r="A16699" t="str">
        <f>VLOOKUP(F16699,已获取编码数据!B:C,2,FALSE)</f>
        <v>20039152</v>
      </c>
      <c r="B16699" s="7" t="s">
        <v>5271</v>
      </c>
      <c r="D16699" t="s">
        <v>3649</v>
      </c>
      <c r="F16699" t="s">
        <v>5272</v>
      </c>
      <c r="G16699" t="s">
        <v>36</v>
      </c>
    </row>
    <row r="16700" spans="1:7">
      <c r="A16700" t="str">
        <f>VLOOKUP(F16700,已获取编码数据!B:C,2,FALSE)</f>
        <v>20037019</v>
      </c>
      <c r="B16700" s="7" t="s">
        <v>5273</v>
      </c>
      <c r="D16700" t="s">
        <v>3649</v>
      </c>
      <c r="F16700" t="s">
        <v>5274</v>
      </c>
      <c r="G16700" t="s">
        <v>36</v>
      </c>
    </row>
    <row r="16701" spans="1:7">
      <c r="A16701" t="str">
        <f>VLOOKUP(F16701,已获取编码数据!B:C,2,FALSE)</f>
        <v>20066042</v>
      </c>
      <c r="B16701" s="7" t="s">
        <v>5277</v>
      </c>
      <c r="D16701" t="s">
        <v>3649</v>
      </c>
      <c r="F16701" t="s">
        <v>5278</v>
      </c>
      <c r="G16701" t="s">
        <v>36</v>
      </c>
    </row>
    <row r="16702" spans="1:7">
      <c r="A16702" t="str">
        <f>VLOOKUP(F16702,已获取编码数据!B:C,2,FALSE)</f>
        <v>20066043</v>
      </c>
      <c r="B16702" s="7" t="s">
        <v>5279</v>
      </c>
      <c r="D16702" t="s">
        <v>3649</v>
      </c>
      <c r="F16702" t="s">
        <v>5280</v>
      </c>
      <c r="G16702" t="s">
        <v>36</v>
      </c>
    </row>
    <row r="16703" spans="1:7">
      <c r="A16703" t="str">
        <f>VLOOKUP(F16703,已获取编码数据!B:C,2,FALSE)</f>
        <v>20066044</v>
      </c>
      <c r="B16703" s="7" t="s">
        <v>5281</v>
      </c>
      <c r="D16703" t="s">
        <v>3649</v>
      </c>
      <c r="F16703" t="s">
        <v>5282</v>
      </c>
      <c r="G16703" t="s">
        <v>36</v>
      </c>
    </row>
    <row r="16704" spans="1:7">
      <c r="A16704" t="str">
        <f>VLOOKUP(F16704,已获取编码数据!B:C,2,FALSE)</f>
        <v>20066045</v>
      </c>
      <c r="B16704" s="7" t="s">
        <v>5283</v>
      </c>
      <c r="D16704" t="s">
        <v>3649</v>
      </c>
      <c r="F16704" t="s">
        <v>5284</v>
      </c>
      <c r="G16704" t="s">
        <v>36</v>
      </c>
    </row>
    <row r="16705" spans="1:7">
      <c r="A16705" t="str">
        <f>VLOOKUP(F16705,已获取编码数据!B:C,2,FALSE)</f>
        <v>20066046</v>
      </c>
      <c r="B16705" s="7" t="s">
        <v>5285</v>
      </c>
      <c r="D16705" t="s">
        <v>3649</v>
      </c>
      <c r="F16705" t="s">
        <v>5286</v>
      </c>
      <c r="G16705" t="s">
        <v>36</v>
      </c>
    </row>
    <row r="16706" spans="1:7">
      <c r="A16706" t="str">
        <f>VLOOKUP(F16706,已获取编码数据!B:C,2,FALSE)</f>
        <v>20002568</v>
      </c>
      <c r="B16706" s="7" t="s">
        <v>5287</v>
      </c>
      <c r="D16706" t="s">
        <v>3649</v>
      </c>
      <c r="F16706" t="s">
        <v>5288</v>
      </c>
      <c r="G16706" t="s">
        <v>36</v>
      </c>
    </row>
    <row r="16707" spans="1:7">
      <c r="A16707" t="e">
        <f>VLOOKUP(F16707,已获取编码数据!B:C,2,FALSE)</f>
        <v>#N/A</v>
      </c>
      <c r="B16707" s="7" t="s">
        <v>5289</v>
      </c>
      <c r="D16707" t="s">
        <v>3649</v>
      </c>
      <c r="F16707" t="s">
        <v>5290</v>
      </c>
      <c r="G16707" t="s">
        <v>36</v>
      </c>
    </row>
    <row r="16708" spans="1:7">
      <c r="A16708" t="str">
        <f>VLOOKUP(F16708,已获取编码数据!B:C,2,FALSE)</f>
        <v>20066047</v>
      </c>
      <c r="B16708" s="7" t="s">
        <v>5291</v>
      </c>
      <c r="D16708" t="s">
        <v>3649</v>
      </c>
      <c r="F16708" t="s">
        <v>5292</v>
      </c>
      <c r="G16708" t="s">
        <v>36</v>
      </c>
    </row>
    <row r="16709" spans="1:7">
      <c r="A16709" t="str">
        <f>VLOOKUP(F16709,已获取编码数据!B:C,2,FALSE)</f>
        <v>20040369</v>
      </c>
      <c r="B16709" s="7" t="s">
        <v>5293</v>
      </c>
      <c r="D16709" t="s">
        <v>3649</v>
      </c>
      <c r="F16709" t="s">
        <v>5294</v>
      </c>
      <c r="G16709" t="s">
        <v>36</v>
      </c>
    </row>
    <row r="16710" spans="1:7">
      <c r="A16710" t="str">
        <f>VLOOKUP(F16710,已获取编码数据!B:C,2,FALSE)</f>
        <v>20066048</v>
      </c>
      <c r="B16710" s="7" t="s">
        <v>5295</v>
      </c>
      <c r="D16710" t="s">
        <v>3649</v>
      </c>
      <c r="F16710" t="s">
        <v>5296</v>
      </c>
      <c r="G16710" t="s">
        <v>36</v>
      </c>
    </row>
    <row r="16711" spans="1:7">
      <c r="A16711" t="str">
        <f>VLOOKUP(F16711,已获取编码数据!B:C,2,FALSE)</f>
        <v>20041878</v>
      </c>
      <c r="B16711" s="7" t="s">
        <v>5297</v>
      </c>
      <c r="D16711" t="s">
        <v>3649</v>
      </c>
      <c r="F16711" t="s">
        <v>5298</v>
      </c>
      <c r="G16711" t="s">
        <v>36</v>
      </c>
    </row>
    <row r="16712" spans="1:7">
      <c r="A16712" t="str">
        <f>VLOOKUP(F16712,已获取编码数据!B:C,2,FALSE)</f>
        <v>20066049</v>
      </c>
      <c r="B16712" s="7" t="s">
        <v>5299</v>
      </c>
      <c r="D16712" t="s">
        <v>3649</v>
      </c>
      <c r="F16712" t="s">
        <v>5300</v>
      </c>
      <c r="G16712" t="s">
        <v>36</v>
      </c>
    </row>
    <row r="16713" spans="1:7">
      <c r="A16713" t="str">
        <f>VLOOKUP(F16713,已获取编码数据!B:C,2,FALSE)</f>
        <v>20066050</v>
      </c>
      <c r="B16713" s="7" t="s">
        <v>5301</v>
      </c>
      <c r="D16713" t="s">
        <v>3649</v>
      </c>
      <c r="F16713" t="s">
        <v>5302</v>
      </c>
      <c r="G16713" t="s">
        <v>36</v>
      </c>
    </row>
    <row r="16714" spans="1:7">
      <c r="A16714" t="str">
        <f>VLOOKUP(F16714,已获取编码数据!B:C,2,FALSE)</f>
        <v>2002</v>
      </c>
      <c r="B16714" s="7" t="s">
        <v>5303</v>
      </c>
      <c r="D16714" t="s">
        <v>3649</v>
      </c>
      <c r="F16714" t="s">
        <v>5304</v>
      </c>
      <c r="G16714" t="s">
        <v>36</v>
      </c>
    </row>
    <row r="16715" spans="1:7">
      <c r="A16715" t="str">
        <f>VLOOKUP(F16715,已获取编码数据!B:C,2,FALSE)</f>
        <v>20066051</v>
      </c>
      <c r="B16715" s="7" t="s">
        <v>5305</v>
      </c>
      <c r="D16715" t="s">
        <v>3649</v>
      </c>
      <c r="F16715" t="s">
        <v>5306</v>
      </c>
      <c r="G16715" t="s">
        <v>36</v>
      </c>
    </row>
    <row r="16716" spans="1:7">
      <c r="A16716" t="str">
        <f>VLOOKUP(F16716,已获取编码数据!B:C,2,FALSE)</f>
        <v>20066052</v>
      </c>
      <c r="B16716" s="7" t="s">
        <v>5307</v>
      </c>
      <c r="D16716" t="s">
        <v>3649</v>
      </c>
      <c r="F16716" t="s">
        <v>5308</v>
      </c>
      <c r="G16716" t="s">
        <v>36</v>
      </c>
    </row>
    <row r="16717" spans="1:7">
      <c r="A16717" t="str">
        <f>VLOOKUP(F16717,已获取编码数据!B:C,2,FALSE)</f>
        <v>20066053</v>
      </c>
      <c r="B16717" s="7" t="s">
        <v>5309</v>
      </c>
      <c r="D16717" t="s">
        <v>3649</v>
      </c>
      <c r="F16717" t="s">
        <v>5310</v>
      </c>
      <c r="G16717" t="s">
        <v>36</v>
      </c>
    </row>
    <row r="16718" spans="1:7">
      <c r="A16718" t="str">
        <f>VLOOKUP(F16718,已获取编码数据!B:C,2,FALSE)</f>
        <v>20066054</v>
      </c>
      <c r="B16718" s="7" t="s">
        <v>5311</v>
      </c>
      <c r="D16718" t="s">
        <v>3649</v>
      </c>
      <c r="F16718" t="s">
        <v>5312</v>
      </c>
      <c r="G16718" t="s">
        <v>36</v>
      </c>
    </row>
    <row r="16719" spans="1:7">
      <c r="A16719" t="str">
        <f>VLOOKUP(F16719,已获取编码数据!B:C,2,FALSE)</f>
        <v>20066055</v>
      </c>
      <c r="B16719" s="7" t="s">
        <v>5313</v>
      </c>
      <c r="D16719" t="s">
        <v>3649</v>
      </c>
      <c r="F16719" t="s">
        <v>5314</v>
      </c>
      <c r="G16719" t="s">
        <v>36</v>
      </c>
    </row>
    <row r="16720" spans="1:7">
      <c r="A16720" t="str">
        <f>VLOOKUP(F16720,已获取编码数据!B:C,2,FALSE)</f>
        <v>20066056</v>
      </c>
      <c r="B16720" s="7" t="s">
        <v>5315</v>
      </c>
      <c r="D16720" t="s">
        <v>3649</v>
      </c>
      <c r="F16720" t="s">
        <v>5316</v>
      </c>
      <c r="G16720" t="s">
        <v>36</v>
      </c>
    </row>
    <row r="16721" spans="1:7">
      <c r="A16721" t="str">
        <f>VLOOKUP(F16721,已获取编码数据!B:C,2,FALSE)</f>
        <v>20066057</v>
      </c>
      <c r="B16721" s="7" t="s">
        <v>5317</v>
      </c>
      <c r="D16721" t="s">
        <v>3649</v>
      </c>
      <c r="F16721" t="s">
        <v>5318</v>
      </c>
      <c r="G16721" t="s">
        <v>36</v>
      </c>
    </row>
    <row r="16722" spans="1:7">
      <c r="A16722" t="str">
        <f>VLOOKUP(F16722,已获取编码数据!B:C,2,FALSE)</f>
        <v>20066058</v>
      </c>
      <c r="B16722" s="7" t="s">
        <v>5319</v>
      </c>
      <c r="D16722" t="s">
        <v>3649</v>
      </c>
      <c r="F16722" t="s">
        <v>5320</v>
      </c>
      <c r="G16722" t="s">
        <v>36</v>
      </c>
    </row>
    <row r="16723" spans="1:7">
      <c r="A16723" t="str">
        <f>VLOOKUP(F16723,已获取编码数据!B:C,2,FALSE)</f>
        <v>20066059</v>
      </c>
      <c r="B16723" s="7" t="s">
        <v>5321</v>
      </c>
      <c r="D16723" t="s">
        <v>3649</v>
      </c>
      <c r="F16723" t="s">
        <v>5322</v>
      </c>
      <c r="G16723" t="s">
        <v>36</v>
      </c>
    </row>
    <row r="16724" spans="1:7">
      <c r="A16724" t="str">
        <f>VLOOKUP(F16724,已获取编码数据!B:C,2,FALSE)</f>
        <v>20066060</v>
      </c>
      <c r="B16724" s="7" t="s">
        <v>5323</v>
      </c>
      <c r="D16724" t="s">
        <v>3649</v>
      </c>
      <c r="F16724" t="s">
        <v>5324</v>
      </c>
      <c r="G16724" t="s">
        <v>36</v>
      </c>
    </row>
    <row r="16725" spans="1:7">
      <c r="A16725" t="str">
        <f>VLOOKUP(F16725,已获取编码数据!B:C,2,FALSE)</f>
        <v>20066061</v>
      </c>
      <c r="B16725" s="7" t="s">
        <v>5325</v>
      </c>
      <c r="D16725" t="s">
        <v>3649</v>
      </c>
      <c r="F16725" t="s">
        <v>5326</v>
      </c>
      <c r="G16725" t="s">
        <v>36</v>
      </c>
    </row>
    <row r="16726" spans="1:7">
      <c r="A16726" t="str">
        <f>VLOOKUP(F16726,已获取编码数据!B:C,2,FALSE)</f>
        <v>20066062</v>
      </c>
      <c r="B16726" s="7" t="s">
        <v>5327</v>
      </c>
      <c r="D16726" t="s">
        <v>3649</v>
      </c>
      <c r="F16726" t="s">
        <v>5328</v>
      </c>
      <c r="G16726" t="s">
        <v>36</v>
      </c>
    </row>
    <row r="16727" ht="27" spans="1:7">
      <c r="A16727" t="str">
        <f>VLOOKUP(F16727,已获取编码数据!B:C,2,FALSE)</f>
        <v>20066063</v>
      </c>
      <c r="B16727" s="7" t="s">
        <v>5329</v>
      </c>
      <c r="D16727" t="s">
        <v>3649</v>
      </c>
      <c r="F16727" t="s">
        <v>5330</v>
      </c>
      <c r="G16727" t="s">
        <v>36</v>
      </c>
    </row>
    <row r="16728" spans="1:7">
      <c r="A16728" t="str">
        <f>VLOOKUP(F16728,已获取编码数据!B:C,2,FALSE)</f>
        <v>20066064</v>
      </c>
      <c r="B16728" s="7" t="s">
        <v>5331</v>
      </c>
      <c r="D16728" t="s">
        <v>3649</v>
      </c>
      <c r="F16728" t="s">
        <v>5332</v>
      </c>
      <c r="G16728" t="s">
        <v>36</v>
      </c>
    </row>
    <row r="16729" spans="1:7">
      <c r="A16729" t="str">
        <f>VLOOKUP(F16729,已获取编码数据!B:C,2,FALSE)</f>
        <v>20066065</v>
      </c>
      <c r="B16729" s="7" t="s">
        <v>5333</v>
      </c>
      <c r="D16729" t="s">
        <v>3649</v>
      </c>
      <c r="F16729" t="s">
        <v>5334</v>
      </c>
      <c r="G16729" t="s">
        <v>36</v>
      </c>
    </row>
    <row r="16730" spans="1:7">
      <c r="A16730" t="str">
        <f>VLOOKUP(F16730,已获取编码数据!B:C,2,FALSE)</f>
        <v>20066066</v>
      </c>
      <c r="B16730" s="7" t="s">
        <v>5335</v>
      </c>
      <c r="D16730" t="s">
        <v>3649</v>
      </c>
      <c r="F16730" t="s">
        <v>5336</v>
      </c>
      <c r="G16730" t="s">
        <v>36</v>
      </c>
    </row>
    <row r="16731" spans="1:7">
      <c r="A16731" t="str">
        <f>VLOOKUP(F16731,已获取编码数据!B:C,2,FALSE)</f>
        <v>20066067</v>
      </c>
      <c r="B16731" s="7" t="s">
        <v>5337</v>
      </c>
      <c r="D16731" t="s">
        <v>3649</v>
      </c>
      <c r="F16731" t="s">
        <v>5338</v>
      </c>
      <c r="G16731" t="s">
        <v>36</v>
      </c>
    </row>
    <row r="16732" spans="1:7">
      <c r="A16732" t="str">
        <f>VLOOKUP(F16732,已获取编码数据!B:C,2,FALSE)</f>
        <v>20066068</v>
      </c>
      <c r="B16732" s="7" t="s">
        <v>5339</v>
      </c>
      <c r="D16732" t="s">
        <v>3649</v>
      </c>
      <c r="F16732" t="s">
        <v>5340</v>
      </c>
      <c r="G16732" t="s">
        <v>36</v>
      </c>
    </row>
    <row r="16733" spans="1:7">
      <c r="A16733" t="str">
        <f>VLOOKUP(F16733,已获取编码数据!B:C,2,FALSE)</f>
        <v>1043</v>
      </c>
      <c r="B16733" s="7" t="s">
        <v>5341</v>
      </c>
      <c r="D16733" t="s">
        <v>3649</v>
      </c>
      <c r="F16733" t="s">
        <v>5342</v>
      </c>
      <c r="G16733" t="s">
        <v>36</v>
      </c>
    </row>
    <row r="16734" spans="1:7">
      <c r="A16734" t="str">
        <f>VLOOKUP(F16734,已获取编码数据!B:C,2,FALSE)</f>
        <v>1045</v>
      </c>
      <c r="B16734" s="7" t="s">
        <v>5343</v>
      </c>
      <c r="D16734" t="s">
        <v>3649</v>
      </c>
      <c r="F16734" t="s">
        <v>5344</v>
      </c>
      <c r="G16734" t="s">
        <v>36</v>
      </c>
    </row>
    <row r="16735" spans="1:7">
      <c r="A16735" t="str">
        <f>VLOOKUP(F16735,已获取编码数据!B:C,2,FALSE)</f>
        <v>1046</v>
      </c>
      <c r="B16735" s="7" t="s">
        <v>5345</v>
      </c>
      <c r="D16735" t="s">
        <v>3649</v>
      </c>
      <c r="F16735" t="s">
        <v>5346</v>
      </c>
      <c r="G16735" t="s">
        <v>36</v>
      </c>
    </row>
    <row r="16736" spans="1:7">
      <c r="A16736" t="str">
        <f>VLOOKUP(F16736,已获取编码数据!B:C,2,FALSE)</f>
        <v>20000685</v>
      </c>
      <c r="B16736" s="7" t="s">
        <v>5347</v>
      </c>
      <c r="D16736" t="s">
        <v>3649</v>
      </c>
      <c r="F16736" t="s">
        <v>5348</v>
      </c>
      <c r="G16736" t="s">
        <v>36</v>
      </c>
    </row>
    <row r="16737" spans="1:7">
      <c r="A16737" t="str">
        <f>VLOOKUP(F16737,已获取编码数据!B:C,2,FALSE)</f>
        <v>20001221</v>
      </c>
      <c r="B16737" s="7" t="s">
        <v>5349</v>
      </c>
      <c r="D16737" t="s">
        <v>3649</v>
      </c>
      <c r="F16737" t="s">
        <v>5350</v>
      </c>
      <c r="G16737" t="s">
        <v>36</v>
      </c>
    </row>
    <row r="16738" ht="27" spans="1:7">
      <c r="A16738" t="str">
        <f>VLOOKUP(F16738,已获取编码数据!B:C,2,FALSE)</f>
        <v>20066069</v>
      </c>
      <c r="B16738" s="7" t="s">
        <v>5351</v>
      </c>
      <c r="D16738" t="s">
        <v>3649</v>
      </c>
      <c r="F16738" t="s">
        <v>5352</v>
      </c>
      <c r="G16738" t="s">
        <v>36</v>
      </c>
    </row>
    <row r="16739" spans="1:7">
      <c r="A16739" t="str">
        <f>VLOOKUP(F16739,已获取编码数据!B:C,2,FALSE)</f>
        <v>20066070</v>
      </c>
      <c r="B16739" s="7" t="s">
        <v>5353</v>
      </c>
      <c r="D16739" t="s">
        <v>3649</v>
      </c>
      <c r="F16739" t="s">
        <v>5354</v>
      </c>
      <c r="G16739" t="s">
        <v>36</v>
      </c>
    </row>
    <row r="16740" spans="1:7">
      <c r="A16740" t="str">
        <f>VLOOKUP(F16740,已获取编码数据!B:C,2,FALSE)</f>
        <v>20066071</v>
      </c>
      <c r="B16740" s="7" t="s">
        <v>5355</v>
      </c>
      <c r="D16740" t="s">
        <v>3649</v>
      </c>
      <c r="F16740" t="s">
        <v>5356</v>
      </c>
      <c r="G16740" t="s">
        <v>36</v>
      </c>
    </row>
    <row r="16741" spans="1:7">
      <c r="A16741" t="str">
        <f>VLOOKUP(F16741,已获取编码数据!B:C,2,FALSE)</f>
        <v>20066072</v>
      </c>
      <c r="B16741" s="7" t="s">
        <v>5357</v>
      </c>
      <c r="D16741" t="s">
        <v>3649</v>
      </c>
      <c r="F16741" t="s">
        <v>5358</v>
      </c>
      <c r="G16741" t="s">
        <v>36</v>
      </c>
    </row>
    <row r="16742" spans="1:7">
      <c r="A16742" t="str">
        <f>VLOOKUP(F16742,已获取编码数据!B:C,2,FALSE)</f>
        <v>20066073</v>
      </c>
      <c r="B16742" s="7" t="s">
        <v>5359</v>
      </c>
      <c r="D16742" t="s">
        <v>3649</v>
      </c>
      <c r="F16742" t="s">
        <v>5360</v>
      </c>
      <c r="G16742" t="s">
        <v>36</v>
      </c>
    </row>
    <row r="16743" spans="1:7">
      <c r="A16743" t="str">
        <f>VLOOKUP(F16743,已获取编码数据!B:C,2,FALSE)</f>
        <v>20066074</v>
      </c>
      <c r="B16743" s="7" t="s">
        <v>5361</v>
      </c>
      <c r="D16743" t="s">
        <v>3649</v>
      </c>
      <c r="F16743" t="s">
        <v>5362</v>
      </c>
      <c r="G16743" t="s">
        <v>36</v>
      </c>
    </row>
    <row r="16744" spans="1:7">
      <c r="A16744" t="str">
        <f>VLOOKUP(F16744,已获取编码数据!B:C,2,FALSE)</f>
        <v>20066075</v>
      </c>
      <c r="B16744" s="7" t="s">
        <v>5363</v>
      </c>
      <c r="D16744" t="s">
        <v>3649</v>
      </c>
      <c r="F16744" t="s">
        <v>5364</v>
      </c>
      <c r="G16744" t="s">
        <v>36</v>
      </c>
    </row>
    <row r="16745" spans="1:7">
      <c r="A16745" t="str">
        <f>VLOOKUP(F16745,已获取编码数据!B:C,2,FALSE)</f>
        <v>20066076</v>
      </c>
      <c r="B16745" s="7" t="s">
        <v>5365</v>
      </c>
      <c r="D16745" t="s">
        <v>3649</v>
      </c>
      <c r="F16745" t="s">
        <v>5366</v>
      </c>
      <c r="G16745" t="s">
        <v>36</v>
      </c>
    </row>
    <row r="16746" spans="1:7">
      <c r="A16746" t="str">
        <f>VLOOKUP(F16746,已获取编码数据!B:C,2,FALSE)</f>
        <v>20066077</v>
      </c>
      <c r="B16746" s="7" t="s">
        <v>5367</v>
      </c>
      <c r="D16746" t="s">
        <v>3649</v>
      </c>
      <c r="F16746" t="s">
        <v>5368</v>
      </c>
      <c r="G16746" t="s">
        <v>36</v>
      </c>
    </row>
    <row r="16747" spans="1:7">
      <c r="A16747" t="str">
        <f>VLOOKUP(F16747,已获取编码数据!B:C,2,FALSE)</f>
        <v>20066078</v>
      </c>
      <c r="B16747" s="7" t="s">
        <v>5369</v>
      </c>
      <c r="D16747" t="s">
        <v>3649</v>
      </c>
      <c r="F16747" t="s">
        <v>5370</v>
      </c>
      <c r="G16747" t="s">
        <v>36</v>
      </c>
    </row>
    <row r="16748" spans="1:7">
      <c r="A16748" t="str">
        <f>VLOOKUP(F16748,已获取编码数据!B:C,2,FALSE)</f>
        <v>20066079</v>
      </c>
      <c r="B16748" s="7" t="s">
        <v>5371</v>
      </c>
      <c r="D16748" t="s">
        <v>3649</v>
      </c>
      <c r="F16748" t="s">
        <v>5372</v>
      </c>
      <c r="G16748" t="s">
        <v>36</v>
      </c>
    </row>
    <row r="16749" spans="1:7">
      <c r="A16749" t="str">
        <f>VLOOKUP(F16749,已获取编码数据!B:C,2,FALSE)</f>
        <v>20066080</v>
      </c>
      <c r="B16749" s="7" t="s">
        <v>5373</v>
      </c>
      <c r="D16749" t="s">
        <v>3649</v>
      </c>
      <c r="F16749" t="s">
        <v>5374</v>
      </c>
      <c r="G16749" t="s">
        <v>36</v>
      </c>
    </row>
    <row r="16750" spans="1:7">
      <c r="A16750" t="str">
        <f>VLOOKUP(F16750,已获取编码数据!B:C,2,FALSE)</f>
        <v>20066081</v>
      </c>
      <c r="B16750" s="7" t="s">
        <v>5375</v>
      </c>
      <c r="D16750" t="s">
        <v>3649</v>
      </c>
      <c r="F16750" t="s">
        <v>5376</v>
      </c>
      <c r="G16750" t="s">
        <v>36</v>
      </c>
    </row>
    <row r="16751" spans="1:7">
      <c r="A16751" t="str">
        <f>VLOOKUP(F16751,已获取编码数据!B:C,2,FALSE)</f>
        <v>20001298</v>
      </c>
      <c r="B16751" s="7" t="s">
        <v>5377</v>
      </c>
      <c r="D16751" t="s">
        <v>3649</v>
      </c>
      <c r="F16751" t="s">
        <v>5378</v>
      </c>
      <c r="G16751" t="s">
        <v>36</v>
      </c>
    </row>
    <row r="16752" spans="1:7">
      <c r="A16752" t="str">
        <f>VLOOKUP(F16752,已获取编码数据!B:C,2,FALSE)</f>
        <v>20066082</v>
      </c>
      <c r="B16752" s="7" t="s">
        <v>5379</v>
      </c>
      <c r="D16752" t="s">
        <v>3649</v>
      </c>
      <c r="F16752" t="s">
        <v>5380</v>
      </c>
      <c r="G16752" t="s">
        <v>36</v>
      </c>
    </row>
    <row r="16753" spans="1:7">
      <c r="A16753" t="str">
        <f>VLOOKUP(F16753,已获取编码数据!B:C,2,FALSE)</f>
        <v>20066083</v>
      </c>
      <c r="B16753" s="7" t="s">
        <v>5381</v>
      </c>
      <c r="D16753" t="s">
        <v>3649</v>
      </c>
      <c r="F16753" t="s">
        <v>5382</v>
      </c>
      <c r="G16753" t="s">
        <v>36</v>
      </c>
    </row>
    <row r="16754" spans="1:7">
      <c r="A16754" t="str">
        <f>VLOOKUP(F16754,已获取编码数据!B:C,2,FALSE)</f>
        <v>20066084</v>
      </c>
      <c r="B16754" s="7" t="s">
        <v>5383</v>
      </c>
      <c r="D16754" t="s">
        <v>3649</v>
      </c>
      <c r="F16754" t="s">
        <v>5384</v>
      </c>
      <c r="G16754" t="s">
        <v>36</v>
      </c>
    </row>
    <row r="16755" spans="1:7">
      <c r="A16755" t="str">
        <f>VLOOKUP(F16755,已获取编码数据!B:C,2,FALSE)</f>
        <v>20066085</v>
      </c>
      <c r="B16755" s="7" t="s">
        <v>5385</v>
      </c>
      <c r="D16755" t="s">
        <v>3649</v>
      </c>
      <c r="F16755" t="s">
        <v>5386</v>
      </c>
      <c r="G16755" t="s">
        <v>36</v>
      </c>
    </row>
    <row r="16756" spans="1:7">
      <c r="A16756" t="str">
        <f>VLOOKUP(F16756,已获取编码数据!B:C,2,FALSE)</f>
        <v>20000651</v>
      </c>
      <c r="B16756" s="7" t="s">
        <v>5387</v>
      </c>
      <c r="D16756" t="s">
        <v>3649</v>
      </c>
      <c r="F16756" t="s">
        <v>5388</v>
      </c>
      <c r="G16756" t="s">
        <v>36</v>
      </c>
    </row>
    <row r="16757" spans="1:7">
      <c r="A16757" t="str">
        <f>VLOOKUP(F16757,已获取编码数据!B:C,2,FALSE)</f>
        <v>20066086</v>
      </c>
      <c r="B16757" s="7" t="s">
        <v>5389</v>
      </c>
      <c r="D16757" t="s">
        <v>3649</v>
      </c>
      <c r="F16757" t="s">
        <v>5390</v>
      </c>
      <c r="G16757" t="s">
        <v>36</v>
      </c>
    </row>
    <row r="16758" spans="1:7">
      <c r="A16758" t="str">
        <f>VLOOKUP(F16758,已获取编码数据!B:C,2,FALSE)</f>
        <v>20001184</v>
      </c>
      <c r="B16758" s="7" t="s">
        <v>5391</v>
      </c>
      <c r="D16758" t="s">
        <v>3649</v>
      </c>
      <c r="F16758" t="s">
        <v>5392</v>
      </c>
      <c r="G16758" t="s">
        <v>36</v>
      </c>
    </row>
    <row r="16759" spans="1:7">
      <c r="A16759" t="str">
        <f>VLOOKUP(F16759,已获取编码数据!B:C,2,FALSE)</f>
        <v>20066087</v>
      </c>
      <c r="B16759" s="7" t="s">
        <v>5393</v>
      </c>
      <c r="D16759" t="s">
        <v>3649</v>
      </c>
      <c r="F16759" t="s">
        <v>5394</v>
      </c>
      <c r="G16759" t="s">
        <v>36</v>
      </c>
    </row>
    <row r="16760" spans="1:7">
      <c r="A16760" t="str">
        <f>VLOOKUP(F16760,已获取编码数据!B:C,2,FALSE)</f>
        <v>20066088</v>
      </c>
      <c r="B16760" s="7" t="s">
        <v>5395</v>
      </c>
      <c r="D16760" t="s">
        <v>3649</v>
      </c>
      <c r="F16760" t="s">
        <v>5396</v>
      </c>
      <c r="G16760" t="s">
        <v>36</v>
      </c>
    </row>
    <row r="16761" spans="1:7">
      <c r="A16761" t="str">
        <f>VLOOKUP(F16761,已获取编码数据!B:C,2,FALSE)</f>
        <v>20066089</v>
      </c>
      <c r="B16761" s="7" t="s">
        <v>5397</v>
      </c>
      <c r="D16761" t="s">
        <v>3649</v>
      </c>
      <c r="F16761" t="s">
        <v>5398</v>
      </c>
      <c r="G16761" t="s">
        <v>36</v>
      </c>
    </row>
    <row r="16762" spans="1:7">
      <c r="A16762" t="str">
        <f>VLOOKUP(F16762,已获取编码数据!B:C,2,FALSE)</f>
        <v>20066090</v>
      </c>
      <c r="B16762" s="7" t="s">
        <v>5399</v>
      </c>
      <c r="D16762" t="s">
        <v>3649</v>
      </c>
      <c r="F16762" t="s">
        <v>5400</v>
      </c>
      <c r="G16762" t="s">
        <v>36</v>
      </c>
    </row>
    <row r="16763" spans="1:7">
      <c r="A16763" t="str">
        <f>VLOOKUP(F16763,已获取编码数据!B:C,2,FALSE)</f>
        <v>20066091</v>
      </c>
      <c r="B16763" s="7" t="s">
        <v>5401</v>
      </c>
      <c r="D16763" t="s">
        <v>3649</v>
      </c>
      <c r="F16763" t="s">
        <v>5402</v>
      </c>
      <c r="G16763" t="s">
        <v>36</v>
      </c>
    </row>
    <row r="16764" spans="1:7">
      <c r="A16764" t="str">
        <f>VLOOKUP(F16764,已获取编码数据!B:C,2,FALSE)</f>
        <v>20066092</v>
      </c>
      <c r="B16764" s="7" t="s">
        <v>5403</v>
      </c>
      <c r="D16764" t="s">
        <v>3649</v>
      </c>
      <c r="F16764" t="s">
        <v>5404</v>
      </c>
      <c r="G16764" t="s">
        <v>36</v>
      </c>
    </row>
    <row r="16765" spans="1:7">
      <c r="A16765" t="str">
        <f>VLOOKUP(F16765,已获取编码数据!B:C,2,FALSE)</f>
        <v>20001281</v>
      </c>
      <c r="B16765" s="7" t="s">
        <v>5405</v>
      </c>
      <c r="D16765" t="s">
        <v>3649</v>
      </c>
      <c r="F16765" t="s">
        <v>5406</v>
      </c>
      <c r="G16765" t="s">
        <v>36</v>
      </c>
    </row>
    <row r="16766" spans="1:7">
      <c r="A16766" t="str">
        <f>VLOOKUP(F16766,已获取编码数据!B:C,2,FALSE)</f>
        <v>20003066</v>
      </c>
      <c r="B16766" s="7" t="s">
        <v>5407</v>
      </c>
      <c r="D16766" t="s">
        <v>3649</v>
      </c>
      <c r="F16766" t="s">
        <v>5408</v>
      </c>
      <c r="G16766" t="s">
        <v>36</v>
      </c>
    </row>
    <row r="16767" spans="1:7">
      <c r="A16767" t="str">
        <f>VLOOKUP(F16767,已获取编码数据!B:C,2,FALSE)</f>
        <v>20066093</v>
      </c>
      <c r="B16767" s="7" t="s">
        <v>5409</v>
      </c>
      <c r="D16767" t="s">
        <v>3649</v>
      </c>
      <c r="F16767" t="s">
        <v>5410</v>
      </c>
      <c r="G16767" t="s">
        <v>36</v>
      </c>
    </row>
    <row r="16768" spans="1:7">
      <c r="A16768" t="str">
        <f>VLOOKUP(F16768,已获取编码数据!B:C,2,FALSE)</f>
        <v>20066094</v>
      </c>
      <c r="B16768" s="7" t="s">
        <v>5411</v>
      </c>
      <c r="D16768" t="s">
        <v>3649</v>
      </c>
      <c r="F16768" t="s">
        <v>5412</v>
      </c>
      <c r="G16768" t="s">
        <v>36</v>
      </c>
    </row>
    <row r="16769" spans="1:7">
      <c r="A16769" t="str">
        <f>VLOOKUP(F16769,已获取编码数据!B:C,2,FALSE)</f>
        <v>20066095</v>
      </c>
      <c r="B16769" s="7" t="s">
        <v>5413</v>
      </c>
      <c r="D16769" t="s">
        <v>3649</v>
      </c>
      <c r="F16769" t="s">
        <v>5414</v>
      </c>
      <c r="G16769" t="s">
        <v>36</v>
      </c>
    </row>
    <row r="16770" spans="1:7">
      <c r="A16770" t="str">
        <f>VLOOKUP(F16770,已获取编码数据!B:C,2,FALSE)</f>
        <v>20040956</v>
      </c>
      <c r="B16770" s="7" t="s">
        <v>5415</v>
      </c>
      <c r="D16770" t="s">
        <v>3649</v>
      </c>
      <c r="F16770" t="s">
        <v>5416</v>
      </c>
      <c r="G16770" t="s">
        <v>36</v>
      </c>
    </row>
    <row r="16771" spans="1:7">
      <c r="A16771" t="str">
        <f>VLOOKUP(F16771,已获取编码数据!B:C,2,FALSE)</f>
        <v>1114</v>
      </c>
      <c r="B16771" s="7" t="s">
        <v>5417</v>
      </c>
      <c r="D16771" t="s">
        <v>3649</v>
      </c>
      <c r="F16771" t="s">
        <v>5418</v>
      </c>
      <c r="G16771" t="s">
        <v>36</v>
      </c>
    </row>
    <row r="16772" spans="1:7">
      <c r="A16772" t="str">
        <f>VLOOKUP(F16772,已获取编码数据!B:C,2,FALSE)</f>
        <v>20066096</v>
      </c>
      <c r="B16772" s="7" t="s">
        <v>5419</v>
      </c>
      <c r="D16772" t="s">
        <v>3649</v>
      </c>
      <c r="F16772" t="s">
        <v>5420</v>
      </c>
      <c r="G16772" t="s">
        <v>36</v>
      </c>
    </row>
    <row r="16773" spans="1:7">
      <c r="A16773" t="str">
        <f>VLOOKUP(F16773,已获取编码数据!B:C,2,FALSE)</f>
        <v>20066097</v>
      </c>
      <c r="B16773" s="7" t="s">
        <v>5421</v>
      </c>
      <c r="D16773" t="s">
        <v>3649</v>
      </c>
      <c r="F16773" t="s">
        <v>5422</v>
      </c>
      <c r="G16773" t="s">
        <v>36</v>
      </c>
    </row>
    <row r="16774" ht="27" spans="1:7">
      <c r="A16774" t="str">
        <f>VLOOKUP(F16774,已获取编码数据!B:C,2,FALSE)</f>
        <v>20066098</v>
      </c>
      <c r="B16774" s="7" t="s">
        <v>5423</v>
      </c>
      <c r="D16774" t="s">
        <v>3649</v>
      </c>
      <c r="F16774" t="s">
        <v>5424</v>
      </c>
      <c r="G16774" t="s">
        <v>36</v>
      </c>
    </row>
    <row r="16775" spans="1:7">
      <c r="A16775" t="str">
        <f>VLOOKUP(F16775,已获取编码数据!B:C,2,FALSE)</f>
        <v>20066099</v>
      </c>
      <c r="B16775" s="7" t="s">
        <v>5425</v>
      </c>
      <c r="D16775" t="s">
        <v>3649</v>
      </c>
      <c r="F16775" t="s">
        <v>5426</v>
      </c>
      <c r="G16775" t="s">
        <v>36</v>
      </c>
    </row>
    <row r="16776" spans="1:7">
      <c r="A16776" t="str">
        <f>VLOOKUP(F16776,已获取编码数据!B:C,2,FALSE)</f>
        <v>20001412</v>
      </c>
      <c r="B16776" s="7" t="s">
        <v>5427</v>
      </c>
      <c r="D16776" t="s">
        <v>3649</v>
      </c>
      <c r="F16776" t="s">
        <v>5428</v>
      </c>
      <c r="G16776" t="s">
        <v>36</v>
      </c>
    </row>
    <row r="16777" spans="1:7">
      <c r="A16777" t="str">
        <f>VLOOKUP(F16777,已获取编码数据!B:C,2,FALSE)</f>
        <v>20066100</v>
      </c>
      <c r="B16777" s="7" t="s">
        <v>5429</v>
      </c>
      <c r="D16777" t="s">
        <v>3649</v>
      </c>
      <c r="F16777" t="s">
        <v>5430</v>
      </c>
      <c r="G16777" t="s">
        <v>36</v>
      </c>
    </row>
    <row r="16778" spans="1:7">
      <c r="A16778" t="str">
        <f>VLOOKUP(F16778,已获取编码数据!B:C,2,FALSE)</f>
        <v>20066101</v>
      </c>
      <c r="B16778" s="7" t="s">
        <v>5431</v>
      </c>
      <c r="D16778" t="s">
        <v>3649</v>
      </c>
      <c r="F16778" t="s">
        <v>5432</v>
      </c>
      <c r="G16778" t="s">
        <v>36</v>
      </c>
    </row>
    <row r="16779" spans="1:7">
      <c r="A16779" t="str">
        <f>VLOOKUP(F16779,已获取编码数据!B:C,2,FALSE)</f>
        <v>20038301</v>
      </c>
      <c r="B16779" s="7" t="s">
        <v>5433</v>
      </c>
      <c r="D16779" t="s">
        <v>3649</v>
      </c>
      <c r="F16779" t="s">
        <v>5434</v>
      </c>
      <c r="G16779" t="s">
        <v>36</v>
      </c>
    </row>
    <row r="16780" spans="1:7">
      <c r="A16780" t="str">
        <f>VLOOKUP(F16780,已获取编码数据!B:C,2,FALSE)</f>
        <v>20066102</v>
      </c>
      <c r="B16780" s="7" t="s">
        <v>5435</v>
      </c>
      <c r="D16780" t="s">
        <v>3649</v>
      </c>
      <c r="F16780" t="s">
        <v>5436</v>
      </c>
      <c r="G16780" t="s">
        <v>36</v>
      </c>
    </row>
    <row r="16781" spans="1:7">
      <c r="A16781" t="str">
        <f>VLOOKUP(F16781,已获取编码数据!B:C,2,FALSE)</f>
        <v>20066103</v>
      </c>
      <c r="B16781" s="7" t="s">
        <v>5437</v>
      </c>
      <c r="D16781" t="s">
        <v>3649</v>
      </c>
      <c r="F16781" t="s">
        <v>5438</v>
      </c>
      <c r="G16781" t="s">
        <v>36</v>
      </c>
    </row>
    <row r="16782" spans="1:7">
      <c r="A16782" t="str">
        <f>VLOOKUP(F16782,已获取编码数据!B:C,2,FALSE)</f>
        <v>20066104</v>
      </c>
      <c r="B16782" s="7" t="s">
        <v>5439</v>
      </c>
      <c r="D16782" t="s">
        <v>3649</v>
      </c>
      <c r="F16782" t="s">
        <v>5440</v>
      </c>
      <c r="G16782" t="s">
        <v>36</v>
      </c>
    </row>
    <row r="16783" spans="1:7">
      <c r="A16783" t="str">
        <f>VLOOKUP(F16783,已获取编码数据!B:C,2,FALSE)</f>
        <v>20038350</v>
      </c>
      <c r="B16783" s="7" t="s">
        <v>5441</v>
      </c>
      <c r="D16783" t="s">
        <v>3649</v>
      </c>
      <c r="F16783" t="s">
        <v>5442</v>
      </c>
      <c r="G16783" t="s">
        <v>36</v>
      </c>
    </row>
    <row r="16784" spans="1:7">
      <c r="A16784" t="str">
        <f>VLOOKUP(F16784,已获取编码数据!B:C,2,FALSE)</f>
        <v>20066105</v>
      </c>
      <c r="B16784" s="7" t="s">
        <v>5443</v>
      </c>
      <c r="D16784" t="s">
        <v>3649</v>
      </c>
      <c r="F16784" t="s">
        <v>5444</v>
      </c>
      <c r="G16784" t="s">
        <v>36</v>
      </c>
    </row>
    <row r="16785" spans="1:7">
      <c r="A16785" t="str">
        <f>VLOOKUP(F16785,已获取编码数据!B:C,2,FALSE)</f>
        <v>20038122</v>
      </c>
      <c r="B16785" s="7" t="s">
        <v>5445</v>
      </c>
      <c r="D16785" t="s">
        <v>3649</v>
      </c>
      <c r="F16785" t="s">
        <v>5446</v>
      </c>
      <c r="G16785" t="s">
        <v>36</v>
      </c>
    </row>
    <row r="16786" spans="1:7">
      <c r="A16786" t="str">
        <f>VLOOKUP(F16786,已获取编码数据!B:C,2,FALSE)</f>
        <v>20066106</v>
      </c>
      <c r="B16786" s="7" t="s">
        <v>5447</v>
      </c>
      <c r="D16786" t="s">
        <v>3649</v>
      </c>
      <c r="F16786" t="s">
        <v>5448</v>
      </c>
      <c r="G16786" t="s">
        <v>36</v>
      </c>
    </row>
    <row r="16787" spans="1:7">
      <c r="A16787" t="str">
        <f>VLOOKUP(F16787,已获取编码数据!B:C,2,FALSE)</f>
        <v>20066107</v>
      </c>
      <c r="B16787" s="7" t="s">
        <v>5449</v>
      </c>
      <c r="D16787" t="s">
        <v>3649</v>
      </c>
      <c r="F16787" t="s">
        <v>5450</v>
      </c>
      <c r="G16787" t="s">
        <v>36</v>
      </c>
    </row>
    <row r="16788" spans="1:7">
      <c r="A16788" t="str">
        <f>VLOOKUP(F16788,已获取编码数据!B:C,2,FALSE)</f>
        <v>20066108</v>
      </c>
      <c r="B16788" s="7" t="s">
        <v>5451</v>
      </c>
      <c r="D16788" t="s">
        <v>3649</v>
      </c>
      <c r="F16788" t="s">
        <v>5452</v>
      </c>
      <c r="G16788" t="s">
        <v>36</v>
      </c>
    </row>
    <row r="16789" spans="1:7">
      <c r="A16789" t="str">
        <f>VLOOKUP(F16789,已获取编码数据!B:C,2,FALSE)</f>
        <v>20066109</v>
      </c>
      <c r="B16789" s="7" t="s">
        <v>5453</v>
      </c>
      <c r="D16789" t="s">
        <v>3649</v>
      </c>
      <c r="F16789" t="s">
        <v>5454</v>
      </c>
      <c r="G16789" t="s">
        <v>36</v>
      </c>
    </row>
    <row r="16790" spans="1:7">
      <c r="A16790" t="str">
        <f>VLOOKUP(F16790,已获取编码数据!B:C,2,FALSE)</f>
        <v>20066110</v>
      </c>
      <c r="B16790" s="7" t="s">
        <v>5455</v>
      </c>
      <c r="D16790" t="s">
        <v>3649</v>
      </c>
      <c r="F16790" t="s">
        <v>5456</v>
      </c>
      <c r="G16790" t="s">
        <v>36</v>
      </c>
    </row>
    <row r="16791" spans="1:7">
      <c r="A16791" t="str">
        <f>VLOOKUP(F16791,已获取编码数据!B:C,2,FALSE)</f>
        <v>20066111</v>
      </c>
      <c r="B16791" s="7" t="s">
        <v>5457</v>
      </c>
      <c r="D16791" t="s">
        <v>3649</v>
      </c>
      <c r="F16791" t="s">
        <v>5458</v>
      </c>
      <c r="G16791" t="s">
        <v>36</v>
      </c>
    </row>
    <row r="16792" spans="1:7">
      <c r="A16792" t="str">
        <f>VLOOKUP(F16792,已获取编码数据!B:C,2,FALSE)</f>
        <v>20066112</v>
      </c>
      <c r="B16792" s="7" t="s">
        <v>5459</v>
      </c>
      <c r="D16792" t="s">
        <v>3649</v>
      </c>
      <c r="F16792" t="s">
        <v>5460</v>
      </c>
      <c r="G16792" t="s">
        <v>36</v>
      </c>
    </row>
    <row r="16793" spans="1:7">
      <c r="A16793" t="str">
        <f>VLOOKUP(F16793,已获取编码数据!B:C,2,FALSE)</f>
        <v>20066113</v>
      </c>
      <c r="B16793" s="7" t="s">
        <v>5461</v>
      </c>
      <c r="D16793" t="s">
        <v>3649</v>
      </c>
      <c r="F16793" t="s">
        <v>5462</v>
      </c>
      <c r="G16793" t="s">
        <v>36</v>
      </c>
    </row>
    <row r="16794" spans="1:7">
      <c r="A16794" t="str">
        <f>VLOOKUP(F16794,已获取编码数据!B:C,2,FALSE)</f>
        <v>20003053</v>
      </c>
      <c r="B16794" s="7" t="s">
        <v>5463</v>
      </c>
      <c r="D16794" t="s">
        <v>3649</v>
      </c>
      <c r="F16794" t="s">
        <v>5464</v>
      </c>
      <c r="G16794" t="s">
        <v>36</v>
      </c>
    </row>
    <row r="16795" spans="1:7">
      <c r="A16795" t="str">
        <f>VLOOKUP(F16795,已获取编码数据!B:C,2,FALSE)</f>
        <v>20066114</v>
      </c>
      <c r="B16795" s="7" t="s">
        <v>5465</v>
      </c>
      <c r="D16795" t="s">
        <v>3649</v>
      </c>
      <c r="F16795" t="s">
        <v>5466</v>
      </c>
      <c r="G16795" t="s">
        <v>36</v>
      </c>
    </row>
    <row r="16796" spans="1:7">
      <c r="A16796" t="str">
        <f>VLOOKUP(F16796,已获取编码数据!B:C,2,FALSE)</f>
        <v>20066115</v>
      </c>
      <c r="B16796" s="7" t="s">
        <v>5467</v>
      </c>
      <c r="D16796" t="s">
        <v>3649</v>
      </c>
      <c r="F16796" t="s">
        <v>5468</v>
      </c>
      <c r="G16796" t="s">
        <v>36</v>
      </c>
    </row>
    <row r="16797" spans="1:7">
      <c r="A16797" t="str">
        <f>VLOOKUP(F16797,已获取编码数据!B:C,2,FALSE)</f>
        <v>20066116</v>
      </c>
      <c r="B16797" s="7" t="s">
        <v>5469</v>
      </c>
      <c r="D16797" t="s">
        <v>3649</v>
      </c>
      <c r="F16797" t="s">
        <v>5470</v>
      </c>
      <c r="G16797" t="s">
        <v>36</v>
      </c>
    </row>
    <row r="16798" spans="1:7">
      <c r="A16798" t="str">
        <f>VLOOKUP(F16798,已获取编码数据!B:C,2,FALSE)</f>
        <v>20066117</v>
      </c>
      <c r="B16798" s="7" t="s">
        <v>5471</v>
      </c>
      <c r="D16798" t="s">
        <v>3649</v>
      </c>
      <c r="F16798" t="s">
        <v>5472</v>
      </c>
      <c r="G16798" t="s">
        <v>36</v>
      </c>
    </row>
    <row r="16799" spans="1:7">
      <c r="A16799" t="str">
        <f>VLOOKUP(F16799,已获取编码数据!B:C,2,FALSE)</f>
        <v>20066118</v>
      </c>
      <c r="B16799" s="7" t="s">
        <v>5473</v>
      </c>
      <c r="D16799" t="s">
        <v>3649</v>
      </c>
      <c r="F16799" t="s">
        <v>5474</v>
      </c>
      <c r="G16799" t="s">
        <v>36</v>
      </c>
    </row>
    <row r="16800" spans="1:7">
      <c r="A16800" t="str">
        <f>VLOOKUP(F16800,已获取编码数据!B:C,2,FALSE)</f>
        <v>20029840</v>
      </c>
      <c r="B16800" s="7" t="s">
        <v>5475</v>
      </c>
      <c r="D16800" t="s">
        <v>3649</v>
      </c>
      <c r="F16800" t="s">
        <v>5476</v>
      </c>
      <c r="G16800" t="s">
        <v>36</v>
      </c>
    </row>
    <row r="16801" spans="1:7">
      <c r="A16801" t="str">
        <f>VLOOKUP(F16801,已获取编码数据!B:C,2,FALSE)</f>
        <v>20066119</v>
      </c>
      <c r="B16801" s="7" t="s">
        <v>5477</v>
      </c>
      <c r="D16801" t="s">
        <v>3649</v>
      </c>
      <c r="F16801" t="s">
        <v>5478</v>
      </c>
      <c r="G16801" t="s">
        <v>36</v>
      </c>
    </row>
    <row r="16802" spans="1:7">
      <c r="A16802" t="str">
        <f>VLOOKUP(F16802,已获取编码数据!B:C,2,FALSE)</f>
        <v>20066120</v>
      </c>
      <c r="B16802" s="7" t="s">
        <v>5479</v>
      </c>
      <c r="D16802" t="s">
        <v>3649</v>
      </c>
      <c r="F16802" t="s">
        <v>5480</v>
      </c>
      <c r="G16802" t="s">
        <v>36</v>
      </c>
    </row>
    <row r="16803" spans="1:7">
      <c r="A16803" t="str">
        <f>VLOOKUP(F16803,已获取编码数据!B:C,2,FALSE)</f>
        <v>20066121</v>
      </c>
      <c r="B16803" s="7" t="s">
        <v>5481</v>
      </c>
      <c r="D16803" t="s">
        <v>3649</v>
      </c>
      <c r="F16803" t="s">
        <v>5482</v>
      </c>
      <c r="G16803" t="s">
        <v>36</v>
      </c>
    </row>
    <row r="16804" spans="1:7">
      <c r="A16804" t="str">
        <f>VLOOKUP(F16804,已获取编码数据!B:C,2,FALSE)</f>
        <v>20066122</v>
      </c>
      <c r="B16804" s="7" t="s">
        <v>5483</v>
      </c>
      <c r="D16804" t="s">
        <v>3649</v>
      </c>
      <c r="F16804" t="s">
        <v>5484</v>
      </c>
      <c r="G16804" t="s">
        <v>36</v>
      </c>
    </row>
    <row r="16805" spans="1:7">
      <c r="A16805" t="str">
        <f>VLOOKUP(F16805,已获取编码数据!B:C,2,FALSE)</f>
        <v>20066123</v>
      </c>
      <c r="B16805" s="7" t="s">
        <v>5487</v>
      </c>
      <c r="D16805" t="s">
        <v>3649</v>
      </c>
      <c r="F16805" t="s">
        <v>5488</v>
      </c>
      <c r="G16805" t="s">
        <v>36</v>
      </c>
    </row>
    <row r="16806" spans="1:7">
      <c r="A16806" t="str">
        <f>VLOOKUP(F16806,已获取编码数据!B:C,2,FALSE)</f>
        <v>20066124</v>
      </c>
      <c r="B16806" s="7" t="s">
        <v>5489</v>
      </c>
      <c r="D16806" t="s">
        <v>3649</v>
      </c>
      <c r="F16806" t="s">
        <v>5490</v>
      </c>
      <c r="G16806" t="s">
        <v>36</v>
      </c>
    </row>
    <row r="16807" spans="1:7">
      <c r="A16807" t="str">
        <f>VLOOKUP(F16807,已获取编码数据!B:C,2,FALSE)</f>
        <v>20066125</v>
      </c>
      <c r="B16807" s="7" t="s">
        <v>5491</v>
      </c>
      <c r="D16807" t="s">
        <v>3649</v>
      </c>
      <c r="F16807" t="s">
        <v>5492</v>
      </c>
      <c r="G16807" t="s">
        <v>36</v>
      </c>
    </row>
    <row r="16808" spans="1:7">
      <c r="A16808" t="str">
        <f>VLOOKUP(F16808,已获取编码数据!B:C,2,FALSE)</f>
        <v>20066126</v>
      </c>
      <c r="B16808" s="7" t="s">
        <v>5493</v>
      </c>
      <c r="D16808" t="s">
        <v>3649</v>
      </c>
      <c r="F16808" t="s">
        <v>5494</v>
      </c>
      <c r="G16808" t="s">
        <v>36</v>
      </c>
    </row>
    <row r="16809" spans="1:7">
      <c r="A16809" t="str">
        <f>VLOOKUP(F16809,已获取编码数据!B:C,2,FALSE)</f>
        <v>20066127</v>
      </c>
      <c r="B16809" s="7" t="s">
        <v>5495</v>
      </c>
      <c r="D16809" t="s">
        <v>3649</v>
      </c>
      <c r="F16809" t="s">
        <v>5496</v>
      </c>
      <c r="G16809" t="s">
        <v>36</v>
      </c>
    </row>
    <row r="16810" spans="1:7">
      <c r="A16810" t="str">
        <f>VLOOKUP(F16810,已获取编码数据!B:C,2,FALSE)</f>
        <v>20066128</v>
      </c>
      <c r="B16810" s="7" t="s">
        <v>5497</v>
      </c>
      <c r="D16810" t="s">
        <v>3649</v>
      </c>
      <c r="F16810" t="s">
        <v>5498</v>
      </c>
      <c r="G16810" t="s">
        <v>36</v>
      </c>
    </row>
    <row r="16811" spans="1:7">
      <c r="A16811" t="str">
        <f>VLOOKUP(F16811,已获取编码数据!B:C,2,FALSE)</f>
        <v>20066129</v>
      </c>
      <c r="B16811" s="7" t="s">
        <v>5499</v>
      </c>
      <c r="D16811" t="s">
        <v>3649</v>
      </c>
      <c r="F16811" t="s">
        <v>5500</v>
      </c>
      <c r="G16811" t="s">
        <v>36</v>
      </c>
    </row>
    <row r="16812" ht="27" spans="1:7">
      <c r="A16812" t="str">
        <f>VLOOKUP(F16812,已获取编码数据!B:C,2,FALSE)</f>
        <v>20066130</v>
      </c>
      <c r="B16812" s="7" t="s">
        <v>5501</v>
      </c>
      <c r="D16812" t="s">
        <v>3649</v>
      </c>
      <c r="F16812" t="s">
        <v>5502</v>
      </c>
      <c r="G16812" t="s">
        <v>36</v>
      </c>
    </row>
    <row r="16813" spans="1:7">
      <c r="A16813" t="str">
        <f>VLOOKUP(F16813,已获取编码数据!B:C,2,FALSE)</f>
        <v>20041622</v>
      </c>
      <c r="B16813" s="7" t="s">
        <v>5503</v>
      </c>
      <c r="D16813" t="s">
        <v>3649</v>
      </c>
      <c r="F16813" t="s">
        <v>5504</v>
      </c>
      <c r="G16813" t="s">
        <v>36</v>
      </c>
    </row>
    <row r="16814" spans="1:7">
      <c r="A16814" t="str">
        <f>VLOOKUP(F16814,已获取编码数据!B:C,2,FALSE)</f>
        <v>20066131</v>
      </c>
      <c r="B16814" s="7" t="s">
        <v>5505</v>
      </c>
      <c r="D16814" t="s">
        <v>3649</v>
      </c>
      <c r="F16814" t="s">
        <v>5506</v>
      </c>
      <c r="G16814" t="s">
        <v>36</v>
      </c>
    </row>
    <row r="16815" ht="27" spans="1:7">
      <c r="A16815" t="str">
        <f>VLOOKUP(F16815,已获取编码数据!B:C,2,FALSE)</f>
        <v>20066132</v>
      </c>
      <c r="B16815" s="7" t="s">
        <v>5507</v>
      </c>
      <c r="D16815" t="s">
        <v>3649</v>
      </c>
      <c r="F16815" t="s">
        <v>5508</v>
      </c>
      <c r="G16815" t="s">
        <v>36</v>
      </c>
    </row>
    <row r="16816" ht="27" spans="1:7">
      <c r="A16816" t="str">
        <f>VLOOKUP(F16816,已获取编码数据!B:C,2,FALSE)</f>
        <v>20000779</v>
      </c>
      <c r="B16816" s="7" t="s">
        <v>5509</v>
      </c>
      <c r="D16816" t="s">
        <v>3649</v>
      </c>
      <c r="F16816" t="s">
        <v>5510</v>
      </c>
      <c r="G16816" t="s">
        <v>36</v>
      </c>
    </row>
    <row r="16817" spans="1:7">
      <c r="A16817" t="str">
        <f>VLOOKUP(F16817,已获取编码数据!B:C,2,FALSE)</f>
        <v>20066133</v>
      </c>
      <c r="B16817" s="7" t="s">
        <v>5511</v>
      </c>
      <c r="D16817" t="s">
        <v>3649</v>
      </c>
      <c r="F16817" t="s">
        <v>5512</v>
      </c>
      <c r="G16817" t="s">
        <v>36</v>
      </c>
    </row>
    <row r="16818" spans="1:7">
      <c r="A16818" t="str">
        <f>VLOOKUP(F16818,已获取编码数据!B:C,2,FALSE)</f>
        <v>20066134</v>
      </c>
      <c r="B16818" s="7" t="s">
        <v>5513</v>
      </c>
      <c r="D16818" t="s">
        <v>3649</v>
      </c>
      <c r="F16818" t="s">
        <v>5514</v>
      </c>
      <c r="G16818" t="s">
        <v>36</v>
      </c>
    </row>
    <row r="16819" spans="1:7">
      <c r="A16819" t="str">
        <f>VLOOKUP(F16819,已获取编码数据!B:C,2,FALSE)</f>
        <v>20004936</v>
      </c>
      <c r="B16819" s="7" t="s">
        <v>5515</v>
      </c>
      <c r="D16819" t="s">
        <v>3649</v>
      </c>
      <c r="F16819" t="s">
        <v>5516</v>
      </c>
      <c r="G16819" t="s">
        <v>36</v>
      </c>
    </row>
    <row r="16820" spans="1:7">
      <c r="A16820" t="str">
        <f>VLOOKUP(F16820,已获取编码数据!B:C,2,FALSE)</f>
        <v>2001</v>
      </c>
      <c r="B16820" s="7" t="s">
        <v>5517</v>
      </c>
      <c r="D16820" t="s">
        <v>3649</v>
      </c>
      <c r="F16820" t="s">
        <v>5518</v>
      </c>
      <c r="G16820" t="s">
        <v>36</v>
      </c>
    </row>
    <row r="16821" spans="1:7">
      <c r="A16821" t="str">
        <f>VLOOKUP(F16821,已获取编码数据!B:C,2,FALSE)</f>
        <v>20066135</v>
      </c>
      <c r="B16821" s="7" t="s">
        <v>5519</v>
      </c>
      <c r="D16821" t="s">
        <v>3649</v>
      </c>
      <c r="F16821" t="s">
        <v>5520</v>
      </c>
      <c r="G16821" t="s">
        <v>36</v>
      </c>
    </row>
    <row r="16822" spans="1:7">
      <c r="A16822" t="str">
        <f>VLOOKUP(F16822,已获取编码数据!B:C,2,FALSE)</f>
        <v>20066136</v>
      </c>
      <c r="B16822" s="7" t="s">
        <v>5521</v>
      </c>
      <c r="D16822" t="s">
        <v>3649</v>
      </c>
      <c r="F16822" t="s">
        <v>5522</v>
      </c>
      <c r="G16822" t="s">
        <v>36</v>
      </c>
    </row>
    <row r="16823" spans="1:7">
      <c r="A16823" t="str">
        <f>VLOOKUP(F16823,已获取编码数据!B:C,2,FALSE)</f>
        <v>20066137</v>
      </c>
      <c r="B16823" s="7" t="s">
        <v>5523</v>
      </c>
      <c r="D16823" t="s">
        <v>3649</v>
      </c>
      <c r="F16823" t="s">
        <v>5524</v>
      </c>
      <c r="G16823" t="s">
        <v>36</v>
      </c>
    </row>
    <row r="16824" spans="1:7">
      <c r="A16824" t="str">
        <f>VLOOKUP(F16824,已获取编码数据!B:C,2,FALSE)</f>
        <v>20038456</v>
      </c>
      <c r="B16824" s="7" t="s">
        <v>5525</v>
      </c>
      <c r="D16824" t="s">
        <v>3649</v>
      </c>
      <c r="F16824" t="s">
        <v>5526</v>
      </c>
      <c r="G16824" t="s">
        <v>36</v>
      </c>
    </row>
    <row r="16825" spans="1:7">
      <c r="A16825" t="str">
        <f>VLOOKUP(F16825,已获取编码数据!B:C,2,FALSE)</f>
        <v>20040520</v>
      </c>
      <c r="B16825" s="7" t="s">
        <v>5527</v>
      </c>
      <c r="D16825" t="s">
        <v>3649</v>
      </c>
      <c r="F16825" t="s">
        <v>5528</v>
      </c>
      <c r="G16825" t="s">
        <v>36</v>
      </c>
    </row>
    <row r="16826" spans="1:7">
      <c r="A16826" t="str">
        <f>VLOOKUP(F16826,已获取编码数据!B:C,2,FALSE)</f>
        <v>20039141</v>
      </c>
      <c r="B16826" s="7" t="s">
        <v>5529</v>
      </c>
      <c r="D16826" t="s">
        <v>3649</v>
      </c>
      <c r="F16826" t="s">
        <v>5530</v>
      </c>
      <c r="G16826" t="s">
        <v>36</v>
      </c>
    </row>
    <row r="16827" spans="1:7">
      <c r="A16827" t="str">
        <f>VLOOKUP(F16827,已获取编码数据!B:C,2,FALSE)</f>
        <v>20066138</v>
      </c>
      <c r="B16827" s="7" t="s">
        <v>5531</v>
      </c>
      <c r="D16827" t="s">
        <v>3649</v>
      </c>
      <c r="F16827" t="s">
        <v>5532</v>
      </c>
      <c r="G16827" t="s">
        <v>36</v>
      </c>
    </row>
    <row r="16828" spans="1:7">
      <c r="A16828" t="str">
        <f>VLOOKUP(F16828,已获取编码数据!B:C,2,FALSE)</f>
        <v>20066139</v>
      </c>
      <c r="B16828" s="7" t="s">
        <v>5533</v>
      </c>
      <c r="D16828" t="s">
        <v>3649</v>
      </c>
      <c r="F16828" t="s">
        <v>5534</v>
      </c>
      <c r="G16828" t="s">
        <v>36</v>
      </c>
    </row>
    <row r="16829" spans="1:7">
      <c r="A16829" t="str">
        <f>VLOOKUP(F16829,已获取编码数据!B:C,2,FALSE)</f>
        <v>20029936</v>
      </c>
      <c r="B16829" s="7" t="s">
        <v>5535</v>
      </c>
      <c r="D16829" t="s">
        <v>3649</v>
      </c>
      <c r="F16829" t="s">
        <v>5536</v>
      </c>
      <c r="G16829" t="s">
        <v>36</v>
      </c>
    </row>
    <row r="16830" spans="1:7">
      <c r="A16830" t="str">
        <f>VLOOKUP(F16830,已获取编码数据!B:C,2,FALSE)</f>
        <v>20066140</v>
      </c>
      <c r="B16830" s="7" t="s">
        <v>5537</v>
      </c>
      <c r="D16830" t="s">
        <v>3649</v>
      </c>
      <c r="F16830" t="s">
        <v>5538</v>
      </c>
      <c r="G16830" t="s">
        <v>36</v>
      </c>
    </row>
    <row r="16831" spans="1:7">
      <c r="A16831" t="str">
        <f>VLOOKUP(F16831,已获取编码数据!B:C,2,FALSE)</f>
        <v>20001357</v>
      </c>
      <c r="B16831" s="7" t="s">
        <v>5539</v>
      </c>
      <c r="D16831" t="s">
        <v>3649</v>
      </c>
      <c r="F16831" t="s">
        <v>5540</v>
      </c>
      <c r="G16831" t="s">
        <v>36</v>
      </c>
    </row>
    <row r="16832" spans="1:7">
      <c r="A16832" t="str">
        <f>VLOOKUP(F16832,已获取编码数据!B:C,2,FALSE)</f>
        <v>20066141</v>
      </c>
      <c r="B16832" s="7" t="s">
        <v>5541</v>
      </c>
      <c r="D16832" t="s">
        <v>3649</v>
      </c>
      <c r="F16832" t="s">
        <v>5542</v>
      </c>
      <c r="G16832" t="s">
        <v>36</v>
      </c>
    </row>
    <row r="16833" spans="1:7">
      <c r="A16833" t="str">
        <f>VLOOKUP(F16833,已获取编码数据!B:C,2,FALSE)</f>
        <v>20066142</v>
      </c>
      <c r="B16833" s="7" t="s">
        <v>5543</v>
      </c>
      <c r="D16833" t="s">
        <v>3649</v>
      </c>
      <c r="F16833" t="s">
        <v>5544</v>
      </c>
      <c r="G16833" t="s">
        <v>36</v>
      </c>
    </row>
    <row r="16834" spans="1:7">
      <c r="A16834" t="str">
        <f>VLOOKUP(F16834,已获取编码数据!B:C,2,FALSE)</f>
        <v>20002476</v>
      </c>
      <c r="B16834" s="7" t="s">
        <v>5545</v>
      </c>
      <c r="D16834" t="s">
        <v>3649</v>
      </c>
      <c r="F16834" t="s">
        <v>5546</v>
      </c>
      <c r="G16834" t="s">
        <v>36</v>
      </c>
    </row>
    <row r="16835" spans="1:7">
      <c r="A16835" t="str">
        <f>VLOOKUP(F16835,已获取编码数据!B:C,2,FALSE)</f>
        <v>20002861</v>
      </c>
      <c r="B16835" s="7" t="s">
        <v>5547</v>
      </c>
      <c r="D16835" t="s">
        <v>3649</v>
      </c>
      <c r="F16835" t="s">
        <v>5548</v>
      </c>
      <c r="G16835" t="s">
        <v>36</v>
      </c>
    </row>
    <row r="16836" spans="1:7">
      <c r="A16836" t="str">
        <f>VLOOKUP(F16836,已获取编码数据!B:C,2,FALSE)</f>
        <v>20066143</v>
      </c>
      <c r="B16836" s="7" t="s">
        <v>5549</v>
      </c>
      <c r="D16836" t="s">
        <v>3649</v>
      </c>
      <c r="F16836" t="s">
        <v>5550</v>
      </c>
      <c r="G16836" t="s">
        <v>36</v>
      </c>
    </row>
    <row r="16837" spans="1:7">
      <c r="A16837" t="str">
        <f>VLOOKUP(F16837,已获取编码数据!B:C,2,FALSE)</f>
        <v>20066144</v>
      </c>
      <c r="B16837" s="7" t="s">
        <v>5551</v>
      </c>
      <c r="D16837" t="s">
        <v>3649</v>
      </c>
      <c r="F16837" t="s">
        <v>5552</v>
      </c>
      <c r="G16837" t="s">
        <v>36</v>
      </c>
    </row>
    <row r="16838" spans="1:7">
      <c r="A16838" t="str">
        <f>VLOOKUP(F16838,已获取编码数据!B:C,2,FALSE)</f>
        <v>20002920</v>
      </c>
      <c r="B16838" s="7" t="s">
        <v>5553</v>
      </c>
      <c r="D16838" t="s">
        <v>3649</v>
      </c>
      <c r="F16838" t="s">
        <v>5554</v>
      </c>
      <c r="G16838" t="s">
        <v>36</v>
      </c>
    </row>
    <row r="16839" spans="1:7">
      <c r="A16839" t="str">
        <f>VLOOKUP(F16839,已获取编码数据!B:C,2,FALSE)</f>
        <v>20066145</v>
      </c>
      <c r="B16839" s="7" t="s">
        <v>5555</v>
      </c>
      <c r="D16839" t="s">
        <v>3649</v>
      </c>
      <c r="F16839" t="s">
        <v>5556</v>
      </c>
      <c r="G16839" t="s">
        <v>36</v>
      </c>
    </row>
    <row r="16840" spans="1:7">
      <c r="A16840" t="str">
        <f>VLOOKUP(F16840,已获取编码数据!B:C,2,FALSE)</f>
        <v>20002681</v>
      </c>
      <c r="B16840" s="7" t="s">
        <v>5557</v>
      </c>
      <c r="D16840" t="s">
        <v>3649</v>
      </c>
      <c r="F16840" t="s">
        <v>5558</v>
      </c>
      <c r="G16840" t="s">
        <v>36</v>
      </c>
    </row>
    <row r="16841" spans="1:7">
      <c r="A16841" t="str">
        <f>VLOOKUP(F16841,已获取编码数据!B:C,2,FALSE)</f>
        <v>20066146</v>
      </c>
      <c r="B16841" s="7" t="s">
        <v>5559</v>
      </c>
      <c r="D16841" t="s">
        <v>3649</v>
      </c>
      <c r="F16841" t="s">
        <v>5560</v>
      </c>
      <c r="G16841" t="s">
        <v>36</v>
      </c>
    </row>
    <row r="16842" spans="1:7">
      <c r="A16842" t="str">
        <f>VLOOKUP(F16842,已获取编码数据!B:C,2,FALSE)</f>
        <v>20066147</v>
      </c>
      <c r="B16842" s="7" t="s">
        <v>5561</v>
      </c>
      <c r="D16842" t="s">
        <v>3649</v>
      </c>
      <c r="F16842" t="s">
        <v>5562</v>
      </c>
      <c r="G16842" t="s">
        <v>36</v>
      </c>
    </row>
    <row r="16843" spans="1:7">
      <c r="A16843" t="str">
        <f>VLOOKUP(F16843,已获取编码数据!B:C,2,FALSE)</f>
        <v>20066148</v>
      </c>
      <c r="B16843" s="7" t="s">
        <v>5563</v>
      </c>
      <c r="D16843" t="s">
        <v>3649</v>
      </c>
      <c r="F16843" t="s">
        <v>5564</v>
      </c>
      <c r="G16843" t="s">
        <v>36</v>
      </c>
    </row>
    <row r="16844" spans="1:7">
      <c r="A16844" t="str">
        <f>VLOOKUP(F16844,已获取编码数据!B:C,2,FALSE)</f>
        <v>20066149</v>
      </c>
      <c r="B16844" s="7" t="s">
        <v>5565</v>
      </c>
      <c r="D16844" t="s">
        <v>3649</v>
      </c>
      <c r="F16844" t="s">
        <v>5566</v>
      </c>
      <c r="G16844" t="s">
        <v>36</v>
      </c>
    </row>
    <row r="16845" spans="1:7">
      <c r="A16845" t="str">
        <f>VLOOKUP(F16845,已获取编码数据!B:C,2,FALSE)</f>
        <v>20066150</v>
      </c>
      <c r="B16845" s="7" t="s">
        <v>5567</v>
      </c>
      <c r="D16845" t="s">
        <v>3649</v>
      </c>
      <c r="F16845" t="s">
        <v>5568</v>
      </c>
      <c r="G16845" t="s">
        <v>36</v>
      </c>
    </row>
    <row r="16846" spans="1:7">
      <c r="A16846" t="str">
        <f>VLOOKUP(F16846,已获取编码数据!B:C,2,FALSE)</f>
        <v>20066151</v>
      </c>
      <c r="B16846" s="7" t="s">
        <v>5569</v>
      </c>
      <c r="D16846" t="s">
        <v>3649</v>
      </c>
      <c r="F16846" t="s">
        <v>5570</v>
      </c>
      <c r="G16846" t="s">
        <v>36</v>
      </c>
    </row>
    <row r="16847" spans="1:7">
      <c r="A16847" t="str">
        <f>VLOOKUP(F16847,已获取编码数据!B:C,2,FALSE)</f>
        <v>20066152</v>
      </c>
      <c r="B16847" s="7" t="s">
        <v>5571</v>
      </c>
      <c r="D16847" t="s">
        <v>3649</v>
      </c>
      <c r="F16847" t="s">
        <v>5572</v>
      </c>
      <c r="G16847" t="s">
        <v>36</v>
      </c>
    </row>
    <row r="16848" spans="1:7">
      <c r="A16848" t="str">
        <f>VLOOKUP(F16848,已获取编码数据!B:C,2,FALSE)</f>
        <v>20066153</v>
      </c>
      <c r="B16848" s="7" t="s">
        <v>5573</v>
      </c>
      <c r="D16848" t="s">
        <v>3649</v>
      </c>
      <c r="F16848" t="s">
        <v>5574</v>
      </c>
      <c r="G16848" t="s">
        <v>36</v>
      </c>
    </row>
    <row r="16849" ht="27" spans="1:7">
      <c r="A16849" t="str">
        <f>VLOOKUP(F16849,已获取编码数据!B:C,2,FALSE)</f>
        <v>20066154</v>
      </c>
      <c r="B16849" s="7" t="s">
        <v>5575</v>
      </c>
      <c r="D16849" t="s">
        <v>3649</v>
      </c>
      <c r="F16849" t="s">
        <v>5576</v>
      </c>
      <c r="G16849" t="s">
        <v>36</v>
      </c>
    </row>
    <row r="16850" spans="1:7">
      <c r="A16850" t="str">
        <f>VLOOKUP(F16850,已获取编码数据!B:C,2,FALSE)</f>
        <v>20066155</v>
      </c>
      <c r="B16850" s="7" t="s">
        <v>5577</v>
      </c>
      <c r="D16850" t="s">
        <v>3649</v>
      </c>
      <c r="F16850" t="s">
        <v>5578</v>
      </c>
      <c r="G16850" t="s">
        <v>36</v>
      </c>
    </row>
    <row r="16851" spans="1:7">
      <c r="A16851" t="str">
        <f>VLOOKUP(F16851,已获取编码数据!B:C,2,FALSE)</f>
        <v>20066156</v>
      </c>
      <c r="B16851" s="7" t="s">
        <v>5579</v>
      </c>
      <c r="D16851" t="s">
        <v>3649</v>
      </c>
      <c r="F16851" t="s">
        <v>5580</v>
      </c>
      <c r="G16851" t="s">
        <v>36</v>
      </c>
    </row>
    <row r="16852" spans="1:7">
      <c r="A16852" t="str">
        <f>VLOOKUP(F16852,已获取编码数据!B:C,2,FALSE)</f>
        <v>20066157</v>
      </c>
      <c r="B16852" s="7" t="s">
        <v>5581</v>
      </c>
      <c r="D16852" t="s">
        <v>3649</v>
      </c>
      <c r="F16852" t="s">
        <v>5582</v>
      </c>
      <c r="G16852" t="s">
        <v>36</v>
      </c>
    </row>
    <row r="16853" spans="1:7">
      <c r="A16853" t="str">
        <f>VLOOKUP(F16853,已获取编码数据!B:C,2,FALSE)</f>
        <v>20066158</v>
      </c>
      <c r="B16853" s="7" t="s">
        <v>5583</v>
      </c>
      <c r="D16853" t="s">
        <v>3649</v>
      </c>
      <c r="F16853" t="s">
        <v>5584</v>
      </c>
      <c r="G16853" t="s">
        <v>36</v>
      </c>
    </row>
    <row r="16854" spans="1:7">
      <c r="A16854" t="str">
        <f>VLOOKUP(F16854,已获取编码数据!B:C,2,FALSE)</f>
        <v>20066159</v>
      </c>
      <c r="B16854" s="7" t="s">
        <v>5585</v>
      </c>
      <c r="D16854" t="s">
        <v>3649</v>
      </c>
      <c r="F16854" t="s">
        <v>5586</v>
      </c>
      <c r="G16854" t="s">
        <v>36</v>
      </c>
    </row>
    <row r="16855" spans="1:7">
      <c r="A16855" t="str">
        <f>VLOOKUP(F16855,已获取编码数据!B:C,2,FALSE)</f>
        <v>2042</v>
      </c>
      <c r="B16855" s="7" t="s">
        <v>5587</v>
      </c>
      <c r="D16855" t="s">
        <v>3649</v>
      </c>
      <c r="F16855" t="s">
        <v>5588</v>
      </c>
      <c r="G16855" t="s">
        <v>36</v>
      </c>
    </row>
    <row r="16856" spans="1:7">
      <c r="A16856" t="str">
        <f>VLOOKUP(F16856,已获取编码数据!B:C,2,FALSE)</f>
        <v>20066160</v>
      </c>
      <c r="B16856" s="7" t="s">
        <v>5589</v>
      </c>
      <c r="D16856" t="s">
        <v>3649</v>
      </c>
      <c r="F16856" t="s">
        <v>5590</v>
      </c>
      <c r="G16856" t="s">
        <v>36</v>
      </c>
    </row>
    <row r="16857" spans="1:7">
      <c r="A16857" t="str">
        <f>VLOOKUP(F16857,已获取编码数据!B:C,2,FALSE)</f>
        <v>20066161</v>
      </c>
      <c r="B16857" s="7" t="s">
        <v>5591</v>
      </c>
      <c r="D16857" t="s">
        <v>3649</v>
      </c>
      <c r="F16857" t="s">
        <v>5592</v>
      </c>
      <c r="G16857" t="s">
        <v>36</v>
      </c>
    </row>
    <row r="16858" spans="1:7">
      <c r="A16858" t="str">
        <f>VLOOKUP(F16858,已获取编码数据!B:C,2,FALSE)</f>
        <v>20066162</v>
      </c>
      <c r="B16858" s="7" t="s">
        <v>5593</v>
      </c>
      <c r="D16858" t="s">
        <v>3649</v>
      </c>
      <c r="F16858" t="s">
        <v>5594</v>
      </c>
      <c r="G16858" t="s">
        <v>36</v>
      </c>
    </row>
    <row r="16859" spans="1:7">
      <c r="A16859" t="str">
        <f>VLOOKUP(F16859,已获取编码数据!B:C,2,FALSE)</f>
        <v>20066163</v>
      </c>
      <c r="B16859" s="7" t="s">
        <v>5595</v>
      </c>
      <c r="D16859" t="s">
        <v>3649</v>
      </c>
      <c r="F16859" t="s">
        <v>5596</v>
      </c>
      <c r="G16859" t="s">
        <v>36</v>
      </c>
    </row>
    <row r="16860" ht="27" spans="1:7">
      <c r="A16860" t="str">
        <f>VLOOKUP(F16860,已获取编码数据!B:C,2,FALSE)</f>
        <v>20001377</v>
      </c>
      <c r="B16860" s="7" t="s">
        <v>5597</v>
      </c>
      <c r="D16860" t="s">
        <v>3649</v>
      </c>
      <c r="F16860" t="s">
        <v>5598</v>
      </c>
      <c r="G16860" t="s">
        <v>36</v>
      </c>
    </row>
    <row r="16861" spans="1:7">
      <c r="A16861" t="str">
        <f>VLOOKUP(F16861,已获取编码数据!B:C,2,FALSE)</f>
        <v>20002074</v>
      </c>
      <c r="B16861" s="7" t="s">
        <v>5599</v>
      </c>
      <c r="D16861" t="s">
        <v>3649</v>
      </c>
      <c r="F16861" t="s">
        <v>5600</v>
      </c>
      <c r="G16861" t="s">
        <v>36</v>
      </c>
    </row>
    <row r="16862" spans="1:7">
      <c r="A16862" t="str">
        <f>VLOOKUP(F16862,已获取编码数据!B:C,2,FALSE)</f>
        <v>20066164</v>
      </c>
      <c r="B16862" s="7" t="s">
        <v>5601</v>
      </c>
      <c r="D16862" t="s">
        <v>3649</v>
      </c>
      <c r="F16862" t="s">
        <v>5602</v>
      </c>
      <c r="G16862" t="s">
        <v>36</v>
      </c>
    </row>
    <row r="16863" spans="1:7">
      <c r="A16863" t="str">
        <f>VLOOKUP(F16863,已获取编码数据!B:C,2,FALSE)</f>
        <v>20066165</v>
      </c>
      <c r="B16863" s="7" t="s">
        <v>5603</v>
      </c>
      <c r="D16863" t="s">
        <v>3649</v>
      </c>
      <c r="F16863" t="s">
        <v>5604</v>
      </c>
      <c r="G16863" t="s">
        <v>36</v>
      </c>
    </row>
    <row r="16864" spans="1:7">
      <c r="A16864" t="str">
        <f>VLOOKUP(F16864,已获取编码数据!B:C,2,FALSE)</f>
        <v>20066166</v>
      </c>
      <c r="B16864" s="7" t="s">
        <v>5605</v>
      </c>
      <c r="D16864" t="s">
        <v>3649</v>
      </c>
      <c r="F16864" t="s">
        <v>5606</v>
      </c>
      <c r="G16864" t="s">
        <v>36</v>
      </c>
    </row>
    <row r="16865" spans="1:7">
      <c r="A16865" t="str">
        <f>VLOOKUP(F16865,已获取编码数据!B:C,2,FALSE)</f>
        <v>20066167</v>
      </c>
      <c r="B16865" s="7" t="s">
        <v>5607</v>
      </c>
      <c r="D16865" t="s">
        <v>3649</v>
      </c>
      <c r="F16865" t="s">
        <v>5608</v>
      </c>
      <c r="G16865" t="s">
        <v>36</v>
      </c>
    </row>
    <row r="16866" spans="1:7">
      <c r="A16866" t="str">
        <f>VLOOKUP(F16866,已获取编码数据!B:C,2,FALSE)</f>
        <v>20066168</v>
      </c>
      <c r="B16866" s="7" t="s">
        <v>5609</v>
      </c>
      <c r="D16866" t="s">
        <v>3649</v>
      </c>
      <c r="F16866" t="s">
        <v>5610</v>
      </c>
      <c r="G16866" t="s">
        <v>36</v>
      </c>
    </row>
    <row r="16867" spans="1:7">
      <c r="A16867" t="str">
        <f>VLOOKUP(F16867,已获取编码数据!B:C,2,FALSE)</f>
        <v>20066169</v>
      </c>
      <c r="B16867" s="7" t="s">
        <v>5611</v>
      </c>
      <c r="D16867" t="s">
        <v>3649</v>
      </c>
      <c r="F16867" t="s">
        <v>5612</v>
      </c>
      <c r="G16867" t="s">
        <v>36</v>
      </c>
    </row>
    <row r="16868" spans="1:7">
      <c r="A16868" t="str">
        <f>VLOOKUP(F16868,已获取编码数据!B:C,2,FALSE)</f>
        <v>20041210</v>
      </c>
      <c r="B16868" s="7" t="s">
        <v>5613</v>
      </c>
      <c r="D16868" t="s">
        <v>3649</v>
      </c>
      <c r="F16868" t="s">
        <v>5614</v>
      </c>
      <c r="G16868" t="s">
        <v>36</v>
      </c>
    </row>
    <row r="16869" spans="1:7">
      <c r="A16869" t="str">
        <f>VLOOKUP(F16869,已获取编码数据!B:C,2,FALSE)</f>
        <v>20002689</v>
      </c>
      <c r="B16869" s="7" t="s">
        <v>5615</v>
      </c>
      <c r="D16869" t="s">
        <v>3649</v>
      </c>
      <c r="F16869" t="s">
        <v>5616</v>
      </c>
      <c r="G16869" t="s">
        <v>36</v>
      </c>
    </row>
    <row r="16870" spans="1:7">
      <c r="A16870" t="str">
        <f>VLOOKUP(F16870,已获取编码数据!B:C,2,FALSE)</f>
        <v>20066170</v>
      </c>
      <c r="B16870" s="7" t="s">
        <v>5617</v>
      </c>
      <c r="D16870" t="s">
        <v>3649</v>
      </c>
      <c r="F16870" t="s">
        <v>5618</v>
      </c>
      <c r="G16870" t="s">
        <v>36</v>
      </c>
    </row>
    <row r="16871" spans="1:7">
      <c r="A16871" t="str">
        <f>VLOOKUP(F16871,已获取编码数据!B:C,2,FALSE)</f>
        <v>20066171</v>
      </c>
      <c r="B16871" s="7" t="s">
        <v>5619</v>
      </c>
      <c r="D16871" t="s">
        <v>3649</v>
      </c>
      <c r="F16871" t="s">
        <v>5620</v>
      </c>
      <c r="G16871" t="s">
        <v>36</v>
      </c>
    </row>
    <row r="16872" spans="1:7">
      <c r="A16872" t="str">
        <f>VLOOKUP(F16872,已获取编码数据!B:C,2,FALSE)</f>
        <v>20066172</v>
      </c>
      <c r="B16872" s="7" t="s">
        <v>5621</v>
      </c>
      <c r="D16872" t="s">
        <v>3649</v>
      </c>
      <c r="F16872" t="s">
        <v>5622</v>
      </c>
      <c r="G16872" t="s">
        <v>36</v>
      </c>
    </row>
    <row r="16873" spans="1:7">
      <c r="A16873" t="str">
        <f>VLOOKUP(F16873,已获取编码数据!B:C,2,FALSE)</f>
        <v>20066173</v>
      </c>
      <c r="B16873" s="7" t="s">
        <v>5623</v>
      </c>
      <c r="D16873" t="s">
        <v>3649</v>
      </c>
      <c r="F16873" t="s">
        <v>5624</v>
      </c>
      <c r="G16873" t="s">
        <v>36</v>
      </c>
    </row>
    <row r="16874" spans="1:7">
      <c r="A16874" t="str">
        <f>VLOOKUP(F16874,已获取编码数据!B:C,2,FALSE)</f>
        <v>20066174</v>
      </c>
      <c r="B16874" s="7" t="s">
        <v>5625</v>
      </c>
      <c r="D16874" t="s">
        <v>3649</v>
      </c>
      <c r="F16874" t="s">
        <v>5626</v>
      </c>
      <c r="G16874" t="s">
        <v>36</v>
      </c>
    </row>
    <row r="16875" spans="1:7">
      <c r="A16875" t="str">
        <f>VLOOKUP(F16875,已获取编码数据!B:C,2,FALSE)</f>
        <v>20066175</v>
      </c>
      <c r="B16875" s="7" t="s">
        <v>5627</v>
      </c>
      <c r="D16875" t="s">
        <v>3649</v>
      </c>
      <c r="F16875" t="s">
        <v>5628</v>
      </c>
      <c r="G16875" t="s">
        <v>36</v>
      </c>
    </row>
    <row r="16876" spans="1:7">
      <c r="A16876" t="str">
        <f>VLOOKUP(F16876,已获取编码数据!B:C,2,FALSE)</f>
        <v>20066176</v>
      </c>
      <c r="B16876" s="7" t="s">
        <v>5629</v>
      </c>
      <c r="D16876" t="s">
        <v>3649</v>
      </c>
      <c r="F16876" t="s">
        <v>5630</v>
      </c>
      <c r="G16876" t="s">
        <v>36</v>
      </c>
    </row>
    <row r="16877" spans="1:7">
      <c r="A16877" t="str">
        <f>VLOOKUP(F16877,已获取编码数据!B:C,2,FALSE)</f>
        <v>20002514</v>
      </c>
      <c r="B16877" s="7" t="s">
        <v>5631</v>
      </c>
      <c r="D16877" t="s">
        <v>3649</v>
      </c>
      <c r="F16877" t="s">
        <v>5632</v>
      </c>
      <c r="G16877" t="s">
        <v>36</v>
      </c>
    </row>
    <row r="16878" spans="1:7">
      <c r="A16878" t="str">
        <f>VLOOKUP(F16878,已获取编码数据!B:C,2,FALSE)</f>
        <v>20066177</v>
      </c>
      <c r="B16878" s="7" t="s">
        <v>5633</v>
      </c>
      <c r="D16878" t="s">
        <v>3649</v>
      </c>
      <c r="F16878" t="s">
        <v>5634</v>
      </c>
      <c r="G16878" t="s">
        <v>36</v>
      </c>
    </row>
    <row r="16879" spans="1:7">
      <c r="A16879" t="str">
        <f>VLOOKUP(F16879,已获取编码数据!B:C,2,FALSE)</f>
        <v>20066178</v>
      </c>
      <c r="B16879" s="7" t="s">
        <v>5635</v>
      </c>
      <c r="D16879" t="s">
        <v>3649</v>
      </c>
      <c r="F16879" t="s">
        <v>5636</v>
      </c>
      <c r="G16879" t="s">
        <v>36</v>
      </c>
    </row>
    <row r="16880" spans="1:7">
      <c r="A16880" t="str">
        <f>VLOOKUP(F16880,已获取编码数据!B:C,2,FALSE)</f>
        <v>20066179</v>
      </c>
      <c r="B16880" s="7" t="s">
        <v>5637</v>
      </c>
      <c r="D16880" t="s">
        <v>3649</v>
      </c>
      <c r="F16880" t="s">
        <v>5638</v>
      </c>
      <c r="G16880" t="s">
        <v>36</v>
      </c>
    </row>
    <row r="16881" spans="1:7">
      <c r="A16881" t="str">
        <f>VLOOKUP(F16881,已获取编码数据!B:C,2,FALSE)</f>
        <v>20066180</v>
      </c>
      <c r="B16881" s="7" t="s">
        <v>5639</v>
      </c>
      <c r="D16881" t="s">
        <v>3649</v>
      </c>
      <c r="F16881" t="s">
        <v>5640</v>
      </c>
      <c r="G16881" t="s">
        <v>36</v>
      </c>
    </row>
    <row r="16882" spans="1:7">
      <c r="A16882" t="str">
        <f>VLOOKUP(F16882,已获取编码数据!B:C,2,FALSE)</f>
        <v>20066181</v>
      </c>
      <c r="B16882" s="7" t="s">
        <v>5641</v>
      </c>
      <c r="D16882" t="s">
        <v>3649</v>
      </c>
      <c r="F16882" t="s">
        <v>5642</v>
      </c>
      <c r="G16882" t="s">
        <v>36</v>
      </c>
    </row>
    <row r="16883" spans="1:7">
      <c r="A16883" t="str">
        <f>VLOOKUP(F16883,已获取编码数据!B:C,2,FALSE)</f>
        <v>20066182</v>
      </c>
      <c r="B16883" s="7" t="s">
        <v>5643</v>
      </c>
      <c r="D16883" t="s">
        <v>3649</v>
      </c>
      <c r="F16883" t="s">
        <v>5644</v>
      </c>
      <c r="G16883" t="s">
        <v>36</v>
      </c>
    </row>
    <row r="16884" spans="1:7">
      <c r="A16884" t="str">
        <f>VLOOKUP(F16884,已获取编码数据!B:C,2,FALSE)</f>
        <v>20066183</v>
      </c>
      <c r="B16884" s="7" t="s">
        <v>5645</v>
      </c>
      <c r="D16884" t="s">
        <v>3649</v>
      </c>
      <c r="F16884" t="s">
        <v>5646</v>
      </c>
      <c r="G16884" t="s">
        <v>36</v>
      </c>
    </row>
    <row r="16885" spans="1:7">
      <c r="A16885" t="str">
        <f>VLOOKUP(F16885,已获取编码数据!B:C,2,FALSE)</f>
        <v>20066184</v>
      </c>
      <c r="B16885" s="7" t="s">
        <v>5647</v>
      </c>
      <c r="D16885" t="s">
        <v>3649</v>
      </c>
      <c r="F16885" t="s">
        <v>5648</v>
      </c>
      <c r="G16885" t="s">
        <v>36</v>
      </c>
    </row>
    <row r="16886" spans="1:7">
      <c r="A16886" t="str">
        <f>VLOOKUP(F16886,已获取编码数据!B:C,2,FALSE)</f>
        <v>20066185</v>
      </c>
      <c r="B16886" s="7" t="s">
        <v>5649</v>
      </c>
      <c r="D16886" t="s">
        <v>3649</v>
      </c>
      <c r="F16886" t="s">
        <v>5650</v>
      </c>
      <c r="G16886" t="s">
        <v>36</v>
      </c>
    </row>
    <row r="16887" spans="1:7">
      <c r="A16887" t="str">
        <f>VLOOKUP(F16887,已获取编码数据!B:C,2,FALSE)</f>
        <v>20066186</v>
      </c>
      <c r="B16887" s="7" t="s">
        <v>5651</v>
      </c>
      <c r="D16887" t="s">
        <v>3649</v>
      </c>
      <c r="F16887" t="s">
        <v>5652</v>
      </c>
      <c r="G16887" t="s">
        <v>36</v>
      </c>
    </row>
    <row r="16888" spans="1:7">
      <c r="A16888" t="str">
        <f>VLOOKUP(F16888,已获取编码数据!B:C,2,FALSE)</f>
        <v>20066187</v>
      </c>
      <c r="B16888" s="7" t="s">
        <v>5653</v>
      </c>
      <c r="D16888" t="s">
        <v>3649</v>
      </c>
      <c r="F16888" t="s">
        <v>5654</v>
      </c>
      <c r="G16888" t="s">
        <v>36</v>
      </c>
    </row>
    <row r="16889" spans="1:7">
      <c r="A16889" t="str">
        <f>VLOOKUP(F16889,已获取编码数据!B:C,2,FALSE)</f>
        <v>20066188</v>
      </c>
      <c r="B16889" s="7" t="s">
        <v>5655</v>
      </c>
      <c r="D16889" t="s">
        <v>3649</v>
      </c>
      <c r="F16889" t="s">
        <v>5656</v>
      </c>
      <c r="G16889" t="s">
        <v>36</v>
      </c>
    </row>
    <row r="16890" spans="1:7">
      <c r="A16890" t="str">
        <f>VLOOKUP(F16890,已获取编码数据!B:C,2,FALSE)</f>
        <v>20066189</v>
      </c>
      <c r="B16890" s="7" t="s">
        <v>5657</v>
      </c>
      <c r="D16890" t="s">
        <v>3649</v>
      </c>
      <c r="F16890" t="s">
        <v>5658</v>
      </c>
      <c r="G16890" t="s">
        <v>36</v>
      </c>
    </row>
    <row r="16891" spans="1:7">
      <c r="A16891" t="str">
        <f>VLOOKUP(F16891,已获取编码数据!B:C,2,FALSE)</f>
        <v>20066190</v>
      </c>
      <c r="B16891" s="7" t="s">
        <v>5659</v>
      </c>
      <c r="D16891" t="s">
        <v>3649</v>
      </c>
      <c r="F16891" t="s">
        <v>5660</v>
      </c>
      <c r="G16891" t="s">
        <v>36</v>
      </c>
    </row>
    <row r="16892" spans="1:7">
      <c r="A16892" t="str">
        <f>VLOOKUP(F16892,已获取编码数据!B:C,2,FALSE)</f>
        <v>20066191</v>
      </c>
      <c r="B16892" s="7" t="s">
        <v>5661</v>
      </c>
      <c r="D16892" t="s">
        <v>3649</v>
      </c>
      <c r="F16892" t="s">
        <v>5662</v>
      </c>
      <c r="G16892" t="s">
        <v>36</v>
      </c>
    </row>
    <row r="16893" spans="1:7">
      <c r="A16893" t="str">
        <f>VLOOKUP(F16893,已获取编码数据!B:C,2,FALSE)</f>
        <v>20066192</v>
      </c>
      <c r="B16893" s="7" t="s">
        <v>5663</v>
      </c>
      <c r="D16893" t="s">
        <v>3649</v>
      </c>
      <c r="F16893" t="s">
        <v>5664</v>
      </c>
      <c r="G16893" t="s">
        <v>36</v>
      </c>
    </row>
    <row r="16894" spans="1:7">
      <c r="A16894" t="str">
        <f>VLOOKUP(F16894,已获取编码数据!B:C,2,FALSE)</f>
        <v>20066193</v>
      </c>
      <c r="B16894" s="7" t="s">
        <v>5665</v>
      </c>
      <c r="D16894" t="s">
        <v>3649</v>
      </c>
      <c r="F16894" t="s">
        <v>5666</v>
      </c>
      <c r="G16894" t="s">
        <v>36</v>
      </c>
    </row>
    <row r="16895" spans="1:7">
      <c r="A16895" t="str">
        <f>VLOOKUP(F16895,已获取编码数据!B:C,2,FALSE)</f>
        <v>20040312</v>
      </c>
      <c r="B16895" s="7" t="s">
        <v>5667</v>
      </c>
      <c r="D16895" t="s">
        <v>3649</v>
      </c>
      <c r="F16895" t="s">
        <v>5668</v>
      </c>
      <c r="G16895" t="s">
        <v>36</v>
      </c>
    </row>
    <row r="16896" spans="1:7">
      <c r="A16896" t="str">
        <f>VLOOKUP(F16896,已获取编码数据!B:C,2,FALSE)</f>
        <v>20066194</v>
      </c>
      <c r="B16896" s="7" t="s">
        <v>5669</v>
      </c>
      <c r="D16896" t="s">
        <v>3649</v>
      </c>
      <c r="F16896" t="s">
        <v>5670</v>
      </c>
      <c r="G16896" t="s">
        <v>36</v>
      </c>
    </row>
    <row r="16897" spans="1:7">
      <c r="A16897" t="str">
        <f>VLOOKUP(F16897,已获取编码数据!B:C,2,FALSE)</f>
        <v>20066195</v>
      </c>
      <c r="B16897" s="7" t="s">
        <v>5671</v>
      </c>
      <c r="D16897" t="s">
        <v>3649</v>
      </c>
      <c r="F16897" t="s">
        <v>5672</v>
      </c>
      <c r="G16897" t="s">
        <v>36</v>
      </c>
    </row>
    <row r="16898" spans="1:7">
      <c r="A16898" t="str">
        <f>VLOOKUP(F16898,已获取编码数据!B:C,2,FALSE)</f>
        <v>20044803</v>
      </c>
      <c r="B16898" s="7" t="s">
        <v>5673</v>
      </c>
      <c r="D16898" t="s">
        <v>3649</v>
      </c>
      <c r="F16898" t="s">
        <v>5674</v>
      </c>
      <c r="G16898" t="s">
        <v>36</v>
      </c>
    </row>
    <row r="16899" spans="1:7">
      <c r="A16899" t="str">
        <f>VLOOKUP(F16899,已获取编码数据!B:C,2,FALSE)</f>
        <v>20066196</v>
      </c>
      <c r="B16899" s="7" t="s">
        <v>5675</v>
      </c>
      <c r="D16899" t="s">
        <v>3649</v>
      </c>
      <c r="F16899" t="s">
        <v>5676</v>
      </c>
      <c r="G16899" t="s">
        <v>36</v>
      </c>
    </row>
    <row r="16900" spans="1:7">
      <c r="A16900" t="str">
        <f>VLOOKUP(F16900,已获取编码数据!B:C,2,FALSE)</f>
        <v>20066197</v>
      </c>
      <c r="B16900" s="7" t="s">
        <v>5677</v>
      </c>
      <c r="D16900" t="s">
        <v>3649</v>
      </c>
      <c r="F16900" t="s">
        <v>5678</v>
      </c>
      <c r="G16900" t="s">
        <v>36</v>
      </c>
    </row>
    <row r="16901" spans="1:7">
      <c r="A16901" t="str">
        <f>VLOOKUP(F16901,已获取编码数据!B:C,2,FALSE)</f>
        <v>20066198</v>
      </c>
      <c r="B16901" s="7" t="s">
        <v>5679</v>
      </c>
      <c r="D16901" t="s">
        <v>3649</v>
      </c>
      <c r="F16901" t="s">
        <v>5680</v>
      </c>
      <c r="G16901" t="s">
        <v>36</v>
      </c>
    </row>
    <row r="16902" spans="1:7">
      <c r="A16902" t="str">
        <f>VLOOKUP(F16902,已获取编码数据!B:C,2,FALSE)</f>
        <v>20066199</v>
      </c>
      <c r="B16902" s="7" t="s">
        <v>5681</v>
      </c>
      <c r="D16902" t="s">
        <v>3649</v>
      </c>
      <c r="F16902" t="s">
        <v>5682</v>
      </c>
      <c r="G16902" t="s">
        <v>36</v>
      </c>
    </row>
    <row r="16903" spans="1:7">
      <c r="A16903" t="str">
        <f>VLOOKUP(F16903,已获取编码数据!B:C,2,FALSE)</f>
        <v>20002788</v>
      </c>
      <c r="B16903" s="7" t="s">
        <v>5683</v>
      </c>
      <c r="D16903" t="s">
        <v>3649</v>
      </c>
      <c r="F16903" t="s">
        <v>5684</v>
      </c>
      <c r="G16903" t="s">
        <v>36</v>
      </c>
    </row>
    <row r="16904" spans="1:7">
      <c r="A16904" t="str">
        <f>VLOOKUP(F16904,已获取编码数据!B:C,2,FALSE)</f>
        <v>20066200</v>
      </c>
      <c r="B16904" s="7" t="s">
        <v>5685</v>
      </c>
      <c r="D16904" t="s">
        <v>3649</v>
      </c>
      <c r="F16904" t="s">
        <v>5686</v>
      </c>
      <c r="G16904" t="s">
        <v>36</v>
      </c>
    </row>
    <row r="16905" spans="1:7">
      <c r="A16905" t="str">
        <f>VLOOKUP(F16905,已获取编码数据!B:C,2,FALSE)</f>
        <v>20001640</v>
      </c>
      <c r="B16905" s="7" t="s">
        <v>5687</v>
      </c>
      <c r="D16905" t="s">
        <v>3649</v>
      </c>
      <c r="F16905" t="s">
        <v>5688</v>
      </c>
      <c r="G16905" t="s">
        <v>36</v>
      </c>
    </row>
    <row r="16906" spans="1:7">
      <c r="A16906" t="str">
        <f>VLOOKUP(F16906,已获取编码数据!B:C,2,FALSE)</f>
        <v>20066201</v>
      </c>
      <c r="B16906" s="7" t="s">
        <v>5689</v>
      </c>
      <c r="D16906" t="s">
        <v>3649</v>
      </c>
      <c r="F16906" t="s">
        <v>5690</v>
      </c>
      <c r="G16906" t="s">
        <v>36</v>
      </c>
    </row>
    <row r="16907" spans="1:7">
      <c r="A16907" t="str">
        <f>VLOOKUP(F16907,已获取编码数据!B:C,2,FALSE)</f>
        <v>20066202</v>
      </c>
      <c r="B16907" s="7" t="s">
        <v>5691</v>
      </c>
      <c r="D16907" t="s">
        <v>3649</v>
      </c>
      <c r="F16907" t="s">
        <v>5692</v>
      </c>
      <c r="G16907" t="s">
        <v>36</v>
      </c>
    </row>
    <row r="16908" spans="1:7">
      <c r="A16908" t="str">
        <f>VLOOKUP(F16908,已获取编码数据!B:C,2,FALSE)</f>
        <v>20066203</v>
      </c>
      <c r="B16908" s="7" t="s">
        <v>5693</v>
      </c>
      <c r="D16908" t="s">
        <v>3649</v>
      </c>
      <c r="F16908" t="s">
        <v>5694</v>
      </c>
      <c r="G16908" t="s">
        <v>36</v>
      </c>
    </row>
    <row r="16909" spans="1:7">
      <c r="A16909" t="str">
        <f>VLOOKUP(F16909,已获取编码数据!B:C,2,FALSE)</f>
        <v>20066204</v>
      </c>
      <c r="B16909" s="7" t="s">
        <v>5695</v>
      </c>
      <c r="D16909" t="s">
        <v>3649</v>
      </c>
      <c r="F16909" t="s">
        <v>5696</v>
      </c>
      <c r="G16909" t="s">
        <v>36</v>
      </c>
    </row>
    <row r="16910" spans="1:7">
      <c r="A16910" t="str">
        <f>VLOOKUP(F16910,已获取编码数据!B:C,2,FALSE)</f>
        <v>20066205</v>
      </c>
      <c r="B16910" s="7" t="s">
        <v>5697</v>
      </c>
      <c r="D16910" t="s">
        <v>3649</v>
      </c>
      <c r="F16910" t="s">
        <v>5698</v>
      </c>
      <c r="G16910" t="s">
        <v>36</v>
      </c>
    </row>
    <row r="16911" spans="1:7">
      <c r="A16911" t="str">
        <f>VLOOKUP(F16911,已获取编码数据!B:C,2,FALSE)</f>
        <v>20000656</v>
      </c>
      <c r="B16911" s="7" t="s">
        <v>5699</v>
      </c>
      <c r="D16911" t="s">
        <v>3649</v>
      </c>
      <c r="F16911" t="s">
        <v>5700</v>
      </c>
      <c r="G16911" t="s">
        <v>36</v>
      </c>
    </row>
    <row r="16912" spans="1:7">
      <c r="A16912" t="str">
        <f>VLOOKUP(F16912,已获取编码数据!B:C,2,FALSE)</f>
        <v>20003089</v>
      </c>
      <c r="B16912" s="7" t="s">
        <v>5701</v>
      </c>
      <c r="D16912" t="s">
        <v>3649</v>
      </c>
      <c r="F16912" t="s">
        <v>5702</v>
      </c>
      <c r="G16912" t="s">
        <v>36</v>
      </c>
    </row>
    <row r="16913" spans="1:7">
      <c r="A16913" t="str">
        <f>VLOOKUP(F16913,已获取编码数据!B:C,2,FALSE)</f>
        <v>20066206</v>
      </c>
      <c r="B16913" s="7" t="s">
        <v>5703</v>
      </c>
      <c r="D16913" t="s">
        <v>3649</v>
      </c>
      <c r="F16913" t="s">
        <v>5704</v>
      </c>
      <c r="G16913" t="s">
        <v>36</v>
      </c>
    </row>
    <row r="16914" spans="1:7">
      <c r="A16914" t="str">
        <f>VLOOKUP(F16914,已获取编码数据!B:C,2,FALSE)</f>
        <v>20066207</v>
      </c>
      <c r="B16914" s="7" t="s">
        <v>5705</v>
      </c>
      <c r="D16914" t="s">
        <v>3649</v>
      </c>
      <c r="F16914" t="s">
        <v>5706</v>
      </c>
      <c r="G16914" t="s">
        <v>36</v>
      </c>
    </row>
    <row r="16915" spans="1:7">
      <c r="A16915" t="str">
        <f>VLOOKUP(F16915,已获取编码数据!B:C,2,FALSE)</f>
        <v>20066208</v>
      </c>
      <c r="B16915" s="7" t="s">
        <v>5707</v>
      </c>
      <c r="D16915" t="s">
        <v>3649</v>
      </c>
      <c r="F16915" t="s">
        <v>5708</v>
      </c>
      <c r="G16915" t="s">
        <v>36</v>
      </c>
    </row>
    <row r="16916" spans="1:7">
      <c r="A16916" t="str">
        <f>VLOOKUP(F16916,已获取编码数据!B:C,2,FALSE)</f>
        <v>20066209</v>
      </c>
      <c r="B16916" s="7" t="s">
        <v>5709</v>
      </c>
      <c r="D16916" t="s">
        <v>3649</v>
      </c>
      <c r="F16916" t="s">
        <v>5710</v>
      </c>
      <c r="G16916" t="s">
        <v>36</v>
      </c>
    </row>
    <row r="16917" spans="1:7">
      <c r="A16917" t="str">
        <f>VLOOKUP(F16917,已获取编码数据!B:C,2,FALSE)</f>
        <v>20066210</v>
      </c>
      <c r="B16917" s="7" t="s">
        <v>5711</v>
      </c>
      <c r="D16917" t="s">
        <v>3649</v>
      </c>
      <c r="F16917" t="s">
        <v>5712</v>
      </c>
      <c r="G16917" t="s">
        <v>36</v>
      </c>
    </row>
    <row r="16918" spans="1:7">
      <c r="A16918" t="str">
        <f>VLOOKUP(F16918,已获取编码数据!B:C,2,FALSE)</f>
        <v>20066211</v>
      </c>
      <c r="B16918" s="7" t="s">
        <v>5713</v>
      </c>
      <c r="D16918" t="s">
        <v>3649</v>
      </c>
      <c r="F16918" t="s">
        <v>5714</v>
      </c>
      <c r="G16918" t="s">
        <v>36</v>
      </c>
    </row>
    <row r="16919" spans="1:7">
      <c r="A16919" t="str">
        <f>VLOOKUP(F16919,已获取编码数据!B:C,2,FALSE)</f>
        <v>20066212</v>
      </c>
      <c r="B16919" s="7" t="s">
        <v>5715</v>
      </c>
      <c r="D16919" t="s">
        <v>3649</v>
      </c>
      <c r="F16919" t="s">
        <v>5716</v>
      </c>
      <c r="G16919" t="s">
        <v>36</v>
      </c>
    </row>
    <row r="16920" spans="1:7">
      <c r="A16920" t="str">
        <f>VLOOKUP(F16920,已获取编码数据!B:C,2,FALSE)</f>
        <v>20066213</v>
      </c>
      <c r="B16920" s="7" t="s">
        <v>5717</v>
      </c>
      <c r="D16920" t="s">
        <v>3649</v>
      </c>
      <c r="F16920" t="s">
        <v>5718</v>
      </c>
      <c r="G16920" t="s">
        <v>36</v>
      </c>
    </row>
    <row r="16921" spans="1:7">
      <c r="A16921" t="str">
        <f>VLOOKUP(F16921,已获取编码数据!B:C,2,FALSE)</f>
        <v>20066214</v>
      </c>
      <c r="B16921" s="7" t="s">
        <v>5719</v>
      </c>
      <c r="D16921" t="s">
        <v>3649</v>
      </c>
      <c r="F16921" t="s">
        <v>5720</v>
      </c>
      <c r="G16921" t="s">
        <v>36</v>
      </c>
    </row>
    <row r="16922" spans="1:7">
      <c r="A16922" t="str">
        <f>VLOOKUP(F16922,已获取编码数据!B:C,2,FALSE)</f>
        <v>20066215</v>
      </c>
      <c r="B16922" s="7" t="s">
        <v>5721</v>
      </c>
      <c r="D16922" t="s">
        <v>3649</v>
      </c>
      <c r="F16922" t="s">
        <v>5722</v>
      </c>
      <c r="G16922" t="s">
        <v>36</v>
      </c>
    </row>
    <row r="16923" spans="1:7">
      <c r="A16923" t="str">
        <f>VLOOKUP(F16923,已获取编码数据!B:C,2,FALSE)</f>
        <v>20066216</v>
      </c>
      <c r="B16923" s="7" t="s">
        <v>5723</v>
      </c>
      <c r="D16923" t="s">
        <v>3649</v>
      </c>
      <c r="F16923" t="s">
        <v>5724</v>
      </c>
      <c r="G16923" t="s">
        <v>36</v>
      </c>
    </row>
    <row r="16924" ht="27" spans="1:7">
      <c r="A16924" t="str">
        <f>VLOOKUP(F16924,已获取编码数据!B:C,2,FALSE)</f>
        <v>20000758</v>
      </c>
      <c r="B16924" s="7" t="s">
        <v>2385</v>
      </c>
      <c r="D16924" t="s">
        <v>3649</v>
      </c>
      <c r="F16924" t="s">
        <v>2386</v>
      </c>
      <c r="G16924" t="s">
        <v>36</v>
      </c>
    </row>
    <row r="16925" ht="27" spans="1:7">
      <c r="A16925" t="str">
        <f>VLOOKUP(F16925,已获取编码数据!B:C,2,FALSE)</f>
        <v>20066217</v>
      </c>
      <c r="B16925" s="7" t="s">
        <v>5725</v>
      </c>
      <c r="D16925" t="s">
        <v>3649</v>
      </c>
      <c r="F16925" t="s">
        <v>5726</v>
      </c>
      <c r="G16925" t="s">
        <v>36</v>
      </c>
    </row>
    <row r="16926" spans="1:7">
      <c r="A16926" t="str">
        <f>VLOOKUP(F16926,已获取编码数据!B:C,2,FALSE)</f>
        <v>20066218</v>
      </c>
      <c r="B16926" s="7" t="s">
        <v>5727</v>
      </c>
      <c r="D16926" t="s">
        <v>3649</v>
      </c>
      <c r="F16926" t="s">
        <v>5728</v>
      </c>
      <c r="G16926" t="s">
        <v>36</v>
      </c>
    </row>
    <row r="16927" spans="1:7">
      <c r="A16927" t="str">
        <f>VLOOKUP(F16927,已获取编码数据!B:C,2,FALSE)</f>
        <v>20066219</v>
      </c>
      <c r="B16927" s="7" t="s">
        <v>5729</v>
      </c>
      <c r="D16927" t="s">
        <v>3649</v>
      </c>
      <c r="F16927" t="s">
        <v>5730</v>
      </c>
      <c r="G16927" t="s">
        <v>36</v>
      </c>
    </row>
    <row r="16928" spans="1:7">
      <c r="A16928" t="str">
        <f>VLOOKUP(F16928,已获取编码数据!B:C,2,FALSE)</f>
        <v>20066220</v>
      </c>
      <c r="B16928" s="7" t="s">
        <v>5731</v>
      </c>
      <c r="D16928" t="s">
        <v>3649</v>
      </c>
      <c r="F16928" t="s">
        <v>5732</v>
      </c>
      <c r="G16928" t="s">
        <v>36</v>
      </c>
    </row>
    <row r="16929" spans="1:7">
      <c r="A16929" t="str">
        <f>VLOOKUP(F16929,已获取编码数据!B:C,2,FALSE)</f>
        <v>20066221</v>
      </c>
      <c r="B16929" s="7" t="s">
        <v>5733</v>
      </c>
      <c r="D16929" t="s">
        <v>3649</v>
      </c>
      <c r="F16929" t="s">
        <v>5734</v>
      </c>
      <c r="G16929" t="s">
        <v>36</v>
      </c>
    </row>
    <row r="16930" spans="1:7">
      <c r="A16930" t="str">
        <f>VLOOKUP(F16930,已获取编码数据!B:C,2,FALSE)</f>
        <v>20066222</v>
      </c>
      <c r="B16930" s="7" t="s">
        <v>5735</v>
      </c>
      <c r="D16930" t="s">
        <v>3649</v>
      </c>
      <c r="F16930" t="s">
        <v>5736</v>
      </c>
      <c r="G16930" t="s">
        <v>36</v>
      </c>
    </row>
    <row r="16931" spans="1:7">
      <c r="A16931" t="str">
        <f>VLOOKUP(F16931,已获取编码数据!B:C,2,FALSE)</f>
        <v>20066223</v>
      </c>
      <c r="B16931" s="7" t="s">
        <v>5737</v>
      </c>
      <c r="D16931" t="s">
        <v>3649</v>
      </c>
      <c r="F16931" t="s">
        <v>5738</v>
      </c>
      <c r="G16931" t="s">
        <v>36</v>
      </c>
    </row>
    <row r="16932" spans="1:7">
      <c r="A16932" t="str">
        <f>VLOOKUP(F16932,已获取编码数据!B:C,2,FALSE)</f>
        <v>20066224</v>
      </c>
      <c r="B16932" s="7" t="s">
        <v>5739</v>
      </c>
      <c r="D16932" t="s">
        <v>3649</v>
      </c>
      <c r="F16932" t="s">
        <v>5740</v>
      </c>
      <c r="G16932" t="s">
        <v>36</v>
      </c>
    </row>
    <row r="16933" spans="1:7">
      <c r="A16933" t="str">
        <f>VLOOKUP(F16933,已获取编码数据!B:C,2,FALSE)</f>
        <v>20066225</v>
      </c>
      <c r="B16933" s="7" t="s">
        <v>5741</v>
      </c>
      <c r="D16933" t="s">
        <v>3649</v>
      </c>
      <c r="F16933" t="s">
        <v>5742</v>
      </c>
      <c r="G16933" t="s">
        <v>36</v>
      </c>
    </row>
    <row r="16934" spans="1:7">
      <c r="A16934" t="str">
        <f>VLOOKUP(F16934,已获取编码数据!B:C,2,FALSE)</f>
        <v>20066226</v>
      </c>
      <c r="B16934" s="7" t="s">
        <v>5743</v>
      </c>
      <c r="D16934" t="s">
        <v>3649</v>
      </c>
      <c r="F16934" t="s">
        <v>5744</v>
      </c>
      <c r="G16934" t="s">
        <v>36</v>
      </c>
    </row>
    <row r="16935" spans="1:7">
      <c r="A16935" t="str">
        <f>VLOOKUP(F16935,已获取编码数据!B:C,2,FALSE)</f>
        <v>20004038</v>
      </c>
      <c r="B16935" s="7" t="s">
        <v>5745</v>
      </c>
      <c r="D16935" t="s">
        <v>3649</v>
      </c>
      <c r="F16935" t="s">
        <v>5746</v>
      </c>
      <c r="G16935" t="s">
        <v>36</v>
      </c>
    </row>
    <row r="16936" spans="1:7">
      <c r="A16936" t="str">
        <f>VLOOKUP(F16936,已获取编码数据!B:C,2,FALSE)</f>
        <v>20066227</v>
      </c>
      <c r="B16936" s="7" t="s">
        <v>5747</v>
      </c>
      <c r="D16936" t="s">
        <v>3649</v>
      </c>
      <c r="F16936" t="s">
        <v>5748</v>
      </c>
      <c r="G16936" t="s">
        <v>36</v>
      </c>
    </row>
    <row r="16937" spans="1:7">
      <c r="A16937" t="str">
        <f>VLOOKUP(F16937,已获取编码数据!B:C,2,FALSE)</f>
        <v>20066228</v>
      </c>
      <c r="B16937" s="7" t="s">
        <v>5749</v>
      </c>
      <c r="D16937" t="s">
        <v>3649</v>
      </c>
      <c r="F16937" t="s">
        <v>5750</v>
      </c>
      <c r="G16937" t="s">
        <v>36</v>
      </c>
    </row>
    <row r="16938" spans="1:7">
      <c r="A16938" t="str">
        <f>VLOOKUP(F16938,已获取编码数据!B:C,2,FALSE)</f>
        <v>20066229</v>
      </c>
      <c r="B16938" s="7" t="s">
        <v>5751</v>
      </c>
      <c r="D16938" t="s">
        <v>3649</v>
      </c>
      <c r="F16938" t="s">
        <v>5752</v>
      </c>
      <c r="G16938" t="s">
        <v>36</v>
      </c>
    </row>
    <row r="16939" spans="1:7">
      <c r="A16939" t="str">
        <f>VLOOKUP(F16939,已获取编码数据!B:C,2,FALSE)</f>
        <v>20066230</v>
      </c>
      <c r="B16939" s="7" t="s">
        <v>5753</v>
      </c>
      <c r="D16939" t="s">
        <v>3649</v>
      </c>
      <c r="F16939" t="s">
        <v>5754</v>
      </c>
      <c r="G16939" t="s">
        <v>36</v>
      </c>
    </row>
    <row r="16940" spans="1:7">
      <c r="A16940" t="e">
        <f>VLOOKUP(F16940,已获取编码数据!B:C,2,FALSE)</f>
        <v>#N/A</v>
      </c>
      <c r="B16940" s="7" t="s">
        <v>5755</v>
      </c>
      <c r="D16940" t="s">
        <v>3649</v>
      </c>
      <c r="F16940" t="s">
        <v>5756</v>
      </c>
      <c r="G16940" t="s">
        <v>36</v>
      </c>
    </row>
    <row r="16941" spans="1:7">
      <c r="A16941" t="str">
        <f>VLOOKUP(F16941,已获取编码数据!B:C,2,FALSE)</f>
        <v>20066231</v>
      </c>
      <c r="B16941" s="7" t="s">
        <v>5757</v>
      </c>
      <c r="D16941" t="s">
        <v>3649</v>
      </c>
      <c r="F16941" t="s">
        <v>5758</v>
      </c>
      <c r="G16941" t="s">
        <v>36</v>
      </c>
    </row>
    <row r="16942" spans="1:7">
      <c r="A16942" t="str">
        <f>VLOOKUP(F16942,已获取编码数据!B:C,2,FALSE)</f>
        <v>20042143</v>
      </c>
      <c r="B16942" s="7" t="s">
        <v>5759</v>
      </c>
      <c r="D16942" t="s">
        <v>3649</v>
      </c>
      <c r="F16942" t="s">
        <v>5760</v>
      </c>
      <c r="G16942" t="s">
        <v>36</v>
      </c>
    </row>
    <row r="16943" spans="1:7">
      <c r="A16943" t="str">
        <f>VLOOKUP(F16943,已获取编码数据!B:C,2,FALSE)</f>
        <v>20066232</v>
      </c>
      <c r="B16943" s="7" t="s">
        <v>5761</v>
      </c>
      <c r="D16943" t="s">
        <v>3649</v>
      </c>
      <c r="F16943" t="s">
        <v>5762</v>
      </c>
      <c r="G16943" t="s">
        <v>36</v>
      </c>
    </row>
    <row r="16944" spans="1:7">
      <c r="A16944" t="str">
        <f>VLOOKUP(F16944,已获取编码数据!B:C,2,FALSE)</f>
        <v>20066233</v>
      </c>
      <c r="B16944" s="7" t="s">
        <v>5763</v>
      </c>
      <c r="D16944" t="s">
        <v>3649</v>
      </c>
      <c r="F16944" t="s">
        <v>5764</v>
      </c>
      <c r="G16944" t="s">
        <v>36</v>
      </c>
    </row>
    <row r="16945" spans="1:7">
      <c r="A16945" t="str">
        <f>VLOOKUP(F16945,已获取编码数据!B:C,2,FALSE)</f>
        <v>20002929</v>
      </c>
      <c r="B16945" s="7" t="s">
        <v>5765</v>
      </c>
      <c r="D16945" t="s">
        <v>3649</v>
      </c>
      <c r="F16945" t="s">
        <v>5766</v>
      </c>
      <c r="G16945" t="s">
        <v>36</v>
      </c>
    </row>
    <row r="16946" spans="1:7">
      <c r="A16946" t="str">
        <f>VLOOKUP(F16946,已获取编码数据!B:C,2,FALSE)</f>
        <v>20066234</v>
      </c>
      <c r="B16946" s="7" t="s">
        <v>5767</v>
      </c>
      <c r="D16946" t="s">
        <v>3649</v>
      </c>
      <c r="F16946" t="s">
        <v>5768</v>
      </c>
      <c r="G16946" t="s">
        <v>36</v>
      </c>
    </row>
    <row r="16947" spans="1:7">
      <c r="A16947" t="str">
        <f>VLOOKUP(F16947,已获取编码数据!B:C,2,FALSE)</f>
        <v>20066235</v>
      </c>
      <c r="B16947" s="7" t="s">
        <v>5769</v>
      </c>
      <c r="D16947" t="s">
        <v>3649</v>
      </c>
      <c r="F16947" t="s">
        <v>5770</v>
      </c>
      <c r="G16947" t="s">
        <v>36</v>
      </c>
    </row>
    <row r="16948" spans="1:7">
      <c r="A16948" t="str">
        <f>VLOOKUP(F16948,已获取编码数据!B:C,2,FALSE)</f>
        <v>20066236</v>
      </c>
      <c r="B16948" s="7" t="s">
        <v>5771</v>
      </c>
      <c r="D16948" t="s">
        <v>3649</v>
      </c>
      <c r="F16948" t="s">
        <v>5772</v>
      </c>
      <c r="G16948" t="s">
        <v>36</v>
      </c>
    </row>
    <row r="16949" spans="1:7">
      <c r="A16949" t="str">
        <f>VLOOKUP(F16949,已获取编码数据!B:C,2,FALSE)</f>
        <v>20066237</v>
      </c>
      <c r="B16949" s="7" t="s">
        <v>5773</v>
      </c>
      <c r="D16949" t="s">
        <v>3649</v>
      </c>
      <c r="F16949" t="s">
        <v>5774</v>
      </c>
      <c r="G16949" t="s">
        <v>36</v>
      </c>
    </row>
    <row r="16950" spans="1:7">
      <c r="A16950" t="str">
        <f>VLOOKUP(F16950,已获取编码数据!B:C,2,FALSE)</f>
        <v>20066238</v>
      </c>
      <c r="B16950" s="7" t="s">
        <v>5775</v>
      </c>
      <c r="D16950" t="s">
        <v>3649</v>
      </c>
      <c r="F16950" t="s">
        <v>5776</v>
      </c>
      <c r="G16950" t="s">
        <v>36</v>
      </c>
    </row>
    <row r="16951" spans="1:7">
      <c r="A16951" t="str">
        <f>VLOOKUP(F16951,已获取编码数据!B:C,2,FALSE)</f>
        <v>20002655</v>
      </c>
      <c r="B16951" s="7" t="s">
        <v>5777</v>
      </c>
      <c r="D16951" t="s">
        <v>3649</v>
      </c>
      <c r="F16951" t="s">
        <v>5778</v>
      </c>
      <c r="G16951" t="s">
        <v>36</v>
      </c>
    </row>
    <row r="16952" spans="1:7">
      <c r="A16952" t="str">
        <f>VLOOKUP(F16952,已获取编码数据!B:C,2,FALSE)</f>
        <v>20072985</v>
      </c>
      <c r="B16952" s="7" t="s">
        <v>5779</v>
      </c>
      <c r="D16952" t="s">
        <v>3649</v>
      </c>
      <c r="F16952" t="s">
        <v>5780</v>
      </c>
      <c r="G16952" t="s">
        <v>36</v>
      </c>
    </row>
    <row r="16953" spans="1:7">
      <c r="A16953" t="str">
        <f>VLOOKUP(F16953,已获取编码数据!B:C,2,FALSE)</f>
        <v>20066239</v>
      </c>
      <c r="B16953" s="7" t="s">
        <v>5781</v>
      </c>
      <c r="D16953" t="s">
        <v>3649</v>
      </c>
      <c r="F16953" t="s">
        <v>5782</v>
      </c>
      <c r="G16953" t="s">
        <v>36</v>
      </c>
    </row>
    <row r="16954" spans="1:7">
      <c r="A16954" t="str">
        <f>VLOOKUP(F16954,已获取编码数据!B:C,2,FALSE)</f>
        <v>20066240</v>
      </c>
      <c r="B16954" s="7" t="s">
        <v>5783</v>
      </c>
      <c r="D16954" t="s">
        <v>3649</v>
      </c>
      <c r="F16954" t="s">
        <v>5784</v>
      </c>
      <c r="G16954" t="s">
        <v>36</v>
      </c>
    </row>
    <row r="16955" spans="1:7">
      <c r="A16955" t="str">
        <f>VLOOKUP(F16955,已获取编码数据!B:C,2,FALSE)</f>
        <v>20066241</v>
      </c>
      <c r="B16955" s="7" t="s">
        <v>5785</v>
      </c>
      <c r="D16955" t="s">
        <v>3649</v>
      </c>
      <c r="F16955" t="s">
        <v>5786</v>
      </c>
      <c r="G16955" t="s">
        <v>36</v>
      </c>
    </row>
    <row r="16956" spans="1:7">
      <c r="A16956" t="str">
        <f>VLOOKUP(F16956,已获取编码数据!B:C,2,FALSE)</f>
        <v>20066242</v>
      </c>
      <c r="B16956" s="7" t="s">
        <v>5787</v>
      </c>
      <c r="D16956" t="s">
        <v>3649</v>
      </c>
      <c r="F16956" t="s">
        <v>5788</v>
      </c>
      <c r="G16956" t="s">
        <v>36</v>
      </c>
    </row>
    <row r="16957" spans="1:7">
      <c r="A16957" t="str">
        <f>VLOOKUP(F16957,已获取编码数据!B:C,2,FALSE)</f>
        <v>20040661</v>
      </c>
      <c r="B16957" s="7" t="s">
        <v>5789</v>
      </c>
      <c r="D16957" t="s">
        <v>3649</v>
      </c>
      <c r="F16957" t="s">
        <v>5790</v>
      </c>
      <c r="G16957" t="s">
        <v>36</v>
      </c>
    </row>
    <row r="16958" spans="1:7">
      <c r="A16958" t="str">
        <f>VLOOKUP(F16958,已获取编码数据!B:C,2,FALSE)</f>
        <v>20066243</v>
      </c>
      <c r="B16958" s="7" t="s">
        <v>5791</v>
      </c>
      <c r="D16958" t="s">
        <v>3649</v>
      </c>
      <c r="F16958" t="s">
        <v>5792</v>
      </c>
      <c r="G16958" t="s">
        <v>36</v>
      </c>
    </row>
    <row r="16959" spans="1:7">
      <c r="A16959" t="str">
        <f>VLOOKUP(F16959,已获取编码数据!B:C,2,FALSE)</f>
        <v>20066244</v>
      </c>
      <c r="B16959" s="7" t="s">
        <v>5793</v>
      </c>
      <c r="D16959" t="s">
        <v>3649</v>
      </c>
      <c r="F16959" t="s">
        <v>5794</v>
      </c>
      <c r="G16959" t="s">
        <v>36</v>
      </c>
    </row>
    <row r="16960" spans="1:7">
      <c r="A16960" t="e">
        <f>VLOOKUP(F16960,已获取编码数据!B:C,2,FALSE)</f>
        <v>#N/A</v>
      </c>
      <c r="B16960" s="7" t="s">
        <v>5795</v>
      </c>
      <c r="D16960" t="s">
        <v>3649</v>
      </c>
      <c r="F16960" t="s">
        <v>5796</v>
      </c>
      <c r="G16960" t="s">
        <v>36</v>
      </c>
    </row>
    <row r="16961" spans="1:7">
      <c r="A16961" t="str">
        <f>VLOOKUP(F16961,已获取编码数据!B:C,2,FALSE)</f>
        <v>20002637</v>
      </c>
      <c r="B16961" s="7" t="s">
        <v>5797</v>
      </c>
      <c r="D16961" t="s">
        <v>3649</v>
      </c>
      <c r="F16961" t="s">
        <v>5798</v>
      </c>
      <c r="G16961" t="s">
        <v>36</v>
      </c>
    </row>
    <row r="16962" spans="1:7">
      <c r="A16962" t="str">
        <f>VLOOKUP(F16962,已获取编码数据!B:C,2,FALSE)</f>
        <v>20066245</v>
      </c>
      <c r="B16962" s="7" t="s">
        <v>5799</v>
      </c>
      <c r="D16962" t="s">
        <v>3649</v>
      </c>
      <c r="F16962" t="s">
        <v>5800</v>
      </c>
      <c r="G16962" t="s">
        <v>36</v>
      </c>
    </row>
    <row r="16963" spans="1:7">
      <c r="A16963" t="str">
        <f>VLOOKUP(F16963,已获取编码数据!B:C,2,FALSE)</f>
        <v>20066246</v>
      </c>
      <c r="B16963" s="7" t="s">
        <v>5801</v>
      </c>
      <c r="D16963" t="s">
        <v>3649</v>
      </c>
      <c r="F16963" t="s">
        <v>5802</v>
      </c>
      <c r="G16963" t="s">
        <v>36</v>
      </c>
    </row>
    <row r="16964" spans="1:7">
      <c r="A16964" t="str">
        <f>VLOOKUP(F16964,已获取编码数据!B:C,2,FALSE)</f>
        <v>20066247</v>
      </c>
      <c r="B16964" s="7" t="s">
        <v>5803</v>
      </c>
      <c r="D16964" t="s">
        <v>3649</v>
      </c>
      <c r="F16964" t="s">
        <v>5804</v>
      </c>
      <c r="G16964" t="s">
        <v>36</v>
      </c>
    </row>
    <row r="16965" spans="1:7">
      <c r="A16965" t="str">
        <f>VLOOKUP(F16965,已获取编码数据!B:C,2,FALSE)</f>
        <v>20066248</v>
      </c>
      <c r="B16965" s="7" t="s">
        <v>5805</v>
      </c>
      <c r="D16965" t="s">
        <v>3649</v>
      </c>
      <c r="F16965" t="s">
        <v>5806</v>
      </c>
      <c r="G16965" t="s">
        <v>36</v>
      </c>
    </row>
    <row r="16966" spans="1:7">
      <c r="A16966" t="str">
        <f>VLOOKUP(F16966,已获取编码数据!B:C,2,FALSE)</f>
        <v>20066249</v>
      </c>
      <c r="B16966" s="7" t="s">
        <v>5807</v>
      </c>
      <c r="D16966" t="s">
        <v>3649</v>
      </c>
      <c r="F16966" t="s">
        <v>5808</v>
      </c>
      <c r="G16966" t="s">
        <v>36</v>
      </c>
    </row>
    <row r="16967" spans="1:7">
      <c r="A16967" t="str">
        <f>VLOOKUP(F16967,已获取编码数据!B:C,2,FALSE)</f>
        <v>20004951</v>
      </c>
      <c r="B16967" s="7" t="s">
        <v>5809</v>
      </c>
      <c r="D16967" t="s">
        <v>3649</v>
      </c>
      <c r="F16967" t="s">
        <v>5810</v>
      </c>
      <c r="G16967" t="s">
        <v>36</v>
      </c>
    </row>
    <row r="16968" spans="1:7">
      <c r="A16968" t="str">
        <f>VLOOKUP(F16968,已获取编码数据!B:C,2,FALSE)</f>
        <v>20066250</v>
      </c>
      <c r="B16968" s="7" t="s">
        <v>5811</v>
      </c>
      <c r="D16968" t="s">
        <v>3649</v>
      </c>
      <c r="F16968" t="s">
        <v>5812</v>
      </c>
      <c r="G16968" t="s">
        <v>36</v>
      </c>
    </row>
    <row r="16969" spans="1:7">
      <c r="A16969" t="str">
        <f>VLOOKUP(F16969,已获取编码数据!B:C,2,FALSE)</f>
        <v>20066251</v>
      </c>
      <c r="B16969" s="7" t="s">
        <v>5813</v>
      </c>
      <c r="D16969" t="s">
        <v>3649</v>
      </c>
      <c r="F16969" t="s">
        <v>5814</v>
      </c>
      <c r="G16969" t="s">
        <v>36</v>
      </c>
    </row>
    <row r="16970" spans="1:7">
      <c r="A16970" t="str">
        <f>VLOOKUP(F16970,已获取编码数据!B:C,2,FALSE)</f>
        <v>20066252</v>
      </c>
      <c r="B16970" s="7" t="s">
        <v>5815</v>
      </c>
      <c r="D16970" t="s">
        <v>3649</v>
      </c>
      <c r="F16970" t="s">
        <v>5816</v>
      </c>
      <c r="G16970" t="s">
        <v>36</v>
      </c>
    </row>
    <row r="16971" spans="1:7">
      <c r="A16971" t="str">
        <f>VLOOKUP(F16971,已获取编码数据!B:C,2,FALSE)</f>
        <v>20066253</v>
      </c>
      <c r="B16971" s="7" t="s">
        <v>5817</v>
      </c>
      <c r="D16971" t="s">
        <v>3649</v>
      </c>
      <c r="F16971" t="s">
        <v>5818</v>
      </c>
      <c r="G16971" t="s">
        <v>36</v>
      </c>
    </row>
    <row r="16972" spans="1:7">
      <c r="A16972" t="str">
        <f>VLOOKUP(F16972,已获取编码数据!B:C,2,FALSE)</f>
        <v>20066254</v>
      </c>
      <c r="B16972" s="7" t="s">
        <v>5819</v>
      </c>
      <c r="D16972" t="s">
        <v>3649</v>
      </c>
      <c r="F16972" t="s">
        <v>5820</v>
      </c>
      <c r="G16972" t="s">
        <v>36</v>
      </c>
    </row>
    <row r="16973" spans="1:7">
      <c r="A16973" t="str">
        <f>VLOOKUP(F16973,已获取编码数据!B:C,2,FALSE)</f>
        <v>20042072</v>
      </c>
      <c r="B16973" s="7" t="s">
        <v>5821</v>
      </c>
      <c r="D16973" t="s">
        <v>3649</v>
      </c>
      <c r="F16973" t="s">
        <v>5822</v>
      </c>
      <c r="G16973" t="s">
        <v>36</v>
      </c>
    </row>
    <row r="16974" spans="1:7">
      <c r="A16974" t="str">
        <f>VLOOKUP(F16974,已获取编码数据!B:C,2,FALSE)</f>
        <v>20066255</v>
      </c>
      <c r="B16974" s="7" t="s">
        <v>5823</v>
      </c>
      <c r="D16974" t="s">
        <v>3649</v>
      </c>
      <c r="F16974" t="s">
        <v>5824</v>
      </c>
      <c r="G16974" t="s">
        <v>36</v>
      </c>
    </row>
    <row r="16975" spans="1:7">
      <c r="A16975" t="str">
        <f>VLOOKUP(F16975,已获取编码数据!B:C,2,FALSE)</f>
        <v>20072986</v>
      </c>
      <c r="B16975" s="7" t="s">
        <v>5825</v>
      </c>
      <c r="D16975" t="s">
        <v>3649</v>
      </c>
      <c r="F16975" t="s">
        <v>5826</v>
      </c>
      <c r="G16975" t="s">
        <v>36</v>
      </c>
    </row>
    <row r="16976" spans="1:7">
      <c r="A16976" t="e">
        <f>VLOOKUP(F16976,已获取编码数据!B:C,2,FALSE)</f>
        <v>#N/A</v>
      </c>
      <c r="B16976" s="7" t="s">
        <v>5827</v>
      </c>
      <c r="D16976" t="s">
        <v>3649</v>
      </c>
      <c r="F16976" t="s">
        <v>5828</v>
      </c>
      <c r="G16976" t="s">
        <v>36</v>
      </c>
    </row>
    <row r="16977" spans="1:7">
      <c r="A16977" t="str">
        <f>VLOOKUP(F16977,已获取编码数据!B:C,2,FALSE)</f>
        <v>20066256</v>
      </c>
      <c r="B16977" s="7" t="s">
        <v>5829</v>
      </c>
      <c r="D16977" t="s">
        <v>3649</v>
      </c>
      <c r="F16977" t="s">
        <v>5830</v>
      </c>
      <c r="G16977" t="s">
        <v>36</v>
      </c>
    </row>
    <row r="16978" spans="1:7">
      <c r="A16978" t="str">
        <f>VLOOKUP(F16978,已获取编码数据!B:C,2,FALSE)</f>
        <v>20066257</v>
      </c>
      <c r="B16978" s="7" t="s">
        <v>5831</v>
      </c>
      <c r="D16978" t="s">
        <v>3649</v>
      </c>
      <c r="F16978" t="s">
        <v>5832</v>
      </c>
      <c r="G16978" t="s">
        <v>36</v>
      </c>
    </row>
    <row r="16979" spans="1:7">
      <c r="A16979" t="str">
        <f>VLOOKUP(F16979,已获取编码数据!B:C,2,FALSE)</f>
        <v>20003151</v>
      </c>
      <c r="B16979" s="7" t="s">
        <v>5833</v>
      </c>
      <c r="D16979" t="s">
        <v>3649</v>
      </c>
      <c r="F16979" t="s">
        <v>5834</v>
      </c>
      <c r="G16979" t="s">
        <v>36</v>
      </c>
    </row>
    <row r="16980" spans="1:7">
      <c r="A16980" t="str">
        <f>VLOOKUP(F16980,已获取编码数据!B:C,2,FALSE)</f>
        <v>20066258</v>
      </c>
      <c r="B16980" s="7" t="s">
        <v>5835</v>
      </c>
      <c r="D16980" t="s">
        <v>3649</v>
      </c>
      <c r="F16980" t="s">
        <v>5836</v>
      </c>
      <c r="G16980" t="s">
        <v>36</v>
      </c>
    </row>
    <row r="16981" spans="1:7">
      <c r="A16981" t="str">
        <f>VLOOKUP(F16981,已获取编码数据!B:C,2,FALSE)</f>
        <v>20066259</v>
      </c>
      <c r="B16981" s="7" t="s">
        <v>5837</v>
      </c>
      <c r="D16981" t="s">
        <v>3649</v>
      </c>
      <c r="F16981" t="s">
        <v>5838</v>
      </c>
      <c r="G16981" t="s">
        <v>36</v>
      </c>
    </row>
    <row r="16982" spans="1:7">
      <c r="A16982" t="str">
        <f>VLOOKUP(F16982,已获取编码数据!B:C,2,FALSE)</f>
        <v>20066260</v>
      </c>
      <c r="B16982" s="7" t="s">
        <v>5839</v>
      </c>
      <c r="D16982" t="s">
        <v>3649</v>
      </c>
      <c r="F16982" t="s">
        <v>5840</v>
      </c>
      <c r="G16982" t="s">
        <v>36</v>
      </c>
    </row>
    <row r="16983" spans="1:7">
      <c r="A16983" t="str">
        <f>VLOOKUP(F16983,已获取编码数据!B:C,2,FALSE)</f>
        <v>20040419</v>
      </c>
      <c r="B16983" s="7" t="s">
        <v>5841</v>
      </c>
      <c r="D16983" t="s">
        <v>3649</v>
      </c>
      <c r="F16983" t="s">
        <v>5842</v>
      </c>
      <c r="G16983" t="s">
        <v>36</v>
      </c>
    </row>
    <row r="16984" spans="1:7">
      <c r="A16984" t="str">
        <f>VLOOKUP(F16984,已获取编码数据!B:C,2,FALSE)</f>
        <v>20066261</v>
      </c>
      <c r="B16984" s="7" t="s">
        <v>5843</v>
      </c>
      <c r="D16984" t="s">
        <v>3649</v>
      </c>
      <c r="F16984" t="s">
        <v>5844</v>
      </c>
      <c r="G16984" t="s">
        <v>36</v>
      </c>
    </row>
    <row r="16985" spans="1:7">
      <c r="A16985" t="str">
        <f>VLOOKUP(F16985,已获取编码数据!B:C,2,FALSE)</f>
        <v>20066262</v>
      </c>
      <c r="B16985" s="7" t="s">
        <v>5845</v>
      </c>
      <c r="D16985" t="s">
        <v>3649</v>
      </c>
      <c r="F16985" t="s">
        <v>5846</v>
      </c>
      <c r="G16985" t="s">
        <v>36</v>
      </c>
    </row>
    <row r="16986" spans="1:7">
      <c r="A16986" t="str">
        <f>VLOOKUP(F16986,已获取编码数据!B:C,2,FALSE)</f>
        <v>20066263</v>
      </c>
      <c r="B16986" s="7" t="s">
        <v>5847</v>
      </c>
      <c r="D16986" t="s">
        <v>3649</v>
      </c>
      <c r="F16986" t="s">
        <v>5848</v>
      </c>
      <c r="G16986" t="s">
        <v>36</v>
      </c>
    </row>
    <row r="16987" spans="1:7">
      <c r="A16987" t="str">
        <f>VLOOKUP(F16987,已获取编码数据!B:C,2,FALSE)</f>
        <v>20066264</v>
      </c>
      <c r="B16987" s="7" t="s">
        <v>5849</v>
      </c>
      <c r="D16987" t="s">
        <v>3649</v>
      </c>
      <c r="F16987" t="s">
        <v>5850</v>
      </c>
      <c r="G16987" t="s">
        <v>36</v>
      </c>
    </row>
    <row r="16988" spans="1:7">
      <c r="A16988" t="str">
        <f>VLOOKUP(F16988,已获取编码数据!B:C,2,FALSE)</f>
        <v>20066265</v>
      </c>
      <c r="B16988" s="7" t="s">
        <v>5851</v>
      </c>
      <c r="D16988" t="s">
        <v>3649</v>
      </c>
      <c r="F16988" t="s">
        <v>5852</v>
      </c>
      <c r="G16988" t="s">
        <v>36</v>
      </c>
    </row>
    <row r="16989" spans="1:7">
      <c r="A16989" t="str">
        <f>VLOOKUP(F16989,已获取编码数据!B:C,2,FALSE)</f>
        <v>20066266</v>
      </c>
      <c r="B16989" s="7" t="s">
        <v>5853</v>
      </c>
      <c r="D16989" t="s">
        <v>3649</v>
      </c>
      <c r="F16989" t="s">
        <v>5854</v>
      </c>
      <c r="G16989" t="s">
        <v>36</v>
      </c>
    </row>
    <row r="16990" spans="1:7">
      <c r="A16990" t="str">
        <f>VLOOKUP(F16990,已获取编码数据!B:C,2,FALSE)</f>
        <v>20066267</v>
      </c>
      <c r="B16990" s="7" t="s">
        <v>5855</v>
      </c>
      <c r="D16990" t="s">
        <v>3649</v>
      </c>
      <c r="F16990" t="s">
        <v>5856</v>
      </c>
      <c r="G16990" t="s">
        <v>36</v>
      </c>
    </row>
    <row r="16991" spans="1:7">
      <c r="A16991" t="str">
        <f>VLOOKUP(F16991,已获取编码数据!B:C,2,FALSE)</f>
        <v>20066268</v>
      </c>
      <c r="B16991" s="7" t="s">
        <v>5857</v>
      </c>
      <c r="D16991" t="s">
        <v>3649</v>
      </c>
      <c r="F16991" t="s">
        <v>5858</v>
      </c>
      <c r="G16991" t="s">
        <v>36</v>
      </c>
    </row>
    <row r="16992" spans="1:7">
      <c r="A16992" t="str">
        <f>VLOOKUP(F16992,已获取编码数据!B:C,2,FALSE)</f>
        <v>20066269</v>
      </c>
      <c r="B16992" s="7" t="s">
        <v>5859</v>
      </c>
      <c r="D16992" t="s">
        <v>3649</v>
      </c>
      <c r="F16992" t="s">
        <v>5860</v>
      </c>
      <c r="G16992" t="s">
        <v>36</v>
      </c>
    </row>
    <row r="16993" spans="1:7">
      <c r="A16993" t="str">
        <f>VLOOKUP(F16993,已获取编码数据!B:C,2,FALSE)</f>
        <v>20066270</v>
      </c>
      <c r="B16993" s="7" t="s">
        <v>5861</v>
      </c>
      <c r="D16993" t="s">
        <v>3649</v>
      </c>
      <c r="F16993" t="s">
        <v>5862</v>
      </c>
      <c r="G16993" t="s">
        <v>36</v>
      </c>
    </row>
    <row r="16994" spans="1:7">
      <c r="A16994" t="str">
        <f>VLOOKUP(F16994,已获取编码数据!B:C,2,FALSE)</f>
        <v>20066271</v>
      </c>
      <c r="B16994" s="7" t="s">
        <v>5863</v>
      </c>
      <c r="D16994" t="s">
        <v>3649</v>
      </c>
      <c r="F16994" t="s">
        <v>5864</v>
      </c>
      <c r="G16994" t="s">
        <v>36</v>
      </c>
    </row>
    <row r="16995" spans="1:7">
      <c r="A16995" t="str">
        <f>VLOOKUP(F16995,已获取编码数据!B:C,2,FALSE)</f>
        <v>20066272</v>
      </c>
      <c r="B16995" s="7" t="s">
        <v>5865</v>
      </c>
      <c r="D16995" t="s">
        <v>3649</v>
      </c>
      <c r="F16995" t="s">
        <v>5866</v>
      </c>
      <c r="G16995" t="s">
        <v>36</v>
      </c>
    </row>
    <row r="16996" spans="1:7">
      <c r="A16996" t="str">
        <f>VLOOKUP(F16996,已获取编码数据!B:C,2,FALSE)</f>
        <v>20001220</v>
      </c>
      <c r="B16996" s="7" t="s">
        <v>5867</v>
      </c>
      <c r="D16996" t="s">
        <v>3649</v>
      </c>
      <c r="F16996" t="s">
        <v>5868</v>
      </c>
      <c r="G16996" t="s">
        <v>36</v>
      </c>
    </row>
    <row r="16997" spans="1:7">
      <c r="A16997" t="str">
        <f>VLOOKUP(F16997,已获取编码数据!B:C,2,FALSE)</f>
        <v>20066273</v>
      </c>
      <c r="B16997" s="7" t="s">
        <v>5869</v>
      </c>
      <c r="D16997" t="s">
        <v>3649</v>
      </c>
      <c r="F16997" t="s">
        <v>5870</v>
      </c>
      <c r="G16997" t="s">
        <v>36</v>
      </c>
    </row>
    <row r="16998" spans="1:7">
      <c r="A16998" t="str">
        <f>VLOOKUP(F16998,已获取编码数据!B:C,2,FALSE)</f>
        <v>20041041</v>
      </c>
      <c r="B16998" s="7" t="s">
        <v>5871</v>
      </c>
      <c r="D16998" t="s">
        <v>3649</v>
      </c>
      <c r="F16998" t="s">
        <v>5872</v>
      </c>
      <c r="G16998" t="s">
        <v>36</v>
      </c>
    </row>
    <row r="16999" spans="1:7">
      <c r="A16999" t="str">
        <f>VLOOKUP(F16999,已获取编码数据!B:C,2,FALSE)</f>
        <v>20066274</v>
      </c>
      <c r="B16999" s="7" t="s">
        <v>5873</v>
      </c>
      <c r="D16999" t="s">
        <v>3649</v>
      </c>
      <c r="F16999" t="s">
        <v>5874</v>
      </c>
      <c r="G16999" t="s">
        <v>36</v>
      </c>
    </row>
    <row r="17000" spans="1:7">
      <c r="A17000" t="str">
        <f>VLOOKUP(F17000,已获取编码数据!B:C,2,FALSE)</f>
        <v>20001288</v>
      </c>
      <c r="B17000" s="7" t="s">
        <v>5875</v>
      </c>
      <c r="D17000" t="s">
        <v>3649</v>
      </c>
      <c r="F17000" t="s">
        <v>5876</v>
      </c>
      <c r="G17000" t="s">
        <v>36</v>
      </c>
    </row>
    <row r="17001" spans="1:7">
      <c r="A17001" t="str">
        <f>VLOOKUP(F17001,已获取编码数据!B:C,2,FALSE)</f>
        <v>20066275</v>
      </c>
      <c r="B17001" s="7" t="s">
        <v>5877</v>
      </c>
      <c r="D17001" t="s">
        <v>3649</v>
      </c>
      <c r="F17001" t="s">
        <v>5878</v>
      </c>
      <c r="G17001" t="s">
        <v>36</v>
      </c>
    </row>
    <row r="17002" spans="1:7">
      <c r="A17002" t="str">
        <f>VLOOKUP(F17002,已获取编码数据!B:C,2,FALSE)</f>
        <v>20066276</v>
      </c>
      <c r="B17002" s="7" t="s">
        <v>5879</v>
      </c>
      <c r="D17002" t="s">
        <v>3649</v>
      </c>
      <c r="F17002" t="s">
        <v>5880</v>
      </c>
      <c r="G17002" t="s">
        <v>36</v>
      </c>
    </row>
    <row r="17003" spans="1:7">
      <c r="A17003" t="str">
        <f>VLOOKUP(F17003,已获取编码数据!B:C,2,FALSE)</f>
        <v>20066277</v>
      </c>
      <c r="B17003" s="7" t="s">
        <v>5881</v>
      </c>
      <c r="D17003" t="s">
        <v>3649</v>
      </c>
      <c r="F17003" t="s">
        <v>5882</v>
      </c>
      <c r="G17003" t="s">
        <v>36</v>
      </c>
    </row>
    <row r="17004" spans="1:7">
      <c r="A17004" t="str">
        <f>VLOOKUP(F17004,已获取编码数据!B:C,2,FALSE)</f>
        <v>20066278</v>
      </c>
      <c r="B17004" s="7" t="s">
        <v>5883</v>
      </c>
      <c r="D17004" t="s">
        <v>3649</v>
      </c>
      <c r="F17004" t="s">
        <v>5884</v>
      </c>
      <c r="G17004" t="s">
        <v>36</v>
      </c>
    </row>
    <row r="17005" spans="1:7">
      <c r="A17005" t="str">
        <f>VLOOKUP(F17005,已获取编码数据!B:C,2,FALSE)</f>
        <v>20066279</v>
      </c>
      <c r="B17005" s="7" t="s">
        <v>5885</v>
      </c>
      <c r="D17005" t="s">
        <v>3649</v>
      </c>
      <c r="F17005" t="s">
        <v>5886</v>
      </c>
      <c r="G17005" t="s">
        <v>36</v>
      </c>
    </row>
    <row r="17006" spans="1:7">
      <c r="A17006" t="str">
        <f>VLOOKUP(F17006,已获取编码数据!B:C,2,FALSE)</f>
        <v>20066280</v>
      </c>
      <c r="B17006" s="7" t="s">
        <v>5887</v>
      </c>
      <c r="D17006" t="s">
        <v>3649</v>
      </c>
      <c r="F17006" t="s">
        <v>5888</v>
      </c>
      <c r="G17006" t="s">
        <v>36</v>
      </c>
    </row>
    <row r="17007" spans="1:7">
      <c r="A17007" t="e">
        <f>VLOOKUP(F17007,已获取编码数据!B:C,2,FALSE)</f>
        <v>#N/A</v>
      </c>
      <c r="B17007" s="7" t="s">
        <v>5889</v>
      </c>
      <c r="D17007" t="s">
        <v>3649</v>
      </c>
      <c r="F17007" t="s">
        <v>5890</v>
      </c>
      <c r="G17007" t="s">
        <v>36</v>
      </c>
    </row>
    <row r="17008" spans="1:7">
      <c r="A17008" t="str">
        <f>VLOOKUP(F17008,已获取编码数据!B:C,2,FALSE)</f>
        <v>20066281</v>
      </c>
      <c r="B17008" s="7" t="s">
        <v>5891</v>
      </c>
      <c r="D17008" t="s">
        <v>3649</v>
      </c>
      <c r="F17008" t="s">
        <v>5892</v>
      </c>
      <c r="G17008" t="s">
        <v>36</v>
      </c>
    </row>
    <row r="17009" spans="1:7">
      <c r="A17009" t="e">
        <f>VLOOKUP(F17009,已获取编码数据!B:C,2,FALSE)</f>
        <v>#N/A</v>
      </c>
      <c r="B17009" s="7" t="s">
        <v>5893</v>
      </c>
      <c r="D17009" t="s">
        <v>3649</v>
      </c>
      <c r="F17009" t="s">
        <v>5894</v>
      </c>
      <c r="G17009" t="s">
        <v>36</v>
      </c>
    </row>
    <row r="17010" spans="1:7">
      <c r="A17010" t="str">
        <f>VLOOKUP(F17010,已获取编码数据!B:C,2,FALSE)</f>
        <v>20066282</v>
      </c>
      <c r="B17010" s="7" t="s">
        <v>5895</v>
      </c>
      <c r="D17010" t="s">
        <v>3649</v>
      </c>
      <c r="F17010" t="s">
        <v>5896</v>
      </c>
      <c r="G17010" t="s">
        <v>36</v>
      </c>
    </row>
    <row r="17011" spans="1:7">
      <c r="A17011" t="str">
        <f>VLOOKUP(F17011,已获取编码数据!B:C,2,FALSE)</f>
        <v>20066283</v>
      </c>
      <c r="B17011" s="7" t="s">
        <v>5897</v>
      </c>
      <c r="D17011" t="s">
        <v>3649</v>
      </c>
      <c r="F17011" t="s">
        <v>5898</v>
      </c>
      <c r="G17011" t="s">
        <v>36</v>
      </c>
    </row>
    <row r="17012" spans="1:7">
      <c r="A17012" t="str">
        <f>VLOOKUP(F17012,已获取编码数据!B:C,2,FALSE)</f>
        <v>20005140</v>
      </c>
      <c r="B17012" s="7" t="s">
        <v>5899</v>
      </c>
      <c r="D17012" t="s">
        <v>3649</v>
      </c>
      <c r="F17012" t="s">
        <v>5900</v>
      </c>
      <c r="G17012" t="s">
        <v>36</v>
      </c>
    </row>
    <row r="17013" spans="1:7">
      <c r="A17013" t="e">
        <f>VLOOKUP(F17013,已获取编码数据!B:C,2,FALSE)</f>
        <v>#N/A</v>
      </c>
      <c r="B17013" s="7" t="s">
        <v>5901</v>
      </c>
      <c r="D17013" t="s">
        <v>3649</v>
      </c>
      <c r="F17013" t="s">
        <v>5902</v>
      </c>
      <c r="G17013" t="s">
        <v>36</v>
      </c>
    </row>
    <row r="17014" spans="1:7">
      <c r="A17014" t="str">
        <f>VLOOKUP(F17014,已获取编码数据!B:C,2,FALSE)</f>
        <v>20066284</v>
      </c>
      <c r="B17014" s="7" t="s">
        <v>5903</v>
      </c>
      <c r="D17014" t="s">
        <v>3649</v>
      </c>
      <c r="F17014" t="s">
        <v>5904</v>
      </c>
      <c r="G17014" t="s">
        <v>36</v>
      </c>
    </row>
    <row r="17015" spans="1:7">
      <c r="A17015" t="str">
        <f>VLOOKUP(F17015,已获取编码数据!B:C,2,FALSE)</f>
        <v>20066285</v>
      </c>
      <c r="B17015" s="7" t="s">
        <v>5905</v>
      </c>
      <c r="D17015" t="s">
        <v>3649</v>
      </c>
      <c r="F17015" t="s">
        <v>5906</v>
      </c>
      <c r="G17015" t="s">
        <v>36</v>
      </c>
    </row>
    <row r="17016" spans="1:7">
      <c r="A17016" t="str">
        <f>VLOOKUP(F17016,已获取编码数据!B:C,2,FALSE)</f>
        <v>20066286</v>
      </c>
      <c r="B17016" s="7" t="s">
        <v>5907</v>
      </c>
      <c r="D17016" t="s">
        <v>3649</v>
      </c>
      <c r="F17016" t="s">
        <v>5908</v>
      </c>
      <c r="G17016" t="s">
        <v>36</v>
      </c>
    </row>
    <row r="17017" spans="1:7">
      <c r="A17017" t="str">
        <f>VLOOKUP(F17017,已获取编码数据!B:C,2,FALSE)</f>
        <v>20066287</v>
      </c>
      <c r="B17017" s="7" t="s">
        <v>5909</v>
      </c>
      <c r="D17017" t="s">
        <v>3649</v>
      </c>
      <c r="F17017" t="s">
        <v>5910</v>
      </c>
      <c r="G17017" t="s">
        <v>36</v>
      </c>
    </row>
    <row r="17018" spans="1:7">
      <c r="A17018" t="str">
        <f>VLOOKUP(F17018,已获取编码数据!B:C,2,FALSE)</f>
        <v>20066288</v>
      </c>
      <c r="B17018" s="7" t="s">
        <v>5911</v>
      </c>
      <c r="D17018" t="s">
        <v>3649</v>
      </c>
      <c r="F17018" t="s">
        <v>5912</v>
      </c>
      <c r="G17018" t="s">
        <v>36</v>
      </c>
    </row>
    <row r="17019" spans="1:7">
      <c r="A17019" t="str">
        <f>VLOOKUP(F17019,已获取编码数据!B:C,2,FALSE)</f>
        <v>20003954</v>
      </c>
      <c r="B17019" s="7" t="s">
        <v>5913</v>
      </c>
      <c r="D17019" t="s">
        <v>3649</v>
      </c>
      <c r="F17019" t="s">
        <v>5914</v>
      </c>
      <c r="G17019" t="s">
        <v>36</v>
      </c>
    </row>
    <row r="17020" spans="1:7">
      <c r="A17020" t="str">
        <f>VLOOKUP(F17020,已获取编码数据!B:C,2,FALSE)</f>
        <v>20066289</v>
      </c>
      <c r="B17020" s="7" t="s">
        <v>5915</v>
      </c>
      <c r="D17020" t="s">
        <v>3649</v>
      </c>
      <c r="F17020" t="s">
        <v>5916</v>
      </c>
      <c r="G17020" t="s">
        <v>36</v>
      </c>
    </row>
    <row r="17021" spans="1:7">
      <c r="A17021" t="str">
        <f>VLOOKUP(F17021,已获取编码数据!B:C,2,FALSE)</f>
        <v>20066290</v>
      </c>
      <c r="B17021" s="7" t="s">
        <v>5917</v>
      </c>
      <c r="D17021" t="s">
        <v>3649</v>
      </c>
      <c r="F17021" t="s">
        <v>5918</v>
      </c>
      <c r="G17021" t="s">
        <v>36</v>
      </c>
    </row>
    <row r="17022" spans="1:7">
      <c r="A17022" t="str">
        <f>VLOOKUP(F17022,已获取编码数据!B:C,2,FALSE)</f>
        <v>20066291</v>
      </c>
      <c r="B17022" s="7" t="s">
        <v>5919</v>
      </c>
      <c r="D17022" t="s">
        <v>3649</v>
      </c>
      <c r="F17022" t="s">
        <v>5920</v>
      </c>
      <c r="G17022" t="s">
        <v>36</v>
      </c>
    </row>
    <row r="17023" spans="1:7">
      <c r="A17023" t="str">
        <f>VLOOKUP(F17023,已获取编码数据!B:C,2,FALSE)</f>
        <v>20066292</v>
      </c>
      <c r="B17023" s="7" t="s">
        <v>5921</v>
      </c>
      <c r="D17023" t="s">
        <v>3649</v>
      </c>
      <c r="F17023" t="s">
        <v>5922</v>
      </c>
      <c r="G17023" t="s">
        <v>36</v>
      </c>
    </row>
    <row r="17024" spans="1:7">
      <c r="A17024" t="str">
        <f>VLOOKUP(F17024,已获取编码数据!B:C,2,FALSE)</f>
        <v>20066293</v>
      </c>
      <c r="B17024" s="7" t="s">
        <v>5923</v>
      </c>
      <c r="D17024" t="s">
        <v>3649</v>
      </c>
      <c r="F17024" t="s">
        <v>5924</v>
      </c>
      <c r="G17024" t="s">
        <v>36</v>
      </c>
    </row>
    <row r="17025" spans="1:7">
      <c r="A17025" t="str">
        <f>VLOOKUP(F17025,已获取编码数据!B:C,2,FALSE)</f>
        <v>20066294</v>
      </c>
      <c r="B17025" s="7" t="s">
        <v>5925</v>
      </c>
      <c r="D17025" t="s">
        <v>3649</v>
      </c>
      <c r="F17025" t="s">
        <v>5926</v>
      </c>
      <c r="G17025" t="s">
        <v>36</v>
      </c>
    </row>
    <row r="17026" spans="1:7">
      <c r="A17026" t="str">
        <f>VLOOKUP(F17026,已获取编码数据!B:C,2,FALSE)</f>
        <v>20066295</v>
      </c>
      <c r="B17026" s="7" t="s">
        <v>5927</v>
      </c>
      <c r="D17026" t="s">
        <v>3649</v>
      </c>
      <c r="F17026" t="s">
        <v>5928</v>
      </c>
      <c r="G17026" t="s">
        <v>36</v>
      </c>
    </row>
    <row r="17027" spans="1:7">
      <c r="A17027" t="str">
        <f>VLOOKUP(F17027,已获取编码数据!B:C,2,FALSE)</f>
        <v>20066296</v>
      </c>
      <c r="B17027" s="7" t="s">
        <v>5929</v>
      </c>
      <c r="D17027" t="s">
        <v>3649</v>
      </c>
      <c r="F17027" t="s">
        <v>5930</v>
      </c>
      <c r="G17027" t="s">
        <v>36</v>
      </c>
    </row>
    <row r="17028" spans="1:7">
      <c r="A17028" t="str">
        <f>VLOOKUP(F17028,已获取编码数据!B:C,2,FALSE)</f>
        <v>20066297</v>
      </c>
      <c r="B17028" s="7" t="s">
        <v>5931</v>
      </c>
      <c r="D17028" t="s">
        <v>3649</v>
      </c>
      <c r="F17028" t="s">
        <v>5932</v>
      </c>
      <c r="G17028" t="s">
        <v>36</v>
      </c>
    </row>
    <row r="17029" spans="1:7">
      <c r="A17029" t="str">
        <f>VLOOKUP(F17029,已获取编码数据!B:C,2,FALSE)</f>
        <v>20066298</v>
      </c>
      <c r="B17029" s="7" t="s">
        <v>5933</v>
      </c>
      <c r="D17029" t="s">
        <v>3649</v>
      </c>
      <c r="F17029" t="s">
        <v>5934</v>
      </c>
      <c r="G17029" t="s">
        <v>36</v>
      </c>
    </row>
    <row r="17030" spans="1:7">
      <c r="A17030" t="str">
        <f>VLOOKUP(F17030,已获取编码数据!B:C,2,FALSE)</f>
        <v>20066299</v>
      </c>
      <c r="B17030" s="7" t="s">
        <v>5935</v>
      </c>
      <c r="D17030" t="s">
        <v>3649</v>
      </c>
      <c r="F17030" t="s">
        <v>5936</v>
      </c>
      <c r="G17030" t="s">
        <v>36</v>
      </c>
    </row>
    <row r="17031" spans="1:7">
      <c r="A17031" t="str">
        <f>VLOOKUP(F17031,已获取编码数据!B:C,2,FALSE)</f>
        <v>20066300</v>
      </c>
      <c r="B17031" s="7" t="s">
        <v>5937</v>
      </c>
      <c r="D17031" t="s">
        <v>3649</v>
      </c>
      <c r="F17031" t="s">
        <v>5938</v>
      </c>
      <c r="G17031" t="s">
        <v>36</v>
      </c>
    </row>
    <row r="17032" spans="1:7">
      <c r="A17032" t="str">
        <f>VLOOKUP(F17032,已获取编码数据!B:C,2,FALSE)</f>
        <v>20003604</v>
      </c>
      <c r="B17032" s="7" t="s">
        <v>21613</v>
      </c>
      <c r="D17032" t="s">
        <v>3649</v>
      </c>
      <c r="F17032" t="s">
        <v>21614</v>
      </c>
      <c r="G17032" t="s">
        <v>36</v>
      </c>
    </row>
    <row r="17033" spans="1:7">
      <c r="A17033" t="str">
        <f>VLOOKUP(F17033,已获取编码数据!B:C,2,FALSE)</f>
        <v>20066301</v>
      </c>
      <c r="B17033" s="7" t="s">
        <v>5939</v>
      </c>
      <c r="D17033" t="s">
        <v>3649</v>
      </c>
      <c r="F17033" t="s">
        <v>5940</v>
      </c>
      <c r="G17033" t="s">
        <v>36</v>
      </c>
    </row>
    <row r="17034" spans="1:7">
      <c r="A17034" t="str">
        <f>VLOOKUP(F17034,已获取编码数据!B:C,2,FALSE)</f>
        <v>20066302</v>
      </c>
      <c r="B17034" s="7" t="s">
        <v>5941</v>
      </c>
      <c r="D17034" t="s">
        <v>3649</v>
      </c>
      <c r="F17034" t="s">
        <v>5942</v>
      </c>
      <c r="G17034" t="s">
        <v>36</v>
      </c>
    </row>
    <row r="17035" spans="1:7">
      <c r="A17035" t="str">
        <f>VLOOKUP(F17035,已获取编码数据!B:C,2,FALSE)</f>
        <v>20066303</v>
      </c>
      <c r="B17035" s="7" t="s">
        <v>5943</v>
      </c>
      <c r="D17035" t="s">
        <v>3649</v>
      </c>
      <c r="F17035" t="s">
        <v>5944</v>
      </c>
      <c r="G17035" t="s">
        <v>36</v>
      </c>
    </row>
    <row r="17036" spans="1:7">
      <c r="A17036" t="str">
        <f>VLOOKUP(F17036,已获取编码数据!B:C,2,FALSE)</f>
        <v>20044611</v>
      </c>
      <c r="B17036" s="7" t="s">
        <v>5945</v>
      </c>
      <c r="D17036" t="s">
        <v>3649</v>
      </c>
      <c r="F17036" t="s">
        <v>5946</v>
      </c>
      <c r="G17036" t="s">
        <v>36</v>
      </c>
    </row>
    <row r="17037" spans="1:7">
      <c r="A17037" t="str">
        <f>VLOOKUP(F17037,已获取编码数据!B:C,2,FALSE)</f>
        <v>20066304</v>
      </c>
      <c r="B17037" s="7" t="s">
        <v>5947</v>
      </c>
      <c r="D17037" t="s">
        <v>3649</v>
      </c>
      <c r="F17037" t="s">
        <v>5948</v>
      </c>
      <c r="G17037" t="s">
        <v>36</v>
      </c>
    </row>
    <row r="17038" spans="1:7">
      <c r="A17038" t="str">
        <f>VLOOKUP(F17038,已获取编码数据!B:C,2,FALSE)</f>
        <v>20066305</v>
      </c>
      <c r="B17038" s="7" t="s">
        <v>5949</v>
      </c>
      <c r="D17038" t="s">
        <v>3649</v>
      </c>
      <c r="F17038" t="s">
        <v>5950</v>
      </c>
      <c r="G17038" t="s">
        <v>36</v>
      </c>
    </row>
    <row r="17039" spans="1:7">
      <c r="A17039" t="str">
        <f>VLOOKUP(F17039,已获取编码数据!B:C,2,FALSE)</f>
        <v>20066306</v>
      </c>
      <c r="B17039" s="7" t="s">
        <v>5951</v>
      </c>
      <c r="D17039" t="s">
        <v>3649</v>
      </c>
      <c r="F17039" t="s">
        <v>5952</v>
      </c>
      <c r="G17039" t="s">
        <v>36</v>
      </c>
    </row>
    <row r="17040" spans="1:7">
      <c r="A17040" t="str">
        <f>VLOOKUP(F17040,已获取编码数据!B:C,2,FALSE)</f>
        <v>20066307</v>
      </c>
      <c r="B17040" s="7" t="s">
        <v>5953</v>
      </c>
      <c r="D17040" t="s">
        <v>3649</v>
      </c>
      <c r="F17040" t="s">
        <v>5954</v>
      </c>
      <c r="G17040" t="s">
        <v>36</v>
      </c>
    </row>
    <row r="17041" spans="1:7">
      <c r="A17041" t="str">
        <f>VLOOKUP(F17041,已获取编码数据!B:C,2,FALSE)</f>
        <v>20002980</v>
      </c>
      <c r="B17041" s="7" t="s">
        <v>5955</v>
      </c>
      <c r="D17041" t="s">
        <v>3649</v>
      </c>
      <c r="F17041" t="s">
        <v>5956</v>
      </c>
      <c r="G17041" t="s">
        <v>36</v>
      </c>
    </row>
    <row r="17042" spans="1:7">
      <c r="A17042" t="str">
        <f>VLOOKUP(F17042,已获取编码数据!B:C,2,FALSE)</f>
        <v>20066308</v>
      </c>
      <c r="B17042" s="7" t="s">
        <v>5957</v>
      </c>
      <c r="D17042" t="s">
        <v>3649</v>
      </c>
      <c r="F17042" t="s">
        <v>5958</v>
      </c>
      <c r="G17042" t="s">
        <v>36</v>
      </c>
    </row>
    <row r="17043" spans="1:7">
      <c r="A17043" t="str">
        <f>VLOOKUP(F17043,已获取编码数据!B:C,2,FALSE)</f>
        <v>20066309</v>
      </c>
      <c r="B17043" s="7" t="s">
        <v>5959</v>
      </c>
      <c r="D17043" t="s">
        <v>3649</v>
      </c>
      <c r="F17043" t="s">
        <v>5960</v>
      </c>
      <c r="G17043" t="s">
        <v>36</v>
      </c>
    </row>
    <row r="17044" spans="1:7">
      <c r="A17044" t="e">
        <f>VLOOKUP(F17044,已获取编码数据!B:C,2,FALSE)</f>
        <v>#N/A</v>
      </c>
      <c r="B17044" s="7" t="s">
        <v>5961</v>
      </c>
      <c r="D17044" t="s">
        <v>3649</v>
      </c>
      <c r="F17044" t="s">
        <v>5962</v>
      </c>
      <c r="G17044" t="s">
        <v>36</v>
      </c>
    </row>
    <row r="17045" spans="1:7">
      <c r="A17045" t="str">
        <f>VLOOKUP(F17045,已获取编码数据!B:C,2,FALSE)</f>
        <v>20066310</v>
      </c>
      <c r="B17045" s="7" t="s">
        <v>5963</v>
      </c>
      <c r="D17045" t="s">
        <v>3649</v>
      </c>
      <c r="F17045" t="s">
        <v>5964</v>
      </c>
      <c r="G17045" t="s">
        <v>36</v>
      </c>
    </row>
    <row r="17046" ht="27" spans="1:7">
      <c r="A17046" t="str">
        <f>VLOOKUP(F17046,已获取编码数据!B:C,2,FALSE)</f>
        <v>20066311</v>
      </c>
      <c r="B17046" s="7" t="s">
        <v>5965</v>
      </c>
      <c r="D17046" t="s">
        <v>3649</v>
      </c>
      <c r="F17046" t="s">
        <v>5966</v>
      </c>
      <c r="G17046" t="s">
        <v>36</v>
      </c>
    </row>
    <row r="17047" spans="1:7">
      <c r="A17047" t="str">
        <f>VLOOKUP(F17047,已获取编码数据!B:C,2,FALSE)</f>
        <v>20002898</v>
      </c>
      <c r="B17047" s="7" t="s">
        <v>5967</v>
      </c>
      <c r="D17047" t="s">
        <v>3649</v>
      </c>
      <c r="F17047" t="s">
        <v>5968</v>
      </c>
      <c r="G17047" t="s">
        <v>36</v>
      </c>
    </row>
    <row r="17048" spans="1:7">
      <c r="A17048" t="str">
        <f>VLOOKUP(F17048,已获取编码数据!B:C,2,FALSE)</f>
        <v>20066312</v>
      </c>
      <c r="B17048" s="7" t="s">
        <v>5969</v>
      </c>
      <c r="D17048" t="s">
        <v>3649</v>
      </c>
      <c r="F17048" t="s">
        <v>5970</v>
      </c>
      <c r="G17048" t="s">
        <v>36</v>
      </c>
    </row>
    <row r="17049" spans="1:7">
      <c r="A17049" t="str">
        <f>VLOOKUP(F17049,已获取编码数据!B:C,2,FALSE)</f>
        <v>20066313</v>
      </c>
      <c r="B17049" s="7" t="s">
        <v>5971</v>
      </c>
      <c r="D17049" t="s">
        <v>3649</v>
      </c>
      <c r="F17049" t="s">
        <v>5972</v>
      </c>
      <c r="G17049" t="s">
        <v>36</v>
      </c>
    </row>
    <row r="17050" ht="27" spans="1:7">
      <c r="A17050" t="str">
        <f>VLOOKUP(F17050,已获取编码数据!B:C,2,FALSE)</f>
        <v>20002759</v>
      </c>
      <c r="B17050" s="7" t="s">
        <v>5973</v>
      </c>
      <c r="D17050" t="s">
        <v>3649</v>
      </c>
      <c r="F17050" t="s">
        <v>5974</v>
      </c>
      <c r="G17050" t="s">
        <v>36</v>
      </c>
    </row>
    <row r="17051" spans="1:7">
      <c r="A17051" t="str">
        <f>VLOOKUP(F17051,已获取编码数据!B:C,2,FALSE)</f>
        <v>20066314</v>
      </c>
      <c r="B17051" s="7" t="s">
        <v>5975</v>
      </c>
      <c r="D17051" t="s">
        <v>3649</v>
      </c>
      <c r="F17051" t="s">
        <v>5976</v>
      </c>
      <c r="G17051" t="s">
        <v>36</v>
      </c>
    </row>
    <row r="17052" spans="1:7">
      <c r="A17052" t="str">
        <f>VLOOKUP(F17052,已获取编码数据!B:C,2,FALSE)</f>
        <v>20066315</v>
      </c>
      <c r="B17052" s="7" t="s">
        <v>5977</v>
      </c>
      <c r="D17052" t="s">
        <v>3649</v>
      </c>
      <c r="F17052" t="s">
        <v>5978</v>
      </c>
      <c r="G17052" t="s">
        <v>36</v>
      </c>
    </row>
    <row r="17053" spans="1:7">
      <c r="A17053" t="str">
        <f>VLOOKUP(F17053,已获取编码数据!B:C,2,FALSE)</f>
        <v>20066316</v>
      </c>
      <c r="B17053" s="7" t="s">
        <v>5979</v>
      </c>
      <c r="D17053" t="s">
        <v>3649</v>
      </c>
      <c r="F17053" t="s">
        <v>5980</v>
      </c>
      <c r="G17053" t="s">
        <v>36</v>
      </c>
    </row>
    <row r="17054" spans="1:7">
      <c r="A17054" t="str">
        <f>VLOOKUP(F17054,已获取编码数据!B:C,2,FALSE)</f>
        <v>20066317</v>
      </c>
      <c r="B17054" s="7" t="s">
        <v>5981</v>
      </c>
      <c r="D17054" t="s">
        <v>3649</v>
      </c>
      <c r="F17054" t="s">
        <v>5982</v>
      </c>
      <c r="G17054" t="s">
        <v>36</v>
      </c>
    </row>
    <row r="17055" spans="1:7">
      <c r="A17055" t="str">
        <f>VLOOKUP(F17055,已获取编码数据!B:C,2,FALSE)</f>
        <v>20002914</v>
      </c>
      <c r="B17055" s="7" t="s">
        <v>5983</v>
      </c>
      <c r="D17055" t="s">
        <v>3649</v>
      </c>
      <c r="F17055" t="s">
        <v>5984</v>
      </c>
      <c r="G17055" t="s">
        <v>36</v>
      </c>
    </row>
    <row r="17056" spans="1:7">
      <c r="A17056" t="str">
        <f>VLOOKUP(F17056,已获取编码数据!B:C,2,FALSE)</f>
        <v>20066318</v>
      </c>
      <c r="B17056" s="7" t="s">
        <v>5985</v>
      </c>
      <c r="D17056" t="s">
        <v>3649</v>
      </c>
      <c r="F17056" t="s">
        <v>5986</v>
      </c>
      <c r="G17056" t="s">
        <v>36</v>
      </c>
    </row>
    <row r="17057" spans="1:7">
      <c r="A17057" t="str">
        <f>VLOOKUP(F17057,已获取编码数据!B:C,2,FALSE)</f>
        <v>20066319</v>
      </c>
      <c r="B17057" s="7" t="s">
        <v>5987</v>
      </c>
      <c r="D17057" t="s">
        <v>3649</v>
      </c>
      <c r="F17057" t="s">
        <v>5988</v>
      </c>
      <c r="G17057" t="s">
        <v>36</v>
      </c>
    </row>
    <row r="17058" spans="1:7">
      <c r="A17058" t="str">
        <f>VLOOKUP(F17058,已获取编码数据!B:C,2,FALSE)</f>
        <v>20066320</v>
      </c>
      <c r="B17058" s="7" t="s">
        <v>5989</v>
      </c>
      <c r="D17058" t="s">
        <v>3649</v>
      </c>
      <c r="F17058" t="s">
        <v>5990</v>
      </c>
      <c r="G17058" t="s">
        <v>36</v>
      </c>
    </row>
    <row r="17059" spans="1:7">
      <c r="A17059" t="str">
        <f>VLOOKUP(F17059,已获取编码数据!B:C,2,FALSE)</f>
        <v>20066321</v>
      </c>
      <c r="B17059" s="7" t="s">
        <v>5991</v>
      </c>
      <c r="D17059" t="s">
        <v>3649</v>
      </c>
      <c r="F17059" t="s">
        <v>5992</v>
      </c>
      <c r="G17059" t="s">
        <v>36</v>
      </c>
    </row>
    <row r="17060" spans="1:7">
      <c r="A17060" t="str">
        <f>VLOOKUP(F17060,已获取编码数据!B:C,2,FALSE)</f>
        <v>20066322</v>
      </c>
      <c r="B17060" s="7" t="s">
        <v>5993</v>
      </c>
      <c r="D17060" t="s">
        <v>3649</v>
      </c>
      <c r="F17060" t="s">
        <v>5994</v>
      </c>
      <c r="G17060" t="s">
        <v>36</v>
      </c>
    </row>
    <row r="17061" spans="1:7">
      <c r="A17061" t="str">
        <f>VLOOKUP(F17061,已获取编码数据!B:C,2,FALSE)</f>
        <v>20066323</v>
      </c>
      <c r="B17061" s="7" t="s">
        <v>5995</v>
      </c>
      <c r="D17061" t="s">
        <v>3649</v>
      </c>
      <c r="F17061" t="s">
        <v>5996</v>
      </c>
      <c r="G17061" t="s">
        <v>36</v>
      </c>
    </row>
    <row r="17062" spans="1:7">
      <c r="A17062" t="str">
        <f>VLOOKUP(F17062,已获取编码数据!B:C,2,FALSE)</f>
        <v>20066324</v>
      </c>
      <c r="B17062" s="7" t="s">
        <v>5997</v>
      </c>
      <c r="D17062" t="s">
        <v>3649</v>
      </c>
      <c r="F17062" t="s">
        <v>5998</v>
      </c>
      <c r="G17062" t="s">
        <v>36</v>
      </c>
    </row>
    <row r="17063" spans="1:7">
      <c r="A17063" t="str">
        <f>VLOOKUP(F17063,已获取编码数据!B:C,2,FALSE)</f>
        <v>20066325</v>
      </c>
      <c r="B17063" s="7" t="s">
        <v>5999</v>
      </c>
      <c r="D17063" t="s">
        <v>3649</v>
      </c>
      <c r="F17063" t="s">
        <v>6000</v>
      </c>
      <c r="G17063" t="s">
        <v>36</v>
      </c>
    </row>
    <row r="17064" spans="1:7">
      <c r="A17064" t="str">
        <f>VLOOKUP(F17064,已获取编码数据!B:C,2,FALSE)</f>
        <v>20066326</v>
      </c>
      <c r="B17064" s="7" t="s">
        <v>6001</v>
      </c>
      <c r="D17064" t="s">
        <v>3649</v>
      </c>
      <c r="F17064" t="s">
        <v>6002</v>
      </c>
      <c r="G17064" t="s">
        <v>36</v>
      </c>
    </row>
    <row r="17065" spans="1:7">
      <c r="A17065" t="str">
        <f>VLOOKUP(F17065,已获取编码数据!B:C,2,FALSE)</f>
        <v>20066327</v>
      </c>
      <c r="B17065" s="7" t="s">
        <v>6003</v>
      </c>
      <c r="D17065" t="s">
        <v>3649</v>
      </c>
      <c r="F17065" t="s">
        <v>6004</v>
      </c>
      <c r="G17065" t="s">
        <v>36</v>
      </c>
    </row>
    <row r="17066" spans="1:7">
      <c r="A17066" t="str">
        <f>VLOOKUP(F17066,已获取编码数据!B:C,2,FALSE)</f>
        <v>20066328</v>
      </c>
      <c r="B17066" s="7" t="s">
        <v>6005</v>
      </c>
      <c r="D17066" t="s">
        <v>3649</v>
      </c>
      <c r="F17066" t="s">
        <v>6006</v>
      </c>
      <c r="G17066" t="s">
        <v>36</v>
      </c>
    </row>
    <row r="17067" spans="1:7">
      <c r="A17067" t="str">
        <f>VLOOKUP(F17067,已获取编码数据!B:C,2,FALSE)</f>
        <v>20066329</v>
      </c>
      <c r="B17067" s="7" t="s">
        <v>6007</v>
      </c>
      <c r="D17067" t="s">
        <v>3649</v>
      </c>
      <c r="F17067" t="s">
        <v>6008</v>
      </c>
      <c r="G17067" t="s">
        <v>36</v>
      </c>
    </row>
    <row r="17068" spans="1:7">
      <c r="A17068" t="str">
        <f>VLOOKUP(F17068,已获取编码数据!B:C,2,FALSE)</f>
        <v>20066330</v>
      </c>
      <c r="B17068" s="7" t="s">
        <v>6009</v>
      </c>
      <c r="D17068" t="s">
        <v>3649</v>
      </c>
      <c r="F17068" t="s">
        <v>6010</v>
      </c>
      <c r="G17068" t="s">
        <v>36</v>
      </c>
    </row>
    <row r="17069" spans="1:7">
      <c r="A17069" t="str">
        <f>VLOOKUP(F17069,已获取编码数据!B:C,2,FALSE)</f>
        <v>20066331</v>
      </c>
      <c r="B17069" s="7" t="s">
        <v>6011</v>
      </c>
      <c r="D17069" t="s">
        <v>3649</v>
      </c>
      <c r="F17069" t="s">
        <v>6012</v>
      </c>
      <c r="G17069" t="s">
        <v>36</v>
      </c>
    </row>
    <row r="17070" spans="1:7">
      <c r="A17070" t="str">
        <f>VLOOKUP(F17070,已获取编码数据!B:C,2,FALSE)</f>
        <v>20002687</v>
      </c>
      <c r="B17070" s="7" t="s">
        <v>6013</v>
      </c>
      <c r="D17070" t="s">
        <v>3649</v>
      </c>
      <c r="F17070" t="s">
        <v>6014</v>
      </c>
      <c r="G17070" t="s">
        <v>36</v>
      </c>
    </row>
    <row r="17071" spans="1:7">
      <c r="A17071" t="str">
        <f>VLOOKUP(F17071,已获取编码数据!B:C,2,FALSE)</f>
        <v>20066332</v>
      </c>
      <c r="B17071" s="7" t="s">
        <v>6015</v>
      </c>
      <c r="D17071" t="s">
        <v>3649</v>
      </c>
      <c r="F17071" t="s">
        <v>6016</v>
      </c>
      <c r="G17071" t="s">
        <v>36</v>
      </c>
    </row>
    <row r="17072" spans="1:7">
      <c r="A17072" t="str">
        <f>VLOOKUP(F17072,已获取编码数据!B:C,2,FALSE)</f>
        <v>20066333</v>
      </c>
      <c r="B17072" s="7" t="s">
        <v>6017</v>
      </c>
      <c r="D17072" t="s">
        <v>3649</v>
      </c>
      <c r="F17072" t="s">
        <v>6018</v>
      </c>
      <c r="G17072" t="s">
        <v>36</v>
      </c>
    </row>
    <row r="17073" spans="1:7">
      <c r="A17073" t="str">
        <f>VLOOKUP(F17073,已获取编码数据!B:C,2,FALSE)</f>
        <v>20066334</v>
      </c>
      <c r="B17073" s="7" t="s">
        <v>6019</v>
      </c>
      <c r="D17073" t="s">
        <v>3649</v>
      </c>
      <c r="F17073" t="s">
        <v>6020</v>
      </c>
      <c r="G17073" t="s">
        <v>36</v>
      </c>
    </row>
    <row r="17074" spans="1:7">
      <c r="A17074" t="e">
        <f>VLOOKUP(F17074,已获取编码数据!B:C,2,FALSE)</f>
        <v>#N/A</v>
      </c>
      <c r="B17074" s="7" t="s">
        <v>6021</v>
      </c>
      <c r="D17074" t="s">
        <v>3649</v>
      </c>
      <c r="F17074" t="s">
        <v>6022</v>
      </c>
      <c r="G17074" t="s">
        <v>36</v>
      </c>
    </row>
    <row r="17075" spans="1:7">
      <c r="A17075" t="str">
        <f>VLOOKUP(F17075,已获取编码数据!B:C,2,FALSE)</f>
        <v>20066335</v>
      </c>
      <c r="B17075" s="7" t="s">
        <v>6023</v>
      </c>
      <c r="D17075" t="s">
        <v>3649</v>
      </c>
      <c r="F17075" t="s">
        <v>6024</v>
      </c>
      <c r="G17075" t="s">
        <v>36</v>
      </c>
    </row>
    <row r="17076" spans="1:7">
      <c r="A17076" t="str">
        <f>VLOOKUP(F17076,已获取编码数据!B:C,2,FALSE)</f>
        <v>20066336</v>
      </c>
      <c r="B17076" s="7" t="s">
        <v>6025</v>
      </c>
      <c r="D17076" t="s">
        <v>3649</v>
      </c>
      <c r="F17076" t="s">
        <v>6026</v>
      </c>
      <c r="G17076" t="s">
        <v>36</v>
      </c>
    </row>
    <row r="17077" spans="1:7">
      <c r="A17077" t="str">
        <f>VLOOKUP(F17077,已获取编码数据!B:C,2,FALSE)</f>
        <v>20038272</v>
      </c>
      <c r="B17077" s="7" t="s">
        <v>6027</v>
      </c>
      <c r="D17077" t="s">
        <v>3649</v>
      </c>
      <c r="F17077" t="s">
        <v>6028</v>
      </c>
      <c r="G17077" t="s">
        <v>36</v>
      </c>
    </row>
    <row r="17078" spans="1:7">
      <c r="A17078" t="e">
        <f>VLOOKUP(F17078,已获取编码数据!B:C,2,FALSE)</f>
        <v>#N/A</v>
      </c>
      <c r="B17078" s="7" t="s">
        <v>6029</v>
      </c>
      <c r="D17078" t="s">
        <v>3649</v>
      </c>
      <c r="F17078" t="s">
        <v>6030</v>
      </c>
      <c r="G17078" t="s">
        <v>36</v>
      </c>
    </row>
    <row r="17079" spans="1:7">
      <c r="A17079" t="str">
        <f>VLOOKUP(F17079,已获取编码数据!B:C,2,FALSE)</f>
        <v>20066337</v>
      </c>
      <c r="B17079" s="7" t="s">
        <v>6031</v>
      </c>
      <c r="D17079" t="s">
        <v>3649</v>
      </c>
      <c r="F17079" t="s">
        <v>6032</v>
      </c>
      <c r="G17079" t="s">
        <v>36</v>
      </c>
    </row>
    <row r="17080" spans="1:7">
      <c r="A17080" t="str">
        <f>VLOOKUP(F17080,已获取编码数据!B:C,2,FALSE)</f>
        <v>20041441</v>
      </c>
      <c r="B17080" s="7" t="s">
        <v>6033</v>
      </c>
      <c r="D17080" t="s">
        <v>3649</v>
      </c>
      <c r="F17080" t="s">
        <v>6034</v>
      </c>
      <c r="G17080" t="s">
        <v>36</v>
      </c>
    </row>
    <row r="17081" spans="1:7">
      <c r="A17081" t="str">
        <f>VLOOKUP(F17081,已获取编码数据!B:C,2,FALSE)</f>
        <v>20066338</v>
      </c>
      <c r="B17081" s="7" t="s">
        <v>6035</v>
      </c>
      <c r="D17081" t="s">
        <v>3649</v>
      </c>
      <c r="F17081" t="s">
        <v>6036</v>
      </c>
      <c r="G17081" t="s">
        <v>36</v>
      </c>
    </row>
    <row r="17082" spans="1:7">
      <c r="A17082" t="str">
        <f>VLOOKUP(F17082,已获取编码数据!B:C,2,FALSE)</f>
        <v>20066339</v>
      </c>
      <c r="B17082" s="7" t="s">
        <v>6037</v>
      </c>
      <c r="D17082" t="s">
        <v>3649</v>
      </c>
      <c r="F17082" t="s">
        <v>6038</v>
      </c>
      <c r="G17082" t="s">
        <v>36</v>
      </c>
    </row>
    <row r="17083" spans="1:7">
      <c r="A17083" t="str">
        <f>VLOOKUP(F17083,已获取编码数据!B:C,2,FALSE)</f>
        <v>20066340</v>
      </c>
      <c r="B17083" s="7" t="s">
        <v>6039</v>
      </c>
      <c r="D17083" t="s">
        <v>3649</v>
      </c>
      <c r="F17083" t="s">
        <v>6040</v>
      </c>
      <c r="G17083" t="s">
        <v>36</v>
      </c>
    </row>
    <row r="17084" spans="1:7">
      <c r="A17084" t="str">
        <f>VLOOKUP(F17084,已获取编码数据!B:C,2,FALSE)</f>
        <v>20066341</v>
      </c>
      <c r="B17084" s="7" t="s">
        <v>6041</v>
      </c>
      <c r="D17084" t="s">
        <v>3649</v>
      </c>
      <c r="F17084" t="s">
        <v>6042</v>
      </c>
      <c r="G17084" t="s">
        <v>36</v>
      </c>
    </row>
    <row r="17085" spans="1:7">
      <c r="A17085" t="str">
        <f>VLOOKUP(F17085,已获取编码数据!B:C,2,FALSE)</f>
        <v>20066342</v>
      </c>
      <c r="B17085" s="7" t="s">
        <v>6043</v>
      </c>
      <c r="D17085" t="s">
        <v>3649</v>
      </c>
      <c r="F17085" t="s">
        <v>6044</v>
      </c>
      <c r="G17085" t="s">
        <v>36</v>
      </c>
    </row>
    <row r="17086" spans="1:7">
      <c r="A17086" t="str">
        <f>VLOOKUP(F17086,已获取编码数据!B:C,2,FALSE)</f>
        <v>20066343</v>
      </c>
      <c r="B17086" s="7" t="s">
        <v>6045</v>
      </c>
      <c r="D17086" t="s">
        <v>3649</v>
      </c>
      <c r="F17086" t="s">
        <v>6046</v>
      </c>
      <c r="G17086" t="s">
        <v>36</v>
      </c>
    </row>
    <row r="17087" spans="1:7">
      <c r="A17087" t="str">
        <f>VLOOKUP(F17087,已获取编码数据!B:C,2,FALSE)</f>
        <v>20066344</v>
      </c>
      <c r="B17087" s="7" t="s">
        <v>6047</v>
      </c>
      <c r="D17087" t="s">
        <v>3649</v>
      </c>
      <c r="F17087" t="s">
        <v>6048</v>
      </c>
      <c r="G17087" t="s">
        <v>36</v>
      </c>
    </row>
    <row r="17088" spans="1:7">
      <c r="A17088" t="str">
        <f>VLOOKUP(F17088,已获取编码数据!B:C,2,FALSE)</f>
        <v>20066345</v>
      </c>
      <c r="B17088" s="7" t="s">
        <v>6049</v>
      </c>
      <c r="D17088" t="s">
        <v>3649</v>
      </c>
      <c r="F17088" t="s">
        <v>6050</v>
      </c>
      <c r="G17088" t="s">
        <v>36</v>
      </c>
    </row>
    <row r="17089" spans="1:7">
      <c r="A17089" t="str">
        <f>VLOOKUP(F17089,已获取编码数据!B:C,2,FALSE)</f>
        <v>20066346</v>
      </c>
      <c r="B17089" s="7" t="s">
        <v>6051</v>
      </c>
      <c r="D17089" t="s">
        <v>3649</v>
      </c>
      <c r="F17089" t="s">
        <v>6052</v>
      </c>
      <c r="G17089" t="s">
        <v>36</v>
      </c>
    </row>
    <row r="17090" spans="1:7">
      <c r="A17090" t="str">
        <f>VLOOKUP(F17090,已获取编码数据!B:C,2,FALSE)</f>
        <v>20066347</v>
      </c>
      <c r="B17090" s="7" t="s">
        <v>6053</v>
      </c>
      <c r="D17090" t="s">
        <v>3649</v>
      </c>
      <c r="F17090" t="s">
        <v>6054</v>
      </c>
      <c r="G17090" t="s">
        <v>36</v>
      </c>
    </row>
    <row r="17091" spans="1:7">
      <c r="A17091" t="str">
        <f>VLOOKUP(F17091,已获取编码数据!B:C,2,FALSE)</f>
        <v>20066348</v>
      </c>
      <c r="B17091" s="7" t="s">
        <v>6055</v>
      </c>
      <c r="D17091" t="s">
        <v>3649</v>
      </c>
      <c r="F17091" t="s">
        <v>6056</v>
      </c>
      <c r="G17091" t="s">
        <v>36</v>
      </c>
    </row>
    <row r="17092" spans="1:7">
      <c r="A17092" t="str">
        <f>VLOOKUP(F17092,已获取编码数据!B:C,2,FALSE)</f>
        <v>20066349</v>
      </c>
      <c r="B17092" s="7" t="s">
        <v>6057</v>
      </c>
      <c r="D17092" t="s">
        <v>3649</v>
      </c>
      <c r="F17092" t="s">
        <v>6058</v>
      </c>
      <c r="G17092" t="s">
        <v>36</v>
      </c>
    </row>
    <row r="17093" spans="1:7">
      <c r="A17093" t="str">
        <f>VLOOKUP(F17093,已获取编码数据!B:C,2,FALSE)</f>
        <v>20066350</v>
      </c>
      <c r="B17093" s="7" t="s">
        <v>6059</v>
      </c>
      <c r="D17093" t="s">
        <v>3649</v>
      </c>
      <c r="F17093" t="s">
        <v>6060</v>
      </c>
      <c r="G17093" t="s">
        <v>36</v>
      </c>
    </row>
    <row r="17094" spans="1:7">
      <c r="A17094" t="str">
        <f>VLOOKUP(F17094,已获取编码数据!B:C,2,FALSE)</f>
        <v>20066351</v>
      </c>
      <c r="B17094" s="7" t="s">
        <v>6061</v>
      </c>
      <c r="D17094" t="s">
        <v>3649</v>
      </c>
      <c r="F17094" t="s">
        <v>6062</v>
      </c>
      <c r="G17094" t="s">
        <v>36</v>
      </c>
    </row>
    <row r="17095" ht="27" spans="1:7">
      <c r="A17095" t="str">
        <f>VLOOKUP(F17095,已获取编码数据!B:C,2,FALSE)</f>
        <v>20066352</v>
      </c>
      <c r="B17095" s="7" t="s">
        <v>6063</v>
      </c>
      <c r="D17095" t="s">
        <v>3649</v>
      </c>
      <c r="F17095" t="s">
        <v>6064</v>
      </c>
      <c r="G17095" t="s">
        <v>36</v>
      </c>
    </row>
    <row r="17096" spans="1:7">
      <c r="A17096" t="str">
        <f>VLOOKUP(F17096,已获取编码数据!B:C,2,FALSE)</f>
        <v>20066353</v>
      </c>
      <c r="B17096" s="7" t="s">
        <v>6065</v>
      </c>
      <c r="D17096" t="s">
        <v>3649</v>
      </c>
      <c r="F17096" t="s">
        <v>6066</v>
      </c>
      <c r="G17096" t="s">
        <v>36</v>
      </c>
    </row>
    <row r="17097" ht="27" spans="1:7">
      <c r="A17097" t="str">
        <f>VLOOKUP(F17097,已获取编码数据!B:C,2,FALSE)</f>
        <v>20066354</v>
      </c>
      <c r="B17097" s="7" t="s">
        <v>6067</v>
      </c>
      <c r="D17097" t="s">
        <v>3649</v>
      </c>
      <c r="F17097" t="s">
        <v>6068</v>
      </c>
      <c r="G17097" t="s">
        <v>36</v>
      </c>
    </row>
    <row r="17098" spans="1:7">
      <c r="A17098" t="str">
        <f>VLOOKUP(F17098,已获取编码数据!B:C,2,FALSE)</f>
        <v>20066355</v>
      </c>
      <c r="B17098" s="7" t="s">
        <v>6069</v>
      </c>
      <c r="D17098" t="s">
        <v>3649</v>
      </c>
      <c r="F17098" t="s">
        <v>6070</v>
      </c>
      <c r="G17098" t="s">
        <v>36</v>
      </c>
    </row>
    <row r="17099" spans="1:7">
      <c r="A17099" t="str">
        <f>VLOOKUP(F17099,已获取编码数据!B:C,2,FALSE)</f>
        <v>20066356</v>
      </c>
      <c r="B17099" s="7" t="s">
        <v>6071</v>
      </c>
      <c r="D17099" t="s">
        <v>3649</v>
      </c>
      <c r="F17099" t="s">
        <v>6072</v>
      </c>
      <c r="G17099" t="s">
        <v>36</v>
      </c>
    </row>
    <row r="17100" spans="1:7">
      <c r="A17100" t="str">
        <f>VLOOKUP(F17100,已获取编码数据!B:C,2,FALSE)</f>
        <v>20066357</v>
      </c>
      <c r="B17100" s="7" t="s">
        <v>6073</v>
      </c>
      <c r="D17100" t="s">
        <v>3649</v>
      </c>
      <c r="F17100" t="s">
        <v>6074</v>
      </c>
      <c r="G17100" t="s">
        <v>36</v>
      </c>
    </row>
    <row r="17101" spans="1:7">
      <c r="A17101" t="str">
        <f>VLOOKUP(F17101,已获取编码数据!B:C,2,FALSE)</f>
        <v>20066358</v>
      </c>
      <c r="B17101" s="7" t="s">
        <v>6075</v>
      </c>
      <c r="D17101" t="s">
        <v>3649</v>
      </c>
      <c r="F17101" t="s">
        <v>6076</v>
      </c>
      <c r="G17101" t="s">
        <v>36</v>
      </c>
    </row>
    <row r="17102" spans="1:7">
      <c r="A17102" t="str">
        <f>VLOOKUP(F17102,已获取编码数据!B:C,2,FALSE)</f>
        <v>20066359</v>
      </c>
      <c r="B17102" s="7" t="s">
        <v>6077</v>
      </c>
      <c r="D17102" t="s">
        <v>3649</v>
      </c>
      <c r="F17102" t="s">
        <v>6078</v>
      </c>
      <c r="G17102" t="s">
        <v>36</v>
      </c>
    </row>
    <row r="17103" spans="1:7">
      <c r="A17103" t="str">
        <f>VLOOKUP(F17103,已获取编码数据!B:C,2,FALSE)</f>
        <v>20003131</v>
      </c>
      <c r="B17103" s="7" t="s">
        <v>6079</v>
      </c>
      <c r="D17103" t="s">
        <v>3649</v>
      </c>
      <c r="F17103" t="s">
        <v>6080</v>
      </c>
      <c r="G17103" t="s">
        <v>36</v>
      </c>
    </row>
    <row r="17104" spans="1:7">
      <c r="A17104" t="str">
        <f>VLOOKUP(F17104,已获取编码数据!B:C,2,FALSE)</f>
        <v>20002688</v>
      </c>
      <c r="B17104" s="7" t="s">
        <v>6081</v>
      </c>
      <c r="D17104" t="s">
        <v>3649</v>
      </c>
      <c r="F17104" t="s">
        <v>6082</v>
      </c>
      <c r="G17104" t="s">
        <v>36</v>
      </c>
    </row>
    <row r="17105" spans="1:7">
      <c r="A17105" t="str">
        <f>VLOOKUP(F17105,已获取编码数据!B:C,2,FALSE)</f>
        <v>20041698</v>
      </c>
      <c r="B17105" s="7" t="s">
        <v>6083</v>
      </c>
      <c r="D17105" t="s">
        <v>3649</v>
      </c>
      <c r="F17105" t="s">
        <v>6084</v>
      </c>
      <c r="G17105" t="s">
        <v>36</v>
      </c>
    </row>
    <row r="17106" spans="1:7">
      <c r="A17106" t="str">
        <f>VLOOKUP(F17106,已获取编码数据!B:C,2,FALSE)</f>
        <v>20066360</v>
      </c>
      <c r="B17106" s="7" t="s">
        <v>6085</v>
      </c>
      <c r="D17106" t="s">
        <v>3649</v>
      </c>
      <c r="F17106" t="s">
        <v>6086</v>
      </c>
      <c r="G17106" t="s">
        <v>36</v>
      </c>
    </row>
    <row r="17107" spans="1:7">
      <c r="A17107" t="str">
        <f>VLOOKUP(F17107,已获取编码数据!B:C,2,FALSE)</f>
        <v>20066361</v>
      </c>
      <c r="B17107" s="7" t="s">
        <v>6087</v>
      </c>
      <c r="D17107" t="s">
        <v>3649</v>
      </c>
      <c r="F17107" t="s">
        <v>6088</v>
      </c>
      <c r="G17107" t="s">
        <v>36</v>
      </c>
    </row>
    <row r="17108" spans="1:7">
      <c r="A17108" t="str">
        <f>VLOOKUP(F17108,已获取编码数据!B:C,2,FALSE)</f>
        <v>20066362</v>
      </c>
      <c r="B17108" s="7" t="s">
        <v>6089</v>
      </c>
      <c r="D17108" t="s">
        <v>3649</v>
      </c>
      <c r="F17108" t="s">
        <v>6090</v>
      </c>
      <c r="G17108" t="s">
        <v>36</v>
      </c>
    </row>
    <row r="17109" spans="1:7">
      <c r="A17109" t="str">
        <f>VLOOKUP(F17109,已获取编码数据!B:C,2,FALSE)</f>
        <v>20040111</v>
      </c>
      <c r="B17109" s="7" t="s">
        <v>6091</v>
      </c>
      <c r="D17109" t="s">
        <v>3649</v>
      </c>
      <c r="F17109" t="s">
        <v>6092</v>
      </c>
      <c r="G17109" t="s">
        <v>36</v>
      </c>
    </row>
    <row r="17110" spans="1:7">
      <c r="A17110" t="str">
        <f>VLOOKUP(F17110,已获取编码数据!B:C,2,FALSE)</f>
        <v>20066363</v>
      </c>
      <c r="B17110" s="7" t="s">
        <v>6093</v>
      </c>
      <c r="D17110" t="s">
        <v>3649</v>
      </c>
      <c r="F17110" t="s">
        <v>6094</v>
      </c>
      <c r="G17110" t="s">
        <v>36</v>
      </c>
    </row>
    <row r="17111" spans="1:7">
      <c r="A17111" t="str">
        <f>VLOOKUP(F17111,已获取编码数据!B:C,2,FALSE)</f>
        <v>20066364</v>
      </c>
      <c r="B17111" s="7" t="s">
        <v>6095</v>
      </c>
      <c r="D17111" t="s">
        <v>3649</v>
      </c>
      <c r="F17111" t="s">
        <v>6096</v>
      </c>
      <c r="G17111" t="s">
        <v>36</v>
      </c>
    </row>
    <row r="17112" spans="1:7">
      <c r="A17112" t="str">
        <f>VLOOKUP(F17112,已获取编码数据!B:C,2,FALSE)</f>
        <v>20066365</v>
      </c>
      <c r="B17112" s="7" t="s">
        <v>6097</v>
      </c>
      <c r="D17112" t="s">
        <v>3649</v>
      </c>
      <c r="F17112" t="s">
        <v>6098</v>
      </c>
      <c r="G17112" t="s">
        <v>36</v>
      </c>
    </row>
    <row r="17113" spans="1:7">
      <c r="A17113" t="e">
        <f>VLOOKUP(F17113,已获取编码数据!B:C,2,FALSE)</f>
        <v>#N/A</v>
      </c>
      <c r="B17113" s="7" t="s">
        <v>6099</v>
      </c>
      <c r="D17113" t="s">
        <v>3649</v>
      </c>
      <c r="F17113" t="s">
        <v>6100</v>
      </c>
      <c r="G17113" t="s">
        <v>36</v>
      </c>
    </row>
    <row r="17114" spans="1:7">
      <c r="A17114" t="str">
        <f>VLOOKUP(F17114,已获取编码数据!B:C,2,FALSE)</f>
        <v>20066366</v>
      </c>
      <c r="B17114" s="7" t="s">
        <v>6101</v>
      </c>
      <c r="D17114" t="s">
        <v>3649</v>
      </c>
      <c r="F17114" t="s">
        <v>6102</v>
      </c>
      <c r="G17114" t="s">
        <v>36</v>
      </c>
    </row>
    <row r="17115" spans="1:7">
      <c r="A17115" t="str">
        <f>VLOOKUP(F17115,已获取编码数据!B:C,2,FALSE)</f>
        <v>20066367</v>
      </c>
      <c r="B17115" s="7" t="s">
        <v>6103</v>
      </c>
      <c r="D17115" t="s">
        <v>3649</v>
      </c>
      <c r="F17115" t="s">
        <v>6104</v>
      </c>
      <c r="G17115" t="s">
        <v>36</v>
      </c>
    </row>
    <row r="17116" spans="1:7">
      <c r="A17116" t="str">
        <f>VLOOKUP(F17116,已获取编码数据!B:C,2,FALSE)</f>
        <v>20066368</v>
      </c>
      <c r="B17116" s="7" t="s">
        <v>6105</v>
      </c>
      <c r="D17116" t="s">
        <v>3649</v>
      </c>
      <c r="F17116" t="s">
        <v>6106</v>
      </c>
      <c r="G17116" t="s">
        <v>36</v>
      </c>
    </row>
    <row r="17117" spans="1:7">
      <c r="A17117" t="str">
        <f>VLOOKUP(F17117,已获取编码数据!B:C,2,FALSE)</f>
        <v>20066369</v>
      </c>
      <c r="B17117" s="7" t="s">
        <v>6107</v>
      </c>
      <c r="D17117" t="s">
        <v>3649</v>
      </c>
      <c r="F17117" t="s">
        <v>6108</v>
      </c>
      <c r="G17117" t="s">
        <v>36</v>
      </c>
    </row>
    <row r="17118" spans="1:7">
      <c r="A17118" t="str">
        <f>VLOOKUP(F17118,已获取编码数据!B:C,2,FALSE)</f>
        <v>20066370</v>
      </c>
      <c r="B17118" s="7" t="s">
        <v>6109</v>
      </c>
      <c r="D17118" t="s">
        <v>3649</v>
      </c>
      <c r="F17118" t="s">
        <v>6110</v>
      </c>
      <c r="G17118" t="s">
        <v>36</v>
      </c>
    </row>
    <row r="17119" spans="1:7">
      <c r="A17119" t="str">
        <f>VLOOKUP(F17119,已获取编码数据!B:C,2,FALSE)</f>
        <v>20066371</v>
      </c>
      <c r="B17119" s="7" t="s">
        <v>6111</v>
      </c>
      <c r="D17119" t="s">
        <v>3649</v>
      </c>
      <c r="F17119" t="s">
        <v>6112</v>
      </c>
      <c r="G17119" t="s">
        <v>36</v>
      </c>
    </row>
    <row r="17120" ht="27" spans="1:7">
      <c r="A17120" t="str">
        <f>VLOOKUP(F17120,已获取编码数据!B:C,2,FALSE)</f>
        <v>20066372</v>
      </c>
      <c r="B17120" s="7" t="s">
        <v>6113</v>
      </c>
      <c r="D17120" t="s">
        <v>3649</v>
      </c>
      <c r="F17120" t="s">
        <v>6114</v>
      </c>
      <c r="G17120" t="s">
        <v>36</v>
      </c>
    </row>
    <row r="17121" spans="1:7">
      <c r="A17121" t="str">
        <f>VLOOKUP(F17121,已获取编码数据!B:C,2,FALSE)</f>
        <v>20066373</v>
      </c>
      <c r="B17121" s="7" t="s">
        <v>6115</v>
      </c>
      <c r="D17121" t="s">
        <v>3649</v>
      </c>
      <c r="F17121" t="s">
        <v>6116</v>
      </c>
      <c r="G17121" t="s">
        <v>36</v>
      </c>
    </row>
    <row r="17122" spans="1:7">
      <c r="A17122" t="str">
        <f>VLOOKUP(F17122,已获取编码数据!B:C,2,FALSE)</f>
        <v>20066374</v>
      </c>
      <c r="B17122" s="7" t="s">
        <v>6117</v>
      </c>
      <c r="D17122" t="s">
        <v>3649</v>
      </c>
      <c r="F17122" t="s">
        <v>6118</v>
      </c>
      <c r="G17122" t="s">
        <v>36</v>
      </c>
    </row>
    <row r="17123" spans="1:7">
      <c r="A17123" t="str">
        <f>VLOOKUP(F17123,已获取编码数据!B:C,2,FALSE)</f>
        <v>20001049</v>
      </c>
      <c r="B17123" s="7" t="s">
        <v>6119</v>
      </c>
      <c r="D17123" t="s">
        <v>3649</v>
      </c>
      <c r="F17123" t="s">
        <v>6120</v>
      </c>
      <c r="G17123" t="s">
        <v>36</v>
      </c>
    </row>
    <row r="17124" spans="1:7">
      <c r="A17124" t="str">
        <f>VLOOKUP(F17124,已获取编码数据!B:C,2,FALSE)</f>
        <v>20066375</v>
      </c>
      <c r="B17124" s="7" t="s">
        <v>6121</v>
      </c>
      <c r="D17124" t="s">
        <v>3649</v>
      </c>
      <c r="F17124" t="s">
        <v>6122</v>
      </c>
      <c r="G17124" t="s">
        <v>36</v>
      </c>
    </row>
    <row r="17125" spans="1:7">
      <c r="A17125" t="str">
        <f>VLOOKUP(F17125,已获取编码数据!B:C,2,FALSE)</f>
        <v>20066376</v>
      </c>
      <c r="B17125" s="7" t="s">
        <v>6123</v>
      </c>
      <c r="D17125" t="s">
        <v>3649</v>
      </c>
      <c r="F17125" t="s">
        <v>6124</v>
      </c>
      <c r="G17125" t="s">
        <v>36</v>
      </c>
    </row>
    <row r="17126" spans="1:7">
      <c r="A17126" t="str">
        <f>VLOOKUP(F17126,已获取编码数据!B:C,2,FALSE)</f>
        <v>20002639</v>
      </c>
      <c r="B17126" s="7" t="s">
        <v>6125</v>
      </c>
      <c r="D17126" t="s">
        <v>3649</v>
      </c>
      <c r="F17126" t="s">
        <v>6126</v>
      </c>
      <c r="G17126" t="s">
        <v>36</v>
      </c>
    </row>
    <row r="17127" spans="1:7">
      <c r="A17127" t="str">
        <f>VLOOKUP(F17127,已获取编码数据!B:C,2,FALSE)</f>
        <v>20066377</v>
      </c>
      <c r="B17127" s="7" t="s">
        <v>6127</v>
      </c>
      <c r="D17127" t="s">
        <v>3649</v>
      </c>
      <c r="F17127" t="s">
        <v>6128</v>
      </c>
      <c r="G17127" t="s">
        <v>36</v>
      </c>
    </row>
    <row r="17128" ht="27" spans="1:7">
      <c r="A17128" t="str">
        <f>VLOOKUP(F17128,已获取编码数据!B:C,2,FALSE)</f>
        <v>20066378</v>
      </c>
      <c r="B17128" s="7" t="s">
        <v>6129</v>
      </c>
      <c r="D17128" t="s">
        <v>3649</v>
      </c>
      <c r="F17128" t="s">
        <v>6130</v>
      </c>
      <c r="G17128" t="s">
        <v>36</v>
      </c>
    </row>
    <row r="17129" spans="1:7">
      <c r="A17129" t="str">
        <f>VLOOKUP(F17129,已获取编码数据!B:C,2,FALSE)</f>
        <v>20066379</v>
      </c>
      <c r="B17129" s="7" t="s">
        <v>6131</v>
      </c>
      <c r="D17129" t="s">
        <v>3649</v>
      </c>
      <c r="F17129" t="s">
        <v>6132</v>
      </c>
      <c r="G17129" t="s">
        <v>36</v>
      </c>
    </row>
    <row r="17130" spans="1:7">
      <c r="A17130" t="str">
        <f>VLOOKUP(F17130,已获取编码数据!B:C,2,FALSE)</f>
        <v>20066380</v>
      </c>
      <c r="B17130" s="7" t="s">
        <v>6133</v>
      </c>
      <c r="D17130" t="s">
        <v>3649</v>
      </c>
      <c r="F17130" t="s">
        <v>6134</v>
      </c>
      <c r="G17130" t="s">
        <v>36</v>
      </c>
    </row>
    <row r="17131" spans="1:7">
      <c r="A17131" t="str">
        <f>VLOOKUP(F17131,已获取编码数据!B:C,2,FALSE)</f>
        <v>20066381</v>
      </c>
      <c r="B17131" s="7" t="s">
        <v>6135</v>
      </c>
      <c r="D17131" t="s">
        <v>3649</v>
      </c>
      <c r="F17131" t="s">
        <v>6136</v>
      </c>
      <c r="G17131" t="s">
        <v>36</v>
      </c>
    </row>
    <row r="17132" spans="1:7">
      <c r="A17132" t="str">
        <f>VLOOKUP(F17132,已获取编码数据!B:C,2,FALSE)</f>
        <v>20066382</v>
      </c>
      <c r="B17132" s="7" t="s">
        <v>6137</v>
      </c>
      <c r="D17132" t="s">
        <v>3649</v>
      </c>
      <c r="F17132" t="s">
        <v>6138</v>
      </c>
      <c r="G17132" t="s">
        <v>36</v>
      </c>
    </row>
    <row r="17133" spans="1:7">
      <c r="A17133" t="str">
        <f>VLOOKUP(F17133,已获取编码数据!B:C,2,FALSE)</f>
        <v>20066383</v>
      </c>
      <c r="B17133" s="7" t="s">
        <v>6139</v>
      </c>
      <c r="D17133" t="s">
        <v>3649</v>
      </c>
      <c r="F17133" t="s">
        <v>6140</v>
      </c>
      <c r="G17133" t="s">
        <v>36</v>
      </c>
    </row>
    <row r="17134" spans="1:7">
      <c r="A17134" t="str">
        <f>VLOOKUP(F17134,已获取编码数据!B:C,2,FALSE)</f>
        <v>20066384</v>
      </c>
      <c r="B17134" s="7" t="s">
        <v>6141</v>
      </c>
      <c r="D17134" t="s">
        <v>3649</v>
      </c>
      <c r="F17134" t="s">
        <v>6142</v>
      </c>
      <c r="G17134" t="s">
        <v>36</v>
      </c>
    </row>
    <row r="17135" spans="1:7">
      <c r="A17135" t="str">
        <f>VLOOKUP(F17135,已获取编码数据!B:C,2,FALSE)</f>
        <v>20001202</v>
      </c>
      <c r="B17135" s="7" t="s">
        <v>6143</v>
      </c>
      <c r="D17135" t="s">
        <v>3649</v>
      </c>
      <c r="F17135" t="s">
        <v>6144</v>
      </c>
      <c r="G17135" t="s">
        <v>36</v>
      </c>
    </row>
    <row r="17136" spans="1:7">
      <c r="A17136" t="str">
        <f>VLOOKUP(F17136,已获取编码数据!B:C,2,FALSE)</f>
        <v>001258</v>
      </c>
      <c r="B17136" s="7" t="s">
        <v>6145</v>
      </c>
      <c r="D17136" t="s">
        <v>3649</v>
      </c>
      <c r="F17136" t="s">
        <v>6146</v>
      </c>
      <c r="G17136" t="s">
        <v>36</v>
      </c>
    </row>
    <row r="17137" spans="1:7">
      <c r="A17137" t="str">
        <f>VLOOKUP(F17137,已获取编码数据!B:C,2,FALSE)</f>
        <v>20066385</v>
      </c>
      <c r="B17137" s="7" t="s">
        <v>6147</v>
      </c>
      <c r="D17137" t="s">
        <v>3649</v>
      </c>
      <c r="F17137" t="s">
        <v>6148</v>
      </c>
      <c r="G17137" t="s">
        <v>36</v>
      </c>
    </row>
    <row r="17138" spans="1:7">
      <c r="A17138" t="str">
        <f>VLOOKUP(F17138,已获取编码数据!B:C,2,FALSE)</f>
        <v>20066386</v>
      </c>
      <c r="B17138" s="7" t="s">
        <v>6149</v>
      </c>
      <c r="D17138" t="s">
        <v>3649</v>
      </c>
      <c r="F17138" t="s">
        <v>6150</v>
      </c>
      <c r="G17138" t="s">
        <v>36</v>
      </c>
    </row>
    <row r="17139" spans="1:7">
      <c r="A17139" t="str">
        <f>VLOOKUP(F17139,已获取编码数据!B:C,2,FALSE)</f>
        <v>20066387</v>
      </c>
      <c r="B17139" s="7" t="s">
        <v>6151</v>
      </c>
      <c r="D17139" t="s">
        <v>3649</v>
      </c>
      <c r="F17139" t="s">
        <v>6152</v>
      </c>
      <c r="G17139" t="s">
        <v>36</v>
      </c>
    </row>
    <row r="17140" spans="1:7">
      <c r="A17140" t="str">
        <f>VLOOKUP(F17140,已获取编码数据!B:C,2,FALSE)</f>
        <v>20066388</v>
      </c>
      <c r="B17140" s="7" t="s">
        <v>6153</v>
      </c>
      <c r="D17140" t="s">
        <v>3649</v>
      </c>
      <c r="F17140" t="s">
        <v>6154</v>
      </c>
      <c r="G17140" t="s">
        <v>36</v>
      </c>
    </row>
    <row r="17141" spans="1:7">
      <c r="A17141" t="str">
        <f>VLOOKUP(F17141,已获取编码数据!B:C,2,FALSE)</f>
        <v>20066389</v>
      </c>
      <c r="B17141" s="7" t="s">
        <v>6155</v>
      </c>
      <c r="D17141" t="s">
        <v>3649</v>
      </c>
      <c r="F17141" t="s">
        <v>6156</v>
      </c>
      <c r="G17141" t="s">
        <v>36</v>
      </c>
    </row>
    <row r="17142" ht="27" spans="1:7">
      <c r="A17142" t="str">
        <f>VLOOKUP(F17142,已获取编码数据!B:C,2,FALSE)</f>
        <v>20066390</v>
      </c>
      <c r="B17142" s="7" t="s">
        <v>6157</v>
      </c>
      <c r="D17142" t="s">
        <v>3649</v>
      </c>
      <c r="F17142" t="s">
        <v>6158</v>
      </c>
      <c r="G17142" t="s">
        <v>36</v>
      </c>
    </row>
    <row r="17143" spans="1:7">
      <c r="A17143" t="str">
        <f>VLOOKUP(F17143,已获取编码数据!B:C,2,FALSE)</f>
        <v>20066391</v>
      </c>
      <c r="B17143" s="7" t="s">
        <v>6159</v>
      </c>
      <c r="D17143" t="s">
        <v>3649</v>
      </c>
      <c r="F17143" t="s">
        <v>6160</v>
      </c>
      <c r="G17143" t="s">
        <v>36</v>
      </c>
    </row>
    <row r="17144" spans="1:7">
      <c r="A17144" t="str">
        <f>VLOOKUP(F17144,已获取编码数据!B:C,2,FALSE)</f>
        <v>20003128</v>
      </c>
      <c r="B17144" s="7" t="s">
        <v>6161</v>
      </c>
      <c r="D17144" t="s">
        <v>3649</v>
      </c>
      <c r="F17144" t="s">
        <v>6162</v>
      </c>
      <c r="G17144" t="s">
        <v>36</v>
      </c>
    </row>
    <row r="17145" spans="1:7">
      <c r="A17145" t="str">
        <f>VLOOKUP(F17145,已获取编码数据!B:C,2,FALSE)</f>
        <v>20066392</v>
      </c>
      <c r="B17145" s="7" t="s">
        <v>6163</v>
      </c>
      <c r="D17145" t="s">
        <v>3649</v>
      </c>
      <c r="F17145" t="s">
        <v>6164</v>
      </c>
      <c r="G17145" t="s">
        <v>36</v>
      </c>
    </row>
    <row r="17146" spans="1:7">
      <c r="A17146" t="str">
        <f>VLOOKUP(F17146,已获取编码数据!B:C,2,FALSE)</f>
        <v>20003946</v>
      </c>
      <c r="B17146" s="7" t="s">
        <v>6165</v>
      </c>
      <c r="D17146" t="s">
        <v>3649</v>
      </c>
      <c r="F17146" t="s">
        <v>6166</v>
      </c>
      <c r="G17146" t="s">
        <v>36</v>
      </c>
    </row>
    <row r="17147" spans="1:7">
      <c r="A17147" t="str">
        <f>VLOOKUP(F17147,已获取编码数据!B:C,2,FALSE)</f>
        <v>20066393</v>
      </c>
      <c r="B17147" s="7" t="s">
        <v>6167</v>
      </c>
      <c r="D17147" t="s">
        <v>3649</v>
      </c>
      <c r="F17147" t="s">
        <v>6168</v>
      </c>
      <c r="G17147" t="s">
        <v>36</v>
      </c>
    </row>
    <row r="17148" spans="1:7">
      <c r="A17148" t="str">
        <f>VLOOKUP(F17148,已获取编码数据!B:C,2,FALSE)</f>
        <v>20066394</v>
      </c>
      <c r="B17148" s="7" t="s">
        <v>6169</v>
      </c>
      <c r="D17148" t="s">
        <v>3649</v>
      </c>
      <c r="F17148" t="s">
        <v>6170</v>
      </c>
      <c r="G17148" t="s">
        <v>36</v>
      </c>
    </row>
    <row r="17149" spans="1:7">
      <c r="A17149" t="str">
        <f>VLOOKUP(F17149,已获取编码数据!B:C,2,FALSE)</f>
        <v>20066395</v>
      </c>
      <c r="B17149" s="7" t="s">
        <v>6171</v>
      </c>
      <c r="D17149" t="s">
        <v>3649</v>
      </c>
      <c r="F17149" t="s">
        <v>6172</v>
      </c>
      <c r="G17149" t="s">
        <v>36</v>
      </c>
    </row>
    <row r="17150" spans="1:7">
      <c r="A17150" t="str">
        <f>VLOOKUP(F17150,已获取编码数据!B:C,2,FALSE)</f>
        <v>20066396</v>
      </c>
      <c r="B17150" s="7" t="s">
        <v>6173</v>
      </c>
      <c r="D17150" t="s">
        <v>3649</v>
      </c>
      <c r="F17150" t="s">
        <v>6174</v>
      </c>
      <c r="G17150" t="s">
        <v>36</v>
      </c>
    </row>
    <row r="17151" spans="1:7">
      <c r="A17151" t="str">
        <f>VLOOKUP(F17151,已获取编码数据!B:C,2,FALSE)</f>
        <v>20066397</v>
      </c>
      <c r="B17151" s="7" t="s">
        <v>6175</v>
      </c>
      <c r="D17151" t="s">
        <v>3649</v>
      </c>
      <c r="F17151" t="s">
        <v>6176</v>
      </c>
      <c r="G17151" t="s">
        <v>36</v>
      </c>
    </row>
    <row r="17152" spans="1:7">
      <c r="A17152" t="str">
        <f>VLOOKUP(F17152,已获取编码数据!B:C,2,FALSE)</f>
        <v>20066398</v>
      </c>
      <c r="B17152" s="7" t="s">
        <v>6177</v>
      </c>
      <c r="D17152" t="s">
        <v>3649</v>
      </c>
      <c r="F17152" t="s">
        <v>6178</v>
      </c>
      <c r="G17152" t="s">
        <v>36</v>
      </c>
    </row>
    <row r="17153" spans="1:7">
      <c r="A17153" t="str">
        <f>VLOOKUP(F17153,已获取编码数据!B:C,2,FALSE)</f>
        <v>20066399</v>
      </c>
      <c r="B17153" s="7" t="s">
        <v>6179</v>
      </c>
      <c r="D17153" t="s">
        <v>3649</v>
      </c>
      <c r="F17153" t="s">
        <v>6180</v>
      </c>
      <c r="G17153" t="s">
        <v>36</v>
      </c>
    </row>
    <row r="17154" spans="1:7">
      <c r="A17154" t="str">
        <f>VLOOKUP(F17154,已获取编码数据!B:C,2,FALSE)</f>
        <v>20066400</v>
      </c>
      <c r="B17154" s="7" t="s">
        <v>6181</v>
      </c>
      <c r="D17154" t="s">
        <v>3649</v>
      </c>
      <c r="F17154" t="s">
        <v>6182</v>
      </c>
      <c r="G17154" t="s">
        <v>36</v>
      </c>
    </row>
    <row r="17155" spans="1:7">
      <c r="A17155" t="str">
        <f>VLOOKUP(F17155,已获取编码数据!B:C,2,FALSE)</f>
        <v>20066401</v>
      </c>
      <c r="B17155" s="7" t="s">
        <v>6183</v>
      </c>
      <c r="D17155" t="s">
        <v>3649</v>
      </c>
      <c r="F17155" t="s">
        <v>6184</v>
      </c>
      <c r="G17155" t="s">
        <v>36</v>
      </c>
    </row>
    <row r="17156" spans="1:7">
      <c r="A17156" t="str">
        <f>VLOOKUP(F17156,已获取编码数据!B:C,2,FALSE)</f>
        <v>20066402</v>
      </c>
      <c r="B17156" s="7" t="s">
        <v>6185</v>
      </c>
      <c r="D17156" t="s">
        <v>3649</v>
      </c>
      <c r="F17156" t="s">
        <v>6186</v>
      </c>
      <c r="G17156" t="s">
        <v>36</v>
      </c>
    </row>
    <row r="17157" spans="1:7">
      <c r="A17157" t="str">
        <f>VLOOKUP(F17157,已获取编码数据!B:C,2,FALSE)</f>
        <v>20066403</v>
      </c>
      <c r="B17157" s="7" t="s">
        <v>6187</v>
      </c>
      <c r="D17157" t="s">
        <v>3649</v>
      </c>
      <c r="F17157" t="s">
        <v>6188</v>
      </c>
      <c r="G17157" t="s">
        <v>36</v>
      </c>
    </row>
    <row r="17158" spans="1:7">
      <c r="A17158" t="str">
        <f>VLOOKUP(F17158,已获取编码数据!B:C,2,FALSE)</f>
        <v>20002927</v>
      </c>
      <c r="B17158" s="7" t="s">
        <v>6189</v>
      </c>
      <c r="D17158" t="s">
        <v>3649</v>
      </c>
      <c r="F17158" t="s">
        <v>6190</v>
      </c>
      <c r="G17158" t="s">
        <v>36</v>
      </c>
    </row>
    <row r="17159" spans="1:7">
      <c r="A17159" t="str">
        <f>VLOOKUP(F17159,已获取编码数据!B:C,2,FALSE)</f>
        <v>20066404</v>
      </c>
      <c r="B17159" s="7" t="s">
        <v>6191</v>
      </c>
      <c r="D17159" t="s">
        <v>3649</v>
      </c>
      <c r="F17159" t="s">
        <v>6192</v>
      </c>
      <c r="G17159" t="s">
        <v>36</v>
      </c>
    </row>
    <row r="17160" spans="1:7">
      <c r="A17160" t="str">
        <f>VLOOKUP(F17160,已获取编码数据!B:C,2,FALSE)</f>
        <v>20066405</v>
      </c>
      <c r="B17160" s="7" t="s">
        <v>6193</v>
      </c>
      <c r="D17160" t="s">
        <v>3649</v>
      </c>
      <c r="F17160" t="s">
        <v>6194</v>
      </c>
      <c r="G17160" t="s">
        <v>36</v>
      </c>
    </row>
    <row r="17161" spans="1:7">
      <c r="A17161" t="str">
        <f>VLOOKUP(F17161,已获取编码数据!B:C,2,FALSE)</f>
        <v>20001223</v>
      </c>
      <c r="B17161" s="7" t="s">
        <v>6195</v>
      </c>
      <c r="D17161" t="s">
        <v>3649</v>
      </c>
      <c r="F17161" t="s">
        <v>6196</v>
      </c>
      <c r="G17161" t="s">
        <v>36</v>
      </c>
    </row>
    <row r="17162" spans="1:7">
      <c r="A17162" t="str">
        <f>VLOOKUP(F17162,已获取编码数据!B:C,2,FALSE)</f>
        <v>20066406</v>
      </c>
      <c r="B17162" s="7" t="s">
        <v>6197</v>
      </c>
      <c r="D17162" t="s">
        <v>3649</v>
      </c>
      <c r="F17162" t="s">
        <v>6198</v>
      </c>
      <c r="G17162" t="s">
        <v>36</v>
      </c>
    </row>
    <row r="17163" spans="1:7">
      <c r="A17163" t="str">
        <f>VLOOKUP(F17163,已获取编码数据!B:C,2,FALSE)</f>
        <v>20066407</v>
      </c>
      <c r="B17163" s="7" t="s">
        <v>6199</v>
      </c>
      <c r="D17163" t="s">
        <v>3649</v>
      </c>
      <c r="F17163" t="s">
        <v>6200</v>
      </c>
      <c r="G17163" t="s">
        <v>36</v>
      </c>
    </row>
    <row r="17164" spans="1:7">
      <c r="A17164" t="str">
        <f>VLOOKUP(F17164,已获取编码数据!B:C,2,FALSE)</f>
        <v>20066408</v>
      </c>
      <c r="B17164" s="7" t="s">
        <v>6201</v>
      </c>
      <c r="D17164" t="s">
        <v>3649</v>
      </c>
      <c r="F17164" t="s">
        <v>6202</v>
      </c>
      <c r="G17164" t="s">
        <v>36</v>
      </c>
    </row>
    <row r="17165" spans="1:7">
      <c r="A17165" t="str">
        <f>VLOOKUP(F17165,已获取编码数据!B:C,2,FALSE)</f>
        <v>20066409</v>
      </c>
      <c r="B17165" s="7" t="s">
        <v>6203</v>
      </c>
      <c r="D17165" t="s">
        <v>3649</v>
      </c>
      <c r="F17165" t="s">
        <v>6204</v>
      </c>
      <c r="G17165" t="s">
        <v>36</v>
      </c>
    </row>
    <row r="17166" spans="1:7">
      <c r="A17166" t="str">
        <f>VLOOKUP(F17166,已获取编码数据!B:C,2,FALSE)</f>
        <v>20066410</v>
      </c>
      <c r="B17166" s="7" t="s">
        <v>6205</v>
      </c>
      <c r="D17166" t="s">
        <v>3649</v>
      </c>
      <c r="F17166" t="s">
        <v>6206</v>
      </c>
      <c r="G17166" t="s">
        <v>36</v>
      </c>
    </row>
    <row r="17167" spans="1:7">
      <c r="A17167" t="str">
        <f>VLOOKUP(F17167,已获取编码数据!B:C,2,FALSE)</f>
        <v>20066411</v>
      </c>
      <c r="B17167" s="7" t="s">
        <v>6207</v>
      </c>
      <c r="D17167" t="s">
        <v>3649</v>
      </c>
      <c r="F17167" t="s">
        <v>6208</v>
      </c>
      <c r="G17167" t="s">
        <v>36</v>
      </c>
    </row>
    <row r="17168" spans="1:7">
      <c r="A17168" t="str">
        <f>VLOOKUP(F17168,已获取编码数据!B:C,2,FALSE)</f>
        <v>20066412</v>
      </c>
      <c r="B17168" s="7" t="s">
        <v>6209</v>
      </c>
      <c r="D17168" t="s">
        <v>3649</v>
      </c>
      <c r="F17168" t="s">
        <v>6210</v>
      </c>
      <c r="G17168" t="s">
        <v>36</v>
      </c>
    </row>
    <row r="17169" spans="1:7">
      <c r="A17169" t="str">
        <f>VLOOKUP(F17169,已获取编码数据!B:C,2,FALSE)</f>
        <v>20066413</v>
      </c>
      <c r="B17169" s="7" t="s">
        <v>6211</v>
      </c>
      <c r="D17169" t="s">
        <v>3649</v>
      </c>
      <c r="F17169" t="s">
        <v>6212</v>
      </c>
      <c r="G17169" t="s">
        <v>36</v>
      </c>
    </row>
    <row r="17170" spans="1:7">
      <c r="A17170" t="str">
        <f>VLOOKUP(F17170,已获取编码数据!B:C,2,FALSE)</f>
        <v>20066414</v>
      </c>
      <c r="B17170" s="7" t="s">
        <v>6213</v>
      </c>
      <c r="D17170" t="s">
        <v>3649</v>
      </c>
      <c r="F17170" t="s">
        <v>6214</v>
      </c>
      <c r="G17170" t="s">
        <v>36</v>
      </c>
    </row>
    <row r="17171" spans="1:7">
      <c r="A17171" t="str">
        <f>VLOOKUP(F17171,已获取编码数据!B:C,2,FALSE)</f>
        <v>20066415</v>
      </c>
      <c r="B17171" s="7" t="s">
        <v>6215</v>
      </c>
      <c r="D17171" t="s">
        <v>3649</v>
      </c>
      <c r="F17171" t="s">
        <v>6216</v>
      </c>
      <c r="G17171" t="s">
        <v>36</v>
      </c>
    </row>
    <row r="17172" spans="1:7">
      <c r="A17172" t="str">
        <f>VLOOKUP(F17172,已获取编码数据!B:C,2,FALSE)</f>
        <v>20066416</v>
      </c>
      <c r="B17172" s="7" t="s">
        <v>6219</v>
      </c>
      <c r="D17172" t="s">
        <v>3649</v>
      </c>
      <c r="F17172" t="s">
        <v>6220</v>
      </c>
      <c r="G17172" t="s">
        <v>36</v>
      </c>
    </row>
    <row r="17173" spans="1:7">
      <c r="A17173" t="str">
        <f>VLOOKUP(F17173,已获取编码数据!B:C,2,FALSE)</f>
        <v>20066417</v>
      </c>
      <c r="B17173" s="7" t="s">
        <v>6221</v>
      </c>
      <c r="D17173" t="s">
        <v>3649</v>
      </c>
      <c r="F17173" t="s">
        <v>6222</v>
      </c>
      <c r="G17173" t="s">
        <v>36</v>
      </c>
    </row>
    <row r="17174" spans="1:7">
      <c r="A17174" t="str">
        <f>VLOOKUP(F17174,已获取编码数据!B:C,2,FALSE)</f>
        <v>20066418</v>
      </c>
      <c r="B17174" s="7" t="s">
        <v>6223</v>
      </c>
      <c r="D17174" t="s">
        <v>3649</v>
      </c>
      <c r="F17174" t="s">
        <v>6224</v>
      </c>
      <c r="G17174" t="s">
        <v>36</v>
      </c>
    </row>
    <row r="17175" spans="1:7">
      <c r="A17175" t="str">
        <f>VLOOKUP(F17175,已获取编码数据!B:C,2,FALSE)</f>
        <v>20066419</v>
      </c>
      <c r="B17175" s="7" t="s">
        <v>6225</v>
      </c>
      <c r="D17175" t="s">
        <v>3649</v>
      </c>
      <c r="F17175" t="s">
        <v>6226</v>
      </c>
      <c r="G17175" t="s">
        <v>36</v>
      </c>
    </row>
    <row r="17176" spans="1:7">
      <c r="A17176" t="str">
        <f>VLOOKUP(F17176,已获取编码数据!B:C,2,FALSE)</f>
        <v>20066420</v>
      </c>
      <c r="B17176" s="7" t="s">
        <v>6227</v>
      </c>
      <c r="D17176" t="s">
        <v>3649</v>
      </c>
      <c r="F17176" t="s">
        <v>6228</v>
      </c>
      <c r="G17176" t="s">
        <v>36</v>
      </c>
    </row>
    <row r="17177" spans="1:7">
      <c r="A17177" t="str">
        <f>VLOOKUP(F17177,已获取编码数据!B:C,2,FALSE)</f>
        <v>20066421</v>
      </c>
      <c r="B17177" s="7" t="s">
        <v>6229</v>
      </c>
      <c r="D17177" t="s">
        <v>3649</v>
      </c>
      <c r="F17177" t="s">
        <v>6230</v>
      </c>
      <c r="G17177" t="s">
        <v>36</v>
      </c>
    </row>
    <row r="17178" spans="1:7">
      <c r="A17178" t="str">
        <f>VLOOKUP(F17178,已获取编码数据!B:C,2,FALSE)</f>
        <v>20066422</v>
      </c>
      <c r="B17178" s="7" t="s">
        <v>6231</v>
      </c>
      <c r="D17178" t="s">
        <v>3649</v>
      </c>
      <c r="F17178" t="s">
        <v>6232</v>
      </c>
      <c r="G17178" t="s">
        <v>36</v>
      </c>
    </row>
    <row r="17179" spans="1:7">
      <c r="A17179" t="str">
        <f>VLOOKUP(F17179,已获取编码数据!B:C,2,FALSE)</f>
        <v>20042379</v>
      </c>
      <c r="B17179" s="7" t="s">
        <v>6233</v>
      </c>
      <c r="D17179" t="s">
        <v>3649</v>
      </c>
      <c r="F17179" t="s">
        <v>6234</v>
      </c>
      <c r="G17179" t="s">
        <v>36</v>
      </c>
    </row>
    <row r="17180" spans="1:7">
      <c r="A17180" t="str">
        <f>VLOOKUP(F17180,已获取编码数据!B:C,2,FALSE)</f>
        <v>1041</v>
      </c>
      <c r="B17180" s="7" t="s">
        <v>6235</v>
      </c>
      <c r="D17180" t="s">
        <v>3649</v>
      </c>
      <c r="F17180" t="s">
        <v>6236</v>
      </c>
      <c r="G17180" t="s">
        <v>36</v>
      </c>
    </row>
    <row r="17181" spans="1:7">
      <c r="A17181" t="str">
        <f>VLOOKUP(F17181,已获取编码数据!B:C,2,FALSE)</f>
        <v>20066423</v>
      </c>
      <c r="B17181" s="7" t="s">
        <v>6237</v>
      </c>
      <c r="D17181" t="s">
        <v>3649</v>
      </c>
      <c r="F17181" t="s">
        <v>6238</v>
      </c>
      <c r="G17181" t="s">
        <v>36</v>
      </c>
    </row>
    <row r="17182" spans="1:7">
      <c r="A17182" t="str">
        <f>VLOOKUP(F17182,已获取编码数据!B:C,2,FALSE)</f>
        <v>20066424</v>
      </c>
      <c r="B17182" s="7" t="s">
        <v>6239</v>
      </c>
      <c r="D17182" t="s">
        <v>3649</v>
      </c>
      <c r="F17182" t="s">
        <v>6240</v>
      </c>
      <c r="G17182" t="s">
        <v>36</v>
      </c>
    </row>
    <row r="17183" spans="1:7">
      <c r="A17183" t="str">
        <f>VLOOKUP(F17183,已获取编码数据!B:C,2,FALSE)</f>
        <v>20066425</v>
      </c>
      <c r="B17183" s="7" t="s">
        <v>6241</v>
      </c>
      <c r="D17183" t="s">
        <v>3649</v>
      </c>
      <c r="F17183" t="s">
        <v>6242</v>
      </c>
      <c r="G17183" t="s">
        <v>36</v>
      </c>
    </row>
    <row r="17184" spans="1:7">
      <c r="A17184" t="str">
        <f>VLOOKUP(F17184,已获取编码数据!B:C,2,FALSE)</f>
        <v>20066426</v>
      </c>
      <c r="B17184" s="7" t="s">
        <v>6243</v>
      </c>
      <c r="D17184" t="s">
        <v>3649</v>
      </c>
      <c r="F17184" t="s">
        <v>6244</v>
      </c>
      <c r="G17184" t="s">
        <v>36</v>
      </c>
    </row>
    <row r="17185" spans="1:7">
      <c r="A17185" t="str">
        <f>VLOOKUP(F17185,已获取编码数据!B:C,2,FALSE)</f>
        <v>20028190</v>
      </c>
      <c r="B17185" s="7" t="s">
        <v>6245</v>
      </c>
      <c r="D17185" t="s">
        <v>3649</v>
      </c>
      <c r="F17185" t="s">
        <v>6246</v>
      </c>
      <c r="G17185" t="s">
        <v>36</v>
      </c>
    </row>
    <row r="17186" spans="1:7">
      <c r="A17186" t="str">
        <f>VLOOKUP(F17186,已获取编码数据!B:C,2,FALSE)</f>
        <v>20066427</v>
      </c>
      <c r="B17186" s="7" t="s">
        <v>6247</v>
      </c>
      <c r="D17186" t="s">
        <v>3649</v>
      </c>
      <c r="F17186" t="s">
        <v>6248</v>
      </c>
      <c r="G17186" t="s">
        <v>36</v>
      </c>
    </row>
    <row r="17187" spans="1:7">
      <c r="A17187" t="str">
        <f>VLOOKUP(F17187,已获取编码数据!B:C,2,FALSE)</f>
        <v>20066428</v>
      </c>
      <c r="B17187" s="7" t="s">
        <v>6249</v>
      </c>
      <c r="D17187" t="s">
        <v>3649</v>
      </c>
      <c r="F17187" t="s">
        <v>6250</v>
      </c>
      <c r="G17187" t="s">
        <v>36</v>
      </c>
    </row>
    <row r="17188" spans="1:7">
      <c r="A17188" t="str">
        <f>VLOOKUP(F17188,已获取编码数据!B:C,2,FALSE)</f>
        <v>20066429</v>
      </c>
      <c r="B17188" s="7" t="s">
        <v>6251</v>
      </c>
      <c r="D17188" t="s">
        <v>3649</v>
      </c>
      <c r="F17188" t="s">
        <v>6252</v>
      </c>
      <c r="G17188" t="s">
        <v>36</v>
      </c>
    </row>
    <row r="17189" spans="1:7">
      <c r="A17189" t="str">
        <f>VLOOKUP(F17189,已获取编码数据!B:C,2,FALSE)</f>
        <v>20066430</v>
      </c>
      <c r="B17189" s="7" t="s">
        <v>6253</v>
      </c>
      <c r="D17189" t="s">
        <v>3649</v>
      </c>
      <c r="F17189" t="s">
        <v>6254</v>
      </c>
      <c r="G17189" t="s">
        <v>36</v>
      </c>
    </row>
    <row r="17190" spans="1:7">
      <c r="A17190" t="str">
        <f>VLOOKUP(F17190,已获取编码数据!B:C,2,FALSE)</f>
        <v>20045134</v>
      </c>
      <c r="B17190" s="7" t="s">
        <v>6255</v>
      </c>
      <c r="D17190" t="s">
        <v>3649</v>
      </c>
      <c r="F17190" t="s">
        <v>6256</v>
      </c>
      <c r="G17190" t="s">
        <v>36</v>
      </c>
    </row>
    <row r="17191" spans="1:7">
      <c r="A17191" t="str">
        <f>VLOOKUP(F17191,已获取编码数据!B:C,2,FALSE)</f>
        <v>20066431</v>
      </c>
      <c r="B17191" s="7" t="s">
        <v>6257</v>
      </c>
      <c r="D17191" t="s">
        <v>3649</v>
      </c>
      <c r="F17191" t="s">
        <v>6258</v>
      </c>
      <c r="G17191" t="s">
        <v>36</v>
      </c>
    </row>
    <row r="17192" spans="1:7">
      <c r="A17192" t="str">
        <f>VLOOKUP(F17192,已获取编码数据!B:C,2,FALSE)</f>
        <v>20066432</v>
      </c>
      <c r="B17192" s="7" t="s">
        <v>6259</v>
      </c>
      <c r="D17192" t="s">
        <v>3649</v>
      </c>
      <c r="F17192" t="s">
        <v>6260</v>
      </c>
      <c r="G17192" t="s">
        <v>36</v>
      </c>
    </row>
    <row r="17193" spans="1:7">
      <c r="A17193" t="str">
        <f>VLOOKUP(F17193,已获取编码数据!B:C,2,FALSE)</f>
        <v>20066433</v>
      </c>
      <c r="B17193" s="7" t="s">
        <v>6261</v>
      </c>
      <c r="D17193" t="s">
        <v>3649</v>
      </c>
      <c r="F17193" t="s">
        <v>6262</v>
      </c>
      <c r="G17193" t="s">
        <v>36</v>
      </c>
    </row>
    <row r="17194" spans="1:7">
      <c r="A17194" t="str">
        <f>VLOOKUP(F17194,已获取编码数据!B:C,2,FALSE)</f>
        <v>20066434</v>
      </c>
      <c r="B17194" s="7" t="s">
        <v>6263</v>
      </c>
      <c r="D17194" t="s">
        <v>3649</v>
      </c>
      <c r="F17194" t="s">
        <v>6264</v>
      </c>
      <c r="G17194" t="s">
        <v>36</v>
      </c>
    </row>
    <row r="17195" spans="1:7">
      <c r="A17195" t="str">
        <f>VLOOKUP(F17195,已获取编码数据!B:C,2,FALSE)</f>
        <v>20066435</v>
      </c>
      <c r="B17195" s="7" t="s">
        <v>6265</v>
      </c>
      <c r="D17195" t="s">
        <v>3649</v>
      </c>
      <c r="F17195" t="s">
        <v>6266</v>
      </c>
      <c r="G17195" t="s">
        <v>36</v>
      </c>
    </row>
    <row r="17196" spans="1:7">
      <c r="A17196" t="str">
        <f>VLOOKUP(F17196,已获取编码数据!B:C,2,FALSE)</f>
        <v>20066436</v>
      </c>
      <c r="B17196" s="7" t="s">
        <v>6267</v>
      </c>
      <c r="D17196" t="s">
        <v>3649</v>
      </c>
      <c r="F17196" t="s">
        <v>6268</v>
      </c>
      <c r="G17196" t="s">
        <v>36</v>
      </c>
    </row>
    <row r="17197" spans="1:7">
      <c r="A17197" t="e">
        <f>VLOOKUP(F17197,已获取编码数据!B:C,2,FALSE)</f>
        <v>#N/A</v>
      </c>
      <c r="B17197" s="7" t="s">
        <v>6269</v>
      </c>
      <c r="D17197" t="s">
        <v>3649</v>
      </c>
      <c r="F17197" t="s">
        <v>6270</v>
      </c>
      <c r="G17197" t="s">
        <v>36</v>
      </c>
    </row>
    <row r="17198" spans="1:7">
      <c r="A17198" t="e">
        <f>VLOOKUP(F17198,已获取编码数据!B:C,2,FALSE)</f>
        <v>#N/A</v>
      </c>
      <c r="B17198" s="7" t="s">
        <v>6271</v>
      </c>
      <c r="D17198" t="s">
        <v>3649</v>
      </c>
      <c r="F17198" t="s">
        <v>6272</v>
      </c>
      <c r="G17198" t="s">
        <v>36</v>
      </c>
    </row>
    <row r="17199" spans="1:7">
      <c r="A17199" t="str">
        <f>VLOOKUP(F17199,已获取编码数据!B:C,2,FALSE)</f>
        <v>20066437</v>
      </c>
      <c r="B17199" s="7" t="s">
        <v>6273</v>
      </c>
      <c r="D17199" t="s">
        <v>3649</v>
      </c>
      <c r="F17199" t="s">
        <v>6274</v>
      </c>
      <c r="G17199" t="s">
        <v>36</v>
      </c>
    </row>
    <row r="17200" spans="1:7">
      <c r="A17200" t="str">
        <f>VLOOKUP(F17200,已获取编码数据!B:C,2,FALSE)</f>
        <v>20066438</v>
      </c>
      <c r="B17200" s="7" t="s">
        <v>6275</v>
      </c>
      <c r="D17200" t="s">
        <v>3649</v>
      </c>
      <c r="F17200" t="s">
        <v>6276</v>
      </c>
      <c r="G17200" t="s">
        <v>36</v>
      </c>
    </row>
    <row r="17201" spans="1:7">
      <c r="A17201" t="str">
        <f>VLOOKUP(F17201,已获取编码数据!B:C,2,FALSE)</f>
        <v>20066439</v>
      </c>
      <c r="B17201" s="7" t="s">
        <v>6277</v>
      </c>
      <c r="D17201" t="s">
        <v>3649</v>
      </c>
      <c r="F17201" t="s">
        <v>6278</v>
      </c>
      <c r="G17201" t="s">
        <v>36</v>
      </c>
    </row>
    <row r="17202" spans="1:7">
      <c r="A17202" t="str">
        <f>VLOOKUP(F17202,已获取编码数据!B:C,2,FALSE)</f>
        <v>20066440</v>
      </c>
      <c r="B17202" s="7" t="s">
        <v>6279</v>
      </c>
      <c r="D17202" t="s">
        <v>3649</v>
      </c>
      <c r="F17202" t="s">
        <v>6280</v>
      </c>
      <c r="G17202" t="s">
        <v>36</v>
      </c>
    </row>
    <row r="17203" spans="1:7">
      <c r="A17203" t="str">
        <f>VLOOKUP(F17203,已获取编码数据!B:C,2,FALSE)</f>
        <v>20066441</v>
      </c>
      <c r="B17203" s="7" t="s">
        <v>3555</v>
      </c>
      <c r="D17203" t="s">
        <v>3649</v>
      </c>
      <c r="F17203" t="s">
        <v>6281</v>
      </c>
      <c r="G17203" t="s">
        <v>36</v>
      </c>
    </row>
    <row r="17204" spans="1:7">
      <c r="A17204" t="str">
        <f>VLOOKUP(F17204,已获取编码数据!B:C,2,FALSE)</f>
        <v>20066442</v>
      </c>
      <c r="B17204" s="7" t="s">
        <v>6282</v>
      </c>
      <c r="D17204" t="s">
        <v>3649</v>
      </c>
      <c r="F17204" t="s">
        <v>6283</v>
      </c>
      <c r="G17204" t="s">
        <v>36</v>
      </c>
    </row>
    <row r="17205" spans="1:7">
      <c r="A17205" t="str">
        <f>VLOOKUP(F17205,已获取编码数据!B:C,2,FALSE)</f>
        <v>20066443</v>
      </c>
      <c r="B17205" s="7" t="s">
        <v>6284</v>
      </c>
      <c r="D17205" t="s">
        <v>3649</v>
      </c>
      <c r="F17205" t="s">
        <v>6285</v>
      </c>
      <c r="G17205" t="s">
        <v>36</v>
      </c>
    </row>
    <row r="17206" spans="1:7">
      <c r="A17206" t="str">
        <f>VLOOKUP(F17206,已获取编码数据!B:C,2,FALSE)</f>
        <v>20072987</v>
      </c>
      <c r="B17206" s="7" t="s">
        <v>6286</v>
      </c>
      <c r="D17206" t="s">
        <v>3649</v>
      </c>
      <c r="F17206" t="s">
        <v>6287</v>
      </c>
      <c r="G17206" t="s">
        <v>36</v>
      </c>
    </row>
    <row r="17207" spans="1:7">
      <c r="A17207" t="str">
        <f>VLOOKUP(F17207,已获取编码数据!B:C,2,FALSE)</f>
        <v>20066444</v>
      </c>
      <c r="B17207" s="7" t="s">
        <v>6288</v>
      </c>
      <c r="D17207" t="s">
        <v>3649</v>
      </c>
      <c r="F17207" t="s">
        <v>6289</v>
      </c>
      <c r="G17207" t="s">
        <v>36</v>
      </c>
    </row>
    <row r="17208" spans="1:7">
      <c r="A17208" t="str">
        <f>VLOOKUP(F17208,已获取编码数据!B:C,2,FALSE)</f>
        <v>20066445</v>
      </c>
      <c r="B17208" s="7" t="s">
        <v>6290</v>
      </c>
      <c r="D17208" t="s">
        <v>3649</v>
      </c>
      <c r="F17208" t="s">
        <v>6291</v>
      </c>
      <c r="G17208" t="s">
        <v>36</v>
      </c>
    </row>
    <row r="17209" spans="1:7">
      <c r="A17209" t="str">
        <f>VLOOKUP(F17209,已获取编码数据!B:C,2,FALSE)</f>
        <v>20066446</v>
      </c>
      <c r="B17209" s="7" t="s">
        <v>6292</v>
      </c>
      <c r="D17209" t="s">
        <v>3649</v>
      </c>
      <c r="F17209" t="s">
        <v>6293</v>
      </c>
      <c r="G17209" t="s">
        <v>36</v>
      </c>
    </row>
    <row r="17210" spans="1:7">
      <c r="A17210" t="str">
        <f>VLOOKUP(F17210,已获取编码数据!B:C,2,FALSE)</f>
        <v>20066447</v>
      </c>
      <c r="B17210" s="7" t="s">
        <v>6294</v>
      </c>
      <c r="D17210" t="s">
        <v>3649</v>
      </c>
      <c r="F17210" t="s">
        <v>6295</v>
      </c>
      <c r="G17210" t="s">
        <v>36</v>
      </c>
    </row>
    <row r="17211" spans="1:7">
      <c r="A17211" t="str">
        <f>VLOOKUP(F17211,已获取编码数据!B:C,2,FALSE)</f>
        <v>20066448</v>
      </c>
      <c r="B17211" s="7" t="s">
        <v>6296</v>
      </c>
      <c r="D17211" t="s">
        <v>3649</v>
      </c>
      <c r="F17211" t="s">
        <v>6297</v>
      </c>
      <c r="G17211" t="s">
        <v>36</v>
      </c>
    </row>
    <row r="17212" spans="1:7">
      <c r="A17212" t="str">
        <f>VLOOKUP(F17212,已获取编码数据!B:C,2,FALSE)</f>
        <v>20066449</v>
      </c>
      <c r="B17212" s="7" t="s">
        <v>6298</v>
      </c>
      <c r="D17212" t="s">
        <v>3649</v>
      </c>
      <c r="F17212" t="s">
        <v>6299</v>
      </c>
      <c r="G17212" t="s">
        <v>36</v>
      </c>
    </row>
    <row r="17213" spans="1:7">
      <c r="A17213" t="str">
        <f>VLOOKUP(F17213,已获取编码数据!B:C,2,FALSE)</f>
        <v>20066450</v>
      </c>
      <c r="B17213" s="7" t="s">
        <v>6300</v>
      </c>
      <c r="D17213" t="s">
        <v>3649</v>
      </c>
      <c r="F17213" t="s">
        <v>6301</v>
      </c>
      <c r="G17213" t="s">
        <v>36</v>
      </c>
    </row>
    <row r="17214" spans="1:7">
      <c r="A17214" t="str">
        <f>VLOOKUP(F17214,已获取编码数据!B:C,2,FALSE)</f>
        <v>20066451</v>
      </c>
      <c r="B17214" s="7" t="s">
        <v>6302</v>
      </c>
      <c r="D17214" t="s">
        <v>3649</v>
      </c>
      <c r="F17214" t="s">
        <v>6303</v>
      </c>
      <c r="G17214" t="s">
        <v>36</v>
      </c>
    </row>
    <row r="17215" spans="1:7">
      <c r="A17215" t="str">
        <f>VLOOKUP(F17215,已获取编码数据!B:C,2,FALSE)</f>
        <v>20066452</v>
      </c>
      <c r="B17215" s="7" t="s">
        <v>6304</v>
      </c>
      <c r="D17215" t="s">
        <v>3649</v>
      </c>
      <c r="F17215" t="s">
        <v>6305</v>
      </c>
      <c r="G17215" t="s">
        <v>36</v>
      </c>
    </row>
    <row r="17216" spans="1:7">
      <c r="A17216" t="str">
        <f>VLOOKUP(F17216,已获取编码数据!B:C,2,FALSE)</f>
        <v>20066453</v>
      </c>
      <c r="B17216" s="7" t="s">
        <v>6306</v>
      </c>
      <c r="D17216" t="s">
        <v>3649</v>
      </c>
      <c r="F17216" t="s">
        <v>6307</v>
      </c>
      <c r="G17216" t="s">
        <v>36</v>
      </c>
    </row>
    <row r="17217" spans="1:7">
      <c r="A17217" t="str">
        <f>VLOOKUP(F17217,已获取编码数据!B:C,2,FALSE)</f>
        <v>20066454</v>
      </c>
      <c r="B17217" s="7" t="s">
        <v>6308</v>
      </c>
      <c r="D17217" t="s">
        <v>3649</v>
      </c>
      <c r="F17217" t="s">
        <v>6309</v>
      </c>
      <c r="G17217" t="s">
        <v>36</v>
      </c>
    </row>
    <row r="17218" spans="1:7">
      <c r="A17218" t="str">
        <f>VLOOKUP(F17218,已获取编码数据!B:C,2,FALSE)</f>
        <v>20066455</v>
      </c>
      <c r="B17218" s="7" t="s">
        <v>6310</v>
      </c>
      <c r="D17218" t="s">
        <v>3649</v>
      </c>
      <c r="F17218" t="s">
        <v>6311</v>
      </c>
      <c r="G17218" t="s">
        <v>36</v>
      </c>
    </row>
    <row r="17219" spans="1:7">
      <c r="A17219" t="str">
        <f>VLOOKUP(F17219,已获取编码数据!B:C,2,FALSE)</f>
        <v>20066456</v>
      </c>
      <c r="B17219" s="7" t="s">
        <v>6312</v>
      </c>
      <c r="D17219" t="s">
        <v>3649</v>
      </c>
      <c r="F17219" t="s">
        <v>6313</v>
      </c>
      <c r="G17219" t="s">
        <v>36</v>
      </c>
    </row>
    <row r="17220" spans="1:7">
      <c r="A17220" t="str">
        <f>VLOOKUP(F17220,已获取编码数据!B:C,2,FALSE)</f>
        <v>20066457</v>
      </c>
      <c r="B17220" s="7" t="s">
        <v>6314</v>
      </c>
      <c r="D17220" t="s">
        <v>3649</v>
      </c>
      <c r="F17220" t="s">
        <v>6315</v>
      </c>
      <c r="G17220" t="s">
        <v>36</v>
      </c>
    </row>
    <row r="17221" spans="1:7">
      <c r="A17221" t="str">
        <f>VLOOKUP(F17221,已获取编码数据!B:C,2,FALSE)</f>
        <v>20066458</v>
      </c>
      <c r="B17221" s="7" t="s">
        <v>6316</v>
      </c>
      <c r="D17221" t="s">
        <v>3649</v>
      </c>
      <c r="F17221" t="s">
        <v>6317</v>
      </c>
      <c r="G17221" t="s">
        <v>36</v>
      </c>
    </row>
    <row r="17222" spans="1:7">
      <c r="A17222" t="str">
        <f>VLOOKUP(F17222,已获取编码数据!B:C,2,FALSE)</f>
        <v>20066459</v>
      </c>
      <c r="B17222" s="7" t="s">
        <v>6318</v>
      </c>
      <c r="D17222" t="s">
        <v>3649</v>
      </c>
      <c r="F17222" t="s">
        <v>6319</v>
      </c>
      <c r="G17222" t="s">
        <v>36</v>
      </c>
    </row>
    <row r="17223" spans="1:7">
      <c r="A17223" t="str">
        <f>VLOOKUP(F17223,已获取编码数据!B:C,2,FALSE)</f>
        <v>20066460</v>
      </c>
      <c r="B17223" s="7" t="s">
        <v>6320</v>
      </c>
      <c r="D17223" t="s">
        <v>3649</v>
      </c>
      <c r="F17223" t="s">
        <v>6321</v>
      </c>
      <c r="G17223" t="s">
        <v>36</v>
      </c>
    </row>
    <row r="17224" spans="1:7">
      <c r="A17224" t="str">
        <f>VLOOKUP(F17224,已获取编码数据!B:C,2,FALSE)</f>
        <v>20066461</v>
      </c>
      <c r="B17224" s="7" t="s">
        <v>6322</v>
      </c>
      <c r="D17224" t="s">
        <v>3649</v>
      </c>
      <c r="F17224" t="s">
        <v>6323</v>
      </c>
      <c r="G17224" t="s">
        <v>36</v>
      </c>
    </row>
    <row r="17225" spans="1:7">
      <c r="A17225" t="str">
        <f>VLOOKUP(F17225,已获取编码数据!B:C,2,FALSE)</f>
        <v>20066462</v>
      </c>
      <c r="B17225" s="7" t="s">
        <v>6324</v>
      </c>
      <c r="D17225" t="s">
        <v>3649</v>
      </c>
      <c r="F17225" t="s">
        <v>6325</v>
      </c>
      <c r="G17225" t="s">
        <v>36</v>
      </c>
    </row>
    <row r="17226" spans="1:7">
      <c r="A17226" t="str">
        <f>VLOOKUP(F17226,已获取编码数据!B:C,2,FALSE)</f>
        <v>20066463</v>
      </c>
      <c r="B17226" s="7" t="s">
        <v>6326</v>
      </c>
      <c r="D17226" t="s">
        <v>3649</v>
      </c>
      <c r="F17226" t="s">
        <v>6327</v>
      </c>
      <c r="G17226" t="s">
        <v>36</v>
      </c>
    </row>
    <row r="17227" spans="1:7">
      <c r="A17227" t="str">
        <f>VLOOKUP(F17227,已获取编码数据!B:C,2,FALSE)</f>
        <v>20066464</v>
      </c>
      <c r="B17227" s="7" t="s">
        <v>6328</v>
      </c>
      <c r="D17227" t="s">
        <v>3649</v>
      </c>
      <c r="F17227" t="s">
        <v>6329</v>
      </c>
      <c r="G17227" t="s">
        <v>36</v>
      </c>
    </row>
    <row r="17228" spans="1:7">
      <c r="A17228" t="str">
        <f>VLOOKUP(F17228,已获取编码数据!B:C,2,FALSE)</f>
        <v>20066465</v>
      </c>
      <c r="B17228" s="7" t="s">
        <v>6330</v>
      </c>
      <c r="D17228" t="s">
        <v>3649</v>
      </c>
      <c r="F17228" t="s">
        <v>6331</v>
      </c>
      <c r="G17228" t="s">
        <v>36</v>
      </c>
    </row>
    <row r="17229" spans="1:7">
      <c r="A17229" t="str">
        <f>VLOOKUP(F17229,已获取编码数据!B:C,2,FALSE)</f>
        <v>20066466</v>
      </c>
      <c r="B17229" s="7" t="s">
        <v>6332</v>
      </c>
      <c r="D17229" t="s">
        <v>3649</v>
      </c>
      <c r="F17229" t="s">
        <v>6333</v>
      </c>
      <c r="G17229" t="s">
        <v>36</v>
      </c>
    </row>
    <row r="17230" spans="1:7">
      <c r="A17230" t="str">
        <f>VLOOKUP(F17230,已获取编码数据!B:C,2,FALSE)</f>
        <v>20066467</v>
      </c>
      <c r="B17230" s="7" t="s">
        <v>6334</v>
      </c>
      <c r="D17230" t="s">
        <v>3649</v>
      </c>
      <c r="F17230" t="s">
        <v>6335</v>
      </c>
      <c r="G17230" t="s">
        <v>36</v>
      </c>
    </row>
    <row r="17231" spans="1:7">
      <c r="A17231" t="e">
        <f>VLOOKUP(F17231,已获取编码数据!B:C,2,FALSE)</f>
        <v>#N/A</v>
      </c>
      <c r="B17231" s="7" t="s">
        <v>6336</v>
      </c>
      <c r="D17231" t="s">
        <v>3649</v>
      </c>
      <c r="F17231" t="s">
        <v>6337</v>
      </c>
      <c r="G17231" t="s">
        <v>36</v>
      </c>
    </row>
    <row r="17232" spans="1:7">
      <c r="A17232" t="str">
        <f>VLOOKUP(F17232,已获取编码数据!B:C,2,FALSE)</f>
        <v>20066468</v>
      </c>
      <c r="B17232" s="7" t="s">
        <v>6338</v>
      </c>
      <c r="D17232" t="s">
        <v>3649</v>
      </c>
      <c r="F17232" t="s">
        <v>6339</v>
      </c>
      <c r="G17232" t="s">
        <v>36</v>
      </c>
    </row>
    <row r="17233" spans="1:7">
      <c r="A17233" t="str">
        <f>VLOOKUP(F17233,已获取编码数据!B:C,2,FALSE)</f>
        <v>20066469</v>
      </c>
      <c r="B17233" s="7" t="s">
        <v>6340</v>
      </c>
      <c r="D17233" t="s">
        <v>3649</v>
      </c>
      <c r="F17233" t="s">
        <v>6341</v>
      </c>
      <c r="G17233" t="s">
        <v>36</v>
      </c>
    </row>
    <row r="17234" spans="1:7">
      <c r="A17234" t="str">
        <f>VLOOKUP(F17234,已获取编码数据!B:C,2,FALSE)</f>
        <v>20066470</v>
      </c>
      <c r="B17234" s="7" t="s">
        <v>6342</v>
      </c>
      <c r="D17234" t="s">
        <v>3649</v>
      </c>
      <c r="F17234" t="s">
        <v>6343</v>
      </c>
      <c r="G17234" t="s">
        <v>36</v>
      </c>
    </row>
    <row r="17235" spans="1:7">
      <c r="A17235" t="str">
        <f>VLOOKUP(F17235,已获取编码数据!B:C,2,FALSE)</f>
        <v>20066471</v>
      </c>
      <c r="B17235" s="7" t="s">
        <v>6344</v>
      </c>
      <c r="D17235" t="s">
        <v>3649</v>
      </c>
      <c r="F17235" t="s">
        <v>6345</v>
      </c>
      <c r="G17235" t="s">
        <v>36</v>
      </c>
    </row>
    <row r="17236" spans="1:7">
      <c r="A17236" t="str">
        <f>VLOOKUP(F17236,已获取编码数据!B:C,2,FALSE)</f>
        <v>20066472</v>
      </c>
      <c r="B17236" s="7" t="s">
        <v>6346</v>
      </c>
      <c r="D17236" t="s">
        <v>3649</v>
      </c>
      <c r="F17236" t="s">
        <v>6347</v>
      </c>
      <c r="G17236" t="s">
        <v>36</v>
      </c>
    </row>
    <row r="17237" spans="1:7">
      <c r="A17237" t="str">
        <f>VLOOKUP(F17237,已获取编码数据!B:C,2,FALSE)</f>
        <v>20066473</v>
      </c>
      <c r="B17237" s="7" t="s">
        <v>6348</v>
      </c>
      <c r="D17237" t="s">
        <v>3649</v>
      </c>
      <c r="F17237" t="s">
        <v>6349</v>
      </c>
      <c r="G17237" t="s">
        <v>36</v>
      </c>
    </row>
    <row r="17238" spans="1:7">
      <c r="A17238" t="str">
        <f>VLOOKUP(F17238,已获取编码数据!B:C,2,FALSE)</f>
        <v>20066474</v>
      </c>
      <c r="B17238" s="7" t="s">
        <v>6350</v>
      </c>
      <c r="D17238" t="s">
        <v>3649</v>
      </c>
      <c r="F17238" t="s">
        <v>6351</v>
      </c>
      <c r="G17238" t="s">
        <v>36</v>
      </c>
    </row>
    <row r="17239" spans="1:7">
      <c r="A17239" t="str">
        <f>VLOOKUP(F17239,已获取编码数据!B:C,2,FALSE)</f>
        <v>20066475</v>
      </c>
      <c r="B17239" s="7" t="s">
        <v>6352</v>
      </c>
      <c r="D17239" t="s">
        <v>3649</v>
      </c>
      <c r="F17239" t="s">
        <v>6353</v>
      </c>
      <c r="G17239" t="s">
        <v>36</v>
      </c>
    </row>
    <row r="17240" spans="1:7">
      <c r="A17240" t="str">
        <f>VLOOKUP(F17240,已获取编码数据!B:C,2,FALSE)</f>
        <v>20066476</v>
      </c>
      <c r="B17240" s="7" t="s">
        <v>6354</v>
      </c>
      <c r="D17240" t="s">
        <v>3649</v>
      </c>
      <c r="F17240" t="s">
        <v>6355</v>
      </c>
      <c r="G17240" t="s">
        <v>36</v>
      </c>
    </row>
    <row r="17241" spans="1:7">
      <c r="A17241" t="str">
        <f>VLOOKUP(F17241,已获取编码数据!B:C,2,FALSE)</f>
        <v>20066477</v>
      </c>
      <c r="B17241" s="7" t="s">
        <v>6356</v>
      </c>
      <c r="D17241" t="s">
        <v>3649</v>
      </c>
      <c r="F17241" t="s">
        <v>6357</v>
      </c>
      <c r="G17241" t="s">
        <v>36</v>
      </c>
    </row>
    <row r="17242" spans="1:7">
      <c r="A17242" t="str">
        <f>VLOOKUP(F17242,已获取编码数据!B:C,2,FALSE)</f>
        <v>20066478</v>
      </c>
      <c r="B17242" s="7" t="s">
        <v>6358</v>
      </c>
      <c r="D17242" t="s">
        <v>3649</v>
      </c>
      <c r="F17242" t="s">
        <v>6359</v>
      </c>
      <c r="G17242" t="s">
        <v>36</v>
      </c>
    </row>
    <row r="17243" spans="1:7">
      <c r="A17243" t="str">
        <f>VLOOKUP(F17243,已获取编码数据!B:C,2,FALSE)</f>
        <v>20066479</v>
      </c>
      <c r="B17243" s="7" t="s">
        <v>6360</v>
      </c>
      <c r="D17243" t="s">
        <v>3649</v>
      </c>
      <c r="F17243" t="s">
        <v>6361</v>
      </c>
      <c r="G17243" t="s">
        <v>36</v>
      </c>
    </row>
    <row r="17244" spans="1:7">
      <c r="A17244" t="str">
        <f>VLOOKUP(F17244,已获取编码数据!B:C,2,FALSE)</f>
        <v>20066480</v>
      </c>
      <c r="B17244" s="7" t="s">
        <v>6362</v>
      </c>
      <c r="D17244" t="s">
        <v>3649</v>
      </c>
      <c r="F17244" t="s">
        <v>6363</v>
      </c>
      <c r="G17244" t="s">
        <v>36</v>
      </c>
    </row>
    <row r="17245" spans="1:7">
      <c r="A17245" t="str">
        <f>VLOOKUP(F17245,已获取编码数据!B:C,2,FALSE)</f>
        <v>20066481</v>
      </c>
      <c r="B17245" s="7" t="s">
        <v>6364</v>
      </c>
      <c r="D17245" t="s">
        <v>3649</v>
      </c>
      <c r="F17245" t="s">
        <v>6365</v>
      </c>
      <c r="G17245" t="s">
        <v>36</v>
      </c>
    </row>
    <row r="17246" spans="1:7">
      <c r="A17246" t="str">
        <f>VLOOKUP(F17246,已获取编码数据!B:C,2,FALSE)</f>
        <v>20066482</v>
      </c>
      <c r="B17246" s="7" t="s">
        <v>6366</v>
      </c>
      <c r="D17246" t="s">
        <v>3649</v>
      </c>
      <c r="F17246" t="s">
        <v>6367</v>
      </c>
      <c r="G17246" t="s">
        <v>36</v>
      </c>
    </row>
    <row r="17247" spans="1:7">
      <c r="A17247" t="str">
        <f>VLOOKUP(F17247,已获取编码数据!B:C,2,FALSE)</f>
        <v>20066483</v>
      </c>
      <c r="B17247" s="7" t="s">
        <v>6368</v>
      </c>
      <c r="D17247" t="s">
        <v>3649</v>
      </c>
      <c r="F17247" t="s">
        <v>6369</v>
      </c>
      <c r="G17247" t="s">
        <v>36</v>
      </c>
    </row>
    <row r="17248" spans="1:7">
      <c r="A17248" t="str">
        <f>VLOOKUP(F17248,已获取编码数据!B:C,2,FALSE)</f>
        <v>20066484</v>
      </c>
      <c r="B17248" s="7" t="s">
        <v>6370</v>
      </c>
      <c r="D17248" t="s">
        <v>3649</v>
      </c>
      <c r="F17248" t="s">
        <v>6371</v>
      </c>
      <c r="G17248" t="s">
        <v>36</v>
      </c>
    </row>
    <row r="17249" spans="1:7">
      <c r="A17249" t="str">
        <f>VLOOKUP(F17249,已获取编码数据!B:C,2,FALSE)</f>
        <v>20066485</v>
      </c>
      <c r="B17249" s="7" t="s">
        <v>6372</v>
      </c>
      <c r="D17249" t="s">
        <v>3649</v>
      </c>
      <c r="F17249" t="s">
        <v>6373</v>
      </c>
      <c r="G17249" t="s">
        <v>36</v>
      </c>
    </row>
    <row r="17250" spans="1:7">
      <c r="A17250" t="str">
        <f>VLOOKUP(F17250,已获取编码数据!B:C,2,FALSE)</f>
        <v>20066486</v>
      </c>
      <c r="B17250" s="7" t="s">
        <v>6374</v>
      </c>
      <c r="D17250" t="s">
        <v>3649</v>
      </c>
      <c r="F17250" t="s">
        <v>6375</v>
      </c>
      <c r="G17250" t="s">
        <v>36</v>
      </c>
    </row>
    <row r="17251" spans="1:7">
      <c r="A17251" t="str">
        <f>VLOOKUP(F17251,已获取编码数据!B:C,2,FALSE)</f>
        <v>20066487</v>
      </c>
      <c r="B17251" s="7" t="s">
        <v>6376</v>
      </c>
      <c r="D17251" t="s">
        <v>3649</v>
      </c>
      <c r="F17251" t="s">
        <v>6377</v>
      </c>
      <c r="G17251" t="s">
        <v>36</v>
      </c>
    </row>
    <row r="17252" spans="1:7">
      <c r="A17252" t="str">
        <f>VLOOKUP(F17252,已获取编码数据!B:C,2,FALSE)</f>
        <v>20066488</v>
      </c>
      <c r="B17252" s="7" t="s">
        <v>6378</v>
      </c>
      <c r="D17252" t="s">
        <v>3649</v>
      </c>
      <c r="F17252" t="s">
        <v>6379</v>
      </c>
      <c r="G17252" t="s">
        <v>36</v>
      </c>
    </row>
    <row r="17253" spans="1:7">
      <c r="A17253" t="str">
        <f>VLOOKUP(F17253,已获取编码数据!B:C,2,FALSE)</f>
        <v>20066489</v>
      </c>
      <c r="B17253" s="7" t="s">
        <v>6380</v>
      </c>
      <c r="D17253" t="s">
        <v>3649</v>
      </c>
      <c r="F17253" t="s">
        <v>6381</v>
      </c>
      <c r="G17253" t="s">
        <v>36</v>
      </c>
    </row>
    <row r="17254" spans="1:7">
      <c r="A17254" t="str">
        <f>VLOOKUP(F17254,已获取编码数据!B:C,2,FALSE)</f>
        <v>20066490</v>
      </c>
      <c r="B17254" s="7" t="s">
        <v>6382</v>
      </c>
      <c r="D17254" t="s">
        <v>3649</v>
      </c>
      <c r="F17254" t="s">
        <v>6383</v>
      </c>
      <c r="G17254" t="s">
        <v>36</v>
      </c>
    </row>
    <row r="17255" spans="1:7">
      <c r="A17255" t="str">
        <f>VLOOKUP(F17255,已获取编码数据!B:C,2,FALSE)</f>
        <v>20066491</v>
      </c>
      <c r="B17255" s="7" t="s">
        <v>6384</v>
      </c>
      <c r="D17255" t="s">
        <v>3649</v>
      </c>
      <c r="F17255" t="s">
        <v>6385</v>
      </c>
      <c r="G17255" t="s">
        <v>36</v>
      </c>
    </row>
    <row r="17256" spans="1:7">
      <c r="A17256" t="str">
        <f>VLOOKUP(F17256,已获取编码数据!B:C,2,FALSE)</f>
        <v>20066492</v>
      </c>
      <c r="B17256" s="7" t="s">
        <v>6386</v>
      </c>
      <c r="D17256" t="s">
        <v>3649</v>
      </c>
      <c r="F17256" t="s">
        <v>6387</v>
      </c>
      <c r="G17256" t="s">
        <v>36</v>
      </c>
    </row>
    <row r="17257" spans="1:7">
      <c r="A17257" t="str">
        <f>VLOOKUP(F17257,已获取编码数据!B:C,2,FALSE)</f>
        <v>20066493</v>
      </c>
      <c r="B17257" s="7" t="s">
        <v>6388</v>
      </c>
      <c r="D17257" t="s">
        <v>3649</v>
      </c>
      <c r="F17257" t="s">
        <v>6389</v>
      </c>
      <c r="G17257" t="s">
        <v>36</v>
      </c>
    </row>
    <row r="17258" spans="1:7">
      <c r="A17258" t="str">
        <f>VLOOKUP(F17258,已获取编码数据!B:C,2,FALSE)</f>
        <v>20066494</v>
      </c>
      <c r="B17258" s="7" t="s">
        <v>6390</v>
      </c>
      <c r="D17258" t="s">
        <v>3649</v>
      </c>
      <c r="F17258" t="s">
        <v>6391</v>
      </c>
      <c r="G17258" t="s">
        <v>36</v>
      </c>
    </row>
    <row r="17259" spans="1:7">
      <c r="A17259" t="str">
        <f>VLOOKUP(F17259,已获取编码数据!B:C,2,FALSE)</f>
        <v>20066495</v>
      </c>
      <c r="B17259" s="7" t="s">
        <v>6392</v>
      </c>
      <c r="D17259" t="s">
        <v>3649</v>
      </c>
      <c r="F17259" t="s">
        <v>6393</v>
      </c>
      <c r="G17259" t="s">
        <v>36</v>
      </c>
    </row>
    <row r="17260" spans="1:7">
      <c r="A17260" t="str">
        <f>VLOOKUP(F17260,已获取编码数据!B:C,2,FALSE)</f>
        <v>20066496</v>
      </c>
      <c r="B17260" s="7" t="s">
        <v>6394</v>
      </c>
      <c r="D17260" t="s">
        <v>3649</v>
      </c>
      <c r="F17260" t="s">
        <v>6395</v>
      </c>
      <c r="G17260" t="s">
        <v>36</v>
      </c>
    </row>
    <row r="17261" spans="1:7">
      <c r="A17261" t="str">
        <f>VLOOKUP(F17261,已获取编码数据!B:C,2,FALSE)</f>
        <v>20066497</v>
      </c>
      <c r="B17261" s="7" t="s">
        <v>6396</v>
      </c>
      <c r="D17261" t="s">
        <v>3649</v>
      </c>
      <c r="F17261" t="s">
        <v>6397</v>
      </c>
      <c r="G17261" t="s">
        <v>36</v>
      </c>
    </row>
    <row r="17262" spans="1:7">
      <c r="A17262" t="str">
        <f>VLOOKUP(F17262,已获取编码数据!B:C,2,FALSE)</f>
        <v>20066498</v>
      </c>
      <c r="B17262" s="7" t="s">
        <v>6398</v>
      </c>
      <c r="D17262" t="s">
        <v>3649</v>
      </c>
      <c r="F17262" t="s">
        <v>6399</v>
      </c>
      <c r="G17262" t="s">
        <v>36</v>
      </c>
    </row>
    <row r="17263" spans="1:7">
      <c r="A17263" t="str">
        <f>VLOOKUP(F17263,已获取编码数据!B:C,2,FALSE)</f>
        <v>20066499</v>
      </c>
      <c r="B17263" s="7" t="s">
        <v>6400</v>
      </c>
      <c r="D17263" t="s">
        <v>3649</v>
      </c>
      <c r="F17263" t="s">
        <v>6401</v>
      </c>
      <c r="G17263" t="s">
        <v>36</v>
      </c>
    </row>
    <row r="17264" spans="1:7">
      <c r="A17264" t="str">
        <f>VLOOKUP(F17264,已获取编码数据!B:C,2,FALSE)</f>
        <v>20066500</v>
      </c>
      <c r="B17264" s="7" t="s">
        <v>6402</v>
      </c>
      <c r="D17264" t="s">
        <v>3649</v>
      </c>
      <c r="F17264" t="s">
        <v>6403</v>
      </c>
      <c r="G17264" t="s">
        <v>36</v>
      </c>
    </row>
    <row r="17265" spans="1:7">
      <c r="A17265" t="str">
        <f>VLOOKUP(F17265,已获取编码数据!B:C,2,FALSE)</f>
        <v>20066501</v>
      </c>
      <c r="B17265" s="7" t="s">
        <v>6404</v>
      </c>
      <c r="D17265" t="s">
        <v>3649</v>
      </c>
      <c r="F17265" t="s">
        <v>6405</v>
      </c>
      <c r="G17265" t="s">
        <v>36</v>
      </c>
    </row>
    <row r="17266" spans="1:7">
      <c r="A17266" t="str">
        <f>VLOOKUP(F17266,已获取编码数据!B:C,2,FALSE)</f>
        <v>20066502</v>
      </c>
      <c r="B17266" s="7" t="s">
        <v>6406</v>
      </c>
      <c r="D17266" t="s">
        <v>3649</v>
      </c>
      <c r="F17266" t="s">
        <v>6407</v>
      </c>
      <c r="G17266" t="s">
        <v>36</v>
      </c>
    </row>
    <row r="17267" spans="1:7">
      <c r="A17267" t="str">
        <f>VLOOKUP(F17267,已获取编码数据!B:C,2,FALSE)</f>
        <v>20066503</v>
      </c>
      <c r="B17267" s="7" t="s">
        <v>6408</v>
      </c>
      <c r="D17267" t="s">
        <v>3649</v>
      </c>
      <c r="F17267" t="s">
        <v>6409</v>
      </c>
      <c r="G17267" t="s">
        <v>36</v>
      </c>
    </row>
    <row r="17268" spans="1:7">
      <c r="A17268" t="str">
        <f>VLOOKUP(F17268,已获取编码数据!B:C,2,FALSE)</f>
        <v>20066504</v>
      </c>
      <c r="B17268" s="7" t="s">
        <v>6410</v>
      </c>
      <c r="D17268" t="s">
        <v>3649</v>
      </c>
      <c r="F17268" t="s">
        <v>6411</v>
      </c>
      <c r="G17268" t="s">
        <v>36</v>
      </c>
    </row>
    <row r="17269" spans="1:7">
      <c r="A17269" t="str">
        <f>VLOOKUP(F17269,已获取编码数据!B:C,2,FALSE)</f>
        <v>20066505</v>
      </c>
      <c r="B17269" s="7" t="s">
        <v>6412</v>
      </c>
      <c r="D17269" t="s">
        <v>3649</v>
      </c>
      <c r="F17269" t="s">
        <v>6413</v>
      </c>
      <c r="G17269" t="s">
        <v>36</v>
      </c>
    </row>
    <row r="17270" spans="1:7">
      <c r="A17270" t="str">
        <f>VLOOKUP(F17270,已获取编码数据!B:C,2,FALSE)</f>
        <v>20066506</v>
      </c>
      <c r="B17270" s="7" t="s">
        <v>6414</v>
      </c>
      <c r="D17270" t="s">
        <v>3649</v>
      </c>
      <c r="F17270" t="s">
        <v>6415</v>
      </c>
      <c r="G17270" t="s">
        <v>36</v>
      </c>
    </row>
    <row r="17271" spans="1:7">
      <c r="A17271" t="str">
        <f>VLOOKUP(F17271,已获取编码数据!B:C,2,FALSE)</f>
        <v>20066507</v>
      </c>
      <c r="B17271" s="7" t="s">
        <v>6416</v>
      </c>
      <c r="D17271" t="s">
        <v>3649</v>
      </c>
      <c r="F17271" t="s">
        <v>6417</v>
      </c>
      <c r="G17271" t="s">
        <v>36</v>
      </c>
    </row>
    <row r="17272" spans="1:7">
      <c r="A17272" t="str">
        <f>VLOOKUP(F17272,已获取编码数据!B:C,2,FALSE)</f>
        <v>20066508</v>
      </c>
      <c r="B17272" s="7" t="s">
        <v>6418</v>
      </c>
      <c r="D17272" t="s">
        <v>3649</v>
      </c>
      <c r="F17272" t="s">
        <v>6419</v>
      </c>
      <c r="G17272" t="s">
        <v>36</v>
      </c>
    </row>
    <row r="17273" spans="1:7">
      <c r="A17273" t="str">
        <f>VLOOKUP(F17273,已获取编码数据!B:C,2,FALSE)</f>
        <v>20066509</v>
      </c>
      <c r="B17273" s="7" t="s">
        <v>6420</v>
      </c>
      <c r="D17273" t="s">
        <v>3649</v>
      </c>
      <c r="F17273" t="s">
        <v>6421</v>
      </c>
      <c r="G17273" t="s">
        <v>36</v>
      </c>
    </row>
    <row r="17274" spans="1:7">
      <c r="A17274" t="str">
        <f>VLOOKUP(F17274,已获取编码数据!B:C,2,FALSE)</f>
        <v>20066510</v>
      </c>
      <c r="B17274" s="7" t="s">
        <v>6422</v>
      </c>
      <c r="D17274" t="s">
        <v>3649</v>
      </c>
      <c r="F17274" t="s">
        <v>6423</v>
      </c>
      <c r="G17274" t="s">
        <v>36</v>
      </c>
    </row>
    <row r="17275" spans="1:7">
      <c r="A17275" t="str">
        <f>VLOOKUP(F17275,已获取编码数据!B:C,2,FALSE)</f>
        <v>20066511</v>
      </c>
      <c r="B17275" s="7" t="s">
        <v>6424</v>
      </c>
      <c r="D17275" t="s">
        <v>3649</v>
      </c>
      <c r="F17275" t="s">
        <v>6425</v>
      </c>
      <c r="G17275" t="s">
        <v>36</v>
      </c>
    </row>
    <row r="17276" spans="1:7">
      <c r="A17276" t="str">
        <f>VLOOKUP(F17276,已获取编码数据!B:C,2,FALSE)</f>
        <v>20066512</v>
      </c>
      <c r="B17276" s="7" t="s">
        <v>6426</v>
      </c>
      <c r="D17276" t="s">
        <v>3649</v>
      </c>
      <c r="F17276" t="s">
        <v>6427</v>
      </c>
      <c r="G17276" t="s">
        <v>36</v>
      </c>
    </row>
    <row r="17277" spans="1:7">
      <c r="A17277" t="str">
        <f>VLOOKUP(F17277,已获取编码数据!B:C,2,FALSE)</f>
        <v>20066513</v>
      </c>
      <c r="B17277" s="7" t="s">
        <v>6428</v>
      </c>
      <c r="D17277" t="s">
        <v>3649</v>
      </c>
      <c r="F17277" t="s">
        <v>6429</v>
      </c>
      <c r="G17277" t="s">
        <v>36</v>
      </c>
    </row>
    <row r="17278" spans="1:7">
      <c r="A17278" t="e">
        <f>VLOOKUP(F17278,已获取编码数据!B:C,2,FALSE)</f>
        <v>#N/A</v>
      </c>
      <c r="B17278" s="7" t="s">
        <v>6430</v>
      </c>
      <c r="D17278" t="s">
        <v>3649</v>
      </c>
      <c r="F17278" t="s">
        <v>6431</v>
      </c>
      <c r="G17278" t="s">
        <v>36</v>
      </c>
    </row>
    <row r="17279" spans="1:7">
      <c r="A17279" t="str">
        <f>VLOOKUP(F17279,已获取编码数据!B:C,2,FALSE)</f>
        <v>20066514</v>
      </c>
      <c r="B17279" s="7" t="s">
        <v>6432</v>
      </c>
      <c r="D17279" t="s">
        <v>3649</v>
      </c>
      <c r="F17279" t="s">
        <v>6433</v>
      </c>
      <c r="G17279" t="s">
        <v>36</v>
      </c>
    </row>
    <row r="17280" spans="1:7">
      <c r="A17280" t="str">
        <f>VLOOKUP(F17280,已获取编码数据!B:C,2,FALSE)</f>
        <v>20066515</v>
      </c>
      <c r="B17280" s="7" t="s">
        <v>6434</v>
      </c>
      <c r="D17280" t="s">
        <v>3649</v>
      </c>
      <c r="F17280" t="s">
        <v>6435</v>
      </c>
      <c r="G17280" t="s">
        <v>36</v>
      </c>
    </row>
    <row r="17281" spans="1:7">
      <c r="A17281" t="str">
        <f>VLOOKUP(F17281,已获取编码数据!B:C,2,FALSE)</f>
        <v>20066516</v>
      </c>
      <c r="B17281" s="7" t="s">
        <v>6436</v>
      </c>
      <c r="D17281" t="s">
        <v>3649</v>
      </c>
      <c r="F17281" t="s">
        <v>6437</v>
      </c>
      <c r="G17281" t="s">
        <v>36</v>
      </c>
    </row>
    <row r="17282" spans="1:7">
      <c r="A17282" t="str">
        <f>VLOOKUP(F17282,已获取编码数据!B:C,2,FALSE)</f>
        <v>20066517</v>
      </c>
      <c r="B17282" s="7" t="s">
        <v>6438</v>
      </c>
      <c r="D17282" t="s">
        <v>3649</v>
      </c>
      <c r="F17282" t="s">
        <v>6439</v>
      </c>
      <c r="G17282" t="s">
        <v>36</v>
      </c>
    </row>
    <row r="17283" spans="1:7">
      <c r="A17283" t="str">
        <f>VLOOKUP(F17283,已获取编码数据!B:C,2,FALSE)</f>
        <v>20066518</v>
      </c>
      <c r="B17283" s="7" t="s">
        <v>6440</v>
      </c>
      <c r="D17283" t="s">
        <v>3649</v>
      </c>
      <c r="F17283" t="s">
        <v>6441</v>
      </c>
      <c r="G17283" t="s">
        <v>36</v>
      </c>
    </row>
    <row r="17284" spans="1:7">
      <c r="A17284" t="str">
        <f>VLOOKUP(F17284,已获取编码数据!B:C,2,FALSE)</f>
        <v>20066519</v>
      </c>
      <c r="B17284" s="7" t="s">
        <v>6442</v>
      </c>
      <c r="D17284" t="s">
        <v>3649</v>
      </c>
      <c r="F17284" t="s">
        <v>6443</v>
      </c>
      <c r="G17284" t="s">
        <v>36</v>
      </c>
    </row>
    <row r="17285" spans="1:7">
      <c r="A17285" t="str">
        <f>VLOOKUP(F17285,已获取编码数据!B:C,2,FALSE)</f>
        <v>20066520</v>
      </c>
      <c r="B17285" s="7" t="s">
        <v>6444</v>
      </c>
      <c r="D17285" t="s">
        <v>3649</v>
      </c>
      <c r="F17285" t="s">
        <v>6445</v>
      </c>
      <c r="G17285" t="s">
        <v>36</v>
      </c>
    </row>
    <row r="17286" spans="1:7">
      <c r="A17286" t="str">
        <f>VLOOKUP(F17286,已获取编码数据!B:C,2,FALSE)</f>
        <v>20066521</v>
      </c>
      <c r="B17286" s="7" t="s">
        <v>6446</v>
      </c>
      <c r="D17286" t="s">
        <v>3649</v>
      </c>
      <c r="F17286" t="s">
        <v>6447</v>
      </c>
      <c r="G17286" t="s">
        <v>36</v>
      </c>
    </row>
    <row r="17287" spans="1:7">
      <c r="A17287" t="str">
        <f>VLOOKUP(F17287,已获取编码数据!B:C,2,FALSE)</f>
        <v>20066522</v>
      </c>
      <c r="B17287" s="7" t="s">
        <v>6448</v>
      </c>
      <c r="D17287" t="s">
        <v>3649</v>
      </c>
      <c r="F17287" t="s">
        <v>6449</v>
      </c>
      <c r="G17287" t="s">
        <v>36</v>
      </c>
    </row>
    <row r="17288" spans="1:7">
      <c r="A17288" t="str">
        <f>VLOOKUP(F17288,已获取编码数据!B:C,2,FALSE)</f>
        <v>20066523</v>
      </c>
      <c r="B17288" s="7" t="s">
        <v>6450</v>
      </c>
      <c r="D17288" t="s">
        <v>3649</v>
      </c>
      <c r="F17288" t="s">
        <v>6451</v>
      </c>
      <c r="G17288" t="s">
        <v>36</v>
      </c>
    </row>
    <row r="17289" spans="1:7">
      <c r="A17289" t="str">
        <f>VLOOKUP(F17289,已获取编码数据!B:C,2,FALSE)</f>
        <v>20066524</v>
      </c>
      <c r="B17289" s="7" t="s">
        <v>6452</v>
      </c>
      <c r="D17289" t="s">
        <v>3649</v>
      </c>
      <c r="F17289" t="s">
        <v>6453</v>
      </c>
      <c r="G17289" t="s">
        <v>36</v>
      </c>
    </row>
    <row r="17290" spans="1:7">
      <c r="A17290" t="str">
        <f>VLOOKUP(F17290,已获取编码数据!B:C,2,FALSE)</f>
        <v>20066525</v>
      </c>
      <c r="B17290" s="7" t="s">
        <v>6454</v>
      </c>
      <c r="D17290" t="s">
        <v>3649</v>
      </c>
      <c r="F17290" t="s">
        <v>6455</v>
      </c>
      <c r="G17290" t="s">
        <v>36</v>
      </c>
    </row>
    <row r="17291" spans="1:7">
      <c r="A17291" t="str">
        <f>VLOOKUP(F17291,已获取编码数据!B:C,2,FALSE)</f>
        <v>20066526</v>
      </c>
      <c r="B17291" s="7" t="s">
        <v>6456</v>
      </c>
      <c r="D17291" t="s">
        <v>3649</v>
      </c>
      <c r="F17291" t="s">
        <v>6457</v>
      </c>
      <c r="G17291" t="s">
        <v>36</v>
      </c>
    </row>
    <row r="17292" spans="1:7">
      <c r="A17292" t="str">
        <f>VLOOKUP(F17292,已获取编码数据!B:C,2,FALSE)</f>
        <v>20066527</v>
      </c>
      <c r="B17292" s="7" t="s">
        <v>6458</v>
      </c>
      <c r="D17292" t="s">
        <v>3649</v>
      </c>
      <c r="F17292" t="s">
        <v>6459</v>
      </c>
      <c r="G17292" t="s">
        <v>36</v>
      </c>
    </row>
    <row r="17293" spans="1:7">
      <c r="A17293" t="str">
        <f>VLOOKUP(F17293,已获取编码数据!B:C,2,FALSE)</f>
        <v>20066528</v>
      </c>
      <c r="B17293" s="7" t="s">
        <v>6460</v>
      </c>
      <c r="D17293" t="s">
        <v>3649</v>
      </c>
      <c r="F17293" t="s">
        <v>6461</v>
      </c>
      <c r="G17293" t="s">
        <v>36</v>
      </c>
    </row>
    <row r="17294" spans="1:7">
      <c r="A17294" t="str">
        <f>VLOOKUP(F17294,已获取编码数据!B:C,2,FALSE)</f>
        <v>20066529</v>
      </c>
      <c r="B17294" s="7" t="s">
        <v>6462</v>
      </c>
      <c r="D17294" t="s">
        <v>3649</v>
      </c>
      <c r="F17294" t="s">
        <v>6463</v>
      </c>
      <c r="G17294" t="s">
        <v>36</v>
      </c>
    </row>
    <row r="17295" spans="1:7">
      <c r="A17295" t="str">
        <f>VLOOKUP(F17295,已获取编码数据!B:C,2,FALSE)</f>
        <v>20066530</v>
      </c>
      <c r="B17295" s="7" t="s">
        <v>6464</v>
      </c>
      <c r="D17295" t="s">
        <v>3649</v>
      </c>
      <c r="F17295" t="s">
        <v>6465</v>
      </c>
      <c r="G17295" t="s">
        <v>36</v>
      </c>
    </row>
    <row r="17296" spans="1:7">
      <c r="A17296" t="str">
        <f>VLOOKUP(F17296,已获取编码数据!B:C,2,FALSE)</f>
        <v>20066531</v>
      </c>
      <c r="B17296" s="7" t="s">
        <v>6466</v>
      </c>
      <c r="D17296" t="s">
        <v>3649</v>
      </c>
      <c r="F17296" t="s">
        <v>6467</v>
      </c>
      <c r="G17296" t="s">
        <v>36</v>
      </c>
    </row>
    <row r="17297" spans="1:7">
      <c r="A17297" t="e">
        <f>VLOOKUP(F17297,已获取编码数据!B:C,2,FALSE)</f>
        <v>#N/A</v>
      </c>
      <c r="B17297" s="7" t="s">
        <v>6468</v>
      </c>
      <c r="D17297" t="s">
        <v>3649</v>
      </c>
      <c r="F17297" t="s">
        <v>6469</v>
      </c>
      <c r="G17297" t="s">
        <v>36</v>
      </c>
    </row>
    <row r="17298" spans="1:7">
      <c r="A17298" t="str">
        <f>VLOOKUP(F17298,已获取编码数据!B:C,2,FALSE)</f>
        <v>20066532</v>
      </c>
      <c r="B17298" s="7" t="s">
        <v>6470</v>
      </c>
      <c r="D17298" t="s">
        <v>3649</v>
      </c>
      <c r="F17298" t="s">
        <v>6471</v>
      </c>
      <c r="G17298" t="s">
        <v>36</v>
      </c>
    </row>
    <row r="17299" spans="1:7">
      <c r="A17299" t="str">
        <f>VLOOKUP(F17299,已获取编码数据!B:C,2,FALSE)</f>
        <v>20066533</v>
      </c>
      <c r="B17299" s="7" t="s">
        <v>6472</v>
      </c>
      <c r="D17299" t="s">
        <v>3649</v>
      </c>
      <c r="F17299" t="s">
        <v>6473</v>
      </c>
      <c r="G17299" t="s">
        <v>36</v>
      </c>
    </row>
    <row r="17300" spans="1:7">
      <c r="A17300" t="str">
        <f>VLOOKUP(F17300,已获取编码数据!B:C,2,FALSE)</f>
        <v>20066534</v>
      </c>
      <c r="B17300" s="7" t="s">
        <v>6474</v>
      </c>
      <c r="D17300" t="s">
        <v>3649</v>
      </c>
      <c r="F17300" t="s">
        <v>6475</v>
      </c>
      <c r="G17300" t="s">
        <v>36</v>
      </c>
    </row>
    <row r="17301" spans="1:7">
      <c r="A17301" t="str">
        <f>VLOOKUP(F17301,已获取编码数据!B:C,2,FALSE)</f>
        <v>20066535</v>
      </c>
      <c r="B17301" s="7" t="s">
        <v>6476</v>
      </c>
      <c r="D17301" t="s">
        <v>3649</v>
      </c>
      <c r="F17301" t="s">
        <v>6477</v>
      </c>
      <c r="G17301" t="s">
        <v>36</v>
      </c>
    </row>
    <row r="17302" spans="1:7">
      <c r="A17302" t="str">
        <f>VLOOKUP(F17302,已获取编码数据!B:C,2,FALSE)</f>
        <v>20066536</v>
      </c>
      <c r="B17302" s="7" t="s">
        <v>6478</v>
      </c>
      <c r="D17302" t="s">
        <v>3649</v>
      </c>
      <c r="F17302" t="s">
        <v>6479</v>
      </c>
      <c r="G17302" t="s">
        <v>36</v>
      </c>
    </row>
    <row r="17303" spans="1:7">
      <c r="A17303" t="str">
        <f>VLOOKUP(F17303,已获取编码数据!B:C,2,FALSE)</f>
        <v>20066537</v>
      </c>
      <c r="B17303" s="7" t="s">
        <v>6480</v>
      </c>
      <c r="D17303" t="s">
        <v>3649</v>
      </c>
      <c r="F17303" t="s">
        <v>6481</v>
      </c>
      <c r="G17303" t="s">
        <v>36</v>
      </c>
    </row>
    <row r="17304" spans="1:7">
      <c r="A17304" t="str">
        <f>VLOOKUP(F17304,已获取编码数据!B:C,2,FALSE)</f>
        <v>20066538</v>
      </c>
      <c r="B17304" s="7" t="s">
        <v>6482</v>
      </c>
      <c r="D17304" t="s">
        <v>3649</v>
      </c>
      <c r="F17304" t="s">
        <v>6483</v>
      </c>
      <c r="G17304" t="s">
        <v>36</v>
      </c>
    </row>
    <row r="17305" spans="1:7">
      <c r="A17305" t="str">
        <f>VLOOKUP(F17305,已获取编码数据!B:C,2,FALSE)</f>
        <v>20066539</v>
      </c>
      <c r="B17305" s="7" t="s">
        <v>6484</v>
      </c>
      <c r="D17305" t="s">
        <v>3649</v>
      </c>
      <c r="F17305" t="s">
        <v>6485</v>
      </c>
      <c r="G17305" t="s">
        <v>36</v>
      </c>
    </row>
    <row r="17306" spans="1:7">
      <c r="A17306" t="str">
        <f>VLOOKUP(F17306,已获取编码数据!B:C,2,FALSE)</f>
        <v>20066540</v>
      </c>
      <c r="B17306" s="7" t="s">
        <v>6486</v>
      </c>
      <c r="D17306" t="s">
        <v>3649</v>
      </c>
      <c r="F17306" t="s">
        <v>6487</v>
      </c>
      <c r="G17306" t="s">
        <v>36</v>
      </c>
    </row>
    <row r="17307" spans="1:7">
      <c r="A17307" t="str">
        <f>VLOOKUP(F17307,已获取编码数据!B:C,2,FALSE)</f>
        <v>20066541</v>
      </c>
      <c r="B17307" s="7" t="s">
        <v>6488</v>
      </c>
      <c r="D17307" t="s">
        <v>3649</v>
      </c>
      <c r="F17307" t="s">
        <v>6489</v>
      </c>
      <c r="G17307" t="s">
        <v>36</v>
      </c>
    </row>
    <row r="17308" spans="1:7">
      <c r="A17308" t="str">
        <f>VLOOKUP(F17308,已获取编码数据!B:C,2,FALSE)</f>
        <v>20066542</v>
      </c>
      <c r="B17308" s="7" t="s">
        <v>6490</v>
      </c>
      <c r="D17308" t="s">
        <v>3649</v>
      </c>
      <c r="F17308" t="s">
        <v>6491</v>
      </c>
      <c r="G17308" t="s">
        <v>36</v>
      </c>
    </row>
    <row r="17309" spans="1:7">
      <c r="A17309" t="str">
        <f>VLOOKUP(F17309,已获取编码数据!B:C,2,FALSE)</f>
        <v>20066543</v>
      </c>
      <c r="B17309" s="7" t="s">
        <v>6492</v>
      </c>
      <c r="D17309" t="s">
        <v>3649</v>
      </c>
      <c r="F17309" t="s">
        <v>6493</v>
      </c>
      <c r="G17309" t="s">
        <v>36</v>
      </c>
    </row>
    <row r="17310" spans="1:7">
      <c r="A17310" t="str">
        <f>VLOOKUP(F17310,已获取编码数据!B:C,2,FALSE)</f>
        <v>20066544</v>
      </c>
      <c r="B17310" s="7" t="s">
        <v>6494</v>
      </c>
      <c r="D17310" t="s">
        <v>3649</v>
      </c>
      <c r="F17310" t="s">
        <v>6495</v>
      </c>
      <c r="G17310" t="s">
        <v>36</v>
      </c>
    </row>
    <row r="17311" spans="1:7">
      <c r="A17311" t="str">
        <f>VLOOKUP(F17311,已获取编码数据!B:C,2,FALSE)</f>
        <v>20066545</v>
      </c>
      <c r="B17311" s="7" t="s">
        <v>6496</v>
      </c>
      <c r="D17311" t="s">
        <v>3649</v>
      </c>
      <c r="F17311" t="s">
        <v>6497</v>
      </c>
      <c r="G17311" t="s">
        <v>36</v>
      </c>
    </row>
    <row r="17312" spans="1:7">
      <c r="A17312" t="str">
        <f>VLOOKUP(F17312,已获取编码数据!B:C,2,FALSE)</f>
        <v>20066546</v>
      </c>
      <c r="B17312" s="7" t="s">
        <v>6498</v>
      </c>
      <c r="D17312" t="s">
        <v>3649</v>
      </c>
      <c r="F17312" t="s">
        <v>6499</v>
      </c>
      <c r="G17312" t="s">
        <v>36</v>
      </c>
    </row>
    <row r="17313" spans="1:7">
      <c r="A17313" t="str">
        <f>VLOOKUP(F17313,已获取编码数据!B:C,2,FALSE)</f>
        <v>20066547</v>
      </c>
      <c r="B17313" s="7" t="s">
        <v>6500</v>
      </c>
      <c r="D17313" t="s">
        <v>3649</v>
      </c>
      <c r="F17313" t="s">
        <v>6501</v>
      </c>
      <c r="G17313" t="s">
        <v>36</v>
      </c>
    </row>
    <row r="17314" spans="1:7">
      <c r="A17314" t="str">
        <f>VLOOKUP(F17314,已获取编码数据!B:C,2,FALSE)</f>
        <v>20066548</v>
      </c>
      <c r="B17314" s="7" t="s">
        <v>6502</v>
      </c>
      <c r="D17314" t="s">
        <v>3649</v>
      </c>
      <c r="F17314" t="s">
        <v>6503</v>
      </c>
      <c r="G17314" t="s">
        <v>36</v>
      </c>
    </row>
    <row r="17315" spans="1:7">
      <c r="A17315" t="str">
        <f>VLOOKUP(F17315,已获取编码数据!B:C,2,FALSE)</f>
        <v>20066549</v>
      </c>
      <c r="B17315" s="7" t="s">
        <v>6504</v>
      </c>
      <c r="D17315" t="s">
        <v>3649</v>
      </c>
      <c r="F17315" t="s">
        <v>6505</v>
      </c>
      <c r="G17315" t="s">
        <v>36</v>
      </c>
    </row>
    <row r="17316" spans="1:7">
      <c r="A17316" t="str">
        <f>VLOOKUP(F17316,已获取编码数据!B:C,2,FALSE)</f>
        <v>20066550</v>
      </c>
      <c r="B17316" s="7" t="s">
        <v>6506</v>
      </c>
      <c r="D17316" t="s">
        <v>3649</v>
      </c>
      <c r="F17316" t="s">
        <v>6507</v>
      </c>
      <c r="G17316" t="s">
        <v>36</v>
      </c>
    </row>
    <row r="17317" spans="1:7">
      <c r="A17317" t="str">
        <f>VLOOKUP(F17317,已获取编码数据!B:C,2,FALSE)</f>
        <v>20066551</v>
      </c>
      <c r="B17317" s="7" t="s">
        <v>6508</v>
      </c>
      <c r="D17317" t="s">
        <v>3649</v>
      </c>
      <c r="F17317" t="s">
        <v>6509</v>
      </c>
      <c r="G17317" t="s">
        <v>36</v>
      </c>
    </row>
    <row r="17318" spans="1:7">
      <c r="A17318" t="str">
        <f>VLOOKUP(F17318,已获取编码数据!B:C,2,FALSE)</f>
        <v>20066552</v>
      </c>
      <c r="B17318" s="7" t="s">
        <v>6510</v>
      </c>
      <c r="D17318" t="s">
        <v>3649</v>
      </c>
      <c r="F17318" t="s">
        <v>6511</v>
      </c>
      <c r="G17318" t="s">
        <v>36</v>
      </c>
    </row>
    <row r="17319" spans="1:7">
      <c r="A17319" t="str">
        <f>VLOOKUP(F17319,已获取编码数据!B:C,2,FALSE)</f>
        <v>20066553</v>
      </c>
      <c r="B17319" s="7" t="s">
        <v>6512</v>
      </c>
      <c r="D17319" t="s">
        <v>3649</v>
      </c>
      <c r="F17319" t="s">
        <v>6513</v>
      </c>
      <c r="G17319" t="s">
        <v>36</v>
      </c>
    </row>
    <row r="17320" spans="1:7">
      <c r="A17320" t="str">
        <f>VLOOKUP(F17320,已获取编码数据!B:C,2,FALSE)</f>
        <v>20066554</v>
      </c>
      <c r="B17320" s="7" t="s">
        <v>6514</v>
      </c>
      <c r="D17320" t="s">
        <v>3649</v>
      </c>
      <c r="F17320" t="s">
        <v>6515</v>
      </c>
      <c r="G17320" t="s">
        <v>36</v>
      </c>
    </row>
    <row r="17321" spans="1:7">
      <c r="A17321" t="str">
        <f>VLOOKUP(F17321,已获取编码数据!B:C,2,FALSE)</f>
        <v>20066555</v>
      </c>
      <c r="B17321" s="7" t="s">
        <v>6516</v>
      </c>
      <c r="D17321" t="s">
        <v>3649</v>
      </c>
      <c r="F17321" t="s">
        <v>6517</v>
      </c>
      <c r="G17321" t="s">
        <v>36</v>
      </c>
    </row>
    <row r="17322" spans="1:7">
      <c r="A17322" t="str">
        <f>VLOOKUP(F17322,已获取编码数据!B:C,2,FALSE)</f>
        <v>20066556</v>
      </c>
      <c r="B17322" s="7" t="s">
        <v>6518</v>
      </c>
      <c r="D17322" t="s">
        <v>3649</v>
      </c>
      <c r="F17322" t="s">
        <v>6519</v>
      </c>
      <c r="G17322" t="s">
        <v>36</v>
      </c>
    </row>
    <row r="17323" spans="1:7">
      <c r="A17323" t="str">
        <f>VLOOKUP(F17323,已获取编码数据!B:C,2,FALSE)</f>
        <v>20066557</v>
      </c>
      <c r="B17323" s="7" t="s">
        <v>6520</v>
      </c>
      <c r="D17323" t="s">
        <v>3649</v>
      </c>
      <c r="F17323" t="s">
        <v>6521</v>
      </c>
      <c r="G17323" t="s">
        <v>36</v>
      </c>
    </row>
    <row r="17324" spans="1:7">
      <c r="A17324" t="str">
        <f>VLOOKUP(F17324,已获取编码数据!B:C,2,FALSE)</f>
        <v>20066558</v>
      </c>
      <c r="B17324" s="7" t="s">
        <v>6522</v>
      </c>
      <c r="D17324" t="s">
        <v>3649</v>
      </c>
      <c r="F17324" t="s">
        <v>6523</v>
      </c>
      <c r="G17324" t="s">
        <v>36</v>
      </c>
    </row>
    <row r="17325" spans="1:7">
      <c r="A17325" t="str">
        <f>VLOOKUP(F17325,已获取编码数据!B:C,2,FALSE)</f>
        <v>20066559</v>
      </c>
      <c r="B17325" s="7" t="s">
        <v>6524</v>
      </c>
      <c r="D17325" t="s">
        <v>3649</v>
      </c>
      <c r="F17325" t="s">
        <v>6525</v>
      </c>
      <c r="G17325" t="s">
        <v>36</v>
      </c>
    </row>
    <row r="17326" spans="1:7">
      <c r="A17326" t="str">
        <f>VLOOKUP(F17326,已获取编码数据!B:C,2,FALSE)</f>
        <v>20066560</v>
      </c>
      <c r="B17326" s="7" t="s">
        <v>6526</v>
      </c>
      <c r="D17326" t="s">
        <v>3649</v>
      </c>
      <c r="F17326" t="s">
        <v>6527</v>
      </c>
      <c r="G17326" t="s">
        <v>36</v>
      </c>
    </row>
    <row r="17327" spans="1:7">
      <c r="A17327" t="str">
        <f>VLOOKUP(F17327,已获取编码数据!B:C,2,FALSE)</f>
        <v>20066561</v>
      </c>
      <c r="B17327" s="7" t="s">
        <v>6528</v>
      </c>
      <c r="D17327" t="s">
        <v>3649</v>
      </c>
      <c r="F17327" t="s">
        <v>6529</v>
      </c>
      <c r="G17327" t="s">
        <v>36</v>
      </c>
    </row>
    <row r="17328" spans="1:7">
      <c r="A17328" t="str">
        <f>VLOOKUP(F17328,已获取编码数据!B:C,2,FALSE)</f>
        <v>20066562</v>
      </c>
      <c r="B17328" s="7" t="s">
        <v>6530</v>
      </c>
      <c r="D17328" t="s">
        <v>3649</v>
      </c>
      <c r="F17328" t="s">
        <v>6531</v>
      </c>
      <c r="G17328" t="s">
        <v>36</v>
      </c>
    </row>
    <row r="17329" spans="1:7">
      <c r="A17329" t="str">
        <f>VLOOKUP(F17329,已获取编码数据!B:C,2,FALSE)</f>
        <v>20066563</v>
      </c>
      <c r="B17329" s="7" t="s">
        <v>6532</v>
      </c>
      <c r="D17329" t="s">
        <v>3649</v>
      </c>
      <c r="F17329" t="s">
        <v>6533</v>
      </c>
      <c r="G17329" t="s">
        <v>36</v>
      </c>
    </row>
    <row r="17330" spans="1:7">
      <c r="A17330" t="str">
        <f>VLOOKUP(F17330,已获取编码数据!B:C,2,FALSE)</f>
        <v>20066564</v>
      </c>
      <c r="B17330" s="7" t="s">
        <v>6534</v>
      </c>
      <c r="D17330" t="s">
        <v>3649</v>
      </c>
      <c r="F17330" t="s">
        <v>6535</v>
      </c>
      <c r="G17330" t="s">
        <v>36</v>
      </c>
    </row>
    <row r="17331" spans="1:7">
      <c r="A17331" t="e">
        <f>VLOOKUP(F17331,已获取编码数据!B:C,2,FALSE)</f>
        <v>#N/A</v>
      </c>
      <c r="B17331" s="7" t="s">
        <v>6536</v>
      </c>
      <c r="D17331" t="s">
        <v>3649</v>
      </c>
      <c r="F17331" t="s">
        <v>6537</v>
      </c>
      <c r="G17331" t="s">
        <v>36</v>
      </c>
    </row>
    <row r="17332" spans="1:7">
      <c r="A17332" t="e">
        <f>VLOOKUP(F17332,已获取编码数据!B:C,2,FALSE)</f>
        <v>#N/A</v>
      </c>
      <c r="B17332" s="7" t="s">
        <v>6538</v>
      </c>
      <c r="D17332" t="s">
        <v>3649</v>
      </c>
      <c r="F17332" t="s">
        <v>6539</v>
      </c>
      <c r="G17332" t="s">
        <v>36</v>
      </c>
    </row>
    <row r="17333" spans="1:7">
      <c r="A17333" t="str">
        <f>VLOOKUP(F17333,已获取编码数据!B:C,2,FALSE)</f>
        <v>20066565</v>
      </c>
      <c r="B17333" s="7" t="s">
        <v>6540</v>
      </c>
      <c r="D17333" t="s">
        <v>3649</v>
      </c>
      <c r="F17333" t="s">
        <v>6541</v>
      </c>
      <c r="G17333" t="s">
        <v>36</v>
      </c>
    </row>
    <row r="17334" spans="1:7">
      <c r="A17334" t="str">
        <f>VLOOKUP(F17334,已获取编码数据!B:C,2,FALSE)</f>
        <v>20066566</v>
      </c>
      <c r="B17334" s="7" t="s">
        <v>6542</v>
      </c>
      <c r="D17334" t="s">
        <v>3649</v>
      </c>
      <c r="F17334" t="s">
        <v>6543</v>
      </c>
      <c r="G17334" t="s">
        <v>36</v>
      </c>
    </row>
    <row r="17335" spans="1:7">
      <c r="A17335" t="e">
        <f>VLOOKUP(F17335,已获取编码数据!B:C,2,FALSE)</f>
        <v>#N/A</v>
      </c>
      <c r="B17335" s="7" t="s">
        <v>6544</v>
      </c>
      <c r="D17335" t="s">
        <v>3649</v>
      </c>
      <c r="F17335" t="s">
        <v>6545</v>
      </c>
      <c r="G17335" t="s">
        <v>36</v>
      </c>
    </row>
    <row r="17336" spans="1:7">
      <c r="A17336" t="e">
        <f>VLOOKUP(F17336,已获取编码数据!B:C,2,FALSE)</f>
        <v>#N/A</v>
      </c>
      <c r="B17336" s="7" t="s">
        <v>6546</v>
      </c>
      <c r="D17336" t="s">
        <v>3649</v>
      </c>
      <c r="F17336" t="s">
        <v>6547</v>
      </c>
      <c r="G17336" t="s">
        <v>36</v>
      </c>
    </row>
    <row r="17337" spans="1:7">
      <c r="A17337" t="str">
        <f>VLOOKUP(F17337,已获取编码数据!B:C,2,FALSE)</f>
        <v>20066567</v>
      </c>
      <c r="B17337" s="7" t="s">
        <v>6548</v>
      </c>
      <c r="D17337" t="s">
        <v>3649</v>
      </c>
      <c r="F17337" t="s">
        <v>6549</v>
      </c>
      <c r="G17337" t="s">
        <v>36</v>
      </c>
    </row>
    <row r="17338" spans="1:7">
      <c r="A17338" t="e">
        <f>VLOOKUP(F17338,已获取编码数据!B:C,2,FALSE)</f>
        <v>#N/A</v>
      </c>
      <c r="B17338" s="7" t="s">
        <v>6550</v>
      </c>
      <c r="D17338" t="s">
        <v>3649</v>
      </c>
      <c r="F17338" t="s">
        <v>6551</v>
      </c>
      <c r="G17338" t="s">
        <v>36</v>
      </c>
    </row>
    <row r="17339" spans="1:7">
      <c r="A17339" t="str">
        <f>VLOOKUP(F17339,已获取编码数据!B:C,2,FALSE)</f>
        <v>20066568</v>
      </c>
      <c r="B17339" s="7" t="s">
        <v>6552</v>
      </c>
      <c r="D17339" t="s">
        <v>3649</v>
      </c>
      <c r="F17339" t="s">
        <v>6553</v>
      </c>
      <c r="G17339" t="s">
        <v>36</v>
      </c>
    </row>
    <row r="17340" spans="1:7">
      <c r="A17340" t="e">
        <f>VLOOKUP(F17340,已获取编码数据!B:C,2,FALSE)</f>
        <v>#N/A</v>
      </c>
      <c r="B17340" s="7" t="s">
        <v>6554</v>
      </c>
      <c r="D17340" t="s">
        <v>3649</v>
      </c>
      <c r="F17340" t="s">
        <v>6555</v>
      </c>
      <c r="G17340" t="s">
        <v>36</v>
      </c>
    </row>
    <row r="17341" spans="1:7">
      <c r="A17341" t="str">
        <f>VLOOKUP(F17341,已获取编码数据!B:C,2,FALSE)</f>
        <v>20066569</v>
      </c>
      <c r="B17341" s="7" t="s">
        <v>6556</v>
      </c>
      <c r="D17341" t="s">
        <v>3649</v>
      </c>
      <c r="F17341" t="s">
        <v>6557</v>
      </c>
      <c r="G17341" t="s">
        <v>36</v>
      </c>
    </row>
    <row r="17342" spans="1:7">
      <c r="A17342" t="str">
        <f>VLOOKUP(F17342,已获取编码数据!B:C,2,FALSE)</f>
        <v>20066570</v>
      </c>
      <c r="B17342" s="7" t="s">
        <v>6558</v>
      </c>
      <c r="D17342" t="s">
        <v>3649</v>
      </c>
      <c r="F17342" t="s">
        <v>6559</v>
      </c>
      <c r="G17342" t="s">
        <v>36</v>
      </c>
    </row>
    <row r="17343" spans="1:7">
      <c r="A17343" t="e">
        <f>VLOOKUP(F17343,已获取编码数据!B:C,2,FALSE)</f>
        <v>#N/A</v>
      </c>
      <c r="B17343" s="7" t="s">
        <v>6560</v>
      </c>
      <c r="D17343" t="s">
        <v>3649</v>
      </c>
      <c r="F17343" t="s">
        <v>6561</v>
      </c>
      <c r="G17343" t="s">
        <v>36</v>
      </c>
    </row>
    <row r="17344" spans="1:7">
      <c r="A17344" t="str">
        <f>VLOOKUP(F17344,已获取编码数据!B:C,2,FALSE)</f>
        <v>20066571</v>
      </c>
      <c r="B17344" s="7" t="s">
        <v>6562</v>
      </c>
      <c r="D17344" t="s">
        <v>3649</v>
      </c>
      <c r="F17344" t="s">
        <v>6563</v>
      </c>
      <c r="G17344" t="s">
        <v>36</v>
      </c>
    </row>
    <row r="17345" spans="1:7">
      <c r="A17345" t="str">
        <f>VLOOKUP(F17345,已获取编码数据!B:C,2,FALSE)</f>
        <v>20066572</v>
      </c>
      <c r="B17345" s="7" t="s">
        <v>6564</v>
      </c>
      <c r="D17345" t="s">
        <v>3649</v>
      </c>
      <c r="F17345" t="s">
        <v>6565</v>
      </c>
      <c r="G17345" t="s">
        <v>36</v>
      </c>
    </row>
    <row r="17346" spans="1:7">
      <c r="A17346" t="str">
        <f>VLOOKUP(F17346,已获取编码数据!B:C,2,FALSE)</f>
        <v>20066573</v>
      </c>
      <c r="B17346" s="7" t="s">
        <v>6566</v>
      </c>
      <c r="D17346" t="s">
        <v>3649</v>
      </c>
      <c r="F17346" t="s">
        <v>6567</v>
      </c>
      <c r="G17346" t="s">
        <v>36</v>
      </c>
    </row>
    <row r="17347" spans="1:7">
      <c r="A17347" t="str">
        <f>VLOOKUP(F17347,已获取编码数据!B:C,2,FALSE)</f>
        <v>20066574</v>
      </c>
      <c r="B17347" s="7" t="s">
        <v>6568</v>
      </c>
      <c r="D17347" t="s">
        <v>3649</v>
      </c>
      <c r="F17347" t="s">
        <v>6569</v>
      </c>
      <c r="G17347" t="s">
        <v>36</v>
      </c>
    </row>
    <row r="17348" spans="1:7">
      <c r="A17348" t="str">
        <f>VLOOKUP(F17348,已获取编码数据!B:C,2,FALSE)</f>
        <v>20002555</v>
      </c>
      <c r="B17348" s="7" t="s">
        <v>6570</v>
      </c>
      <c r="D17348" t="s">
        <v>3649</v>
      </c>
      <c r="F17348" t="s">
        <v>6571</v>
      </c>
      <c r="G17348" t="s">
        <v>36</v>
      </c>
    </row>
    <row r="17349" spans="1:7">
      <c r="A17349" t="str">
        <f>VLOOKUP(F17349,已获取编码数据!B:C,2,FALSE)</f>
        <v>20066575</v>
      </c>
      <c r="B17349" s="7" t="s">
        <v>6572</v>
      </c>
      <c r="D17349" t="s">
        <v>3649</v>
      </c>
      <c r="F17349" t="s">
        <v>6573</v>
      </c>
      <c r="G17349" t="s">
        <v>36</v>
      </c>
    </row>
    <row r="17350" spans="1:7">
      <c r="A17350" t="str">
        <f>VLOOKUP(F17350,已获取编码数据!B:C,2,FALSE)</f>
        <v>20066576</v>
      </c>
      <c r="B17350" s="7" t="s">
        <v>6574</v>
      </c>
      <c r="D17350" t="s">
        <v>3649</v>
      </c>
      <c r="F17350" t="s">
        <v>6575</v>
      </c>
      <c r="G17350" t="s">
        <v>36</v>
      </c>
    </row>
    <row r="17351" spans="1:7">
      <c r="A17351" t="str">
        <f>VLOOKUP(F17351,已获取编码数据!B:C,2,FALSE)</f>
        <v>20066577</v>
      </c>
      <c r="B17351" s="7" t="s">
        <v>6576</v>
      </c>
      <c r="D17351" t="s">
        <v>3649</v>
      </c>
      <c r="F17351" t="s">
        <v>6577</v>
      </c>
      <c r="G17351" t="s">
        <v>36</v>
      </c>
    </row>
    <row r="17352" spans="1:7">
      <c r="A17352" t="str">
        <f>VLOOKUP(F17352,已获取编码数据!B:C,2,FALSE)</f>
        <v>20066578</v>
      </c>
      <c r="B17352" s="7" t="s">
        <v>6578</v>
      </c>
      <c r="D17352" t="s">
        <v>3649</v>
      </c>
      <c r="F17352" t="s">
        <v>6579</v>
      </c>
      <c r="G17352" t="s">
        <v>36</v>
      </c>
    </row>
    <row r="17353" ht="27" spans="1:7">
      <c r="A17353" t="str">
        <f>VLOOKUP(F17353,已获取编码数据!B:C,2,FALSE)</f>
        <v>20066579</v>
      </c>
      <c r="B17353" s="7" t="s">
        <v>6580</v>
      </c>
      <c r="D17353" t="s">
        <v>3649</v>
      </c>
      <c r="F17353" t="s">
        <v>6581</v>
      </c>
      <c r="G17353" t="s">
        <v>36</v>
      </c>
    </row>
    <row r="17354" spans="1:7">
      <c r="A17354" t="str">
        <f>VLOOKUP(F17354,已获取编码数据!B:C,2,FALSE)</f>
        <v>20066580</v>
      </c>
      <c r="B17354" s="7" t="s">
        <v>6582</v>
      </c>
      <c r="D17354" t="s">
        <v>3649</v>
      </c>
      <c r="F17354" t="s">
        <v>6583</v>
      </c>
      <c r="G17354" t="s">
        <v>36</v>
      </c>
    </row>
    <row r="17355" spans="1:7">
      <c r="A17355" t="str">
        <f>VLOOKUP(F17355,已获取编码数据!B:C,2,FALSE)</f>
        <v>20066581</v>
      </c>
      <c r="B17355" s="7" t="s">
        <v>6584</v>
      </c>
      <c r="D17355" t="s">
        <v>3649</v>
      </c>
      <c r="F17355" t="s">
        <v>6585</v>
      </c>
      <c r="G17355" t="s">
        <v>36</v>
      </c>
    </row>
    <row r="17356" spans="1:7">
      <c r="A17356" t="str">
        <f>VLOOKUP(F17356,已获取编码数据!B:C,2,FALSE)</f>
        <v>20066582</v>
      </c>
      <c r="B17356" s="7" t="s">
        <v>6586</v>
      </c>
      <c r="D17356" t="s">
        <v>3649</v>
      </c>
      <c r="F17356" t="s">
        <v>6587</v>
      </c>
      <c r="G17356" t="s">
        <v>36</v>
      </c>
    </row>
    <row r="17357" spans="1:7">
      <c r="A17357" t="str">
        <f>VLOOKUP(F17357,已获取编码数据!B:C,2,FALSE)</f>
        <v>20066583</v>
      </c>
      <c r="B17357" s="7" t="s">
        <v>6588</v>
      </c>
      <c r="D17357" t="s">
        <v>3649</v>
      </c>
      <c r="F17357" t="s">
        <v>6589</v>
      </c>
      <c r="G17357" t="s">
        <v>36</v>
      </c>
    </row>
    <row r="17358" spans="1:7">
      <c r="A17358" t="str">
        <f>VLOOKUP(F17358,已获取编码数据!B:C,2,FALSE)</f>
        <v>20066584</v>
      </c>
      <c r="B17358" s="7" t="s">
        <v>6590</v>
      </c>
      <c r="D17358" t="s">
        <v>3649</v>
      </c>
      <c r="F17358" t="s">
        <v>6591</v>
      </c>
      <c r="G17358" t="s">
        <v>36</v>
      </c>
    </row>
    <row r="17359" spans="1:7">
      <c r="A17359" t="str">
        <f>VLOOKUP(F17359,已获取编码数据!B:C,2,FALSE)</f>
        <v>20066585</v>
      </c>
      <c r="B17359" s="7" t="s">
        <v>6592</v>
      </c>
      <c r="D17359" t="s">
        <v>3649</v>
      </c>
      <c r="F17359" t="s">
        <v>6593</v>
      </c>
      <c r="G17359" t="s">
        <v>36</v>
      </c>
    </row>
    <row r="17360" spans="1:7">
      <c r="A17360" t="str">
        <f>VLOOKUP(F17360,已获取编码数据!B:C,2,FALSE)</f>
        <v>20033699</v>
      </c>
      <c r="B17360" s="7" t="s">
        <v>6594</v>
      </c>
      <c r="D17360" t="s">
        <v>3649</v>
      </c>
      <c r="F17360" t="s">
        <v>6595</v>
      </c>
      <c r="G17360" t="s">
        <v>36</v>
      </c>
    </row>
    <row r="17361" ht="27" spans="1:7">
      <c r="A17361" t="str">
        <f>VLOOKUP(F17361,已获取编码数据!B:C,2,FALSE)</f>
        <v>20002969</v>
      </c>
      <c r="B17361" s="7" t="s">
        <v>6596</v>
      </c>
      <c r="D17361" t="s">
        <v>3649</v>
      </c>
      <c r="F17361" t="s">
        <v>6597</v>
      </c>
      <c r="G17361" t="s">
        <v>36</v>
      </c>
    </row>
    <row r="17362" spans="1:7">
      <c r="A17362" t="str">
        <f>VLOOKUP(F17362,已获取编码数据!B:C,2,FALSE)</f>
        <v>20066586</v>
      </c>
      <c r="B17362" s="7" t="s">
        <v>6598</v>
      </c>
      <c r="D17362" t="s">
        <v>3649</v>
      </c>
      <c r="F17362" t="s">
        <v>6599</v>
      </c>
      <c r="G17362" t="s">
        <v>36</v>
      </c>
    </row>
    <row r="17363" spans="1:7">
      <c r="A17363" t="str">
        <f>VLOOKUP(F17363,已获取编码数据!B:C,2,FALSE)</f>
        <v>20066587</v>
      </c>
      <c r="B17363" s="7" t="s">
        <v>6600</v>
      </c>
      <c r="D17363" t="s">
        <v>3649</v>
      </c>
      <c r="F17363" t="s">
        <v>6601</v>
      </c>
      <c r="G17363" t="s">
        <v>36</v>
      </c>
    </row>
    <row r="17364" spans="1:7">
      <c r="A17364" t="str">
        <f>VLOOKUP(F17364,已获取编码数据!B:C,2,FALSE)</f>
        <v>20066588</v>
      </c>
      <c r="B17364" s="7" t="s">
        <v>6602</v>
      </c>
      <c r="D17364" t="s">
        <v>3649</v>
      </c>
      <c r="F17364" t="s">
        <v>6603</v>
      </c>
      <c r="G17364" t="s">
        <v>36</v>
      </c>
    </row>
    <row r="17365" spans="1:7">
      <c r="A17365" t="str">
        <f>VLOOKUP(F17365,已获取编码数据!B:C,2,FALSE)</f>
        <v>20066589</v>
      </c>
      <c r="B17365" s="7" t="s">
        <v>6604</v>
      </c>
      <c r="D17365" t="s">
        <v>3649</v>
      </c>
      <c r="F17365" t="s">
        <v>6605</v>
      </c>
      <c r="G17365" t="s">
        <v>36</v>
      </c>
    </row>
    <row r="17366" spans="1:7">
      <c r="A17366" t="str">
        <f>VLOOKUP(F17366,已获取编码数据!B:C,2,FALSE)</f>
        <v>20066590</v>
      </c>
      <c r="B17366" s="7" t="s">
        <v>6606</v>
      </c>
      <c r="D17366" t="s">
        <v>3649</v>
      </c>
      <c r="F17366" t="s">
        <v>6607</v>
      </c>
      <c r="G17366" t="s">
        <v>36</v>
      </c>
    </row>
    <row r="17367" spans="1:7">
      <c r="A17367" t="str">
        <f>VLOOKUP(F17367,已获取编码数据!B:C,2,FALSE)</f>
        <v>20066591</v>
      </c>
      <c r="B17367" s="7" t="s">
        <v>6608</v>
      </c>
      <c r="D17367" t="s">
        <v>3649</v>
      </c>
      <c r="F17367" t="s">
        <v>6609</v>
      </c>
      <c r="G17367" t="s">
        <v>36</v>
      </c>
    </row>
    <row r="17368" spans="1:7">
      <c r="A17368" t="str">
        <f>VLOOKUP(F17368,已获取编码数据!B:C,2,FALSE)</f>
        <v>20066592</v>
      </c>
      <c r="B17368" s="7" t="s">
        <v>6610</v>
      </c>
      <c r="D17368" t="s">
        <v>3649</v>
      </c>
      <c r="F17368" t="s">
        <v>6611</v>
      </c>
      <c r="G17368" t="s">
        <v>36</v>
      </c>
    </row>
    <row r="17369" spans="1:7">
      <c r="A17369" t="str">
        <f>VLOOKUP(F17369,已获取编码数据!B:C,2,FALSE)</f>
        <v>20066593</v>
      </c>
      <c r="B17369" s="7" t="s">
        <v>6612</v>
      </c>
      <c r="D17369" t="s">
        <v>3649</v>
      </c>
      <c r="F17369" t="s">
        <v>6613</v>
      </c>
      <c r="G17369" t="s">
        <v>36</v>
      </c>
    </row>
    <row r="17370" spans="1:7">
      <c r="A17370" t="str">
        <f>VLOOKUP(F17370,已获取编码数据!B:C,2,FALSE)</f>
        <v>20066594</v>
      </c>
      <c r="B17370" s="7" t="s">
        <v>6614</v>
      </c>
      <c r="D17370" t="s">
        <v>3649</v>
      </c>
      <c r="F17370" t="s">
        <v>6615</v>
      </c>
      <c r="G17370" t="s">
        <v>36</v>
      </c>
    </row>
    <row r="17371" spans="1:7">
      <c r="A17371" t="str">
        <f>VLOOKUP(F17371,已获取编码数据!B:C,2,FALSE)</f>
        <v>20066595</v>
      </c>
      <c r="B17371" s="7" t="s">
        <v>6616</v>
      </c>
      <c r="D17371" t="s">
        <v>3649</v>
      </c>
      <c r="F17371" t="s">
        <v>6617</v>
      </c>
      <c r="G17371" t="s">
        <v>36</v>
      </c>
    </row>
    <row r="17372" spans="1:7">
      <c r="A17372" t="str">
        <f>VLOOKUP(F17372,已获取编码数据!B:C,2,FALSE)</f>
        <v>20066596</v>
      </c>
      <c r="B17372" s="7" t="s">
        <v>6618</v>
      </c>
      <c r="D17372" t="s">
        <v>3649</v>
      </c>
      <c r="F17372" t="s">
        <v>6619</v>
      </c>
      <c r="G17372" t="s">
        <v>36</v>
      </c>
    </row>
    <row r="17373" spans="1:7">
      <c r="A17373" t="str">
        <f>VLOOKUP(F17373,已获取编码数据!B:C,2,FALSE)</f>
        <v>20066597</v>
      </c>
      <c r="B17373" s="7" t="s">
        <v>6620</v>
      </c>
      <c r="D17373" t="s">
        <v>3649</v>
      </c>
      <c r="F17373" t="s">
        <v>6621</v>
      </c>
      <c r="G17373" t="s">
        <v>36</v>
      </c>
    </row>
    <row r="17374" spans="1:7">
      <c r="A17374" t="e">
        <f>VLOOKUP(F17374,已获取编码数据!B:C,2,FALSE)</f>
        <v>#N/A</v>
      </c>
      <c r="B17374" s="7" t="s">
        <v>6622</v>
      </c>
      <c r="D17374" t="s">
        <v>3649</v>
      </c>
      <c r="F17374" t="s">
        <v>6623</v>
      </c>
      <c r="G17374" t="s">
        <v>36</v>
      </c>
    </row>
    <row r="17375" spans="1:7">
      <c r="A17375" t="str">
        <f>VLOOKUP(F17375,已获取编码数据!B:C,2,FALSE)</f>
        <v>20066598</v>
      </c>
      <c r="B17375" s="7" t="s">
        <v>6624</v>
      </c>
      <c r="D17375" t="s">
        <v>3649</v>
      </c>
      <c r="F17375" t="s">
        <v>6625</v>
      </c>
      <c r="G17375" t="s">
        <v>36</v>
      </c>
    </row>
    <row r="17376" spans="1:7">
      <c r="A17376" t="str">
        <f>VLOOKUP(F17376,已获取编码数据!B:C,2,FALSE)</f>
        <v>20066599</v>
      </c>
      <c r="B17376" s="7" t="s">
        <v>6626</v>
      </c>
      <c r="D17376" t="s">
        <v>3649</v>
      </c>
      <c r="F17376" t="s">
        <v>6627</v>
      </c>
      <c r="G17376" t="s">
        <v>36</v>
      </c>
    </row>
    <row r="17377" spans="1:7">
      <c r="A17377" t="str">
        <f>VLOOKUP(F17377,已获取编码数据!B:C,2,FALSE)</f>
        <v>20066600</v>
      </c>
      <c r="B17377" s="7" t="s">
        <v>6628</v>
      </c>
      <c r="D17377" t="s">
        <v>3649</v>
      </c>
      <c r="F17377" t="s">
        <v>6629</v>
      </c>
      <c r="G17377" t="s">
        <v>36</v>
      </c>
    </row>
    <row r="17378" spans="1:7">
      <c r="A17378" t="str">
        <f>VLOOKUP(F17378,已获取编码数据!B:C,2,FALSE)</f>
        <v>20066601</v>
      </c>
      <c r="B17378" s="7" t="s">
        <v>6630</v>
      </c>
      <c r="D17378" t="s">
        <v>3649</v>
      </c>
      <c r="F17378" t="s">
        <v>6631</v>
      </c>
      <c r="G17378" t="s">
        <v>36</v>
      </c>
    </row>
    <row r="17379" spans="1:7">
      <c r="A17379" t="str">
        <f>VLOOKUP(F17379,已获取编码数据!B:C,2,FALSE)</f>
        <v>20066602</v>
      </c>
      <c r="B17379" s="7" t="s">
        <v>6632</v>
      </c>
      <c r="D17379" t="s">
        <v>3649</v>
      </c>
      <c r="F17379" t="s">
        <v>6633</v>
      </c>
      <c r="G17379" t="s">
        <v>36</v>
      </c>
    </row>
    <row r="17380" spans="1:7">
      <c r="A17380" t="str">
        <f>VLOOKUP(F17380,已获取编码数据!B:C,2,FALSE)</f>
        <v>20066603</v>
      </c>
      <c r="B17380" s="7" t="s">
        <v>6634</v>
      </c>
      <c r="D17380" t="s">
        <v>3649</v>
      </c>
      <c r="F17380" t="s">
        <v>6635</v>
      </c>
      <c r="G17380" t="s">
        <v>36</v>
      </c>
    </row>
    <row r="17381" spans="1:7">
      <c r="A17381" t="str">
        <f>VLOOKUP(F17381,已获取编码数据!B:C,2,FALSE)</f>
        <v>20066604</v>
      </c>
      <c r="B17381" s="7" t="s">
        <v>6636</v>
      </c>
      <c r="D17381" t="s">
        <v>3649</v>
      </c>
      <c r="F17381" t="s">
        <v>6637</v>
      </c>
      <c r="G17381" t="s">
        <v>36</v>
      </c>
    </row>
    <row r="17382" spans="1:7">
      <c r="A17382" t="str">
        <f>VLOOKUP(F17382,已获取编码数据!B:C,2,FALSE)</f>
        <v>20066605</v>
      </c>
      <c r="B17382" s="7" t="s">
        <v>6638</v>
      </c>
      <c r="D17382" t="s">
        <v>3649</v>
      </c>
      <c r="F17382" t="s">
        <v>6639</v>
      </c>
      <c r="G17382" t="s">
        <v>36</v>
      </c>
    </row>
    <row r="17383" spans="1:7">
      <c r="A17383" t="str">
        <f>VLOOKUP(F17383,已获取编码数据!B:C,2,FALSE)</f>
        <v>20044804</v>
      </c>
      <c r="B17383" s="7" t="s">
        <v>6640</v>
      </c>
      <c r="D17383" t="s">
        <v>3649</v>
      </c>
      <c r="F17383" t="s">
        <v>6641</v>
      </c>
      <c r="G17383" t="s">
        <v>36</v>
      </c>
    </row>
    <row r="17384" spans="1:7">
      <c r="A17384" t="str">
        <f>VLOOKUP(F17384,已获取编码数据!B:C,2,FALSE)</f>
        <v>20066606</v>
      </c>
      <c r="B17384" s="7" t="s">
        <v>6642</v>
      </c>
      <c r="D17384" t="s">
        <v>3649</v>
      </c>
      <c r="F17384" t="s">
        <v>6643</v>
      </c>
      <c r="G17384" t="s">
        <v>36</v>
      </c>
    </row>
    <row r="17385" spans="1:7">
      <c r="A17385" t="str">
        <f>VLOOKUP(F17385,已获取编码数据!B:C,2,FALSE)</f>
        <v>20066607</v>
      </c>
      <c r="B17385" s="7" t="s">
        <v>6644</v>
      </c>
      <c r="D17385" t="s">
        <v>3649</v>
      </c>
      <c r="F17385" t="s">
        <v>6645</v>
      </c>
      <c r="G17385" t="s">
        <v>36</v>
      </c>
    </row>
    <row r="17386" spans="1:7">
      <c r="A17386" t="str">
        <f>VLOOKUP(F17386,已获取编码数据!B:C,2,FALSE)</f>
        <v>20066608</v>
      </c>
      <c r="B17386" s="7" t="s">
        <v>6646</v>
      </c>
      <c r="D17386" t="s">
        <v>3649</v>
      </c>
      <c r="F17386" t="s">
        <v>6647</v>
      </c>
      <c r="G17386" t="s">
        <v>36</v>
      </c>
    </row>
    <row r="17387" spans="1:7">
      <c r="A17387" t="str">
        <f>VLOOKUP(F17387,已获取编码数据!B:C,2,FALSE)</f>
        <v>20002627</v>
      </c>
      <c r="B17387" s="7" t="s">
        <v>6648</v>
      </c>
      <c r="D17387" t="s">
        <v>3649</v>
      </c>
      <c r="F17387" t="s">
        <v>6649</v>
      </c>
      <c r="G17387" t="s">
        <v>36</v>
      </c>
    </row>
    <row r="17388" spans="1:7">
      <c r="A17388" t="str">
        <f>VLOOKUP(F17388,已获取编码数据!B:C,2,FALSE)</f>
        <v>20066609</v>
      </c>
      <c r="B17388" s="7" t="s">
        <v>6650</v>
      </c>
      <c r="D17388" t="s">
        <v>3649</v>
      </c>
      <c r="F17388" t="s">
        <v>6651</v>
      </c>
      <c r="G17388" t="s">
        <v>36</v>
      </c>
    </row>
    <row r="17389" spans="1:7">
      <c r="A17389" t="str">
        <f>VLOOKUP(F17389,已获取编码数据!B:C,2,FALSE)</f>
        <v>20066610</v>
      </c>
      <c r="B17389" s="7" t="s">
        <v>6652</v>
      </c>
      <c r="D17389" t="s">
        <v>3649</v>
      </c>
      <c r="F17389" t="s">
        <v>6653</v>
      </c>
      <c r="G17389" t="s">
        <v>36</v>
      </c>
    </row>
    <row r="17390" spans="1:7">
      <c r="A17390" t="str">
        <f>VLOOKUP(F17390,已获取编码数据!B:C,2,FALSE)</f>
        <v>20066611</v>
      </c>
      <c r="B17390" s="7" t="s">
        <v>6654</v>
      </c>
      <c r="D17390" t="s">
        <v>3649</v>
      </c>
      <c r="F17390" t="s">
        <v>6655</v>
      </c>
      <c r="G17390" t="s">
        <v>36</v>
      </c>
    </row>
    <row r="17391" spans="1:7">
      <c r="A17391" t="str">
        <f>VLOOKUP(F17391,已获取编码数据!B:C,2,FALSE)</f>
        <v>20066612</v>
      </c>
      <c r="B17391" s="7" t="s">
        <v>6656</v>
      </c>
      <c r="D17391" t="s">
        <v>3649</v>
      </c>
      <c r="F17391" t="s">
        <v>6657</v>
      </c>
      <c r="G17391" t="s">
        <v>36</v>
      </c>
    </row>
    <row r="17392" spans="1:7">
      <c r="A17392" t="str">
        <f>VLOOKUP(F17392,已获取编码数据!B:C,2,FALSE)</f>
        <v>20002029</v>
      </c>
      <c r="B17392" s="7" t="s">
        <v>6658</v>
      </c>
      <c r="D17392" t="s">
        <v>3649</v>
      </c>
      <c r="F17392" t="s">
        <v>6659</v>
      </c>
      <c r="G17392" t="s">
        <v>36</v>
      </c>
    </row>
    <row r="17393" spans="1:7">
      <c r="A17393" t="str">
        <f>VLOOKUP(F17393,已获取编码数据!B:C,2,FALSE)</f>
        <v>20066613</v>
      </c>
      <c r="B17393" s="7" t="s">
        <v>6660</v>
      </c>
      <c r="D17393" t="s">
        <v>3649</v>
      </c>
      <c r="F17393" t="s">
        <v>6661</v>
      </c>
      <c r="G17393" t="s">
        <v>36</v>
      </c>
    </row>
    <row r="17394" spans="1:7">
      <c r="A17394" t="str">
        <f>VLOOKUP(F17394,已获取编码数据!B:C,2,FALSE)</f>
        <v>20066614</v>
      </c>
      <c r="B17394" s="7" t="s">
        <v>6662</v>
      </c>
      <c r="D17394" t="s">
        <v>3649</v>
      </c>
      <c r="F17394" t="s">
        <v>6663</v>
      </c>
      <c r="G17394" t="s">
        <v>36</v>
      </c>
    </row>
    <row r="17395" spans="1:7">
      <c r="A17395" t="str">
        <f>VLOOKUP(F17395,已获取编码数据!B:C,2,FALSE)</f>
        <v>20066615</v>
      </c>
      <c r="B17395" s="7" t="s">
        <v>6664</v>
      </c>
      <c r="D17395" t="s">
        <v>3649</v>
      </c>
      <c r="F17395" t="s">
        <v>6665</v>
      </c>
      <c r="G17395" t="s">
        <v>36</v>
      </c>
    </row>
    <row r="17396" spans="1:7">
      <c r="A17396" t="str">
        <f>VLOOKUP(F17396,已获取编码数据!B:C,2,FALSE)</f>
        <v>20066616</v>
      </c>
      <c r="B17396" s="7" t="s">
        <v>6666</v>
      </c>
      <c r="D17396" t="s">
        <v>3649</v>
      </c>
      <c r="F17396" t="s">
        <v>6667</v>
      </c>
      <c r="G17396" t="s">
        <v>36</v>
      </c>
    </row>
    <row r="17397" spans="1:7">
      <c r="A17397" t="str">
        <f>VLOOKUP(F17397,已获取编码数据!B:C,2,FALSE)</f>
        <v>20027828</v>
      </c>
      <c r="B17397" s="7" t="s">
        <v>6668</v>
      </c>
      <c r="D17397" t="s">
        <v>3649</v>
      </c>
      <c r="F17397" t="s">
        <v>6669</v>
      </c>
      <c r="G17397" t="s">
        <v>36</v>
      </c>
    </row>
    <row r="17398" spans="1:7">
      <c r="A17398" t="str">
        <f>VLOOKUP(F17398,已获取编码数据!B:C,2,FALSE)</f>
        <v>20066617</v>
      </c>
      <c r="B17398" s="7" t="s">
        <v>6670</v>
      </c>
      <c r="D17398" t="s">
        <v>3649</v>
      </c>
      <c r="F17398" t="s">
        <v>6671</v>
      </c>
      <c r="G17398" t="s">
        <v>36</v>
      </c>
    </row>
    <row r="17399" spans="1:7">
      <c r="A17399" t="str">
        <f>VLOOKUP(F17399,已获取编码数据!B:C,2,FALSE)</f>
        <v>20066618</v>
      </c>
      <c r="B17399" s="7" t="s">
        <v>6672</v>
      </c>
      <c r="D17399" t="s">
        <v>3649</v>
      </c>
      <c r="F17399" t="s">
        <v>6673</v>
      </c>
      <c r="G17399" t="s">
        <v>36</v>
      </c>
    </row>
    <row r="17400" spans="1:7">
      <c r="A17400" t="str">
        <f>VLOOKUP(F17400,已获取编码数据!B:C,2,FALSE)</f>
        <v>20066619</v>
      </c>
      <c r="B17400" s="7" t="s">
        <v>6674</v>
      </c>
      <c r="D17400" t="s">
        <v>3649</v>
      </c>
      <c r="F17400" t="s">
        <v>6675</v>
      </c>
      <c r="G17400" t="s">
        <v>36</v>
      </c>
    </row>
    <row r="17401" spans="1:7">
      <c r="A17401" t="e">
        <f>VLOOKUP(F17401,已获取编码数据!B:C,2,FALSE)</f>
        <v>#N/A</v>
      </c>
      <c r="B17401" s="7" t="s">
        <v>6676</v>
      </c>
      <c r="D17401" t="s">
        <v>3649</v>
      </c>
      <c r="F17401" t="s">
        <v>6677</v>
      </c>
      <c r="G17401" t="s">
        <v>36</v>
      </c>
    </row>
    <row r="17402" spans="1:7">
      <c r="A17402" t="str">
        <f>VLOOKUP(F17402,已获取编码数据!B:C,2,FALSE)</f>
        <v>20066621</v>
      </c>
      <c r="B17402" s="7" t="s">
        <v>6678</v>
      </c>
      <c r="D17402" t="s">
        <v>3649</v>
      </c>
      <c r="F17402" t="s">
        <v>6679</v>
      </c>
      <c r="G17402" t="s">
        <v>36</v>
      </c>
    </row>
    <row r="17403" spans="1:7">
      <c r="A17403" t="str">
        <f>VLOOKUP(F17403,已获取编码数据!B:C,2,FALSE)</f>
        <v>20066622</v>
      </c>
      <c r="B17403" s="7" t="s">
        <v>6680</v>
      </c>
      <c r="D17403" t="s">
        <v>3649</v>
      </c>
      <c r="F17403" t="s">
        <v>6681</v>
      </c>
      <c r="G17403" t="s">
        <v>36</v>
      </c>
    </row>
    <row r="17404" spans="1:7">
      <c r="A17404" t="str">
        <f>VLOOKUP(F17404,已获取编码数据!B:C,2,FALSE)</f>
        <v>20066623</v>
      </c>
      <c r="B17404" s="7" t="s">
        <v>6682</v>
      </c>
      <c r="D17404" t="s">
        <v>3649</v>
      </c>
      <c r="F17404" t="s">
        <v>6683</v>
      </c>
      <c r="G17404" t="s">
        <v>36</v>
      </c>
    </row>
    <row r="17405" spans="1:7">
      <c r="A17405" t="str">
        <f>VLOOKUP(F17405,已获取编码数据!B:C,2,FALSE)</f>
        <v>20066624</v>
      </c>
      <c r="B17405" s="7" t="s">
        <v>6684</v>
      </c>
      <c r="D17405" t="s">
        <v>3649</v>
      </c>
      <c r="F17405" t="s">
        <v>6685</v>
      </c>
      <c r="G17405" t="s">
        <v>36</v>
      </c>
    </row>
    <row r="17406" spans="1:7">
      <c r="A17406" t="str">
        <f>VLOOKUP(F17406,已获取编码数据!B:C,2,FALSE)</f>
        <v>20066625</v>
      </c>
      <c r="B17406" s="7" t="s">
        <v>6686</v>
      </c>
      <c r="D17406" t="s">
        <v>3649</v>
      </c>
      <c r="F17406" t="s">
        <v>6687</v>
      </c>
      <c r="G17406" t="s">
        <v>36</v>
      </c>
    </row>
    <row r="17407" spans="1:7">
      <c r="A17407" t="str">
        <f>VLOOKUP(F17407,已获取编码数据!B:C,2,FALSE)</f>
        <v>20066626</v>
      </c>
      <c r="B17407" s="7" t="s">
        <v>6688</v>
      </c>
      <c r="D17407" t="s">
        <v>3649</v>
      </c>
      <c r="F17407" t="s">
        <v>6689</v>
      </c>
      <c r="G17407" t="s">
        <v>36</v>
      </c>
    </row>
    <row r="17408" spans="1:7">
      <c r="A17408" t="str">
        <f>VLOOKUP(F17408,已获取编码数据!B:C,2,FALSE)</f>
        <v>20066627</v>
      </c>
      <c r="B17408" s="7" t="s">
        <v>6690</v>
      </c>
      <c r="D17408" t="s">
        <v>3649</v>
      </c>
      <c r="F17408" t="s">
        <v>6691</v>
      </c>
      <c r="G17408" t="s">
        <v>36</v>
      </c>
    </row>
    <row r="17409" spans="1:7">
      <c r="A17409" t="str">
        <f>VLOOKUP(F17409,已获取编码数据!B:C,2,FALSE)</f>
        <v>20066628</v>
      </c>
      <c r="B17409" s="7" t="s">
        <v>6692</v>
      </c>
      <c r="D17409" t="s">
        <v>3649</v>
      </c>
      <c r="F17409" t="s">
        <v>6693</v>
      </c>
      <c r="G17409" t="s">
        <v>36</v>
      </c>
    </row>
    <row r="17410" spans="1:7">
      <c r="A17410" t="str">
        <f>VLOOKUP(F17410,已获取编码数据!B:C,2,FALSE)</f>
        <v>20066629</v>
      </c>
      <c r="B17410" s="7" t="s">
        <v>6694</v>
      </c>
      <c r="D17410" t="s">
        <v>3649</v>
      </c>
      <c r="F17410" t="s">
        <v>6695</v>
      </c>
      <c r="G17410" t="s">
        <v>36</v>
      </c>
    </row>
    <row r="17411" spans="1:7">
      <c r="A17411" t="str">
        <f>VLOOKUP(F17411,已获取编码数据!B:C,2,FALSE)</f>
        <v>20066630</v>
      </c>
      <c r="B17411" s="7" t="s">
        <v>6696</v>
      </c>
      <c r="D17411" t="s">
        <v>3649</v>
      </c>
      <c r="F17411" t="s">
        <v>6697</v>
      </c>
      <c r="G17411" t="s">
        <v>36</v>
      </c>
    </row>
    <row r="17412" spans="1:7">
      <c r="A17412" t="str">
        <f>VLOOKUP(F17412,已获取编码数据!B:C,2,FALSE)</f>
        <v>20066631</v>
      </c>
      <c r="B17412" s="7" t="s">
        <v>6698</v>
      </c>
      <c r="D17412" t="s">
        <v>3649</v>
      </c>
      <c r="F17412" t="s">
        <v>6699</v>
      </c>
      <c r="G17412" t="s">
        <v>36</v>
      </c>
    </row>
    <row r="17413" spans="1:7">
      <c r="A17413" t="str">
        <f>VLOOKUP(F17413,已获取编码数据!B:C,2,FALSE)</f>
        <v>20066632</v>
      </c>
      <c r="B17413" s="7" t="s">
        <v>6700</v>
      </c>
      <c r="D17413" t="s">
        <v>3649</v>
      </c>
      <c r="F17413" t="s">
        <v>6701</v>
      </c>
      <c r="G17413" t="s">
        <v>36</v>
      </c>
    </row>
    <row r="17414" spans="1:7">
      <c r="A17414" t="str">
        <f>VLOOKUP(F17414,已获取编码数据!B:C,2,FALSE)</f>
        <v>20066633</v>
      </c>
      <c r="B17414" s="7" t="s">
        <v>6702</v>
      </c>
      <c r="D17414" t="s">
        <v>3649</v>
      </c>
      <c r="F17414" t="s">
        <v>6703</v>
      </c>
      <c r="G17414" t="s">
        <v>36</v>
      </c>
    </row>
    <row r="17415" spans="1:7">
      <c r="A17415" t="str">
        <f>VLOOKUP(F17415,已获取编码数据!B:C,2,FALSE)</f>
        <v>20066634</v>
      </c>
      <c r="B17415" s="7" t="s">
        <v>6704</v>
      </c>
      <c r="D17415" t="s">
        <v>3649</v>
      </c>
      <c r="F17415" t="s">
        <v>6705</v>
      </c>
      <c r="G17415" t="s">
        <v>36</v>
      </c>
    </row>
    <row r="17416" spans="1:7">
      <c r="A17416" t="str">
        <f>VLOOKUP(F17416,已获取编码数据!B:C,2,FALSE)</f>
        <v>20066635</v>
      </c>
      <c r="B17416" s="7" t="s">
        <v>6706</v>
      </c>
      <c r="D17416" t="s">
        <v>3649</v>
      </c>
      <c r="F17416" t="s">
        <v>6707</v>
      </c>
      <c r="G17416" t="s">
        <v>36</v>
      </c>
    </row>
    <row r="17417" spans="1:7">
      <c r="A17417" t="str">
        <f>VLOOKUP(F17417,已获取编码数据!B:C,2,FALSE)</f>
        <v>20066636</v>
      </c>
      <c r="B17417" s="7" t="s">
        <v>6708</v>
      </c>
      <c r="D17417" t="s">
        <v>3649</v>
      </c>
      <c r="F17417" t="s">
        <v>6709</v>
      </c>
      <c r="G17417" t="s">
        <v>36</v>
      </c>
    </row>
    <row r="17418" spans="1:7">
      <c r="A17418" t="str">
        <f>VLOOKUP(F17418,已获取编码数据!B:C,2,FALSE)</f>
        <v>20000973</v>
      </c>
      <c r="B17418" s="7" t="s">
        <v>6710</v>
      </c>
      <c r="D17418" t="s">
        <v>3649</v>
      </c>
      <c r="F17418" t="s">
        <v>6711</v>
      </c>
      <c r="G17418" t="s">
        <v>36</v>
      </c>
    </row>
    <row r="17419" spans="1:7">
      <c r="A17419" t="str">
        <f>VLOOKUP(F17419,已获取编码数据!B:C,2,FALSE)</f>
        <v>20066637</v>
      </c>
      <c r="B17419" s="7" t="s">
        <v>6712</v>
      </c>
      <c r="D17419" t="s">
        <v>3649</v>
      </c>
      <c r="F17419" t="s">
        <v>6713</v>
      </c>
      <c r="G17419" t="s">
        <v>36</v>
      </c>
    </row>
    <row r="17420" spans="1:7">
      <c r="A17420" t="str">
        <f>VLOOKUP(F17420,已获取编码数据!B:C,2,FALSE)</f>
        <v>20066638</v>
      </c>
      <c r="B17420" s="7" t="s">
        <v>6714</v>
      </c>
      <c r="D17420" t="s">
        <v>3649</v>
      </c>
      <c r="F17420" t="s">
        <v>6715</v>
      </c>
      <c r="G17420" t="s">
        <v>36</v>
      </c>
    </row>
    <row r="17421" spans="1:7">
      <c r="A17421" t="str">
        <f>VLOOKUP(F17421,已获取编码数据!B:C,2,FALSE)</f>
        <v>20002458</v>
      </c>
      <c r="B17421" s="7" t="s">
        <v>6716</v>
      </c>
      <c r="D17421" t="s">
        <v>3649</v>
      </c>
      <c r="F17421" t="s">
        <v>6717</v>
      </c>
      <c r="G17421" t="s">
        <v>36</v>
      </c>
    </row>
    <row r="17422" spans="1:7">
      <c r="A17422" t="str">
        <f>VLOOKUP(F17422,已获取编码数据!B:C,2,FALSE)</f>
        <v>20066639</v>
      </c>
      <c r="B17422" s="7" t="s">
        <v>6718</v>
      </c>
      <c r="D17422" t="s">
        <v>3649</v>
      </c>
      <c r="F17422" t="s">
        <v>6719</v>
      </c>
      <c r="G17422" t="s">
        <v>36</v>
      </c>
    </row>
    <row r="17423" spans="1:7">
      <c r="A17423" t="str">
        <f>VLOOKUP(F17423,已获取编码数据!B:C,2,FALSE)</f>
        <v>20066640</v>
      </c>
      <c r="B17423" s="7" t="s">
        <v>6720</v>
      </c>
      <c r="D17423" t="s">
        <v>3649</v>
      </c>
      <c r="F17423" t="s">
        <v>6721</v>
      </c>
      <c r="G17423" t="s">
        <v>36</v>
      </c>
    </row>
    <row r="17424" spans="1:7">
      <c r="A17424" t="str">
        <f>VLOOKUP(F17424,已获取编码数据!B:C,2,FALSE)</f>
        <v>20066641</v>
      </c>
      <c r="B17424" s="7" t="s">
        <v>6722</v>
      </c>
      <c r="D17424" t="s">
        <v>3649</v>
      </c>
      <c r="F17424" t="s">
        <v>6723</v>
      </c>
      <c r="G17424" t="s">
        <v>36</v>
      </c>
    </row>
    <row r="17425" spans="1:7">
      <c r="A17425" t="str">
        <f>VLOOKUP(F17425,已获取编码数据!B:C,2,FALSE)</f>
        <v>20066642</v>
      </c>
      <c r="B17425" s="7" t="s">
        <v>6724</v>
      </c>
      <c r="D17425" t="s">
        <v>3649</v>
      </c>
      <c r="F17425" t="s">
        <v>6725</v>
      </c>
      <c r="G17425" t="s">
        <v>36</v>
      </c>
    </row>
    <row r="17426" spans="1:7">
      <c r="A17426" t="str">
        <f>VLOOKUP(F17426,已获取编码数据!B:C,2,FALSE)</f>
        <v>20028189</v>
      </c>
      <c r="B17426" s="7" t="s">
        <v>6726</v>
      </c>
      <c r="D17426" t="s">
        <v>3649</v>
      </c>
      <c r="F17426" t="s">
        <v>6727</v>
      </c>
      <c r="G17426" t="s">
        <v>36</v>
      </c>
    </row>
    <row r="17427" spans="1:7">
      <c r="A17427" t="str">
        <f>VLOOKUP(F17427,已获取编码数据!B:C,2,FALSE)</f>
        <v>20066643</v>
      </c>
      <c r="B17427" s="7" t="s">
        <v>6728</v>
      </c>
      <c r="D17427" t="s">
        <v>3649</v>
      </c>
      <c r="F17427" t="s">
        <v>6729</v>
      </c>
      <c r="G17427" t="s">
        <v>36</v>
      </c>
    </row>
    <row r="17428" spans="1:7">
      <c r="A17428" t="str">
        <f>VLOOKUP(F17428,已获取编码数据!B:C,2,FALSE)</f>
        <v>20066644</v>
      </c>
      <c r="B17428" s="7" t="s">
        <v>6730</v>
      </c>
      <c r="D17428" t="s">
        <v>3649</v>
      </c>
      <c r="F17428" t="s">
        <v>6731</v>
      </c>
      <c r="G17428" t="s">
        <v>36</v>
      </c>
    </row>
    <row r="17429" spans="1:7">
      <c r="A17429" t="str">
        <f>VLOOKUP(F17429,已获取编码数据!B:C,2,FALSE)</f>
        <v>20066645</v>
      </c>
      <c r="B17429" s="7" t="s">
        <v>6732</v>
      </c>
      <c r="D17429" t="s">
        <v>3649</v>
      </c>
      <c r="F17429" t="s">
        <v>6733</v>
      </c>
      <c r="G17429" t="s">
        <v>36</v>
      </c>
    </row>
    <row r="17430" spans="1:7">
      <c r="A17430" t="str">
        <f>VLOOKUP(F17430,已获取编码数据!B:C,2,FALSE)</f>
        <v>20066646</v>
      </c>
      <c r="B17430" s="7" t="s">
        <v>6734</v>
      </c>
      <c r="D17430" t="s">
        <v>3649</v>
      </c>
      <c r="F17430" t="s">
        <v>6735</v>
      </c>
      <c r="G17430" t="s">
        <v>36</v>
      </c>
    </row>
    <row r="17431" spans="1:7">
      <c r="A17431" t="str">
        <f>VLOOKUP(F17431,已获取编码数据!B:C,2,FALSE)</f>
        <v>20066647</v>
      </c>
      <c r="B17431" s="7" t="s">
        <v>6736</v>
      </c>
      <c r="D17431" t="s">
        <v>3649</v>
      </c>
      <c r="F17431" t="s">
        <v>6737</v>
      </c>
      <c r="G17431" t="s">
        <v>36</v>
      </c>
    </row>
    <row r="17432" spans="1:7">
      <c r="A17432" t="str">
        <f>VLOOKUP(F17432,已获取编码数据!B:C,2,FALSE)</f>
        <v>20066648</v>
      </c>
      <c r="B17432" s="7" t="s">
        <v>6738</v>
      </c>
      <c r="D17432" t="s">
        <v>3649</v>
      </c>
      <c r="F17432" t="s">
        <v>6739</v>
      </c>
      <c r="G17432" t="s">
        <v>36</v>
      </c>
    </row>
    <row r="17433" spans="1:7">
      <c r="A17433" t="str">
        <f>VLOOKUP(F17433,已获取编码数据!B:C,2,FALSE)</f>
        <v>20066649</v>
      </c>
      <c r="B17433" s="7" t="s">
        <v>6740</v>
      </c>
      <c r="D17433" t="s">
        <v>3649</v>
      </c>
      <c r="F17433" t="s">
        <v>6741</v>
      </c>
      <c r="G17433" t="s">
        <v>36</v>
      </c>
    </row>
    <row r="17434" spans="1:7">
      <c r="A17434" t="str">
        <f>VLOOKUP(F17434,已获取编码数据!B:C,2,FALSE)</f>
        <v>20066650</v>
      </c>
      <c r="B17434" s="7" t="s">
        <v>6742</v>
      </c>
      <c r="D17434" t="s">
        <v>3649</v>
      </c>
      <c r="F17434" t="s">
        <v>6743</v>
      </c>
      <c r="G17434" t="s">
        <v>36</v>
      </c>
    </row>
    <row r="17435" spans="1:7">
      <c r="A17435" t="str">
        <f>VLOOKUP(F17435,已获取编码数据!B:C,2,FALSE)</f>
        <v>20066651</v>
      </c>
      <c r="B17435" s="7" t="s">
        <v>6744</v>
      </c>
      <c r="D17435" t="s">
        <v>3649</v>
      </c>
      <c r="F17435" t="s">
        <v>6745</v>
      </c>
      <c r="G17435" t="s">
        <v>36</v>
      </c>
    </row>
    <row r="17436" spans="1:7">
      <c r="A17436" t="str">
        <f>VLOOKUP(F17436,已获取编码数据!B:C,2,FALSE)</f>
        <v>20066652</v>
      </c>
      <c r="B17436" s="7" t="s">
        <v>6746</v>
      </c>
      <c r="D17436" t="s">
        <v>3649</v>
      </c>
      <c r="F17436" t="s">
        <v>6747</v>
      </c>
      <c r="G17436" t="s">
        <v>36</v>
      </c>
    </row>
    <row r="17437" spans="1:7">
      <c r="A17437" t="str">
        <f>VLOOKUP(F17437,已获取编码数据!B:C,2,FALSE)</f>
        <v>20066653</v>
      </c>
      <c r="B17437" s="7" t="s">
        <v>6748</v>
      </c>
      <c r="D17437" t="s">
        <v>3649</v>
      </c>
      <c r="F17437" t="s">
        <v>6749</v>
      </c>
      <c r="G17437" t="s">
        <v>36</v>
      </c>
    </row>
    <row r="17438" spans="1:7">
      <c r="A17438" t="str">
        <f>VLOOKUP(F17438,已获取编码数据!B:C,2,FALSE)</f>
        <v>20066654</v>
      </c>
      <c r="B17438" s="7" t="s">
        <v>6750</v>
      </c>
      <c r="D17438" t="s">
        <v>3649</v>
      </c>
      <c r="F17438" t="s">
        <v>6751</v>
      </c>
      <c r="G17438" t="s">
        <v>36</v>
      </c>
    </row>
    <row r="17439" spans="1:7">
      <c r="A17439" t="str">
        <f>VLOOKUP(F17439,已获取编码数据!B:C,2,FALSE)</f>
        <v>20066655</v>
      </c>
      <c r="B17439" s="7" t="s">
        <v>6752</v>
      </c>
      <c r="D17439" t="s">
        <v>3649</v>
      </c>
      <c r="F17439" t="s">
        <v>6753</v>
      </c>
      <c r="G17439" t="s">
        <v>36</v>
      </c>
    </row>
    <row r="17440" spans="1:7">
      <c r="A17440" t="str">
        <f>VLOOKUP(F17440,已获取编码数据!B:C,2,FALSE)</f>
        <v>20066656</v>
      </c>
      <c r="B17440" s="7" t="s">
        <v>6754</v>
      </c>
      <c r="D17440" t="s">
        <v>3649</v>
      </c>
      <c r="F17440" t="s">
        <v>6755</v>
      </c>
      <c r="G17440" t="s">
        <v>36</v>
      </c>
    </row>
    <row r="17441" spans="1:7">
      <c r="A17441" t="str">
        <f>VLOOKUP(F17441,已获取编码数据!B:C,2,FALSE)</f>
        <v>20066657</v>
      </c>
      <c r="B17441" s="7" t="s">
        <v>6756</v>
      </c>
      <c r="D17441" t="s">
        <v>3649</v>
      </c>
      <c r="F17441" t="s">
        <v>6757</v>
      </c>
      <c r="G17441" t="s">
        <v>36</v>
      </c>
    </row>
    <row r="17442" spans="1:7">
      <c r="A17442" t="str">
        <f>VLOOKUP(F17442,已获取编码数据!B:C,2,FALSE)</f>
        <v>20066658</v>
      </c>
      <c r="B17442" s="7" t="s">
        <v>6758</v>
      </c>
      <c r="D17442" t="s">
        <v>3649</v>
      </c>
      <c r="F17442" t="s">
        <v>6759</v>
      </c>
      <c r="G17442" t="s">
        <v>36</v>
      </c>
    </row>
    <row r="17443" spans="1:7">
      <c r="A17443" t="str">
        <f>VLOOKUP(F17443,已获取编码数据!B:C,2,FALSE)</f>
        <v>20066659</v>
      </c>
      <c r="B17443" s="7" t="s">
        <v>6760</v>
      </c>
      <c r="D17443" t="s">
        <v>3649</v>
      </c>
      <c r="F17443" t="s">
        <v>6761</v>
      </c>
      <c r="G17443" t="s">
        <v>36</v>
      </c>
    </row>
    <row r="17444" spans="1:7">
      <c r="A17444" t="str">
        <f>VLOOKUP(F17444,已获取编码数据!B:C,2,FALSE)</f>
        <v>20001400</v>
      </c>
      <c r="B17444" s="7" t="s">
        <v>6762</v>
      </c>
      <c r="D17444" t="s">
        <v>3649</v>
      </c>
      <c r="F17444" t="s">
        <v>6763</v>
      </c>
      <c r="G17444" t="s">
        <v>36</v>
      </c>
    </row>
    <row r="17445" spans="1:7">
      <c r="A17445" t="str">
        <f>VLOOKUP(F17445,已获取编码数据!B:C,2,FALSE)</f>
        <v>20066660</v>
      </c>
      <c r="B17445" s="7" t="s">
        <v>6764</v>
      </c>
      <c r="D17445" t="s">
        <v>3649</v>
      </c>
      <c r="F17445" t="s">
        <v>6765</v>
      </c>
      <c r="G17445" t="s">
        <v>36</v>
      </c>
    </row>
    <row r="17446" spans="1:7">
      <c r="A17446" t="str">
        <f>VLOOKUP(F17446,已获取编码数据!B:C,2,FALSE)</f>
        <v>20066661</v>
      </c>
      <c r="B17446" s="7" t="s">
        <v>6766</v>
      </c>
      <c r="D17446" t="s">
        <v>3649</v>
      </c>
      <c r="F17446" t="s">
        <v>6767</v>
      </c>
      <c r="G17446" t="s">
        <v>36</v>
      </c>
    </row>
    <row r="17447" spans="1:7">
      <c r="A17447" t="str">
        <f>VLOOKUP(F17447,已获取编码数据!B:C,2,FALSE)</f>
        <v>20066662</v>
      </c>
      <c r="B17447" s="7" t="s">
        <v>6768</v>
      </c>
      <c r="D17447" t="s">
        <v>3649</v>
      </c>
      <c r="F17447" t="s">
        <v>6769</v>
      </c>
      <c r="G17447" t="s">
        <v>36</v>
      </c>
    </row>
    <row r="17448" spans="1:7">
      <c r="A17448" t="str">
        <f>VLOOKUP(F17448,已获取编码数据!B:C,2,FALSE)</f>
        <v>20066663</v>
      </c>
      <c r="B17448" s="7" t="s">
        <v>6770</v>
      </c>
      <c r="D17448" t="s">
        <v>3649</v>
      </c>
      <c r="F17448" t="s">
        <v>6771</v>
      </c>
      <c r="G17448" t="s">
        <v>36</v>
      </c>
    </row>
    <row r="17449" spans="1:7">
      <c r="A17449" t="str">
        <f>VLOOKUP(F17449,已获取编码数据!B:C,2,FALSE)</f>
        <v>20066664</v>
      </c>
      <c r="B17449" s="7" t="s">
        <v>6772</v>
      </c>
      <c r="D17449" t="s">
        <v>3649</v>
      </c>
      <c r="F17449" t="s">
        <v>6773</v>
      </c>
      <c r="G17449" t="s">
        <v>36</v>
      </c>
    </row>
    <row r="17450" spans="1:7">
      <c r="A17450" t="str">
        <f>VLOOKUP(F17450,已获取编码数据!B:C,2,FALSE)</f>
        <v>20066665</v>
      </c>
      <c r="B17450" s="7" t="s">
        <v>6774</v>
      </c>
      <c r="D17450" t="s">
        <v>3649</v>
      </c>
      <c r="F17450" t="s">
        <v>6775</v>
      </c>
      <c r="G17450" t="s">
        <v>36</v>
      </c>
    </row>
    <row r="17451" spans="1:7">
      <c r="A17451" t="str">
        <f>VLOOKUP(F17451,已获取编码数据!B:C,2,FALSE)</f>
        <v>20066666</v>
      </c>
      <c r="B17451" s="7" t="s">
        <v>6776</v>
      </c>
      <c r="D17451" t="s">
        <v>3649</v>
      </c>
      <c r="F17451" t="s">
        <v>6777</v>
      </c>
      <c r="G17451" t="s">
        <v>36</v>
      </c>
    </row>
    <row r="17452" spans="1:7">
      <c r="A17452" t="str">
        <f>VLOOKUP(F17452,已获取编码数据!B:C,2,FALSE)</f>
        <v>20066667</v>
      </c>
      <c r="B17452" s="7" t="s">
        <v>6778</v>
      </c>
      <c r="D17452" t="s">
        <v>3649</v>
      </c>
      <c r="F17452" t="s">
        <v>6779</v>
      </c>
      <c r="G17452" t="s">
        <v>36</v>
      </c>
    </row>
    <row r="17453" spans="1:7">
      <c r="A17453" t="str">
        <f>VLOOKUP(F17453,已获取编码数据!B:C,2,FALSE)</f>
        <v>20066668</v>
      </c>
      <c r="B17453" s="7" t="s">
        <v>6780</v>
      </c>
      <c r="D17453" t="s">
        <v>3649</v>
      </c>
      <c r="F17453" t="s">
        <v>6781</v>
      </c>
      <c r="G17453" t="s">
        <v>36</v>
      </c>
    </row>
    <row r="17454" spans="1:7">
      <c r="A17454" t="str">
        <f>VLOOKUP(F17454,已获取编码数据!B:C,2,FALSE)</f>
        <v>20066669</v>
      </c>
      <c r="B17454" s="7" t="s">
        <v>6782</v>
      </c>
      <c r="D17454" t="s">
        <v>3649</v>
      </c>
      <c r="F17454" t="s">
        <v>6783</v>
      </c>
      <c r="G17454" t="s">
        <v>36</v>
      </c>
    </row>
    <row r="17455" spans="1:7">
      <c r="A17455" t="str">
        <f>VLOOKUP(F17455,已获取编码数据!B:C,2,FALSE)</f>
        <v>20066670</v>
      </c>
      <c r="B17455" s="7" t="s">
        <v>6784</v>
      </c>
      <c r="D17455" t="s">
        <v>3649</v>
      </c>
      <c r="F17455" t="s">
        <v>6785</v>
      </c>
      <c r="G17455" t="s">
        <v>36</v>
      </c>
    </row>
    <row r="17456" spans="1:7">
      <c r="A17456" t="str">
        <f>VLOOKUP(F17456,已获取编码数据!B:C,2,FALSE)</f>
        <v>20066671</v>
      </c>
      <c r="B17456" s="7" t="s">
        <v>6786</v>
      </c>
      <c r="D17456" t="s">
        <v>3649</v>
      </c>
      <c r="F17456" t="s">
        <v>6787</v>
      </c>
      <c r="G17456" t="s">
        <v>36</v>
      </c>
    </row>
    <row r="17457" spans="1:7">
      <c r="A17457" t="str">
        <f>VLOOKUP(F17457,已获取编码数据!B:C,2,FALSE)</f>
        <v>20066672</v>
      </c>
      <c r="B17457" s="7" t="s">
        <v>6788</v>
      </c>
      <c r="D17457" t="s">
        <v>3649</v>
      </c>
      <c r="F17457" t="s">
        <v>6789</v>
      </c>
      <c r="G17457" t="s">
        <v>36</v>
      </c>
    </row>
    <row r="17458" spans="1:7">
      <c r="A17458" t="str">
        <f>VLOOKUP(F17458,已获取编码数据!B:C,2,FALSE)</f>
        <v>20066673</v>
      </c>
      <c r="B17458" s="7" t="s">
        <v>6790</v>
      </c>
      <c r="D17458" t="s">
        <v>3649</v>
      </c>
      <c r="F17458" t="s">
        <v>6791</v>
      </c>
      <c r="G17458" t="s">
        <v>36</v>
      </c>
    </row>
    <row r="17459" spans="1:7">
      <c r="A17459" t="str">
        <f>VLOOKUP(F17459,已获取编码数据!B:C,2,FALSE)</f>
        <v>20066674</v>
      </c>
      <c r="B17459" s="7" t="s">
        <v>6792</v>
      </c>
      <c r="D17459" t="s">
        <v>3649</v>
      </c>
      <c r="F17459" t="s">
        <v>6793</v>
      </c>
      <c r="G17459" t="s">
        <v>36</v>
      </c>
    </row>
    <row r="17460" spans="1:7">
      <c r="A17460" t="str">
        <f>VLOOKUP(F17460,已获取编码数据!B:C,2,FALSE)</f>
        <v>20066675</v>
      </c>
      <c r="B17460" s="7" t="s">
        <v>6794</v>
      </c>
      <c r="D17460" t="s">
        <v>3649</v>
      </c>
      <c r="F17460" t="s">
        <v>6795</v>
      </c>
      <c r="G17460" t="s">
        <v>36</v>
      </c>
    </row>
    <row r="17461" spans="1:7">
      <c r="A17461" t="str">
        <f>VLOOKUP(F17461,已获取编码数据!B:C,2,FALSE)</f>
        <v>20066676</v>
      </c>
      <c r="B17461" s="7" t="s">
        <v>6796</v>
      </c>
      <c r="D17461" t="s">
        <v>3649</v>
      </c>
      <c r="F17461" t="s">
        <v>6797</v>
      </c>
      <c r="G17461" t="s">
        <v>36</v>
      </c>
    </row>
    <row r="17462" spans="1:7">
      <c r="A17462" t="str">
        <f>VLOOKUP(F17462,已获取编码数据!B:C,2,FALSE)</f>
        <v>20066677</v>
      </c>
      <c r="B17462" s="7" t="s">
        <v>6798</v>
      </c>
      <c r="D17462" t="s">
        <v>3649</v>
      </c>
      <c r="F17462" t="s">
        <v>6799</v>
      </c>
      <c r="G17462" t="s">
        <v>36</v>
      </c>
    </row>
    <row r="17463" spans="1:7">
      <c r="A17463" t="str">
        <f>VLOOKUP(F17463,已获取编码数据!B:C,2,FALSE)</f>
        <v>20066678</v>
      </c>
      <c r="B17463" s="7" t="s">
        <v>6800</v>
      </c>
      <c r="D17463" t="s">
        <v>3649</v>
      </c>
      <c r="F17463" t="s">
        <v>6801</v>
      </c>
      <c r="G17463" t="s">
        <v>36</v>
      </c>
    </row>
    <row r="17464" spans="1:7">
      <c r="A17464" t="str">
        <f>VLOOKUP(F17464,已获取编码数据!B:C,2,FALSE)</f>
        <v>20066679</v>
      </c>
      <c r="B17464" s="7" t="s">
        <v>6802</v>
      </c>
      <c r="D17464" t="s">
        <v>3649</v>
      </c>
      <c r="F17464" t="s">
        <v>6803</v>
      </c>
      <c r="G17464" t="s">
        <v>36</v>
      </c>
    </row>
    <row r="17465" spans="1:7">
      <c r="A17465" t="str">
        <f>VLOOKUP(F17465,已获取编码数据!B:C,2,FALSE)</f>
        <v>20066680</v>
      </c>
      <c r="B17465" s="7" t="s">
        <v>6804</v>
      </c>
      <c r="D17465" t="s">
        <v>3649</v>
      </c>
      <c r="F17465" t="s">
        <v>6805</v>
      </c>
      <c r="G17465" t="s">
        <v>36</v>
      </c>
    </row>
    <row r="17466" spans="1:7">
      <c r="A17466" t="str">
        <f>VLOOKUP(F17466,已获取编码数据!B:C,2,FALSE)</f>
        <v>20066681</v>
      </c>
      <c r="B17466" s="7" t="s">
        <v>6806</v>
      </c>
      <c r="D17466" t="s">
        <v>3649</v>
      </c>
      <c r="F17466" t="s">
        <v>6807</v>
      </c>
      <c r="G17466" t="s">
        <v>36</v>
      </c>
    </row>
    <row r="17467" spans="1:7">
      <c r="A17467" t="str">
        <f>VLOOKUP(F17467,已获取编码数据!B:C,2,FALSE)</f>
        <v>20066682</v>
      </c>
      <c r="B17467" s="7" t="s">
        <v>6808</v>
      </c>
      <c r="D17467" t="s">
        <v>3649</v>
      </c>
      <c r="F17467" t="s">
        <v>6809</v>
      </c>
      <c r="G17467" t="s">
        <v>36</v>
      </c>
    </row>
    <row r="17468" spans="1:7">
      <c r="A17468" t="str">
        <f>VLOOKUP(F17468,已获取编码数据!B:C,2,FALSE)</f>
        <v>20066683</v>
      </c>
      <c r="B17468" s="7" t="s">
        <v>6810</v>
      </c>
      <c r="D17468" t="s">
        <v>3649</v>
      </c>
      <c r="F17468" t="s">
        <v>6811</v>
      </c>
      <c r="G17468" t="s">
        <v>36</v>
      </c>
    </row>
    <row r="17469" spans="1:7">
      <c r="A17469" t="str">
        <f>VLOOKUP(F17469,已获取编码数据!B:C,2,FALSE)</f>
        <v>20066684</v>
      </c>
      <c r="B17469" s="7" t="s">
        <v>6812</v>
      </c>
      <c r="D17469" t="s">
        <v>3649</v>
      </c>
      <c r="F17469" t="s">
        <v>6813</v>
      </c>
      <c r="G17469" t="s">
        <v>36</v>
      </c>
    </row>
    <row r="17470" spans="1:7">
      <c r="A17470" t="str">
        <f>VLOOKUP(F17470,已获取编码数据!B:C,2,FALSE)</f>
        <v>20066685</v>
      </c>
      <c r="B17470" s="7" t="s">
        <v>6814</v>
      </c>
      <c r="D17470" t="s">
        <v>3649</v>
      </c>
      <c r="F17470" t="s">
        <v>6815</v>
      </c>
      <c r="G17470" t="s">
        <v>36</v>
      </c>
    </row>
    <row r="17471" spans="1:7">
      <c r="A17471" t="str">
        <f>VLOOKUP(F17471,已获取编码数据!B:C,2,FALSE)</f>
        <v>20066686</v>
      </c>
      <c r="B17471" s="7" t="s">
        <v>6816</v>
      </c>
      <c r="D17471" t="s">
        <v>3649</v>
      </c>
      <c r="F17471" t="s">
        <v>6817</v>
      </c>
      <c r="G17471" t="s">
        <v>36</v>
      </c>
    </row>
    <row r="17472" spans="1:7">
      <c r="A17472" t="str">
        <f>VLOOKUP(F17472,已获取编码数据!B:C,2,FALSE)</f>
        <v>20066687</v>
      </c>
      <c r="B17472" s="7" t="s">
        <v>6818</v>
      </c>
      <c r="D17472" t="s">
        <v>3649</v>
      </c>
      <c r="F17472" t="s">
        <v>6819</v>
      </c>
      <c r="G17472" t="s">
        <v>36</v>
      </c>
    </row>
    <row r="17473" spans="1:7">
      <c r="A17473" t="str">
        <f>VLOOKUP(F17473,已获取编码数据!B:C,2,FALSE)</f>
        <v>20066688</v>
      </c>
      <c r="B17473" s="7" t="s">
        <v>6820</v>
      </c>
      <c r="D17473" t="s">
        <v>3649</v>
      </c>
      <c r="F17473" t="s">
        <v>6821</v>
      </c>
      <c r="G17473" t="s">
        <v>36</v>
      </c>
    </row>
    <row r="17474" spans="1:7">
      <c r="A17474" t="str">
        <f>VLOOKUP(F17474,已获取编码数据!B:C,2,FALSE)</f>
        <v>20066689</v>
      </c>
      <c r="B17474" s="7" t="s">
        <v>6822</v>
      </c>
      <c r="D17474" t="s">
        <v>3649</v>
      </c>
      <c r="F17474" t="s">
        <v>6823</v>
      </c>
      <c r="G17474" t="s">
        <v>36</v>
      </c>
    </row>
    <row r="17475" spans="1:7">
      <c r="A17475" t="str">
        <f>VLOOKUP(F17475,已获取编码数据!B:C,2,FALSE)</f>
        <v>20066690</v>
      </c>
      <c r="B17475" s="7" t="s">
        <v>6824</v>
      </c>
      <c r="D17475" t="s">
        <v>3649</v>
      </c>
      <c r="F17475" t="s">
        <v>6825</v>
      </c>
      <c r="G17475" t="s">
        <v>36</v>
      </c>
    </row>
    <row r="17476" spans="1:7">
      <c r="A17476" t="str">
        <f>VLOOKUP(F17476,已获取编码数据!B:C,2,FALSE)</f>
        <v>20066691</v>
      </c>
      <c r="B17476" s="7" t="s">
        <v>6826</v>
      </c>
      <c r="D17476" t="s">
        <v>3649</v>
      </c>
      <c r="F17476" t="s">
        <v>6827</v>
      </c>
      <c r="G17476" t="s">
        <v>36</v>
      </c>
    </row>
    <row r="17477" spans="1:7">
      <c r="A17477" t="str">
        <f>VLOOKUP(F17477,已获取编码数据!B:C,2,FALSE)</f>
        <v>20066692</v>
      </c>
      <c r="B17477" s="7" t="s">
        <v>6828</v>
      </c>
      <c r="D17477" t="s">
        <v>3649</v>
      </c>
      <c r="F17477" t="s">
        <v>6829</v>
      </c>
      <c r="G17477" t="s">
        <v>36</v>
      </c>
    </row>
    <row r="17478" spans="1:7">
      <c r="A17478" t="str">
        <f>VLOOKUP(F17478,已获取编码数据!B:C,2,FALSE)</f>
        <v>20066693</v>
      </c>
      <c r="B17478" s="7" t="s">
        <v>6830</v>
      </c>
      <c r="D17478" t="s">
        <v>3649</v>
      </c>
      <c r="F17478" t="s">
        <v>6831</v>
      </c>
      <c r="G17478" t="s">
        <v>36</v>
      </c>
    </row>
    <row r="17479" spans="1:7">
      <c r="A17479" t="str">
        <f>VLOOKUP(F17479,已获取编码数据!B:C,2,FALSE)</f>
        <v>1039</v>
      </c>
      <c r="B17479" s="7" t="s">
        <v>6832</v>
      </c>
      <c r="D17479" t="s">
        <v>3649</v>
      </c>
      <c r="F17479" t="s">
        <v>6833</v>
      </c>
      <c r="G17479" t="s">
        <v>36</v>
      </c>
    </row>
    <row r="17480" spans="1:7">
      <c r="A17480" t="str">
        <f>VLOOKUP(F17480,已获取编码数据!B:C,2,FALSE)</f>
        <v>20066694</v>
      </c>
      <c r="B17480" s="7" t="s">
        <v>6834</v>
      </c>
      <c r="D17480" t="s">
        <v>3649</v>
      </c>
      <c r="F17480" t="s">
        <v>6835</v>
      </c>
      <c r="G17480" t="s">
        <v>36</v>
      </c>
    </row>
    <row r="17481" spans="1:7">
      <c r="A17481" t="str">
        <f>VLOOKUP(F17481,已获取编码数据!B:C,2,FALSE)</f>
        <v>20066695</v>
      </c>
      <c r="B17481" s="7" t="s">
        <v>6836</v>
      </c>
      <c r="D17481" t="s">
        <v>3649</v>
      </c>
      <c r="F17481" t="s">
        <v>6837</v>
      </c>
      <c r="G17481" t="s">
        <v>36</v>
      </c>
    </row>
    <row r="17482" spans="1:7">
      <c r="A17482" t="str">
        <f>VLOOKUP(F17482,已获取编码数据!B:C,2,FALSE)</f>
        <v>20066696</v>
      </c>
      <c r="B17482" s="7" t="s">
        <v>6838</v>
      </c>
      <c r="D17482" t="s">
        <v>3649</v>
      </c>
      <c r="F17482" t="s">
        <v>6839</v>
      </c>
      <c r="G17482" t="s">
        <v>36</v>
      </c>
    </row>
    <row r="17483" spans="1:7">
      <c r="A17483" t="str">
        <f>VLOOKUP(F17483,已获取编码数据!B:C,2,FALSE)</f>
        <v>20066697</v>
      </c>
      <c r="B17483" s="7" t="s">
        <v>6840</v>
      </c>
      <c r="D17483" t="s">
        <v>3649</v>
      </c>
      <c r="F17483" t="s">
        <v>6841</v>
      </c>
      <c r="G17483" t="s">
        <v>36</v>
      </c>
    </row>
    <row r="17484" spans="1:7">
      <c r="A17484" t="str">
        <f>VLOOKUP(F17484,已获取编码数据!B:C,2,FALSE)</f>
        <v>20066698</v>
      </c>
      <c r="B17484" s="7" t="s">
        <v>3545</v>
      </c>
      <c r="D17484" t="s">
        <v>3649</v>
      </c>
      <c r="F17484" t="s">
        <v>6842</v>
      </c>
      <c r="G17484" t="s">
        <v>36</v>
      </c>
    </row>
    <row r="17485" spans="1:7">
      <c r="A17485" t="str">
        <f>VLOOKUP(F17485,已获取编码数据!B:C,2,FALSE)</f>
        <v>20066699</v>
      </c>
      <c r="B17485" s="7" t="s">
        <v>6843</v>
      </c>
      <c r="D17485" t="s">
        <v>3649</v>
      </c>
      <c r="F17485" t="s">
        <v>6844</v>
      </c>
      <c r="G17485" t="s">
        <v>36</v>
      </c>
    </row>
    <row r="17486" spans="1:7">
      <c r="A17486" t="str">
        <f>VLOOKUP(F17486,已获取编码数据!B:C,2,FALSE)</f>
        <v>20066700</v>
      </c>
      <c r="B17486" s="7" t="s">
        <v>6845</v>
      </c>
      <c r="D17486" t="s">
        <v>3649</v>
      </c>
      <c r="F17486" t="s">
        <v>6846</v>
      </c>
      <c r="G17486" t="s">
        <v>36</v>
      </c>
    </row>
    <row r="17487" spans="1:7">
      <c r="A17487" t="str">
        <f>VLOOKUP(F17487,已获取编码数据!B:C,2,FALSE)</f>
        <v>20066701</v>
      </c>
      <c r="B17487" s="7" t="s">
        <v>6847</v>
      </c>
      <c r="D17487" t="s">
        <v>3649</v>
      </c>
      <c r="F17487" t="s">
        <v>6848</v>
      </c>
      <c r="G17487" t="s">
        <v>36</v>
      </c>
    </row>
    <row r="17488" spans="1:7">
      <c r="A17488" t="str">
        <f>VLOOKUP(F17488,已获取编码数据!B:C,2,FALSE)</f>
        <v>20066702</v>
      </c>
      <c r="B17488" s="7" t="s">
        <v>6849</v>
      </c>
      <c r="D17488" t="s">
        <v>3649</v>
      </c>
      <c r="F17488" t="s">
        <v>6850</v>
      </c>
      <c r="G17488" t="s">
        <v>36</v>
      </c>
    </row>
    <row r="17489" spans="1:7">
      <c r="A17489" t="str">
        <f>VLOOKUP(F17489,已获取编码数据!B:C,2,FALSE)</f>
        <v>20066703</v>
      </c>
      <c r="B17489" s="7" t="s">
        <v>6851</v>
      </c>
      <c r="D17489" t="s">
        <v>3649</v>
      </c>
      <c r="F17489" t="s">
        <v>6852</v>
      </c>
      <c r="G17489" t="s">
        <v>36</v>
      </c>
    </row>
    <row r="17490" spans="1:7">
      <c r="A17490" t="str">
        <f>VLOOKUP(F17490,已获取编码数据!B:C,2,FALSE)</f>
        <v>20066704</v>
      </c>
      <c r="B17490" s="7" t="s">
        <v>6853</v>
      </c>
      <c r="D17490" t="s">
        <v>3649</v>
      </c>
      <c r="F17490" t="s">
        <v>6854</v>
      </c>
      <c r="G17490" t="s">
        <v>36</v>
      </c>
    </row>
    <row r="17491" spans="1:7">
      <c r="A17491" t="str">
        <f>VLOOKUP(F17491,已获取编码数据!B:C,2,FALSE)</f>
        <v>20066705</v>
      </c>
      <c r="B17491" s="7" t="s">
        <v>6855</v>
      </c>
      <c r="D17491" t="s">
        <v>3649</v>
      </c>
      <c r="F17491" t="s">
        <v>6856</v>
      </c>
      <c r="G17491" t="s">
        <v>36</v>
      </c>
    </row>
    <row r="17492" spans="1:7">
      <c r="A17492" t="str">
        <f>VLOOKUP(F17492,已获取编码数据!B:C,2,FALSE)</f>
        <v>20066706</v>
      </c>
      <c r="B17492" s="7" t="s">
        <v>6857</v>
      </c>
      <c r="D17492" t="s">
        <v>3649</v>
      </c>
      <c r="F17492" t="s">
        <v>6858</v>
      </c>
      <c r="G17492" t="s">
        <v>36</v>
      </c>
    </row>
    <row r="17493" spans="1:7">
      <c r="A17493" t="str">
        <f>VLOOKUP(F17493,已获取编码数据!B:C,2,FALSE)</f>
        <v>20066707</v>
      </c>
      <c r="B17493" s="7" t="s">
        <v>6859</v>
      </c>
      <c r="D17493" t="s">
        <v>3649</v>
      </c>
      <c r="F17493" t="s">
        <v>6860</v>
      </c>
      <c r="G17493" t="s">
        <v>36</v>
      </c>
    </row>
    <row r="17494" spans="1:7">
      <c r="A17494" t="str">
        <f>VLOOKUP(F17494,已获取编码数据!B:C,2,FALSE)</f>
        <v>20066708</v>
      </c>
      <c r="B17494" s="7" t="s">
        <v>6861</v>
      </c>
      <c r="D17494" t="s">
        <v>3649</v>
      </c>
      <c r="F17494" t="s">
        <v>6862</v>
      </c>
      <c r="G17494" t="s">
        <v>36</v>
      </c>
    </row>
    <row r="17495" spans="1:7">
      <c r="A17495" t="str">
        <f>VLOOKUP(F17495,已获取编码数据!B:C,2,FALSE)</f>
        <v>20066709</v>
      </c>
      <c r="B17495" s="7" t="s">
        <v>6863</v>
      </c>
      <c r="D17495" t="s">
        <v>3649</v>
      </c>
      <c r="F17495" t="s">
        <v>6864</v>
      </c>
      <c r="G17495" t="s">
        <v>36</v>
      </c>
    </row>
    <row r="17496" spans="1:7">
      <c r="A17496" t="str">
        <f>VLOOKUP(F17496,已获取编码数据!B:C,2,FALSE)</f>
        <v>20066710</v>
      </c>
      <c r="B17496" s="7" t="s">
        <v>6865</v>
      </c>
      <c r="D17496" t="s">
        <v>3649</v>
      </c>
      <c r="F17496" t="s">
        <v>6866</v>
      </c>
      <c r="G17496" t="s">
        <v>36</v>
      </c>
    </row>
    <row r="17497" spans="1:7">
      <c r="A17497" t="str">
        <f>VLOOKUP(F17497,已获取编码数据!B:C,2,FALSE)</f>
        <v>20066711</v>
      </c>
      <c r="B17497" s="7" t="s">
        <v>6867</v>
      </c>
      <c r="D17497" t="s">
        <v>3649</v>
      </c>
      <c r="F17497" t="s">
        <v>6868</v>
      </c>
      <c r="G17497" t="s">
        <v>36</v>
      </c>
    </row>
    <row r="17498" spans="1:7">
      <c r="A17498" t="str">
        <f>VLOOKUP(F17498,已获取编码数据!B:C,2,FALSE)</f>
        <v>20066712</v>
      </c>
      <c r="B17498" s="7" t="s">
        <v>6869</v>
      </c>
      <c r="D17498" t="s">
        <v>3649</v>
      </c>
      <c r="F17498" t="s">
        <v>6870</v>
      </c>
      <c r="G17498" t="s">
        <v>36</v>
      </c>
    </row>
    <row r="17499" spans="1:7">
      <c r="A17499" t="str">
        <f>VLOOKUP(F17499,已获取编码数据!B:C,2,FALSE)</f>
        <v>20066713</v>
      </c>
      <c r="B17499" s="7" t="s">
        <v>6871</v>
      </c>
      <c r="D17499" t="s">
        <v>3649</v>
      </c>
      <c r="F17499" t="s">
        <v>6872</v>
      </c>
      <c r="G17499" t="s">
        <v>36</v>
      </c>
    </row>
    <row r="17500" spans="1:7">
      <c r="A17500" t="str">
        <f>VLOOKUP(F17500,已获取编码数据!B:C,2,FALSE)</f>
        <v>20066714</v>
      </c>
      <c r="B17500" s="7" t="s">
        <v>6873</v>
      </c>
      <c r="D17500" t="s">
        <v>3649</v>
      </c>
      <c r="F17500" t="s">
        <v>6874</v>
      </c>
      <c r="G17500" t="s">
        <v>36</v>
      </c>
    </row>
    <row r="17501" spans="1:7">
      <c r="A17501" t="str">
        <f>VLOOKUP(F17501,已获取编码数据!B:C,2,FALSE)</f>
        <v>20066715</v>
      </c>
      <c r="B17501" s="7" t="s">
        <v>6875</v>
      </c>
      <c r="D17501" t="s">
        <v>3649</v>
      </c>
      <c r="F17501" t="s">
        <v>6876</v>
      </c>
      <c r="G17501" t="s">
        <v>36</v>
      </c>
    </row>
    <row r="17502" spans="1:7">
      <c r="A17502" t="str">
        <f>VLOOKUP(F17502,已获取编码数据!B:C,2,FALSE)</f>
        <v>20066716</v>
      </c>
      <c r="B17502" s="7" t="s">
        <v>6877</v>
      </c>
      <c r="D17502" t="s">
        <v>3649</v>
      </c>
      <c r="F17502" t="s">
        <v>6878</v>
      </c>
      <c r="G17502" t="s">
        <v>36</v>
      </c>
    </row>
    <row r="17503" spans="1:7">
      <c r="A17503" t="str">
        <f>VLOOKUP(F17503,已获取编码数据!B:C,2,FALSE)</f>
        <v>20066717</v>
      </c>
      <c r="B17503" s="7" t="s">
        <v>6879</v>
      </c>
      <c r="D17503" t="s">
        <v>3649</v>
      </c>
      <c r="F17503" t="s">
        <v>6880</v>
      </c>
      <c r="G17503" t="s">
        <v>36</v>
      </c>
    </row>
    <row r="17504" spans="1:7">
      <c r="A17504" t="str">
        <f>VLOOKUP(F17504,已获取编码数据!B:C,2,FALSE)</f>
        <v>20066718</v>
      </c>
      <c r="B17504" s="7" t="s">
        <v>6881</v>
      </c>
      <c r="D17504" t="s">
        <v>3649</v>
      </c>
      <c r="F17504" t="s">
        <v>6882</v>
      </c>
      <c r="G17504" t="s">
        <v>36</v>
      </c>
    </row>
    <row r="17505" spans="1:7">
      <c r="A17505" t="str">
        <f>VLOOKUP(F17505,已获取编码数据!B:C,2,FALSE)</f>
        <v>20066719</v>
      </c>
      <c r="B17505" s="7" t="s">
        <v>6883</v>
      </c>
      <c r="D17505" t="s">
        <v>3649</v>
      </c>
      <c r="F17505" t="s">
        <v>6884</v>
      </c>
      <c r="G17505" t="s">
        <v>36</v>
      </c>
    </row>
    <row r="17506" spans="1:7">
      <c r="A17506" t="e">
        <f>VLOOKUP(F17506,已获取编码数据!B:C,2,FALSE)</f>
        <v>#N/A</v>
      </c>
      <c r="B17506" s="7" t="s">
        <v>6885</v>
      </c>
      <c r="D17506" t="s">
        <v>3649</v>
      </c>
      <c r="F17506" t="s">
        <v>6886</v>
      </c>
      <c r="G17506" t="s">
        <v>36</v>
      </c>
    </row>
    <row r="17507" spans="1:7">
      <c r="A17507" t="str">
        <f>VLOOKUP(F17507,已获取编码数据!B:C,2,FALSE)</f>
        <v>20066721</v>
      </c>
      <c r="B17507" s="7" t="s">
        <v>6887</v>
      </c>
      <c r="D17507" t="s">
        <v>3649</v>
      </c>
      <c r="F17507" t="s">
        <v>6888</v>
      </c>
      <c r="G17507" t="s">
        <v>36</v>
      </c>
    </row>
    <row r="17508" spans="1:7">
      <c r="A17508" t="str">
        <f>VLOOKUP(F17508,已获取编码数据!B:C,2,FALSE)</f>
        <v>20043690</v>
      </c>
      <c r="B17508" s="7" t="s">
        <v>6889</v>
      </c>
      <c r="D17508" t="s">
        <v>3649</v>
      </c>
      <c r="F17508" t="s">
        <v>6890</v>
      </c>
      <c r="G17508" t="s">
        <v>36</v>
      </c>
    </row>
    <row r="17509" spans="1:7">
      <c r="A17509" t="str">
        <f>VLOOKUP(F17509,已获取编码数据!B:C,2,FALSE)</f>
        <v>20066722</v>
      </c>
      <c r="B17509" s="7" t="s">
        <v>6891</v>
      </c>
      <c r="D17509" t="s">
        <v>3649</v>
      </c>
      <c r="F17509" t="s">
        <v>6892</v>
      </c>
      <c r="G17509" t="s">
        <v>36</v>
      </c>
    </row>
    <row r="17510" spans="1:7">
      <c r="A17510" t="str">
        <f>VLOOKUP(F17510,已获取编码数据!B:C,2,FALSE)</f>
        <v>20066723</v>
      </c>
      <c r="B17510" s="7" t="s">
        <v>6893</v>
      </c>
      <c r="D17510" t="s">
        <v>3649</v>
      </c>
      <c r="F17510" t="s">
        <v>6894</v>
      </c>
      <c r="G17510" t="s">
        <v>36</v>
      </c>
    </row>
    <row r="17511" spans="1:7">
      <c r="A17511" t="str">
        <f>VLOOKUP(F17511,已获取编码数据!B:C,2,FALSE)</f>
        <v>20066724</v>
      </c>
      <c r="B17511" s="7" t="s">
        <v>6895</v>
      </c>
      <c r="D17511" t="s">
        <v>3649</v>
      </c>
      <c r="F17511" t="s">
        <v>6896</v>
      </c>
      <c r="G17511" t="s">
        <v>36</v>
      </c>
    </row>
    <row r="17512" spans="1:7">
      <c r="A17512" t="str">
        <f>VLOOKUP(F17512,已获取编码数据!B:C,2,FALSE)</f>
        <v>20066725</v>
      </c>
      <c r="B17512" s="7" t="s">
        <v>6897</v>
      </c>
      <c r="D17512" t="s">
        <v>3649</v>
      </c>
      <c r="F17512" t="s">
        <v>6898</v>
      </c>
      <c r="G17512" t="s">
        <v>36</v>
      </c>
    </row>
    <row r="17513" spans="1:7">
      <c r="A17513" t="str">
        <f>VLOOKUP(F17513,已获取编码数据!B:C,2,FALSE)</f>
        <v>20066726</v>
      </c>
      <c r="B17513" s="7" t="s">
        <v>6899</v>
      </c>
      <c r="D17513" t="s">
        <v>3649</v>
      </c>
      <c r="F17513" t="s">
        <v>6900</v>
      </c>
      <c r="G17513" t="s">
        <v>36</v>
      </c>
    </row>
    <row r="17514" spans="1:7">
      <c r="A17514" t="str">
        <f>VLOOKUP(F17514,已获取编码数据!B:C,2,FALSE)</f>
        <v>2000223</v>
      </c>
      <c r="B17514" s="7" t="s">
        <v>6901</v>
      </c>
      <c r="D17514" t="s">
        <v>3649</v>
      </c>
      <c r="F17514" t="s">
        <v>6902</v>
      </c>
      <c r="G17514" t="s">
        <v>36</v>
      </c>
    </row>
    <row r="17515" spans="1:7">
      <c r="A17515" t="str">
        <f>VLOOKUP(F17515,已获取编码数据!B:C,2,FALSE)</f>
        <v>20001320</v>
      </c>
      <c r="B17515" s="7" t="s">
        <v>6903</v>
      </c>
      <c r="D17515" t="s">
        <v>3649</v>
      </c>
      <c r="F17515" t="s">
        <v>6904</v>
      </c>
      <c r="G17515" t="s">
        <v>36</v>
      </c>
    </row>
    <row r="17516" spans="1:7">
      <c r="A17516" t="str">
        <f>VLOOKUP(F17516,已获取编码数据!B:C,2,FALSE)</f>
        <v>20066727</v>
      </c>
      <c r="B17516" s="7" t="s">
        <v>6905</v>
      </c>
      <c r="D17516" t="s">
        <v>3649</v>
      </c>
      <c r="F17516" t="s">
        <v>6906</v>
      </c>
      <c r="G17516" t="s">
        <v>36</v>
      </c>
    </row>
    <row r="17517" spans="1:7">
      <c r="A17517" t="str">
        <f>VLOOKUP(F17517,已获取编码数据!B:C,2,FALSE)</f>
        <v>20066728</v>
      </c>
      <c r="B17517" s="7" t="s">
        <v>6907</v>
      </c>
      <c r="D17517" t="s">
        <v>3649</v>
      </c>
      <c r="F17517" t="s">
        <v>6908</v>
      </c>
      <c r="G17517" t="s">
        <v>36</v>
      </c>
    </row>
    <row r="17518" spans="1:7">
      <c r="A17518" t="str">
        <f>VLOOKUP(F17518,已获取编码数据!B:C,2,FALSE)</f>
        <v>20001456</v>
      </c>
      <c r="B17518" s="7" t="s">
        <v>6909</v>
      </c>
      <c r="D17518" t="s">
        <v>3649</v>
      </c>
      <c r="F17518" t="s">
        <v>6910</v>
      </c>
      <c r="G17518" t="s">
        <v>36</v>
      </c>
    </row>
    <row r="17519" spans="1:7">
      <c r="A17519" t="str">
        <f>VLOOKUP(F17519,已获取编码数据!B:C,2,FALSE)</f>
        <v>20066729</v>
      </c>
      <c r="B17519" s="7" t="s">
        <v>6911</v>
      </c>
      <c r="D17519" t="s">
        <v>3649</v>
      </c>
      <c r="F17519" t="s">
        <v>6912</v>
      </c>
      <c r="G17519" t="s">
        <v>36</v>
      </c>
    </row>
    <row r="17520" spans="1:7">
      <c r="A17520" t="str">
        <f>VLOOKUP(F17520,已获取编码数据!B:C,2,FALSE)</f>
        <v>20066730</v>
      </c>
      <c r="B17520" s="7" t="s">
        <v>6913</v>
      </c>
      <c r="D17520" t="s">
        <v>3649</v>
      </c>
      <c r="F17520" t="s">
        <v>6914</v>
      </c>
      <c r="G17520" t="s">
        <v>36</v>
      </c>
    </row>
    <row r="17521" spans="1:7">
      <c r="A17521" t="str">
        <f>VLOOKUP(F17521,已获取编码数据!B:C,2,FALSE)</f>
        <v>20066731</v>
      </c>
      <c r="B17521" s="7" t="s">
        <v>6915</v>
      </c>
      <c r="D17521" t="s">
        <v>3649</v>
      </c>
      <c r="F17521" t="s">
        <v>6916</v>
      </c>
      <c r="G17521" t="s">
        <v>36</v>
      </c>
    </row>
    <row r="17522" spans="1:7">
      <c r="A17522" t="str">
        <f>VLOOKUP(F17522,已获取编码数据!B:C,2,FALSE)</f>
        <v>20066732</v>
      </c>
      <c r="B17522" s="7" t="s">
        <v>6917</v>
      </c>
      <c r="D17522" t="s">
        <v>3649</v>
      </c>
      <c r="F17522" t="s">
        <v>6918</v>
      </c>
      <c r="G17522" t="s">
        <v>36</v>
      </c>
    </row>
    <row r="17523" spans="1:7">
      <c r="A17523" t="str">
        <f>VLOOKUP(F17523,已获取编码数据!B:C,2,FALSE)</f>
        <v>20066733</v>
      </c>
      <c r="B17523" s="7" t="s">
        <v>6919</v>
      </c>
      <c r="D17523" t="s">
        <v>3649</v>
      </c>
      <c r="F17523" t="s">
        <v>6920</v>
      </c>
      <c r="G17523" t="s">
        <v>36</v>
      </c>
    </row>
    <row r="17524" spans="1:7">
      <c r="A17524" t="str">
        <f>VLOOKUP(F17524,已获取编码数据!B:C,2,FALSE)</f>
        <v>20066734</v>
      </c>
      <c r="B17524" s="7" t="s">
        <v>6921</v>
      </c>
      <c r="D17524" t="s">
        <v>3649</v>
      </c>
      <c r="F17524" t="s">
        <v>6922</v>
      </c>
      <c r="G17524" t="s">
        <v>36</v>
      </c>
    </row>
    <row r="17525" spans="1:7">
      <c r="A17525" t="str">
        <f>VLOOKUP(F17525,已获取编码数据!B:C,2,FALSE)</f>
        <v>20066735</v>
      </c>
      <c r="B17525" s="7" t="s">
        <v>6923</v>
      </c>
      <c r="D17525" t="s">
        <v>3649</v>
      </c>
      <c r="F17525" t="s">
        <v>6924</v>
      </c>
      <c r="G17525" t="s">
        <v>36</v>
      </c>
    </row>
    <row r="17526" spans="1:7">
      <c r="A17526" t="str">
        <f>VLOOKUP(F17526,已获取编码数据!B:C,2,FALSE)</f>
        <v>20066736</v>
      </c>
      <c r="B17526" s="7" t="s">
        <v>6925</v>
      </c>
      <c r="D17526" t="s">
        <v>3649</v>
      </c>
      <c r="F17526" t="s">
        <v>6926</v>
      </c>
      <c r="G17526" t="s">
        <v>36</v>
      </c>
    </row>
    <row r="17527" spans="1:7">
      <c r="A17527" t="str">
        <f>VLOOKUP(F17527,已获取编码数据!B:C,2,FALSE)</f>
        <v>20066737</v>
      </c>
      <c r="B17527" s="7" t="s">
        <v>6927</v>
      </c>
      <c r="D17527" t="s">
        <v>3649</v>
      </c>
      <c r="F17527" t="s">
        <v>6928</v>
      </c>
      <c r="G17527" t="s">
        <v>36</v>
      </c>
    </row>
    <row r="17528" spans="1:7">
      <c r="A17528" t="str">
        <f>VLOOKUP(F17528,已获取编码数据!B:C,2,FALSE)</f>
        <v>20066738</v>
      </c>
      <c r="B17528" s="7" t="s">
        <v>6929</v>
      </c>
      <c r="D17528" t="s">
        <v>3649</v>
      </c>
      <c r="F17528" t="s">
        <v>6930</v>
      </c>
      <c r="G17528" t="s">
        <v>36</v>
      </c>
    </row>
    <row r="17529" spans="1:7">
      <c r="A17529" t="str">
        <f>VLOOKUP(F17529,已获取编码数据!B:C,2,FALSE)</f>
        <v>20066739</v>
      </c>
      <c r="B17529" s="7" t="s">
        <v>6931</v>
      </c>
      <c r="D17529" t="s">
        <v>3649</v>
      </c>
      <c r="F17529" t="s">
        <v>6932</v>
      </c>
      <c r="G17529" t="s">
        <v>36</v>
      </c>
    </row>
    <row r="17530" spans="1:7">
      <c r="A17530" t="str">
        <f>VLOOKUP(F17530,已获取编码数据!B:C,2,FALSE)</f>
        <v>20066740</v>
      </c>
      <c r="B17530" s="7" t="s">
        <v>6933</v>
      </c>
      <c r="D17530" t="s">
        <v>3649</v>
      </c>
      <c r="F17530" t="s">
        <v>6934</v>
      </c>
      <c r="G17530" t="s">
        <v>36</v>
      </c>
    </row>
    <row r="17531" spans="1:7">
      <c r="A17531" t="e">
        <f>VLOOKUP(F17531,已获取编码数据!B:C,2,FALSE)</f>
        <v>#N/A</v>
      </c>
      <c r="B17531" s="7" t="s">
        <v>6935</v>
      </c>
      <c r="D17531" t="s">
        <v>3649</v>
      </c>
      <c r="F17531" t="s">
        <v>6936</v>
      </c>
      <c r="G17531" t="s">
        <v>36</v>
      </c>
    </row>
    <row r="17532" spans="1:7">
      <c r="A17532" t="str">
        <f>VLOOKUP(F17532,已获取编码数据!B:C,2,FALSE)</f>
        <v>20066741</v>
      </c>
      <c r="B17532" s="7" t="s">
        <v>6937</v>
      </c>
      <c r="D17532" t="s">
        <v>3649</v>
      </c>
      <c r="F17532" t="s">
        <v>6938</v>
      </c>
      <c r="G17532" t="s">
        <v>36</v>
      </c>
    </row>
    <row r="17533" spans="1:7">
      <c r="A17533" t="str">
        <f>VLOOKUP(F17533,已获取编码数据!B:C,2,FALSE)</f>
        <v>20066742</v>
      </c>
      <c r="B17533" s="7" t="s">
        <v>6939</v>
      </c>
      <c r="D17533" t="s">
        <v>3649</v>
      </c>
      <c r="F17533" t="s">
        <v>6940</v>
      </c>
      <c r="G17533" t="s">
        <v>36</v>
      </c>
    </row>
    <row r="17534" spans="1:7">
      <c r="A17534" t="str">
        <f>VLOOKUP(F17534,已获取编码数据!B:C,2,FALSE)</f>
        <v>20066743</v>
      </c>
      <c r="B17534" s="7" t="s">
        <v>6941</v>
      </c>
      <c r="D17534" t="s">
        <v>3649</v>
      </c>
      <c r="F17534" t="s">
        <v>6942</v>
      </c>
      <c r="G17534" t="s">
        <v>36</v>
      </c>
    </row>
    <row r="17535" spans="1:7">
      <c r="A17535" t="str">
        <f>VLOOKUP(F17535,已获取编码数据!B:C,2,FALSE)</f>
        <v>20066744</v>
      </c>
      <c r="B17535" s="7" t="s">
        <v>6943</v>
      </c>
      <c r="D17535" t="s">
        <v>3649</v>
      </c>
      <c r="F17535" t="s">
        <v>6944</v>
      </c>
      <c r="G17535" t="s">
        <v>36</v>
      </c>
    </row>
    <row r="17536" spans="1:7">
      <c r="A17536" t="str">
        <f>VLOOKUP(F17536,已获取编码数据!B:C,2,FALSE)</f>
        <v>20066745</v>
      </c>
      <c r="B17536" s="7" t="s">
        <v>6945</v>
      </c>
      <c r="D17536" t="s">
        <v>3649</v>
      </c>
      <c r="F17536" t="s">
        <v>6946</v>
      </c>
      <c r="G17536" t="s">
        <v>36</v>
      </c>
    </row>
    <row r="17537" spans="1:7">
      <c r="A17537" t="str">
        <f>VLOOKUP(F17537,已获取编码数据!B:C,2,FALSE)</f>
        <v>20003956</v>
      </c>
      <c r="B17537" s="7" t="s">
        <v>6947</v>
      </c>
      <c r="D17537" t="s">
        <v>3649</v>
      </c>
      <c r="F17537" t="s">
        <v>6948</v>
      </c>
      <c r="G17537" t="s">
        <v>36</v>
      </c>
    </row>
    <row r="17538" spans="1:7">
      <c r="A17538" t="str">
        <f>VLOOKUP(F17538,已获取编码数据!B:C,2,FALSE)</f>
        <v>20066746</v>
      </c>
      <c r="B17538" s="7" t="s">
        <v>6949</v>
      </c>
      <c r="D17538" t="s">
        <v>3649</v>
      </c>
      <c r="F17538" t="s">
        <v>6950</v>
      </c>
      <c r="G17538" t="s">
        <v>36</v>
      </c>
    </row>
    <row r="17539" spans="1:7">
      <c r="A17539" t="str">
        <f>VLOOKUP(F17539,已获取编码数据!B:C,2,FALSE)</f>
        <v>20066747</v>
      </c>
      <c r="B17539" s="7" t="s">
        <v>6951</v>
      </c>
      <c r="D17539" t="s">
        <v>3649</v>
      </c>
      <c r="F17539" t="s">
        <v>6952</v>
      </c>
      <c r="G17539" t="s">
        <v>36</v>
      </c>
    </row>
    <row r="17540" spans="1:7">
      <c r="A17540" t="str">
        <f>VLOOKUP(F17540,已获取编码数据!B:C,2,FALSE)</f>
        <v>20066748</v>
      </c>
      <c r="B17540" s="7" t="s">
        <v>6953</v>
      </c>
      <c r="D17540" t="s">
        <v>3649</v>
      </c>
      <c r="F17540" t="s">
        <v>6954</v>
      </c>
      <c r="G17540" t="s">
        <v>36</v>
      </c>
    </row>
    <row r="17541" spans="1:7">
      <c r="A17541" t="str">
        <f>VLOOKUP(F17541,已获取编码数据!B:C,2,FALSE)</f>
        <v>20066749</v>
      </c>
      <c r="B17541" s="7" t="s">
        <v>6955</v>
      </c>
      <c r="D17541" t="s">
        <v>3649</v>
      </c>
      <c r="F17541" t="s">
        <v>6956</v>
      </c>
      <c r="G17541" t="s">
        <v>36</v>
      </c>
    </row>
    <row r="17542" spans="1:7">
      <c r="A17542" t="str">
        <f>VLOOKUP(F17542,已获取编码数据!B:C,2,FALSE)</f>
        <v>20066750</v>
      </c>
      <c r="B17542" s="7" t="s">
        <v>6957</v>
      </c>
      <c r="D17542" t="s">
        <v>3649</v>
      </c>
      <c r="F17542" t="s">
        <v>6958</v>
      </c>
      <c r="G17542" t="s">
        <v>36</v>
      </c>
    </row>
    <row r="17543" spans="1:7">
      <c r="A17543" t="str">
        <f>VLOOKUP(F17543,已获取编码数据!B:C,2,FALSE)</f>
        <v>20066751</v>
      </c>
      <c r="B17543" s="7" t="s">
        <v>6959</v>
      </c>
      <c r="D17543" t="s">
        <v>3649</v>
      </c>
      <c r="F17543" t="s">
        <v>6960</v>
      </c>
      <c r="G17543" t="s">
        <v>36</v>
      </c>
    </row>
    <row r="17544" spans="1:7">
      <c r="A17544" t="str">
        <f>VLOOKUP(F17544,已获取编码数据!B:C,2,FALSE)</f>
        <v>20066752</v>
      </c>
      <c r="B17544" s="7" t="s">
        <v>6961</v>
      </c>
      <c r="D17544" t="s">
        <v>3649</v>
      </c>
      <c r="F17544" t="s">
        <v>6962</v>
      </c>
      <c r="G17544" t="s">
        <v>36</v>
      </c>
    </row>
    <row r="17545" spans="1:7">
      <c r="A17545" t="str">
        <f>VLOOKUP(F17545,已获取编码数据!B:C,2,FALSE)</f>
        <v>20066753</v>
      </c>
      <c r="B17545" s="7" t="s">
        <v>6963</v>
      </c>
      <c r="D17545" t="s">
        <v>3649</v>
      </c>
      <c r="F17545" t="s">
        <v>6964</v>
      </c>
      <c r="G17545" t="s">
        <v>36</v>
      </c>
    </row>
    <row r="17546" spans="1:7">
      <c r="A17546" t="str">
        <f>VLOOKUP(F17546,已获取编码数据!B:C,2,FALSE)</f>
        <v>20066754</v>
      </c>
      <c r="B17546" s="7" t="s">
        <v>6965</v>
      </c>
      <c r="D17546" t="s">
        <v>3649</v>
      </c>
      <c r="F17546" t="s">
        <v>6966</v>
      </c>
      <c r="G17546" t="s">
        <v>36</v>
      </c>
    </row>
    <row r="17547" spans="1:7">
      <c r="A17547" t="str">
        <f>VLOOKUP(F17547,已获取编码数据!B:C,2,FALSE)</f>
        <v>20066755</v>
      </c>
      <c r="B17547" s="7" t="s">
        <v>6967</v>
      </c>
      <c r="D17547" t="s">
        <v>3649</v>
      </c>
      <c r="F17547" t="s">
        <v>6968</v>
      </c>
      <c r="G17547" t="s">
        <v>36</v>
      </c>
    </row>
    <row r="17548" spans="1:7">
      <c r="A17548" t="str">
        <f>VLOOKUP(F17548,已获取编码数据!B:C,2,FALSE)</f>
        <v>20066756</v>
      </c>
      <c r="B17548" s="7" t="s">
        <v>6969</v>
      </c>
      <c r="D17548" t="s">
        <v>3649</v>
      </c>
      <c r="F17548" t="s">
        <v>6970</v>
      </c>
      <c r="G17548" t="s">
        <v>36</v>
      </c>
    </row>
    <row r="17549" spans="1:7">
      <c r="A17549" t="str">
        <f>VLOOKUP(F17549,已获取编码数据!B:C,2,FALSE)</f>
        <v>20066757</v>
      </c>
      <c r="B17549" s="7" t="s">
        <v>6971</v>
      </c>
      <c r="D17549" t="s">
        <v>3649</v>
      </c>
      <c r="F17549" t="s">
        <v>6972</v>
      </c>
      <c r="G17549" t="s">
        <v>36</v>
      </c>
    </row>
    <row r="17550" spans="1:7">
      <c r="A17550" t="str">
        <f>VLOOKUP(F17550,已获取编码数据!B:C,2,FALSE)</f>
        <v>20066758</v>
      </c>
      <c r="B17550" s="7" t="s">
        <v>6973</v>
      </c>
      <c r="D17550" t="s">
        <v>3649</v>
      </c>
      <c r="F17550" t="s">
        <v>6974</v>
      </c>
      <c r="G17550" t="s">
        <v>36</v>
      </c>
    </row>
    <row r="17551" spans="1:7">
      <c r="A17551" t="str">
        <f>VLOOKUP(F17551,已获取编码数据!B:C,2,FALSE)</f>
        <v>20066759</v>
      </c>
      <c r="B17551" s="7" t="s">
        <v>6975</v>
      </c>
      <c r="D17551" t="s">
        <v>3649</v>
      </c>
      <c r="F17551" t="s">
        <v>6976</v>
      </c>
      <c r="G17551" t="s">
        <v>36</v>
      </c>
    </row>
    <row r="17552" spans="1:7">
      <c r="A17552" t="str">
        <f>VLOOKUP(F17552,已获取编码数据!B:C,2,FALSE)</f>
        <v>20066760</v>
      </c>
      <c r="B17552" s="7" t="s">
        <v>6977</v>
      </c>
      <c r="D17552" t="s">
        <v>3649</v>
      </c>
      <c r="F17552" t="s">
        <v>6978</v>
      </c>
      <c r="G17552" t="s">
        <v>36</v>
      </c>
    </row>
    <row r="17553" spans="1:7">
      <c r="A17553" t="str">
        <f>VLOOKUP(F17553,已获取编码数据!B:C,2,FALSE)</f>
        <v>20066761</v>
      </c>
      <c r="B17553" s="7" t="s">
        <v>6979</v>
      </c>
      <c r="D17553" t="s">
        <v>3649</v>
      </c>
      <c r="F17553" t="s">
        <v>6980</v>
      </c>
      <c r="G17553" t="s">
        <v>36</v>
      </c>
    </row>
    <row r="17554" spans="1:7">
      <c r="A17554" t="str">
        <f>VLOOKUP(F17554,已获取编码数据!B:C,2,FALSE)</f>
        <v>20066762</v>
      </c>
      <c r="B17554" s="7" t="s">
        <v>6981</v>
      </c>
      <c r="D17554" t="s">
        <v>3649</v>
      </c>
      <c r="F17554" t="s">
        <v>6982</v>
      </c>
      <c r="G17554" t="s">
        <v>36</v>
      </c>
    </row>
    <row r="17555" spans="1:7">
      <c r="A17555" t="str">
        <f>VLOOKUP(F17555,已获取编码数据!B:C,2,FALSE)</f>
        <v>20066763</v>
      </c>
      <c r="B17555" s="7" t="s">
        <v>6983</v>
      </c>
      <c r="D17555" t="s">
        <v>3649</v>
      </c>
      <c r="F17555" t="s">
        <v>6984</v>
      </c>
      <c r="G17555" t="s">
        <v>36</v>
      </c>
    </row>
    <row r="17556" spans="1:7">
      <c r="A17556" t="str">
        <f>VLOOKUP(F17556,已获取编码数据!B:C,2,FALSE)</f>
        <v>20066764</v>
      </c>
      <c r="B17556" s="7" t="s">
        <v>6985</v>
      </c>
      <c r="D17556" t="s">
        <v>3649</v>
      </c>
      <c r="F17556" t="s">
        <v>6986</v>
      </c>
      <c r="G17556" t="s">
        <v>36</v>
      </c>
    </row>
    <row r="17557" spans="1:7">
      <c r="A17557" t="str">
        <f>VLOOKUP(F17557,已获取编码数据!B:C,2,FALSE)</f>
        <v>20066765</v>
      </c>
      <c r="B17557" s="7" t="s">
        <v>6987</v>
      </c>
      <c r="D17557" t="s">
        <v>3649</v>
      </c>
      <c r="F17557" t="s">
        <v>6988</v>
      </c>
      <c r="G17557" t="s">
        <v>36</v>
      </c>
    </row>
    <row r="17558" spans="1:7">
      <c r="A17558" t="str">
        <f>VLOOKUP(F17558,已获取编码数据!B:C,2,FALSE)</f>
        <v>20066766</v>
      </c>
      <c r="B17558" s="7" t="s">
        <v>6989</v>
      </c>
      <c r="D17558" t="s">
        <v>3649</v>
      </c>
      <c r="F17558" t="s">
        <v>6990</v>
      </c>
      <c r="G17558" t="s">
        <v>36</v>
      </c>
    </row>
    <row r="17559" spans="1:7">
      <c r="A17559" t="str">
        <f>VLOOKUP(F17559,已获取编码数据!B:C,2,FALSE)</f>
        <v>20066767</v>
      </c>
      <c r="B17559" s="7" t="s">
        <v>6991</v>
      </c>
      <c r="D17559" t="s">
        <v>3649</v>
      </c>
      <c r="F17559" t="s">
        <v>6992</v>
      </c>
      <c r="G17559" t="s">
        <v>36</v>
      </c>
    </row>
    <row r="17560" spans="1:7">
      <c r="A17560" t="str">
        <f>VLOOKUP(F17560,已获取编码数据!B:C,2,FALSE)</f>
        <v>20066768</v>
      </c>
      <c r="B17560" s="7" t="s">
        <v>6993</v>
      </c>
      <c r="D17560" t="s">
        <v>3649</v>
      </c>
      <c r="F17560" t="s">
        <v>6994</v>
      </c>
      <c r="G17560" t="s">
        <v>36</v>
      </c>
    </row>
    <row r="17561" spans="1:7">
      <c r="A17561" t="str">
        <f>VLOOKUP(F17561,已获取编码数据!B:C,2,FALSE)</f>
        <v>20066769</v>
      </c>
      <c r="B17561" s="7" t="s">
        <v>6995</v>
      </c>
      <c r="D17561" t="s">
        <v>3649</v>
      </c>
      <c r="F17561" t="s">
        <v>6996</v>
      </c>
      <c r="G17561" t="s">
        <v>36</v>
      </c>
    </row>
    <row r="17562" spans="1:7">
      <c r="A17562" t="str">
        <f>VLOOKUP(F17562,已获取编码数据!B:C,2,FALSE)</f>
        <v>20066770</v>
      </c>
      <c r="B17562" s="7" t="s">
        <v>6997</v>
      </c>
      <c r="D17562" t="s">
        <v>3649</v>
      </c>
      <c r="F17562" t="s">
        <v>6998</v>
      </c>
      <c r="G17562" t="s">
        <v>36</v>
      </c>
    </row>
    <row r="17563" spans="1:7">
      <c r="A17563" t="str">
        <f>VLOOKUP(F17563,已获取编码数据!B:C,2,FALSE)</f>
        <v>20066771</v>
      </c>
      <c r="B17563" s="7" t="s">
        <v>6999</v>
      </c>
      <c r="D17563" t="s">
        <v>3649</v>
      </c>
      <c r="F17563" t="s">
        <v>7000</v>
      </c>
      <c r="G17563" t="s">
        <v>36</v>
      </c>
    </row>
    <row r="17564" spans="1:7">
      <c r="A17564" t="str">
        <f>VLOOKUP(F17564,已获取编码数据!B:C,2,FALSE)</f>
        <v>20066772</v>
      </c>
      <c r="B17564" s="7" t="s">
        <v>7001</v>
      </c>
      <c r="D17564" t="s">
        <v>3649</v>
      </c>
      <c r="F17564" t="s">
        <v>7002</v>
      </c>
      <c r="G17564" t="s">
        <v>36</v>
      </c>
    </row>
    <row r="17565" spans="1:7">
      <c r="A17565" t="str">
        <f>VLOOKUP(F17565,已获取编码数据!B:C,2,FALSE)</f>
        <v>20066773</v>
      </c>
      <c r="B17565" s="7" t="s">
        <v>7003</v>
      </c>
      <c r="D17565" t="s">
        <v>3649</v>
      </c>
      <c r="F17565" t="s">
        <v>7004</v>
      </c>
      <c r="G17565" t="s">
        <v>36</v>
      </c>
    </row>
    <row r="17566" spans="1:7">
      <c r="A17566" t="str">
        <f>VLOOKUP(F17566,已获取编码数据!B:C,2,FALSE)</f>
        <v>20003058</v>
      </c>
      <c r="B17566" s="7" t="s">
        <v>7005</v>
      </c>
      <c r="D17566" t="s">
        <v>3649</v>
      </c>
      <c r="F17566" t="s">
        <v>7006</v>
      </c>
      <c r="G17566" t="s">
        <v>36</v>
      </c>
    </row>
    <row r="17567" spans="1:7">
      <c r="A17567" t="str">
        <f>VLOOKUP(F17567,已获取编码数据!B:C,2,FALSE)</f>
        <v>20066774</v>
      </c>
      <c r="B17567" s="7" t="s">
        <v>7007</v>
      </c>
      <c r="D17567" t="s">
        <v>3649</v>
      </c>
      <c r="F17567" t="s">
        <v>7008</v>
      </c>
      <c r="G17567" t="s">
        <v>36</v>
      </c>
    </row>
    <row r="17568" spans="1:7">
      <c r="A17568" t="str">
        <f>VLOOKUP(F17568,已获取编码数据!B:C,2,FALSE)</f>
        <v>20066775</v>
      </c>
      <c r="B17568" s="7" t="s">
        <v>7009</v>
      </c>
      <c r="D17568" t="s">
        <v>3649</v>
      </c>
      <c r="F17568" t="s">
        <v>7010</v>
      </c>
      <c r="G17568" t="s">
        <v>36</v>
      </c>
    </row>
    <row r="17569" spans="1:7">
      <c r="A17569" t="str">
        <f>VLOOKUP(F17569,已获取编码数据!B:C,2,FALSE)</f>
        <v>20066776</v>
      </c>
      <c r="B17569" s="7" t="s">
        <v>7011</v>
      </c>
      <c r="D17569" t="s">
        <v>3649</v>
      </c>
      <c r="F17569" t="s">
        <v>7012</v>
      </c>
      <c r="G17569" t="s">
        <v>36</v>
      </c>
    </row>
    <row r="17570" spans="1:7">
      <c r="A17570" t="str">
        <f>VLOOKUP(F17570,已获取编码数据!B:C,2,FALSE)</f>
        <v>20066777</v>
      </c>
      <c r="B17570" s="7" t="s">
        <v>7013</v>
      </c>
      <c r="D17570" t="s">
        <v>3649</v>
      </c>
      <c r="F17570" t="s">
        <v>7014</v>
      </c>
      <c r="G17570" t="s">
        <v>36</v>
      </c>
    </row>
    <row r="17571" spans="1:7">
      <c r="A17571" t="str">
        <f>VLOOKUP(F17571,已获取编码数据!B:C,2,FALSE)</f>
        <v>20066778</v>
      </c>
      <c r="B17571" s="7" t="s">
        <v>7015</v>
      </c>
      <c r="D17571" t="s">
        <v>3649</v>
      </c>
      <c r="F17571" t="s">
        <v>7016</v>
      </c>
      <c r="G17571" t="s">
        <v>36</v>
      </c>
    </row>
    <row r="17572" spans="1:7">
      <c r="A17572" t="str">
        <f>VLOOKUP(F17572,已获取编码数据!B:C,2,FALSE)</f>
        <v>20066779</v>
      </c>
      <c r="B17572" s="7" t="s">
        <v>7017</v>
      </c>
      <c r="D17572" t="s">
        <v>3649</v>
      </c>
      <c r="F17572" t="s">
        <v>7018</v>
      </c>
      <c r="G17572" t="s">
        <v>36</v>
      </c>
    </row>
    <row r="17573" spans="1:7">
      <c r="A17573" t="str">
        <f>VLOOKUP(F17573,已获取编码数据!B:C,2,FALSE)</f>
        <v>20066780</v>
      </c>
      <c r="B17573" s="7" t="s">
        <v>7019</v>
      </c>
      <c r="D17573" t="s">
        <v>3649</v>
      </c>
      <c r="F17573" t="s">
        <v>7020</v>
      </c>
      <c r="G17573" t="s">
        <v>36</v>
      </c>
    </row>
    <row r="17574" spans="1:7">
      <c r="A17574" t="str">
        <f>VLOOKUP(F17574,已获取编码数据!B:C,2,FALSE)</f>
        <v>20066781</v>
      </c>
      <c r="B17574" s="7" t="s">
        <v>7021</v>
      </c>
      <c r="D17574" t="s">
        <v>3649</v>
      </c>
      <c r="F17574" t="s">
        <v>7022</v>
      </c>
      <c r="G17574" t="s">
        <v>36</v>
      </c>
    </row>
    <row r="17575" spans="1:7">
      <c r="A17575" t="str">
        <f>VLOOKUP(F17575,已获取编码数据!B:C,2,FALSE)</f>
        <v>20066782</v>
      </c>
      <c r="B17575" s="7" t="s">
        <v>7023</v>
      </c>
      <c r="D17575" t="s">
        <v>3649</v>
      </c>
      <c r="F17575" t="s">
        <v>7024</v>
      </c>
      <c r="G17575" t="s">
        <v>36</v>
      </c>
    </row>
    <row r="17576" spans="1:7">
      <c r="A17576" t="str">
        <f>VLOOKUP(F17576,已获取编码数据!B:C,2,FALSE)</f>
        <v>20066783</v>
      </c>
      <c r="B17576" s="7" t="s">
        <v>7025</v>
      </c>
      <c r="D17576" t="s">
        <v>3649</v>
      </c>
      <c r="F17576" t="s">
        <v>7026</v>
      </c>
      <c r="G17576" t="s">
        <v>36</v>
      </c>
    </row>
    <row r="17577" spans="1:7">
      <c r="A17577" t="str">
        <f>VLOOKUP(F17577,已获取编码数据!B:C,2,FALSE)</f>
        <v>20066784</v>
      </c>
      <c r="B17577" s="7" t="s">
        <v>7027</v>
      </c>
      <c r="D17577" t="s">
        <v>3649</v>
      </c>
      <c r="F17577" t="s">
        <v>7028</v>
      </c>
      <c r="G17577" t="s">
        <v>36</v>
      </c>
    </row>
    <row r="17578" spans="1:7">
      <c r="A17578" t="str">
        <f>VLOOKUP(F17578,已获取编码数据!B:C,2,FALSE)</f>
        <v>20066785</v>
      </c>
      <c r="B17578" s="7" t="s">
        <v>7029</v>
      </c>
      <c r="D17578" t="s">
        <v>3649</v>
      </c>
      <c r="F17578" t="s">
        <v>7030</v>
      </c>
      <c r="G17578" t="s">
        <v>36</v>
      </c>
    </row>
    <row r="17579" spans="1:7">
      <c r="A17579" t="str">
        <f>VLOOKUP(F17579,已获取编码数据!B:C,2,FALSE)</f>
        <v>20066786</v>
      </c>
      <c r="B17579" s="7" t="s">
        <v>7031</v>
      </c>
      <c r="D17579" t="s">
        <v>3649</v>
      </c>
      <c r="F17579" t="s">
        <v>7032</v>
      </c>
      <c r="G17579" t="s">
        <v>36</v>
      </c>
    </row>
    <row r="17580" spans="1:7">
      <c r="A17580" t="str">
        <f>VLOOKUP(F17580,已获取编码数据!B:C,2,FALSE)</f>
        <v>20066787</v>
      </c>
      <c r="B17580" s="7" t="s">
        <v>7033</v>
      </c>
      <c r="D17580" t="s">
        <v>3649</v>
      </c>
      <c r="F17580" t="s">
        <v>7034</v>
      </c>
      <c r="G17580" t="s">
        <v>36</v>
      </c>
    </row>
    <row r="17581" spans="1:7">
      <c r="A17581" t="str">
        <f>VLOOKUP(F17581,已获取编码数据!B:C,2,FALSE)</f>
        <v>20066788</v>
      </c>
      <c r="B17581" s="7" t="s">
        <v>7035</v>
      </c>
      <c r="D17581" t="s">
        <v>3649</v>
      </c>
      <c r="F17581" t="s">
        <v>7036</v>
      </c>
      <c r="G17581" t="s">
        <v>36</v>
      </c>
    </row>
    <row r="17582" spans="1:7">
      <c r="A17582" t="str">
        <f>VLOOKUP(F17582,已获取编码数据!B:C,2,FALSE)</f>
        <v>20066789</v>
      </c>
      <c r="B17582" s="7" t="s">
        <v>7037</v>
      </c>
      <c r="D17582" t="s">
        <v>3649</v>
      </c>
      <c r="F17582" t="s">
        <v>7038</v>
      </c>
      <c r="G17582" t="s">
        <v>36</v>
      </c>
    </row>
    <row r="17583" spans="1:7">
      <c r="A17583" t="str">
        <f>VLOOKUP(F17583,已获取编码数据!B:C,2,FALSE)</f>
        <v>20066790</v>
      </c>
      <c r="B17583" s="7" t="s">
        <v>7039</v>
      </c>
      <c r="D17583" t="s">
        <v>3649</v>
      </c>
      <c r="F17583" t="s">
        <v>7040</v>
      </c>
      <c r="G17583" t="s">
        <v>36</v>
      </c>
    </row>
    <row r="17584" spans="1:7">
      <c r="A17584" t="str">
        <f>VLOOKUP(F17584,已获取编码数据!B:C,2,FALSE)</f>
        <v>20066791</v>
      </c>
      <c r="B17584" s="7" t="s">
        <v>7041</v>
      </c>
      <c r="D17584" t="s">
        <v>3649</v>
      </c>
      <c r="F17584" t="s">
        <v>7042</v>
      </c>
      <c r="G17584" t="s">
        <v>36</v>
      </c>
    </row>
    <row r="17585" spans="1:7">
      <c r="A17585" t="str">
        <f>VLOOKUP(F17585,已获取编码数据!B:C,2,FALSE)</f>
        <v>20066792</v>
      </c>
      <c r="B17585" s="7" t="s">
        <v>7043</v>
      </c>
      <c r="D17585" t="s">
        <v>3649</v>
      </c>
      <c r="F17585" t="s">
        <v>7044</v>
      </c>
      <c r="G17585" t="s">
        <v>36</v>
      </c>
    </row>
    <row r="17586" spans="1:7">
      <c r="A17586" t="str">
        <f>VLOOKUP(F17586,已获取编码数据!B:C,2,FALSE)</f>
        <v>20066793</v>
      </c>
      <c r="B17586" s="7" t="s">
        <v>7045</v>
      </c>
      <c r="D17586" t="s">
        <v>3649</v>
      </c>
      <c r="F17586" t="s">
        <v>7046</v>
      </c>
      <c r="G17586" t="s">
        <v>36</v>
      </c>
    </row>
    <row r="17587" spans="1:7">
      <c r="A17587" t="str">
        <f>VLOOKUP(F17587,已获取编码数据!B:C,2,FALSE)</f>
        <v>20066794</v>
      </c>
      <c r="B17587" s="7" t="s">
        <v>7047</v>
      </c>
      <c r="D17587" t="s">
        <v>3649</v>
      </c>
      <c r="F17587" t="s">
        <v>7048</v>
      </c>
      <c r="G17587" t="s">
        <v>36</v>
      </c>
    </row>
    <row r="17588" spans="1:7">
      <c r="A17588" t="str">
        <f>VLOOKUP(F17588,已获取编码数据!B:C,2,FALSE)</f>
        <v>20066795</v>
      </c>
      <c r="B17588" s="7" t="s">
        <v>7049</v>
      </c>
      <c r="D17588" t="s">
        <v>3649</v>
      </c>
      <c r="F17588" t="s">
        <v>7050</v>
      </c>
      <c r="G17588" t="s">
        <v>36</v>
      </c>
    </row>
    <row r="17589" spans="1:7">
      <c r="A17589" t="str">
        <f>VLOOKUP(F17589,已获取编码数据!B:C,2,FALSE)</f>
        <v>20066796</v>
      </c>
      <c r="B17589" s="7" t="s">
        <v>7051</v>
      </c>
      <c r="D17589" t="s">
        <v>3649</v>
      </c>
      <c r="F17589" t="s">
        <v>7052</v>
      </c>
      <c r="G17589" t="s">
        <v>36</v>
      </c>
    </row>
    <row r="17590" spans="1:7">
      <c r="A17590" t="str">
        <f>VLOOKUP(F17590,已获取编码数据!B:C,2,FALSE)</f>
        <v>20066797</v>
      </c>
      <c r="B17590" s="7" t="s">
        <v>7053</v>
      </c>
      <c r="D17590" t="s">
        <v>3649</v>
      </c>
      <c r="F17590" t="s">
        <v>7054</v>
      </c>
      <c r="G17590" t="s">
        <v>36</v>
      </c>
    </row>
    <row r="17591" spans="1:7">
      <c r="A17591" t="str">
        <f>VLOOKUP(F17591,已获取编码数据!B:C,2,FALSE)</f>
        <v>20066798</v>
      </c>
      <c r="B17591" s="7" t="s">
        <v>7055</v>
      </c>
      <c r="D17591" t="s">
        <v>3649</v>
      </c>
      <c r="F17591" t="s">
        <v>7056</v>
      </c>
      <c r="G17591" t="s">
        <v>36</v>
      </c>
    </row>
    <row r="17592" spans="1:7">
      <c r="A17592" t="str">
        <f>VLOOKUP(F17592,已获取编码数据!B:C,2,FALSE)</f>
        <v>20066799</v>
      </c>
      <c r="B17592" s="7" t="s">
        <v>7057</v>
      </c>
      <c r="D17592" t="s">
        <v>3649</v>
      </c>
      <c r="F17592" t="s">
        <v>7058</v>
      </c>
      <c r="G17592" t="s">
        <v>36</v>
      </c>
    </row>
    <row r="17593" ht="27" spans="1:7">
      <c r="A17593" t="str">
        <f>VLOOKUP(F17593,已获取编码数据!B:C,2,FALSE)</f>
        <v>20066800</v>
      </c>
      <c r="B17593" s="7" t="s">
        <v>7059</v>
      </c>
      <c r="D17593" t="s">
        <v>3649</v>
      </c>
      <c r="F17593" t="s">
        <v>7060</v>
      </c>
      <c r="G17593" t="s">
        <v>36</v>
      </c>
    </row>
    <row r="17594" ht="27" spans="1:7">
      <c r="A17594" t="str">
        <f>VLOOKUP(F17594,已获取编码数据!B:C,2,FALSE)</f>
        <v>20066801</v>
      </c>
      <c r="B17594" s="7" t="s">
        <v>7061</v>
      </c>
      <c r="D17594" t="s">
        <v>3649</v>
      </c>
      <c r="F17594" t="s">
        <v>7062</v>
      </c>
      <c r="G17594" t="s">
        <v>36</v>
      </c>
    </row>
    <row r="17595" ht="27" spans="1:7">
      <c r="A17595" t="str">
        <f>VLOOKUP(F17595,已获取编码数据!B:C,2,FALSE)</f>
        <v>20066802</v>
      </c>
      <c r="B17595" s="7" t="s">
        <v>7063</v>
      </c>
      <c r="D17595" t="s">
        <v>3649</v>
      </c>
      <c r="F17595" t="s">
        <v>7064</v>
      </c>
      <c r="G17595" t="s">
        <v>36</v>
      </c>
    </row>
    <row r="17596" spans="1:7">
      <c r="A17596" t="str">
        <f>VLOOKUP(F17596,已获取编码数据!B:C,2,FALSE)</f>
        <v>20066803</v>
      </c>
      <c r="B17596" s="7" t="s">
        <v>7065</v>
      </c>
      <c r="D17596" t="s">
        <v>3649</v>
      </c>
      <c r="F17596" t="s">
        <v>7066</v>
      </c>
      <c r="G17596" t="s">
        <v>36</v>
      </c>
    </row>
    <row r="17597" spans="1:7">
      <c r="A17597" t="str">
        <f>VLOOKUP(F17597,已获取编码数据!B:C,2,FALSE)</f>
        <v>20066804</v>
      </c>
      <c r="B17597" s="7" t="s">
        <v>7067</v>
      </c>
      <c r="D17597" t="s">
        <v>3649</v>
      </c>
      <c r="F17597" t="s">
        <v>7068</v>
      </c>
      <c r="G17597" t="s">
        <v>36</v>
      </c>
    </row>
    <row r="17598" spans="1:7">
      <c r="A17598" t="str">
        <f>VLOOKUP(F17598,已获取编码数据!B:C,2,FALSE)</f>
        <v>20066805</v>
      </c>
      <c r="B17598" s="7" t="s">
        <v>7069</v>
      </c>
      <c r="D17598" t="s">
        <v>3649</v>
      </c>
      <c r="F17598" t="s">
        <v>7070</v>
      </c>
      <c r="G17598" t="s">
        <v>36</v>
      </c>
    </row>
    <row r="17599" ht="27" spans="1:7">
      <c r="A17599" t="str">
        <f>VLOOKUP(F17599,已获取编码数据!B:C,2,FALSE)</f>
        <v>20066806</v>
      </c>
      <c r="B17599" s="7" t="s">
        <v>7071</v>
      </c>
      <c r="D17599" t="s">
        <v>3649</v>
      </c>
      <c r="F17599" t="s">
        <v>7072</v>
      </c>
      <c r="G17599" t="s">
        <v>36</v>
      </c>
    </row>
    <row r="17600" ht="27" spans="1:7">
      <c r="A17600" t="str">
        <f>VLOOKUP(F17600,已获取编码数据!B:C,2,FALSE)</f>
        <v>20066807</v>
      </c>
      <c r="B17600" s="7" t="s">
        <v>7073</v>
      </c>
      <c r="D17600" t="s">
        <v>3649</v>
      </c>
      <c r="F17600" t="s">
        <v>7074</v>
      </c>
      <c r="G17600" t="s">
        <v>36</v>
      </c>
    </row>
    <row r="17601" ht="27" spans="1:7">
      <c r="A17601" t="str">
        <f>VLOOKUP(F17601,已获取编码数据!B:C,2,FALSE)</f>
        <v>20066808</v>
      </c>
      <c r="B17601" s="7" t="s">
        <v>7075</v>
      </c>
      <c r="D17601" t="s">
        <v>3649</v>
      </c>
      <c r="F17601" t="s">
        <v>7076</v>
      </c>
      <c r="G17601" t="s">
        <v>36</v>
      </c>
    </row>
    <row r="17602" ht="27" spans="1:7">
      <c r="A17602" t="str">
        <f>VLOOKUP(F17602,已获取编码数据!B:C,2,FALSE)</f>
        <v>20066809</v>
      </c>
      <c r="B17602" s="7" t="s">
        <v>7077</v>
      </c>
      <c r="D17602" t="s">
        <v>3649</v>
      </c>
      <c r="F17602" t="s">
        <v>7078</v>
      </c>
      <c r="G17602" t="s">
        <v>36</v>
      </c>
    </row>
    <row r="17603" ht="27" spans="1:7">
      <c r="A17603" t="str">
        <f>VLOOKUP(F17603,已获取编码数据!B:C,2,FALSE)</f>
        <v>20066810</v>
      </c>
      <c r="B17603" s="7" t="s">
        <v>7079</v>
      </c>
      <c r="D17603" t="s">
        <v>3649</v>
      </c>
      <c r="F17603" t="s">
        <v>7080</v>
      </c>
      <c r="G17603" t="s">
        <v>36</v>
      </c>
    </row>
    <row r="17604" ht="27" spans="1:7">
      <c r="A17604" t="str">
        <f>VLOOKUP(F17604,已获取编码数据!B:C,2,FALSE)</f>
        <v>20066811</v>
      </c>
      <c r="B17604" s="7" t="s">
        <v>7081</v>
      </c>
      <c r="D17604" t="s">
        <v>3649</v>
      </c>
      <c r="F17604" t="s">
        <v>7082</v>
      </c>
      <c r="G17604" t="s">
        <v>36</v>
      </c>
    </row>
    <row r="17605" ht="27" spans="1:7">
      <c r="A17605" t="str">
        <f>VLOOKUP(F17605,已获取编码数据!B:C,2,FALSE)</f>
        <v>20066812</v>
      </c>
      <c r="B17605" s="7" t="s">
        <v>7083</v>
      </c>
      <c r="D17605" t="s">
        <v>3649</v>
      </c>
      <c r="F17605" t="s">
        <v>7084</v>
      </c>
      <c r="G17605" t="s">
        <v>36</v>
      </c>
    </row>
    <row r="17606" ht="27" spans="1:7">
      <c r="A17606" t="str">
        <f>VLOOKUP(F17606,已获取编码数据!B:C,2,FALSE)</f>
        <v>20066813</v>
      </c>
      <c r="B17606" s="7" t="s">
        <v>7085</v>
      </c>
      <c r="D17606" t="s">
        <v>3649</v>
      </c>
      <c r="F17606" t="s">
        <v>7086</v>
      </c>
      <c r="G17606" t="s">
        <v>36</v>
      </c>
    </row>
    <row r="17607" ht="27" spans="1:7">
      <c r="A17607" t="str">
        <f>VLOOKUP(F17607,已获取编码数据!B:C,2,FALSE)</f>
        <v>20066814</v>
      </c>
      <c r="B17607" s="7" t="s">
        <v>7087</v>
      </c>
      <c r="D17607" t="s">
        <v>3649</v>
      </c>
      <c r="F17607" t="s">
        <v>7088</v>
      </c>
      <c r="G17607" t="s">
        <v>36</v>
      </c>
    </row>
    <row r="17608" spans="1:7">
      <c r="A17608" t="str">
        <f>VLOOKUP(F17608,已获取编码数据!B:C,2,FALSE)</f>
        <v>20066815</v>
      </c>
      <c r="B17608" s="7" t="s">
        <v>7089</v>
      </c>
      <c r="D17608" t="s">
        <v>3649</v>
      </c>
      <c r="F17608" t="s">
        <v>7090</v>
      </c>
      <c r="G17608" t="s">
        <v>36</v>
      </c>
    </row>
    <row r="17609" ht="27" spans="1:7">
      <c r="A17609" t="str">
        <f>VLOOKUP(F17609,已获取编码数据!B:C,2,FALSE)</f>
        <v>20066816</v>
      </c>
      <c r="B17609" s="7" t="s">
        <v>7091</v>
      </c>
      <c r="D17609" t="s">
        <v>3649</v>
      </c>
      <c r="F17609" t="s">
        <v>7092</v>
      </c>
      <c r="G17609" t="s">
        <v>36</v>
      </c>
    </row>
    <row r="17610" ht="27" spans="1:7">
      <c r="A17610" t="str">
        <f>VLOOKUP(F17610,已获取编码数据!B:C,2,FALSE)</f>
        <v>20066817</v>
      </c>
      <c r="B17610" s="7" t="s">
        <v>7093</v>
      </c>
      <c r="D17610" t="s">
        <v>3649</v>
      </c>
      <c r="F17610" t="s">
        <v>7094</v>
      </c>
      <c r="G17610" t="s">
        <v>36</v>
      </c>
    </row>
    <row r="17611" ht="27" spans="1:7">
      <c r="A17611" t="str">
        <f>VLOOKUP(F17611,已获取编码数据!B:C,2,FALSE)</f>
        <v>20066818</v>
      </c>
      <c r="B17611" s="7" t="s">
        <v>7095</v>
      </c>
      <c r="D17611" t="s">
        <v>3649</v>
      </c>
      <c r="F17611" t="s">
        <v>7096</v>
      </c>
      <c r="G17611" t="s">
        <v>36</v>
      </c>
    </row>
    <row r="17612" spans="1:7">
      <c r="A17612" t="str">
        <f>VLOOKUP(F17612,已获取编码数据!B:C,2,FALSE)</f>
        <v>20066819</v>
      </c>
      <c r="B17612" s="7" t="s">
        <v>7097</v>
      </c>
      <c r="D17612" t="s">
        <v>3649</v>
      </c>
      <c r="F17612" t="s">
        <v>7098</v>
      </c>
      <c r="G17612" t="s">
        <v>36</v>
      </c>
    </row>
    <row r="17613" spans="1:7">
      <c r="A17613" t="str">
        <f>VLOOKUP(F17613,已获取编码数据!B:C,2,FALSE)</f>
        <v>20066820</v>
      </c>
      <c r="B17613" s="7" t="s">
        <v>7099</v>
      </c>
      <c r="D17613" t="s">
        <v>3649</v>
      </c>
      <c r="F17613" t="s">
        <v>7100</v>
      </c>
      <c r="G17613" t="s">
        <v>36</v>
      </c>
    </row>
    <row r="17614" spans="1:7">
      <c r="A17614" t="str">
        <f>VLOOKUP(F17614,已获取编码数据!B:C,2,FALSE)</f>
        <v>20066821</v>
      </c>
      <c r="B17614" s="7" t="s">
        <v>7101</v>
      </c>
      <c r="D17614" t="s">
        <v>3649</v>
      </c>
      <c r="F17614" t="s">
        <v>7102</v>
      </c>
      <c r="G17614" t="s">
        <v>36</v>
      </c>
    </row>
    <row r="17615" spans="1:7">
      <c r="A17615" t="str">
        <f>VLOOKUP(F17615,已获取编码数据!B:C,2,FALSE)</f>
        <v>20066822</v>
      </c>
      <c r="B17615" s="7" t="s">
        <v>7103</v>
      </c>
      <c r="D17615" t="s">
        <v>3649</v>
      </c>
      <c r="F17615" t="s">
        <v>7104</v>
      </c>
      <c r="G17615" t="s">
        <v>36</v>
      </c>
    </row>
    <row r="17616" spans="1:7">
      <c r="A17616" t="str">
        <f>VLOOKUP(F17616,已获取编码数据!B:C,2,FALSE)</f>
        <v>20066823</v>
      </c>
      <c r="B17616" s="7" t="s">
        <v>7105</v>
      </c>
      <c r="D17616" t="s">
        <v>3649</v>
      </c>
      <c r="F17616" t="s">
        <v>7106</v>
      </c>
      <c r="G17616" t="s">
        <v>36</v>
      </c>
    </row>
    <row r="17617" spans="1:7">
      <c r="A17617" t="str">
        <f>VLOOKUP(F17617,已获取编码数据!B:C,2,FALSE)</f>
        <v>20066824</v>
      </c>
      <c r="B17617" s="7" t="s">
        <v>7107</v>
      </c>
      <c r="D17617" t="s">
        <v>3649</v>
      </c>
      <c r="F17617" t="s">
        <v>7108</v>
      </c>
      <c r="G17617" t="s">
        <v>36</v>
      </c>
    </row>
    <row r="17618" spans="1:7">
      <c r="A17618" t="str">
        <f>VLOOKUP(F17618,已获取编码数据!B:C,2,FALSE)</f>
        <v>20066825</v>
      </c>
      <c r="B17618" s="7" t="s">
        <v>7109</v>
      </c>
      <c r="D17618" t="s">
        <v>3649</v>
      </c>
      <c r="F17618" t="s">
        <v>7110</v>
      </c>
      <c r="G17618" t="s">
        <v>36</v>
      </c>
    </row>
    <row r="17619" spans="1:7">
      <c r="A17619" t="str">
        <f>VLOOKUP(F17619,已获取编码数据!B:C,2,FALSE)</f>
        <v>20066826</v>
      </c>
      <c r="B17619" s="7" t="s">
        <v>7111</v>
      </c>
      <c r="D17619" t="s">
        <v>3649</v>
      </c>
      <c r="F17619" t="s">
        <v>7112</v>
      </c>
      <c r="G17619" t="s">
        <v>36</v>
      </c>
    </row>
    <row r="17620" spans="1:7">
      <c r="A17620" t="str">
        <f>VLOOKUP(F17620,已获取编码数据!B:C,2,FALSE)</f>
        <v>20066827</v>
      </c>
      <c r="B17620" s="7" t="s">
        <v>7113</v>
      </c>
      <c r="D17620" t="s">
        <v>3649</v>
      </c>
      <c r="F17620" t="s">
        <v>7114</v>
      </c>
      <c r="G17620" t="s">
        <v>36</v>
      </c>
    </row>
    <row r="17621" spans="1:7">
      <c r="A17621" t="str">
        <f>VLOOKUP(F17621,已获取编码数据!B:C,2,FALSE)</f>
        <v>20066828</v>
      </c>
      <c r="B17621" s="7" t="s">
        <v>7115</v>
      </c>
      <c r="D17621" t="s">
        <v>3649</v>
      </c>
      <c r="F17621" t="s">
        <v>7116</v>
      </c>
      <c r="G17621" t="s">
        <v>36</v>
      </c>
    </row>
    <row r="17622" spans="1:7">
      <c r="A17622" t="str">
        <f>VLOOKUP(F17622,已获取编码数据!B:C,2,FALSE)</f>
        <v>20066829</v>
      </c>
      <c r="B17622" s="7" t="s">
        <v>7117</v>
      </c>
      <c r="D17622" t="s">
        <v>3649</v>
      </c>
      <c r="F17622" t="s">
        <v>7118</v>
      </c>
      <c r="G17622" t="s">
        <v>36</v>
      </c>
    </row>
    <row r="17623" spans="1:7">
      <c r="A17623" t="str">
        <f>VLOOKUP(F17623,已获取编码数据!B:C,2,FALSE)</f>
        <v>20066830</v>
      </c>
      <c r="B17623" s="7" t="s">
        <v>7119</v>
      </c>
      <c r="D17623" t="s">
        <v>3649</v>
      </c>
      <c r="F17623" t="s">
        <v>7120</v>
      </c>
      <c r="G17623" t="s">
        <v>36</v>
      </c>
    </row>
    <row r="17624" spans="1:7">
      <c r="A17624" t="str">
        <f>VLOOKUP(F17624,已获取编码数据!B:C,2,FALSE)</f>
        <v>20066831</v>
      </c>
      <c r="B17624" s="7" t="s">
        <v>7121</v>
      </c>
      <c r="D17624" t="s">
        <v>3649</v>
      </c>
      <c r="F17624" t="s">
        <v>7122</v>
      </c>
      <c r="G17624" t="s">
        <v>36</v>
      </c>
    </row>
    <row r="17625" spans="1:7">
      <c r="A17625" t="str">
        <f>VLOOKUP(F17625,已获取编码数据!B:C,2,FALSE)</f>
        <v>20066832</v>
      </c>
      <c r="B17625" s="7" t="s">
        <v>7123</v>
      </c>
      <c r="D17625" t="s">
        <v>3649</v>
      </c>
      <c r="F17625" t="s">
        <v>7124</v>
      </c>
      <c r="G17625" t="s">
        <v>36</v>
      </c>
    </row>
    <row r="17626" spans="1:7">
      <c r="A17626" t="str">
        <f>VLOOKUP(F17626,已获取编码数据!B:C,2,FALSE)</f>
        <v>20066833</v>
      </c>
      <c r="B17626" s="7" t="s">
        <v>7125</v>
      </c>
      <c r="D17626" t="s">
        <v>3649</v>
      </c>
      <c r="F17626" t="s">
        <v>7126</v>
      </c>
      <c r="G17626" t="s">
        <v>36</v>
      </c>
    </row>
    <row r="17627" spans="1:7">
      <c r="A17627" t="str">
        <f>VLOOKUP(F17627,已获取编码数据!B:C,2,FALSE)</f>
        <v>20066834</v>
      </c>
      <c r="B17627" s="7" t="s">
        <v>7127</v>
      </c>
      <c r="D17627" t="s">
        <v>3649</v>
      </c>
      <c r="F17627" t="s">
        <v>7128</v>
      </c>
      <c r="G17627" t="s">
        <v>36</v>
      </c>
    </row>
    <row r="17628" spans="1:7">
      <c r="A17628" t="str">
        <f>VLOOKUP(F17628,已获取编码数据!B:C,2,FALSE)</f>
        <v>20066835</v>
      </c>
      <c r="B17628" s="7" t="s">
        <v>7129</v>
      </c>
      <c r="D17628" t="s">
        <v>3649</v>
      </c>
      <c r="F17628" t="s">
        <v>7130</v>
      </c>
      <c r="G17628" t="s">
        <v>36</v>
      </c>
    </row>
    <row r="17629" spans="1:7">
      <c r="A17629" t="str">
        <f>VLOOKUP(F17629,已获取编码数据!B:C,2,FALSE)</f>
        <v>20068688</v>
      </c>
      <c r="B17629" s="7" t="s">
        <v>7131</v>
      </c>
      <c r="D17629" t="s">
        <v>3649</v>
      </c>
      <c r="F17629" t="s">
        <v>21615</v>
      </c>
      <c r="G17629" t="s">
        <v>36</v>
      </c>
    </row>
    <row r="17630" spans="1:7">
      <c r="A17630" t="str">
        <f>VLOOKUP(F17630,已获取编码数据!B:C,2,FALSE)</f>
        <v>20066836</v>
      </c>
      <c r="B17630" s="7" t="s">
        <v>7133</v>
      </c>
      <c r="D17630" t="s">
        <v>3649</v>
      </c>
      <c r="F17630" t="s">
        <v>7134</v>
      </c>
      <c r="G17630" t="s">
        <v>36</v>
      </c>
    </row>
    <row r="17631" spans="1:7">
      <c r="A17631" t="str">
        <f>VLOOKUP(F17631,已获取编码数据!B:C,2,FALSE)</f>
        <v>20066837</v>
      </c>
      <c r="B17631" s="7" t="s">
        <v>7135</v>
      </c>
      <c r="D17631" t="s">
        <v>3649</v>
      </c>
      <c r="F17631" t="s">
        <v>7136</v>
      </c>
      <c r="G17631" t="s">
        <v>36</v>
      </c>
    </row>
    <row r="17632" spans="1:7">
      <c r="A17632" t="str">
        <f>VLOOKUP(F17632,已获取编码数据!B:C,2,FALSE)</f>
        <v>20066838</v>
      </c>
      <c r="B17632" s="7" t="s">
        <v>7137</v>
      </c>
      <c r="D17632" t="s">
        <v>3649</v>
      </c>
      <c r="F17632" t="s">
        <v>7138</v>
      </c>
      <c r="G17632" t="s">
        <v>36</v>
      </c>
    </row>
    <row r="17633" spans="1:7">
      <c r="A17633" t="str">
        <f>VLOOKUP(F17633,已获取编码数据!B:C,2,FALSE)</f>
        <v>20066839</v>
      </c>
      <c r="B17633" s="7" t="s">
        <v>7139</v>
      </c>
      <c r="D17633" t="s">
        <v>3649</v>
      </c>
      <c r="F17633" t="s">
        <v>7140</v>
      </c>
      <c r="G17633" t="s">
        <v>36</v>
      </c>
    </row>
    <row r="17634" spans="1:7">
      <c r="A17634" t="str">
        <f>VLOOKUP(F17634,已获取编码数据!B:C,2,FALSE)</f>
        <v>20066840</v>
      </c>
      <c r="B17634" s="7" t="s">
        <v>7141</v>
      </c>
      <c r="D17634" t="s">
        <v>3649</v>
      </c>
      <c r="F17634" t="s">
        <v>7142</v>
      </c>
      <c r="G17634" t="s">
        <v>36</v>
      </c>
    </row>
    <row r="17635" spans="1:7">
      <c r="A17635" t="str">
        <f>VLOOKUP(F17635,已获取编码数据!B:C,2,FALSE)</f>
        <v>20066841</v>
      </c>
      <c r="B17635" s="7" t="s">
        <v>7143</v>
      </c>
      <c r="D17635" t="s">
        <v>3649</v>
      </c>
      <c r="F17635" t="s">
        <v>7144</v>
      </c>
      <c r="G17635" t="s">
        <v>36</v>
      </c>
    </row>
    <row r="17636" spans="1:7">
      <c r="A17636" t="str">
        <f>VLOOKUP(F17636,已获取编码数据!B:C,2,FALSE)</f>
        <v>20066842</v>
      </c>
      <c r="B17636" s="7" t="s">
        <v>7145</v>
      </c>
      <c r="D17636" t="s">
        <v>3649</v>
      </c>
      <c r="F17636" t="s">
        <v>7146</v>
      </c>
      <c r="G17636" t="s">
        <v>36</v>
      </c>
    </row>
    <row r="17637" spans="1:7">
      <c r="A17637" t="str">
        <f>VLOOKUP(F17637,已获取编码数据!B:C,2,FALSE)</f>
        <v>20066843</v>
      </c>
      <c r="B17637" s="7" t="s">
        <v>7147</v>
      </c>
      <c r="D17637" t="s">
        <v>3649</v>
      </c>
      <c r="F17637" t="s">
        <v>7148</v>
      </c>
      <c r="G17637" t="s">
        <v>36</v>
      </c>
    </row>
    <row r="17638" spans="1:7">
      <c r="A17638" t="str">
        <f>VLOOKUP(F17638,已获取编码数据!B:C,2,FALSE)</f>
        <v>20066844</v>
      </c>
      <c r="B17638" s="7" t="s">
        <v>7149</v>
      </c>
      <c r="D17638" t="s">
        <v>3649</v>
      </c>
      <c r="F17638" t="s">
        <v>7150</v>
      </c>
      <c r="G17638" t="s">
        <v>36</v>
      </c>
    </row>
    <row r="17639" spans="1:7">
      <c r="A17639" t="str">
        <f>VLOOKUP(F17639,已获取编码数据!B:C,2,FALSE)</f>
        <v>20066845</v>
      </c>
      <c r="B17639" s="7" t="s">
        <v>7151</v>
      </c>
      <c r="D17639" t="s">
        <v>3649</v>
      </c>
      <c r="F17639" t="s">
        <v>7152</v>
      </c>
      <c r="G17639" t="s">
        <v>36</v>
      </c>
    </row>
    <row r="17640" spans="1:7">
      <c r="A17640" t="str">
        <f>VLOOKUP(F17640,已获取编码数据!B:C,2,FALSE)</f>
        <v>20066846</v>
      </c>
      <c r="B17640" s="7" t="s">
        <v>7153</v>
      </c>
      <c r="D17640" t="s">
        <v>3649</v>
      </c>
      <c r="F17640" t="s">
        <v>7154</v>
      </c>
      <c r="G17640" t="s">
        <v>36</v>
      </c>
    </row>
    <row r="17641" spans="1:7">
      <c r="A17641" t="str">
        <f>VLOOKUP(F17641,已获取编码数据!B:C,2,FALSE)</f>
        <v>20001342</v>
      </c>
      <c r="B17641" s="7" t="s">
        <v>7155</v>
      </c>
      <c r="D17641" t="s">
        <v>3649</v>
      </c>
      <c r="F17641" t="s">
        <v>7156</v>
      </c>
      <c r="G17641" t="s">
        <v>36</v>
      </c>
    </row>
    <row r="17642" spans="1:7">
      <c r="A17642" t="str">
        <f>VLOOKUP(F17642,已获取编码数据!B:C,2,FALSE)</f>
        <v>20066847</v>
      </c>
      <c r="B17642" s="7" t="s">
        <v>7157</v>
      </c>
      <c r="D17642" t="s">
        <v>3649</v>
      </c>
      <c r="F17642" t="s">
        <v>7158</v>
      </c>
      <c r="G17642" t="s">
        <v>36</v>
      </c>
    </row>
    <row r="17643" spans="1:7">
      <c r="A17643" t="str">
        <f>VLOOKUP(F17643,已获取编码数据!B:C,2,FALSE)</f>
        <v>20066848</v>
      </c>
      <c r="B17643" s="7" t="s">
        <v>7159</v>
      </c>
      <c r="D17643" t="s">
        <v>3649</v>
      </c>
      <c r="F17643" t="s">
        <v>7160</v>
      </c>
      <c r="G17643" t="s">
        <v>36</v>
      </c>
    </row>
    <row r="17644" spans="1:7">
      <c r="A17644" t="str">
        <f>VLOOKUP(F17644,已获取编码数据!B:C,2,FALSE)</f>
        <v>20066849</v>
      </c>
      <c r="B17644" s="7" t="s">
        <v>7161</v>
      </c>
      <c r="D17644" t="s">
        <v>3649</v>
      </c>
      <c r="F17644" t="s">
        <v>7162</v>
      </c>
      <c r="G17644" t="s">
        <v>36</v>
      </c>
    </row>
    <row r="17645" spans="1:7">
      <c r="A17645" t="str">
        <f>VLOOKUP(F17645,已获取编码数据!B:C,2,FALSE)</f>
        <v>20066850</v>
      </c>
      <c r="B17645" s="7" t="s">
        <v>7163</v>
      </c>
      <c r="D17645" t="s">
        <v>3649</v>
      </c>
      <c r="F17645" t="s">
        <v>7164</v>
      </c>
      <c r="G17645" t="s">
        <v>36</v>
      </c>
    </row>
    <row r="17646" spans="1:7">
      <c r="A17646" t="str">
        <f>VLOOKUP(F17646,已获取编码数据!B:C,2,FALSE)</f>
        <v>20066851</v>
      </c>
      <c r="B17646" s="7" t="s">
        <v>7165</v>
      </c>
      <c r="D17646" t="s">
        <v>3649</v>
      </c>
      <c r="F17646" t="s">
        <v>7166</v>
      </c>
      <c r="G17646" t="s">
        <v>36</v>
      </c>
    </row>
    <row r="17647" spans="1:7">
      <c r="A17647" t="str">
        <f>VLOOKUP(F17647,已获取编码数据!B:C,2,FALSE)</f>
        <v>20066852</v>
      </c>
      <c r="B17647" s="7" t="s">
        <v>7167</v>
      </c>
      <c r="D17647" t="s">
        <v>3649</v>
      </c>
      <c r="F17647" t="s">
        <v>7168</v>
      </c>
      <c r="G17647" t="s">
        <v>36</v>
      </c>
    </row>
    <row r="17648" spans="1:7">
      <c r="A17648" t="str">
        <f>VLOOKUP(F17648,已获取编码数据!B:C,2,FALSE)</f>
        <v>20066853</v>
      </c>
      <c r="B17648" s="7" t="s">
        <v>7169</v>
      </c>
      <c r="D17648" t="s">
        <v>3649</v>
      </c>
      <c r="F17648" t="s">
        <v>7170</v>
      </c>
      <c r="G17648" t="s">
        <v>36</v>
      </c>
    </row>
    <row r="17649" spans="1:7">
      <c r="A17649" t="str">
        <f>VLOOKUP(F17649,已获取编码数据!B:C,2,FALSE)</f>
        <v>20066854</v>
      </c>
      <c r="B17649" s="7" t="s">
        <v>7171</v>
      </c>
      <c r="D17649" t="s">
        <v>3649</v>
      </c>
      <c r="F17649" t="s">
        <v>7172</v>
      </c>
      <c r="G17649" t="s">
        <v>36</v>
      </c>
    </row>
    <row r="17650" spans="1:7">
      <c r="A17650" t="str">
        <f>VLOOKUP(F17650,已获取编码数据!B:C,2,FALSE)</f>
        <v>20066855</v>
      </c>
      <c r="B17650" s="7" t="s">
        <v>7173</v>
      </c>
      <c r="D17650" t="s">
        <v>3649</v>
      </c>
      <c r="F17650" t="s">
        <v>7174</v>
      </c>
      <c r="G17650" t="s">
        <v>36</v>
      </c>
    </row>
    <row r="17651" spans="1:7">
      <c r="A17651" t="str">
        <f>VLOOKUP(F17651,已获取编码数据!B:C,2,FALSE)</f>
        <v>20066856</v>
      </c>
      <c r="B17651" s="7" t="s">
        <v>7175</v>
      </c>
      <c r="D17651" t="s">
        <v>3649</v>
      </c>
      <c r="F17651" t="s">
        <v>7176</v>
      </c>
      <c r="G17651" t="s">
        <v>36</v>
      </c>
    </row>
    <row r="17652" spans="1:7">
      <c r="A17652" t="str">
        <f>VLOOKUP(F17652,已获取编码数据!B:C,2,FALSE)</f>
        <v>20066857</v>
      </c>
      <c r="B17652" s="7" t="s">
        <v>7177</v>
      </c>
      <c r="D17652" t="s">
        <v>3649</v>
      </c>
      <c r="F17652" t="s">
        <v>7178</v>
      </c>
      <c r="G17652" t="s">
        <v>36</v>
      </c>
    </row>
    <row r="17653" spans="1:7">
      <c r="A17653" t="str">
        <f>VLOOKUP(F17653,已获取编码数据!B:C,2,FALSE)</f>
        <v>20066858</v>
      </c>
      <c r="B17653" s="7" t="s">
        <v>7179</v>
      </c>
      <c r="D17653" t="s">
        <v>3649</v>
      </c>
      <c r="F17653" t="s">
        <v>7180</v>
      </c>
      <c r="G17653" t="s">
        <v>36</v>
      </c>
    </row>
    <row r="17654" spans="1:7">
      <c r="A17654" t="str">
        <f>VLOOKUP(F17654,已获取编码数据!B:C,2,FALSE)</f>
        <v>20066859</v>
      </c>
      <c r="B17654" s="7" t="s">
        <v>7181</v>
      </c>
      <c r="D17654" t="s">
        <v>3649</v>
      </c>
      <c r="F17654" t="s">
        <v>7182</v>
      </c>
      <c r="G17654" t="s">
        <v>36</v>
      </c>
    </row>
    <row r="17655" spans="1:7">
      <c r="A17655" t="str">
        <f>VLOOKUP(F17655,已获取编码数据!B:C,2,FALSE)</f>
        <v>20066860</v>
      </c>
      <c r="B17655" s="7" t="s">
        <v>7183</v>
      </c>
      <c r="D17655" t="s">
        <v>3649</v>
      </c>
      <c r="F17655" t="s">
        <v>7184</v>
      </c>
      <c r="G17655" t="s">
        <v>36</v>
      </c>
    </row>
    <row r="17656" spans="1:7">
      <c r="A17656" t="str">
        <f>VLOOKUP(F17656,已获取编码数据!B:C,2,FALSE)</f>
        <v>20066861</v>
      </c>
      <c r="B17656" s="7" t="s">
        <v>7185</v>
      </c>
      <c r="D17656" t="s">
        <v>3649</v>
      </c>
      <c r="F17656" t="s">
        <v>7186</v>
      </c>
      <c r="G17656" t="s">
        <v>36</v>
      </c>
    </row>
    <row r="17657" spans="1:7">
      <c r="A17657" t="str">
        <f>VLOOKUP(F17657,已获取编码数据!B:C,2,FALSE)</f>
        <v>20066862</v>
      </c>
      <c r="B17657" s="7" t="s">
        <v>7187</v>
      </c>
      <c r="D17657" t="s">
        <v>3649</v>
      </c>
      <c r="F17657" t="s">
        <v>7188</v>
      </c>
      <c r="G17657" t="s">
        <v>36</v>
      </c>
    </row>
    <row r="17658" spans="1:7">
      <c r="A17658" t="str">
        <f>VLOOKUP(F17658,已获取编码数据!B:C,2,FALSE)</f>
        <v>20066863</v>
      </c>
      <c r="B17658" s="7" t="s">
        <v>7189</v>
      </c>
      <c r="D17658" t="s">
        <v>3649</v>
      </c>
      <c r="F17658" t="s">
        <v>7190</v>
      </c>
      <c r="G17658" t="s">
        <v>36</v>
      </c>
    </row>
    <row r="17659" spans="1:7">
      <c r="A17659" t="str">
        <f>VLOOKUP(F17659,已获取编码数据!B:C,2,FALSE)</f>
        <v>20066864</v>
      </c>
      <c r="B17659" s="7" t="s">
        <v>7191</v>
      </c>
      <c r="D17659" t="s">
        <v>3649</v>
      </c>
      <c r="F17659" t="s">
        <v>7192</v>
      </c>
      <c r="G17659" t="s">
        <v>36</v>
      </c>
    </row>
    <row r="17660" spans="1:7">
      <c r="A17660" t="str">
        <f>VLOOKUP(F17660,已获取编码数据!B:C,2,FALSE)</f>
        <v>20066865</v>
      </c>
      <c r="B17660" s="7" t="s">
        <v>7193</v>
      </c>
      <c r="D17660" t="s">
        <v>3649</v>
      </c>
      <c r="F17660" t="s">
        <v>7194</v>
      </c>
      <c r="G17660" t="s">
        <v>36</v>
      </c>
    </row>
    <row r="17661" spans="1:7">
      <c r="A17661" t="str">
        <f>VLOOKUP(F17661,已获取编码数据!B:C,2,FALSE)</f>
        <v>20066866</v>
      </c>
      <c r="B17661" s="7" t="s">
        <v>7195</v>
      </c>
      <c r="D17661" t="s">
        <v>3649</v>
      </c>
      <c r="F17661" t="s">
        <v>7196</v>
      </c>
      <c r="G17661" t="s">
        <v>36</v>
      </c>
    </row>
    <row r="17662" spans="1:7">
      <c r="A17662" t="str">
        <f>VLOOKUP(F17662,已获取编码数据!B:C,2,FALSE)</f>
        <v>20066867</v>
      </c>
      <c r="B17662" s="7" t="s">
        <v>7197</v>
      </c>
      <c r="D17662" t="s">
        <v>3649</v>
      </c>
      <c r="F17662" t="s">
        <v>7198</v>
      </c>
      <c r="G17662" t="s">
        <v>36</v>
      </c>
    </row>
    <row r="17663" spans="1:7">
      <c r="A17663" t="str">
        <f>VLOOKUP(F17663,已获取编码数据!B:C,2,FALSE)</f>
        <v>20066868</v>
      </c>
      <c r="B17663" s="7" t="s">
        <v>7199</v>
      </c>
      <c r="D17663" t="s">
        <v>3649</v>
      </c>
      <c r="F17663" t="s">
        <v>7200</v>
      </c>
      <c r="G17663" t="s">
        <v>36</v>
      </c>
    </row>
    <row r="17664" spans="1:7">
      <c r="A17664" t="str">
        <f>VLOOKUP(F17664,已获取编码数据!B:C,2,FALSE)</f>
        <v>20066869</v>
      </c>
      <c r="B17664" s="7" t="s">
        <v>7201</v>
      </c>
      <c r="D17664" t="s">
        <v>3649</v>
      </c>
      <c r="F17664" t="s">
        <v>7202</v>
      </c>
      <c r="G17664" t="s">
        <v>36</v>
      </c>
    </row>
    <row r="17665" spans="1:7">
      <c r="A17665" t="str">
        <f>VLOOKUP(F17665,已获取编码数据!B:C,2,FALSE)</f>
        <v>20066870</v>
      </c>
      <c r="B17665" s="7" t="s">
        <v>7203</v>
      </c>
      <c r="D17665" t="s">
        <v>3649</v>
      </c>
      <c r="F17665" t="s">
        <v>7204</v>
      </c>
      <c r="G17665" t="s">
        <v>36</v>
      </c>
    </row>
    <row r="17666" spans="1:7">
      <c r="A17666" t="str">
        <f>VLOOKUP(F17666,已获取编码数据!B:C,2,FALSE)</f>
        <v>20066871</v>
      </c>
      <c r="B17666" s="7" t="s">
        <v>7205</v>
      </c>
      <c r="D17666" t="s">
        <v>3649</v>
      </c>
      <c r="F17666" t="s">
        <v>7206</v>
      </c>
      <c r="G17666" t="s">
        <v>36</v>
      </c>
    </row>
    <row r="17667" spans="1:7">
      <c r="A17667" t="str">
        <f>VLOOKUP(F17667,已获取编码数据!B:C,2,FALSE)</f>
        <v>20066872</v>
      </c>
      <c r="B17667" s="7" t="s">
        <v>7207</v>
      </c>
      <c r="D17667" t="s">
        <v>3649</v>
      </c>
      <c r="F17667" t="s">
        <v>7208</v>
      </c>
      <c r="G17667" t="s">
        <v>36</v>
      </c>
    </row>
    <row r="17668" spans="1:7">
      <c r="A17668" t="str">
        <f>VLOOKUP(F17668,已获取编码数据!B:C,2,FALSE)</f>
        <v>20066873</v>
      </c>
      <c r="B17668" s="7" t="s">
        <v>7209</v>
      </c>
      <c r="D17668" t="s">
        <v>3649</v>
      </c>
      <c r="F17668" t="s">
        <v>7210</v>
      </c>
      <c r="G17668" t="s">
        <v>36</v>
      </c>
    </row>
    <row r="17669" spans="1:7">
      <c r="A17669" t="str">
        <f>VLOOKUP(F17669,已获取编码数据!B:C,2,FALSE)</f>
        <v>20066874</v>
      </c>
      <c r="B17669" s="7" t="s">
        <v>7211</v>
      </c>
      <c r="D17669" t="s">
        <v>3649</v>
      </c>
      <c r="F17669" t="s">
        <v>7212</v>
      </c>
      <c r="G17669" t="s">
        <v>36</v>
      </c>
    </row>
    <row r="17670" spans="1:7">
      <c r="A17670" t="str">
        <f>VLOOKUP(F17670,已获取编码数据!B:C,2,FALSE)</f>
        <v>20066875</v>
      </c>
      <c r="B17670" s="7" t="s">
        <v>7213</v>
      </c>
      <c r="D17670" t="s">
        <v>3649</v>
      </c>
      <c r="F17670" t="s">
        <v>7214</v>
      </c>
      <c r="G17670" t="s">
        <v>36</v>
      </c>
    </row>
    <row r="17671" spans="1:7">
      <c r="A17671" t="str">
        <f>VLOOKUP(F17671,已获取编码数据!B:C,2,FALSE)</f>
        <v>20066876</v>
      </c>
      <c r="B17671" s="7" t="s">
        <v>7215</v>
      </c>
      <c r="D17671" t="s">
        <v>3649</v>
      </c>
      <c r="F17671" t="s">
        <v>7216</v>
      </c>
      <c r="G17671" t="s">
        <v>36</v>
      </c>
    </row>
    <row r="17672" spans="1:7">
      <c r="A17672" t="str">
        <f>VLOOKUP(F17672,已获取编码数据!B:C,2,FALSE)</f>
        <v>20066877</v>
      </c>
      <c r="B17672" s="7" t="s">
        <v>7217</v>
      </c>
      <c r="D17672" t="s">
        <v>3649</v>
      </c>
      <c r="F17672" t="s">
        <v>7218</v>
      </c>
      <c r="G17672" t="s">
        <v>36</v>
      </c>
    </row>
    <row r="17673" ht="27" spans="1:7">
      <c r="A17673" t="str">
        <f>VLOOKUP(F17673,已获取编码数据!B:C,2,FALSE)</f>
        <v>20066878</v>
      </c>
      <c r="B17673" s="7" t="s">
        <v>7219</v>
      </c>
      <c r="D17673" t="s">
        <v>3649</v>
      </c>
      <c r="F17673" t="s">
        <v>7220</v>
      </c>
      <c r="G17673" t="s">
        <v>36</v>
      </c>
    </row>
    <row r="17674" spans="1:7">
      <c r="A17674" t="str">
        <f>VLOOKUP(F17674,已获取编码数据!B:C,2,FALSE)</f>
        <v>20066879</v>
      </c>
      <c r="B17674" s="7" t="s">
        <v>7221</v>
      </c>
      <c r="D17674" t="s">
        <v>3649</v>
      </c>
      <c r="F17674" t="s">
        <v>7222</v>
      </c>
      <c r="G17674" t="s">
        <v>36</v>
      </c>
    </row>
    <row r="17675" spans="1:7">
      <c r="A17675" t="str">
        <f>VLOOKUP(F17675,已获取编码数据!B:C,2,FALSE)</f>
        <v>20066880</v>
      </c>
      <c r="B17675" s="7" t="s">
        <v>7223</v>
      </c>
      <c r="D17675" t="s">
        <v>3649</v>
      </c>
      <c r="F17675" t="s">
        <v>7224</v>
      </c>
      <c r="G17675" t="s">
        <v>36</v>
      </c>
    </row>
    <row r="17676" spans="1:7">
      <c r="A17676" t="str">
        <f>VLOOKUP(F17676,已获取编码数据!B:C,2,FALSE)</f>
        <v>20066881</v>
      </c>
      <c r="B17676" s="7" t="s">
        <v>7225</v>
      </c>
      <c r="D17676" t="s">
        <v>3649</v>
      </c>
      <c r="F17676" t="s">
        <v>7226</v>
      </c>
      <c r="G17676" t="s">
        <v>36</v>
      </c>
    </row>
    <row r="17677" spans="1:7">
      <c r="A17677" t="str">
        <f>VLOOKUP(F17677,已获取编码数据!B:C,2,FALSE)</f>
        <v>20066882</v>
      </c>
      <c r="B17677" s="7" t="s">
        <v>7227</v>
      </c>
      <c r="D17677" t="s">
        <v>3649</v>
      </c>
      <c r="F17677" t="s">
        <v>7228</v>
      </c>
      <c r="G17677" t="s">
        <v>36</v>
      </c>
    </row>
    <row r="17678" spans="1:7">
      <c r="A17678" t="str">
        <f>VLOOKUP(F17678,已获取编码数据!B:C,2,FALSE)</f>
        <v>20066883</v>
      </c>
      <c r="B17678" s="7" t="s">
        <v>7229</v>
      </c>
      <c r="D17678" t="s">
        <v>3649</v>
      </c>
      <c r="F17678" t="s">
        <v>7230</v>
      </c>
      <c r="G17678" t="s">
        <v>36</v>
      </c>
    </row>
    <row r="17679" spans="1:7">
      <c r="A17679" t="str">
        <f>VLOOKUP(F17679,已获取编码数据!B:C,2,FALSE)</f>
        <v>20066884</v>
      </c>
      <c r="B17679" s="7" t="s">
        <v>7231</v>
      </c>
      <c r="D17679" t="s">
        <v>3649</v>
      </c>
      <c r="F17679" t="s">
        <v>7232</v>
      </c>
      <c r="G17679" t="s">
        <v>36</v>
      </c>
    </row>
    <row r="17680" spans="1:7">
      <c r="A17680" t="str">
        <f>VLOOKUP(F17680,已获取编码数据!B:C,2,FALSE)</f>
        <v>20066885</v>
      </c>
      <c r="B17680" s="7" t="s">
        <v>7233</v>
      </c>
      <c r="D17680" t="s">
        <v>3649</v>
      </c>
      <c r="F17680" t="s">
        <v>7234</v>
      </c>
      <c r="G17680" t="s">
        <v>36</v>
      </c>
    </row>
    <row r="17681" spans="1:7">
      <c r="A17681" t="str">
        <f>VLOOKUP(F17681,已获取编码数据!B:C,2,FALSE)</f>
        <v>20066886</v>
      </c>
      <c r="B17681" s="7" t="s">
        <v>7235</v>
      </c>
      <c r="D17681" t="s">
        <v>3649</v>
      </c>
      <c r="F17681" t="s">
        <v>7236</v>
      </c>
      <c r="G17681" t="s">
        <v>36</v>
      </c>
    </row>
    <row r="17682" spans="1:7">
      <c r="A17682" t="str">
        <f>VLOOKUP(F17682,已获取编码数据!B:C,2,FALSE)</f>
        <v>20066887</v>
      </c>
      <c r="B17682" s="7" t="s">
        <v>7237</v>
      </c>
      <c r="D17682" t="s">
        <v>3649</v>
      </c>
      <c r="F17682" t="s">
        <v>7238</v>
      </c>
      <c r="G17682" t="s">
        <v>36</v>
      </c>
    </row>
    <row r="17683" spans="1:7">
      <c r="A17683" t="str">
        <f>VLOOKUP(F17683,已获取编码数据!B:C,2,FALSE)</f>
        <v>20066888</v>
      </c>
      <c r="B17683" s="7" t="s">
        <v>7239</v>
      </c>
      <c r="D17683" t="s">
        <v>3649</v>
      </c>
      <c r="F17683" t="s">
        <v>7240</v>
      </c>
      <c r="G17683" t="s">
        <v>36</v>
      </c>
    </row>
    <row r="17684" spans="1:7">
      <c r="A17684" t="str">
        <f>VLOOKUP(F17684,已获取编码数据!B:C,2,FALSE)</f>
        <v>20066889</v>
      </c>
      <c r="B17684" s="7" t="s">
        <v>7241</v>
      </c>
      <c r="D17684" t="s">
        <v>3649</v>
      </c>
      <c r="F17684" t="s">
        <v>7242</v>
      </c>
      <c r="G17684" t="s">
        <v>36</v>
      </c>
    </row>
    <row r="17685" spans="1:7">
      <c r="A17685" t="str">
        <f>VLOOKUP(F17685,已获取编码数据!B:C,2,FALSE)</f>
        <v>20066890</v>
      </c>
      <c r="B17685" s="7" t="s">
        <v>7243</v>
      </c>
      <c r="D17685" t="s">
        <v>3649</v>
      </c>
      <c r="F17685" t="s">
        <v>7244</v>
      </c>
      <c r="G17685" t="s">
        <v>36</v>
      </c>
    </row>
    <row r="17686" spans="1:7">
      <c r="A17686" t="str">
        <f>VLOOKUP(F17686,已获取编码数据!B:C,2,FALSE)</f>
        <v>20066891</v>
      </c>
      <c r="B17686" s="7" t="s">
        <v>7245</v>
      </c>
      <c r="D17686" t="s">
        <v>3649</v>
      </c>
      <c r="F17686" t="s">
        <v>7246</v>
      </c>
      <c r="G17686" t="s">
        <v>36</v>
      </c>
    </row>
    <row r="17687" spans="1:7">
      <c r="A17687" t="str">
        <f>VLOOKUP(F17687,已获取编码数据!B:C,2,FALSE)</f>
        <v>20066892</v>
      </c>
      <c r="B17687" s="7" t="s">
        <v>7247</v>
      </c>
      <c r="D17687" t="s">
        <v>3649</v>
      </c>
      <c r="F17687" t="s">
        <v>7248</v>
      </c>
      <c r="G17687" t="s">
        <v>36</v>
      </c>
    </row>
    <row r="17688" spans="1:7">
      <c r="A17688" t="str">
        <f>VLOOKUP(F17688,已获取编码数据!B:C,2,FALSE)</f>
        <v>20066893</v>
      </c>
      <c r="B17688" s="7" t="s">
        <v>7249</v>
      </c>
      <c r="D17688" t="s">
        <v>3649</v>
      </c>
      <c r="F17688" t="s">
        <v>7250</v>
      </c>
      <c r="G17688" t="s">
        <v>36</v>
      </c>
    </row>
    <row r="17689" spans="1:7">
      <c r="A17689" t="str">
        <f>VLOOKUP(F17689,已获取编码数据!B:C,2,FALSE)</f>
        <v>20066894</v>
      </c>
      <c r="B17689" s="7" t="s">
        <v>7251</v>
      </c>
      <c r="D17689" t="s">
        <v>3649</v>
      </c>
      <c r="F17689" t="s">
        <v>7252</v>
      </c>
      <c r="G17689" t="s">
        <v>36</v>
      </c>
    </row>
    <row r="17690" spans="1:7">
      <c r="A17690" t="str">
        <f>VLOOKUP(F17690,已获取编码数据!B:C,2,FALSE)</f>
        <v>20066895</v>
      </c>
      <c r="B17690" s="7" t="s">
        <v>7253</v>
      </c>
      <c r="D17690" t="s">
        <v>3649</v>
      </c>
      <c r="F17690" t="s">
        <v>7254</v>
      </c>
      <c r="G17690" t="s">
        <v>36</v>
      </c>
    </row>
    <row r="17691" spans="1:7">
      <c r="A17691" t="str">
        <f>VLOOKUP(F17691,已获取编码数据!B:C,2,FALSE)</f>
        <v>20066896</v>
      </c>
      <c r="B17691" s="7" t="s">
        <v>7255</v>
      </c>
      <c r="D17691" t="s">
        <v>3649</v>
      </c>
      <c r="F17691" t="s">
        <v>7256</v>
      </c>
      <c r="G17691" t="s">
        <v>36</v>
      </c>
    </row>
    <row r="17692" spans="1:7">
      <c r="A17692" t="str">
        <f>VLOOKUP(F17692,已获取编码数据!B:C,2,FALSE)</f>
        <v>20066897</v>
      </c>
      <c r="B17692" s="7" t="s">
        <v>7257</v>
      </c>
      <c r="D17692" t="s">
        <v>3649</v>
      </c>
      <c r="F17692" t="s">
        <v>7258</v>
      </c>
      <c r="G17692" t="s">
        <v>36</v>
      </c>
    </row>
    <row r="17693" spans="1:7">
      <c r="A17693" t="str">
        <f>VLOOKUP(F17693,已获取编码数据!B:C,2,FALSE)</f>
        <v>20066898</v>
      </c>
      <c r="B17693" s="7" t="s">
        <v>7259</v>
      </c>
      <c r="D17693" t="s">
        <v>3649</v>
      </c>
      <c r="F17693" t="s">
        <v>7260</v>
      </c>
      <c r="G17693" t="s">
        <v>36</v>
      </c>
    </row>
    <row r="17694" spans="1:7">
      <c r="A17694" t="str">
        <f>VLOOKUP(F17694,已获取编码数据!B:C,2,FALSE)</f>
        <v>20066899</v>
      </c>
      <c r="B17694" s="7" t="s">
        <v>7261</v>
      </c>
      <c r="D17694" t="s">
        <v>3649</v>
      </c>
      <c r="F17694" t="s">
        <v>7262</v>
      </c>
      <c r="G17694" t="s">
        <v>36</v>
      </c>
    </row>
    <row r="17695" spans="1:7">
      <c r="A17695" t="str">
        <f>VLOOKUP(F17695,已获取编码数据!B:C,2,FALSE)</f>
        <v>20066900</v>
      </c>
      <c r="B17695" s="7" t="s">
        <v>7263</v>
      </c>
      <c r="D17695" t="s">
        <v>3649</v>
      </c>
      <c r="F17695" t="s">
        <v>7264</v>
      </c>
      <c r="G17695" t="s">
        <v>36</v>
      </c>
    </row>
    <row r="17696" spans="1:7">
      <c r="A17696" t="str">
        <f>VLOOKUP(F17696,已获取编码数据!B:C,2,FALSE)</f>
        <v>20066901</v>
      </c>
      <c r="B17696" s="7" t="s">
        <v>7265</v>
      </c>
      <c r="D17696" t="s">
        <v>3649</v>
      </c>
      <c r="F17696" t="s">
        <v>7266</v>
      </c>
      <c r="G17696" t="s">
        <v>36</v>
      </c>
    </row>
    <row r="17697" spans="1:7">
      <c r="A17697" t="str">
        <f>VLOOKUP(F17697,已获取编码数据!B:C,2,FALSE)</f>
        <v>20066902</v>
      </c>
      <c r="B17697" s="7" t="s">
        <v>7267</v>
      </c>
      <c r="D17697" t="s">
        <v>3649</v>
      </c>
      <c r="F17697" t="s">
        <v>7268</v>
      </c>
      <c r="G17697" t="s">
        <v>36</v>
      </c>
    </row>
    <row r="17698" spans="1:7">
      <c r="A17698" t="str">
        <f>VLOOKUP(F17698,已获取编码数据!B:C,2,FALSE)</f>
        <v>20066903</v>
      </c>
      <c r="B17698" s="7" t="s">
        <v>7269</v>
      </c>
      <c r="D17698" t="s">
        <v>3649</v>
      </c>
      <c r="F17698" t="s">
        <v>7270</v>
      </c>
      <c r="G17698" t="s">
        <v>36</v>
      </c>
    </row>
    <row r="17699" spans="1:7">
      <c r="A17699" t="str">
        <f>VLOOKUP(F17699,已获取编码数据!B:C,2,FALSE)</f>
        <v>20066904</v>
      </c>
      <c r="B17699" s="7" t="s">
        <v>7271</v>
      </c>
      <c r="D17699" t="s">
        <v>3649</v>
      </c>
      <c r="F17699" t="s">
        <v>7272</v>
      </c>
      <c r="G17699" t="s">
        <v>36</v>
      </c>
    </row>
    <row r="17700" spans="1:7">
      <c r="A17700" t="str">
        <f>VLOOKUP(F17700,已获取编码数据!B:C,2,FALSE)</f>
        <v>20066905</v>
      </c>
      <c r="B17700" s="7" t="s">
        <v>7273</v>
      </c>
      <c r="D17700" t="s">
        <v>3649</v>
      </c>
      <c r="F17700" t="s">
        <v>7274</v>
      </c>
      <c r="G17700" t="s">
        <v>36</v>
      </c>
    </row>
    <row r="17701" spans="1:7">
      <c r="A17701" t="str">
        <f>VLOOKUP(F17701,已获取编码数据!B:C,2,FALSE)</f>
        <v>20066906</v>
      </c>
      <c r="B17701" s="7" t="s">
        <v>7275</v>
      </c>
      <c r="D17701" t="s">
        <v>3649</v>
      </c>
      <c r="F17701" t="s">
        <v>7276</v>
      </c>
      <c r="G17701" t="s">
        <v>36</v>
      </c>
    </row>
    <row r="17702" spans="1:7">
      <c r="A17702" t="str">
        <f>VLOOKUP(F17702,已获取编码数据!B:C,2,FALSE)</f>
        <v>20066907</v>
      </c>
      <c r="B17702" s="7" t="s">
        <v>7277</v>
      </c>
      <c r="D17702" t="s">
        <v>3649</v>
      </c>
      <c r="F17702" t="s">
        <v>7278</v>
      </c>
      <c r="G17702" t="s">
        <v>36</v>
      </c>
    </row>
    <row r="17703" spans="1:7">
      <c r="A17703" t="str">
        <f>VLOOKUP(F17703,已获取编码数据!B:C,2,FALSE)</f>
        <v>20066908</v>
      </c>
      <c r="B17703" s="7" t="s">
        <v>7279</v>
      </c>
      <c r="D17703" t="s">
        <v>3649</v>
      </c>
      <c r="F17703" t="s">
        <v>7280</v>
      </c>
      <c r="G17703" t="s">
        <v>36</v>
      </c>
    </row>
    <row r="17704" spans="1:7">
      <c r="A17704" t="str">
        <f>VLOOKUP(F17704,已获取编码数据!B:C,2,FALSE)</f>
        <v>20066909</v>
      </c>
      <c r="B17704" s="7" t="s">
        <v>7281</v>
      </c>
      <c r="D17704" t="s">
        <v>3649</v>
      </c>
      <c r="F17704" t="s">
        <v>7282</v>
      </c>
      <c r="G17704" t="s">
        <v>36</v>
      </c>
    </row>
    <row r="17705" spans="1:7">
      <c r="A17705" t="str">
        <f>VLOOKUP(F17705,已获取编码数据!B:C,2,FALSE)</f>
        <v>20066910</v>
      </c>
      <c r="B17705" s="7" t="s">
        <v>7283</v>
      </c>
      <c r="D17705" t="s">
        <v>3649</v>
      </c>
      <c r="F17705" t="s">
        <v>7284</v>
      </c>
      <c r="G17705" t="s">
        <v>36</v>
      </c>
    </row>
    <row r="17706" spans="1:7">
      <c r="A17706" t="str">
        <f>VLOOKUP(F17706,已获取编码数据!B:C,2,FALSE)</f>
        <v>20066911</v>
      </c>
      <c r="B17706" s="7" t="s">
        <v>7285</v>
      </c>
      <c r="D17706" t="s">
        <v>3649</v>
      </c>
      <c r="F17706" t="s">
        <v>7286</v>
      </c>
      <c r="G17706" t="s">
        <v>36</v>
      </c>
    </row>
    <row r="17707" spans="1:7">
      <c r="A17707" t="str">
        <f>VLOOKUP(F17707,已获取编码数据!B:C,2,FALSE)</f>
        <v>20066912</v>
      </c>
      <c r="B17707" s="7" t="s">
        <v>7287</v>
      </c>
      <c r="D17707" t="s">
        <v>3649</v>
      </c>
      <c r="F17707" t="s">
        <v>7288</v>
      </c>
      <c r="G17707" t="s">
        <v>36</v>
      </c>
    </row>
    <row r="17708" spans="1:7">
      <c r="A17708" t="str">
        <f>VLOOKUP(F17708,已获取编码数据!B:C,2,FALSE)</f>
        <v>20066913</v>
      </c>
      <c r="B17708" s="7" t="s">
        <v>7289</v>
      </c>
      <c r="D17708" t="s">
        <v>3649</v>
      </c>
      <c r="F17708" t="s">
        <v>7290</v>
      </c>
      <c r="G17708" t="s">
        <v>36</v>
      </c>
    </row>
    <row r="17709" spans="1:7">
      <c r="A17709" t="str">
        <f>VLOOKUP(F17709,已获取编码数据!B:C,2,FALSE)</f>
        <v>20066914</v>
      </c>
      <c r="B17709" s="7" t="s">
        <v>7291</v>
      </c>
      <c r="D17709" t="s">
        <v>3649</v>
      </c>
      <c r="F17709" t="s">
        <v>7292</v>
      </c>
      <c r="G17709" t="s">
        <v>36</v>
      </c>
    </row>
    <row r="17710" spans="1:7">
      <c r="A17710" t="str">
        <f>VLOOKUP(F17710,已获取编码数据!B:C,2,FALSE)</f>
        <v>20066915</v>
      </c>
      <c r="B17710" s="7" t="s">
        <v>7293</v>
      </c>
      <c r="D17710" t="s">
        <v>3649</v>
      </c>
      <c r="F17710" t="s">
        <v>7294</v>
      </c>
      <c r="G17710" t="s">
        <v>36</v>
      </c>
    </row>
    <row r="17711" spans="1:7">
      <c r="A17711" t="str">
        <f>VLOOKUP(F17711,已获取编码数据!B:C,2,FALSE)</f>
        <v>20066916</v>
      </c>
      <c r="B17711" s="7" t="s">
        <v>7295</v>
      </c>
      <c r="D17711" t="s">
        <v>3649</v>
      </c>
      <c r="F17711" t="s">
        <v>7296</v>
      </c>
      <c r="G17711" t="s">
        <v>36</v>
      </c>
    </row>
    <row r="17712" spans="1:7">
      <c r="A17712" t="str">
        <f>VLOOKUP(F17712,已获取编码数据!B:C,2,FALSE)</f>
        <v>20066917</v>
      </c>
      <c r="B17712" s="7" t="s">
        <v>7297</v>
      </c>
      <c r="D17712" t="s">
        <v>3649</v>
      </c>
      <c r="F17712" t="s">
        <v>7298</v>
      </c>
      <c r="G17712" t="s">
        <v>36</v>
      </c>
    </row>
    <row r="17713" spans="1:7">
      <c r="A17713" t="str">
        <f>VLOOKUP(F17713,已获取编码数据!B:C,2,FALSE)</f>
        <v>20066918</v>
      </c>
      <c r="B17713" s="7" t="s">
        <v>7299</v>
      </c>
      <c r="D17713" t="s">
        <v>3649</v>
      </c>
      <c r="F17713" t="s">
        <v>7300</v>
      </c>
      <c r="G17713" t="s">
        <v>36</v>
      </c>
    </row>
    <row r="17714" spans="1:7">
      <c r="A17714" t="str">
        <f>VLOOKUP(F17714,已获取编码数据!B:C,2,FALSE)</f>
        <v>20024480</v>
      </c>
      <c r="B17714" s="7" t="s">
        <v>7301</v>
      </c>
      <c r="D17714" t="s">
        <v>3649</v>
      </c>
      <c r="F17714" t="s">
        <v>7302</v>
      </c>
      <c r="G17714" t="s">
        <v>36</v>
      </c>
    </row>
    <row r="17715" spans="1:7">
      <c r="A17715" t="str">
        <f>VLOOKUP(F17715,已获取编码数据!B:C,2,FALSE)</f>
        <v>20066919</v>
      </c>
      <c r="B17715" s="7" t="s">
        <v>7303</v>
      </c>
      <c r="D17715" t="s">
        <v>3649</v>
      </c>
      <c r="F17715" t="s">
        <v>7304</v>
      </c>
      <c r="G17715" t="s">
        <v>36</v>
      </c>
    </row>
    <row r="17716" spans="1:7">
      <c r="A17716" t="str">
        <f>VLOOKUP(F17716,已获取编码数据!B:C,2,FALSE)</f>
        <v>20066920</v>
      </c>
      <c r="B17716" s="7" t="s">
        <v>7305</v>
      </c>
      <c r="D17716" t="s">
        <v>3649</v>
      </c>
      <c r="F17716" t="s">
        <v>7306</v>
      </c>
      <c r="G17716" t="s">
        <v>36</v>
      </c>
    </row>
    <row r="17717" spans="1:7">
      <c r="A17717" t="str">
        <f>VLOOKUP(F17717,已获取编码数据!B:C,2,FALSE)</f>
        <v>20066921</v>
      </c>
      <c r="B17717" s="7" t="s">
        <v>7307</v>
      </c>
      <c r="D17717" t="s">
        <v>3649</v>
      </c>
      <c r="F17717" t="s">
        <v>7308</v>
      </c>
      <c r="G17717" t="s">
        <v>36</v>
      </c>
    </row>
    <row r="17718" spans="1:7">
      <c r="A17718" t="str">
        <f>VLOOKUP(F17718,已获取编码数据!B:C,2,FALSE)</f>
        <v>20066922</v>
      </c>
      <c r="B17718" s="7" t="s">
        <v>7309</v>
      </c>
      <c r="D17718" t="s">
        <v>3649</v>
      </c>
      <c r="F17718" t="s">
        <v>7310</v>
      </c>
      <c r="G17718" t="s">
        <v>36</v>
      </c>
    </row>
    <row r="17719" spans="1:7">
      <c r="A17719" t="str">
        <f>VLOOKUP(F17719,已获取编码数据!B:C,2,FALSE)</f>
        <v>20066923</v>
      </c>
      <c r="B17719" s="7" t="s">
        <v>7311</v>
      </c>
      <c r="D17719" t="s">
        <v>3649</v>
      </c>
      <c r="F17719" t="s">
        <v>7312</v>
      </c>
      <c r="G17719" t="s">
        <v>36</v>
      </c>
    </row>
    <row r="17720" spans="1:7">
      <c r="A17720" t="str">
        <f>VLOOKUP(F17720,已获取编码数据!B:C,2,FALSE)</f>
        <v>20066924</v>
      </c>
      <c r="B17720" s="7" t="s">
        <v>7313</v>
      </c>
      <c r="D17720" t="s">
        <v>3649</v>
      </c>
      <c r="F17720" t="s">
        <v>7314</v>
      </c>
      <c r="G17720" t="s">
        <v>36</v>
      </c>
    </row>
    <row r="17721" spans="1:7">
      <c r="A17721" t="str">
        <f>VLOOKUP(F17721,已获取编码数据!B:C,2,FALSE)</f>
        <v>20066925</v>
      </c>
      <c r="B17721" s="7" t="s">
        <v>7315</v>
      </c>
      <c r="D17721" t="s">
        <v>3649</v>
      </c>
      <c r="F17721" t="s">
        <v>7316</v>
      </c>
      <c r="G17721" t="s">
        <v>36</v>
      </c>
    </row>
    <row r="17722" spans="1:7">
      <c r="A17722" t="str">
        <f>VLOOKUP(F17722,已获取编码数据!B:C,2,FALSE)</f>
        <v>20066926</v>
      </c>
      <c r="B17722" s="7" t="s">
        <v>7317</v>
      </c>
      <c r="D17722" t="s">
        <v>3649</v>
      </c>
      <c r="F17722" t="s">
        <v>7318</v>
      </c>
      <c r="G17722" t="s">
        <v>36</v>
      </c>
    </row>
    <row r="17723" spans="1:7">
      <c r="A17723" t="str">
        <f>VLOOKUP(F17723,已获取编码数据!B:C,2,FALSE)</f>
        <v>20066927</v>
      </c>
      <c r="B17723" s="7" t="s">
        <v>7319</v>
      </c>
      <c r="D17723" t="s">
        <v>3649</v>
      </c>
      <c r="F17723" t="s">
        <v>7320</v>
      </c>
      <c r="G17723" t="s">
        <v>36</v>
      </c>
    </row>
    <row r="17724" spans="1:7">
      <c r="A17724" t="str">
        <f>VLOOKUP(F17724,已获取编码数据!B:C,2,FALSE)</f>
        <v>20066928</v>
      </c>
      <c r="B17724" s="7" t="s">
        <v>7321</v>
      </c>
      <c r="D17724" t="s">
        <v>3649</v>
      </c>
      <c r="F17724" t="s">
        <v>7322</v>
      </c>
      <c r="G17724" t="s">
        <v>36</v>
      </c>
    </row>
    <row r="17725" spans="1:7">
      <c r="A17725" t="str">
        <f>VLOOKUP(F17725,已获取编码数据!B:C,2,FALSE)</f>
        <v>20003211</v>
      </c>
      <c r="B17725" s="7" t="s">
        <v>7323</v>
      </c>
      <c r="D17725" t="s">
        <v>3649</v>
      </c>
      <c r="F17725" t="s">
        <v>7324</v>
      </c>
      <c r="G17725" t="s">
        <v>36</v>
      </c>
    </row>
    <row r="17726" spans="1:7">
      <c r="A17726" t="str">
        <f>VLOOKUP(F17726,已获取编码数据!B:C,2,FALSE)</f>
        <v>20066929</v>
      </c>
      <c r="B17726" s="7" t="s">
        <v>7325</v>
      </c>
      <c r="D17726" t="s">
        <v>3649</v>
      </c>
      <c r="F17726" t="s">
        <v>7326</v>
      </c>
      <c r="G17726" t="s">
        <v>36</v>
      </c>
    </row>
    <row r="17727" spans="1:7">
      <c r="A17727" t="str">
        <f>VLOOKUP(F17727,已获取编码数据!B:C,2,FALSE)</f>
        <v>20066930</v>
      </c>
      <c r="B17727" s="7" t="s">
        <v>7327</v>
      </c>
      <c r="D17727" t="s">
        <v>3649</v>
      </c>
      <c r="F17727" t="s">
        <v>7328</v>
      </c>
      <c r="G17727" t="s">
        <v>36</v>
      </c>
    </row>
    <row r="17728" spans="1:7">
      <c r="A17728" t="str">
        <f>VLOOKUP(F17728,已获取编码数据!B:C,2,FALSE)</f>
        <v>20066931</v>
      </c>
      <c r="B17728" s="7" t="s">
        <v>7329</v>
      </c>
      <c r="D17728" t="s">
        <v>3649</v>
      </c>
      <c r="F17728" t="s">
        <v>7330</v>
      </c>
      <c r="G17728" t="s">
        <v>36</v>
      </c>
    </row>
    <row r="17729" spans="1:7">
      <c r="A17729" t="str">
        <f>VLOOKUP(F17729,已获取编码数据!B:C,2,FALSE)</f>
        <v>20066932</v>
      </c>
      <c r="B17729" s="7" t="s">
        <v>7331</v>
      </c>
      <c r="D17729" t="s">
        <v>3649</v>
      </c>
      <c r="F17729" t="s">
        <v>7332</v>
      </c>
      <c r="G17729" t="s">
        <v>36</v>
      </c>
    </row>
    <row r="17730" spans="1:7">
      <c r="A17730" t="str">
        <f>VLOOKUP(F17730,已获取编码数据!B:C,2,FALSE)</f>
        <v>20066933</v>
      </c>
      <c r="B17730" s="7" t="s">
        <v>7333</v>
      </c>
      <c r="D17730" t="s">
        <v>3649</v>
      </c>
      <c r="F17730" t="s">
        <v>7334</v>
      </c>
      <c r="G17730" t="s">
        <v>36</v>
      </c>
    </row>
    <row r="17731" spans="1:7">
      <c r="A17731" t="str">
        <f>VLOOKUP(F17731,已获取编码数据!B:C,2,FALSE)</f>
        <v>20066934</v>
      </c>
      <c r="B17731" s="7" t="s">
        <v>7335</v>
      </c>
      <c r="D17731" t="s">
        <v>3649</v>
      </c>
      <c r="F17731" t="s">
        <v>7336</v>
      </c>
      <c r="G17731" t="s">
        <v>36</v>
      </c>
    </row>
    <row r="17732" spans="1:7">
      <c r="A17732" t="str">
        <f>VLOOKUP(F17732,已获取编码数据!B:C,2,FALSE)</f>
        <v>20066935</v>
      </c>
      <c r="B17732" s="7" t="s">
        <v>7337</v>
      </c>
      <c r="D17732" t="s">
        <v>3649</v>
      </c>
      <c r="F17732" t="s">
        <v>7338</v>
      </c>
      <c r="G17732" t="s">
        <v>36</v>
      </c>
    </row>
    <row r="17733" spans="1:7">
      <c r="A17733" t="str">
        <f>VLOOKUP(F17733,已获取编码数据!B:C,2,FALSE)</f>
        <v>20066936</v>
      </c>
      <c r="B17733" s="7" t="s">
        <v>7339</v>
      </c>
      <c r="D17733" t="s">
        <v>3649</v>
      </c>
      <c r="F17733" t="s">
        <v>7340</v>
      </c>
      <c r="G17733" t="s">
        <v>36</v>
      </c>
    </row>
    <row r="17734" spans="1:7">
      <c r="A17734" t="str">
        <f>VLOOKUP(F17734,已获取编码数据!B:C,2,FALSE)</f>
        <v>20066937</v>
      </c>
      <c r="B17734" s="7" t="s">
        <v>7341</v>
      </c>
      <c r="D17734" t="s">
        <v>3649</v>
      </c>
      <c r="F17734" t="s">
        <v>7342</v>
      </c>
      <c r="G17734" t="s">
        <v>36</v>
      </c>
    </row>
    <row r="17735" spans="1:7">
      <c r="A17735" t="str">
        <f>VLOOKUP(F17735,已获取编码数据!B:C,2,FALSE)</f>
        <v>20066938</v>
      </c>
      <c r="B17735" s="7" t="s">
        <v>7343</v>
      </c>
      <c r="D17735" t="s">
        <v>3649</v>
      </c>
      <c r="F17735" t="s">
        <v>7344</v>
      </c>
      <c r="G17735" t="s">
        <v>36</v>
      </c>
    </row>
    <row r="17736" spans="1:7">
      <c r="A17736" t="str">
        <f>VLOOKUP(F17736,已获取编码数据!B:C,2,FALSE)</f>
        <v>20066939</v>
      </c>
      <c r="B17736" s="7" t="s">
        <v>7345</v>
      </c>
      <c r="D17736" t="s">
        <v>3649</v>
      </c>
      <c r="F17736" t="s">
        <v>7346</v>
      </c>
      <c r="G17736" t="s">
        <v>36</v>
      </c>
    </row>
    <row r="17737" spans="1:7">
      <c r="A17737" t="str">
        <f>VLOOKUP(F17737,已获取编码数据!B:C,2,FALSE)</f>
        <v>20066940</v>
      </c>
      <c r="B17737" s="7" t="s">
        <v>7347</v>
      </c>
      <c r="D17737" t="s">
        <v>3649</v>
      </c>
      <c r="F17737" t="s">
        <v>7348</v>
      </c>
      <c r="G17737" t="s">
        <v>36</v>
      </c>
    </row>
    <row r="17738" spans="1:7">
      <c r="A17738" t="str">
        <f>VLOOKUP(F17738,已获取编码数据!B:C,2,FALSE)</f>
        <v>20066941</v>
      </c>
      <c r="B17738" s="7" t="s">
        <v>7349</v>
      </c>
      <c r="D17738" t="s">
        <v>3649</v>
      </c>
      <c r="F17738" t="s">
        <v>7350</v>
      </c>
      <c r="G17738" t="s">
        <v>36</v>
      </c>
    </row>
    <row r="17739" spans="1:7">
      <c r="A17739" t="str">
        <f>VLOOKUP(F17739,已获取编码数据!B:C,2,FALSE)</f>
        <v>20066942</v>
      </c>
      <c r="B17739" s="7" t="s">
        <v>7351</v>
      </c>
      <c r="D17739" t="s">
        <v>3649</v>
      </c>
      <c r="F17739" t="s">
        <v>7352</v>
      </c>
      <c r="G17739" t="s">
        <v>36</v>
      </c>
    </row>
    <row r="17740" spans="1:7">
      <c r="A17740" t="str">
        <f>VLOOKUP(F17740,已获取编码数据!B:C,2,FALSE)</f>
        <v>20066943</v>
      </c>
      <c r="B17740" s="7" t="s">
        <v>7353</v>
      </c>
      <c r="D17740" t="s">
        <v>3649</v>
      </c>
      <c r="F17740" t="s">
        <v>7354</v>
      </c>
      <c r="G17740" t="s">
        <v>36</v>
      </c>
    </row>
    <row r="17741" spans="1:7">
      <c r="A17741" t="str">
        <f>VLOOKUP(F17741,已获取编码数据!B:C,2,FALSE)</f>
        <v>20066944</v>
      </c>
      <c r="B17741" s="7" t="s">
        <v>7355</v>
      </c>
      <c r="D17741" t="s">
        <v>3649</v>
      </c>
      <c r="F17741" t="s">
        <v>7356</v>
      </c>
      <c r="G17741" t="s">
        <v>36</v>
      </c>
    </row>
    <row r="17742" spans="1:7">
      <c r="A17742" t="str">
        <f>VLOOKUP(F17742,已获取编码数据!B:C,2,FALSE)</f>
        <v>20066945</v>
      </c>
      <c r="B17742" s="7" t="s">
        <v>7357</v>
      </c>
      <c r="D17742" t="s">
        <v>3649</v>
      </c>
      <c r="F17742" t="s">
        <v>7358</v>
      </c>
      <c r="G17742" t="s">
        <v>36</v>
      </c>
    </row>
    <row r="17743" spans="1:7">
      <c r="A17743" t="str">
        <f>VLOOKUP(F17743,已获取编码数据!B:C,2,FALSE)</f>
        <v>20066946</v>
      </c>
      <c r="B17743" s="7" t="s">
        <v>7359</v>
      </c>
      <c r="D17743" t="s">
        <v>3649</v>
      </c>
      <c r="F17743" t="s">
        <v>7360</v>
      </c>
      <c r="G17743" t="s">
        <v>36</v>
      </c>
    </row>
    <row r="17744" spans="1:7">
      <c r="A17744" t="str">
        <f>VLOOKUP(F17744,已获取编码数据!B:C,2,FALSE)</f>
        <v>20066947</v>
      </c>
      <c r="B17744" s="7" t="s">
        <v>7361</v>
      </c>
      <c r="D17744" t="s">
        <v>3649</v>
      </c>
      <c r="F17744" t="s">
        <v>7362</v>
      </c>
      <c r="G17744" t="s">
        <v>36</v>
      </c>
    </row>
    <row r="17745" spans="1:7">
      <c r="A17745" t="str">
        <f>VLOOKUP(F17745,已获取编码数据!B:C,2,FALSE)</f>
        <v>20066948</v>
      </c>
      <c r="B17745" s="7" t="s">
        <v>7363</v>
      </c>
      <c r="D17745" t="s">
        <v>3649</v>
      </c>
      <c r="F17745" t="s">
        <v>7364</v>
      </c>
      <c r="G17745" t="s">
        <v>36</v>
      </c>
    </row>
    <row r="17746" spans="1:7">
      <c r="A17746" t="str">
        <f>VLOOKUP(F17746,已获取编码数据!B:C,2,FALSE)</f>
        <v>20066949</v>
      </c>
      <c r="B17746" s="7" t="s">
        <v>7365</v>
      </c>
      <c r="D17746" t="s">
        <v>3649</v>
      </c>
      <c r="F17746" t="s">
        <v>7366</v>
      </c>
      <c r="G17746" t="s">
        <v>36</v>
      </c>
    </row>
    <row r="17747" spans="1:7">
      <c r="A17747" t="str">
        <f>VLOOKUP(F17747,已获取编码数据!B:C,2,FALSE)</f>
        <v>20066950</v>
      </c>
      <c r="B17747" s="7" t="s">
        <v>7367</v>
      </c>
      <c r="D17747" t="s">
        <v>3649</v>
      </c>
      <c r="F17747" t="s">
        <v>7368</v>
      </c>
      <c r="G17747" t="s">
        <v>36</v>
      </c>
    </row>
    <row r="17748" spans="1:7">
      <c r="A17748" t="str">
        <f>VLOOKUP(F17748,已获取编码数据!B:C,2,FALSE)</f>
        <v>20066951</v>
      </c>
      <c r="B17748" s="7" t="s">
        <v>7369</v>
      </c>
      <c r="D17748" t="s">
        <v>3649</v>
      </c>
      <c r="F17748" t="s">
        <v>7370</v>
      </c>
      <c r="G17748" t="s">
        <v>36</v>
      </c>
    </row>
    <row r="17749" spans="1:7">
      <c r="A17749" t="str">
        <f>VLOOKUP(F17749,已获取编码数据!B:C,2,FALSE)</f>
        <v>20066952</v>
      </c>
      <c r="B17749" s="7" t="s">
        <v>7371</v>
      </c>
      <c r="D17749" t="s">
        <v>3649</v>
      </c>
      <c r="F17749" t="s">
        <v>7372</v>
      </c>
      <c r="G17749" t="s">
        <v>36</v>
      </c>
    </row>
    <row r="17750" spans="1:7">
      <c r="A17750" t="str">
        <f>VLOOKUP(F17750,已获取编码数据!B:C,2,FALSE)</f>
        <v>20066953</v>
      </c>
      <c r="B17750" s="7" t="s">
        <v>7373</v>
      </c>
      <c r="D17750" t="s">
        <v>3649</v>
      </c>
      <c r="F17750" t="s">
        <v>7374</v>
      </c>
      <c r="G17750" t="s">
        <v>36</v>
      </c>
    </row>
    <row r="17751" spans="1:7">
      <c r="A17751" t="str">
        <f>VLOOKUP(F17751,已获取编码数据!B:C,2,FALSE)</f>
        <v>20066954</v>
      </c>
      <c r="B17751" s="7" t="s">
        <v>7375</v>
      </c>
      <c r="D17751" t="s">
        <v>3649</v>
      </c>
      <c r="F17751" t="s">
        <v>7376</v>
      </c>
      <c r="G17751" t="s">
        <v>36</v>
      </c>
    </row>
    <row r="17752" spans="1:7">
      <c r="A17752" t="str">
        <f>VLOOKUP(F17752,已获取编码数据!B:C,2,FALSE)</f>
        <v>20066955</v>
      </c>
      <c r="B17752" s="7" t="s">
        <v>7377</v>
      </c>
      <c r="D17752" t="s">
        <v>3649</v>
      </c>
      <c r="F17752" t="s">
        <v>7378</v>
      </c>
      <c r="G17752" t="s">
        <v>36</v>
      </c>
    </row>
    <row r="17753" spans="1:7">
      <c r="A17753" t="str">
        <f>VLOOKUP(F17753,已获取编码数据!B:C,2,FALSE)</f>
        <v>20066956</v>
      </c>
      <c r="B17753" s="7" t="s">
        <v>7379</v>
      </c>
      <c r="D17753" t="s">
        <v>3649</v>
      </c>
      <c r="F17753" t="s">
        <v>7380</v>
      </c>
      <c r="G17753" t="s">
        <v>36</v>
      </c>
    </row>
    <row r="17754" spans="1:7">
      <c r="A17754" t="str">
        <f>VLOOKUP(F17754,已获取编码数据!B:C,2,FALSE)</f>
        <v>20066957</v>
      </c>
      <c r="B17754" s="7" t="s">
        <v>7381</v>
      </c>
      <c r="D17754" t="s">
        <v>3649</v>
      </c>
      <c r="F17754" t="s">
        <v>7382</v>
      </c>
      <c r="G17754" t="s">
        <v>36</v>
      </c>
    </row>
    <row r="17755" spans="1:7">
      <c r="A17755" t="str">
        <f>VLOOKUP(F17755,已获取编码数据!B:C,2,FALSE)</f>
        <v>20066958</v>
      </c>
      <c r="B17755" s="7" t="s">
        <v>7383</v>
      </c>
      <c r="D17755" t="s">
        <v>3649</v>
      </c>
      <c r="F17755" t="s">
        <v>7384</v>
      </c>
      <c r="G17755" t="s">
        <v>36</v>
      </c>
    </row>
    <row r="17756" spans="1:7">
      <c r="A17756" t="str">
        <f>VLOOKUP(F17756,已获取编码数据!B:C,2,FALSE)</f>
        <v>20066959</v>
      </c>
      <c r="B17756" s="7" t="s">
        <v>7385</v>
      </c>
      <c r="D17756" t="s">
        <v>3649</v>
      </c>
      <c r="F17756" t="s">
        <v>7386</v>
      </c>
      <c r="G17756" t="s">
        <v>36</v>
      </c>
    </row>
    <row r="17757" spans="1:7">
      <c r="A17757" t="e">
        <f>VLOOKUP(F17757,已获取编码数据!B:C,2,FALSE)</f>
        <v>#N/A</v>
      </c>
      <c r="B17757" s="7" t="s">
        <v>7387</v>
      </c>
      <c r="D17757" t="s">
        <v>3649</v>
      </c>
      <c r="F17757" t="s">
        <v>7388</v>
      </c>
      <c r="G17757" t="s">
        <v>36</v>
      </c>
    </row>
    <row r="17758" spans="1:7">
      <c r="A17758" t="e">
        <f>VLOOKUP(F17758,已获取编码数据!B:C,2,FALSE)</f>
        <v>#N/A</v>
      </c>
      <c r="B17758" s="7" t="s">
        <v>7389</v>
      </c>
      <c r="D17758" t="s">
        <v>3649</v>
      </c>
      <c r="F17758" t="s">
        <v>7390</v>
      </c>
      <c r="G17758" t="s">
        <v>36</v>
      </c>
    </row>
    <row r="17759" spans="1:7">
      <c r="A17759" t="e">
        <f>VLOOKUP(F17759,已获取编码数据!B:C,2,FALSE)</f>
        <v>#N/A</v>
      </c>
      <c r="B17759" s="7" t="s">
        <v>7391</v>
      </c>
      <c r="D17759" t="s">
        <v>3649</v>
      </c>
      <c r="F17759" t="s">
        <v>7392</v>
      </c>
      <c r="G17759" t="s">
        <v>36</v>
      </c>
    </row>
    <row r="17760" spans="1:7">
      <c r="A17760" t="str">
        <f>VLOOKUP(F17760,已获取编码数据!B:C,2,FALSE)</f>
        <v>20066960</v>
      </c>
      <c r="B17760" s="7" t="s">
        <v>7393</v>
      </c>
      <c r="D17760" t="s">
        <v>3649</v>
      </c>
      <c r="F17760" t="s">
        <v>7394</v>
      </c>
      <c r="G17760" t="s">
        <v>36</v>
      </c>
    </row>
    <row r="17761" spans="1:7">
      <c r="A17761" t="str">
        <f>VLOOKUP(F17761,已获取编码数据!B:C,2,FALSE)</f>
        <v>20066961</v>
      </c>
      <c r="B17761" s="7" t="s">
        <v>7395</v>
      </c>
      <c r="D17761" t="s">
        <v>3649</v>
      </c>
      <c r="F17761" t="s">
        <v>7396</v>
      </c>
      <c r="G17761" t="s">
        <v>36</v>
      </c>
    </row>
    <row r="17762" ht="27" spans="1:7">
      <c r="A17762" t="str">
        <f>VLOOKUP(F17762,已获取编码数据!B:C,2,FALSE)</f>
        <v>20066962</v>
      </c>
      <c r="B17762" s="7" t="s">
        <v>7397</v>
      </c>
      <c r="D17762" t="s">
        <v>3649</v>
      </c>
      <c r="F17762" t="s">
        <v>7398</v>
      </c>
      <c r="G17762" t="s">
        <v>36</v>
      </c>
    </row>
    <row r="17763" spans="1:7">
      <c r="A17763" t="e">
        <f>VLOOKUP(F17763,已获取编码数据!B:C,2,FALSE)</f>
        <v>#N/A</v>
      </c>
      <c r="B17763" s="7" t="s">
        <v>7399</v>
      </c>
      <c r="D17763" t="s">
        <v>3649</v>
      </c>
      <c r="F17763" t="s">
        <v>7400</v>
      </c>
      <c r="G17763" t="s">
        <v>36</v>
      </c>
    </row>
    <row r="17764" spans="1:7">
      <c r="A17764" t="str">
        <f>VLOOKUP(F17764,已获取编码数据!B:C,2,FALSE)</f>
        <v>20066963</v>
      </c>
      <c r="B17764" s="7" t="s">
        <v>7401</v>
      </c>
      <c r="D17764" t="s">
        <v>3649</v>
      </c>
      <c r="F17764" t="s">
        <v>7402</v>
      </c>
      <c r="G17764" t="s">
        <v>36</v>
      </c>
    </row>
    <row r="17765" spans="1:7">
      <c r="A17765" t="str">
        <f>VLOOKUP(F17765,已获取编码数据!B:C,2,FALSE)</f>
        <v>20066964</v>
      </c>
      <c r="B17765" s="7" t="s">
        <v>7403</v>
      </c>
      <c r="D17765" t="s">
        <v>3649</v>
      </c>
      <c r="F17765" t="s">
        <v>7404</v>
      </c>
      <c r="G17765" t="s">
        <v>36</v>
      </c>
    </row>
    <row r="17766" spans="1:7">
      <c r="A17766" t="str">
        <f>VLOOKUP(F17766,已获取编码数据!B:C,2,FALSE)</f>
        <v>20066965</v>
      </c>
      <c r="B17766" s="7" t="s">
        <v>7405</v>
      </c>
      <c r="D17766" t="s">
        <v>3649</v>
      </c>
      <c r="F17766" t="s">
        <v>7406</v>
      </c>
      <c r="G17766" t="s">
        <v>36</v>
      </c>
    </row>
    <row r="17767" spans="1:7">
      <c r="A17767" t="str">
        <f>VLOOKUP(F17767,已获取编码数据!B:C,2,FALSE)</f>
        <v>20066966</v>
      </c>
      <c r="B17767" s="7" t="s">
        <v>7407</v>
      </c>
      <c r="D17767" t="s">
        <v>3649</v>
      </c>
      <c r="F17767" t="s">
        <v>7408</v>
      </c>
      <c r="G17767" t="s">
        <v>36</v>
      </c>
    </row>
    <row r="17768" spans="1:7">
      <c r="A17768" t="str">
        <f>VLOOKUP(F17768,已获取编码数据!B:C,2,FALSE)</f>
        <v>20066967</v>
      </c>
      <c r="B17768" s="7" t="s">
        <v>7409</v>
      </c>
      <c r="D17768" t="s">
        <v>3649</v>
      </c>
      <c r="F17768" t="s">
        <v>7410</v>
      </c>
      <c r="G17768" t="s">
        <v>36</v>
      </c>
    </row>
    <row r="17769" spans="1:7">
      <c r="A17769" t="str">
        <f>VLOOKUP(F17769,已获取编码数据!B:C,2,FALSE)</f>
        <v>20066968</v>
      </c>
      <c r="B17769" s="7" t="s">
        <v>7411</v>
      </c>
      <c r="D17769" t="s">
        <v>3649</v>
      </c>
      <c r="F17769" t="s">
        <v>7412</v>
      </c>
      <c r="G17769" t="s">
        <v>36</v>
      </c>
    </row>
    <row r="17770" spans="1:7">
      <c r="A17770" t="str">
        <f>VLOOKUP(F17770,已获取编码数据!B:C,2,FALSE)</f>
        <v>20066969</v>
      </c>
      <c r="B17770" s="7" t="s">
        <v>7413</v>
      </c>
      <c r="D17770" t="s">
        <v>3649</v>
      </c>
      <c r="F17770" t="s">
        <v>7414</v>
      </c>
      <c r="G17770" t="s">
        <v>36</v>
      </c>
    </row>
    <row r="17771" spans="1:7">
      <c r="A17771" t="str">
        <f>VLOOKUP(F17771,已获取编码数据!B:C,2,FALSE)</f>
        <v>20066970</v>
      </c>
      <c r="B17771" s="7" t="s">
        <v>7415</v>
      </c>
      <c r="D17771" t="s">
        <v>3649</v>
      </c>
      <c r="F17771" t="s">
        <v>7416</v>
      </c>
      <c r="G17771" t="s">
        <v>36</v>
      </c>
    </row>
    <row r="17772" spans="1:7">
      <c r="A17772" t="e">
        <f>VLOOKUP(F17772,已获取编码数据!B:C,2,FALSE)</f>
        <v>#N/A</v>
      </c>
      <c r="B17772" s="7" t="s">
        <v>7417</v>
      </c>
      <c r="D17772" t="s">
        <v>3649</v>
      </c>
      <c r="F17772" t="s">
        <v>7418</v>
      </c>
      <c r="G17772" t="s">
        <v>36</v>
      </c>
    </row>
    <row r="17773" spans="1:7">
      <c r="A17773" t="str">
        <f>VLOOKUP(F17773,已获取编码数据!B:C,2,FALSE)</f>
        <v>20066971</v>
      </c>
      <c r="B17773" s="7" t="s">
        <v>7419</v>
      </c>
      <c r="D17773" t="s">
        <v>3649</v>
      </c>
      <c r="F17773" t="s">
        <v>7420</v>
      </c>
      <c r="G17773" t="s">
        <v>36</v>
      </c>
    </row>
    <row r="17774" spans="1:7">
      <c r="A17774" t="str">
        <f>VLOOKUP(F17774,已获取编码数据!B:C,2,FALSE)</f>
        <v>20066972</v>
      </c>
      <c r="B17774" s="7" t="s">
        <v>7421</v>
      </c>
      <c r="D17774" t="s">
        <v>3649</v>
      </c>
      <c r="F17774" t="s">
        <v>7422</v>
      </c>
      <c r="G17774" t="s">
        <v>36</v>
      </c>
    </row>
    <row r="17775" spans="1:7">
      <c r="A17775" t="str">
        <f>VLOOKUP(F17775,已获取编码数据!B:C,2,FALSE)</f>
        <v>20066973</v>
      </c>
      <c r="B17775" s="7" t="s">
        <v>7423</v>
      </c>
      <c r="D17775" t="s">
        <v>3649</v>
      </c>
      <c r="F17775" t="s">
        <v>7424</v>
      </c>
      <c r="G17775" t="s">
        <v>36</v>
      </c>
    </row>
    <row r="17776" spans="1:7">
      <c r="A17776" t="str">
        <f>VLOOKUP(F17776,已获取编码数据!B:C,2,FALSE)</f>
        <v>20066974</v>
      </c>
      <c r="B17776" s="7" t="s">
        <v>7425</v>
      </c>
      <c r="D17776" t="s">
        <v>3649</v>
      </c>
      <c r="F17776" t="s">
        <v>7426</v>
      </c>
      <c r="G17776" t="s">
        <v>36</v>
      </c>
    </row>
    <row r="17777" spans="1:7">
      <c r="A17777" t="str">
        <f>VLOOKUP(F17777,已获取编码数据!B:C,2,FALSE)</f>
        <v>20066975</v>
      </c>
      <c r="B17777" s="7" t="s">
        <v>7427</v>
      </c>
      <c r="D17777" t="s">
        <v>3649</v>
      </c>
      <c r="F17777" t="s">
        <v>7428</v>
      </c>
      <c r="G17777" t="s">
        <v>36</v>
      </c>
    </row>
    <row r="17778" spans="1:7">
      <c r="A17778" t="str">
        <f>VLOOKUP(F17778,已获取编码数据!B:C,2,FALSE)</f>
        <v>20066976</v>
      </c>
      <c r="B17778" s="7" t="s">
        <v>7429</v>
      </c>
      <c r="D17778" t="s">
        <v>3649</v>
      </c>
      <c r="F17778" t="s">
        <v>7430</v>
      </c>
      <c r="G17778" t="s">
        <v>36</v>
      </c>
    </row>
    <row r="17779" spans="1:7">
      <c r="A17779" t="str">
        <f>VLOOKUP(F17779,已获取编码数据!B:C,2,FALSE)</f>
        <v>20066977</v>
      </c>
      <c r="B17779" s="7" t="s">
        <v>7431</v>
      </c>
      <c r="D17779" t="s">
        <v>3649</v>
      </c>
      <c r="F17779" t="s">
        <v>7432</v>
      </c>
      <c r="G17779" t="s">
        <v>36</v>
      </c>
    </row>
    <row r="17780" spans="1:7">
      <c r="A17780" t="str">
        <f>VLOOKUP(F17780,已获取编码数据!B:C,2,FALSE)</f>
        <v>20066978</v>
      </c>
      <c r="B17780" s="7" t="s">
        <v>7433</v>
      </c>
      <c r="D17780" t="s">
        <v>3649</v>
      </c>
      <c r="F17780" t="s">
        <v>7434</v>
      </c>
      <c r="G17780" t="s">
        <v>36</v>
      </c>
    </row>
    <row r="17781" spans="1:7">
      <c r="A17781" t="str">
        <f>VLOOKUP(F17781,已获取编码数据!B:C,2,FALSE)</f>
        <v>20066979</v>
      </c>
      <c r="B17781" s="7" t="s">
        <v>7435</v>
      </c>
      <c r="D17781" t="s">
        <v>3649</v>
      </c>
      <c r="F17781" t="s">
        <v>7436</v>
      </c>
      <c r="G17781" t="s">
        <v>36</v>
      </c>
    </row>
    <row r="17782" spans="1:7">
      <c r="A17782" t="str">
        <f>VLOOKUP(F17782,已获取编码数据!B:C,2,FALSE)</f>
        <v>20066980</v>
      </c>
      <c r="B17782" s="7" t="s">
        <v>7437</v>
      </c>
      <c r="D17782" t="s">
        <v>3649</v>
      </c>
      <c r="F17782" t="s">
        <v>7438</v>
      </c>
      <c r="G17782" t="s">
        <v>36</v>
      </c>
    </row>
    <row r="17783" spans="1:7">
      <c r="A17783" t="str">
        <f>VLOOKUP(F17783,已获取编码数据!B:C,2,FALSE)</f>
        <v>20066981</v>
      </c>
      <c r="B17783" s="7" t="s">
        <v>7439</v>
      </c>
      <c r="D17783" t="s">
        <v>3649</v>
      </c>
      <c r="F17783" t="s">
        <v>7440</v>
      </c>
      <c r="G17783" t="s">
        <v>36</v>
      </c>
    </row>
    <row r="17784" spans="1:7">
      <c r="A17784" t="str">
        <f>VLOOKUP(F17784,已获取编码数据!B:C,2,FALSE)</f>
        <v>20066982</v>
      </c>
      <c r="B17784" s="7" t="s">
        <v>7441</v>
      </c>
      <c r="D17784" t="s">
        <v>3649</v>
      </c>
      <c r="F17784" t="s">
        <v>7442</v>
      </c>
      <c r="G17784" t="s">
        <v>36</v>
      </c>
    </row>
    <row r="17785" spans="1:7">
      <c r="A17785" t="str">
        <f>VLOOKUP(F17785,已获取编码数据!B:C,2,FALSE)</f>
        <v>20066983</v>
      </c>
      <c r="B17785" s="7" t="s">
        <v>7443</v>
      </c>
      <c r="D17785" t="s">
        <v>3649</v>
      </c>
      <c r="F17785" t="s">
        <v>7444</v>
      </c>
      <c r="G17785" t="s">
        <v>36</v>
      </c>
    </row>
    <row r="17786" spans="1:7">
      <c r="A17786" t="str">
        <f>VLOOKUP(F17786,已获取编码数据!B:C,2,FALSE)</f>
        <v>20066984</v>
      </c>
      <c r="B17786" s="7" t="s">
        <v>7445</v>
      </c>
      <c r="D17786" t="s">
        <v>3649</v>
      </c>
      <c r="F17786" t="s">
        <v>7446</v>
      </c>
      <c r="G17786" t="s">
        <v>36</v>
      </c>
    </row>
    <row r="17787" spans="1:7">
      <c r="A17787" t="e">
        <f>VLOOKUP(F17787,已获取编码数据!B:C,2,FALSE)</f>
        <v>#N/A</v>
      </c>
      <c r="B17787" s="7" t="s">
        <v>7447</v>
      </c>
      <c r="D17787" t="s">
        <v>3649</v>
      </c>
      <c r="F17787" t="s">
        <v>7448</v>
      </c>
      <c r="G17787" t="s">
        <v>36</v>
      </c>
    </row>
    <row r="17788" spans="1:7">
      <c r="A17788" t="str">
        <f>VLOOKUP(F17788,已获取编码数据!B:C,2,FALSE)</f>
        <v>20072988</v>
      </c>
      <c r="B17788" s="7" t="s">
        <v>7449</v>
      </c>
      <c r="D17788" t="s">
        <v>3649</v>
      </c>
      <c r="F17788" t="s">
        <v>7450</v>
      </c>
      <c r="G17788" t="s">
        <v>36</v>
      </c>
    </row>
    <row r="17789" spans="1:7">
      <c r="A17789" t="str">
        <f>VLOOKUP(F17789,已获取编码数据!B:C,2,FALSE)</f>
        <v>20066985</v>
      </c>
      <c r="B17789" s="7" t="s">
        <v>7451</v>
      </c>
      <c r="D17789" t="s">
        <v>3649</v>
      </c>
      <c r="F17789" t="s">
        <v>7452</v>
      </c>
      <c r="G17789" t="s">
        <v>36</v>
      </c>
    </row>
    <row r="17790" spans="1:7">
      <c r="A17790" t="str">
        <f>VLOOKUP(F17790,已获取编码数据!B:C,2,FALSE)</f>
        <v>20066986</v>
      </c>
      <c r="B17790" s="7" t="s">
        <v>7453</v>
      </c>
      <c r="D17790" t="s">
        <v>3649</v>
      </c>
      <c r="F17790" t="s">
        <v>7454</v>
      </c>
      <c r="G17790" t="s">
        <v>36</v>
      </c>
    </row>
    <row r="17791" spans="1:7">
      <c r="A17791" t="str">
        <f>VLOOKUP(F17791,已获取编码数据!B:C,2,FALSE)</f>
        <v>20066987</v>
      </c>
      <c r="B17791" s="7" t="s">
        <v>7455</v>
      </c>
      <c r="D17791" t="s">
        <v>3649</v>
      </c>
      <c r="F17791" t="s">
        <v>7456</v>
      </c>
      <c r="G17791" t="s">
        <v>36</v>
      </c>
    </row>
    <row r="17792" spans="1:7">
      <c r="A17792" t="str">
        <f>VLOOKUP(F17792,已获取编码数据!B:C,2,FALSE)</f>
        <v>20066988</v>
      </c>
      <c r="B17792" s="7" t="s">
        <v>7457</v>
      </c>
      <c r="D17792" t="s">
        <v>3649</v>
      </c>
      <c r="F17792" t="s">
        <v>7458</v>
      </c>
      <c r="G17792" t="s">
        <v>36</v>
      </c>
    </row>
    <row r="17793" spans="1:7">
      <c r="A17793" t="e">
        <f>VLOOKUP(F17793,已获取编码数据!B:C,2,FALSE)</f>
        <v>#N/A</v>
      </c>
      <c r="B17793" s="7" t="s">
        <v>7459</v>
      </c>
      <c r="D17793" t="s">
        <v>3649</v>
      </c>
      <c r="F17793" t="s">
        <v>7460</v>
      </c>
      <c r="G17793" t="s">
        <v>36</v>
      </c>
    </row>
    <row r="17794" spans="1:7">
      <c r="A17794" t="str">
        <f>VLOOKUP(F17794,已获取编码数据!B:C,2,FALSE)</f>
        <v>20066989</v>
      </c>
      <c r="B17794" s="7" t="s">
        <v>7461</v>
      </c>
      <c r="D17794" t="s">
        <v>3649</v>
      </c>
      <c r="F17794" t="s">
        <v>7462</v>
      </c>
      <c r="G17794" t="s">
        <v>36</v>
      </c>
    </row>
    <row r="17795" spans="1:7">
      <c r="A17795" t="e">
        <f>VLOOKUP(F17795,已获取编码数据!B:C,2,FALSE)</f>
        <v>#N/A</v>
      </c>
      <c r="B17795" s="7" t="s">
        <v>7463</v>
      </c>
      <c r="D17795" t="s">
        <v>3649</v>
      </c>
      <c r="F17795" t="s">
        <v>7464</v>
      </c>
      <c r="G17795" t="s">
        <v>36</v>
      </c>
    </row>
    <row r="17796" spans="1:7">
      <c r="A17796" t="e">
        <f>VLOOKUP(F17796,已获取编码数据!B:C,2,FALSE)</f>
        <v>#N/A</v>
      </c>
      <c r="B17796" s="7" t="s">
        <v>7465</v>
      </c>
      <c r="D17796" t="s">
        <v>3649</v>
      </c>
      <c r="F17796" t="s">
        <v>7466</v>
      </c>
      <c r="G17796" t="s">
        <v>36</v>
      </c>
    </row>
    <row r="17797" spans="1:7">
      <c r="A17797" t="str">
        <f>VLOOKUP(F17797,已获取编码数据!B:C,2,FALSE)</f>
        <v>20066990</v>
      </c>
      <c r="B17797" s="7" t="s">
        <v>7467</v>
      </c>
      <c r="D17797" t="s">
        <v>3649</v>
      </c>
      <c r="F17797" t="s">
        <v>7468</v>
      </c>
      <c r="G17797" t="s">
        <v>36</v>
      </c>
    </row>
    <row r="17798" spans="1:7">
      <c r="A17798" t="e">
        <f>VLOOKUP(F17798,已获取编码数据!B:C,2,FALSE)</f>
        <v>#N/A</v>
      </c>
      <c r="B17798" s="7" t="s">
        <v>7469</v>
      </c>
      <c r="D17798" t="s">
        <v>3649</v>
      </c>
      <c r="F17798" t="s">
        <v>7470</v>
      </c>
      <c r="G17798" t="s">
        <v>36</v>
      </c>
    </row>
    <row r="17799" spans="1:7">
      <c r="A17799" t="str">
        <f>VLOOKUP(F17799,已获取编码数据!B:C,2,FALSE)</f>
        <v>20066991</v>
      </c>
      <c r="B17799" s="7" t="s">
        <v>7471</v>
      </c>
      <c r="D17799" t="s">
        <v>3649</v>
      </c>
      <c r="F17799" t="s">
        <v>7472</v>
      </c>
      <c r="G17799" t="s">
        <v>36</v>
      </c>
    </row>
    <row r="17800" spans="1:7">
      <c r="A17800" t="str">
        <f>VLOOKUP(F17800,已获取编码数据!B:C,2,FALSE)</f>
        <v>20066992</v>
      </c>
      <c r="B17800" s="7" t="s">
        <v>7473</v>
      </c>
      <c r="D17800" t="s">
        <v>3649</v>
      </c>
      <c r="F17800" t="s">
        <v>7474</v>
      </c>
      <c r="G17800" t="s">
        <v>36</v>
      </c>
    </row>
    <row r="17801" spans="1:7">
      <c r="A17801" t="str">
        <f>VLOOKUP(F17801,已获取编码数据!B:C,2,FALSE)</f>
        <v>20066993</v>
      </c>
      <c r="B17801" s="7" t="s">
        <v>7475</v>
      </c>
      <c r="D17801" t="s">
        <v>3649</v>
      </c>
      <c r="F17801" t="s">
        <v>7476</v>
      </c>
      <c r="G17801" t="s">
        <v>36</v>
      </c>
    </row>
    <row r="17802" spans="1:7">
      <c r="A17802" t="e">
        <f>VLOOKUP(F17802,已获取编码数据!B:C,2,FALSE)</f>
        <v>#N/A</v>
      </c>
      <c r="B17802" s="7" t="s">
        <v>7477</v>
      </c>
      <c r="D17802" t="s">
        <v>3649</v>
      </c>
      <c r="F17802" t="s">
        <v>7478</v>
      </c>
      <c r="G17802" t="s">
        <v>36</v>
      </c>
    </row>
    <row r="17803" spans="1:7">
      <c r="A17803" t="str">
        <f>VLOOKUP(F17803,已获取编码数据!B:C,2,FALSE)</f>
        <v>20066994</v>
      </c>
      <c r="B17803" s="7" t="s">
        <v>7479</v>
      </c>
      <c r="D17803" t="s">
        <v>3649</v>
      </c>
      <c r="F17803" t="s">
        <v>7480</v>
      </c>
      <c r="G17803" t="s">
        <v>36</v>
      </c>
    </row>
    <row r="17804" spans="1:7">
      <c r="A17804" t="str">
        <f>VLOOKUP(F17804,已获取编码数据!B:C,2,FALSE)</f>
        <v>20066995</v>
      </c>
      <c r="B17804" s="7" t="s">
        <v>7481</v>
      </c>
      <c r="D17804" t="s">
        <v>3649</v>
      </c>
      <c r="F17804" t="s">
        <v>7482</v>
      </c>
      <c r="G17804" t="s">
        <v>36</v>
      </c>
    </row>
    <row r="17805" spans="1:7">
      <c r="A17805" t="e">
        <f>VLOOKUP(F17805,已获取编码数据!B:C,2,FALSE)</f>
        <v>#N/A</v>
      </c>
      <c r="B17805" s="7" t="s">
        <v>7483</v>
      </c>
      <c r="D17805" t="s">
        <v>3649</v>
      </c>
      <c r="F17805" t="s">
        <v>7484</v>
      </c>
      <c r="G17805" t="s">
        <v>36</v>
      </c>
    </row>
    <row r="17806" spans="1:7">
      <c r="A17806" t="e">
        <f>VLOOKUP(F17806,已获取编码数据!B:C,2,FALSE)</f>
        <v>#N/A</v>
      </c>
      <c r="B17806" s="7" t="s">
        <v>7485</v>
      </c>
      <c r="D17806" t="s">
        <v>3649</v>
      </c>
      <c r="F17806" t="s">
        <v>7486</v>
      </c>
      <c r="G17806" t="s">
        <v>36</v>
      </c>
    </row>
    <row r="17807" spans="1:7">
      <c r="A17807" t="str">
        <f>VLOOKUP(F17807,已获取编码数据!B:C,2,FALSE)</f>
        <v>20066996</v>
      </c>
      <c r="B17807" s="7" t="s">
        <v>7487</v>
      </c>
      <c r="D17807" t="s">
        <v>3649</v>
      </c>
      <c r="F17807" t="s">
        <v>7488</v>
      </c>
      <c r="G17807" t="s">
        <v>36</v>
      </c>
    </row>
    <row r="17808" spans="1:7">
      <c r="A17808" t="str">
        <f>VLOOKUP(F17808,已获取编码数据!B:C,2,FALSE)</f>
        <v>20066997</v>
      </c>
      <c r="B17808" s="7" t="s">
        <v>7489</v>
      </c>
      <c r="D17808" t="s">
        <v>3649</v>
      </c>
      <c r="F17808" t="s">
        <v>7490</v>
      </c>
      <c r="G17808" t="s">
        <v>36</v>
      </c>
    </row>
    <row r="17809" spans="1:7">
      <c r="A17809" t="str">
        <f>VLOOKUP(F17809,已获取编码数据!B:C,2,FALSE)</f>
        <v>20066998</v>
      </c>
      <c r="B17809" s="7" t="s">
        <v>7491</v>
      </c>
      <c r="D17809" t="s">
        <v>3649</v>
      </c>
      <c r="F17809" t="s">
        <v>7492</v>
      </c>
      <c r="G17809" t="s">
        <v>36</v>
      </c>
    </row>
    <row r="17810" spans="1:7">
      <c r="A17810" t="str">
        <f>VLOOKUP(F17810,已获取编码数据!B:C,2,FALSE)</f>
        <v>20066999</v>
      </c>
      <c r="B17810" s="7" t="s">
        <v>7493</v>
      </c>
      <c r="D17810" t="s">
        <v>3649</v>
      </c>
      <c r="F17810" t="s">
        <v>7494</v>
      </c>
      <c r="G17810" t="s">
        <v>36</v>
      </c>
    </row>
    <row r="17811" spans="1:7">
      <c r="A17811" t="str">
        <f>VLOOKUP(F17811,已获取编码数据!B:C,2,FALSE)</f>
        <v>20067000</v>
      </c>
      <c r="B17811" s="7" t="s">
        <v>7495</v>
      </c>
      <c r="D17811" t="s">
        <v>3649</v>
      </c>
      <c r="F17811" t="s">
        <v>7496</v>
      </c>
      <c r="G17811" t="s">
        <v>36</v>
      </c>
    </row>
    <row r="17812" spans="1:7">
      <c r="A17812" t="str">
        <f>VLOOKUP(F17812,已获取编码数据!B:C,2,FALSE)</f>
        <v>20067001</v>
      </c>
      <c r="B17812" s="7" t="s">
        <v>7497</v>
      </c>
      <c r="D17812" t="s">
        <v>3649</v>
      </c>
      <c r="F17812" t="s">
        <v>7498</v>
      </c>
      <c r="G17812" t="s">
        <v>36</v>
      </c>
    </row>
    <row r="17813" spans="1:7">
      <c r="A17813" t="str">
        <f>VLOOKUP(F17813,已获取编码数据!B:C,2,FALSE)</f>
        <v>20067002</v>
      </c>
      <c r="B17813" s="7" t="s">
        <v>7499</v>
      </c>
      <c r="D17813" t="s">
        <v>3649</v>
      </c>
      <c r="F17813" t="s">
        <v>7500</v>
      </c>
      <c r="G17813" t="s">
        <v>36</v>
      </c>
    </row>
    <row r="17814" spans="1:7">
      <c r="A17814" t="str">
        <f>VLOOKUP(F17814,已获取编码数据!B:C,2,FALSE)</f>
        <v>20067003</v>
      </c>
      <c r="B17814" s="7" t="s">
        <v>7501</v>
      </c>
      <c r="D17814" t="s">
        <v>3649</v>
      </c>
      <c r="F17814" t="s">
        <v>7502</v>
      </c>
      <c r="G17814" t="s">
        <v>36</v>
      </c>
    </row>
    <row r="17815" spans="1:7">
      <c r="A17815" t="str">
        <f>VLOOKUP(F17815,已获取编码数据!B:C,2,FALSE)</f>
        <v>20067004</v>
      </c>
      <c r="B17815" s="7" t="s">
        <v>7503</v>
      </c>
      <c r="D17815" t="s">
        <v>3649</v>
      </c>
      <c r="F17815" t="s">
        <v>7504</v>
      </c>
      <c r="G17815" t="s">
        <v>36</v>
      </c>
    </row>
    <row r="17816" spans="1:7">
      <c r="A17816" t="str">
        <f>VLOOKUP(F17816,已获取编码数据!B:C,2,FALSE)</f>
        <v>20067005</v>
      </c>
      <c r="B17816" s="7" t="s">
        <v>7505</v>
      </c>
      <c r="D17816" t="s">
        <v>3649</v>
      </c>
      <c r="F17816" t="s">
        <v>7506</v>
      </c>
      <c r="G17816" t="s">
        <v>36</v>
      </c>
    </row>
    <row r="17817" spans="1:7">
      <c r="A17817" t="str">
        <f>VLOOKUP(F17817,已获取编码数据!B:C,2,FALSE)</f>
        <v>20067006</v>
      </c>
      <c r="B17817" s="7" t="s">
        <v>7507</v>
      </c>
      <c r="D17817" t="s">
        <v>3649</v>
      </c>
      <c r="F17817" t="s">
        <v>7508</v>
      </c>
      <c r="G17817" t="s">
        <v>36</v>
      </c>
    </row>
    <row r="17818" spans="1:7">
      <c r="A17818" t="str">
        <f>VLOOKUP(F17818,已获取编码数据!B:C,2,FALSE)</f>
        <v>20067007</v>
      </c>
      <c r="B17818" s="7" t="s">
        <v>7509</v>
      </c>
      <c r="D17818" t="s">
        <v>3649</v>
      </c>
      <c r="F17818" t="s">
        <v>7510</v>
      </c>
      <c r="G17818" t="s">
        <v>36</v>
      </c>
    </row>
    <row r="17819" spans="1:7">
      <c r="A17819" t="e">
        <f>VLOOKUP(F17819,已获取编码数据!B:C,2,FALSE)</f>
        <v>#N/A</v>
      </c>
      <c r="B17819" s="7" t="s">
        <v>7511</v>
      </c>
      <c r="D17819" t="s">
        <v>3649</v>
      </c>
      <c r="F17819" t="s">
        <v>7512</v>
      </c>
      <c r="G17819" t="s">
        <v>36</v>
      </c>
    </row>
    <row r="17820" spans="1:7">
      <c r="A17820" t="str">
        <f>VLOOKUP(F17820,已获取编码数据!B:C,2,FALSE)</f>
        <v>20067008</v>
      </c>
      <c r="B17820" s="7" t="s">
        <v>7513</v>
      </c>
      <c r="D17820" t="s">
        <v>3649</v>
      </c>
      <c r="F17820" t="s">
        <v>7514</v>
      </c>
      <c r="G17820" t="s">
        <v>36</v>
      </c>
    </row>
    <row r="17821" spans="1:7">
      <c r="A17821" t="str">
        <f>VLOOKUP(F17821,已获取编码数据!B:C,2,FALSE)</f>
        <v>20067009</v>
      </c>
      <c r="B17821" s="7" t="s">
        <v>7515</v>
      </c>
      <c r="D17821" t="s">
        <v>3649</v>
      </c>
      <c r="F17821" t="s">
        <v>7516</v>
      </c>
      <c r="G17821" t="s">
        <v>36</v>
      </c>
    </row>
    <row r="17822" spans="1:7">
      <c r="A17822" t="str">
        <f>VLOOKUP(F17822,已获取编码数据!B:C,2,FALSE)</f>
        <v>20067010</v>
      </c>
      <c r="B17822" s="7" t="s">
        <v>7517</v>
      </c>
      <c r="D17822" t="s">
        <v>3649</v>
      </c>
      <c r="F17822" t="s">
        <v>7518</v>
      </c>
      <c r="G17822" t="s">
        <v>36</v>
      </c>
    </row>
    <row r="17823" spans="1:7">
      <c r="A17823" t="str">
        <f>VLOOKUP(F17823,已获取编码数据!B:C,2,FALSE)</f>
        <v>20067011</v>
      </c>
      <c r="B17823" s="7" t="s">
        <v>7519</v>
      </c>
      <c r="D17823" t="s">
        <v>3649</v>
      </c>
      <c r="F17823" t="s">
        <v>7520</v>
      </c>
      <c r="G17823" t="s">
        <v>36</v>
      </c>
    </row>
    <row r="17824" spans="1:7">
      <c r="A17824" t="str">
        <f>VLOOKUP(F17824,已获取编码数据!B:C,2,FALSE)</f>
        <v>20067012</v>
      </c>
      <c r="B17824" s="7" t="s">
        <v>7521</v>
      </c>
      <c r="D17824" t="s">
        <v>3649</v>
      </c>
      <c r="F17824" t="s">
        <v>7522</v>
      </c>
      <c r="G17824" t="s">
        <v>36</v>
      </c>
    </row>
    <row r="17825" spans="1:7">
      <c r="A17825" t="str">
        <f>VLOOKUP(F17825,已获取编码数据!B:C,2,FALSE)</f>
        <v>20067013</v>
      </c>
      <c r="B17825" s="7" t="s">
        <v>7523</v>
      </c>
      <c r="D17825" t="s">
        <v>3649</v>
      </c>
      <c r="F17825" t="s">
        <v>7524</v>
      </c>
      <c r="G17825" t="s">
        <v>36</v>
      </c>
    </row>
    <row r="17826" spans="1:7">
      <c r="A17826" t="str">
        <f>VLOOKUP(F17826,已获取编码数据!B:C,2,FALSE)</f>
        <v>20067014</v>
      </c>
      <c r="B17826" s="7" t="s">
        <v>7525</v>
      </c>
      <c r="D17826" t="s">
        <v>3649</v>
      </c>
      <c r="F17826" t="s">
        <v>7526</v>
      </c>
      <c r="G17826" t="s">
        <v>36</v>
      </c>
    </row>
    <row r="17827" spans="1:7">
      <c r="A17827" t="str">
        <f>VLOOKUP(F17827,已获取编码数据!B:C,2,FALSE)</f>
        <v>20067015</v>
      </c>
      <c r="B17827" s="7" t="s">
        <v>7527</v>
      </c>
      <c r="D17827" t="s">
        <v>3649</v>
      </c>
      <c r="F17827" t="s">
        <v>7528</v>
      </c>
      <c r="G17827" t="s">
        <v>36</v>
      </c>
    </row>
    <row r="17828" spans="1:7">
      <c r="A17828" t="str">
        <f>VLOOKUP(F17828,已获取编码数据!B:C,2,FALSE)</f>
        <v>20067016</v>
      </c>
      <c r="B17828" s="7" t="s">
        <v>7529</v>
      </c>
      <c r="D17828" t="s">
        <v>3649</v>
      </c>
      <c r="F17828" t="s">
        <v>7530</v>
      </c>
      <c r="G17828" t="s">
        <v>36</v>
      </c>
    </row>
    <row r="17829" spans="1:7">
      <c r="A17829" t="str">
        <f>VLOOKUP(F17829,已获取编码数据!B:C,2,FALSE)</f>
        <v>20067017</v>
      </c>
      <c r="B17829" s="7" t="s">
        <v>7531</v>
      </c>
      <c r="D17829" t="s">
        <v>3649</v>
      </c>
      <c r="F17829" t="s">
        <v>7532</v>
      </c>
      <c r="G17829" t="s">
        <v>36</v>
      </c>
    </row>
    <row r="17830" spans="1:7">
      <c r="A17830" t="str">
        <f>VLOOKUP(F17830,已获取编码数据!B:C,2,FALSE)</f>
        <v>20067018</v>
      </c>
      <c r="B17830" s="7" t="s">
        <v>7533</v>
      </c>
      <c r="D17830" t="s">
        <v>3649</v>
      </c>
      <c r="F17830" t="s">
        <v>7534</v>
      </c>
      <c r="G17830" t="s">
        <v>36</v>
      </c>
    </row>
    <row r="17831" spans="1:7">
      <c r="A17831" t="e">
        <f>VLOOKUP(F17831,已获取编码数据!B:C,2,FALSE)</f>
        <v>#N/A</v>
      </c>
      <c r="B17831" s="7" t="s">
        <v>7535</v>
      </c>
      <c r="D17831" t="s">
        <v>3649</v>
      </c>
      <c r="F17831" t="s">
        <v>7536</v>
      </c>
      <c r="G17831" t="s">
        <v>36</v>
      </c>
    </row>
    <row r="17832" spans="1:7">
      <c r="A17832" t="str">
        <f>VLOOKUP(F17832,已获取编码数据!B:C,2,FALSE)</f>
        <v>20067020</v>
      </c>
      <c r="B17832" s="7" t="s">
        <v>7537</v>
      </c>
      <c r="D17832" t="s">
        <v>3649</v>
      </c>
      <c r="F17832" t="s">
        <v>7538</v>
      </c>
      <c r="G17832" t="s">
        <v>36</v>
      </c>
    </row>
    <row r="17833" spans="1:7">
      <c r="A17833" t="str">
        <f>VLOOKUP(F17833,已获取编码数据!B:C,2,FALSE)</f>
        <v>20067021</v>
      </c>
      <c r="B17833" s="7" t="s">
        <v>7539</v>
      </c>
      <c r="D17833" t="s">
        <v>3649</v>
      </c>
      <c r="F17833" t="s">
        <v>7540</v>
      </c>
      <c r="G17833" t="s">
        <v>36</v>
      </c>
    </row>
    <row r="17834" spans="1:7">
      <c r="A17834" t="str">
        <f>VLOOKUP(F17834,已获取编码数据!B:C,2,FALSE)</f>
        <v>20067022</v>
      </c>
      <c r="B17834" s="7" t="s">
        <v>7541</v>
      </c>
      <c r="D17834" t="s">
        <v>3649</v>
      </c>
      <c r="F17834" t="s">
        <v>7542</v>
      </c>
      <c r="G17834" t="s">
        <v>36</v>
      </c>
    </row>
    <row r="17835" spans="1:7">
      <c r="A17835" t="str">
        <f>VLOOKUP(F17835,已获取编码数据!B:C,2,FALSE)</f>
        <v>20067023</v>
      </c>
      <c r="B17835" s="7" t="s">
        <v>7543</v>
      </c>
      <c r="D17835" t="s">
        <v>3649</v>
      </c>
      <c r="F17835" t="s">
        <v>7544</v>
      </c>
      <c r="G17835" t="s">
        <v>36</v>
      </c>
    </row>
    <row r="17836" spans="1:7">
      <c r="A17836" t="str">
        <f>VLOOKUP(F17836,已获取编码数据!B:C,2,FALSE)</f>
        <v>20067024</v>
      </c>
      <c r="B17836" s="7" t="s">
        <v>7545</v>
      </c>
      <c r="D17836" t="s">
        <v>3649</v>
      </c>
      <c r="F17836" t="s">
        <v>7546</v>
      </c>
      <c r="G17836" t="s">
        <v>36</v>
      </c>
    </row>
    <row r="17837" spans="1:7">
      <c r="A17837" t="str">
        <f>VLOOKUP(F17837,已获取编码数据!B:C,2,FALSE)</f>
        <v>20067025</v>
      </c>
      <c r="B17837" s="7" t="s">
        <v>7547</v>
      </c>
      <c r="D17837" t="s">
        <v>3649</v>
      </c>
      <c r="F17837" t="s">
        <v>7548</v>
      </c>
      <c r="G17837" t="s">
        <v>36</v>
      </c>
    </row>
    <row r="17838" spans="1:7">
      <c r="A17838" t="str">
        <f>VLOOKUP(F17838,已获取编码数据!B:C,2,FALSE)</f>
        <v>20067026</v>
      </c>
      <c r="B17838" s="7" t="s">
        <v>7549</v>
      </c>
      <c r="D17838" t="s">
        <v>3649</v>
      </c>
      <c r="F17838" t="s">
        <v>7550</v>
      </c>
      <c r="G17838" t="s">
        <v>36</v>
      </c>
    </row>
    <row r="17839" spans="1:7">
      <c r="A17839" t="str">
        <f>VLOOKUP(F17839,已获取编码数据!B:C,2,FALSE)</f>
        <v>20067027</v>
      </c>
      <c r="B17839" s="7" t="s">
        <v>7551</v>
      </c>
      <c r="D17839" t="s">
        <v>3649</v>
      </c>
      <c r="F17839" t="s">
        <v>7552</v>
      </c>
      <c r="G17839" t="s">
        <v>36</v>
      </c>
    </row>
    <row r="17840" spans="1:7">
      <c r="A17840" t="str">
        <f>VLOOKUP(F17840,已获取编码数据!B:C,2,FALSE)</f>
        <v>20067028</v>
      </c>
      <c r="B17840" s="7" t="s">
        <v>7553</v>
      </c>
      <c r="D17840" t="s">
        <v>3649</v>
      </c>
      <c r="F17840" t="s">
        <v>7554</v>
      </c>
      <c r="G17840" t="s">
        <v>36</v>
      </c>
    </row>
    <row r="17841" spans="1:7">
      <c r="A17841" t="str">
        <f>VLOOKUP(F17841,已获取编码数据!B:C,2,FALSE)</f>
        <v>20067029</v>
      </c>
      <c r="B17841" s="7" t="s">
        <v>7555</v>
      </c>
      <c r="D17841" t="s">
        <v>3649</v>
      </c>
      <c r="F17841" t="s">
        <v>7556</v>
      </c>
      <c r="G17841" t="s">
        <v>36</v>
      </c>
    </row>
    <row r="17842" spans="1:7">
      <c r="A17842" t="str">
        <f>VLOOKUP(F17842,已获取编码数据!B:C,2,FALSE)</f>
        <v>20067030</v>
      </c>
      <c r="B17842" s="7" t="s">
        <v>7557</v>
      </c>
      <c r="D17842" t="s">
        <v>3649</v>
      </c>
      <c r="F17842" t="s">
        <v>7558</v>
      </c>
      <c r="G17842" t="s">
        <v>36</v>
      </c>
    </row>
    <row r="17843" ht="27" spans="1:7">
      <c r="A17843" t="str">
        <f>VLOOKUP(F17843,已获取编码数据!B:C,2,FALSE)</f>
        <v>20067031</v>
      </c>
      <c r="B17843" s="7" t="s">
        <v>7559</v>
      </c>
      <c r="D17843" t="s">
        <v>3649</v>
      </c>
      <c r="F17843" t="s">
        <v>7560</v>
      </c>
      <c r="G17843" t="s">
        <v>36</v>
      </c>
    </row>
    <row r="17844" spans="1:7">
      <c r="A17844" t="str">
        <f>VLOOKUP(F17844,已获取编码数据!B:C,2,FALSE)</f>
        <v>20067032</v>
      </c>
      <c r="B17844" s="7" t="s">
        <v>7561</v>
      </c>
      <c r="D17844" t="s">
        <v>3649</v>
      </c>
      <c r="F17844" t="s">
        <v>7562</v>
      </c>
      <c r="G17844" t="s">
        <v>36</v>
      </c>
    </row>
    <row r="17845" spans="1:7">
      <c r="A17845" t="str">
        <f>VLOOKUP(F17845,已获取编码数据!B:C,2,FALSE)</f>
        <v>20067033</v>
      </c>
      <c r="B17845" s="7" t="s">
        <v>7563</v>
      </c>
      <c r="D17845" t="s">
        <v>3649</v>
      </c>
      <c r="F17845" t="s">
        <v>7564</v>
      </c>
      <c r="G17845" t="s">
        <v>36</v>
      </c>
    </row>
    <row r="17846" spans="1:7">
      <c r="A17846" t="str">
        <f>VLOOKUP(F17846,已获取编码数据!B:C,2,FALSE)</f>
        <v>20067034</v>
      </c>
      <c r="B17846" s="7" t="s">
        <v>7565</v>
      </c>
      <c r="D17846" t="s">
        <v>3649</v>
      </c>
      <c r="F17846" t="s">
        <v>7566</v>
      </c>
      <c r="G17846" t="s">
        <v>36</v>
      </c>
    </row>
    <row r="17847" spans="1:7">
      <c r="A17847" t="e">
        <f>VLOOKUP(F17847,已获取编码数据!B:C,2,FALSE)</f>
        <v>#N/A</v>
      </c>
      <c r="B17847" s="7" t="s">
        <v>7567</v>
      </c>
      <c r="D17847" t="s">
        <v>3649</v>
      </c>
      <c r="F17847" t="s">
        <v>7568</v>
      </c>
      <c r="G17847" t="s">
        <v>36</v>
      </c>
    </row>
    <row r="17848" spans="1:7">
      <c r="A17848" t="str">
        <f>VLOOKUP(F17848,已获取编码数据!B:C,2,FALSE)</f>
        <v>20067036</v>
      </c>
      <c r="B17848" s="7" t="s">
        <v>7569</v>
      </c>
      <c r="D17848" t="s">
        <v>3649</v>
      </c>
      <c r="F17848" t="s">
        <v>7570</v>
      </c>
      <c r="G17848" t="s">
        <v>36</v>
      </c>
    </row>
    <row r="17849" spans="1:7">
      <c r="A17849" t="str">
        <f>VLOOKUP(F17849,已获取编码数据!B:C,2,FALSE)</f>
        <v>20067037</v>
      </c>
      <c r="B17849" s="7" t="s">
        <v>7571</v>
      </c>
      <c r="D17849" t="s">
        <v>3649</v>
      </c>
      <c r="F17849" t="s">
        <v>7572</v>
      </c>
      <c r="G17849" t="s">
        <v>36</v>
      </c>
    </row>
    <row r="17850" spans="1:7">
      <c r="A17850" t="str">
        <f>VLOOKUP(F17850,已获取编码数据!B:C,2,FALSE)</f>
        <v>20067038</v>
      </c>
      <c r="B17850" s="7" t="s">
        <v>7573</v>
      </c>
      <c r="D17850" t="s">
        <v>3649</v>
      </c>
      <c r="F17850" t="s">
        <v>7574</v>
      </c>
      <c r="G17850" t="s">
        <v>36</v>
      </c>
    </row>
    <row r="17851" spans="1:7">
      <c r="A17851" t="str">
        <f>VLOOKUP(F17851,已获取编码数据!B:C,2,FALSE)</f>
        <v>20067039</v>
      </c>
      <c r="B17851" s="7" t="s">
        <v>7575</v>
      </c>
      <c r="D17851" t="s">
        <v>3649</v>
      </c>
      <c r="F17851" t="s">
        <v>7576</v>
      </c>
      <c r="G17851" t="s">
        <v>36</v>
      </c>
    </row>
    <row r="17852" spans="1:7">
      <c r="A17852" t="str">
        <f>VLOOKUP(F17852,已获取编码数据!B:C,2,FALSE)</f>
        <v>20067040</v>
      </c>
      <c r="B17852" s="7" t="s">
        <v>7577</v>
      </c>
      <c r="D17852" t="s">
        <v>3649</v>
      </c>
      <c r="F17852" t="s">
        <v>7578</v>
      </c>
      <c r="G17852" t="s">
        <v>36</v>
      </c>
    </row>
    <row r="17853" spans="1:7">
      <c r="A17853" t="str">
        <f>VLOOKUP(F17853,已获取编码数据!B:C,2,FALSE)</f>
        <v>20067041</v>
      </c>
      <c r="B17853" s="7" t="s">
        <v>7579</v>
      </c>
      <c r="D17853" t="s">
        <v>3649</v>
      </c>
      <c r="F17853" t="s">
        <v>7580</v>
      </c>
      <c r="G17853" t="s">
        <v>36</v>
      </c>
    </row>
    <row r="17854" spans="1:7">
      <c r="A17854" t="str">
        <f>VLOOKUP(F17854,已获取编码数据!B:C,2,FALSE)</f>
        <v>20067042</v>
      </c>
      <c r="B17854" s="7" t="s">
        <v>7581</v>
      </c>
      <c r="D17854" t="s">
        <v>3649</v>
      </c>
      <c r="F17854" t="s">
        <v>7582</v>
      </c>
      <c r="G17854" t="s">
        <v>36</v>
      </c>
    </row>
    <row r="17855" spans="1:7">
      <c r="A17855" t="str">
        <f>VLOOKUP(F17855,已获取编码数据!B:C,2,FALSE)</f>
        <v>20067043</v>
      </c>
      <c r="B17855" s="7" t="s">
        <v>7583</v>
      </c>
      <c r="D17855" t="s">
        <v>3649</v>
      </c>
      <c r="F17855" t="s">
        <v>7584</v>
      </c>
      <c r="G17855" t="s">
        <v>36</v>
      </c>
    </row>
    <row r="17856" spans="1:7">
      <c r="A17856" t="str">
        <f>VLOOKUP(F17856,已获取编码数据!B:C,2,FALSE)</f>
        <v>20067044</v>
      </c>
      <c r="B17856" s="7" t="s">
        <v>7585</v>
      </c>
      <c r="D17856" t="s">
        <v>3649</v>
      </c>
      <c r="F17856" t="s">
        <v>7586</v>
      </c>
      <c r="G17856" t="s">
        <v>36</v>
      </c>
    </row>
    <row r="17857" spans="1:7">
      <c r="A17857" t="str">
        <f>VLOOKUP(F17857,已获取编码数据!B:C,2,FALSE)</f>
        <v>20067045</v>
      </c>
      <c r="B17857" s="7" t="s">
        <v>7587</v>
      </c>
      <c r="D17857" t="s">
        <v>3649</v>
      </c>
      <c r="F17857" t="s">
        <v>7588</v>
      </c>
      <c r="G17857" t="s">
        <v>36</v>
      </c>
    </row>
    <row r="17858" spans="1:7">
      <c r="A17858" t="str">
        <f>VLOOKUP(F17858,已获取编码数据!B:C,2,FALSE)</f>
        <v>20067046</v>
      </c>
      <c r="B17858" s="7" t="s">
        <v>7589</v>
      </c>
      <c r="D17858" t="s">
        <v>3649</v>
      </c>
      <c r="F17858" t="s">
        <v>7590</v>
      </c>
      <c r="G17858" t="s">
        <v>36</v>
      </c>
    </row>
    <row r="17859" spans="1:7">
      <c r="A17859" t="str">
        <f>VLOOKUP(F17859,已获取编码数据!B:C,2,FALSE)</f>
        <v>20067047</v>
      </c>
      <c r="B17859" s="7" t="s">
        <v>7591</v>
      </c>
      <c r="D17859" t="s">
        <v>3649</v>
      </c>
      <c r="F17859" t="s">
        <v>7592</v>
      </c>
      <c r="G17859" t="s">
        <v>36</v>
      </c>
    </row>
    <row r="17860" spans="1:7">
      <c r="A17860" t="str">
        <f>VLOOKUP(F17860,已获取编码数据!B:C,2,FALSE)</f>
        <v>20067048</v>
      </c>
      <c r="B17860" s="7" t="s">
        <v>7593</v>
      </c>
      <c r="D17860" t="s">
        <v>3649</v>
      </c>
      <c r="F17860" t="s">
        <v>7594</v>
      </c>
      <c r="G17860" t="s">
        <v>36</v>
      </c>
    </row>
    <row r="17861" spans="1:7">
      <c r="A17861" t="str">
        <f>VLOOKUP(F17861,已获取编码数据!B:C,2,FALSE)</f>
        <v>20067049</v>
      </c>
      <c r="B17861" s="7" t="s">
        <v>7595</v>
      </c>
      <c r="D17861" t="s">
        <v>3649</v>
      </c>
      <c r="F17861" t="s">
        <v>7596</v>
      </c>
      <c r="G17861" t="s">
        <v>36</v>
      </c>
    </row>
    <row r="17862" spans="1:7">
      <c r="A17862" t="str">
        <f>VLOOKUP(F17862,已获取编码数据!B:C,2,FALSE)</f>
        <v>20067050</v>
      </c>
      <c r="B17862" s="7" t="s">
        <v>7597</v>
      </c>
      <c r="D17862" t="s">
        <v>3649</v>
      </c>
      <c r="F17862" t="s">
        <v>7598</v>
      </c>
      <c r="G17862" t="s">
        <v>36</v>
      </c>
    </row>
    <row r="17863" spans="1:7">
      <c r="A17863" t="str">
        <f>VLOOKUP(F17863,已获取编码数据!B:C,2,FALSE)</f>
        <v>20067051</v>
      </c>
      <c r="B17863" s="7" t="s">
        <v>7599</v>
      </c>
      <c r="D17863" t="s">
        <v>3649</v>
      </c>
      <c r="F17863" t="s">
        <v>7600</v>
      </c>
      <c r="G17863" t="s">
        <v>36</v>
      </c>
    </row>
    <row r="17864" spans="1:7">
      <c r="A17864" t="str">
        <f>VLOOKUP(F17864,已获取编码数据!B:C,2,FALSE)</f>
        <v>20067052</v>
      </c>
      <c r="B17864" s="7" t="s">
        <v>7601</v>
      </c>
      <c r="D17864" t="s">
        <v>3649</v>
      </c>
      <c r="F17864" t="s">
        <v>7602</v>
      </c>
      <c r="G17864" t="s">
        <v>36</v>
      </c>
    </row>
    <row r="17865" spans="1:7">
      <c r="A17865" t="str">
        <f>VLOOKUP(F17865,已获取编码数据!B:C,2,FALSE)</f>
        <v>20067053</v>
      </c>
      <c r="B17865" s="7" t="s">
        <v>7603</v>
      </c>
      <c r="D17865" t="s">
        <v>3649</v>
      </c>
      <c r="F17865" t="s">
        <v>7604</v>
      </c>
      <c r="G17865" t="s">
        <v>36</v>
      </c>
    </row>
    <row r="17866" spans="1:7">
      <c r="A17866" t="str">
        <f>VLOOKUP(F17866,已获取编码数据!B:C,2,FALSE)</f>
        <v>20067054</v>
      </c>
      <c r="B17866" s="7" t="s">
        <v>7605</v>
      </c>
      <c r="D17866" t="s">
        <v>3649</v>
      </c>
      <c r="F17866" t="s">
        <v>7606</v>
      </c>
      <c r="G17866" t="s">
        <v>36</v>
      </c>
    </row>
    <row r="17867" spans="1:7">
      <c r="A17867" t="str">
        <f>VLOOKUP(F17867,已获取编码数据!B:C,2,FALSE)</f>
        <v>20067055</v>
      </c>
      <c r="B17867" s="7" t="s">
        <v>7607</v>
      </c>
      <c r="D17867" t="s">
        <v>3649</v>
      </c>
      <c r="F17867" t="s">
        <v>7608</v>
      </c>
      <c r="G17867" t="s">
        <v>36</v>
      </c>
    </row>
    <row r="17868" spans="1:7">
      <c r="A17868" t="str">
        <f>VLOOKUP(F17868,已获取编码数据!B:C,2,FALSE)</f>
        <v>20067056</v>
      </c>
      <c r="B17868" s="7" t="s">
        <v>7609</v>
      </c>
      <c r="D17868" t="s">
        <v>3649</v>
      </c>
      <c r="F17868" t="s">
        <v>7610</v>
      </c>
      <c r="G17868" t="s">
        <v>36</v>
      </c>
    </row>
    <row r="17869" spans="1:7">
      <c r="A17869" t="str">
        <f>VLOOKUP(F17869,已获取编码数据!B:C,2,FALSE)</f>
        <v>20067057</v>
      </c>
      <c r="B17869" s="7" t="s">
        <v>7611</v>
      </c>
      <c r="D17869" t="s">
        <v>3649</v>
      </c>
      <c r="F17869" t="s">
        <v>7612</v>
      </c>
      <c r="G17869" t="s">
        <v>36</v>
      </c>
    </row>
    <row r="17870" spans="1:7">
      <c r="A17870" t="str">
        <f>VLOOKUP(F17870,已获取编码数据!B:C,2,FALSE)</f>
        <v>20067058</v>
      </c>
      <c r="B17870" s="7" t="s">
        <v>7613</v>
      </c>
      <c r="D17870" t="s">
        <v>3649</v>
      </c>
      <c r="F17870" t="s">
        <v>7614</v>
      </c>
      <c r="G17870" t="s">
        <v>36</v>
      </c>
    </row>
    <row r="17871" spans="1:7">
      <c r="A17871" t="str">
        <f>VLOOKUP(F17871,已获取编码数据!B:C,2,FALSE)</f>
        <v>20067059</v>
      </c>
      <c r="B17871" s="7" t="s">
        <v>7615</v>
      </c>
      <c r="D17871" t="s">
        <v>3649</v>
      </c>
      <c r="F17871" t="s">
        <v>7616</v>
      </c>
      <c r="G17871" t="s">
        <v>36</v>
      </c>
    </row>
    <row r="17872" spans="1:7">
      <c r="A17872" t="str">
        <f>VLOOKUP(F17872,已获取编码数据!B:C,2,FALSE)</f>
        <v>20067060</v>
      </c>
      <c r="B17872" s="7" t="s">
        <v>7617</v>
      </c>
      <c r="D17872" t="s">
        <v>3649</v>
      </c>
      <c r="F17872" t="s">
        <v>7618</v>
      </c>
      <c r="G17872" t="s">
        <v>36</v>
      </c>
    </row>
    <row r="17873" spans="1:7">
      <c r="A17873" t="str">
        <f>VLOOKUP(F17873,已获取编码数据!B:C,2,FALSE)</f>
        <v>20067061</v>
      </c>
      <c r="B17873" s="7" t="s">
        <v>7619</v>
      </c>
      <c r="D17873" t="s">
        <v>3649</v>
      </c>
      <c r="F17873" t="s">
        <v>7620</v>
      </c>
      <c r="G17873" t="s">
        <v>36</v>
      </c>
    </row>
    <row r="17874" spans="1:7">
      <c r="A17874" t="str">
        <f>VLOOKUP(F17874,已获取编码数据!B:C,2,FALSE)</f>
        <v>20067062</v>
      </c>
      <c r="B17874" s="7" t="s">
        <v>7621</v>
      </c>
      <c r="D17874" t="s">
        <v>3649</v>
      </c>
      <c r="F17874" t="s">
        <v>7622</v>
      </c>
      <c r="G17874" t="s">
        <v>36</v>
      </c>
    </row>
    <row r="17875" spans="1:7">
      <c r="A17875" t="str">
        <f>VLOOKUP(F17875,已获取编码数据!B:C,2,FALSE)</f>
        <v>20067063</v>
      </c>
      <c r="B17875" s="7" t="s">
        <v>7623</v>
      </c>
      <c r="D17875" t="s">
        <v>3649</v>
      </c>
      <c r="F17875" t="s">
        <v>7624</v>
      </c>
      <c r="G17875" t="s">
        <v>36</v>
      </c>
    </row>
    <row r="17876" spans="1:7">
      <c r="A17876" t="str">
        <f>VLOOKUP(F17876,已获取编码数据!B:C,2,FALSE)</f>
        <v>20067064</v>
      </c>
      <c r="B17876" s="7" t="s">
        <v>7625</v>
      </c>
      <c r="D17876" t="s">
        <v>3649</v>
      </c>
      <c r="F17876" t="s">
        <v>7626</v>
      </c>
      <c r="G17876" t="s">
        <v>36</v>
      </c>
    </row>
    <row r="17877" spans="1:7">
      <c r="A17877" t="str">
        <f>VLOOKUP(F17877,已获取编码数据!B:C,2,FALSE)</f>
        <v>20067065</v>
      </c>
      <c r="B17877" s="7" t="s">
        <v>7627</v>
      </c>
      <c r="D17877" t="s">
        <v>3649</v>
      </c>
      <c r="F17877" t="s">
        <v>7628</v>
      </c>
      <c r="G17877" t="s">
        <v>36</v>
      </c>
    </row>
    <row r="17878" spans="1:7">
      <c r="A17878" t="str">
        <f>VLOOKUP(F17878,已获取编码数据!B:C,2,FALSE)</f>
        <v>20067066</v>
      </c>
      <c r="B17878" s="7" t="s">
        <v>7629</v>
      </c>
      <c r="D17878" t="s">
        <v>3649</v>
      </c>
      <c r="F17878" t="s">
        <v>7630</v>
      </c>
      <c r="G17878" t="s">
        <v>36</v>
      </c>
    </row>
    <row r="17879" spans="1:7">
      <c r="A17879" t="str">
        <f>VLOOKUP(F17879,已获取编码数据!B:C,2,FALSE)</f>
        <v>20067067</v>
      </c>
      <c r="B17879" s="7" t="s">
        <v>7631</v>
      </c>
      <c r="D17879" t="s">
        <v>3649</v>
      </c>
      <c r="F17879" t="s">
        <v>7632</v>
      </c>
      <c r="G17879" t="s">
        <v>36</v>
      </c>
    </row>
    <row r="17880" spans="1:7">
      <c r="A17880" t="str">
        <f>VLOOKUP(F17880,已获取编码数据!B:C,2,FALSE)</f>
        <v>20067068</v>
      </c>
      <c r="B17880" s="7" t="s">
        <v>7633</v>
      </c>
      <c r="D17880" t="s">
        <v>3649</v>
      </c>
      <c r="F17880" t="s">
        <v>7634</v>
      </c>
      <c r="G17880" t="s">
        <v>36</v>
      </c>
    </row>
    <row r="17881" spans="1:7">
      <c r="A17881" t="str">
        <f>VLOOKUP(F17881,已获取编码数据!B:C,2,FALSE)</f>
        <v>20067069</v>
      </c>
      <c r="B17881" s="7" t="s">
        <v>7635</v>
      </c>
      <c r="D17881" t="s">
        <v>3649</v>
      </c>
      <c r="F17881" t="s">
        <v>7636</v>
      </c>
      <c r="G17881" t="s">
        <v>36</v>
      </c>
    </row>
    <row r="17882" spans="1:7">
      <c r="A17882" t="str">
        <f>VLOOKUP(F17882,已获取编码数据!B:C,2,FALSE)</f>
        <v>20067070</v>
      </c>
      <c r="B17882" s="7" t="s">
        <v>7637</v>
      </c>
      <c r="D17882" t="s">
        <v>3649</v>
      </c>
      <c r="F17882" t="s">
        <v>7638</v>
      </c>
      <c r="G17882" t="s">
        <v>36</v>
      </c>
    </row>
    <row r="17883" spans="1:7">
      <c r="A17883" t="str">
        <f>VLOOKUP(F17883,已获取编码数据!B:C,2,FALSE)</f>
        <v>20067071</v>
      </c>
      <c r="B17883" s="7" t="s">
        <v>7639</v>
      </c>
      <c r="D17883" t="s">
        <v>3649</v>
      </c>
      <c r="F17883" t="s">
        <v>7640</v>
      </c>
      <c r="G17883" t="s">
        <v>36</v>
      </c>
    </row>
    <row r="17884" spans="1:7">
      <c r="A17884" t="str">
        <f>VLOOKUP(F17884,已获取编码数据!B:C,2,FALSE)</f>
        <v>20067072</v>
      </c>
      <c r="B17884" s="7" t="s">
        <v>7641</v>
      </c>
      <c r="D17884" t="s">
        <v>3649</v>
      </c>
      <c r="F17884" t="s">
        <v>7642</v>
      </c>
      <c r="G17884" t="s">
        <v>36</v>
      </c>
    </row>
    <row r="17885" spans="1:7">
      <c r="A17885" t="str">
        <f>VLOOKUP(F17885,已获取编码数据!B:C,2,FALSE)</f>
        <v>20067073</v>
      </c>
      <c r="B17885" s="7" t="s">
        <v>7643</v>
      </c>
      <c r="D17885" t="s">
        <v>3649</v>
      </c>
      <c r="F17885" t="s">
        <v>7644</v>
      </c>
      <c r="G17885" t="s">
        <v>36</v>
      </c>
    </row>
    <row r="17886" spans="1:7">
      <c r="A17886" t="str">
        <f>VLOOKUP(F17886,已获取编码数据!B:C,2,FALSE)</f>
        <v>20067074</v>
      </c>
      <c r="B17886" s="7" t="s">
        <v>7645</v>
      </c>
      <c r="D17886" t="s">
        <v>3649</v>
      </c>
      <c r="F17886" t="s">
        <v>7646</v>
      </c>
      <c r="G17886" t="s">
        <v>36</v>
      </c>
    </row>
    <row r="17887" spans="1:7">
      <c r="A17887" t="str">
        <f>VLOOKUP(F17887,已获取编码数据!B:C,2,FALSE)</f>
        <v>20067075</v>
      </c>
      <c r="B17887" s="7" t="s">
        <v>7647</v>
      </c>
      <c r="D17887" t="s">
        <v>3649</v>
      </c>
      <c r="F17887" t="s">
        <v>7648</v>
      </c>
      <c r="G17887" t="s">
        <v>36</v>
      </c>
    </row>
    <row r="17888" spans="1:7">
      <c r="A17888" t="str">
        <f>VLOOKUP(F17888,已获取编码数据!B:C,2,FALSE)</f>
        <v>20067076</v>
      </c>
      <c r="B17888" s="7" t="s">
        <v>7649</v>
      </c>
      <c r="D17888" t="s">
        <v>3649</v>
      </c>
      <c r="F17888" t="s">
        <v>7650</v>
      </c>
      <c r="G17888" t="s">
        <v>36</v>
      </c>
    </row>
    <row r="17889" spans="1:7">
      <c r="A17889" t="str">
        <f>VLOOKUP(F17889,已获取编码数据!B:C,2,FALSE)</f>
        <v>20067077</v>
      </c>
      <c r="B17889" s="7" t="s">
        <v>7651</v>
      </c>
      <c r="D17889" t="s">
        <v>3649</v>
      </c>
      <c r="F17889" t="s">
        <v>7652</v>
      </c>
      <c r="G17889" t="s">
        <v>36</v>
      </c>
    </row>
    <row r="17890" spans="1:7">
      <c r="A17890" t="str">
        <f>VLOOKUP(F17890,已获取编码数据!B:C,2,FALSE)</f>
        <v>20067078</v>
      </c>
      <c r="B17890" s="7" t="s">
        <v>7653</v>
      </c>
      <c r="D17890" t="s">
        <v>3649</v>
      </c>
      <c r="F17890" t="s">
        <v>7654</v>
      </c>
      <c r="G17890" t="s">
        <v>36</v>
      </c>
    </row>
    <row r="17891" spans="1:7">
      <c r="A17891" t="str">
        <f>VLOOKUP(F17891,已获取编码数据!B:C,2,FALSE)</f>
        <v>20067079</v>
      </c>
      <c r="B17891" s="7" t="s">
        <v>7655</v>
      </c>
      <c r="D17891" t="s">
        <v>3649</v>
      </c>
      <c r="F17891" t="s">
        <v>7656</v>
      </c>
      <c r="G17891" t="s">
        <v>36</v>
      </c>
    </row>
    <row r="17892" spans="1:7">
      <c r="A17892" t="str">
        <f>VLOOKUP(F17892,已获取编码数据!B:C,2,FALSE)</f>
        <v>20067080</v>
      </c>
      <c r="B17892" s="7" t="s">
        <v>7657</v>
      </c>
      <c r="D17892" t="s">
        <v>3649</v>
      </c>
      <c r="F17892" t="s">
        <v>7658</v>
      </c>
      <c r="G17892" t="s">
        <v>36</v>
      </c>
    </row>
    <row r="17893" spans="1:7">
      <c r="A17893" t="str">
        <f>VLOOKUP(F17893,已获取编码数据!B:C,2,FALSE)</f>
        <v>20067081</v>
      </c>
      <c r="B17893" s="7" t="s">
        <v>7659</v>
      </c>
      <c r="D17893" t="s">
        <v>3649</v>
      </c>
      <c r="F17893" t="s">
        <v>7660</v>
      </c>
      <c r="G17893" t="s">
        <v>36</v>
      </c>
    </row>
    <row r="17894" spans="1:7">
      <c r="A17894" t="str">
        <f>VLOOKUP(F17894,已获取编码数据!B:C,2,FALSE)</f>
        <v>20067082</v>
      </c>
      <c r="B17894" s="7" t="s">
        <v>7661</v>
      </c>
      <c r="D17894" t="s">
        <v>3649</v>
      </c>
      <c r="F17894" t="s">
        <v>7662</v>
      </c>
      <c r="G17894" t="s">
        <v>36</v>
      </c>
    </row>
    <row r="17895" spans="1:7">
      <c r="A17895" t="str">
        <f>VLOOKUP(F17895,已获取编码数据!B:C,2,FALSE)</f>
        <v>20067083</v>
      </c>
      <c r="B17895" s="7" t="s">
        <v>7663</v>
      </c>
      <c r="D17895" t="s">
        <v>3649</v>
      </c>
      <c r="F17895" t="s">
        <v>7664</v>
      </c>
      <c r="G17895" t="s">
        <v>36</v>
      </c>
    </row>
    <row r="17896" spans="1:7">
      <c r="A17896" t="str">
        <f>VLOOKUP(F17896,已获取编码数据!B:C,2,FALSE)</f>
        <v>20067084</v>
      </c>
      <c r="B17896" s="7" t="s">
        <v>7665</v>
      </c>
      <c r="D17896" t="s">
        <v>3649</v>
      </c>
      <c r="F17896" t="s">
        <v>7666</v>
      </c>
      <c r="G17896" t="s">
        <v>36</v>
      </c>
    </row>
    <row r="17897" spans="1:7">
      <c r="A17897" t="str">
        <f>VLOOKUP(F17897,已获取编码数据!B:C,2,FALSE)</f>
        <v>20067085</v>
      </c>
      <c r="B17897" s="7" t="s">
        <v>7667</v>
      </c>
      <c r="D17897" t="s">
        <v>3649</v>
      </c>
      <c r="F17897" t="s">
        <v>7668</v>
      </c>
      <c r="G17897" t="s">
        <v>36</v>
      </c>
    </row>
    <row r="17898" spans="1:7">
      <c r="A17898" t="str">
        <f>VLOOKUP(F17898,已获取编码数据!B:C,2,FALSE)</f>
        <v>20067086</v>
      </c>
      <c r="B17898" s="7" t="s">
        <v>7669</v>
      </c>
      <c r="D17898" t="s">
        <v>3649</v>
      </c>
      <c r="F17898" t="s">
        <v>7670</v>
      </c>
      <c r="G17898" t="s">
        <v>36</v>
      </c>
    </row>
    <row r="17899" spans="1:7">
      <c r="A17899" t="str">
        <f>VLOOKUP(F17899,已获取编码数据!B:C,2,FALSE)</f>
        <v>20022450</v>
      </c>
      <c r="B17899" s="7" t="s">
        <v>7671</v>
      </c>
      <c r="D17899" t="s">
        <v>3649</v>
      </c>
      <c r="F17899" t="s">
        <v>7672</v>
      </c>
      <c r="G17899" t="s">
        <v>36</v>
      </c>
    </row>
    <row r="17900" spans="1:7">
      <c r="A17900" t="str">
        <f>VLOOKUP(F17900,已获取编码数据!B:C,2,FALSE)</f>
        <v>20067087</v>
      </c>
      <c r="B17900" s="7" t="s">
        <v>7673</v>
      </c>
      <c r="D17900" t="s">
        <v>3649</v>
      </c>
      <c r="F17900" t="s">
        <v>7674</v>
      </c>
      <c r="G17900" t="s">
        <v>36</v>
      </c>
    </row>
    <row r="17901" spans="1:7">
      <c r="A17901" t="str">
        <f>VLOOKUP(F17901,已获取编码数据!B:C,2,FALSE)</f>
        <v>20067088</v>
      </c>
      <c r="B17901" s="7" t="s">
        <v>7675</v>
      </c>
      <c r="D17901" t="s">
        <v>3649</v>
      </c>
      <c r="F17901" t="s">
        <v>7676</v>
      </c>
      <c r="G17901" t="s">
        <v>36</v>
      </c>
    </row>
    <row r="17902" spans="1:7">
      <c r="A17902" t="str">
        <f>VLOOKUP(F17902,已获取编码数据!B:C,2,FALSE)</f>
        <v>20067089</v>
      </c>
      <c r="B17902" s="7" t="s">
        <v>7677</v>
      </c>
      <c r="D17902" t="s">
        <v>3649</v>
      </c>
      <c r="F17902" t="s">
        <v>7678</v>
      </c>
      <c r="G17902" t="s">
        <v>36</v>
      </c>
    </row>
    <row r="17903" spans="1:7">
      <c r="A17903" t="str">
        <f>VLOOKUP(F17903,已获取编码数据!B:C,2,FALSE)</f>
        <v>20067090</v>
      </c>
      <c r="B17903" s="7" t="s">
        <v>7679</v>
      </c>
      <c r="D17903" t="s">
        <v>3649</v>
      </c>
      <c r="F17903" t="s">
        <v>7680</v>
      </c>
      <c r="G17903" t="s">
        <v>36</v>
      </c>
    </row>
    <row r="17904" spans="1:7">
      <c r="A17904" t="str">
        <f>VLOOKUP(F17904,已获取编码数据!B:C,2,FALSE)</f>
        <v>20067091</v>
      </c>
      <c r="B17904" s="7" t="s">
        <v>7681</v>
      </c>
      <c r="D17904" t="s">
        <v>3649</v>
      </c>
      <c r="F17904" t="s">
        <v>7682</v>
      </c>
      <c r="G17904" t="s">
        <v>36</v>
      </c>
    </row>
    <row r="17905" spans="1:7">
      <c r="A17905" t="str">
        <f>VLOOKUP(F17905,已获取编码数据!B:C,2,FALSE)</f>
        <v>20067092</v>
      </c>
      <c r="B17905" s="7" t="s">
        <v>7683</v>
      </c>
      <c r="D17905" t="s">
        <v>3649</v>
      </c>
      <c r="F17905" t="s">
        <v>7684</v>
      </c>
      <c r="G17905" t="s">
        <v>36</v>
      </c>
    </row>
    <row r="17906" spans="1:7">
      <c r="A17906" t="str">
        <f>VLOOKUP(F17906,已获取编码数据!B:C,2,FALSE)</f>
        <v>20067093</v>
      </c>
      <c r="B17906" s="7" t="s">
        <v>7685</v>
      </c>
      <c r="D17906" t="s">
        <v>3649</v>
      </c>
      <c r="F17906" t="s">
        <v>7686</v>
      </c>
      <c r="G17906" t="s">
        <v>36</v>
      </c>
    </row>
    <row r="17907" spans="1:7">
      <c r="A17907" t="str">
        <f>VLOOKUP(F17907,已获取编码数据!B:C,2,FALSE)</f>
        <v>20067094</v>
      </c>
      <c r="B17907" s="7" t="s">
        <v>7687</v>
      </c>
      <c r="D17907" t="s">
        <v>3649</v>
      </c>
      <c r="F17907" t="s">
        <v>7688</v>
      </c>
      <c r="G17907" t="s">
        <v>36</v>
      </c>
    </row>
    <row r="17908" spans="1:7">
      <c r="A17908" t="str">
        <f>VLOOKUP(F17908,已获取编码数据!B:C,2,FALSE)</f>
        <v>20067095</v>
      </c>
      <c r="B17908" s="7" t="s">
        <v>7689</v>
      </c>
      <c r="D17908" t="s">
        <v>3649</v>
      </c>
      <c r="F17908" t="s">
        <v>7690</v>
      </c>
      <c r="G17908" t="s">
        <v>36</v>
      </c>
    </row>
    <row r="17909" spans="1:7">
      <c r="A17909" t="str">
        <f>VLOOKUP(F17909,已获取编码数据!B:C,2,FALSE)</f>
        <v>20067096</v>
      </c>
      <c r="B17909" s="7" t="s">
        <v>7691</v>
      </c>
      <c r="D17909" t="s">
        <v>3649</v>
      </c>
      <c r="F17909" t="s">
        <v>7692</v>
      </c>
      <c r="G17909" t="s">
        <v>36</v>
      </c>
    </row>
    <row r="17910" spans="1:7">
      <c r="A17910" t="str">
        <f>VLOOKUP(F17910,已获取编码数据!B:C,2,FALSE)</f>
        <v>20067097</v>
      </c>
      <c r="B17910" s="7" t="s">
        <v>7693</v>
      </c>
      <c r="D17910" t="s">
        <v>3649</v>
      </c>
      <c r="F17910" t="s">
        <v>7694</v>
      </c>
      <c r="G17910" t="s">
        <v>36</v>
      </c>
    </row>
    <row r="17911" spans="1:7">
      <c r="A17911" t="str">
        <f>VLOOKUP(F17911,已获取编码数据!B:C,2,FALSE)</f>
        <v>20067098</v>
      </c>
      <c r="B17911" s="7" t="s">
        <v>7695</v>
      </c>
      <c r="D17911" t="s">
        <v>3649</v>
      </c>
      <c r="F17911" t="s">
        <v>7696</v>
      </c>
      <c r="G17911" t="s">
        <v>36</v>
      </c>
    </row>
    <row r="17912" spans="1:7">
      <c r="A17912" t="str">
        <f>VLOOKUP(F17912,已获取编码数据!B:C,2,FALSE)</f>
        <v>20067099</v>
      </c>
      <c r="B17912" s="7" t="s">
        <v>7697</v>
      </c>
      <c r="D17912" t="s">
        <v>3649</v>
      </c>
      <c r="F17912" t="s">
        <v>7698</v>
      </c>
      <c r="G17912" t="s">
        <v>36</v>
      </c>
    </row>
    <row r="17913" spans="1:7">
      <c r="A17913" t="str">
        <f>VLOOKUP(F17913,已获取编码数据!B:C,2,FALSE)</f>
        <v>20067100</v>
      </c>
      <c r="B17913" s="7" t="s">
        <v>7699</v>
      </c>
      <c r="D17913" t="s">
        <v>3649</v>
      </c>
      <c r="F17913" t="s">
        <v>7700</v>
      </c>
      <c r="G17913" t="s">
        <v>36</v>
      </c>
    </row>
    <row r="17914" spans="1:7">
      <c r="A17914" t="str">
        <f>VLOOKUP(F17914,已获取编码数据!B:C,2,FALSE)</f>
        <v>20067101</v>
      </c>
      <c r="B17914" s="7" t="s">
        <v>7701</v>
      </c>
      <c r="D17914" t="s">
        <v>3649</v>
      </c>
      <c r="F17914" t="s">
        <v>7702</v>
      </c>
      <c r="G17914" t="s">
        <v>36</v>
      </c>
    </row>
    <row r="17915" spans="1:7">
      <c r="A17915" t="str">
        <f>VLOOKUP(F17915,已获取编码数据!B:C,2,FALSE)</f>
        <v>20067102</v>
      </c>
      <c r="B17915" s="7" t="s">
        <v>7703</v>
      </c>
      <c r="D17915" t="s">
        <v>3649</v>
      </c>
      <c r="F17915" t="s">
        <v>7704</v>
      </c>
      <c r="G17915" t="s">
        <v>36</v>
      </c>
    </row>
    <row r="17916" spans="1:7">
      <c r="A17916" t="str">
        <f>VLOOKUP(F17916,已获取编码数据!B:C,2,FALSE)</f>
        <v>20067103</v>
      </c>
      <c r="B17916" s="7" t="s">
        <v>7705</v>
      </c>
      <c r="D17916" t="s">
        <v>3649</v>
      </c>
      <c r="F17916" t="s">
        <v>7706</v>
      </c>
      <c r="G17916" t="s">
        <v>36</v>
      </c>
    </row>
    <row r="17917" spans="1:7">
      <c r="A17917" t="str">
        <f>VLOOKUP(F17917,已获取编码数据!B:C,2,FALSE)</f>
        <v>20067104</v>
      </c>
      <c r="B17917" s="7" t="s">
        <v>7707</v>
      </c>
      <c r="D17917" t="s">
        <v>3649</v>
      </c>
      <c r="F17917" t="s">
        <v>7708</v>
      </c>
      <c r="G17917" t="s">
        <v>36</v>
      </c>
    </row>
    <row r="17918" spans="1:7">
      <c r="A17918" t="str">
        <f>VLOOKUP(F17918,已获取编码数据!B:C,2,FALSE)</f>
        <v>20067105</v>
      </c>
      <c r="B17918" s="7" t="s">
        <v>7709</v>
      </c>
      <c r="D17918" t="s">
        <v>3649</v>
      </c>
      <c r="F17918" t="s">
        <v>7710</v>
      </c>
      <c r="G17918" t="s">
        <v>36</v>
      </c>
    </row>
    <row r="17919" spans="1:7">
      <c r="A17919" t="str">
        <f>VLOOKUP(F17919,已获取编码数据!B:C,2,FALSE)</f>
        <v>20067106</v>
      </c>
      <c r="B17919" s="7" t="s">
        <v>7711</v>
      </c>
      <c r="D17919" t="s">
        <v>3649</v>
      </c>
      <c r="F17919" t="s">
        <v>7712</v>
      </c>
      <c r="G17919" t="s">
        <v>36</v>
      </c>
    </row>
    <row r="17920" spans="1:7">
      <c r="A17920" t="str">
        <f>VLOOKUP(F17920,已获取编码数据!B:C,2,FALSE)</f>
        <v>20067107</v>
      </c>
      <c r="B17920" s="7" t="s">
        <v>7713</v>
      </c>
      <c r="D17920" t="s">
        <v>3649</v>
      </c>
      <c r="F17920" t="s">
        <v>7714</v>
      </c>
      <c r="G17920" t="s">
        <v>36</v>
      </c>
    </row>
    <row r="17921" spans="1:7">
      <c r="A17921" t="str">
        <f>VLOOKUP(F17921,已获取编码数据!B:C,2,FALSE)</f>
        <v>20067108</v>
      </c>
      <c r="B17921" s="7" t="s">
        <v>7715</v>
      </c>
      <c r="D17921" t="s">
        <v>3649</v>
      </c>
      <c r="F17921" t="s">
        <v>7716</v>
      </c>
      <c r="G17921" t="s">
        <v>36</v>
      </c>
    </row>
    <row r="17922" spans="1:7">
      <c r="A17922" t="str">
        <f>VLOOKUP(F17922,已获取编码数据!B:C,2,FALSE)</f>
        <v>20067109</v>
      </c>
      <c r="B17922" s="7" t="s">
        <v>7717</v>
      </c>
      <c r="D17922" t="s">
        <v>3649</v>
      </c>
      <c r="F17922" t="s">
        <v>7718</v>
      </c>
      <c r="G17922" t="s">
        <v>36</v>
      </c>
    </row>
    <row r="17923" spans="1:7">
      <c r="A17923" t="str">
        <f>VLOOKUP(F17923,已获取编码数据!B:C,2,FALSE)</f>
        <v>20067110</v>
      </c>
      <c r="B17923" s="7" t="s">
        <v>7719</v>
      </c>
      <c r="D17923" t="s">
        <v>3649</v>
      </c>
      <c r="F17923" t="s">
        <v>7720</v>
      </c>
      <c r="G17923" t="s">
        <v>36</v>
      </c>
    </row>
    <row r="17924" spans="1:7">
      <c r="A17924" t="str">
        <f>VLOOKUP(F17924,已获取编码数据!B:C,2,FALSE)</f>
        <v>20067111</v>
      </c>
      <c r="B17924" s="7" t="s">
        <v>7721</v>
      </c>
      <c r="D17924" t="s">
        <v>3649</v>
      </c>
      <c r="F17924" t="s">
        <v>7722</v>
      </c>
      <c r="G17924" t="s">
        <v>36</v>
      </c>
    </row>
    <row r="17925" spans="1:7">
      <c r="A17925" t="str">
        <f>VLOOKUP(F17925,已获取编码数据!B:C,2,FALSE)</f>
        <v>20067112</v>
      </c>
      <c r="B17925" s="7" t="s">
        <v>7723</v>
      </c>
      <c r="D17925" t="s">
        <v>3649</v>
      </c>
      <c r="F17925" t="s">
        <v>7724</v>
      </c>
      <c r="G17925" t="s">
        <v>36</v>
      </c>
    </row>
    <row r="17926" spans="1:7">
      <c r="A17926" t="str">
        <f>VLOOKUP(F17926,已获取编码数据!B:C,2,FALSE)</f>
        <v>20067113</v>
      </c>
      <c r="B17926" s="7" t="s">
        <v>7725</v>
      </c>
      <c r="D17926" t="s">
        <v>3649</v>
      </c>
      <c r="F17926" t="s">
        <v>7726</v>
      </c>
      <c r="G17926" t="s">
        <v>36</v>
      </c>
    </row>
    <row r="17927" spans="1:7">
      <c r="A17927" t="str">
        <f>VLOOKUP(F17927,已获取编码数据!B:C,2,FALSE)</f>
        <v>20067114</v>
      </c>
      <c r="B17927" s="7" t="s">
        <v>7727</v>
      </c>
      <c r="D17927" t="s">
        <v>3649</v>
      </c>
      <c r="F17927" t="s">
        <v>7728</v>
      </c>
      <c r="G17927" t="s">
        <v>36</v>
      </c>
    </row>
    <row r="17928" spans="1:7">
      <c r="A17928" t="str">
        <f>VLOOKUP(F17928,已获取编码数据!B:C,2,FALSE)</f>
        <v>20067115</v>
      </c>
      <c r="B17928" s="7" t="s">
        <v>7729</v>
      </c>
      <c r="D17928" t="s">
        <v>3649</v>
      </c>
      <c r="F17928" t="s">
        <v>7730</v>
      </c>
      <c r="G17928" t="s">
        <v>36</v>
      </c>
    </row>
    <row r="17929" spans="1:7">
      <c r="A17929" t="str">
        <f>VLOOKUP(F17929,已获取编码数据!B:C,2,FALSE)</f>
        <v>20067116</v>
      </c>
      <c r="B17929" s="7" t="s">
        <v>7731</v>
      </c>
      <c r="D17929" t="s">
        <v>3649</v>
      </c>
      <c r="F17929" t="s">
        <v>7732</v>
      </c>
      <c r="G17929" t="s">
        <v>36</v>
      </c>
    </row>
    <row r="17930" spans="1:7">
      <c r="A17930" t="str">
        <f>VLOOKUP(F17930,已获取编码数据!B:C,2,FALSE)</f>
        <v>20067117</v>
      </c>
      <c r="B17930" s="7" t="s">
        <v>7733</v>
      </c>
      <c r="D17930" t="s">
        <v>3649</v>
      </c>
      <c r="F17930" t="s">
        <v>7734</v>
      </c>
      <c r="G17930" t="s">
        <v>36</v>
      </c>
    </row>
    <row r="17931" spans="1:7">
      <c r="A17931" t="str">
        <f>VLOOKUP(F17931,已获取编码数据!B:C,2,FALSE)</f>
        <v>20067118</v>
      </c>
      <c r="B17931" s="7" t="s">
        <v>7735</v>
      </c>
      <c r="D17931" t="s">
        <v>3649</v>
      </c>
      <c r="F17931" t="s">
        <v>7736</v>
      </c>
      <c r="G17931" t="s">
        <v>36</v>
      </c>
    </row>
    <row r="17932" spans="1:7">
      <c r="A17932" t="e">
        <f>VLOOKUP(F17932,已获取编码数据!B:C,2,FALSE)</f>
        <v>#N/A</v>
      </c>
      <c r="B17932" s="7" t="s">
        <v>7737</v>
      </c>
      <c r="D17932" t="s">
        <v>3649</v>
      </c>
      <c r="F17932" t="s">
        <v>7738</v>
      </c>
      <c r="G17932" t="s">
        <v>36</v>
      </c>
    </row>
    <row r="17933" spans="1:7">
      <c r="A17933" t="e">
        <f>VLOOKUP(F17933,已获取编码数据!B:C,2,FALSE)</f>
        <v>#N/A</v>
      </c>
      <c r="B17933" s="7" t="s">
        <v>7739</v>
      </c>
      <c r="D17933" t="s">
        <v>3649</v>
      </c>
      <c r="F17933" t="s">
        <v>7740</v>
      </c>
      <c r="G17933" t="s">
        <v>36</v>
      </c>
    </row>
    <row r="17934" spans="1:7">
      <c r="A17934" t="str">
        <f>VLOOKUP(F17934,已获取编码数据!B:C,2,FALSE)</f>
        <v>20067119</v>
      </c>
      <c r="B17934" s="7" t="s">
        <v>7741</v>
      </c>
      <c r="D17934" t="s">
        <v>3649</v>
      </c>
      <c r="F17934" t="s">
        <v>7742</v>
      </c>
      <c r="G17934" t="s">
        <v>36</v>
      </c>
    </row>
    <row r="17935" spans="1:7">
      <c r="A17935" t="e">
        <f>VLOOKUP(F17935,已获取编码数据!B:C,2,FALSE)</f>
        <v>#N/A</v>
      </c>
      <c r="B17935" s="7" t="s">
        <v>7743</v>
      </c>
      <c r="D17935" t="s">
        <v>3649</v>
      </c>
      <c r="F17935" t="s">
        <v>7744</v>
      </c>
      <c r="G17935" t="s">
        <v>36</v>
      </c>
    </row>
    <row r="17936" spans="1:7">
      <c r="A17936" t="e">
        <f>VLOOKUP(F17936,已获取编码数据!B:C,2,FALSE)</f>
        <v>#N/A</v>
      </c>
      <c r="B17936" s="7" t="s">
        <v>7745</v>
      </c>
      <c r="D17936" t="s">
        <v>3649</v>
      </c>
      <c r="F17936" t="s">
        <v>7746</v>
      </c>
      <c r="G17936" t="s">
        <v>36</v>
      </c>
    </row>
    <row r="17937" spans="1:7">
      <c r="A17937" t="str">
        <f>VLOOKUP(F17937,已获取编码数据!B:C,2,FALSE)</f>
        <v>20067120</v>
      </c>
      <c r="B17937" s="7" t="s">
        <v>7747</v>
      </c>
      <c r="D17937" t="s">
        <v>3649</v>
      </c>
      <c r="F17937" t="s">
        <v>7748</v>
      </c>
      <c r="G17937" t="s">
        <v>36</v>
      </c>
    </row>
    <row r="17938" spans="1:7">
      <c r="A17938" t="str">
        <f>VLOOKUP(F17938,已获取编码数据!B:C,2,FALSE)</f>
        <v>20067121</v>
      </c>
      <c r="B17938" s="7" t="s">
        <v>7749</v>
      </c>
      <c r="D17938" t="s">
        <v>3649</v>
      </c>
      <c r="F17938" t="s">
        <v>7750</v>
      </c>
      <c r="G17938" t="s">
        <v>36</v>
      </c>
    </row>
    <row r="17939" spans="1:7">
      <c r="A17939" t="str">
        <f>VLOOKUP(F17939,已获取编码数据!B:C,2,FALSE)</f>
        <v>20067122</v>
      </c>
      <c r="B17939" s="7" t="s">
        <v>7751</v>
      </c>
      <c r="D17939" t="s">
        <v>3649</v>
      </c>
      <c r="F17939" t="s">
        <v>7752</v>
      </c>
      <c r="G17939" t="s">
        <v>36</v>
      </c>
    </row>
    <row r="17940" spans="1:7">
      <c r="A17940" t="str">
        <f>VLOOKUP(F17940,已获取编码数据!B:C,2,FALSE)</f>
        <v>20067123</v>
      </c>
      <c r="B17940" s="7" t="s">
        <v>7753</v>
      </c>
      <c r="D17940" t="s">
        <v>3649</v>
      </c>
      <c r="F17940" t="s">
        <v>7754</v>
      </c>
      <c r="G17940" t="s">
        <v>36</v>
      </c>
    </row>
    <row r="17941" spans="1:7">
      <c r="A17941" t="str">
        <f>VLOOKUP(F17941,已获取编码数据!B:C,2,FALSE)</f>
        <v>20067124</v>
      </c>
      <c r="B17941" s="7" t="s">
        <v>7755</v>
      </c>
      <c r="D17941" t="s">
        <v>3649</v>
      </c>
      <c r="F17941" t="s">
        <v>7756</v>
      </c>
      <c r="G17941" t="s">
        <v>36</v>
      </c>
    </row>
    <row r="17942" spans="1:7">
      <c r="A17942" t="str">
        <f>VLOOKUP(F17942,已获取编码数据!B:C,2,FALSE)</f>
        <v>20067125</v>
      </c>
      <c r="B17942" s="7" t="s">
        <v>7757</v>
      </c>
      <c r="D17942" t="s">
        <v>3649</v>
      </c>
      <c r="F17942" t="s">
        <v>7758</v>
      </c>
      <c r="G17942" t="s">
        <v>36</v>
      </c>
    </row>
    <row r="17943" spans="1:7">
      <c r="A17943" t="str">
        <f>VLOOKUP(F17943,已获取编码数据!B:C,2,FALSE)</f>
        <v>20067126</v>
      </c>
      <c r="B17943" s="7" t="s">
        <v>7759</v>
      </c>
      <c r="D17943" t="s">
        <v>3649</v>
      </c>
      <c r="F17943" t="s">
        <v>7760</v>
      </c>
      <c r="G17943" t="s">
        <v>36</v>
      </c>
    </row>
    <row r="17944" spans="1:7">
      <c r="A17944" t="str">
        <f>VLOOKUP(F17944,已获取编码数据!B:C,2,FALSE)</f>
        <v>20067127</v>
      </c>
      <c r="B17944" s="7" t="s">
        <v>7761</v>
      </c>
      <c r="D17944" t="s">
        <v>3649</v>
      </c>
      <c r="F17944" t="s">
        <v>7762</v>
      </c>
      <c r="G17944" t="s">
        <v>36</v>
      </c>
    </row>
    <row r="17945" spans="1:7">
      <c r="A17945" t="str">
        <f>VLOOKUP(F17945,已获取编码数据!B:C,2,FALSE)</f>
        <v>20067128</v>
      </c>
      <c r="B17945" s="7" t="s">
        <v>7763</v>
      </c>
      <c r="D17945" t="s">
        <v>3649</v>
      </c>
      <c r="F17945" t="s">
        <v>7764</v>
      </c>
      <c r="G17945" t="s">
        <v>36</v>
      </c>
    </row>
    <row r="17946" spans="1:7">
      <c r="A17946" t="str">
        <f>VLOOKUP(F17946,已获取编码数据!B:C,2,FALSE)</f>
        <v>20067129</v>
      </c>
      <c r="B17946" s="7" t="s">
        <v>7765</v>
      </c>
      <c r="D17946" t="s">
        <v>3649</v>
      </c>
      <c r="F17946" t="s">
        <v>7766</v>
      </c>
      <c r="G17946" t="s">
        <v>36</v>
      </c>
    </row>
    <row r="17947" spans="1:7">
      <c r="A17947" t="str">
        <f>VLOOKUP(F17947,已获取编码数据!B:C,2,FALSE)</f>
        <v>20067130</v>
      </c>
      <c r="B17947" s="7" t="s">
        <v>7767</v>
      </c>
      <c r="D17947" t="s">
        <v>3649</v>
      </c>
      <c r="F17947" t="s">
        <v>7768</v>
      </c>
      <c r="G17947" t="s">
        <v>36</v>
      </c>
    </row>
    <row r="17948" spans="1:7">
      <c r="A17948" t="e">
        <f>VLOOKUP(F17948,已获取编码数据!B:C,2,FALSE)</f>
        <v>#N/A</v>
      </c>
      <c r="B17948" s="7" t="s">
        <v>7769</v>
      </c>
      <c r="D17948" t="s">
        <v>3649</v>
      </c>
      <c r="F17948" t="s">
        <v>7770</v>
      </c>
      <c r="G17948" t="s">
        <v>36</v>
      </c>
    </row>
    <row r="17949" spans="1:7">
      <c r="A17949" t="e">
        <f>VLOOKUP(F17949,已获取编码数据!B:C,2,FALSE)</f>
        <v>#N/A</v>
      </c>
      <c r="B17949" s="7" t="s">
        <v>7771</v>
      </c>
      <c r="D17949" t="s">
        <v>3649</v>
      </c>
      <c r="F17949" t="s">
        <v>7772</v>
      </c>
      <c r="G17949" t="s">
        <v>36</v>
      </c>
    </row>
    <row r="17950" spans="1:7">
      <c r="A17950" t="str">
        <f>VLOOKUP(F17950,已获取编码数据!B:C,2,FALSE)</f>
        <v>20067131</v>
      </c>
      <c r="B17950" s="7" t="s">
        <v>7773</v>
      </c>
      <c r="D17950" t="s">
        <v>3649</v>
      </c>
      <c r="F17950" t="s">
        <v>7774</v>
      </c>
      <c r="G17950" t="s">
        <v>36</v>
      </c>
    </row>
    <row r="17951" spans="1:7">
      <c r="A17951" t="e">
        <f>VLOOKUP(F17951,已获取编码数据!B:C,2,FALSE)</f>
        <v>#N/A</v>
      </c>
      <c r="B17951" s="7" t="s">
        <v>7775</v>
      </c>
      <c r="D17951" t="s">
        <v>3649</v>
      </c>
      <c r="F17951" t="s">
        <v>7776</v>
      </c>
      <c r="G17951" t="s">
        <v>36</v>
      </c>
    </row>
    <row r="17952" spans="1:7">
      <c r="A17952" t="str">
        <f>VLOOKUP(F17952,已获取编码数据!B:C,2,FALSE)</f>
        <v>20067132</v>
      </c>
      <c r="B17952" s="7" t="s">
        <v>7777</v>
      </c>
      <c r="D17952" t="s">
        <v>3649</v>
      </c>
      <c r="F17952" t="s">
        <v>7778</v>
      </c>
      <c r="G17952" t="s">
        <v>36</v>
      </c>
    </row>
    <row r="17953" spans="1:7">
      <c r="A17953" t="e">
        <f>VLOOKUP(F17953,已获取编码数据!B:C,2,FALSE)</f>
        <v>#N/A</v>
      </c>
      <c r="B17953" s="7" t="s">
        <v>7779</v>
      </c>
      <c r="D17953" t="s">
        <v>3649</v>
      </c>
      <c r="F17953" t="s">
        <v>7780</v>
      </c>
      <c r="G17953" t="s">
        <v>36</v>
      </c>
    </row>
    <row r="17954" spans="1:7">
      <c r="A17954" t="e">
        <f>VLOOKUP(F17954,已获取编码数据!B:C,2,FALSE)</f>
        <v>#N/A</v>
      </c>
      <c r="B17954" s="7" t="s">
        <v>7781</v>
      </c>
      <c r="D17954" t="s">
        <v>3649</v>
      </c>
      <c r="F17954" t="s">
        <v>7782</v>
      </c>
      <c r="G17954" t="s">
        <v>36</v>
      </c>
    </row>
    <row r="17955" spans="1:7">
      <c r="A17955" t="str">
        <f>VLOOKUP(F17955,已获取编码数据!B:C,2,FALSE)</f>
        <v>20067133</v>
      </c>
      <c r="B17955" s="7" t="s">
        <v>7783</v>
      </c>
      <c r="D17955" t="s">
        <v>3649</v>
      </c>
      <c r="F17955" t="s">
        <v>7784</v>
      </c>
      <c r="G17955" t="s">
        <v>36</v>
      </c>
    </row>
    <row r="17956" spans="1:7">
      <c r="A17956" t="e">
        <f>VLOOKUP(F17956,已获取编码数据!B:C,2,FALSE)</f>
        <v>#N/A</v>
      </c>
      <c r="B17956" s="7" t="s">
        <v>7785</v>
      </c>
      <c r="D17956" t="s">
        <v>3649</v>
      </c>
      <c r="F17956" t="s">
        <v>7786</v>
      </c>
      <c r="G17956" t="s">
        <v>36</v>
      </c>
    </row>
    <row r="17957" spans="1:7">
      <c r="A17957" t="str">
        <f>VLOOKUP(F17957,已获取编码数据!B:C,2,FALSE)</f>
        <v>20067134</v>
      </c>
      <c r="B17957" s="7" t="s">
        <v>7787</v>
      </c>
      <c r="D17957" t="s">
        <v>3649</v>
      </c>
      <c r="F17957" t="s">
        <v>7788</v>
      </c>
      <c r="G17957" t="s">
        <v>36</v>
      </c>
    </row>
    <row r="17958" spans="1:7">
      <c r="A17958" t="str">
        <f>VLOOKUP(F17958,已获取编码数据!B:C,2,FALSE)</f>
        <v>20067135</v>
      </c>
      <c r="B17958" s="7" t="s">
        <v>7789</v>
      </c>
      <c r="D17958" t="s">
        <v>3649</v>
      </c>
      <c r="F17958" t="s">
        <v>7790</v>
      </c>
      <c r="G17958" t="s">
        <v>36</v>
      </c>
    </row>
    <row r="17959" spans="1:7">
      <c r="A17959" t="str">
        <f>VLOOKUP(F17959,已获取编码数据!B:C,2,FALSE)</f>
        <v>20067136</v>
      </c>
      <c r="B17959" s="7" t="s">
        <v>7791</v>
      </c>
      <c r="D17959" t="s">
        <v>3649</v>
      </c>
      <c r="F17959" t="s">
        <v>7792</v>
      </c>
      <c r="G17959" t="s">
        <v>36</v>
      </c>
    </row>
    <row r="17960" spans="1:7">
      <c r="A17960" t="str">
        <f>VLOOKUP(F17960,已获取编码数据!B:C,2,FALSE)</f>
        <v>20067137</v>
      </c>
      <c r="B17960" s="7" t="s">
        <v>7793</v>
      </c>
      <c r="D17960" t="s">
        <v>3649</v>
      </c>
      <c r="F17960" t="s">
        <v>7794</v>
      </c>
      <c r="G17960" t="s">
        <v>36</v>
      </c>
    </row>
    <row r="17961" spans="1:7">
      <c r="A17961" t="str">
        <f>VLOOKUP(F17961,已获取编码数据!B:C,2,FALSE)</f>
        <v>20067138</v>
      </c>
      <c r="B17961" s="7" t="s">
        <v>7795</v>
      </c>
      <c r="D17961" t="s">
        <v>3649</v>
      </c>
      <c r="F17961" t="s">
        <v>7796</v>
      </c>
      <c r="G17961" t="s">
        <v>36</v>
      </c>
    </row>
    <row r="17962" ht="27" spans="1:7">
      <c r="A17962" t="e">
        <f>VLOOKUP(F17962,已获取编码数据!B:C,2,FALSE)</f>
        <v>#N/A</v>
      </c>
      <c r="B17962" s="7" t="s">
        <v>7797</v>
      </c>
      <c r="D17962" t="s">
        <v>3649</v>
      </c>
      <c r="F17962" t="s">
        <v>7798</v>
      </c>
      <c r="G17962" t="s">
        <v>36</v>
      </c>
    </row>
    <row r="17963" spans="1:7">
      <c r="A17963" t="str">
        <f>VLOOKUP(F17963,已获取编码数据!B:C,2,FALSE)</f>
        <v>20067139</v>
      </c>
      <c r="B17963" s="7" t="s">
        <v>7799</v>
      </c>
      <c r="D17963" t="s">
        <v>3649</v>
      </c>
      <c r="F17963" t="s">
        <v>7800</v>
      </c>
      <c r="G17963" t="s">
        <v>36</v>
      </c>
    </row>
    <row r="17964" spans="1:7">
      <c r="A17964" t="e">
        <f>VLOOKUP(F17964,已获取编码数据!B:C,2,FALSE)</f>
        <v>#N/A</v>
      </c>
      <c r="B17964" s="7" t="s">
        <v>7801</v>
      </c>
      <c r="D17964" t="s">
        <v>3649</v>
      </c>
      <c r="F17964" t="s">
        <v>7802</v>
      </c>
      <c r="G17964" t="s">
        <v>36</v>
      </c>
    </row>
    <row r="17965" spans="1:7">
      <c r="A17965" t="str">
        <f>VLOOKUP(F17965,已获取编码数据!B:C,2,FALSE)</f>
        <v>20067140</v>
      </c>
      <c r="B17965" s="7" t="s">
        <v>7803</v>
      </c>
      <c r="D17965" t="s">
        <v>3649</v>
      </c>
      <c r="F17965" t="s">
        <v>7804</v>
      </c>
      <c r="G17965" t="s">
        <v>36</v>
      </c>
    </row>
    <row r="17966" spans="1:7">
      <c r="A17966" t="str">
        <f>VLOOKUP(F17966,已获取编码数据!B:C,2,FALSE)</f>
        <v>20067141</v>
      </c>
      <c r="B17966" s="7" t="s">
        <v>7805</v>
      </c>
      <c r="D17966" t="s">
        <v>3649</v>
      </c>
      <c r="F17966" t="s">
        <v>7806</v>
      </c>
      <c r="G17966" t="s">
        <v>36</v>
      </c>
    </row>
    <row r="17967" spans="1:7">
      <c r="A17967" t="str">
        <f>VLOOKUP(F17967,已获取编码数据!B:C,2,FALSE)</f>
        <v>20067142</v>
      </c>
      <c r="B17967" s="7" t="s">
        <v>7807</v>
      </c>
      <c r="D17967" t="s">
        <v>3649</v>
      </c>
      <c r="F17967" t="s">
        <v>7808</v>
      </c>
      <c r="G17967" t="s">
        <v>36</v>
      </c>
    </row>
    <row r="17968" spans="1:7">
      <c r="A17968" t="str">
        <f>VLOOKUP(F17968,已获取编码数据!B:C,2,FALSE)</f>
        <v>20067143</v>
      </c>
      <c r="B17968" s="7" t="s">
        <v>7809</v>
      </c>
      <c r="D17968" t="s">
        <v>3649</v>
      </c>
      <c r="F17968" t="s">
        <v>7810</v>
      </c>
      <c r="G17968" t="s">
        <v>36</v>
      </c>
    </row>
    <row r="17969" spans="1:7">
      <c r="A17969" t="str">
        <f>VLOOKUP(F17969,已获取编码数据!B:C,2,FALSE)</f>
        <v>20067144</v>
      </c>
      <c r="B17969" s="7" t="s">
        <v>7811</v>
      </c>
      <c r="D17969" t="s">
        <v>3649</v>
      </c>
      <c r="F17969" t="s">
        <v>7812</v>
      </c>
      <c r="G17969" t="s">
        <v>36</v>
      </c>
    </row>
    <row r="17970" spans="1:7">
      <c r="A17970" t="str">
        <f>VLOOKUP(F17970,已获取编码数据!B:C,2,FALSE)</f>
        <v>20067145</v>
      </c>
      <c r="B17970" s="7" t="s">
        <v>7813</v>
      </c>
      <c r="D17970" t="s">
        <v>3649</v>
      </c>
      <c r="F17970" t="s">
        <v>7814</v>
      </c>
      <c r="G17970" t="s">
        <v>36</v>
      </c>
    </row>
    <row r="17971" spans="1:7">
      <c r="A17971" t="str">
        <f>VLOOKUP(F17971,已获取编码数据!B:C,2,FALSE)</f>
        <v>20067146</v>
      </c>
      <c r="B17971" s="7" t="s">
        <v>7815</v>
      </c>
      <c r="D17971" t="s">
        <v>3649</v>
      </c>
      <c r="F17971" t="s">
        <v>7816</v>
      </c>
      <c r="G17971" t="s">
        <v>36</v>
      </c>
    </row>
    <row r="17972" spans="1:7">
      <c r="A17972" t="str">
        <f>VLOOKUP(F17972,已获取编码数据!B:C,2,FALSE)</f>
        <v>20067147</v>
      </c>
      <c r="B17972" s="7" t="s">
        <v>7817</v>
      </c>
      <c r="D17972" t="s">
        <v>3649</v>
      </c>
      <c r="F17972" t="s">
        <v>7818</v>
      </c>
      <c r="G17972" t="s">
        <v>36</v>
      </c>
    </row>
    <row r="17973" spans="1:7">
      <c r="A17973" t="str">
        <f>VLOOKUP(F17973,已获取编码数据!B:C,2,FALSE)</f>
        <v>20067148</v>
      </c>
      <c r="B17973" s="7" t="s">
        <v>7819</v>
      </c>
      <c r="D17973" t="s">
        <v>3649</v>
      </c>
      <c r="F17973" t="s">
        <v>7820</v>
      </c>
      <c r="G17973" t="s">
        <v>36</v>
      </c>
    </row>
    <row r="17974" spans="1:7">
      <c r="A17974" t="str">
        <f>VLOOKUP(F17974,已获取编码数据!B:C,2,FALSE)</f>
        <v>20067149</v>
      </c>
      <c r="B17974" s="7" t="s">
        <v>7821</v>
      </c>
      <c r="D17974" t="s">
        <v>3649</v>
      </c>
      <c r="F17974" t="s">
        <v>7822</v>
      </c>
      <c r="G17974" t="s">
        <v>36</v>
      </c>
    </row>
    <row r="17975" spans="1:7">
      <c r="A17975" t="e">
        <f>VLOOKUP(F17975,已获取编码数据!B:C,2,FALSE)</f>
        <v>#N/A</v>
      </c>
      <c r="B17975" s="7" t="s">
        <v>7823</v>
      </c>
      <c r="D17975" t="s">
        <v>3649</v>
      </c>
      <c r="F17975" t="s">
        <v>7824</v>
      </c>
      <c r="G17975" t="s">
        <v>36</v>
      </c>
    </row>
    <row r="17976" spans="1:7">
      <c r="A17976" t="e">
        <f>VLOOKUP(F17976,已获取编码数据!B:C,2,FALSE)</f>
        <v>#N/A</v>
      </c>
      <c r="B17976" s="7" t="s">
        <v>7825</v>
      </c>
      <c r="D17976" t="s">
        <v>3649</v>
      </c>
      <c r="F17976" t="s">
        <v>7826</v>
      </c>
      <c r="G17976" t="s">
        <v>36</v>
      </c>
    </row>
    <row r="17977" spans="1:7">
      <c r="A17977" t="str">
        <f>VLOOKUP(F17977,已获取编码数据!B:C,2,FALSE)</f>
        <v>20067150</v>
      </c>
      <c r="B17977" s="7" t="s">
        <v>7827</v>
      </c>
      <c r="D17977" t="s">
        <v>3649</v>
      </c>
      <c r="F17977" t="s">
        <v>7828</v>
      </c>
      <c r="G17977" t="s">
        <v>36</v>
      </c>
    </row>
    <row r="17978" spans="1:7">
      <c r="A17978" t="e">
        <f>VLOOKUP(F17978,已获取编码数据!B:C,2,FALSE)</f>
        <v>#N/A</v>
      </c>
      <c r="B17978" s="7" t="s">
        <v>7829</v>
      </c>
      <c r="D17978" t="s">
        <v>3649</v>
      </c>
      <c r="F17978" t="s">
        <v>7830</v>
      </c>
      <c r="G17978" t="s">
        <v>36</v>
      </c>
    </row>
    <row r="17979" spans="1:7">
      <c r="A17979" t="e">
        <f>VLOOKUP(F17979,已获取编码数据!B:C,2,FALSE)</f>
        <v>#N/A</v>
      </c>
      <c r="B17979" s="7" t="s">
        <v>7831</v>
      </c>
      <c r="D17979" t="s">
        <v>3649</v>
      </c>
      <c r="F17979" t="s">
        <v>7832</v>
      </c>
      <c r="G17979" t="s">
        <v>36</v>
      </c>
    </row>
    <row r="17980" spans="1:7">
      <c r="A17980" t="str">
        <f>VLOOKUP(F17980,已获取编码数据!B:C,2,FALSE)</f>
        <v>20067151</v>
      </c>
      <c r="B17980" s="7" t="s">
        <v>7833</v>
      </c>
      <c r="D17980" t="s">
        <v>3649</v>
      </c>
      <c r="F17980" t="s">
        <v>7834</v>
      </c>
      <c r="G17980" t="s">
        <v>36</v>
      </c>
    </row>
    <row r="17981" spans="1:7">
      <c r="A17981" t="str">
        <f>VLOOKUP(F17981,已获取编码数据!B:C,2,FALSE)</f>
        <v>20067152</v>
      </c>
      <c r="B17981" s="7" t="s">
        <v>7835</v>
      </c>
      <c r="D17981" t="s">
        <v>3649</v>
      </c>
      <c r="F17981" t="s">
        <v>7836</v>
      </c>
      <c r="G17981" t="s">
        <v>36</v>
      </c>
    </row>
    <row r="17982" spans="1:7">
      <c r="A17982" t="str">
        <f>VLOOKUP(F17982,已获取编码数据!B:C,2,FALSE)</f>
        <v>20067153</v>
      </c>
      <c r="B17982" s="7" t="s">
        <v>7837</v>
      </c>
      <c r="D17982" t="s">
        <v>3649</v>
      </c>
      <c r="F17982" t="s">
        <v>7838</v>
      </c>
      <c r="G17982" t="s">
        <v>36</v>
      </c>
    </row>
    <row r="17983" spans="1:7">
      <c r="A17983" t="str">
        <f>VLOOKUP(F17983,已获取编码数据!B:C,2,FALSE)</f>
        <v>20067154</v>
      </c>
      <c r="B17983" s="7" t="s">
        <v>7839</v>
      </c>
      <c r="D17983" t="s">
        <v>3649</v>
      </c>
      <c r="F17983" t="s">
        <v>7840</v>
      </c>
      <c r="G17983" t="s">
        <v>36</v>
      </c>
    </row>
    <row r="17984" spans="1:7">
      <c r="A17984" t="str">
        <f>VLOOKUP(F17984,已获取编码数据!B:C,2,FALSE)</f>
        <v>20067155</v>
      </c>
      <c r="B17984" s="7" t="s">
        <v>7841</v>
      </c>
      <c r="D17984" t="s">
        <v>3649</v>
      </c>
      <c r="F17984" t="s">
        <v>7842</v>
      </c>
      <c r="G17984" t="s">
        <v>36</v>
      </c>
    </row>
    <row r="17985" spans="1:7">
      <c r="A17985" t="str">
        <f>VLOOKUP(F17985,已获取编码数据!B:C,2,FALSE)</f>
        <v>20067156</v>
      </c>
      <c r="B17985" s="7" t="s">
        <v>7843</v>
      </c>
      <c r="D17985" t="s">
        <v>3649</v>
      </c>
      <c r="F17985" t="s">
        <v>7844</v>
      </c>
      <c r="G17985" t="s">
        <v>36</v>
      </c>
    </row>
    <row r="17986" spans="1:7">
      <c r="A17986" t="str">
        <f>VLOOKUP(F17986,已获取编码数据!B:C,2,FALSE)</f>
        <v>20067157</v>
      </c>
      <c r="B17986" s="7" t="s">
        <v>7845</v>
      </c>
      <c r="D17986" t="s">
        <v>3649</v>
      </c>
      <c r="F17986" t="s">
        <v>7846</v>
      </c>
      <c r="G17986" t="s">
        <v>36</v>
      </c>
    </row>
    <row r="17987" spans="1:7">
      <c r="A17987" t="str">
        <f>VLOOKUP(F17987,已获取编码数据!B:C,2,FALSE)</f>
        <v>20067158</v>
      </c>
      <c r="B17987" s="7" t="s">
        <v>7847</v>
      </c>
      <c r="D17987" t="s">
        <v>3649</v>
      </c>
      <c r="F17987" t="s">
        <v>7848</v>
      </c>
      <c r="G17987" t="s">
        <v>36</v>
      </c>
    </row>
    <row r="17988" spans="1:7">
      <c r="A17988" t="str">
        <f>VLOOKUP(F17988,已获取编码数据!B:C,2,FALSE)</f>
        <v>20067159</v>
      </c>
      <c r="B17988" s="7" t="s">
        <v>7849</v>
      </c>
      <c r="D17988" t="s">
        <v>3649</v>
      </c>
      <c r="F17988" t="s">
        <v>7850</v>
      </c>
      <c r="G17988" t="s">
        <v>36</v>
      </c>
    </row>
    <row r="17989" spans="1:7">
      <c r="A17989" t="str">
        <f>VLOOKUP(F17989,已获取编码数据!B:C,2,FALSE)</f>
        <v>20067160</v>
      </c>
      <c r="B17989" s="7" t="s">
        <v>7851</v>
      </c>
      <c r="D17989" t="s">
        <v>3649</v>
      </c>
      <c r="F17989" t="s">
        <v>7852</v>
      </c>
      <c r="G17989" t="s">
        <v>36</v>
      </c>
    </row>
    <row r="17990" spans="1:7">
      <c r="A17990" t="str">
        <f>VLOOKUP(F17990,已获取编码数据!B:C,2,FALSE)</f>
        <v>20067161</v>
      </c>
      <c r="B17990" s="7" t="s">
        <v>7853</v>
      </c>
      <c r="D17990" t="s">
        <v>3649</v>
      </c>
      <c r="F17990" t="s">
        <v>7854</v>
      </c>
      <c r="G17990" t="s">
        <v>36</v>
      </c>
    </row>
    <row r="17991" spans="1:7">
      <c r="A17991" t="str">
        <f>VLOOKUP(F17991,已获取编码数据!B:C,2,FALSE)</f>
        <v>20067162</v>
      </c>
      <c r="B17991" s="7" t="s">
        <v>7855</v>
      </c>
      <c r="D17991" t="s">
        <v>3649</v>
      </c>
      <c r="F17991" t="s">
        <v>7856</v>
      </c>
      <c r="G17991" t="s">
        <v>36</v>
      </c>
    </row>
    <row r="17992" spans="1:7">
      <c r="A17992" t="str">
        <f>VLOOKUP(F17992,已获取编码数据!B:C,2,FALSE)</f>
        <v>20067163</v>
      </c>
      <c r="B17992" s="7" t="s">
        <v>7857</v>
      </c>
      <c r="D17992" t="s">
        <v>3649</v>
      </c>
      <c r="F17992" t="s">
        <v>7858</v>
      </c>
      <c r="G17992" t="s">
        <v>36</v>
      </c>
    </row>
    <row r="17993" spans="1:7">
      <c r="A17993" t="str">
        <f>VLOOKUP(F17993,已获取编码数据!B:C,2,FALSE)</f>
        <v>20067164</v>
      </c>
      <c r="B17993" s="7" t="s">
        <v>7859</v>
      </c>
      <c r="D17993" t="s">
        <v>3649</v>
      </c>
      <c r="F17993" t="s">
        <v>7860</v>
      </c>
      <c r="G17993" t="s">
        <v>36</v>
      </c>
    </row>
    <row r="17994" spans="1:7">
      <c r="A17994" t="str">
        <f>VLOOKUP(F17994,已获取编码数据!B:C,2,FALSE)</f>
        <v>20067165</v>
      </c>
      <c r="B17994" s="7" t="s">
        <v>7861</v>
      </c>
      <c r="D17994" t="s">
        <v>3649</v>
      </c>
      <c r="F17994" t="s">
        <v>7862</v>
      </c>
      <c r="G17994" t="s">
        <v>36</v>
      </c>
    </row>
    <row r="17995" spans="1:7">
      <c r="A17995" t="str">
        <f>VLOOKUP(F17995,已获取编码数据!B:C,2,FALSE)</f>
        <v>20067166</v>
      </c>
      <c r="B17995" s="7" t="s">
        <v>7863</v>
      </c>
      <c r="D17995" t="s">
        <v>3649</v>
      </c>
      <c r="F17995" t="s">
        <v>7864</v>
      </c>
      <c r="G17995" t="s">
        <v>36</v>
      </c>
    </row>
    <row r="17996" spans="1:7">
      <c r="A17996" t="str">
        <f>VLOOKUP(F17996,已获取编码数据!B:C,2,FALSE)</f>
        <v>20067167</v>
      </c>
      <c r="B17996" s="7" t="s">
        <v>7865</v>
      </c>
      <c r="D17996" t="s">
        <v>3649</v>
      </c>
      <c r="F17996" t="s">
        <v>7866</v>
      </c>
      <c r="G17996" t="s">
        <v>36</v>
      </c>
    </row>
    <row r="17997" spans="1:7">
      <c r="A17997" t="str">
        <f>VLOOKUP(F17997,已获取编码数据!B:C,2,FALSE)</f>
        <v>20067168</v>
      </c>
      <c r="B17997" s="7" t="s">
        <v>7867</v>
      </c>
      <c r="D17997" t="s">
        <v>3649</v>
      </c>
      <c r="F17997" t="s">
        <v>7868</v>
      </c>
      <c r="G17997" t="s">
        <v>36</v>
      </c>
    </row>
    <row r="17998" spans="1:7">
      <c r="A17998" t="str">
        <f>VLOOKUP(F17998,已获取编码数据!B:C,2,FALSE)</f>
        <v>20067169</v>
      </c>
      <c r="B17998" s="7" t="s">
        <v>7869</v>
      </c>
      <c r="D17998" t="s">
        <v>3649</v>
      </c>
      <c r="F17998" t="s">
        <v>7870</v>
      </c>
      <c r="G17998" t="s">
        <v>36</v>
      </c>
    </row>
    <row r="17999" spans="1:7">
      <c r="A17999" t="str">
        <f>VLOOKUP(F17999,已获取编码数据!B:C,2,FALSE)</f>
        <v>20067170</v>
      </c>
      <c r="B17999" s="7" t="s">
        <v>7871</v>
      </c>
      <c r="D17999" t="s">
        <v>3649</v>
      </c>
      <c r="F17999" t="s">
        <v>7872</v>
      </c>
      <c r="G17999" t="s">
        <v>36</v>
      </c>
    </row>
    <row r="18000" spans="1:7">
      <c r="A18000" t="str">
        <f>VLOOKUP(F18000,已获取编码数据!B:C,2,FALSE)</f>
        <v>20067171</v>
      </c>
      <c r="B18000" s="7" t="s">
        <v>7873</v>
      </c>
      <c r="D18000" t="s">
        <v>3649</v>
      </c>
      <c r="F18000" t="s">
        <v>7874</v>
      </c>
      <c r="G18000" t="s">
        <v>36</v>
      </c>
    </row>
    <row r="18001" spans="1:7">
      <c r="A18001" t="str">
        <f>VLOOKUP(F18001,已获取编码数据!B:C,2,FALSE)</f>
        <v>20067172</v>
      </c>
      <c r="B18001" s="7" t="s">
        <v>7875</v>
      </c>
      <c r="D18001" t="s">
        <v>3649</v>
      </c>
      <c r="F18001" t="s">
        <v>7876</v>
      </c>
      <c r="G18001" t="s">
        <v>36</v>
      </c>
    </row>
    <row r="18002" spans="1:7">
      <c r="A18002" t="str">
        <f>VLOOKUP(F18002,已获取编码数据!B:C,2,FALSE)</f>
        <v>20067173</v>
      </c>
      <c r="B18002" s="7" t="s">
        <v>7877</v>
      </c>
      <c r="D18002" t="s">
        <v>3649</v>
      </c>
      <c r="F18002" t="s">
        <v>7878</v>
      </c>
      <c r="G18002" t="s">
        <v>36</v>
      </c>
    </row>
    <row r="18003" spans="1:7">
      <c r="A18003" t="str">
        <f>VLOOKUP(F18003,已获取编码数据!B:C,2,FALSE)</f>
        <v>20067174</v>
      </c>
      <c r="B18003" s="7" t="s">
        <v>7879</v>
      </c>
      <c r="D18003" t="s">
        <v>3649</v>
      </c>
      <c r="F18003" t="s">
        <v>7880</v>
      </c>
      <c r="G18003" t="s">
        <v>36</v>
      </c>
    </row>
    <row r="18004" spans="1:7">
      <c r="A18004" t="str">
        <f>VLOOKUP(F18004,已获取编码数据!B:C,2,FALSE)</f>
        <v>20067175</v>
      </c>
      <c r="B18004" s="7" t="s">
        <v>7881</v>
      </c>
      <c r="D18004" t="s">
        <v>3649</v>
      </c>
      <c r="F18004" t="s">
        <v>7882</v>
      </c>
      <c r="G18004" t="s">
        <v>36</v>
      </c>
    </row>
    <row r="18005" spans="1:7">
      <c r="A18005" t="str">
        <f>VLOOKUP(F18005,已获取编码数据!B:C,2,FALSE)</f>
        <v>20067176</v>
      </c>
      <c r="B18005" s="7" t="s">
        <v>7883</v>
      </c>
      <c r="D18005" t="s">
        <v>3649</v>
      </c>
      <c r="F18005" t="s">
        <v>7884</v>
      </c>
      <c r="G18005" t="s">
        <v>36</v>
      </c>
    </row>
    <row r="18006" spans="1:7">
      <c r="A18006" t="str">
        <f>VLOOKUP(F18006,已获取编码数据!B:C,2,FALSE)</f>
        <v>20067177</v>
      </c>
      <c r="B18006" s="7" t="s">
        <v>7885</v>
      </c>
      <c r="D18006" t="s">
        <v>3649</v>
      </c>
      <c r="F18006" t="s">
        <v>7886</v>
      </c>
      <c r="G18006" t="s">
        <v>36</v>
      </c>
    </row>
    <row r="18007" spans="1:7">
      <c r="A18007" t="str">
        <f>VLOOKUP(F18007,已获取编码数据!B:C,2,FALSE)</f>
        <v>20067178</v>
      </c>
      <c r="B18007" s="7" t="s">
        <v>7887</v>
      </c>
      <c r="D18007" t="s">
        <v>3649</v>
      </c>
      <c r="F18007" t="s">
        <v>7888</v>
      </c>
      <c r="G18007" t="s">
        <v>36</v>
      </c>
    </row>
    <row r="18008" spans="1:7">
      <c r="A18008" t="str">
        <f>VLOOKUP(F18008,已获取编码数据!B:C,2,FALSE)</f>
        <v>20067179</v>
      </c>
      <c r="B18008" s="7" t="s">
        <v>7889</v>
      </c>
      <c r="D18008" t="s">
        <v>3649</v>
      </c>
      <c r="F18008" t="s">
        <v>7890</v>
      </c>
      <c r="G18008" t="s">
        <v>36</v>
      </c>
    </row>
    <row r="18009" spans="1:7">
      <c r="A18009" t="str">
        <f>VLOOKUP(F18009,已获取编码数据!B:C,2,FALSE)</f>
        <v>20067180</v>
      </c>
      <c r="B18009" s="7" t="s">
        <v>7891</v>
      </c>
      <c r="D18009" t="s">
        <v>3649</v>
      </c>
      <c r="F18009" t="s">
        <v>7892</v>
      </c>
      <c r="G18009" t="s">
        <v>36</v>
      </c>
    </row>
    <row r="18010" spans="1:7">
      <c r="A18010" t="str">
        <f>VLOOKUP(F18010,已获取编码数据!B:C,2,FALSE)</f>
        <v>20067181</v>
      </c>
      <c r="B18010" s="7" t="s">
        <v>7893</v>
      </c>
      <c r="D18010" t="s">
        <v>3649</v>
      </c>
      <c r="F18010" t="s">
        <v>7894</v>
      </c>
      <c r="G18010" t="s">
        <v>36</v>
      </c>
    </row>
    <row r="18011" spans="1:7">
      <c r="A18011" t="str">
        <f>VLOOKUP(F18011,已获取编码数据!B:C,2,FALSE)</f>
        <v>20067182</v>
      </c>
      <c r="B18011" s="7" t="s">
        <v>7895</v>
      </c>
      <c r="D18011" t="s">
        <v>3649</v>
      </c>
      <c r="F18011" t="s">
        <v>7896</v>
      </c>
      <c r="G18011" t="s">
        <v>36</v>
      </c>
    </row>
    <row r="18012" spans="1:7">
      <c r="A18012" t="str">
        <f>VLOOKUP(F18012,已获取编码数据!B:C,2,FALSE)</f>
        <v>20067183</v>
      </c>
      <c r="B18012" s="7" t="s">
        <v>7897</v>
      </c>
      <c r="D18012" t="s">
        <v>3649</v>
      </c>
      <c r="F18012" t="s">
        <v>7898</v>
      </c>
      <c r="G18012" t="s">
        <v>36</v>
      </c>
    </row>
    <row r="18013" spans="1:7">
      <c r="A18013" t="str">
        <f>VLOOKUP(F18013,已获取编码数据!B:C,2,FALSE)</f>
        <v>20067184</v>
      </c>
      <c r="B18013" s="7" t="s">
        <v>7899</v>
      </c>
      <c r="D18013" t="s">
        <v>3649</v>
      </c>
      <c r="F18013" t="s">
        <v>7900</v>
      </c>
      <c r="G18013" t="s">
        <v>36</v>
      </c>
    </row>
    <row r="18014" spans="1:7">
      <c r="A18014" t="str">
        <f>VLOOKUP(F18014,已获取编码数据!B:C,2,FALSE)</f>
        <v>20067185</v>
      </c>
      <c r="B18014" s="7" t="s">
        <v>7901</v>
      </c>
      <c r="D18014" t="s">
        <v>3649</v>
      </c>
      <c r="F18014" t="s">
        <v>7902</v>
      </c>
      <c r="G18014" t="s">
        <v>36</v>
      </c>
    </row>
    <row r="18015" spans="1:7">
      <c r="A18015" t="str">
        <f>VLOOKUP(F18015,已获取编码数据!B:C,2,FALSE)</f>
        <v>20067186</v>
      </c>
      <c r="B18015" s="7" t="s">
        <v>7903</v>
      </c>
      <c r="D18015" t="s">
        <v>3649</v>
      </c>
      <c r="F18015" t="s">
        <v>7904</v>
      </c>
      <c r="G18015" t="s">
        <v>36</v>
      </c>
    </row>
    <row r="18016" spans="1:7">
      <c r="A18016" t="str">
        <f>VLOOKUP(F18016,已获取编码数据!B:C,2,FALSE)</f>
        <v>20067187</v>
      </c>
      <c r="B18016" s="7" t="s">
        <v>7905</v>
      </c>
      <c r="D18016" t="s">
        <v>3649</v>
      </c>
      <c r="F18016" t="s">
        <v>7906</v>
      </c>
      <c r="G18016" t="s">
        <v>36</v>
      </c>
    </row>
    <row r="18017" spans="1:7">
      <c r="A18017" t="str">
        <f>VLOOKUP(F18017,已获取编码数据!B:C,2,FALSE)</f>
        <v>20067188</v>
      </c>
      <c r="B18017" s="7" t="s">
        <v>7907</v>
      </c>
      <c r="D18017" t="s">
        <v>3649</v>
      </c>
      <c r="F18017" t="s">
        <v>7908</v>
      </c>
      <c r="G18017" t="s">
        <v>36</v>
      </c>
    </row>
    <row r="18018" spans="1:7">
      <c r="A18018" t="str">
        <f>VLOOKUP(F18018,已获取编码数据!B:C,2,FALSE)</f>
        <v>20067189</v>
      </c>
      <c r="B18018" s="7" t="s">
        <v>7909</v>
      </c>
      <c r="D18018" t="s">
        <v>3649</v>
      </c>
      <c r="F18018" t="s">
        <v>7910</v>
      </c>
      <c r="G18018" t="s">
        <v>36</v>
      </c>
    </row>
    <row r="18019" spans="1:7">
      <c r="A18019" t="e">
        <f>VLOOKUP(F18019,已获取编码数据!B:C,2,FALSE)</f>
        <v>#N/A</v>
      </c>
      <c r="B18019" s="7" t="s">
        <v>7911</v>
      </c>
      <c r="D18019" t="s">
        <v>3649</v>
      </c>
      <c r="F18019" t="s">
        <v>7912</v>
      </c>
      <c r="G18019" t="s">
        <v>36</v>
      </c>
    </row>
    <row r="18020" spans="1:7">
      <c r="A18020" t="str">
        <f>VLOOKUP(F18020,已获取编码数据!B:C,2,FALSE)</f>
        <v>20067190</v>
      </c>
      <c r="B18020" s="7" t="s">
        <v>7913</v>
      </c>
      <c r="D18020" t="s">
        <v>3649</v>
      </c>
      <c r="F18020" t="s">
        <v>7914</v>
      </c>
      <c r="G18020" t="s">
        <v>36</v>
      </c>
    </row>
    <row r="18021" spans="1:7">
      <c r="A18021" t="str">
        <f>VLOOKUP(F18021,已获取编码数据!B:C,2,FALSE)</f>
        <v>20067191</v>
      </c>
      <c r="B18021" s="7" t="s">
        <v>7915</v>
      </c>
      <c r="D18021" t="s">
        <v>3649</v>
      </c>
      <c r="F18021" t="s">
        <v>7916</v>
      </c>
      <c r="G18021" t="s">
        <v>36</v>
      </c>
    </row>
    <row r="18022" spans="1:7">
      <c r="A18022" t="str">
        <f>VLOOKUP(F18022,已获取编码数据!B:C,2,FALSE)</f>
        <v>20067192</v>
      </c>
      <c r="B18022" s="7" t="s">
        <v>7917</v>
      </c>
      <c r="D18022" t="s">
        <v>3649</v>
      </c>
      <c r="F18022" t="s">
        <v>7918</v>
      </c>
      <c r="G18022" t="s">
        <v>36</v>
      </c>
    </row>
    <row r="18023" spans="1:7">
      <c r="A18023" t="str">
        <f>VLOOKUP(F18023,已获取编码数据!B:C,2,FALSE)</f>
        <v>20067193</v>
      </c>
      <c r="B18023" s="7" t="s">
        <v>7919</v>
      </c>
      <c r="D18023" t="s">
        <v>3649</v>
      </c>
      <c r="F18023" t="s">
        <v>7920</v>
      </c>
      <c r="G18023" t="s">
        <v>36</v>
      </c>
    </row>
    <row r="18024" spans="1:7">
      <c r="A18024" t="str">
        <f>VLOOKUP(F18024,已获取编码数据!B:C,2,FALSE)</f>
        <v>20067194</v>
      </c>
      <c r="B18024" s="7" t="s">
        <v>7921</v>
      </c>
      <c r="D18024" t="s">
        <v>3649</v>
      </c>
      <c r="F18024" t="s">
        <v>7922</v>
      </c>
      <c r="G18024" t="s">
        <v>36</v>
      </c>
    </row>
    <row r="18025" spans="1:7">
      <c r="A18025" t="str">
        <f>VLOOKUP(F18025,已获取编码数据!B:C,2,FALSE)</f>
        <v>20067195</v>
      </c>
      <c r="B18025" s="7" t="s">
        <v>7923</v>
      </c>
      <c r="D18025" t="s">
        <v>3649</v>
      </c>
      <c r="F18025" t="s">
        <v>7924</v>
      </c>
      <c r="G18025" t="s">
        <v>36</v>
      </c>
    </row>
    <row r="18026" spans="1:7">
      <c r="A18026" t="str">
        <f>VLOOKUP(F18026,已获取编码数据!B:C,2,FALSE)</f>
        <v>20067196</v>
      </c>
      <c r="B18026" s="7" t="s">
        <v>7925</v>
      </c>
      <c r="D18026" t="s">
        <v>3649</v>
      </c>
      <c r="F18026" t="s">
        <v>7926</v>
      </c>
      <c r="G18026" t="s">
        <v>36</v>
      </c>
    </row>
    <row r="18027" spans="1:7">
      <c r="A18027" t="str">
        <f>VLOOKUP(F18027,已获取编码数据!B:C,2,FALSE)</f>
        <v>20067197</v>
      </c>
      <c r="B18027" s="7" t="s">
        <v>7927</v>
      </c>
      <c r="D18027" t="s">
        <v>3649</v>
      </c>
      <c r="F18027" t="s">
        <v>7928</v>
      </c>
      <c r="G18027" t="s">
        <v>36</v>
      </c>
    </row>
    <row r="18028" spans="1:7">
      <c r="A18028" t="str">
        <f>VLOOKUP(F18028,已获取编码数据!B:C,2,FALSE)</f>
        <v>20067198</v>
      </c>
      <c r="B18028" s="7" t="s">
        <v>7929</v>
      </c>
      <c r="D18028" t="s">
        <v>3649</v>
      </c>
      <c r="F18028" t="s">
        <v>7930</v>
      </c>
      <c r="G18028" t="s">
        <v>36</v>
      </c>
    </row>
    <row r="18029" spans="1:7">
      <c r="A18029" t="str">
        <f>VLOOKUP(F18029,已获取编码数据!B:C,2,FALSE)</f>
        <v>20067199</v>
      </c>
      <c r="B18029" s="7" t="s">
        <v>7931</v>
      </c>
      <c r="D18029" t="s">
        <v>3649</v>
      </c>
      <c r="F18029" t="s">
        <v>7932</v>
      </c>
      <c r="G18029" t="s">
        <v>36</v>
      </c>
    </row>
    <row r="18030" spans="1:7">
      <c r="A18030" t="e">
        <f>VLOOKUP(F18030,已获取编码数据!B:C,2,FALSE)</f>
        <v>#N/A</v>
      </c>
      <c r="B18030" s="7" t="s">
        <v>7933</v>
      </c>
      <c r="D18030" t="s">
        <v>3649</v>
      </c>
      <c r="F18030" t="s">
        <v>7934</v>
      </c>
      <c r="G18030" t="s">
        <v>36</v>
      </c>
    </row>
    <row r="18031" spans="1:7">
      <c r="A18031" t="str">
        <f>VLOOKUP(F18031,已获取编码数据!B:C,2,FALSE)</f>
        <v>20067201</v>
      </c>
      <c r="B18031" s="7" t="s">
        <v>7935</v>
      </c>
      <c r="D18031" t="s">
        <v>3649</v>
      </c>
      <c r="F18031" t="s">
        <v>7936</v>
      </c>
      <c r="G18031" t="s">
        <v>36</v>
      </c>
    </row>
    <row r="18032" spans="1:7">
      <c r="A18032" t="str">
        <f>VLOOKUP(F18032,已获取编码数据!B:C,2,FALSE)</f>
        <v>20067202</v>
      </c>
      <c r="B18032" s="7" t="s">
        <v>7937</v>
      </c>
      <c r="D18032" t="s">
        <v>3649</v>
      </c>
      <c r="F18032" t="s">
        <v>7938</v>
      </c>
      <c r="G18032" t="s">
        <v>36</v>
      </c>
    </row>
    <row r="18033" spans="1:7">
      <c r="A18033" t="str">
        <f>VLOOKUP(F18033,已获取编码数据!B:C,2,FALSE)</f>
        <v>20067203</v>
      </c>
      <c r="B18033" s="7" t="s">
        <v>7939</v>
      </c>
      <c r="D18033" t="s">
        <v>3649</v>
      </c>
      <c r="F18033" t="s">
        <v>7940</v>
      </c>
      <c r="G18033" t="s">
        <v>36</v>
      </c>
    </row>
    <row r="18034" spans="1:7">
      <c r="A18034" t="str">
        <f>VLOOKUP(F18034,已获取编码数据!B:C,2,FALSE)</f>
        <v>20067204</v>
      </c>
      <c r="B18034" s="7" t="s">
        <v>7941</v>
      </c>
      <c r="D18034" t="s">
        <v>3649</v>
      </c>
      <c r="F18034" t="s">
        <v>7942</v>
      </c>
      <c r="G18034" t="s">
        <v>36</v>
      </c>
    </row>
    <row r="18035" spans="1:7">
      <c r="A18035" t="str">
        <f>VLOOKUP(F18035,已获取编码数据!B:C,2,FALSE)</f>
        <v>20067205</v>
      </c>
      <c r="B18035" s="7" t="s">
        <v>7943</v>
      </c>
      <c r="D18035" t="s">
        <v>3649</v>
      </c>
      <c r="F18035" t="s">
        <v>7944</v>
      </c>
      <c r="G18035" t="s">
        <v>36</v>
      </c>
    </row>
    <row r="18036" spans="1:7">
      <c r="A18036" t="e">
        <f>VLOOKUP(F18036,已获取编码数据!B:C,2,FALSE)</f>
        <v>#N/A</v>
      </c>
      <c r="B18036" s="7" t="s">
        <v>7945</v>
      </c>
      <c r="D18036" t="s">
        <v>3649</v>
      </c>
      <c r="F18036" t="s">
        <v>7946</v>
      </c>
      <c r="G18036" t="s">
        <v>36</v>
      </c>
    </row>
    <row r="18037" spans="1:7">
      <c r="A18037" t="str">
        <f>VLOOKUP(F18037,已获取编码数据!B:C,2,FALSE)</f>
        <v>20067206</v>
      </c>
      <c r="B18037" s="7" t="s">
        <v>7947</v>
      </c>
      <c r="D18037" t="s">
        <v>3649</v>
      </c>
      <c r="F18037" t="s">
        <v>7948</v>
      </c>
      <c r="G18037" t="s">
        <v>36</v>
      </c>
    </row>
    <row r="18038" spans="1:7">
      <c r="A18038" t="str">
        <f>VLOOKUP(F18038,已获取编码数据!B:C,2,FALSE)</f>
        <v>20067207</v>
      </c>
      <c r="B18038" s="7" t="s">
        <v>7949</v>
      </c>
      <c r="D18038" t="s">
        <v>3649</v>
      </c>
      <c r="F18038" t="s">
        <v>7950</v>
      </c>
      <c r="G18038" t="s">
        <v>36</v>
      </c>
    </row>
    <row r="18039" spans="1:7">
      <c r="A18039" t="str">
        <f>VLOOKUP(F18039,已获取编码数据!B:C,2,FALSE)</f>
        <v>20067208</v>
      </c>
      <c r="B18039" s="7" t="s">
        <v>7951</v>
      </c>
      <c r="D18039" t="s">
        <v>3649</v>
      </c>
      <c r="F18039" t="s">
        <v>7952</v>
      </c>
      <c r="G18039" t="s">
        <v>36</v>
      </c>
    </row>
    <row r="18040" spans="1:7">
      <c r="A18040" t="str">
        <f>VLOOKUP(F18040,已获取编码数据!B:C,2,FALSE)</f>
        <v>20067209</v>
      </c>
      <c r="B18040" s="7" t="s">
        <v>7953</v>
      </c>
      <c r="D18040" t="s">
        <v>3649</v>
      </c>
      <c r="F18040" t="s">
        <v>7954</v>
      </c>
      <c r="G18040" t="s">
        <v>36</v>
      </c>
    </row>
    <row r="18041" spans="1:7">
      <c r="A18041" t="str">
        <f>VLOOKUP(F18041,已获取编码数据!B:C,2,FALSE)</f>
        <v>20067210</v>
      </c>
      <c r="B18041" s="7" t="s">
        <v>7955</v>
      </c>
      <c r="D18041" t="s">
        <v>3649</v>
      </c>
      <c r="F18041" t="s">
        <v>7956</v>
      </c>
      <c r="G18041" t="s">
        <v>36</v>
      </c>
    </row>
    <row r="18042" spans="1:7">
      <c r="A18042" t="str">
        <f>VLOOKUP(F18042,已获取编码数据!B:C,2,FALSE)</f>
        <v>20067211</v>
      </c>
      <c r="B18042" s="7" t="s">
        <v>7957</v>
      </c>
      <c r="D18042" t="s">
        <v>3649</v>
      </c>
      <c r="F18042" t="s">
        <v>7958</v>
      </c>
      <c r="G18042" t="s">
        <v>36</v>
      </c>
    </row>
    <row r="18043" spans="1:7">
      <c r="A18043" t="str">
        <f>VLOOKUP(F18043,已获取编码数据!B:C,2,FALSE)</f>
        <v>20067212</v>
      </c>
      <c r="B18043" s="7" t="s">
        <v>7959</v>
      </c>
      <c r="D18043" t="s">
        <v>3649</v>
      </c>
      <c r="F18043" t="s">
        <v>7960</v>
      </c>
      <c r="G18043" t="s">
        <v>36</v>
      </c>
    </row>
    <row r="18044" spans="1:7">
      <c r="A18044" t="str">
        <f>VLOOKUP(F18044,已获取编码数据!B:C,2,FALSE)</f>
        <v>20067213</v>
      </c>
      <c r="B18044" s="7" t="s">
        <v>7961</v>
      </c>
      <c r="D18044" t="s">
        <v>3649</v>
      </c>
      <c r="F18044" t="s">
        <v>7962</v>
      </c>
      <c r="G18044" t="s">
        <v>36</v>
      </c>
    </row>
    <row r="18045" spans="1:7">
      <c r="A18045" t="str">
        <f>VLOOKUP(F18045,已获取编码数据!B:C,2,FALSE)</f>
        <v>20067214</v>
      </c>
      <c r="B18045" s="7" t="s">
        <v>7963</v>
      </c>
      <c r="D18045" t="s">
        <v>3649</v>
      </c>
      <c r="F18045" t="s">
        <v>7964</v>
      </c>
      <c r="G18045" t="s">
        <v>36</v>
      </c>
    </row>
    <row r="18046" spans="1:7">
      <c r="A18046" t="str">
        <f>VLOOKUP(F18046,已获取编码数据!B:C,2,FALSE)</f>
        <v>20067215</v>
      </c>
      <c r="B18046" s="7" t="s">
        <v>7965</v>
      </c>
      <c r="D18046" t="s">
        <v>3649</v>
      </c>
      <c r="F18046" t="s">
        <v>7966</v>
      </c>
      <c r="G18046" t="s">
        <v>36</v>
      </c>
    </row>
    <row r="18047" spans="1:7">
      <c r="A18047" t="str">
        <f>VLOOKUP(F18047,已获取编码数据!B:C,2,FALSE)</f>
        <v>20067216</v>
      </c>
      <c r="B18047" s="7" t="s">
        <v>7967</v>
      </c>
      <c r="D18047" t="s">
        <v>3649</v>
      </c>
      <c r="F18047" t="s">
        <v>7968</v>
      </c>
      <c r="G18047" t="s">
        <v>36</v>
      </c>
    </row>
    <row r="18048" spans="1:7">
      <c r="A18048" t="str">
        <f>VLOOKUP(F18048,已获取编码数据!B:C,2,FALSE)</f>
        <v>20067217</v>
      </c>
      <c r="B18048" s="7" t="s">
        <v>7969</v>
      </c>
      <c r="D18048" t="s">
        <v>3649</v>
      </c>
      <c r="F18048" t="s">
        <v>7970</v>
      </c>
      <c r="G18048" t="s">
        <v>36</v>
      </c>
    </row>
    <row r="18049" spans="1:7">
      <c r="A18049" t="str">
        <f>VLOOKUP(F18049,已获取编码数据!B:C,2,FALSE)</f>
        <v>20067218</v>
      </c>
      <c r="B18049" s="7" t="s">
        <v>7971</v>
      </c>
      <c r="D18049" t="s">
        <v>3649</v>
      </c>
      <c r="F18049" t="s">
        <v>7972</v>
      </c>
      <c r="G18049" t="s">
        <v>36</v>
      </c>
    </row>
    <row r="18050" spans="1:7">
      <c r="A18050" t="e">
        <f>VLOOKUP(F18050,已获取编码数据!B:C,2,FALSE)</f>
        <v>#N/A</v>
      </c>
      <c r="B18050" s="7" t="s">
        <v>7973</v>
      </c>
      <c r="D18050" t="s">
        <v>3649</v>
      </c>
      <c r="F18050" t="s">
        <v>7974</v>
      </c>
      <c r="G18050" t="s">
        <v>36</v>
      </c>
    </row>
    <row r="18051" spans="1:7">
      <c r="A18051" t="str">
        <f>VLOOKUP(F18051,已获取编码数据!B:C,2,FALSE)</f>
        <v>20067220</v>
      </c>
      <c r="B18051" s="7" t="s">
        <v>7975</v>
      </c>
      <c r="D18051" t="s">
        <v>3649</v>
      </c>
      <c r="F18051" t="s">
        <v>7976</v>
      </c>
      <c r="G18051" t="s">
        <v>36</v>
      </c>
    </row>
    <row r="18052" spans="1:7">
      <c r="A18052" t="str">
        <f>VLOOKUP(F18052,已获取编码数据!B:C,2,FALSE)</f>
        <v>20067221</v>
      </c>
      <c r="B18052" s="7" t="s">
        <v>7977</v>
      </c>
      <c r="D18052" t="s">
        <v>3649</v>
      </c>
      <c r="F18052" t="s">
        <v>7978</v>
      </c>
      <c r="G18052" t="s">
        <v>36</v>
      </c>
    </row>
    <row r="18053" spans="1:7">
      <c r="A18053" t="str">
        <f>VLOOKUP(F18053,已获取编码数据!B:C,2,FALSE)</f>
        <v>20067222</v>
      </c>
      <c r="B18053" s="7" t="s">
        <v>7979</v>
      </c>
      <c r="D18053" t="s">
        <v>3649</v>
      </c>
      <c r="F18053" t="s">
        <v>7980</v>
      </c>
      <c r="G18053" t="s">
        <v>36</v>
      </c>
    </row>
    <row r="18054" spans="1:7">
      <c r="A18054" t="str">
        <f>VLOOKUP(F18054,已获取编码数据!B:C,2,FALSE)</f>
        <v>20067223</v>
      </c>
      <c r="B18054" s="7" t="s">
        <v>7981</v>
      </c>
      <c r="D18054" t="s">
        <v>3649</v>
      </c>
      <c r="F18054" t="s">
        <v>7982</v>
      </c>
      <c r="G18054" t="s">
        <v>36</v>
      </c>
    </row>
    <row r="18055" ht="27" spans="1:7">
      <c r="A18055" t="str">
        <f>VLOOKUP(F18055,已获取编码数据!B:C,2,FALSE)</f>
        <v>20067224</v>
      </c>
      <c r="B18055" s="7" t="s">
        <v>7983</v>
      </c>
      <c r="D18055" t="s">
        <v>3649</v>
      </c>
      <c r="F18055" t="s">
        <v>7984</v>
      </c>
      <c r="G18055" t="s">
        <v>36</v>
      </c>
    </row>
    <row r="18056" spans="1:7">
      <c r="A18056" t="str">
        <f>VLOOKUP(F18056,已获取编码数据!B:C,2,FALSE)</f>
        <v>20067225</v>
      </c>
      <c r="B18056" s="7" t="s">
        <v>7985</v>
      </c>
      <c r="D18056" t="s">
        <v>3649</v>
      </c>
      <c r="F18056" t="s">
        <v>7986</v>
      </c>
      <c r="G18056" t="s">
        <v>36</v>
      </c>
    </row>
    <row r="18057" spans="1:7">
      <c r="A18057" t="str">
        <f>VLOOKUP(F18057,已获取编码数据!B:C,2,FALSE)</f>
        <v>20067226</v>
      </c>
      <c r="B18057" s="7" t="s">
        <v>7987</v>
      </c>
      <c r="D18057" t="s">
        <v>3649</v>
      </c>
      <c r="F18057" t="s">
        <v>7988</v>
      </c>
      <c r="G18057" t="s">
        <v>36</v>
      </c>
    </row>
    <row r="18058" spans="1:7">
      <c r="A18058" t="str">
        <f>VLOOKUP(F18058,已获取编码数据!B:C,2,FALSE)</f>
        <v>20067227</v>
      </c>
      <c r="B18058" s="7" t="s">
        <v>7989</v>
      </c>
      <c r="D18058" t="s">
        <v>3649</v>
      </c>
      <c r="F18058" t="s">
        <v>7990</v>
      </c>
      <c r="G18058" t="s">
        <v>36</v>
      </c>
    </row>
    <row r="18059" spans="1:7">
      <c r="A18059" t="str">
        <f>VLOOKUP(F18059,已获取编码数据!B:C,2,FALSE)</f>
        <v>20067228</v>
      </c>
      <c r="B18059" s="7" t="s">
        <v>7991</v>
      </c>
      <c r="D18059" t="s">
        <v>3649</v>
      </c>
      <c r="F18059" t="s">
        <v>7992</v>
      </c>
      <c r="G18059" t="s">
        <v>36</v>
      </c>
    </row>
    <row r="18060" spans="1:7">
      <c r="A18060" t="str">
        <f>VLOOKUP(F18060,已获取编码数据!B:C,2,FALSE)</f>
        <v>20067229</v>
      </c>
      <c r="B18060" s="7" t="s">
        <v>7993</v>
      </c>
      <c r="D18060" t="s">
        <v>3649</v>
      </c>
      <c r="F18060" t="s">
        <v>7994</v>
      </c>
      <c r="G18060" t="s">
        <v>36</v>
      </c>
    </row>
    <row r="18061" spans="1:7">
      <c r="A18061" t="str">
        <f>VLOOKUP(F18061,已获取编码数据!B:C,2,FALSE)</f>
        <v>20067230</v>
      </c>
      <c r="B18061" s="7" t="s">
        <v>7995</v>
      </c>
      <c r="D18061" t="s">
        <v>3649</v>
      </c>
      <c r="F18061" t="s">
        <v>7996</v>
      </c>
      <c r="G18061" t="s">
        <v>36</v>
      </c>
    </row>
    <row r="18062" spans="1:7">
      <c r="A18062" t="str">
        <f>VLOOKUP(F18062,已获取编码数据!B:C,2,FALSE)</f>
        <v>20002456</v>
      </c>
      <c r="B18062" s="7" t="s">
        <v>7997</v>
      </c>
      <c r="D18062" t="s">
        <v>3649</v>
      </c>
      <c r="F18062" t="s">
        <v>7998</v>
      </c>
      <c r="G18062" t="s">
        <v>36</v>
      </c>
    </row>
    <row r="18063" spans="1:7">
      <c r="A18063" t="str">
        <f>VLOOKUP(F18063,已获取编码数据!B:C,2,FALSE)</f>
        <v>20067231</v>
      </c>
      <c r="B18063" s="7" t="s">
        <v>7999</v>
      </c>
      <c r="D18063" t="s">
        <v>3649</v>
      </c>
      <c r="F18063" t="s">
        <v>8000</v>
      </c>
      <c r="G18063" t="s">
        <v>36</v>
      </c>
    </row>
    <row r="18064" spans="1:7">
      <c r="A18064" t="str">
        <f>VLOOKUP(F18064,已获取编码数据!B:C,2,FALSE)</f>
        <v>20067232</v>
      </c>
      <c r="B18064" s="7" t="s">
        <v>8001</v>
      </c>
      <c r="D18064" t="s">
        <v>3649</v>
      </c>
      <c r="F18064" t="s">
        <v>8002</v>
      </c>
      <c r="G18064" t="s">
        <v>36</v>
      </c>
    </row>
    <row r="18065" spans="1:7">
      <c r="A18065" t="str">
        <f>VLOOKUP(F18065,已获取编码数据!B:C,2,FALSE)</f>
        <v>20067233</v>
      </c>
      <c r="B18065" s="7" t="s">
        <v>8003</v>
      </c>
      <c r="D18065" t="s">
        <v>3649</v>
      </c>
      <c r="F18065" t="s">
        <v>8004</v>
      </c>
      <c r="G18065" t="s">
        <v>36</v>
      </c>
    </row>
    <row r="18066" spans="1:7">
      <c r="A18066" t="str">
        <f>VLOOKUP(F18066,已获取编码数据!B:C,2,FALSE)</f>
        <v>20067234</v>
      </c>
      <c r="B18066" s="7" t="s">
        <v>8005</v>
      </c>
      <c r="D18066" t="s">
        <v>3649</v>
      </c>
      <c r="F18066" t="s">
        <v>8006</v>
      </c>
      <c r="G18066" t="s">
        <v>36</v>
      </c>
    </row>
    <row r="18067" spans="1:7">
      <c r="A18067" t="str">
        <f>VLOOKUP(F18067,已获取编码数据!B:C,2,FALSE)</f>
        <v>20067235</v>
      </c>
      <c r="B18067" s="7" t="s">
        <v>8007</v>
      </c>
      <c r="D18067" t="s">
        <v>3649</v>
      </c>
      <c r="F18067" t="s">
        <v>8008</v>
      </c>
      <c r="G18067" t="s">
        <v>36</v>
      </c>
    </row>
    <row r="18068" spans="1:7">
      <c r="A18068" t="e">
        <f>VLOOKUP(F18068,已获取编码数据!B:C,2,FALSE)</f>
        <v>#N/A</v>
      </c>
      <c r="B18068" s="7" t="s">
        <v>8009</v>
      </c>
      <c r="D18068" t="s">
        <v>3649</v>
      </c>
      <c r="F18068" t="s">
        <v>8010</v>
      </c>
      <c r="G18068" t="s">
        <v>36</v>
      </c>
    </row>
    <row r="18069" spans="1:7">
      <c r="A18069" t="str">
        <f>VLOOKUP(F18069,已获取编码数据!B:C,2,FALSE)</f>
        <v>20067236</v>
      </c>
      <c r="B18069" s="7" t="s">
        <v>8011</v>
      </c>
      <c r="D18069" t="s">
        <v>3649</v>
      </c>
      <c r="F18069" t="s">
        <v>8012</v>
      </c>
      <c r="G18069" t="s">
        <v>36</v>
      </c>
    </row>
    <row r="18070" spans="1:7">
      <c r="A18070" t="str">
        <f>VLOOKUP(F18070,已获取编码数据!B:C,2,FALSE)</f>
        <v>20067237</v>
      </c>
      <c r="B18070" s="7" t="s">
        <v>8013</v>
      </c>
      <c r="D18070" t="s">
        <v>3649</v>
      </c>
      <c r="F18070" t="s">
        <v>8014</v>
      </c>
      <c r="G18070" t="s">
        <v>36</v>
      </c>
    </row>
    <row r="18071" spans="1:7">
      <c r="A18071" t="str">
        <f>VLOOKUP(F18071,已获取编码数据!B:C,2,FALSE)</f>
        <v>20067238</v>
      </c>
      <c r="B18071" s="7" t="s">
        <v>8015</v>
      </c>
      <c r="D18071" t="s">
        <v>3649</v>
      </c>
      <c r="F18071" t="s">
        <v>8016</v>
      </c>
      <c r="G18071" t="s">
        <v>36</v>
      </c>
    </row>
    <row r="18072" spans="1:7">
      <c r="A18072" t="str">
        <f>VLOOKUP(F18072,已获取编码数据!B:C,2,FALSE)</f>
        <v>20067239</v>
      </c>
      <c r="B18072" s="7" t="s">
        <v>8017</v>
      </c>
      <c r="D18072" t="s">
        <v>3649</v>
      </c>
      <c r="F18072" t="s">
        <v>8018</v>
      </c>
      <c r="G18072" t="s">
        <v>36</v>
      </c>
    </row>
    <row r="18073" spans="1:7">
      <c r="A18073" t="str">
        <f>VLOOKUP(F18073,已获取编码数据!B:C,2,FALSE)</f>
        <v>20067240</v>
      </c>
      <c r="B18073" s="7" t="s">
        <v>8019</v>
      </c>
      <c r="D18073" t="s">
        <v>3649</v>
      </c>
      <c r="F18073" t="s">
        <v>8020</v>
      </c>
      <c r="G18073" t="s">
        <v>36</v>
      </c>
    </row>
    <row r="18074" spans="1:7">
      <c r="A18074" t="str">
        <f>VLOOKUP(F18074,已获取编码数据!B:C,2,FALSE)</f>
        <v>20067241</v>
      </c>
      <c r="B18074" s="7" t="s">
        <v>8021</v>
      </c>
      <c r="D18074" t="s">
        <v>3649</v>
      </c>
      <c r="F18074" t="s">
        <v>8022</v>
      </c>
      <c r="G18074" t="s">
        <v>36</v>
      </c>
    </row>
    <row r="18075" spans="1:7">
      <c r="A18075" t="str">
        <f>VLOOKUP(F18075,已获取编码数据!B:C,2,FALSE)</f>
        <v>20067242</v>
      </c>
      <c r="B18075" s="7" t="s">
        <v>8023</v>
      </c>
      <c r="D18075" t="s">
        <v>3649</v>
      </c>
      <c r="F18075" t="s">
        <v>8024</v>
      </c>
      <c r="G18075" t="s">
        <v>36</v>
      </c>
    </row>
    <row r="18076" spans="1:7">
      <c r="A18076" t="str">
        <f>VLOOKUP(F18076,已获取编码数据!B:C,2,FALSE)</f>
        <v>20067243</v>
      </c>
      <c r="B18076" s="7" t="s">
        <v>8025</v>
      </c>
      <c r="D18076" t="s">
        <v>3649</v>
      </c>
      <c r="F18076" t="s">
        <v>8026</v>
      </c>
      <c r="G18076" t="s">
        <v>36</v>
      </c>
    </row>
    <row r="18077" spans="1:7">
      <c r="A18077" t="str">
        <f>VLOOKUP(F18077,已获取编码数据!B:C,2,FALSE)</f>
        <v>20067244</v>
      </c>
      <c r="B18077" s="7" t="s">
        <v>8027</v>
      </c>
      <c r="D18077" t="s">
        <v>3649</v>
      </c>
      <c r="F18077" t="s">
        <v>8028</v>
      </c>
      <c r="G18077" t="s">
        <v>36</v>
      </c>
    </row>
    <row r="18078" spans="1:7">
      <c r="A18078" t="e">
        <f>VLOOKUP(F18078,已获取编码数据!B:C,2,FALSE)</f>
        <v>#N/A</v>
      </c>
      <c r="B18078" s="7" t="s">
        <v>8029</v>
      </c>
      <c r="D18078" t="s">
        <v>3649</v>
      </c>
      <c r="F18078" t="s">
        <v>8030</v>
      </c>
      <c r="G18078" t="s">
        <v>36</v>
      </c>
    </row>
    <row r="18079" spans="1:7">
      <c r="A18079" t="str">
        <f>VLOOKUP(F18079,已获取编码数据!B:C,2,FALSE)</f>
        <v>20067245</v>
      </c>
      <c r="B18079" s="7" t="s">
        <v>8031</v>
      </c>
      <c r="D18079" t="s">
        <v>3649</v>
      </c>
      <c r="F18079" t="s">
        <v>8032</v>
      </c>
      <c r="G18079" t="s">
        <v>36</v>
      </c>
    </row>
    <row r="18080" spans="1:7">
      <c r="A18080" t="e">
        <f>VLOOKUP(F18080,已获取编码数据!B:C,2,FALSE)</f>
        <v>#N/A</v>
      </c>
      <c r="B18080" s="7" t="s">
        <v>8033</v>
      </c>
      <c r="D18080" t="s">
        <v>3649</v>
      </c>
      <c r="F18080" t="s">
        <v>8034</v>
      </c>
      <c r="G18080" t="s">
        <v>36</v>
      </c>
    </row>
    <row r="18081" spans="1:7">
      <c r="A18081" t="e">
        <f>VLOOKUP(F18081,已获取编码数据!B:C,2,FALSE)</f>
        <v>#N/A</v>
      </c>
      <c r="B18081" s="7" t="s">
        <v>8035</v>
      </c>
      <c r="D18081" t="s">
        <v>3649</v>
      </c>
      <c r="F18081" t="s">
        <v>8036</v>
      </c>
      <c r="G18081" t="s">
        <v>36</v>
      </c>
    </row>
    <row r="18082" spans="1:7">
      <c r="A18082" t="str">
        <f>VLOOKUP(F18082,已获取编码数据!B:C,2,FALSE)</f>
        <v>20067246</v>
      </c>
      <c r="B18082" s="7" t="s">
        <v>8037</v>
      </c>
      <c r="D18082" t="s">
        <v>3649</v>
      </c>
      <c r="F18082" t="s">
        <v>8038</v>
      </c>
      <c r="G18082" t="s">
        <v>36</v>
      </c>
    </row>
    <row r="18083" spans="1:7">
      <c r="A18083" t="str">
        <f>VLOOKUP(F18083,已获取编码数据!B:C,2,FALSE)</f>
        <v>20067247</v>
      </c>
      <c r="B18083" s="7" t="s">
        <v>8039</v>
      </c>
      <c r="D18083" t="s">
        <v>3649</v>
      </c>
      <c r="F18083" t="s">
        <v>8040</v>
      </c>
      <c r="G18083" t="s">
        <v>36</v>
      </c>
    </row>
    <row r="18084" spans="1:7">
      <c r="A18084" t="str">
        <f>VLOOKUP(F18084,已获取编码数据!B:C,2,FALSE)</f>
        <v>20067248</v>
      </c>
      <c r="B18084" s="7" t="s">
        <v>8041</v>
      </c>
      <c r="D18084" t="s">
        <v>3649</v>
      </c>
      <c r="F18084" t="s">
        <v>8042</v>
      </c>
      <c r="G18084" t="s">
        <v>36</v>
      </c>
    </row>
    <row r="18085" spans="1:7">
      <c r="A18085" t="str">
        <f>VLOOKUP(F18085,已获取编码数据!B:C,2,FALSE)</f>
        <v>20067249</v>
      </c>
      <c r="B18085" s="7" t="s">
        <v>8043</v>
      </c>
      <c r="D18085" t="s">
        <v>3649</v>
      </c>
      <c r="F18085" t="s">
        <v>8044</v>
      </c>
      <c r="G18085" t="s">
        <v>36</v>
      </c>
    </row>
    <row r="18086" spans="1:7">
      <c r="A18086" t="str">
        <f>VLOOKUP(F18086,已获取编码数据!B:C,2,FALSE)</f>
        <v>20067250</v>
      </c>
      <c r="B18086" s="7" t="s">
        <v>8045</v>
      </c>
      <c r="D18086" t="s">
        <v>3649</v>
      </c>
      <c r="F18086" t="s">
        <v>8046</v>
      </c>
      <c r="G18086" t="s">
        <v>36</v>
      </c>
    </row>
    <row r="18087" spans="1:7">
      <c r="A18087" t="str">
        <f>VLOOKUP(F18087,已获取编码数据!B:C,2,FALSE)</f>
        <v>20067251</v>
      </c>
      <c r="B18087" s="7" t="s">
        <v>8047</v>
      </c>
      <c r="D18087" t="s">
        <v>3649</v>
      </c>
      <c r="F18087" t="s">
        <v>8048</v>
      </c>
      <c r="G18087" t="s">
        <v>36</v>
      </c>
    </row>
    <row r="18088" spans="1:7">
      <c r="A18088" t="str">
        <f>VLOOKUP(F18088,已获取编码数据!B:C,2,FALSE)</f>
        <v>20067252</v>
      </c>
      <c r="B18088" s="7" t="s">
        <v>8049</v>
      </c>
      <c r="D18088" t="s">
        <v>3649</v>
      </c>
      <c r="F18088" t="s">
        <v>8050</v>
      </c>
      <c r="G18088" t="s">
        <v>36</v>
      </c>
    </row>
    <row r="18089" spans="1:7">
      <c r="A18089" t="e">
        <f>VLOOKUP(F18089,已获取编码数据!B:C,2,FALSE)</f>
        <v>#N/A</v>
      </c>
      <c r="B18089" s="7" t="s">
        <v>8051</v>
      </c>
      <c r="D18089" t="s">
        <v>3649</v>
      </c>
      <c r="F18089" t="s">
        <v>8052</v>
      </c>
      <c r="G18089" t="s">
        <v>36</v>
      </c>
    </row>
    <row r="18090" spans="1:7">
      <c r="A18090" t="str">
        <f>VLOOKUP(F18090,已获取编码数据!B:C,2,FALSE)</f>
        <v>20067254</v>
      </c>
      <c r="B18090" s="7" t="s">
        <v>8053</v>
      </c>
      <c r="D18090" t="s">
        <v>3649</v>
      </c>
      <c r="F18090" t="s">
        <v>8054</v>
      </c>
      <c r="G18090" t="s">
        <v>36</v>
      </c>
    </row>
    <row r="18091" spans="1:7">
      <c r="A18091" t="e">
        <f>VLOOKUP(F18091,已获取编码数据!B:C,2,FALSE)</f>
        <v>#N/A</v>
      </c>
      <c r="B18091" s="7" t="s">
        <v>8055</v>
      </c>
      <c r="D18091" t="s">
        <v>3649</v>
      </c>
      <c r="F18091" t="s">
        <v>8056</v>
      </c>
      <c r="G18091" t="s">
        <v>36</v>
      </c>
    </row>
    <row r="18092" spans="1:7">
      <c r="A18092" t="str">
        <f>VLOOKUP(F18092,已获取编码数据!B:C,2,FALSE)</f>
        <v>20067256</v>
      </c>
      <c r="B18092" s="7" t="s">
        <v>8057</v>
      </c>
      <c r="D18092" t="s">
        <v>3649</v>
      </c>
      <c r="F18092" t="s">
        <v>8058</v>
      </c>
      <c r="G18092" t="s">
        <v>36</v>
      </c>
    </row>
    <row r="18093" spans="1:7">
      <c r="A18093" t="str">
        <f>VLOOKUP(F18093,已获取编码数据!B:C,2,FALSE)</f>
        <v>20067257</v>
      </c>
      <c r="B18093" s="7" t="s">
        <v>8059</v>
      </c>
      <c r="D18093" t="s">
        <v>3649</v>
      </c>
      <c r="F18093" t="s">
        <v>8060</v>
      </c>
      <c r="G18093" t="s">
        <v>36</v>
      </c>
    </row>
    <row r="18094" spans="1:7">
      <c r="A18094" t="str">
        <f>VLOOKUP(F18094,已获取编码数据!B:C,2,FALSE)</f>
        <v>20067258</v>
      </c>
      <c r="B18094" s="7" t="s">
        <v>8061</v>
      </c>
      <c r="D18094" t="s">
        <v>3649</v>
      </c>
      <c r="F18094" t="s">
        <v>8062</v>
      </c>
      <c r="G18094" t="s">
        <v>36</v>
      </c>
    </row>
    <row r="18095" spans="1:7">
      <c r="A18095" t="str">
        <f>VLOOKUP(F18095,已获取编码数据!B:C,2,FALSE)</f>
        <v>20067259</v>
      </c>
      <c r="B18095" s="7" t="s">
        <v>8063</v>
      </c>
      <c r="D18095" t="s">
        <v>3649</v>
      </c>
      <c r="F18095" t="s">
        <v>8064</v>
      </c>
      <c r="G18095" t="s">
        <v>36</v>
      </c>
    </row>
    <row r="18096" spans="1:7">
      <c r="A18096" t="e">
        <f>VLOOKUP(F18096,已获取编码数据!B:C,2,FALSE)</f>
        <v>#N/A</v>
      </c>
      <c r="B18096" s="7" t="s">
        <v>8065</v>
      </c>
      <c r="D18096" t="s">
        <v>3649</v>
      </c>
      <c r="F18096" t="s">
        <v>8066</v>
      </c>
      <c r="G18096" t="s">
        <v>36</v>
      </c>
    </row>
    <row r="18097" spans="1:7">
      <c r="A18097" t="str">
        <f>VLOOKUP(F18097,已获取编码数据!B:C,2,FALSE)</f>
        <v>20067261</v>
      </c>
      <c r="B18097" s="7" t="s">
        <v>8067</v>
      </c>
      <c r="D18097" t="s">
        <v>3649</v>
      </c>
      <c r="F18097" t="s">
        <v>8068</v>
      </c>
      <c r="G18097" t="s">
        <v>36</v>
      </c>
    </row>
    <row r="18098" spans="1:7">
      <c r="A18098" t="str">
        <f>VLOOKUP(F18098,已获取编码数据!B:C,2,FALSE)</f>
        <v>20067263</v>
      </c>
      <c r="B18098" s="7" t="s">
        <v>8071</v>
      </c>
      <c r="D18098" t="s">
        <v>3649</v>
      </c>
      <c r="F18098" t="s">
        <v>8072</v>
      </c>
      <c r="G18098" t="s">
        <v>36</v>
      </c>
    </row>
    <row r="18099" spans="1:7">
      <c r="A18099" t="str">
        <f>VLOOKUP(F18099,已获取编码数据!B:C,2,FALSE)</f>
        <v>20067264</v>
      </c>
      <c r="B18099" s="7" t="s">
        <v>8073</v>
      </c>
      <c r="D18099" t="s">
        <v>3649</v>
      </c>
      <c r="F18099" t="s">
        <v>8074</v>
      </c>
      <c r="G18099" t="s">
        <v>36</v>
      </c>
    </row>
    <row r="18100" spans="1:7">
      <c r="A18100" t="str">
        <f>VLOOKUP(F18100,已获取编码数据!B:C,2,FALSE)</f>
        <v>20067265</v>
      </c>
      <c r="B18100" s="7" t="s">
        <v>8075</v>
      </c>
      <c r="D18100" t="s">
        <v>3649</v>
      </c>
      <c r="F18100" t="s">
        <v>8076</v>
      </c>
      <c r="G18100" t="s">
        <v>36</v>
      </c>
    </row>
    <row r="18101" spans="1:7">
      <c r="A18101" t="str">
        <f>VLOOKUP(F18101,已获取编码数据!B:C,2,FALSE)</f>
        <v>20067266</v>
      </c>
      <c r="B18101" s="7" t="s">
        <v>8077</v>
      </c>
      <c r="D18101" t="s">
        <v>3649</v>
      </c>
      <c r="F18101" t="s">
        <v>8078</v>
      </c>
      <c r="G18101" t="s">
        <v>36</v>
      </c>
    </row>
    <row r="18102" spans="1:7">
      <c r="A18102" t="str">
        <f>VLOOKUP(F18102,已获取编码数据!B:C,2,FALSE)</f>
        <v>20067267</v>
      </c>
      <c r="B18102" s="7" t="s">
        <v>8079</v>
      </c>
      <c r="D18102" t="s">
        <v>3649</v>
      </c>
      <c r="F18102" t="s">
        <v>8080</v>
      </c>
      <c r="G18102" t="s">
        <v>36</v>
      </c>
    </row>
    <row r="18103" spans="1:7">
      <c r="A18103" t="str">
        <f>VLOOKUP(F18103,已获取编码数据!B:C,2,FALSE)</f>
        <v>20067268</v>
      </c>
      <c r="B18103" s="7" t="s">
        <v>8081</v>
      </c>
      <c r="D18103" t="s">
        <v>3649</v>
      </c>
      <c r="F18103" t="s">
        <v>8082</v>
      </c>
      <c r="G18103" t="s">
        <v>36</v>
      </c>
    </row>
    <row r="18104" spans="1:7">
      <c r="A18104" t="str">
        <f>VLOOKUP(F18104,已获取编码数据!B:C,2,FALSE)</f>
        <v>20067269</v>
      </c>
      <c r="B18104" s="7" t="s">
        <v>8083</v>
      </c>
      <c r="D18104" t="s">
        <v>3649</v>
      </c>
      <c r="F18104" t="s">
        <v>8084</v>
      </c>
      <c r="G18104" t="s">
        <v>36</v>
      </c>
    </row>
    <row r="18105" spans="1:7">
      <c r="A18105" t="str">
        <f>VLOOKUP(F18105,已获取编码数据!B:C,2,FALSE)</f>
        <v>20067270</v>
      </c>
      <c r="B18105" s="7" t="s">
        <v>8085</v>
      </c>
      <c r="D18105" t="s">
        <v>3649</v>
      </c>
      <c r="F18105" t="s">
        <v>8086</v>
      </c>
      <c r="G18105" t="s">
        <v>36</v>
      </c>
    </row>
    <row r="18106" spans="1:7">
      <c r="A18106" t="str">
        <f>VLOOKUP(F18106,已获取编码数据!B:C,2,FALSE)</f>
        <v>20067272</v>
      </c>
      <c r="B18106" s="7" t="s">
        <v>8089</v>
      </c>
      <c r="D18106" t="s">
        <v>3649</v>
      </c>
      <c r="F18106" t="s">
        <v>8090</v>
      </c>
      <c r="G18106" t="s">
        <v>36</v>
      </c>
    </row>
    <row r="18107" spans="1:7">
      <c r="A18107" t="str">
        <f>VLOOKUP(F18107,已获取编码数据!B:C,2,FALSE)</f>
        <v>20067273</v>
      </c>
      <c r="B18107" s="7" t="s">
        <v>8091</v>
      </c>
      <c r="D18107" t="s">
        <v>3649</v>
      </c>
      <c r="F18107" t="s">
        <v>8092</v>
      </c>
      <c r="G18107" t="s">
        <v>36</v>
      </c>
    </row>
    <row r="18108" spans="1:7">
      <c r="A18108" t="str">
        <f>VLOOKUP(F18108,已获取编码数据!B:C,2,FALSE)</f>
        <v>20067274</v>
      </c>
      <c r="B18108" s="7" t="s">
        <v>8093</v>
      </c>
      <c r="D18108" t="s">
        <v>3649</v>
      </c>
      <c r="F18108" t="s">
        <v>8094</v>
      </c>
      <c r="G18108" t="s">
        <v>36</v>
      </c>
    </row>
    <row r="18109" spans="1:7">
      <c r="A18109" t="str">
        <f>VLOOKUP(F18109,已获取编码数据!B:C,2,FALSE)</f>
        <v>20067275</v>
      </c>
      <c r="B18109" s="7" t="s">
        <v>8095</v>
      </c>
      <c r="D18109" t="s">
        <v>3649</v>
      </c>
      <c r="F18109" t="s">
        <v>8096</v>
      </c>
      <c r="G18109" t="s">
        <v>36</v>
      </c>
    </row>
    <row r="18110" spans="1:7">
      <c r="A18110" t="str">
        <f>VLOOKUP(F18110,已获取编码数据!B:C,2,FALSE)</f>
        <v>20067276</v>
      </c>
      <c r="B18110" s="7" t="s">
        <v>8097</v>
      </c>
      <c r="D18110" t="s">
        <v>3649</v>
      </c>
      <c r="F18110" t="s">
        <v>8098</v>
      </c>
      <c r="G18110" t="s">
        <v>36</v>
      </c>
    </row>
    <row r="18111" spans="1:7">
      <c r="A18111" t="str">
        <f>VLOOKUP(F18111,已获取编码数据!B:C,2,FALSE)</f>
        <v>20067277</v>
      </c>
      <c r="B18111" s="7" t="s">
        <v>8099</v>
      </c>
      <c r="D18111" t="s">
        <v>3649</v>
      </c>
      <c r="F18111" t="s">
        <v>8100</v>
      </c>
      <c r="G18111" t="s">
        <v>36</v>
      </c>
    </row>
    <row r="18112" spans="1:7">
      <c r="A18112" t="str">
        <f>VLOOKUP(F18112,已获取编码数据!B:C,2,FALSE)</f>
        <v>20067278</v>
      </c>
      <c r="B18112" s="7" t="s">
        <v>8101</v>
      </c>
      <c r="D18112" t="s">
        <v>3649</v>
      </c>
      <c r="F18112" t="s">
        <v>8102</v>
      </c>
      <c r="G18112" t="s">
        <v>36</v>
      </c>
    </row>
    <row r="18113" spans="1:7">
      <c r="A18113" t="str">
        <f>VLOOKUP(F18113,已获取编码数据!B:C,2,FALSE)</f>
        <v>20067279</v>
      </c>
      <c r="B18113" s="7" t="s">
        <v>8103</v>
      </c>
      <c r="D18113" t="s">
        <v>3649</v>
      </c>
      <c r="F18113" t="s">
        <v>8104</v>
      </c>
      <c r="G18113" t="s">
        <v>36</v>
      </c>
    </row>
    <row r="18114" spans="1:7">
      <c r="A18114" t="str">
        <f>VLOOKUP(F18114,已获取编码数据!B:C,2,FALSE)</f>
        <v>20067280</v>
      </c>
      <c r="B18114" s="7" t="s">
        <v>8105</v>
      </c>
      <c r="D18114" t="s">
        <v>3649</v>
      </c>
      <c r="F18114" t="s">
        <v>8106</v>
      </c>
      <c r="G18114" t="s">
        <v>36</v>
      </c>
    </row>
    <row r="18115" spans="1:7">
      <c r="A18115" t="str">
        <f>VLOOKUP(F18115,已获取编码数据!B:C,2,FALSE)</f>
        <v>20067281</v>
      </c>
      <c r="B18115" s="7" t="s">
        <v>8107</v>
      </c>
      <c r="D18115" t="s">
        <v>3649</v>
      </c>
      <c r="F18115" t="s">
        <v>8108</v>
      </c>
      <c r="G18115" t="s">
        <v>36</v>
      </c>
    </row>
    <row r="18116" spans="1:7">
      <c r="A18116" t="str">
        <f>VLOOKUP(F18116,已获取编码数据!B:C,2,FALSE)</f>
        <v>20067283</v>
      </c>
      <c r="B18116" s="7" t="s">
        <v>8111</v>
      </c>
      <c r="D18116" t="s">
        <v>3649</v>
      </c>
      <c r="F18116" t="s">
        <v>8112</v>
      </c>
      <c r="G18116" t="s">
        <v>36</v>
      </c>
    </row>
    <row r="18117" spans="1:7">
      <c r="A18117" t="str">
        <f>VLOOKUP(F18117,已获取编码数据!B:C,2,FALSE)</f>
        <v>20067284</v>
      </c>
      <c r="B18117" s="7" t="s">
        <v>8113</v>
      </c>
      <c r="D18117" t="s">
        <v>3649</v>
      </c>
      <c r="F18117" t="s">
        <v>8114</v>
      </c>
      <c r="G18117" t="s">
        <v>36</v>
      </c>
    </row>
    <row r="18118" spans="1:7">
      <c r="A18118" t="str">
        <f>VLOOKUP(F18118,已获取编码数据!B:C,2,FALSE)</f>
        <v>20067285</v>
      </c>
      <c r="B18118" s="7" t="s">
        <v>8115</v>
      </c>
      <c r="D18118" t="s">
        <v>3649</v>
      </c>
      <c r="F18118" t="s">
        <v>8116</v>
      </c>
      <c r="G18118" t="s">
        <v>36</v>
      </c>
    </row>
    <row r="18119" spans="1:7">
      <c r="A18119" t="str">
        <f>VLOOKUP(F18119,已获取编码数据!B:C,2,FALSE)</f>
        <v>20067286</v>
      </c>
      <c r="B18119" s="7" t="s">
        <v>8117</v>
      </c>
      <c r="D18119" t="s">
        <v>3649</v>
      </c>
      <c r="F18119" t="s">
        <v>8118</v>
      </c>
      <c r="G18119" t="s">
        <v>36</v>
      </c>
    </row>
    <row r="18120" spans="1:7">
      <c r="A18120" t="str">
        <f>VLOOKUP(F18120,已获取编码数据!B:C,2,FALSE)</f>
        <v>20067287</v>
      </c>
      <c r="B18120" s="7" t="s">
        <v>8119</v>
      </c>
      <c r="D18120" t="s">
        <v>3649</v>
      </c>
      <c r="F18120" t="s">
        <v>8120</v>
      </c>
      <c r="G18120" t="s">
        <v>36</v>
      </c>
    </row>
    <row r="18121" spans="1:7">
      <c r="A18121" t="str">
        <f>VLOOKUP(F18121,已获取编码数据!B:C,2,FALSE)</f>
        <v>20067288</v>
      </c>
      <c r="B18121" s="7" t="s">
        <v>8121</v>
      </c>
      <c r="D18121" t="s">
        <v>3649</v>
      </c>
      <c r="F18121" t="s">
        <v>8122</v>
      </c>
      <c r="G18121" t="s">
        <v>36</v>
      </c>
    </row>
    <row r="18122" spans="1:7">
      <c r="A18122" t="str">
        <f>VLOOKUP(F18122,已获取编码数据!B:C,2,FALSE)</f>
        <v>20067289</v>
      </c>
      <c r="B18122" s="7" t="s">
        <v>8123</v>
      </c>
      <c r="D18122" t="s">
        <v>3649</v>
      </c>
      <c r="F18122" t="s">
        <v>8124</v>
      </c>
      <c r="G18122" t="s">
        <v>36</v>
      </c>
    </row>
    <row r="18123" spans="1:7">
      <c r="A18123" t="str">
        <f>VLOOKUP(F18123,已获取编码数据!B:C,2,FALSE)</f>
        <v>20067290</v>
      </c>
      <c r="B18123" s="7" t="s">
        <v>8125</v>
      </c>
      <c r="D18123" t="s">
        <v>3649</v>
      </c>
      <c r="F18123" t="s">
        <v>8126</v>
      </c>
      <c r="G18123" t="s">
        <v>36</v>
      </c>
    </row>
    <row r="18124" spans="1:7">
      <c r="A18124" t="str">
        <f>VLOOKUP(F18124,已获取编码数据!B:C,2,FALSE)</f>
        <v>20067291</v>
      </c>
      <c r="B18124" s="7" t="s">
        <v>8127</v>
      </c>
      <c r="D18124" t="s">
        <v>3649</v>
      </c>
      <c r="F18124" t="s">
        <v>8128</v>
      </c>
      <c r="G18124" t="s">
        <v>36</v>
      </c>
    </row>
    <row r="18125" spans="1:7">
      <c r="A18125" t="str">
        <f>VLOOKUP(F18125,已获取编码数据!B:C,2,FALSE)</f>
        <v>20067292</v>
      </c>
      <c r="B18125" s="7" t="s">
        <v>8129</v>
      </c>
      <c r="D18125" t="s">
        <v>3649</v>
      </c>
      <c r="F18125" t="s">
        <v>8130</v>
      </c>
      <c r="G18125" t="s">
        <v>36</v>
      </c>
    </row>
    <row r="18126" spans="1:7">
      <c r="A18126" t="str">
        <f>VLOOKUP(F18126,已获取编码数据!B:C,2,FALSE)</f>
        <v>20067293</v>
      </c>
      <c r="B18126" s="7" t="s">
        <v>8131</v>
      </c>
      <c r="D18126" t="s">
        <v>3649</v>
      </c>
      <c r="F18126" t="s">
        <v>8132</v>
      </c>
      <c r="G18126" t="s">
        <v>36</v>
      </c>
    </row>
    <row r="18127" spans="1:7">
      <c r="A18127" t="str">
        <f>VLOOKUP(F18127,已获取编码数据!B:C,2,FALSE)</f>
        <v>20067294</v>
      </c>
      <c r="B18127" s="7" t="s">
        <v>8133</v>
      </c>
      <c r="D18127" t="s">
        <v>3649</v>
      </c>
      <c r="F18127" t="s">
        <v>8134</v>
      </c>
      <c r="G18127" t="s">
        <v>36</v>
      </c>
    </row>
    <row r="18128" spans="1:7">
      <c r="A18128" t="str">
        <f>VLOOKUP(F18128,已获取编码数据!B:C,2,FALSE)</f>
        <v>20067295</v>
      </c>
      <c r="B18128" s="7" t="s">
        <v>8135</v>
      </c>
      <c r="D18128" t="s">
        <v>3649</v>
      </c>
      <c r="F18128" t="s">
        <v>8136</v>
      </c>
      <c r="G18128" t="s">
        <v>36</v>
      </c>
    </row>
    <row r="18129" spans="1:7">
      <c r="A18129" t="str">
        <f>VLOOKUP(F18129,已获取编码数据!B:C,2,FALSE)</f>
        <v>20067296</v>
      </c>
      <c r="B18129" s="7" t="s">
        <v>8137</v>
      </c>
      <c r="D18129" t="s">
        <v>3649</v>
      </c>
      <c r="F18129" t="s">
        <v>8138</v>
      </c>
      <c r="G18129" t="s">
        <v>36</v>
      </c>
    </row>
    <row r="18130" spans="1:7">
      <c r="A18130" t="str">
        <f>VLOOKUP(F18130,已获取编码数据!B:C,2,FALSE)</f>
        <v>20067297</v>
      </c>
      <c r="B18130" s="7" t="s">
        <v>8139</v>
      </c>
      <c r="D18130" t="s">
        <v>3649</v>
      </c>
      <c r="F18130" t="s">
        <v>8140</v>
      </c>
      <c r="G18130" t="s">
        <v>36</v>
      </c>
    </row>
    <row r="18131" spans="1:7">
      <c r="A18131" t="str">
        <f>VLOOKUP(F18131,已获取编码数据!B:C,2,FALSE)</f>
        <v>20067298</v>
      </c>
      <c r="B18131" s="7" t="s">
        <v>8141</v>
      </c>
      <c r="D18131" t="s">
        <v>3649</v>
      </c>
      <c r="F18131" t="s">
        <v>8142</v>
      </c>
      <c r="G18131" t="s">
        <v>36</v>
      </c>
    </row>
    <row r="18132" spans="1:7">
      <c r="A18132" t="str">
        <f>VLOOKUP(F18132,已获取编码数据!B:C,2,FALSE)</f>
        <v>20067299</v>
      </c>
      <c r="B18132" s="7" t="s">
        <v>8143</v>
      </c>
      <c r="D18132" t="s">
        <v>3649</v>
      </c>
      <c r="F18132" t="s">
        <v>8144</v>
      </c>
      <c r="G18132" t="s">
        <v>36</v>
      </c>
    </row>
    <row r="18133" spans="1:7">
      <c r="A18133" t="str">
        <f>VLOOKUP(F18133,已获取编码数据!B:C,2,FALSE)</f>
        <v>20067300</v>
      </c>
      <c r="B18133" s="7" t="s">
        <v>8145</v>
      </c>
      <c r="D18133" t="s">
        <v>3649</v>
      </c>
      <c r="F18133" t="s">
        <v>8146</v>
      </c>
      <c r="G18133" t="s">
        <v>36</v>
      </c>
    </row>
    <row r="18134" spans="1:7">
      <c r="A18134" t="str">
        <f>VLOOKUP(F18134,已获取编码数据!B:C,2,FALSE)</f>
        <v>20067301</v>
      </c>
      <c r="B18134" s="7" t="s">
        <v>8147</v>
      </c>
      <c r="D18134" t="s">
        <v>3649</v>
      </c>
      <c r="F18134" t="s">
        <v>8148</v>
      </c>
      <c r="G18134" t="s">
        <v>36</v>
      </c>
    </row>
    <row r="18135" spans="1:7">
      <c r="A18135" t="str">
        <f>VLOOKUP(F18135,已获取编码数据!B:C,2,FALSE)</f>
        <v>20067302</v>
      </c>
      <c r="B18135" s="7" t="s">
        <v>8149</v>
      </c>
      <c r="D18135" t="s">
        <v>3649</v>
      </c>
      <c r="F18135" t="s">
        <v>8150</v>
      </c>
      <c r="G18135" t="s">
        <v>36</v>
      </c>
    </row>
    <row r="18136" spans="1:7">
      <c r="A18136" t="str">
        <f>VLOOKUP(F18136,已获取编码数据!B:C,2,FALSE)</f>
        <v>20067303</v>
      </c>
      <c r="B18136" s="7" t="s">
        <v>8151</v>
      </c>
      <c r="D18136" t="s">
        <v>3649</v>
      </c>
      <c r="F18136" t="s">
        <v>8152</v>
      </c>
      <c r="G18136" t="s">
        <v>36</v>
      </c>
    </row>
    <row r="18137" spans="1:7">
      <c r="A18137" t="str">
        <f>VLOOKUP(F18137,已获取编码数据!B:C,2,FALSE)</f>
        <v>20067304</v>
      </c>
      <c r="B18137" s="7" t="s">
        <v>8153</v>
      </c>
      <c r="D18137" t="s">
        <v>3649</v>
      </c>
      <c r="F18137" t="s">
        <v>8154</v>
      </c>
      <c r="G18137" t="s">
        <v>36</v>
      </c>
    </row>
    <row r="18138" spans="1:7">
      <c r="A18138" t="str">
        <f>VLOOKUP(F18138,已获取编码数据!B:C,2,FALSE)</f>
        <v>20067305</v>
      </c>
      <c r="B18138" s="7" t="s">
        <v>8155</v>
      </c>
      <c r="D18138" t="s">
        <v>3649</v>
      </c>
      <c r="F18138" t="s">
        <v>8156</v>
      </c>
      <c r="G18138" t="s">
        <v>36</v>
      </c>
    </row>
    <row r="18139" spans="1:7">
      <c r="A18139" t="str">
        <f>VLOOKUP(F18139,已获取编码数据!B:C,2,FALSE)</f>
        <v>20067306</v>
      </c>
      <c r="B18139" s="7" t="s">
        <v>8157</v>
      </c>
      <c r="D18139" t="s">
        <v>3649</v>
      </c>
      <c r="F18139" t="s">
        <v>8158</v>
      </c>
      <c r="G18139" t="s">
        <v>36</v>
      </c>
    </row>
    <row r="18140" spans="1:7">
      <c r="A18140" t="str">
        <f>VLOOKUP(F18140,已获取编码数据!B:C,2,FALSE)</f>
        <v>20067307</v>
      </c>
      <c r="B18140" s="7" t="s">
        <v>8159</v>
      </c>
      <c r="D18140" t="s">
        <v>3649</v>
      </c>
      <c r="F18140" t="s">
        <v>8160</v>
      </c>
      <c r="G18140" t="s">
        <v>36</v>
      </c>
    </row>
    <row r="18141" spans="1:7">
      <c r="A18141" t="str">
        <f>VLOOKUP(F18141,已获取编码数据!B:C,2,FALSE)</f>
        <v>20067308</v>
      </c>
      <c r="B18141" s="7" t="s">
        <v>8161</v>
      </c>
      <c r="D18141" t="s">
        <v>3649</v>
      </c>
      <c r="F18141" t="s">
        <v>8162</v>
      </c>
      <c r="G18141" t="s">
        <v>36</v>
      </c>
    </row>
    <row r="18142" spans="1:7">
      <c r="A18142" t="str">
        <f>VLOOKUP(F18142,已获取编码数据!B:C,2,FALSE)</f>
        <v>20067309</v>
      </c>
      <c r="B18142" s="7" t="s">
        <v>8163</v>
      </c>
      <c r="D18142" t="s">
        <v>3649</v>
      </c>
      <c r="F18142" t="s">
        <v>8164</v>
      </c>
      <c r="G18142" t="s">
        <v>36</v>
      </c>
    </row>
    <row r="18143" spans="1:7">
      <c r="A18143" t="str">
        <f>VLOOKUP(F18143,已获取编码数据!B:C,2,FALSE)</f>
        <v>20067310</v>
      </c>
      <c r="B18143" s="7" t="s">
        <v>8165</v>
      </c>
      <c r="D18143" t="s">
        <v>3649</v>
      </c>
      <c r="F18143" t="s">
        <v>8166</v>
      </c>
      <c r="G18143" t="s">
        <v>36</v>
      </c>
    </row>
    <row r="18144" spans="1:7">
      <c r="A18144" t="str">
        <f>VLOOKUP(F18144,已获取编码数据!B:C,2,FALSE)</f>
        <v>20067311</v>
      </c>
      <c r="B18144" s="7" t="s">
        <v>8167</v>
      </c>
      <c r="D18144" t="s">
        <v>3649</v>
      </c>
      <c r="F18144" t="s">
        <v>8168</v>
      </c>
      <c r="G18144" t="s">
        <v>36</v>
      </c>
    </row>
    <row r="18145" spans="1:7">
      <c r="A18145" t="str">
        <f>VLOOKUP(F18145,已获取编码数据!B:C,2,FALSE)</f>
        <v>20067312</v>
      </c>
      <c r="B18145" s="7" t="s">
        <v>8169</v>
      </c>
      <c r="D18145" t="s">
        <v>3649</v>
      </c>
      <c r="F18145" t="s">
        <v>8170</v>
      </c>
      <c r="G18145" t="s">
        <v>36</v>
      </c>
    </row>
    <row r="18146" spans="1:7">
      <c r="A18146" t="str">
        <f>VLOOKUP(F18146,已获取编码数据!B:C,2,FALSE)</f>
        <v>20067313</v>
      </c>
      <c r="B18146" s="7" t="s">
        <v>8171</v>
      </c>
      <c r="D18146" t="s">
        <v>3649</v>
      </c>
      <c r="F18146" t="s">
        <v>8172</v>
      </c>
      <c r="G18146" t="s">
        <v>36</v>
      </c>
    </row>
    <row r="18147" spans="1:7">
      <c r="A18147" t="str">
        <f>VLOOKUP(F18147,已获取编码数据!B:C,2,FALSE)</f>
        <v>20067314</v>
      </c>
      <c r="B18147" s="7" t="s">
        <v>8173</v>
      </c>
      <c r="D18147" t="s">
        <v>3649</v>
      </c>
      <c r="F18147" t="s">
        <v>8174</v>
      </c>
      <c r="G18147" t="s">
        <v>36</v>
      </c>
    </row>
    <row r="18148" spans="1:7">
      <c r="A18148" t="str">
        <f>VLOOKUP(F18148,已获取编码数据!B:C,2,FALSE)</f>
        <v>20067315</v>
      </c>
      <c r="B18148" s="7" t="s">
        <v>8175</v>
      </c>
      <c r="D18148" t="s">
        <v>3649</v>
      </c>
      <c r="F18148" t="s">
        <v>8176</v>
      </c>
      <c r="G18148" t="s">
        <v>36</v>
      </c>
    </row>
    <row r="18149" spans="1:7">
      <c r="A18149" t="e">
        <f>VLOOKUP(F18149,已获取编码数据!B:C,2,FALSE)</f>
        <v>#N/A</v>
      </c>
      <c r="B18149" s="7" t="s">
        <v>8177</v>
      </c>
      <c r="D18149" t="s">
        <v>3649</v>
      </c>
      <c r="F18149" t="s">
        <v>8178</v>
      </c>
      <c r="G18149" t="s">
        <v>36</v>
      </c>
    </row>
    <row r="18150" spans="1:7">
      <c r="A18150" t="e">
        <f>VLOOKUP(F18150,已获取编码数据!B:C,2,FALSE)</f>
        <v>#N/A</v>
      </c>
      <c r="B18150" s="7" t="s">
        <v>8179</v>
      </c>
      <c r="D18150" t="s">
        <v>3649</v>
      </c>
      <c r="F18150" t="s">
        <v>8180</v>
      </c>
      <c r="G18150" t="s">
        <v>36</v>
      </c>
    </row>
    <row r="18151" spans="1:7">
      <c r="A18151" t="str">
        <f>VLOOKUP(F18151,已获取编码数据!B:C,2,FALSE)</f>
        <v>20067316</v>
      </c>
      <c r="B18151" s="7" t="s">
        <v>8181</v>
      </c>
      <c r="D18151" t="s">
        <v>3649</v>
      </c>
      <c r="F18151" t="s">
        <v>8182</v>
      </c>
      <c r="G18151" t="s">
        <v>36</v>
      </c>
    </row>
    <row r="18152" spans="1:7">
      <c r="A18152" t="str">
        <f>VLOOKUP(F18152,已获取编码数据!B:C,2,FALSE)</f>
        <v>20067317</v>
      </c>
      <c r="B18152" s="7" t="s">
        <v>8183</v>
      </c>
      <c r="D18152" t="s">
        <v>3649</v>
      </c>
      <c r="F18152" t="s">
        <v>8184</v>
      </c>
      <c r="G18152" t="s">
        <v>36</v>
      </c>
    </row>
    <row r="18153" spans="1:7">
      <c r="A18153" t="str">
        <f>VLOOKUP(F18153,已获取编码数据!B:C,2,FALSE)</f>
        <v>20067318</v>
      </c>
      <c r="B18153" s="7" t="s">
        <v>8185</v>
      </c>
      <c r="D18153" t="s">
        <v>3649</v>
      </c>
      <c r="F18153" t="s">
        <v>8186</v>
      </c>
      <c r="G18153" t="s">
        <v>36</v>
      </c>
    </row>
    <row r="18154" spans="1:7">
      <c r="A18154" t="str">
        <f>VLOOKUP(F18154,已获取编码数据!B:C,2,FALSE)</f>
        <v>20067319</v>
      </c>
      <c r="B18154" s="7" t="s">
        <v>8187</v>
      </c>
      <c r="D18154" t="s">
        <v>3649</v>
      </c>
      <c r="F18154" t="s">
        <v>8188</v>
      </c>
      <c r="G18154" t="s">
        <v>36</v>
      </c>
    </row>
    <row r="18155" spans="1:7">
      <c r="A18155" t="str">
        <f>VLOOKUP(F18155,已获取编码数据!B:C,2,FALSE)</f>
        <v>20067320</v>
      </c>
      <c r="B18155" s="7" t="s">
        <v>8189</v>
      </c>
      <c r="D18155" t="s">
        <v>3649</v>
      </c>
      <c r="F18155" t="s">
        <v>8190</v>
      </c>
      <c r="G18155" t="s">
        <v>36</v>
      </c>
    </row>
    <row r="18156" spans="1:7">
      <c r="A18156" t="str">
        <f>VLOOKUP(F18156,已获取编码数据!B:C,2,FALSE)</f>
        <v>20067321</v>
      </c>
      <c r="B18156" s="7" t="s">
        <v>8191</v>
      </c>
      <c r="D18156" t="s">
        <v>3649</v>
      </c>
      <c r="F18156" t="s">
        <v>8192</v>
      </c>
      <c r="G18156" t="s">
        <v>36</v>
      </c>
    </row>
    <row r="18157" spans="1:7">
      <c r="A18157" t="str">
        <f>VLOOKUP(F18157,已获取编码数据!B:C,2,FALSE)</f>
        <v>20067322</v>
      </c>
      <c r="B18157" s="7" t="s">
        <v>8193</v>
      </c>
      <c r="D18157" t="s">
        <v>3649</v>
      </c>
      <c r="F18157" t="s">
        <v>8194</v>
      </c>
      <c r="G18157" t="s">
        <v>36</v>
      </c>
    </row>
    <row r="18158" spans="1:7">
      <c r="A18158" t="str">
        <f>VLOOKUP(F18158,已获取编码数据!B:C,2,FALSE)</f>
        <v>20067323</v>
      </c>
      <c r="B18158" s="7" t="s">
        <v>8195</v>
      </c>
      <c r="D18158" t="s">
        <v>3649</v>
      </c>
      <c r="F18158" t="s">
        <v>8196</v>
      </c>
      <c r="G18158" t="s">
        <v>36</v>
      </c>
    </row>
    <row r="18159" spans="1:7">
      <c r="A18159" t="str">
        <f>VLOOKUP(F18159,已获取编码数据!B:C,2,FALSE)</f>
        <v>20067324</v>
      </c>
      <c r="B18159" s="7" t="s">
        <v>8197</v>
      </c>
      <c r="D18159" t="s">
        <v>3649</v>
      </c>
      <c r="F18159" t="s">
        <v>8198</v>
      </c>
      <c r="G18159" t="s">
        <v>36</v>
      </c>
    </row>
    <row r="18160" spans="1:7">
      <c r="A18160" t="e">
        <f>VLOOKUP(F18160,已获取编码数据!B:C,2,FALSE)</f>
        <v>#N/A</v>
      </c>
      <c r="B18160" s="7" t="s">
        <v>8199</v>
      </c>
      <c r="D18160" t="s">
        <v>3649</v>
      </c>
      <c r="F18160" t="s">
        <v>8200</v>
      </c>
      <c r="G18160" t="s">
        <v>36</v>
      </c>
    </row>
    <row r="18161" spans="1:7">
      <c r="A18161" t="str">
        <f>VLOOKUP(F18161,已获取编码数据!B:C,2,FALSE)</f>
        <v>20067325</v>
      </c>
      <c r="B18161" s="7" t="s">
        <v>8201</v>
      </c>
      <c r="D18161" t="s">
        <v>3649</v>
      </c>
      <c r="F18161" t="s">
        <v>8202</v>
      </c>
      <c r="G18161" t="s">
        <v>36</v>
      </c>
    </row>
    <row r="18162" spans="1:7">
      <c r="A18162" t="str">
        <f>VLOOKUP(F18162,已获取编码数据!B:C,2,FALSE)</f>
        <v>20067326</v>
      </c>
      <c r="B18162" s="7" t="s">
        <v>8203</v>
      </c>
      <c r="D18162" t="s">
        <v>3649</v>
      </c>
      <c r="F18162" t="s">
        <v>8204</v>
      </c>
      <c r="G18162" t="s">
        <v>36</v>
      </c>
    </row>
    <row r="18163" spans="1:7">
      <c r="A18163" t="str">
        <f>VLOOKUP(F18163,已获取编码数据!B:C,2,FALSE)</f>
        <v>20067327</v>
      </c>
      <c r="B18163" s="7" t="s">
        <v>8205</v>
      </c>
      <c r="D18163" t="s">
        <v>3649</v>
      </c>
      <c r="F18163" t="s">
        <v>8206</v>
      </c>
      <c r="G18163" t="s">
        <v>36</v>
      </c>
    </row>
    <row r="18164" spans="1:7">
      <c r="A18164" t="str">
        <f>VLOOKUP(F18164,已获取编码数据!B:C,2,FALSE)</f>
        <v>20067328</v>
      </c>
      <c r="B18164" s="7" t="s">
        <v>8207</v>
      </c>
      <c r="D18164" t="s">
        <v>3649</v>
      </c>
      <c r="F18164" t="s">
        <v>8208</v>
      </c>
      <c r="G18164" t="s">
        <v>36</v>
      </c>
    </row>
    <row r="18165" spans="1:7">
      <c r="A18165" t="str">
        <f>VLOOKUP(F18165,已获取编码数据!B:C,2,FALSE)</f>
        <v>20067329</v>
      </c>
      <c r="B18165" s="7" t="s">
        <v>8209</v>
      </c>
      <c r="D18165" t="s">
        <v>3649</v>
      </c>
      <c r="F18165" t="s">
        <v>8210</v>
      </c>
      <c r="G18165" t="s">
        <v>36</v>
      </c>
    </row>
    <row r="18166" spans="1:7">
      <c r="A18166" t="str">
        <f>VLOOKUP(F18166,已获取编码数据!B:C,2,FALSE)</f>
        <v>20067330</v>
      </c>
      <c r="B18166" s="7" t="s">
        <v>8211</v>
      </c>
      <c r="D18166" t="s">
        <v>3649</v>
      </c>
      <c r="F18166" t="s">
        <v>8212</v>
      </c>
      <c r="G18166" t="s">
        <v>36</v>
      </c>
    </row>
    <row r="18167" spans="1:7">
      <c r="A18167" t="str">
        <f>VLOOKUP(F18167,已获取编码数据!B:C,2,FALSE)</f>
        <v>20067331</v>
      </c>
      <c r="B18167" s="7" t="s">
        <v>8213</v>
      </c>
      <c r="D18167" t="s">
        <v>3649</v>
      </c>
      <c r="F18167" t="s">
        <v>8214</v>
      </c>
      <c r="G18167" t="s">
        <v>36</v>
      </c>
    </row>
    <row r="18168" spans="1:7">
      <c r="A18168" t="str">
        <f>VLOOKUP(F18168,已获取编码数据!B:C,2,FALSE)</f>
        <v>20067332</v>
      </c>
      <c r="B18168" s="7" t="s">
        <v>8215</v>
      </c>
      <c r="D18168" t="s">
        <v>3649</v>
      </c>
      <c r="F18168" t="s">
        <v>8216</v>
      </c>
      <c r="G18168" t="s">
        <v>36</v>
      </c>
    </row>
    <row r="18169" spans="1:7">
      <c r="A18169" t="str">
        <f>VLOOKUP(F18169,已获取编码数据!B:C,2,FALSE)</f>
        <v>20067333</v>
      </c>
      <c r="B18169" s="7" t="s">
        <v>8217</v>
      </c>
      <c r="D18169" t="s">
        <v>3649</v>
      </c>
      <c r="F18169" t="s">
        <v>8218</v>
      </c>
      <c r="G18169" t="s">
        <v>36</v>
      </c>
    </row>
    <row r="18170" spans="1:7">
      <c r="A18170" t="str">
        <f>VLOOKUP(F18170,已获取编码数据!B:C,2,FALSE)</f>
        <v>20067334</v>
      </c>
      <c r="B18170" s="7" t="s">
        <v>8219</v>
      </c>
      <c r="D18170" t="s">
        <v>3649</v>
      </c>
      <c r="F18170" t="s">
        <v>8220</v>
      </c>
      <c r="G18170" t="s">
        <v>36</v>
      </c>
    </row>
    <row r="18171" spans="1:7">
      <c r="A18171" t="str">
        <f>VLOOKUP(F18171,已获取编码数据!B:C,2,FALSE)</f>
        <v>20067335</v>
      </c>
      <c r="B18171" s="7" t="s">
        <v>8221</v>
      </c>
      <c r="D18171" t="s">
        <v>3649</v>
      </c>
      <c r="F18171" t="s">
        <v>8222</v>
      </c>
      <c r="G18171" t="s">
        <v>36</v>
      </c>
    </row>
    <row r="18172" spans="1:7">
      <c r="A18172" t="str">
        <f>VLOOKUP(F18172,已获取编码数据!B:C,2,FALSE)</f>
        <v>20067336</v>
      </c>
      <c r="B18172" s="7" t="s">
        <v>8223</v>
      </c>
      <c r="D18172" t="s">
        <v>3649</v>
      </c>
      <c r="F18172" t="s">
        <v>8224</v>
      </c>
      <c r="G18172" t="s">
        <v>36</v>
      </c>
    </row>
    <row r="18173" spans="1:7">
      <c r="A18173" t="str">
        <f>VLOOKUP(F18173,已获取编码数据!B:C,2,FALSE)</f>
        <v>20067337</v>
      </c>
      <c r="B18173" s="7" t="s">
        <v>8225</v>
      </c>
      <c r="D18173" t="s">
        <v>3649</v>
      </c>
      <c r="F18173" t="s">
        <v>8226</v>
      </c>
      <c r="G18173" t="s">
        <v>36</v>
      </c>
    </row>
    <row r="18174" spans="1:7">
      <c r="A18174" t="str">
        <f>VLOOKUP(F18174,已获取编码数据!B:C,2,FALSE)</f>
        <v>20067338</v>
      </c>
      <c r="B18174" s="7" t="s">
        <v>8227</v>
      </c>
      <c r="D18174" t="s">
        <v>3649</v>
      </c>
      <c r="F18174" t="s">
        <v>8228</v>
      </c>
      <c r="G18174" t="s">
        <v>36</v>
      </c>
    </row>
    <row r="18175" spans="1:7">
      <c r="A18175" t="e">
        <f>VLOOKUP(F18175,已获取编码数据!B:C,2,FALSE)</f>
        <v>#N/A</v>
      </c>
      <c r="B18175" s="7" t="s">
        <v>8229</v>
      </c>
      <c r="D18175" t="s">
        <v>3649</v>
      </c>
      <c r="F18175" t="s">
        <v>8230</v>
      </c>
      <c r="G18175" t="s">
        <v>36</v>
      </c>
    </row>
    <row r="18176" spans="1:7">
      <c r="A18176" t="str">
        <f>VLOOKUP(F18176,已获取编码数据!B:C,2,FALSE)</f>
        <v>20067339</v>
      </c>
      <c r="B18176" s="7" t="s">
        <v>8231</v>
      </c>
      <c r="D18176" t="s">
        <v>3649</v>
      </c>
      <c r="F18176" t="s">
        <v>8232</v>
      </c>
      <c r="G18176" t="s">
        <v>36</v>
      </c>
    </row>
    <row r="18177" spans="1:7">
      <c r="A18177" t="str">
        <f>VLOOKUP(F18177,已获取编码数据!B:C,2,FALSE)</f>
        <v>20067340</v>
      </c>
      <c r="B18177" s="7" t="s">
        <v>8233</v>
      </c>
      <c r="D18177" t="s">
        <v>3649</v>
      </c>
      <c r="F18177" t="s">
        <v>8234</v>
      </c>
      <c r="G18177" t="s">
        <v>36</v>
      </c>
    </row>
    <row r="18178" spans="1:7">
      <c r="A18178" t="str">
        <f>VLOOKUP(F18178,已获取编码数据!B:C,2,FALSE)</f>
        <v>20067341</v>
      </c>
      <c r="B18178" s="7" t="s">
        <v>8235</v>
      </c>
      <c r="D18178" t="s">
        <v>3649</v>
      </c>
      <c r="F18178" t="s">
        <v>8236</v>
      </c>
      <c r="G18178" t="s">
        <v>36</v>
      </c>
    </row>
    <row r="18179" spans="1:7">
      <c r="A18179" t="str">
        <f>VLOOKUP(F18179,已获取编码数据!B:C,2,FALSE)</f>
        <v>20067342</v>
      </c>
      <c r="B18179" s="7" t="s">
        <v>8237</v>
      </c>
      <c r="D18179" t="s">
        <v>3649</v>
      </c>
      <c r="F18179" t="s">
        <v>8238</v>
      </c>
      <c r="G18179" t="s">
        <v>36</v>
      </c>
    </row>
    <row r="18180" ht="27" spans="1:7">
      <c r="A18180" t="str">
        <f>VLOOKUP(F18180,已获取编码数据!B:C,2,FALSE)</f>
        <v>20067343</v>
      </c>
      <c r="B18180" s="7" t="s">
        <v>8239</v>
      </c>
      <c r="D18180" t="s">
        <v>3649</v>
      </c>
      <c r="F18180" t="s">
        <v>8240</v>
      </c>
      <c r="G18180" t="s">
        <v>36</v>
      </c>
    </row>
    <row r="18181" spans="1:7">
      <c r="A18181" t="str">
        <f>VLOOKUP(F18181,已获取编码数据!B:C,2,FALSE)</f>
        <v>20067344</v>
      </c>
      <c r="B18181" s="7" t="s">
        <v>8241</v>
      </c>
      <c r="D18181" t="s">
        <v>3649</v>
      </c>
      <c r="F18181" t="s">
        <v>8242</v>
      </c>
      <c r="G18181" t="s">
        <v>36</v>
      </c>
    </row>
    <row r="18182" spans="1:7">
      <c r="A18182" t="str">
        <f>VLOOKUP(F18182,已获取编码数据!B:C,2,FALSE)</f>
        <v>20067345</v>
      </c>
      <c r="B18182" s="7" t="s">
        <v>8243</v>
      </c>
      <c r="D18182" t="s">
        <v>3649</v>
      </c>
      <c r="F18182" t="s">
        <v>8244</v>
      </c>
      <c r="G18182" t="s">
        <v>36</v>
      </c>
    </row>
    <row r="18183" spans="1:7">
      <c r="A18183" t="str">
        <f>VLOOKUP(F18183,已获取编码数据!B:C,2,FALSE)</f>
        <v>20067346</v>
      </c>
      <c r="B18183" s="7" t="s">
        <v>8245</v>
      </c>
      <c r="D18183" t="s">
        <v>3649</v>
      </c>
      <c r="F18183" t="s">
        <v>8246</v>
      </c>
      <c r="G18183" t="s">
        <v>36</v>
      </c>
    </row>
    <row r="18184" spans="1:7">
      <c r="A18184" t="str">
        <f>VLOOKUP(F18184,已获取编码数据!B:C,2,FALSE)</f>
        <v>20067347</v>
      </c>
      <c r="B18184" s="7" t="s">
        <v>8247</v>
      </c>
      <c r="D18184" t="s">
        <v>3649</v>
      </c>
      <c r="F18184" t="s">
        <v>8248</v>
      </c>
      <c r="G18184" t="s">
        <v>36</v>
      </c>
    </row>
    <row r="18185" spans="1:7">
      <c r="A18185" t="str">
        <f>VLOOKUP(F18185,已获取编码数据!B:C,2,FALSE)</f>
        <v>20067348</v>
      </c>
      <c r="B18185" s="7" t="s">
        <v>8249</v>
      </c>
      <c r="D18185" t="s">
        <v>3649</v>
      </c>
      <c r="F18185" t="s">
        <v>8250</v>
      </c>
      <c r="G18185" t="s">
        <v>36</v>
      </c>
    </row>
    <row r="18186" spans="1:7">
      <c r="A18186" t="str">
        <f>VLOOKUP(F18186,已获取编码数据!B:C,2,FALSE)</f>
        <v>20067349</v>
      </c>
      <c r="B18186" s="7" t="s">
        <v>8251</v>
      </c>
      <c r="D18186" t="s">
        <v>3649</v>
      </c>
      <c r="F18186" t="s">
        <v>8252</v>
      </c>
      <c r="G18186" t="s">
        <v>36</v>
      </c>
    </row>
    <row r="18187" spans="1:7">
      <c r="A18187" t="str">
        <f>VLOOKUP(F18187,已获取编码数据!B:C,2,FALSE)</f>
        <v>20067350</v>
      </c>
      <c r="B18187" s="7" t="s">
        <v>8253</v>
      </c>
      <c r="D18187" t="s">
        <v>3649</v>
      </c>
      <c r="F18187" t="s">
        <v>8254</v>
      </c>
      <c r="G18187" t="s">
        <v>36</v>
      </c>
    </row>
    <row r="18188" spans="1:7">
      <c r="A18188" t="str">
        <f>VLOOKUP(F18188,已获取编码数据!B:C,2,FALSE)</f>
        <v>20067351</v>
      </c>
      <c r="B18188" s="7" t="s">
        <v>8255</v>
      </c>
      <c r="D18188" t="s">
        <v>3649</v>
      </c>
      <c r="F18188" t="s">
        <v>8256</v>
      </c>
      <c r="G18188" t="s">
        <v>36</v>
      </c>
    </row>
    <row r="18189" spans="1:7">
      <c r="A18189" t="str">
        <f>VLOOKUP(F18189,已获取编码数据!B:C,2,FALSE)</f>
        <v>20067352</v>
      </c>
      <c r="B18189" s="7" t="s">
        <v>8257</v>
      </c>
      <c r="D18189" t="s">
        <v>3649</v>
      </c>
      <c r="F18189" t="s">
        <v>8258</v>
      </c>
      <c r="G18189" t="s">
        <v>36</v>
      </c>
    </row>
    <row r="18190" spans="1:7">
      <c r="A18190" t="str">
        <f>VLOOKUP(F18190,已获取编码数据!B:C,2,FALSE)</f>
        <v>20037846</v>
      </c>
      <c r="B18190" s="7" t="s">
        <v>8259</v>
      </c>
      <c r="D18190" t="s">
        <v>3649</v>
      </c>
      <c r="F18190" t="s">
        <v>8260</v>
      </c>
      <c r="G18190" t="s">
        <v>36</v>
      </c>
    </row>
    <row r="18191" spans="1:7">
      <c r="A18191" t="str">
        <f>VLOOKUP(F18191,已获取编码数据!B:C,2,FALSE)</f>
        <v>20067353</v>
      </c>
      <c r="B18191" s="7" t="s">
        <v>8261</v>
      </c>
      <c r="D18191" t="s">
        <v>3649</v>
      </c>
      <c r="F18191" t="s">
        <v>8262</v>
      </c>
      <c r="G18191" t="s">
        <v>36</v>
      </c>
    </row>
    <row r="18192" spans="1:7">
      <c r="A18192" t="str">
        <f>VLOOKUP(F18192,已获取编码数据!B:C,2,FALSE)</f>
        <v>20067354</v>
      </c>
      <c r="B18192" s="7" t="s">
        <v>8263</v>
      </c>
      <c r="D18192" t="s">
        <v>3649</v>
      </c>
      <c r="F18192" t="s">
        <v>8264</v>
      </c>
      <c r="G18192" t="s">
        <v>36</v>
      </c>
    </row>
    <row r="18193" spans="1:7">
      <c r="A18193" t="str">
        <f>VLOOKUP(F18193,已获取编码数据!B:C,2,FALSE)</f>
        <v>20067355</v>
      </c>
      <c r="B18193" s="7" t="s">
        <v>8265</v>
      </c>
      <c r="D18193" t="s">
        <v>3649</v>
      </c>
      <c r="F18193" t="s">
        <v>8266</v>
      </c>
      <c r="G18193" t="s">
        <v>36</v>
      </c>
    </row>
    <row r="18194" spans="1:7">
      <c r="A18194" t="str">
        <f>VLOOKUP(F18194,已获取编码数据!B:C,2,FALSE)</f>
        <v>20067356</v>
      </c>
      <c r="B18194" s="7" t="s">
        <v>8267</v>
      </c>
      <c r="D18194" t="s">
        <v>3649</v>
      </c>
      <c r="F18194" t="s">
        <v>8268</v>
      </c>
      <c r="G18194" t="s">
        <v>36</v>
      </c>
    </row>
    <row r="18195" spans="1:7">
      <c r="A18195" t="str">
        <f>VLOOKUP(F18195,已获取编码数据!B:C,2,FALSE)</f>
        <v>20067357</v>
      </c>
      <c r="B18195" s="7" t="s">
        <v>8269</v>
      </c>
      <c r="D18195" t="s">
        <v>3649</v>
      </c>
      <c r="F18195" t="s">
        <v>8270</v>
      </c>
      <c r="G18195" t="s">
        <v>36</v>
      </c>
    </row>
    <row r="18196" spans="1:7">
      <c r="A18196" t="str">
        <f>VLOOKUP(F18196,已获取编码数据!B:C,2,FALSE)</f>
        <v>20067359</v>
      </c>
      <c r="B18196" s="7" t="s">
        <v>8273</v>
      </c>
      <c r="D18196" t="s">
        <v>3649</v>
      </c>
      <c r="F18196" t="s">
        <v>8274</v>
      </c>
      <c r="G18196" t="s">
        <v>36</v>
      </c>
    </row>
    <row r="18197" spans="1:7">
      <c r="A18197" t="str">
        <f>VLOOKUP(F18197,已获取编码数据!B:C,2,FALSE)</f>
        <v>20067360</v>
      </c>
      <c r="B18197" s="7" t="s">
        <v>8275</v>
      </c>
      <c r="D18197" t="s">
        <v>3649</v>
      </c>
      <c r="F18197" t="s">
        <v>8276</v>
      </c>
      <c r="G18197" t="s">
        <v>36</v>
      </c>
    </row>
    <row r="18198" spans="1:7">
      <c r="A18198" t="str">
        <f>VLOOKUP(F18198,已获取编码数据!B:C,2,FALSE)</f>
        <v>20067361</v>
      </c>
      <c r="B18198" s="7" t="s">
        <v>8277</v>
      </c>
      <c r="D18198" t="s">
        <v>3649</v>
      </c>
      <c r="F18198" t="s">
        <v>8278</v>
      </c>
      <c r="G18198" t="s">
        <v>36</v>
      </c>
    </row>
    <row r="18199" ht="27" spans="1:7">
      <c r="A18199" t="str">
        <f>VLOOKUP(F18199,已获取编码数据!B:C,2,FALSE)</f>
        <v>20068689</v>
      </c>
      <c r="B18199" s="7" t="s">
        <v>21616</v>
      </c>
      <c r="D18199" t="s">
        <v>3649</v>
      </c>
      <c r="F18199" t="s">
        <v>21617</v>
      </c>
      <c r="G18199" t="s">
        <v>36</v>
      </c>
    </row>
    <row r="18200" spans="1:7">
      <c r="A18200" t="str">
        <f>VLOOKUP(F18200,已获取编码数据!B:C,2,FALSE)</f>
        <v>20067362</v>
      </c>
      <c r="B18200" s="7" t="s">
        <v>8279</v>
      </c>
      <c r="D18200" t="s">
        <v>3649</v>
      </c>
      <c r="F18200" t="s">
        <v>8280</v>
      </c>
      <c r="G18200" t="s">
        <v>36</v>
      </c>
    </row>
    <row r="18201" spans="1:7">
      <c r="A18201" t="str">
        <f>VLOOKUP(F18201,已获取编码数据!B:C,2,FALSE)</f>
        <v>20067363</v>
      </c>
      <c r="B18201" s="7" t="s">
        <v>8281</v>
      </c>
      <c r="D18201" t="s">
        <v>3649</v>
      </c>
      <c r="F18201" t="s">
        <v>8282</v>
      </c>
      <c r="G18201" t="s">
        <v>36</v>
      </c>
    </row>
    <row r="18202" spans="1:7">
      <c r="A18202" t="str">
        <f>VLOOKUP(F18202,已获取编码数据!B:C,2,FALSE)</f>
        <v>20067364</v>
      </c>
      <c r="B18202" s="7" t="s">
        <v>8283</v>
      </c>
      <c r="D18202" t="s">
        <v>3649</v>
      </c>
      <c r="F18202" t="s">
        <v>8284</v>
      </c>
      <c r="G18202" t="s">
        <v>36</v>
      </c>
    </row>
    <row r="18203" spans="1:7">
      <c r="A18203" t="str">
        <f>VLOOKUP(F18203,已获取编码数据!B:C,2,FALSE)</f>
        <v>20067365</v>
      </c>
      <c r="B18203" s="7" t="s">
        <v>8285</v>
      </c>
      <c r="D18203" t="s">
        <v>3649</v>
      </c>
      <c r="F18203" t="s">
        <v>8286</v>
      </c>
      <c r="G18203" t="s">
        <v>36</v>
      </c>
    </row>
    <row r="18204" spans="1:7">
      <c r="A18204" t="str">
        <f>VLOOKUP(F18204,已获取编码数据!B:C,2,FALSE)</f>
        <v>20067366</v>
      </c>
      <c r="B18204" s="7" t="s">
        <v>8287</v>
      </c>
      <c r="D18204" t="s">
        <v>3649</v>
      </c>
      <c r="F18204" t="s">
        <v>8288</v>
      </c>
      <c r="G18204" t="s">
        <v>36</v>
      </c>
    </row>
    <row r="18205" spans="1:7">
      <c r="A18205" t="str">
        <f>VLOOKUP(F18205,已获取编码数据!B:C,2,FALSE)</f>
        <v>20067367</v>
      </c>
      <c r="B18205" s="7" t="s">
        <v>8289</v>
      </c>
      <c r="D18205" t="s">
        <v>3649</v>
      </c>
      <c r="F18205" t="s">
        <v>8290</v>
      </c>
      <c r="G18205" t="s">
        <v>36</v>
      </c>
    </row>
    <row r="18206" spans="1:7">
      <c r="A18206" t="str">
        <f>VLOOKUP(F18206,已获取编码数据!B:C,2,FALSE)</f>
        <v>20067368</v>
      </c>
      <c r="B18206" s="7" t="s">
        <v>8291</v>
      </c>
      <c r="D18206" t="s">
        <v>3649</v>
      </c>
      <c r="F18206" t="s">
        <v>8292</v>
      </c>
      <c r="G18206" t="s">
        <v>36</v>
      </c>
    </row>
    <row r="18207" spans="1:7">
      <c r="A18207" t="str">
        <f>VLOOKUP(F18207,已获取编码数据!B:C,2,FALSE)</f>
        <v>20067369</v>
      </c>
      <c r="B18207" s="7" t="s">
        <v>8293</v>
      </c>
      <c r="D18207" t="s">
        <v>3649</v>
      </c>
      <c r="F18207" t="s">
        <v>8294</v>
      </c>
      <c r="G18207" t="s">
        <v>36</v>
      </c>
    </row>
    <row r="18208" spans="1:7">
      <c r="A18208" t="str">
        <f>VLOOKUP(F18208,已获取编码数据!B:C,2,FALSE)</f>
        <v>20067370</v>
      </c>
      <c r="B18208" s="7" t="s">
        <v>8295</v>
      </c>
      <c r="D18208" t="s">
        <v>3649</v>
      </c>
      <c r="F18208" t="s">
        <v>8296</v>
      </c>
      <c r="G18208" t="s">
        <v>36</v>
      </c>
    </row>
    <row r="18209" spans="1:7">
      <c r="A18209" t="str">
        <f>VLOOKUP(F18209,已获取编码数据!B:C,2,FALSE)</f>
        <v>20067371</v>
      </c>
      <c r="B18209" s="7" t="s">
        <v>8297</v>
      </c>
      <c r="D18209" t="s">
        <v>3649</v>
      </c>
      <c r="F18209" t="s">
        <v>8298</v>
      </c>
      <c r="G18209" t="s">
        <v>36</v>
      </c>
    </row>
    <row r="18210" spans="1:7">
      <c r="A18210" t="e">
        <f>VLOOKUP(F18210,已获取编码数据!B:C,2,FALSE)</f>
        <v>#N/A</v>
      </c>
      <c r="B18210" s="7" t="s">
        <v>8299</v>
      </c>
      <c r="D18210" t="s">
        <v>3649</v>
      </c>
      <c r="F18210" t="s">
        <v>8300</v>
      </c>
      <c r="G18210" t="s">
        <v>36</v>
      </c>
    </row>
    <row r="18211" spans="1:7">
      <c r="A18211" t="str">
        <f>VLOOKUP(F18211,已获取编码数据!B:C,2,FALSE)</f>
        <v>20067372</v>
      </c>
      <c r="B18211" s="7" t="s">
        <v>8301</v>
      </c>
      <c r="D18211" t="s">
        <v>3649</v>
      </c>
      <c r="F18211" t="s">
        <v>8302</v>
      </c>
      <c r="G18211" t="s">
        <v>36</v>
      </c>
    </row>
    <row r="18212" spans="1:7">
      <c r="A18212" t="e">
        <f>VLOOKUP(F18212,已获取编码数据!B:C,2,FALSE)</f>
        <v>#N/A</v>
      </c>
      <c r="B18212" s="7" t="s">
        <v>8303</v>
      </c>
      <c r="D18212" t="s">
        <v>3649</v>
      </c>
      <c r="F18212" t="s">
        <v>8304</v>
      </c>
      <c r="G18212" t="s">
        <v>36</v>
      </c>
    </row>
    <row r="18213" spans="1:7">
      <c r="A18213" t="e">
        <f>VLOOKUP(F18213,已获取编码数据!B:C,2,FALSE)</f>
        <v>#N/A</v>
      </c>
      <c r="B18213" s="7" t="s">
        <v>8305</v>
      </c>
      <c r="D18213" t="s">
        <v>3649</v>
      </c>
      <c r="F18213" t="s">
        <v>8306</v>
      </c>
      <c r="G18213" t="s">
        <v>36</v>
      </c>
    </row>
    <row r="18214" spans="1:7">
      <c r="A18214" t="str">
        <f>VLOOKUP(F18214,已获取编码数据!B:C,2,FALSE)</f>
        <v>20067373</v>
      </c>
      <c r="B18214" s="7" t="s">
        <v>8307</v>
      </c>
      <c r="D18214" t="s">
        <v>3649</v>
      </c>
      <c r="F18214" t="s">
        <v>8308</v>
      </c>
      <c r="G18214" t="s">
        <v>36</v>
      </c>
    </row>
    <row r="18215" spans="1:7">
      <c r="A18215" t="e">
        <f>VLOOKUP(F18215,已获取编码数据!B:C,2,FALSE)</f>
        <v>#N/A</v>
      </c>
      <c r="B18215" s="7" t="s">
        <v>8309</v>
      </c>
      <c r="D18215" t="s">
        <v>3649</v>
      </c>
      <c r="F18215" t="s">
        <v>8310</v>
      </c>
      <c r="G18215" t="s">
        <v>36</v>
      </c>
    </row>
    <row r="18216" spans="1:7">
      <c r="A18216" t="e">
        <f>VLOOKUP(F18216,已获取编码数据!B:C,2,FALSE)</f>
        <v>#N/A</v>
      </c>
      <c r="B18216" s="7" t="s">
        <v>8311</v>
      </c>
      <c r="D18216" t="s">
        <v>3649</v>
      </c>
      <c r="F18216" t="s">
        <v>8312</v>
      </c>
      <c r="G18216" t="s">
        <v>36</v>
      </c>
    </row>
    <row r="18217" spans="1:7">
      <c r="A18217" t="e">
        <f>VLOOKUP(F18217,已获取编码数据!B:C,2,FALSE)</f>
        <v>#N/A</v>
      </c>
      <c r="B18217" s="7" t="s">
        <v>8313</v>
      </c>
      <c r="D18217" t="s">
        <v>3649</v>
      </c>
      <c r="F18217" t="s">
        <v>8314</v>
      </c>
      <c r="G18217" t="s">
        <v>36</v>
      </c>
    </row>
    <row r="18218" spans="1:7">
      <c r="A18218" t="e">
        <f>VLOOKUP(F18218,已获取编码数据!B:C,2,FALSE)</f>
        <v>#N/A</v>
      </c>
      <c r="B18218" s="7" t="s">
        <v>8315</v>
      </c>
      <c r="D18218" t="s">
        <v>3649</v>
      </c>
      <c r="F18218" t="s">
        <v>8316</v>
      </c>
      <c r="G18218" t="s">
        <v>36</v>
      </c>
    </row>
    <row r="18219" spans="1:7">
      <c r="A18219" t="e">
        <f>VLOOKUP(F18219,已获取编码数据!B:C,2,FALSE)</f>
        <v>#N/A</v>
      </c>
      <c r="B18219" s="7" t="s">
        <v>8317</v>
      </c>
      <c r="D18219" t="s">
        <v>3649</v>
      </c>
      <c r="F18219" t="s">
        <v>8318</v>
      </c>
      <c r="G18219" t="s">
        <v>36</v>
      </c>
    </row>
    <row r="18220" spans="1:7">
      <c r="A18220" t="e">
        <f>VLOOKUP(F18220,已获取编码数据!B:C,2,FALSE)</f>
        <v>#N/A</v>
      </c>
      <c r="B18220" s="7" t="s">
        <v>8319</v>
      </c>
      <c r="D18220" t="s">
        <v>3649</v>
      </c>
      <c r="F18220" t="s">
        <v>8320</v>
      </c>
      <c r="G18220" t="s">
        <v>36</v>
      </c>
    </row>
    <row r="18221" spans="1:7">
      <c r="A18221" t="e">
        <f>VLOOKUP(F18221,已获取编码数据!B:C,2,FALSE)</f>
        <v>#N/A</v>
      </c>
      <c r="B18221" s="7" t="s">
        <v>8321</v>
      </c>
      <c r="D18221" t="s">
        <v>3649</v>
      </c>
      <c r="F18221" t="s">
        <v>8322</v>
      </c>
      <c r="G18221" t="s">
        <v>36</v>
      </c>
    </row>
    <row r="18222" spans="1:7">
      <c r="A18222" t="e">
        <f>VLOOKUP(F18222,已获取编码数据!B:C,2,FALSE)</f>
        <v>#N/A</v>
      </c>
      <c r="B18222" s="7" t="s">
        <v>8323</v>
      </c>
      <c r="D18222" t="s">
        <v>3649</v>
      </c>
      <c r="F18222" t="s">
        <v>8324</v>
      </c>
      <c r="G18222" t="s">
        <v>36</v>
      </c>
    </row>
    <row r="18223" spans="1:7">
      <c r="A18223" t="e">
        <f>VLOOKUP(F18223,已获取编码数据!B:C,2,FALSE)</f>
        <v>#N/A</v>
      </c>
      <c r="B18223" s="7" t="s">
        <v>8325</v>
      </c>
      <c r="D18223" t="s">
        <v>3649</v>
      </c>
      <c r="F18223" t="s">
        <v>8326</v>
      </c>
      <c r="G18223" t="s">
        <v>36</v>
      </c>
    </row>
    <row r="18224" spans="1:7">
      <c r="A18224" t="e">
        <f>VLOOKUP(F18224,已获取编码数据!B:C,2,FALSE)</f>
        <v>#N/A</v>
      </c>
      <c r="B18224" s="7" t="s">
        <v>8327</v>
      </c>
      <c r="D18224" t="s">
        <v>3649</v>
      </c>
      <c r="F18224" t="s">
        <v>8328</v>
      </c>
      <c r="G18224" t="s">
        <v>36</v>
      </c>
    </row>
    <row r="18225" spans="1:7">
      <c r="A18225" t="e">
        <f>VLOOKUP(F18225,已获取编码数据!B:C,2,FALSE)</f>
        <v>#N/A</v>
      </c>
      <c r="B18225" s="7" t="s">
        <v>8329</v>
      </c>
      <c r="D18225" t="s">
        <v>3649</v>
      </c>
      <c r="F18225" t="s">
        <v>8330</v>
      </c>
      <c r="G18225" t="s">
        <v>36</v>
      </c>
    </row>
    <row r="18226" spans="1:7">
      <c r="A18226" t="str">
        <f>VLOOKUP(F18226,已获取编码数据!B:C,2,FALSE)</f>
        <v>20067374</v>
      </c>
      <c r="B18226" s="7" t="s">
        <v>8331</v>
      </c>
      <c r="D18226" t="s">
        <v>3649</v>
      </c>
      <c r="F18226" t="s">
        <v>8332</v>
      </c>
      <c r="G18226" t="s">
        <v>36</v>
      </c>
    </row>
    <row r="18227" spans="1:7">
      <c r="A18227" t="str">
        <f>VLOOKUP(F18227,已获取编码数据!B:C,2,FALSE)</f>
        <v>20067375</v>
      </c>
      <c r="B18227" s="7" t="s">
        <v>8333</v>
      </c>
      <c r="D18227" t="s">
        <v>3649</v>
      </c>
      <c r="F18227" t="s">
        <v>8334</v>
      </c>
      <c r="G18227" t="s">
        <v>36</v>
      </c>
    </row>
    <row r="18228" spans="1:7">
      <c r="A18228" t="str">
        <f>VLOOKUP(F18228,已获取编码数据!B:C,2,FALSE)</f>
        <v>20067376</v>
      </c>
      <c r="B18228" s="7" t="s">
        <v>8335</v>
      </c>
      <c r="D18228" t="s">
        <v>3649</v>
      </c>
      <c r="F18228" t="s">
        <v>8336</v>
      </c>
      <c r="G18228" t="s">
        <v>36</v>
      </c>
    </row>
    <row r="18229" spans="1:7">
      <c r="A18229" t="str">
        <f>VLOOKUP(F18229,已获取编码数据!B:C,2,FALSE)</f>
        <v>20067377</v>
      </c>
      <c r="B18229" s="7" t="s">
        <v>8337</v>
      </c>
      <c r="D18229" t="s">
        <v>3649</v>
      </c>
      <c r="F18229" t="s">
        <v>8338</v>
      </c>
      <c r="G18229" t="s">
        <v>36</v>
      </c>
    </row>
    <row r="18230" spans="1:7">
      <c r="A18230" t="str">
        <f>VLOOKUP(F18230,已获取编码数据!B:C,2,FALSE)</f>
        <v>20067378</v>
      </c>
      <c r="B18230" s="7" t="s">
        <v>8339</v>
      </c>
      <c r="D18230" t="s">
        <v>3649</v>
      </c>
      <c r="F18230" t="s">
        <v>8340</v>
      </c>
      <c r="G18230" t="s">
        <v>36</v>
      </c>
    </row>
    <row r="18231" spans="1:7">
      <c r="A18231" t="str">
        <f>VLOOKUP(F18231,已获取编码数据!B:C,2,FALSE)</f>
        <v>20067379</v>
      </c>
      <c r="B18231" s="7" t="s">
        <v>8341</v>
      </c>
      <c r="D18231" t="s">
        <v>3649</v>
      </c>
      <c r="F18231" t="s">
        <v>8342</v>
      </c>
      <c r="G18231" t="s">
        <v>36</v>
      </c>
    </row>
    <row r="18232" spans="1:7">
      <c r="A18232" t="str">
        <f>VLOOKUP(F18232,已获取编码数据!B:C,2,FALSE)</f>
        <v>20067380</v>
      </c>
      <c r="B18232" s="7" t="s">
        <v>8343</v>
      </c>
      <c r="D18232" t="s">
        <v>3649</v>
      </c>
      <c r="F18232" t="s">
        <v>8344</v>
      </c>
      <c r="G18232" t="s">
        <v>36</v>
      </c>
    </row>
    <row r="18233" spans="1:7">
      <c r="A18233" t="str">
        <f>VLOOKUP(F18233,已获取编码数据!B:C,2,FALSE)</f>
        <v>20067381</v>
      </c>
      <c r="B18233" s="7" t="s">
        <v>8345</v>
      </c>
      <c r="D18233" t="s">
        <v>3649</v>
      </c>
      <c r="F18233" t="s">
        <v>8346</v>
      </c>
      <c r="G18233" t="s">
        <v>36</v>
      </c>
    </row>
    <row r="18234" spans="1:7">
      <c r="A18234" t="str">
        <f>VLOOKUP(F18234,已获取编码数据!B:C,2,FALSE)</f>
        <v>20067382</v>
      </c>
      <c r="B18234" s="7" t="s">
        <v>8347</v>
      </c>
      <c r="D18234" t="s">
        <v>3649</v>
      </c>
      <c r="F18234" t="s">
        <v>8348</v>
      </c>
      <c r="G18234" t="s">
        <v>36</v>
      </c>
    </row>
    <row r="18235" spans="1:7">
      <c r="A18235" t="str">
        <f>VLOOKUP(F18235,已获取编码数据!B:C,2,FALSE)</f>
        <v>20067383</v>
      </c>
      <c r="B18235" s="7" t="s">
        <v>8349</v>
      </c>
      <c r="D18235" t="s">
        <v>3649</v>
      </c>
      <c r="F18235" t="s">
        <v>8350</v>
      </c>
      <c r="G18235" t="s">
        <v>36</v>
      </c>
    </row>
    <row r="18236" spans="1:7">
      <c r="A18236" t="str">
        <f>VLOOKUP(F18236,已获取编码数据!B:C,2,FALSE)</f>
        <v>20067384</v>
      </c>
      <c r="B18236" s="7" t="s">
        <v>8351</v>
      </c>
      <c r="D18236" t="s">
        <v>3649</v>
      </c>
      <c r="F18236" t="s">
        <v>8352</v>
      </c>
      <c r="G18236" t="s">
        <v>36</v>
      </c>
    </row>
    <row r="18237" spans="1:7">
      <c r="A18237" t="str">
        <f>VLOOKUP(F18237,已获取编码数据!B:C,2,FALSE)</f>
        <v>20067385</v>
      </c>
      <c r="B18237" s="7" t="s">
        <v>8353</v>
      </c>
      <c r="D18237" t="s">
        <v>3649</v>
      </c>
      <c r="F18237" t="s">
        <v>8354</v>
      </c>
      <c r="G18237" t="s">
        <v>36</v>
      </c>
    </row>
    <row r="18238" spans="1:7">
      <c r="A18238" t="str">
        <f>VLOOKUP(F18238,已获取编码数据!B:C,2,FALSE)</f>
        <v>20067386</v>
      </c>
      <c r="B18238" s="7" t="s">
        <v>8355</v>
      </c>
      <c r="D18238" t="s">
        <v>3649</v>
      </c>
      <c r="F18238" t="s">
        <v>8356</v>
      </c>
      <c r="G18238" t="s">
        <v>36</v>
      </c>
    </row>
    <row r="18239" spans="1:7">
      <c r="A18239" t="str">
        <f>VLOOKUP(F18239,已获取编码数据!B:C,2,FALSE)</f>
        <v>20067387</v>
      </c>
      <c r="B18239" s="7" t="s">
        <v>8357</v>
      </c>
      <c r="D18239" t="s">
        <v>3649</v>
      </c>
      <c r="F18239" t="s">
        <v>8358</v>
      </c>
      <c r="G18239" t="s">
        <v>36</v>
      </c>
    </row>
    <row r="18240" spans="1:7">
      <c r="A18240" t="str">
        <f>VLOOKUP(F18240,已获取编码数据!B:C,2,FALSE)</f>
        <v>20067388</v>
      </c>
      <c r="B18240" s="7" t="s">
        <v>8359</v>
      </c>
      <c r="D18240" t="s">
        <v>3649</v>
      </c>
      <c r="F18240" t="s">
        <v>8360</v>
      </c>
      <c r="G18240" t="s">
        <v>36</v>
      </c>
    </row>
    <row r="18241" spans="1:7">
      <c r="A18241" t="str">
        <f>VLOOKUP(F18241,已获取编码数据!B:C,2,FALSE)</f>
        <v>20067389</v>
      </c>
      <c r="B18241" s="7" t="s">
        <v>8361</v>
      </c>
      <c r="D18241" t="s">
        <v>3649</v>
      </c>
      <c r="F18241" t="s">
        <v>8362</v>
      </c>
      <c r="G18241" t="s">
        <v>36</v>
      </c>
    </row>
    <row r="18242" spans="1:7">
      <c r="A18242" t="str">
        <f>VLOOKUP(F18242,已获取编码数据!B:C,2,FALSE)</f>
        <v>20067390</v>
      </c>
      <c r="B18242" s="7" t="s">
        <v>8363</v>
      </c>
      <c r="D18242" t="s">
        <v>3649</v>
      </c>
      <c r="F18242" t="s">
        <v>8364</v>
      </c>
      <c r="G18242" t="s">
        <v>36</v>
      </c>
    </row>
    <row r="18243" spans="1:7">
      <c r="A18243" t="str">
        <f>VLOOKUP(F18243,已获取编码数据!B:C,2,FALSE)</f>
        <v>20067391</v>
      </c>
      <c r="B18243" s="7" t="s">
        <v>8365</v>
      </c>
      <c r="D18243" t="s">
        <v>3649</v>
      </c>
      <c r="F18243" t="s">
        <v>8366</v>
      </c>
      <c r="G18243" t="s">
        <v>36</v>
      </c>
    </row>
    <row r="18244" spans="1:7">
      <c r="A18244" t="str">
        <f>VLOOKUP(F18244,已获取编码数据!B:C,2,FALSE)</f>
        <v>20067392</v>
      </c>
      <c r="B18244" s="7" t="s">
        <v>8367</v>
      </c>
      <c r="D18244" t="s">
        <v>3649</v>
      </c>
      <c r="F18244" t="s">
        <v>8368</v>
      </c>
      <c r="G18244" t="s">
        <v>36</v>
      </c>
    </row>
    <row r="18245" spans="1:7">
      <c r="A18245" t="str">
        <f>VLOOKUP(F18245,已获取编码数据!B:C,2,FALSE)</f>
        <v>20067393</v>
      </c>
      <c r="B18245" s="7" t="s">
        <v>8369</v>
      </c>
      <c r="D18245" t="s">
        <v>3649</v>
      </c>
      <c r="F18245" t="s">
        <v>8370</v>
      </c>
      <c r="G18245" t="s">
        <v>36</v>
      </c>
    </row>
    <row r="18246" spans="1:7">
      <c r="A18246" t="str">
        <f>VLOOKUP(F18246,已获取编码数据!B:C,2,FALSE)</f>
        <v>20067394</v>
      </c>
      <c r="B18246" s="7" t="s">
        <v>8371</v>
      </c>
      <c r="D18246" t="s">
        <v>3649</v>
      </c>
      <c r="F18246" t="s">
        <v>8372</v>
      </c>
      <c r="G18246" t="s">
        <v>36</v>
      </c>
    </row>
    <row r="18247" spans="1:7">
      <c r="A18247" t="str">
        <f>VLOOKUP(F18247,已获取编码数据!B:C,2,FALSE)</f>
        <v>20067395</v>
      </c>
      <c r="B18247" s="7" t="s">
        <v>8373</v>
      </c>
      <c r="D18247" t="s">
        <v>3649</v>
      </c>
      <c r="F18247" t="s">
        <v>8374</v>
      </c>
      <c r="G18247" t="s">
        <v>36</v>
      </c>
    </row>
    <row r="18248" ht="27" spans="1:7">
      <c r="A18248" t="str">
        <f>VLOOKUP(F18248,已获取编码数据!B:C,2,FALSE)</f>
        <v>20067396</v>
      </c>
      <c r="B18248" s="7" t="s">
        <v>8375</v>
      </c>
      <c r="D18248" t="s">
        <v>3649</v>
      </c>
      <c r="F18248" t="s">
        <v>8376</v>
      </c>
      <c r="G18248" t="s">
        <v>36</v>
      </c>
    </row>
    <row r="18249" spans="1:7">
      <c r="A18249" t="str">
        <f>VLOOKUP(F18249,已获取编码数据!B:C,2,FALSE)</f>
        <v>20067397</v>
      </c>
      <c r="B18249" s="7" t="s">
        <v>8377</v>
      </c>
      <c r="D18249" t="s">
        <v>3649</v>
      </c>
      <c r="F18249" t="s">
        <v>8378</v>
      </c>
      <c r="G18249" t="s">
        <v>36</v>
      </c>
    </row>
    <row r="18250" spans="1:7">
      <c r="A18250" t="str">
        <f>VLOOKUP(F18250,已获取编码数据!B:C,2,FALSE)</f>
        <v>20067398</v>
      </c>
      <c r="B18250" s="7" t="s">
        <v>8379</v>
      </c>
      <c r="D18250" t="s">
        <v>3649</v>
      </c>
      <c r="F18250" t="s">
        <v>8380</v>
      </c>
      <c r="G18250" t="s">
        <v>36</v>
      </c>
    </row>
    <row r="18251" spans="1:7">
      <c r="A18251" t="str">
        <f>VLOOKUP(F18251,已获取编码数据!B:C,2,FALSE)</f>
        <v>20067399</v>
      </c>
      <c r="B18251" s="7" t="s">
        <v>8381</v>
      </c>
      <c r="D18251" t="s">
        <v>3649</v>
      </c>
      <c r="F18251" t="s">
        <v>8382</v>
      </c>
      <c r="G18251" t="s">
        <v>36</v>
      </c>
    </row>
    <row r="18252" spans="1:7">
      <c r="A18252" t="e">
        <f>VLOOKUP(F18252,已获取编码数据!B:C,2,FALSE)</f>
        <v>#N/A</v>
      </c>
      <c r="B18252" s="7" t="s">
        <v>8383</v>
      </c>
      <c r="D18252" t="s">
        <v>3649</v>
      </c>
      <c r="F18252" t="s">
        <v>8384</v>
      </c>
      <c r="G18252" t="s">
        <v>36</v>
      </c>
    </row>
    <row r="18253" spans="1:7">
      <c r="A18253" t="str">
        <f>VLOOKUP(F18253,已获取编码数据!B:C,2,FALSE)</f>
        <v>20067400</v>
      </c>
      <c r="B18253" s="7" t="s">
        <v>8385</v>
      </c>
      <c r="D18253" t="s">
        <v>3649</v>
      </c>
      <c r="F18253" t="s">
        <v>8386</v>
      </c>
      <c r="G18253" t="s">
        <v>36</v>
      </c>
    </row>
    <row r="18254" spans="1:7">
      <c r="A18254" t="e">
        <f>VLOOKUP(F18254,已获取编码数据!B:C,2,FALSE)</f>
        <v>#N/A</v>
      </c>
      <c r="B18254" s="7" t="s">
        <v>8387</v>
      </c>
      <c r="D18254" t="s">
        <v>3649</v>
      </c>
      <c r="F18254" t="s">
        <v>8388</v>
      </c>
      <c r="G18254" t="s">
        <v>36</v>
      </c>
    </row>
    <row r="18255" spans="1:7">
      <c r="A18255" t="str">
        <f>VLOOKUP(F18255,已获取编码数据!B:C,2,FALSE)</f>
        <v>20067401</v>
      </c>
      <c r="B18255" s="7" t="s">
        <v>8389</v>
      </c>
      <c r="D18255" t="s">
        <v>3649</v>
      </c>
      <c r="F18255" t="s">
        <v>8390</v>
      </c>
      <c r="G18255" t="s">
        <v>36</v>
      </c>
    </row>
    <row r="18256" spans="1:7">
      <c r="A18256" t="str">
        <f>VLOOKUP(F18256,已获取编码数据!B:C,2,FALSE)</f>
        <v>20067402</v>
      </c>
      <c r="B18256" s="7" t="s">
        <v>8391</v>
      </c>
      <c r="D18256" t="s">
        <v>3649</v>
      </c>
      <c r="F18256" t="s">
        <v>8392</v>
      </c>
      <c r="G18256" t="s">
        <v>36</v>
      </c>
    </row>
    <row r="18257" spans="1:7">
      <c r="A18257" t="e">
        <f>VLOOKUP(F18257,已获取编码数据!B:C,2,FALSE)</f>
        <v>#N/A</v>
      </c>
      <c r="B18257" s="7" t="s">
        <v>8393</v>
      </c>
      <c r="D18257" t="s">
        <v>3649</v>
      </c>
      <c r="F18257" t="s">
        <v>8394</v>
      </c>
      <c r="G18257" t="s">
        <v>36</v>
      </c>
    </row>
    <row r="18258" spans="1:7">
      <c r="A18258" t="str">
        <f>VLOOKUP(F18258,已获取编码数据!B:C,2,FALSE)</f>
        <v>20072989</v>
      </c>
      <c r="B18258" s="7" t="s">
        <v>8395</v>
      </c>
      <c r="D18258" t="s">
        <v>3649</v>
      </c>
      <c r="F18258" t="s">
        <v>8396</v>
      </c>
      <c r="G18258" t="s">
        <v>36</v>
      </c>
    </row>
    <row r="18259" spans="1:7">
      <c r="A18259" t="str">
        <f>VLOOKUP(F18259,已获取编码数据!B:C,2,FALSE)</f>
        <v>20002690</v>
      </c>
      <c r="B18259" s="7" t="s">
        <v>8397</v>
      </c>
      <c r="D18259" t="s">
        <v>3649</v>
      </c>
      <c r="F18259" t="s">
        <v>8398</v>
      </c>
      <c r="G18259" t="s">
        <v>36</v>
      </c>
    </row>
    <row r="18260" spans="1:7">
      <c r="A18260" t="str">
        <f>VLOOKUP(F18260,已获取编码数据!B:C,2,FALSE)</f>
        <v>20067403</v>
      </c>
      <c r="B18260" s="7" t="s">
        <v>8399</v>
      </c>
      <c r="D18260" t="s">
        <v>3649</v>
      </c>
      <c r="F18260" t="s">
        <v>8400</v>
      </c>
      <c r="G18260" t="s">
        <v>36</v>
      </c>
    </row>
    <row r="18261" spans="1:7">
      <c r="A18261" t="str">
        <f>VLOOKUP(F18261,已获取编码数据!B:C,2,FALSE)</f>
        <v>20067404</v>
      </c>
      <c r="B18261" s="7" t="s">
        <v>8401</v>
      </c>
      <c r="D18261" t="s">
        <v>3649</v>
      </c>
      <c r="F18261" t="s">
        <v>8402</v>
      </c>
      <c r="G18261" t="s">
        <v>36</v>
      </c>
    </row>
    <row r="18262" spans="1:7">
      <c r="A18262" t="str">
        <f>VLOOKUP(F18262,已获取编码数据!B:C,2,FALSE)</f>
        <v>20067405</v>
      </c>
      <c r="B18262" s="7" t="s">
        <v>8403</v>
      </c>
      <c r="D18262" t="s">
        <v>3649</v>
      </c>
      <c r="F18262" t="s">
        <v>8404</v>
      </c>
      <c r="G18262" t="s">
        <v>36</v>
      </c>
    </row>
    <row r="18263" spans="1:7">
      <c r="A18263" t="str">
        <f>VLOOKUP(F18263,已获取编码数据!B:C,2,FALSE)</f>
        <v>20002597</v>
      </c>
      <c r="B18263" s="7" t="s">
        <v>8405</v>
      </c>
      <c r="D18263" t="s">
        <v>3649</v>
      </c>
      <c r="F18263" t="s">
        <v>8406</v>
      </c>
      <c r="G18263" t="s">
        <v>36</v>
      </c>
    </row>
    <row r="18264" spans="1:7">
      <c r="A18264" t="str">
        <f>VLOOKUP(F18264,已获取编码数据!B:C,2,FALSE)</f>
        <v>20067406</v>
      </c>
      <c r="B18264" s="7" t="s">
        <v>8407</v>
      </c>
      <c r="D18264" t="s">
        <v>3649</v>
      </c>
      <c r="F18264" t="s">
        <v>8408</v>
      </c>
      <c r="G18264" t="s">
        <v>36</v>
      </c>
    </row>
    <row r="18265" spans="1:7">
      <c r="A18265" t="str">
        <f>VLOOKUP(F18265,已获取编码数据!B:C,2,FALSE)</f>
        <v>20035827</v>
      </c>
      <c r="B18265" s="7" t="s">
        <v>8409</v>
      </c>
      <c r="D18265" t="s">
        <v>3649</v>
      </c>
      <c r="F18265" t="s">
        <v>8410</v>
      </c>
      <c r="G18265" t="s">
        <v>36</v>
      </c>
    </row>
    <row r="18266" spans="1:7">
      <c r="A18266" t="str">
        <f>VLOOKUP(F18266,已获取编码数据!B:C,2,FALSE)</f>
        <v>1059</v>
      </c>
      <c r="B18266" s="7" t="s">
        <v>8411</v>
      </c>
      <c r="D18266" t="s">
        <v>3649</v>
      </c>
      <c r="F18266" t="s">
        <v>8412</v>
      </c>
      <c r="G18266" t="s">
        <v>36</v>
      </c>
    </row>
    <row r="18267" spans="1:7">
      <c r="A18267" t="str">
        <f>VLOOKUP(F18267,已获取编码数据!B:C,2,FALSE)</f>
        <v>20067407</v>
      </c>
      <c r="B18267" s="7" t="s">
        <v>8413</v>
      </c>
      <c r="D18267" t="s">
        <v>3649</v>
      </c>
      <c r="F18267" t="s">
        <v>8414</v>
      </c>
      <c r="G18267" t="s">
        <v>36</v>
      </c>
    </row>
    <row r="18268" spans="1:7">
      <c r="A18268" t="str">
        <f>VLOOKUP(F18268,已获取编码数据!B:C,2,FALSE)</f>
        <v>20067408</v>
      </c>
      <c r="B18268" s="7" t="s">
        <v>8415</v>
      </c>
      <c r="D18268" t="s">
        <v>3649</v>
      </c>
      <c r="F18268" t="s">
        <v>8416</v>
      </c>
      <c r="G18268" t="s">
        <v>36</v>
      </c>
    </row>
    <row r="18269" spans="1:7">
      <c r="A18269" t="str">
        <f>VLOOKUP(F18269,已获取编码数据!B:C,2,FALSE)</f>
        <v>20067409</v>
      </c>
      <c r="B18269" s="7" t="s">
        <v>8417</v>
      </c>
      <c r="D18269" t="s">
        <v>3649</v>
      </c>
      <c r="F18269" t="s">
        <v>8418</v>
      </c>
      <c r="G18269" t="s">
        <v>36</v>
      </c>
    </row>
    <row r="18270" spans="1:7">
      <c r="A18270" t="str">
        <f>VLOOKUP(F18270,已获取编码数据!B:C,2,FALSE)</f>
        <v>20067410</v>
      </c>
      <c r="B18270" s="7" t="s">
        <v>8419</v>
      </c>
      <c r="D18270" t="s">
        <v>3649</v>
      </c>
      <c r="F18270" t="s">
        <v>8420</v>
      </c>
      <c r="G18270" t="s">
        <v>36</v>
      </c>
    </row>
    <row r="18271" spans="1:7">
      <c r="A18271" t="str">
        <f>VLOOKUP(F18271,已获取编码数据!B:C,2,FALSE)</f>
        <v>20043740</v>
      </c>
      <c r="B18271" s="7" t="s">
        <v>8421</v>
      </c>
      <c r="D18271" t="s">
        <v>3649</v>
      </c>
      <c r="F18271" t="s">
        <v>8422</v>
      </c>
      <c r="G18271" t="s">
        <v>36</v>
      </c>
    </row>
    <row r="18272" spans="1:7">
      <c r="A18272" t="str">
        <f>VLOOKUP(F18272,已获取编码数据!B:C,2,FALSE)</f>
        <v>20067411</v>
      </c>
      <c r="B18272" s="7" t="s">
        <v>8423</v>
      </c>
      <c r="D18272" t="s">
        <v>3649</v>
      </c>
      <c r="F18272" t="s">
        <v>8424</v>
      </c>
      <c r="G18272" t="s">
        <v>36</v>
      </c>
    </row>
    <row r="18273" spans="1:7">
      <c r="A18273" t="str">
        <f>VLOOKUP(F18273,已获取编码数据!B:C,2,FALSE)</f>
        <v>20067412</v>
      </c>
      <c r="B18273" s="7" t="s">
        <v>8425</v>
      </c>
      <c r="D18273" t="s">
        <v>3649</v>
      </c>
      <c r="F18273" t="s">
        <v>8426</v>
      </c>
      <c r="G18273" t="s">
        <v>36</v>
      </c>
    </row>
    <row r="18274" spans="1:7">
      <c r="A18274" t="str">
        <f>VLOOKUP(F18274,已获取编码数据!B:C,2,FALSE)</f>
        <v>20067413</v>
      </c>
      <c r="B18274" s="7" t="s">
        <v>8427</v>
      </c>
      <c r="D18274" t="s">
        <v>3649</v>
      </c>
      <c r="F18274" t="s">
        <v>8428</v>
      </c>
      <c r="G18274" t="s">
        <v>36</v>
      </c>
    </row>
    <row r="18275" ht="27" spans="1:7">
      <c r="A18275" t="str">
        <f>VLOOKUP(F18275,已获取编码数据!B:C,2,FALSE)</f>
        <v>1009</v>
      </c>
      <c r="B18275" s="7" t="s">
        <v>8429</v>
      </c>
      <c r="D18275" t="s">
        <v>3649</v>
      </c>
      <c r="F18275" t="s">
        <v>8430</v>
      </c>
      <c r="G18275" t="s">
        <v>36</v>
      </c>
    </row>
    <row r="18276" spans="1:7">
      <c r="A18276" t="str">
        <f>VLOOKUP(F18276,已获取编码数据!B:C,2,FALSE)</f>
        <v>20067414</v>
      </c>
      <c r="B18276" s="7" t="s">
        <v>8431</v>
      </c>
      <c r="D18276" t="s">
        <v>3649</v>
      </c>
      <c r="F18276" t="s">
        <v>8432</v>
      </c>
      <c r="G18276" t="s">
        <v>36</v>
      </c>
    </row>
    <row r="18277" ht="27" spans="1:7">
      <c r="A18277" t="str">
        <f>VLOOKUP(F18277,已获取编码数据!B:C,2,FALSE)</f>
        <v>20042438</v>
      </c>
      <c r="B18277" s="7" t="s">
        <v>8433</v>
      </c>
      <c r="D18277" t="s">
        <v>3649</v>
      </c>
      <c r="F18277" t="s">
        <v>8434</v>
      </c>
      <c r="G18277" t="s">
        <v>36</v>
      </c>
    </row>
    <row r="18278" spans="1:7">
      <c r="A18278" t="str">
        <f>VLOOKUP(F18278,已获取编码数据!B:C,2,FALSE)</f>
        <v>20067415</v>
      </c>
      <c r="B18278" s="7" t="s">
        <v>8435</v>
      </c>
      <c r="D18278" t="s">
        <v>3649</v>
      </c>
      <c r="F18278" t="s">
        <v>8436</v>
      </c>
      <c r="G18278" t="s">
        <v>36</v>
      </c>
    </row>
    <row r="18279" ht="40.5" spans="1:7">
      <c r="A18279" t="e">
        <f>VLOOKUP(F18279,已获取编码数据!B:C,2,FALSE)</f>
        <v>#N/A</v>
      </c>
      <c r="B18279" s="7" t="s">
        <v>21618</v>
      </c>
      <c r="D18279" t="s">
        <v>3649</v>
      </c>
      <c r="F18279" t="s">
        <v>21619</v>
      </c>
      <c r="G18279" t="s">
        <v>36</v>
      </c>
    </row>
    <row r="18280" ht="27" spans="1:7">
      <c r="A18280" t="str">
        <f>VLOOKUP(F18280,已获取编码数据!B:C,2,FALSE)</f>
        <v>20067416</v>
      </c>
      <c r="B18280" s="7" t="s">
        <v>8437</v>
      </c>
      <c r="D18280" t="s">
        <v>3649</v>
      </c>
      <c r="F18280" t="s">
        <v>8438</v>
      </c>
      <c r="G18280" t="s">
        <v>36</v>
      </c>
    </row>
    <row r="18281" spans="1:7">
      <c r="A18281" t="e">
        <f>VLOOKUP(F18281,已获取编码数据!B:C,2,FALSE)</f>
        <v>#N/A</v>
      </c>
      <c r="B18281" s="7" t="s">
        <v>8439</v>
      </c>
      <c r="D18281" t="s">
        <v>3649</v>
      </c>
      <c r="F18281" t="s">
        <v>8440</v>
      </c>
      <c r="G18281" t="s">
        <v>36</v>
      </c>
    </row>
    <row r="18282" spans="1:7">
      <c r="A18282" t="str">
        <f>VLOOKUP(F18282,已获取编码数据!B:C,2,FALSE)</f>
        <v>20039643</v>
      </c>
      <c r="B18282" s="7" t="s">
        <v>8441</v>
      </c>
      <c r="D18282" t="s">
        <v>3649</v>
      </c>
      <c r="F18282" t="s">
        <v>8442</v>
      </c>
      <c r="G18282" t="s">
        <v>36</v>
      </c>
    </row>
    <row r="18283" spans="1:7">
      <c r="A18283" t="str">
        <f>VLOOKUP(F18283,已获取编码数据!B:C,2,FALSE)</f>
        <v>20067417</v>
      </c>
      <c r="B18283" s="7" t="s">
        <v>8443</v>
      </c>
      <c r="D18283" t="s">
        <v>3649</v>
      </c>
      <c r="F18283" t="s">
        <v>8444</v>
      </c>
      <c r="G18283" t="s">
        <v>36</v>
      </c>
    </row>
    <row r="18284" spans="1:7">
      <c r="A18284" t="str">
        <f>VLOOKUP(F18284,已获取编码数据!B:C,2,FALSE)</f>
        <v>20067418</v>
      </c>
      <c r="B18284" s="7" t="s">
        <v>8445</v>
      </c>
      <c r="D18284" t="s">
        <v>3649</v>
      </c>
      <c r="F18284" t="s">
        <v>8446</v>
      </c>
      <c r="G18284" t="s">
        <v>36</v>
      </c>
    </row>
    <row r="18285" spans="1:7">
      <c r="A18285" t="str">
        <f>VLOOKUP(F18285,已获取编码数据!B:C,2,FALSE)</f>
        <v>20067419</v>
      </c>
      <c r="B18285" s="7" t="s">
        <v>8447</v>
      </c>
      <c r="D18285" t="s">
        <v>3649</v>
      </c>
      <c r="F18285" t="s">
        <v>8448</v>
      </c>
      <c r="G18285" t="s">
        <v>36</v>
      </c>
    </row>
    <row r="18286" spans="1:7">
      <c r="A18286" t="str">
        <f>VLOOKUP(F18286,已获取编码数据!B:C,2,FALSE)</f>
        <v>20067420</v>
      </c>
      <c r="B18286" s="7" t="s">
        <v>8449</v>
      </c>
      <c r="D18286" t="s">
        <v>3649</v>
      </c>
      <c r="F18286" t="s">
        <v>8450</v>
      </c>
      <c r="G18286" t="s">
        <v>36</v>
      </c>
    </row>
    <row r="18287" spans="1:7">
      <c r="A18287" t="str">
        <f>VLOOKUP(F18287,已获取编码数据!B:C,2,FALSE)</f>
        <v>20067421</v>
      </c>
      <c r="B18287" s="7" t="s">
        <v>8451</v>
      </c>
      <c r="D18287" t="s">
        <v>3649</v>
      </c>
      <c r="F18287" t="s">
        <v>8452</v>
      </c>
      <c r="G18287" t="s">
        <v>36</v>
      </c>
    </row>
    <row r="18288" spans="1:7">
      <c r="A18288" t="str">
        <f>VLOOKUP(F18288,已获取编码数据!B:C,2,FALSE)</f>
        <v>20067422</v>
      </c>
      <c r="B18288" s="7" t="s">
        <v>8453</v>
      </c>
      <c r="D18288" t="s">
        <v>3649</v>
      </c>
      <c r="F18288" t="s">
        <v>8454</v>
      </c>
      <c r="G18288" t="s">
        <v>36</v>
      </c>
    </row>
    <row r="18289" spans="1:7">
      <c r="A18289" t="str">
        <f>VLOOKUP(F18289,已获取编码数据!B:C,2,FALSE)</f>
        <v>20067423</v>
      </c>
      <c r="B18289" s="7" t="s">
        <v>8455</v>
      </c>
      <c r="D18289" t="s">
        <v>3649</v>
      </c>
      <c r="F18289" t="s">
        <v>8456</v>
      </c>
      <c r="G18289" t="s">
        <v>36</v>
      </c>
    </row>
    <row r="18290" spans="1:7">
      <c r="A18290" t="str">
        <f>VLOOKUP(F18290,已获取编码数据!B:C,2,FALSE)</f>
        <v>20067424</v>
      </c>
      <c r="B18290" s="7" t="s">
        <v>8457</v>
      </c>
      <c r="D18290" t="s">
        <v>3649</v>
      </c>
      <c r="F18290" t="s">
        <v>8458</v>
      </c>
      <c r="G18290" t="s">
        <v>36</v>
      </c>
    </row>
    <row r="18291" spans="1:7">
      <c r="A18291" t="str">
        <f>VLOOKUP(F18291,已获取编码数据!B:C,2,FALSE)</f>
        <v>20067425</v>
      </c>
      <c r="B18291" s="7" t="s">
        <v>8459</v>
      </c>
      <c r="D18291" t="s">
        <v>3649</v>
      </c>
      <c r="F18291" t="s">
        <v>8460</v>
      </c>
      <c r="G18291" t="s">
        <v>36</v>
      </c>
    </row>
    <row r="18292" spans="1:7">
      <c r="A18292" t="str">
        <f>VLOOKUP(F18292,已获取编码数据!B:C,2,FALSE)</f>
        <v>20067426</v>
      </c>
      <c r="B18292" s="7" t="s">
        <v>8461</v>
      </c>
      <c r="D18292" t="s">
        <v>3649</v>
      </c>
      <c r="F18292" t="s">
        <v>8462</v>
      </c>
      <c r="G18292" t="s">
        <v>36</v>
      </c>
    </row>
    <row r="18293" spans="1:7">
      <c r="A18293" t="str">
        <f>VLOOKUP(F18293,已获取编码数据!B:C,2,FALSE)</f>
        <v>20067427</v>
      </c>
      <c r="B18293" s="7" t="s">
        <v>8463</v>
      </c>
      <c r="D18293" t="s">
        <v>3649</v>
      </c>
      <c r="F18293" t="s">
        <v>8464</v>
      </c>
      <c r="G18293" t="s">
        <v>36</v>
      </c>
    </row>
    <row r="18294" spans="1:7">
      <c r="A18294" t="str">
        <f>VLOOKUP(F18294,已获取编码数据!B:C,2,FALSE)</f>
        <v>20067428</v>
      </c>
      <c r="B18294" s="7" t="s">
        <v>8465</v>
      </c>
      <c r="D18294" t="s">
        <v>3649</v>
      </c>
      <c r="F18294" t="s">
        <v>8466</v>
      </c>
      <c r="G18294" t="s">
        <v>36</v>
      </c>
    </row>
    <row r="18295" spans="1:7">
      <c r="A18295" t="str">
        <f>VLOOKUP(F18295,已获取编码数据!B:C,2,FALSE)</f>
        <v>20067429</v>
      </c>
      <c r="B18295" s="7" t="s">
        <v>8467</v>
      </c>
      <c r="D18295" t="s">
        <v>3649</v>
      </c>
      <c r="F18295" t="s">
        <v>8468</v>
      </c>
      <c r="G18295" t="s">
        <v>36</v>
      </c>
    </row>
    <row r="18296" spans="1:7">
      <c r="A18296" t="str">
        <f>VLOOKUP(F18296,已获取编码数据!B:C,2,FALSE)</f>
        <v>20067430</v>
      </c>
      <c r="B18296" s="7" t="s">
        <v>8469</v>
      </c>
      <c r="D18296" t="s">
        <v>3649</v>
      </c>
      <c r="F18296" t="s">
        <v>8470</v>
      </c>
      <c r="G18296" t="s">
        <v>36</v>
      </c>
    </row>
    <row r="18297" spans="1:7">
      <c r="A18297" t="str">
        <f>VLOOKUP(F18297,已获取编码数据!B:C,2,FALSE)</f>
        <v>20067431</v>
      </c>
      <c r="B18297" s="7" t="s">
        <v>8471</v>
      </c>
      <c r="D18297" t="s">
        <v>3649</v>
      </c>
      <c r="F18297" t="s">
        <v>8472</v>
      </c>
      <c r="G18297" t="s">
        <v>36</v>
      </c>
    </row>
    <row r="18298" spans="1:7">
      <c r="A18298" t="e">
        <f>VLOOKUP(F18298,已获取编码数据!B:C,2,FALSE)</f>
        <v>#N/A</v>
      </c>
      <c r="B18298" s="7" t="s">
        <v>8473</v>
      </c>
      <c r="D18298" t="s">
        <v>3649</v>
      </c>
      <c r="F18298" t="s">
        <v>8474</v>
      </c>
      <c r="G18298" t="s">
        <v>36</v>
      </c>
    </row>
    <row r="18299" spans="1:7">
      <c r="A18299" t="str">
        <f>VLOOKUP(F18299,已获取编码数据!B:C,2,FALSE)</f>
        <v>20067432</v>
      </c>
      <c r="B18299" s="7" t="s">
        <v>8475</v>
      </c>
      <c r="D18299" t="s">
        <v>3649</v>
      </c>
      <c r="F18299" t="s">
        <v>8476</v>
      </c>
      <c r="G18299" t="s">
        <v>36</v>
      </c>
    </row>
    <row r="18300" spans="1:7">
      <c r="A18300" t="e">
        <f>VLOOKUP(F18300,已获取编码数据!B:C,2,FALSE)</f>
        <v>#N/A</v>
      </c>
      <c r="B18300" s="7" t="s">
        <v>8477</v>
      </c>
      <c r="D18300" t="s">
        <v>3649</v>
      </c>
      <c r="F18300" t="s">
        <v>8478</v>
      </c>
      <c r="G18300" t="s">
        <v>36</v>
      </c>
    </row>
    <row r="18301" spans="1:7">
      <c r="A18301" t="str">
        <f>VLOOKUP(F18301,已获取编码数据!B:C,2,FALSE)</f>
        <v>20067433</v>
      </c>
      <c r="B18301" s="7" t="s">
        <v>8479</v>
      </c>
      <c r="D18301" t="s">
        <v>3649</v>
      </c>
      <c r="F18301" t="s">
        <v>8480</v>
      </c>
      <c r="G18301" t="s">
        <v>36</v>
      </c>
    </row>
    <row r="18302" spans="1:7">
      <c r="A18302" t="str">
        <f>VLOOKUP(F18302,已获取编码数据!B:C,2,FALSE)</f>
        <v>20067434</v>
      </c>
      <c r="B18302" s="7" t="s">
        <v>8481</v>
      </c>
      <c r="D18302" t="s">
        <v>3649</v>
      </c>
      <c r="F18302" t="s">
        <v>8482</v>
      </c>
      <c r="G18302" t="s">
        <v>36</v>
      </c>
    </row>
    <row r="18303" spans="1:7">
      <c r="A18303" t="str">
        <f>VLOOKUP(F18303,已获取编码数据!B:C,2,FALSE)</f>
        <v>20067435</v>
      </c>
      <c r="B18303" s="7" t="s">
        <v>8483</v>
      </c>
      <c r="D18303" t="s">
        <v>3649</v>
      </c>
      <c r="F18303" t="s">
        <v>8484</v>
      </c>
      <c r="G18303" t="s">
        <v>36</v>
      </c>
    </row>
    <row r="18304" spans="1:7">
      <c r="A18304" t="str">
        <f>VLOOKUP(F18304,已获取编码数据!B:C,2,FALSE)</f>
        <v>20067436</v>
      </c>
      <c r="B18304" s="7" t="s">
        <v>8485</v>
      </c>
      <c r="D18304" t="s">
        <v>3649</v>
      </c>
      <c r="F18304" t="s">
        <v>8486</v>
      </c>
      <c r="G18304" t="s">
        <v>36</v>
      </c>
    </row>
    <row r="18305" spans="1:7">
      <c r="A18305" t="str">
        <f>VLOOKUP(F18305,已获取编码数据!B:C,2,FALSE)</f>
        <v>20067437</v>
      </c>
      <c r="B18305" s="7" t="s">
        <v>8487</v>
      </c>
      <c r="D18305" t="s">
        <v>3649</v>
      </c>
      <c r="F18305" t="s">
        <v>8488</v>
      </c>
      <c r="G18305" t="s">
        <v>36</v>
      </c>
    </row>
    <row r="18306" spans="1:7">
      <c r="A18306" t="str">
        <f>VLOOKUP(F18306,已获取编码数据!B:C,2,FALSE)</f>
        <v>20067438</v>
      </c>
      <c r="B18306" s="7" t="s">
        <v>8489</v>
      </c>
      <c r="D18306" t="s">
        <v>3649</v>
      </c>
      <c r="F18306" t="s">
        <v>8490</v>
      </c>
      <c r="G18306" t="s">
        <v>36</v>
      </c>
    </row>
    <row r="18307" spans="1:7">
      <c r="A18307" t="str">
        <f>VLOOKUP(F18307,已获取编码数据!B:C,2,FALSE)</f>
        <v>20067439</v>
      </c>
      <c r="B18307" s="7" t="s">
        <v>8491</v>
      </c>
      <c r="D18307" t="s">
        <v>3649</v>
      </c>
      <c r="F18307" t="s">
        <v>8492</v>
      </c>
      <c r="G18307" t="s">
        <v>36</v>
      </c>
    </row>
    <row r="18308" spans="1:7">
      <c r="A18308" t="str">
        <f>VLOOKUP(F18308,已获取编码数据!B:C,2,FALSE)</f>
        <v>20067440</v>
      </c>
      <c r="B18308" s="7" t="s">
        <v>8493</v>
      </c>
      <c r="D18308" t="s">
        <v>3649</v>
      </c>
      <c r="F18308" t="s">
        <v>8494</v>
      </c>
      <c r="G18308" t="s">
        <v>36</v>
      </c>
    </row>
    <row r="18309" spans="1:7">
      <c r="A18309" t="str">
        <f>VLOOKUP(F18309,已获取编码数据!B:C,2,FALSE)</f>
        <v>20067441</v>
      </c>
      <c r="B18309" s="7" t="s">
        <v>8495</v>
      </c>
      <c r="D18309" t="s">
        <v>3649</v>
      </c>
      <c r="F18309" t="s">
        <v>8496</v>
      </c>
      <c r="G18309" t="s">
        <v>36</v>
      </c>
    </row>
    <row r="18310" spans="1:7">
      <c r="A18310" t="str">
        <f>VLOOKUP(F18310,已获取编码数据!B:C,2,FALSE)</f>
        <v>20067442</v>
      </c>
      <c r="B18310" s="7" t="s">
        <v>8497</v>
      </c>
      <c r="D18310" t="s">
        <v>3649</v>
      </c>
      <c r="F18310" t="s">
        <v>8498</v>
      </c>
      <c r="G18310" t="s">
        <v>36</v>
      </c>
    </row>
    <row r="18311" spans="1:7">
      <c r="A18311" t="str">
        <f>VLOOKUP(F18311,已获取编码数据!B:C,2,FALSE)</f>
        <v>20067253</v>
      </c>
      <c r="B18311" s="7" t="s">
        <v>8499</v>
      </c>
      <c r="D18311" t="s">
        <v>3649</v>
      </c>
      <c r="F18311" t="s">
        <v>8500</v>
      </c>
      <c r="G18311" t="s">
        <v>36</v>
      </c>
    </row>
    <row r="18312" ht="27" spans="1:7">
      <c r="A18312" t="str">
        <f>VLOOKUP(F18312,已获取编码数据!B:C,2,FALSE)</f>
        <v>20067443</v>
      </c>
      <c r="B18312" s="7" t="s">
        <v>8501</v>
      </c>
      <c r="D18312" t="s">
        <v>3649</v>
      </c>
      <c r="F18312" t="s">
        <v>8502</v>
      </c>
      <c r="G18312" t="s">
        <v>36</v>
      </c>
    </row>
    <row r="18313" spans="1:7">
      <c r="A18313" t="str">
        <f>VLOOKUP(F18313,已获取编码数据!B:C,2,FALSE)</f>
        <v>20067444</v>
      </c>
      <c r="B18313" s="7" t="s">
        <v>8503</v>
      </c>
      <c r="D18313" t="s">
        <v>3649</v>
      </c>
      <c r="F18313" t="s">
        <v>8504</v>
      </c>
      <c r="G18313" t="s">
        <v>36</v>
      </c>
    </row>
    <row r="18314" spans="1:7">
      <c r="A18314" t="str">
        <f>VLOOKUP(F18314,已获取编码数据!B:C,2,FALSE)</f>
        <v>20067445</v>
      </c>
      <c r="B18314" s="7" t="s">
        <v>8505</v>
      </c>
      <c r="D18314" t="s">
        <v>3649</v>
      </c>
      <c r="F18314" t="s">
        <v>8506</v>
      </c>
      <c r="G18314" t="s">
        <v>36</v>
      </c>
    </row>
    <row r="18315" spans="1:7">
      <c r="A18315" t="str">
        <f>VLOOKUP(F18315,已获取编码数据!B:C,2,FALSE)</f>
        <v>20067446</v>
      </c>
      <c r="B18315" s="7" t="s">
        <v>8507</v>
      </c>
      <c r="D18315" t="s">
        <v>3649</v>
      </c>
      <c r="F18315" t="s">
        <v>8508</v>
      </c>
      <c r="G18315" t="s">
        <v>36</v>
      </c>
    </row>
    <row r="18316" spans="1:7">
      <c r="A18316" t="str">
        <f>VLOOKUP(F18316,已获取编码数据!B:C,2,FALSE)</f>
        <v>20067447</v>
      </c>
      <c r="B18316" s="7" t="s">
        <v>8509</v>
      </c>
      <c r="D18316" t="s">
        <v>3649</v>
      </c>
      <c r="F18316" t="s">
        <v>8510</v>
      </c>
      <c r="G18316" t="s">
        <v>36</v>
      </c>
    </row>
    <row r="18317" spans="1:7">
      <c r="A18317" t="str">
        <f>VLOOKUP(F18317,已获取编码数据!B:C,2,FALSE)</f>
        <v>20067448</v>
      </c>
      <c r="B18317" s="7" t="s">
        <v>8511</v>
      </c>
      <c r="D18317" t="s">
        <v>3649</v>
      </c>
      <c r="F18317" t="s">
        <v>8512</v>
      </c>
      <c r="G18317" t="s">
        <v>36</v>
      </c>
    </row>
    <row r="18318" spans="1:7">
      <c r="A18318" t="str">
        <f>VLOOKUP(F18318,已获取编码数据!B:C,2,FALSE)</f>
        <v>20067449</v>
      </c>
      <c r="B18318" s="7" t="s">
        <v>8513</v>
      </c>
      <c r="D18318" t="s">
        <v>3649</v>
      </c>
      <c r="F18318" t="s">
        <v>8514</v>
      </c>
      <c r="G18318" t="s">
        <v>36</v>
      </c>
    </row>
    <row r="18319" spans="1:7">
      <c r="A18319" t="str">
        <f>VLOOKUP(F18319,已获取编码数据!B:C,2,FALSE)</f>
        <v>20067450</v>
      </c>
      <c r="B18319" s="7" t="s">
        <v>8515</v>
      </c>
      <c r="D18319" t="s">
        <v>3649</v>
      </c>
      <c r="F18319" t="s">
        <v>8516</v>
      </c>
      <c r="G18319" t="s">
        <v>36</v>
      </c>
    </row>
    <row r="18320" spans="1:7">
      <c r="A18320" t="str">
        <f>VLOOKUP(F18320,已获取编码数据!B:C,2,FALSE)</f>
        <v>20067451</v>
      </c>
      <c r="B18320" s="7" t="s">
        <v>8517</v>
      </c>
      <c r="D18320" t="s">
        <v>3649</v>
      </c>
      <c r="F18320" t="s">
        <v>8518</v>
      </c>
      <c r="G18320" t="s">
        <v>36</v>
      </c>
    </row>
    <row r="18321" spans="1:7">
      <c r="A18321" t="str">
        <f>VLOOKUP(F18321,已获取编码数据!B:C,2,FALSE)</f>
        <v>20067452</v>
      </c>
      <c r="B18321" s="7" t="s">
        <v>8519</v>
      </c>
      <c r="D18321" t="s">
        <v>3649</v>
      </c>
      <c r="F18321" t="s">
        <v>8520</v>
      </c>
      <c r="G18321" t="s">
        <v>36</v>
      </c>
    </row>
    <row r="18322" spans="1:7">
      <c r="A18322" t="str">
        <f>VLOOKUP(F18322,已获取编码数据!B:C,2,FALSE)</f>
        <v>20067453</v>
      </c>
      <c r="B18322" s="7" t="s">
        <v>8521</v>
      </c>
      <c r="D18322" t="s">
        <v>3649</v>
      </c>
      <c r="F18322" t="s">
        <v>8522</v>
      </c>
      <c r="G18322" t="s">
        <v>36</v>
      </c>
    </row>
    <row r="18323" spans="1:7">
      <c r="A18323" t="str">
        <f>VLOOKUP(F18323,已获取编码数据!B:C,2,FALSE)</f>
        <v>20067454</v>
      </c>
      <c r="B18323" s="7" t="s">
        <v>8523</v>
      </c>
      <c r="D18323" t="s">
        <v>3649</v>
      </c>
      <c r="F18323" t="s">
        <v>8524</v>
      </c>
      <c r="G18323" t="s">
        <v>36</v>
      </c>
    </row>
    <row r="18324" spans="1:7">
      <c r="A18324" t="str">
        <f>VLOOKUP(F18324,已获取编码数据!B:C,2,FALSE)</f>
        <v>20067455</v>
      </c>
      <c r="B18324" s="7" t="s">
        <v>8525</v>
      </c>
      <c r="D18324" t="s">
        <v>3649</v>
      </c>
      <c r="F18324" t="s">
        <v>8526</v>
      </c>
      <c r="G18324" t="s">
        <v>36</v>
      </c>
    </row>
    <row r="18325" spans="1:7">
      <c r="A18325" t="str">
        <f>VLOOKUP(F18325,已获取编码数据!B:C,2,FALSE)</f>
        <v>20067456</v>
      </c>
      <c r="B18325" s="7" t="s">
        <v>8527</v>
      </c>
      <c r="D18325" t="s">
        <v>3649</v>
      </c>
      <c r="F18325" t="s">
        <v>8528</v>
      </c>
      <c r="G18325" t="s">
        <v>36</v>
      </c>
    </row>
    <row r="18326" spans="1:7">
      <c r="A18326" t="str">
        <f>VLOOKUP(F18326,已获取编码数据!B:C,2,FALSE)</f>
        <v>20067457</v>
      </c>
      <c r="B18326" s="7" t="s">
        <v>8529</v>
      </c>
      <c r="D18326" t="s">
        <v>3649</v>
      </c>
      <c r="F18326" t="s">
        <v>8530</v>
      </c>
      <c r="G18326" t="s">
        <v>36</v>
      </c>
    </row>
    <row r="18327" spans="1:7">
      <c r="A18327" t="str">
        <f>VLOOKUP(F18327,已获取编码数据!B:C,2,FALSE)</f>
        <v>20067458</v>
      </c>
      <c r="B18327" s="7" t="s">
        <v>8531</v>
      </c>
      <c r="D18327" t="s">
        <v>3649</v>
      </c>
      <c r="F18327" t="s">
        <v>8532</v>
      </c>
      <c r="G18327" t="s">
        <v>36</v>
      </c>
    </row>
    <row r="18328" spans="1:7">
      <c r="A18328" t="str">
        <f>VLOOKUP(F18328,已获取编码数据!B:C,2,FALSE)</f>
        <v>20067459</v>
      </c>
      <c r="B18328" s="7" t="s">
        <v>8533</v>
      </c>
      <c r="D18328" t="s">
        <v>3649</v>
      </c>
      <c r="F18328" t="s">
        <v>8534</v>
      </c>
      <c r="G18328" t="s">
        <v>36</v>
      </c>
    </row>
    <row r="18329" spans="1:7">
      <c r="A18329" t="str">
        <f>VLOOKUP(F18329,已获取编码数据!B:C,2,FALSE)</f>
        <v>20067460</v>
      </c>
      <c r="B18329" s="7" t="s">
        <v>8535</v>
      </c>
      <c r="D18329" t="s">
        <v>3649</v>
      </c>
      <c r="F18329" t="s">
        <v>8536</v>
      </c>
      <c r="G18329" t="s">
        <v>36</v>
      </c>
    </row>
    <row r="18330" spans="1:7">
      <c r="A18330" t="str">
        <f>VLOOKUP(F18330,已获取编码数据!B:C,2,FALSE)</f>
        <v>20067461</v>
      </c>
      <c r="B18330" s="7" t="s">
        <v>8537</v>
      </c>
      <c r="D18330" t="s">
        <v>3649</v>
      </c>
      <c r="F18330" t="s">
        <v>8538</v>
      </c>
      <c r="G18330" t="s">
        <v>36</v>
      </c>
    </row>
    <row r="18331" spans="1:7">
      <c r="A18331" t="str">
        <f>VLOOKUP(F18331,已获取编码数据!B:C,2,FALSE)</f>
        <v>20067462</v>
      </c>
      <c r="B18331" s="7" t="s">
        <v>8539</v>
      </c>
      <c r="D18331" t="s">
        <v>3649</v>
      </c>
      <c r="F18331" t="s">
        <v>8540</v>
      </c>
      <c r="G18331" t="s">
        <v>36</v>
      </c>
    </row>
    <row r="18332" spans="1:7">
      <c r="A18332" t="str">
        <f>VLOOKUP(F18332,已获取编码数据!B:C,2,FALSE)</f>
        <v>20029938</v>
      </c>
      <c r="B18332" s="7" t="s">
        <v>8541</v>
      </c>
      <c r="D18332" t="s">
        <v>3649</v>
      </c>
      <c r="F18332" t="s">
        <v>8542</v>
      </c>
      <c r="G18332" t="s">
        <v>36</v>
      </c>
    </row>
    <row r="18333" spans="1:7">
      <c r="A18333" t="str">
        <f>VLOOKUP(F18333,已获取编码数据!B:C,2,FALSE)</f>
        <v>20029804</v>
      </c>
      <c r="B18333" s="7" t="s">
        <v>8543</v>
      </c>
      <c r="D18333" t="s">
        <v>3649</v>
      </c>
      <c r="F18333" t="s">
        <v>8544</v>
      </c>
      <c r="G18333" t="s">
        <v>36</v>
      </c>
    </row>
    <row r="18334" spans="1:7">
      <c r="A18334" t="str">
        <f>VLOOKUP(F18334,已获取编码数据!B:C,2,FALSE)</f>
        <v>20067463</v>
      </c>
      <c r="B18334" s="7" t="s">
        <v>8545</v>
      </c>
      <c r="D18334" t="s">
        <v>3649</v>
      </c>
      <c r="F18334" t="s">
        <v>8546</v>
      </c>
      <c r="G18334" t="s">
        <v>36</v>
      </c>
    </row>
    <row r="18335" spans="1:7">
      <c r="A18335" t="str">
        <f>VLOOKUP(F18335,已获取编码数据!B:C,2,FALSE)</f>
        <v>20067464</v>
      </c>
      <c r="B18335" s="7" t="s">
        <v>8547</v>
      </c>
      <c r="D18335" t="s">
        <v>3649</v>
      </c>
      <c r="F18335" t="s">
        <v>8548</v>
      </c>
      <c r="G18335" t="s">
        <v>36</v>
      </c>
    </row>
    <row r="18336" spans="1:7">
      <c r="A18336" t="str">
        <f>VLOOKUP(F18336,已获取编码数据!B:C,2,FALSE)</f>
        <v>20067465</v>
      </c>
      <c r="B18336" s="7" t="s">
        <v>8549</v>
      </c>
      <c r="D18336" t="s">
        <v>3649</v>
      </c>
      <c r="F18336" t="s">
        <v>8550</v>
      </c>
      <c r="G18336" t="s">
        <v>36</v>
      </c>
    </row>
    <row r="18337" spans="1:7">
      <c r="A18337" t="str">
        <f>VLOOKUP(F18337,已获取编码数据!B:C,2,FALSE)</f>
        <v>20067466</v>
      </c>
      <c r="B18337" s="7" t="s">
        <v>8551</v>
      </c>
      <c r="D18337" t="s">
        <v>3649</v>
      </c>
      <c r="F18337" t="s">
        <v>8552</v>
      </c>
      <c r="G18337" t="s">
        <v>36</v>
      </c>
    </row>
    <row r="18338" spans="1:7">
      <c r="A18338" t="str">
        <f>VLOOKUP(F18338,已获取编码数据!B:C,2,FALSE)</f>
        <v>20067467</v>
      </c>
      <c r="B18338" s="7" t="s">
        <v>8553</v>
      </c>
      <c r="D18338" t="s">
        <v>3649</v>
      </c>
      <c r="F18338" t="s">
        <v>8554</v>
      </c>
      <c r="G18338" t="s">
        <v>36</v>
      </c>
    </row>
    <row r="18339" spans="1:7">
      <c r="A18339" t="str">
        <f>VLOOKUP(F18339,已获取编码数据!B:C,2,FALSE)</f>
        <v>20067468</v>
      </c>
      <c r="B18339" s="7" t="s">
        <v>8555</v>
      </c>
      <c r="D18339" t="s">
        <v>3649</v>
      </c>
      <c r="F18339" t="s">
        <v>8556</v>
      </c>
      <c r="G18339" t="s">
        <v>36</v>
      </c>
    </row>
    <row r="18340" spans="1:7">
      <c r="A18340" t="str">
        <f>VLOOKUP(F18340,已获取编码数据!B:C,2,FALSE)</f>
        <v>20067469</v>
      </c>
      <c r="B18340" s="7" t="s">
        <v>8557</v>
      </c>
      <c r="D18340" t="s">
        <v>3649</v>
      </c>
      <c r="F18340" t="s">
        <v>8558</v>
      </c>
      <c r="G18340" t="s">
        <v>36</v>
      </c>
    </row>
    <row r="18341" spans="1:7">
      <c r="A18341" t="str">
        <f>VLOOKUP(F18341,已获取编码数据!B:C,2,FALSE)</f>
        <v>20067470</v>
      </c>
      <c r="B18341" s="7" t="s">
        <v>8559</v>
      </c>
      <c r="D18341" t="s">
        <v>3649</v>
      </c>
      <c r="F18341" t="s">
        <v>8560</v>
      </c>
      <c r="G18341" t="s">
        <v>36</v>
      </c>
    </row>
    <row r="18342" ht="27" spans="1:7">
      <c r="A18342" t="str">
        <f>VLOOKUP(F18342,已获取编码数据!B:C,2,FALSE)</f>
        <v>20067471</v>
      </c>
      <c r="B18342" s="7" t="s">
        <v>8561</v>
      </c>
      <c r="D18342" t="s">
        <v>3649</v>
      </c>
      <c r="F18342" t="s">
        <v>8562</v>
      </c>
      <c r="G18342" t="s">
        <v>36</v>
      </c>
    </row>
    <row r="18343" spans="1:7">
      <c r="A18343" t="str">
        <f>VLOOKUP(F18343,已获取编码数据!B:C,2,FALSE)</f>
        <v>20067472</v>
      </c>
      <c r="B18343" s="7" t="s">
        <v>8563</v>
      </c>
      <c r="D18343" t="s">
        <v>3649</v>
      </c>
      <c r="F18343" t="s">
        <v>8564</v>
      </c>
      <c r="G18343" t="s">
        <v>36</v>
      </c>
    </row>
    <row r="18344" ht="27" spans="1:7">
      <c r="A18344" t="str">
        <f>VLOOKUP(F18344,已获取编码数据!B:C,2,FALSE)</f>
        <v>20002580</v>
      </c>
      <c r="B18344" s="7" t="s">
        <v>8565</v>
      </c>
      <c r="D18344" t="s">
        <v>3649</v>
      </c>
      <c r="F18344" t="s">
        <v>8566</v>
      </c>
      <c r="G18344" t="s">
        <v>36</v>
      </c>
    </row>
    <row r="18345" spans="1:7">
      <c r="A18345" t="str">
        <f>VLOOKUP(F18345,已获取编码数据!B:C,2,FALSE)</f>
        <v>20067473</v>
      </c>
      <c r="B18345" s="7" t="s">
        <v>8567</v>
      </c>
      <c r="D18345" t="s">
        <v>3649</v>
      </c>
      <c r="F18345" t="s">
        <v>8568</v>
      </c>
      <c r="G18345" t="s">
        <v>36</v>
      </c>
    </row>
    <row r="18346" spans="1:7">
      <c r="A18346" t="str">
        <f>VLOOKUP(F18346,已获取编码数据!B:C,2,FALSE)</f>
        <v>20067474</v>
      </c>
      <c r="B18346" s="7" t="s">
        <v>8569</v>
      </c>
      <c r="D18346" t="s">
        <v>3649</v>
      </c>
      <c r="F18346" t="s">
        <v>8570</v>
      </c>
      <c r="G18346" t="s">
        <v>36</v>
      </c>
    </row>
    <row r="18347" spans="1:7">
      <c r="A18347" t="str">
        <f>VLOOKUP(F18347,已获取编码数据!B:C,2,FALSE)</f>
        <v>20067475</v>
      </c>
      <c r="B18347" s="7" t="s">
        <v>8571</v>
      </c>
      <c r="D18347" t="s">
        <v>3649</v>
      </c>
      <c r="F18347" t="s">
        <v>8572</v>
      </c>
      <c r="G18347" t="s">
        <v>36</v>
      </c>
    </row>
    <row r="18348" spans="1:7">
      <c r="A18348" t="str">
        <f>VLOOKUP(F18348,已获取编码数据!B:C,2,FALSE)</f>
        <v>20067476</v>
      </c>
      <c r="B18348" s="7" t="s">
        <v>8573</v>
      </c>
      <c r="D18348" t="s">
        <v>3649</v>
      </c>
      <c r="F18348" t="s">
        <v>8574</v>
      </c>
      <c r="G18348" t="s">
        <v>36</v>
      </c>
    </row>
    <row r="18349" spans="1:7">
      <c r="A18349" t="str">
        <f>VLOOKUP(F18349,已获取编码数据!B:C,2,FALSE)</f>
        <v>20067477</v>
      </c>
      <c r="B18349" s="7" t="s">
        <v>8575</v>
      </c>
      <c r="D18349" t="s">
        <v>3649</v>
      </c>
      <c r="F18349" t="s">
        <v>8576</v>
      </c>
      <c r="G18349" t="s">
        <v>36</v>
      </c>
    </row>
    <row r="18350" spans="1:7">
      <c r="A18350" t="str">
        <f>VLOOKUP(F18350,已获取编码数据!B:C,2,FALSE)</f>
        <v>20072991</v>
      </c>
      <c r="B18350" s="7" t="s">
        <v>8577</v>
      </c>
      <c r="D18350" t="s">
        <v>3649</v>
      </c>
      <c r="F18350" t="s">
        <v>8578</v>
      </c>
      <c r="G18350" t="s">
        <v>36</v>
      </c>
    </row>
    <row r="18351" spans="1:7">
      <c r="A18351" t="str">
        <f>VLOOKUP(F18351,已获取编码数据!B:C,2,FALSE)</f>
        <v>20072990</v>
      </c>
      <c r="B18351" s="7" t="s">
        <v>8579</v>
      </c>
      <c r="D18351" t="s">
        <v>3649</v>
      </c>
      <c r="F18351" t="s">
        <v>8580</v>
      </c>
      <c r="G18351" t="s">
        <v>36</v>
      </c>
    </row>
    <row r="18352" spans="1:7">
      <c r="A18352" t="e">
        <f>VLOOKUP(F18352,已获取编码数据!B:C,2,FALSE)</f>
        <v>#N/A</v>
      </c>
      <c r="B18352" s="7" t="s">
        <v>8581</v>
      </c>
      <c r="D18352" t="s">
        <v>3649</v>
      </c>
      <c r="F18352" t="s">
        <v>8582</v>
      </c>
      <c r="G18352" t="s">
        <v>36</v>
      </c>
    </row>
    <row r="18353" spans="1:7">
      <c r="A18353" t="str">
        <f>VLOOKUP(F18353,已获取编码数据!B:C,2,FALSE)</f>
        <v>20067478</v>
      </c>
      <c r="B18353" s="7" t="s">
        <v>8583</v>
      </c>
      <c r="D18353" t="s">
        <v>3649</v>
      </c>
      <c r="F18353" t="s">
        <v>8584</v>
      </c>
      <c r="G18353" t="s">
        <v>36</v>
      </c>
    </row>
    <row r="18354" spans="1:7">
      <c r="A18354" t="e">
        <f>VLOOKUP(F18354,已获取编码数据!B:C,2,FALSE)</f>
        <v>#N/A</v>
      </c>
      <c r="B18354" s="7" t="s">
        <v>8585</v>
      </c>
      <c r="D18354" t="s">
        <v>3649</v>
      </c>
      <c r="F18354" t="s">
        <v>8586</v>
      </c>
      <c r="G18354" t="s">
        <v>36</v>
      </c>
    </row>
    <row r="18355" spans="1:7">
      <c r="A18355" t="str">
        <f>VLOOKUP(F18355,已获取编码数据!B:C,2,FALSE)</f>
        <v>20067479</v>
      </c>
      <c r="B18355" s="7" t="s">
        <v>8587</v>
      </c>
      <c r="D18355" t="s">
        <v>3649</v>
      </c>
      <c r="F18355" t="s">
        <v>8588</v>
      </c>
      <c r="G18355" t="s">
        <v>36</v>
      </c>
    </row>
    <row r="18356" spans="1:7">
      <c r="A18356" t="str">
        <f>VLOOKUP(F18356,已获取编码数据!B:C,2,FALSE)</f>
        <v>20067480</v>
      </c>
      <c r="B18356" s="7" t="s">
        <v>8589</v>
      </c>
      <c r="D18356" t="s">
        <v>3649</v>
      </c>
      <c r="F18356" t="s">
        <v>8590</v>
      </c>
      <c r="G18356" t="s">
        <v>36</v>
      </c>
    </row>
    <row r="18357" spans="1:7">
      <c r="A18357" t="str">
        <f>VLOOKUP(F18357,已获取编码数据!B:C,2,FALSE)</f>
        <v>20067481</v>
      </c>
      <c r="B18357" s="7" t="s">
        <v>8591</v>
      </c>
      <c r="D18357" t="s">
        <v>3649</v>
      </c>
      <c r="F18357" t="s">
        <v>8592</v>
      </c>
      <c r="G18357" t="s">
        <v>36</v>
      </c>
    </row>
    <row r="18358" spans="1:7">
      <c r="A18358" t="str">
        <f>VLOOKUP(F18358,已获取编码数据!B:C,2,FALSE)</f>
        <v>20067482</v>
      </c>
      <c r="B18358" s="7" t="s">
        <v>8593</v>
      </c>
      <c r="D18358" t="s">
        <v>3649</v>
      </c>
      <c r="F18358" t="s">
        <v>8594</v>
      </c>
      <c r="G18358" t="s">
        <v>36</v>
      </c>
    </row>
    <row r="18359" spans="1:7">
      <c r="A18359" t="str">
        <f>VLOOKUP(F18359,已获取编码数据!B:C,2,FALSE)</f>
        <v>20067483</v>
      </c>
      <c r="B18359" s="7" t="s">
        <v>8595</v>
      </c>
      <c r="D18359" t="s">
        <v>3649</v>
      </c>
      <c r="F18359" t="s">
        <v>8596</v>
      </c>
      <c r="G18359" t="s">
        <v>36</v>
      </c>
    </row>
    <row r="18360" spans="1:7">
      <c r="A18360" t="str">
        <f>VLOOKUP(F18360,已获取编码数据!B:C,2,FALSE)</f>
        <v>20067484</v>
      </c>
      <c r="B18360" s="7" t="s">
        <v>8597</v>
      </c>
      <c r="D18360" t="s">
        <v>3649</v>
      </c>
      <c r="F18360" t="s">
        <v>8598</v>
      </c>
      <c r="G18360" t="s">
        <v>36</v>
      </c>
    </row>
    <row r="18361" spans="1:7">
      <c r="A18361" t="str">
        <f>VLOOKUP(F18361,已获取编码数据!B:C,2,FALSE)</f>
        <v>20067485</v>
      </c>
      <c r="B18361" s="7" t="s">
        <v>8599</v>
      </c>
      <c r="D18361" t="s">
        <v>3649</v>
      </c>
      <c r="F18361" t="s">
        <v>8600</v>
      </c>
      <c r="G18361" t="s">
        <v>36</v>
      </c>
    </row>
    <row r="18362" spans="1:7">
      <c r="A18362" t="str">
        <f>VLOOKUP(F18362,已获取编码数据!B:C,2,FALSE)</f>
        <v>20067486</v>
      </c>
      <c r="B18362" s="7" t="s">
        <v>8601</v>
      </c>
      <c r="D18362" t="s">
        <v>3649</v>
      </c>
      <c r="F18362" t="s">
        <v>8602</v>
      </c>
      <c r="G18362" t="s">
        <v>36</v>
      </c>
    </row>
    <row r="18363" spans="1:7">
      <c r="A18363" t="str">
        <f>VLOOKUP(F18363,已获取编码数据!B:C,2,FALSE)</f>
        <v>20067487</v>
      </c>
      <c r="B18363" s="7" t="s">
        <v>8603</v>
      </c>
      <c r="D18363" t="s">
        <v>3649</v>
      </c>
      <c r="F18363" t="s">
        <v>8604</v>
      </c>
      <c r="G18363" t="s">
        <v>36</v>
      </c>
    </row>
    <row r="18364" spans="1:7">
      <c r="A18364" t="str">
        <f>VLOOKUP(F18364,已获取编码数据!B:C,2,FALSE)</f>
        <v>20067488</v>
      </c>
      <c r="B18364" s="7" t="s">
        <v>8605</v>
      </c>
      <c r="D18364" t="s">
        <v>3649</v>
      </c>
      <c r="F18364" t="s">
        <v>8606</v>
      </c>
      <c r="G18364" t="s">
        <v>36</v>
      </c>
    </row>
    <row r="18365" spans="1:7">
      <c r="A18365" t="str">
        <f>VLOOKUP(F18365,已获取编码数据!B:C,2,FALSE)</f>
        <v>20067489</v>
      </c>
      <c r="B18365" s="7" t="s">
        <v>8607</v>
      </c>
      <c r="D18365" t="s">
        <v>3649</v>
      </c>
      <c r="F18365" t="s">
        <v>8608</v>
      </c>
      <c r="G18365" t="s">
        <v>36</v>
      </c>
    </row>
    <row r="18366" spans="1:7">
      <c r="A18366" t="str">
        <f>VLOOKUP(F18366,已获取编码数据!B:C,2,FALSE)</f>
        <v>20067490</v>
      </c>
      <c r="B18366" s="7" t="s">
        <v>8609</v>
      </c>
      <c r="D18366" t="s">
        <v>3649</v>
      </c>
      <c r="F18366" t="s">
        <v>8610</v>
      </c>
      <c r="G18366" t="s">
        <v>36</v>
      </c>
    </row>
    <row r="18367" spans="1:7">
      <c r="A18367" t="str">
        <f>VLOOKUP(F18367,已获取编码数据!B:C,2,FALSE)</f>
        <v>20067491</v>
      </c>
      <c r="B18367" s="7" t="s">
        <v>8611</v>
      </c>
      <c r="D18367" t="s">
        <v>3649</v>
      </c>
      <c r="F18367" t="s">
        <v>8612</v>
      </c>
      <c r="G18367" t="s">
        <v>36</v>
      </c>
    </row>
    <row r="18368" spans="1:7">
      <c r="A18368" t="str">
        <f>VLOOKUP(F18368,已获取编码数据!B:C,2,FALSE)</f>
        <v>20067492</v>
      </c>
      <c r="B18368" s="7" t="s">
        <v>8613</v>
      </c>
      <c r="D18368" t="s">
        <v>3649</v>
      </c>
      <c r="F18368" t="s">
        <v>8614</v>
      </c>
      <c r="G18368" t="s">
        <v>36</v>
      </c>
    </row>
    <row r="18369" spans="1:7">
      <c r="A18369" t="str">
        <f>VLOOKUP(F18369,已获取编码数据!B:C,2,FALSE)</f>
        <v>20067493</v>
      </c>
      <c r="B18369" s="7" t="s">
        <v>3565</v>
      </c>
      <c r="D18369" t="s">
        <v>3649</v>
      </c>
      <c r="F18369" t="s">
        <v>8615</v>
      </c>
      <c r="G18369" t="s">
        <v>36</v>
      </c>
    </row>
    <row r="18370" spans="1:7">
      <c r="A18370" t="str">
        <f>VLOOKUP(F18370,已获取编码数据!B:C,2,FALSE)</f>
        <v>20067494</v>
      </c>
      <c r="B18370" s="7" t="s">
        <v>8616</v>
      </c>
      <c r="D18370" t="s">
        <v>3649</v>
      </c>
      <c r="F18370" t="s">
        <v>8617</v>
      </c>
      <c r="G18370" t="s">
        <v>36</v>
      </c>
    </row>
    <row r="18371" spans="1:7">
      <c r="A18371" t="str">
        <f>VLOOKUP(F18371,已获取编码数据!B:C,2,FALSE)</f>
        <v>20067495</v>
      </c>
      <c r="B18371" s="7" t="s">
        <v>8618</v>
      </c>
      <c r="D18371" t="s">
        <v>3649</v>
      </c>
      <c r="F18371" t="s">
        <v>8619</v>
      </c>
      <c r="G18371" t="s">
        <v>36</v>
      </c>
    </row>
    <row r="18372" spans="1:7">
      <c r="A18372" t="str">
        <f>VLOOKUP(F18372,已获取编码数据!B:C,2,FALSE)</f>
        <v>20067496</v>
      </c>
      <c r="B18372" s="7" t="s">
        <v>8620</v>
      </c>
      <c r="D18372" t="s">
        <v>3649</v>
      </c>
      <c r="F18372" t="s">
        <v>8621</v>
      </c>
      <c r="G18372" t="s">
        <v>36</v>
      </c>
    </row>
    <row r="18373" spans="1:7">
      <c r="A18373" t="str">
        <f>VLOOKUP(F18373,已获取编码数据!B:C,2,FALSE)</f>
        <v>20067497</v>
      </c>
      <c r="B18373" s="7" t="s">
        <v>8622</v>
      </c>
      <c r="D18373" t="s">
        <v>3649</v>
      </c>
      <c r="F18373" t="s">
        <v>8623</v>
      </c>
      <c r="G18373" t="s">
        <v>36</v>
      </c>
    </row>
    <row r="18374" spans="1:7">
      <c r="A18374" t="str">
        <f>VLOOKUP(F18374,已获取编码数据!B:C,2,FALSE)</f>
        <v>20067498</v>
      </c>
      <c r="B18374" s="7" t="s">
        <v>8624</v>
      </c>
      <c r="D18374" t="s">
        <v>3649</v>
      </c>
      <c r="F18374" t="s">
        <v>8625</v>
      </c>
      <c r="G18374" t="s">
        <v>36</v>
      </c>
    </row>
    <row r="18375" spans="1:7">
      <c r="A18375" t="str">
        <f>VLOOKUP(F18375,已获取编码数据!B:C,2,FALSE)</f>
        <v>20067499</v>
      </c>
      <c r="B18375" s="7" t="s">
        <v>8626</v>
      </c>
      <c r="D18375" t="s">
        <v>3649</v>
      </c>
      <c r="F18375" t="s">
        <v>8627</v>
      </c>
      <c r="G18375" t="s">
        <v>36</v>
      </c>
    </row>
    <row r="18376" spans="1:7">
      <c r="A18376" t="str">
        <f>VLOOKUP(F18376,已获取编码数据!B:C,2,FALSE)</f>
        <v>20067500</v>
      </c>
      <c r="B18376" s="7" t="s">
        <v>8628</v>
      </c>
      <c r="D18376" t="s">
        <v>3649</v>
      </c>
      <c r="F18376" t="s">
        <v>8629</v>
      </c>
      <c r="G18376" t="s">
        <v>36</v>
      </c>
    </row>
    <row r="18377" spans="1:7">
      <c r="A18377" t="str">
        <f>VLOOKUP(F18377,已获取编码数据!B:C,2,FALSE)</f>
        <v>20067501</v>
      </c>
      <c r="B18377" s="7" t="s">
        <v>8630</v>
      </c>
      <c r="D18377" t="s">
        <v>3649</v>
      </c>
      <c r="F18377" t="s">
        <v>8631</v>
      </c>
      <c r="G18377" t="s">
        <v>36</v>
      </c>
    </row>
    <row r="18378" spans="1:7">
      <c r="A18378" t="str">
        <f>VLOOKUP(F18378,已获取编码数据!B:C,2,FALSE)</f>
        <v>20067502</v>
      </c>
      <c r="B18378" s="7" t="s">
        <v>8632</v>
      </c>
      <c r="D18378" t="s">
        <v>3649</v>
      </c>
      <c r="F18378" t="s">
        <v>8633</v>
      </c>
      <c r="G18378" t="s">
        <v>36</v>
      </c>
    </row>
    <row r="18379" spans="1:7">
      <c r="A18379" t="str">
        <f>VLOOKUP(F18379,已获取编码数据!B:C,2,FALSE)</f>
        <v>20067503</v>
      </c>
      <c r="B18379" s="7" t="s">
        <v>8634</v>
      </c>
      <c r="D18379" t="s">
        <v>3649</v>
      </c>
      <c r="F18379" t="s">
        <v>8635</v>
      </c>
      <c r="G18379" t="s">
        <v>36</v>
      </c>
    </row>
    <row r="18380" spans="1:7">
      <c r="A18380" t="str">
        <f>VLOOKUP(F18380,已获取编码数据!B:C,2,FALSE)</f>
        <v>20067504</v>
      </c>
      <c r="B18380" s="7" t="s">
        <v>8636</v>
      </c>
      <c r="D18380" t="s">
        <v>3649</v>
      </c>
      <c r="F18380" t="s">
        <v>8637</v>
      </c>
      <c r="G18380" t="s">
        <v>36</v>
      </c>
    </row>
    <row r="18381" spans="1:7">
      <c r="A18381" t="str">
        <f>VLOOKUP(F18381,已获取编码数据!B:C,2,FALSE)</f>
        <v>20067505</v>
      </c>
      <c r="B18381" s="7" t="s">
        <v>8638</v>
      </c>
      <c r="D18381" t="s">
        <v>3649</v>
      </c>
      <c r="F18381" t="s">
        <v>8639</v>
      </c>
      <c r="G18381" t="s">
        <v>36</v>
      </c>
    </row>
    <row r="18382" spans="1:7">
      <c r="A18382" t="str">
        <f>VLOOKUP(F18382,已获取编码数据!B:C,2,FALSE)</f>
        <v>20067506</v>
      </c>
      <c r="B18382" s="7" t="s">
        <v>8640</v>
      </c>
      <c r="D18382" t="s">
        <v>3649</v>
      </c>
      <c r="F18382" t="s">
        <v>8641</v>
      </c>
      <c r="G18382" t="s">
        <v>36</v>
      </c>
    </row>
    <row r="18383" spans="1:7">
      <c r="A18383" t="e">
        <f>VLOOKUP(F18383,已获取编码数据!B:C,2,FALSE)</f>
        <v>#N/A</v>
      </c>
      <c r="B18383" s="7" t="s">
        <v>8642</v>
      </c>
      <c r="D18383" t="s">
        <v>3649</v>
      </c>
      <c r="F18383" t="s">
        <v>8643</v>
      </c>
      <c r="G18383" t="s">
        <v>36</v>
      </c>
    </row>
    <row r="18384" spans="1:7">
      <c r="A18384" t="str">
        <f>VLOOKUP(F18384,已获取编码数据!B:C,2,FALSE)</f>
        <v>20067507</v>
      </c>
      <c r="B18384" s="7" t="s">
        <v>8644</v>
      </c>
      <c r="D18384" t="s">
        <v>3649</v>
      </c>
      <c r="F18384" t="s">
        <v>8645</v>
      </c>
      <c r="G18384" t="s">
        <v>36</v>
      </c>
    </row>
    <row r="18385" spans="1:7">
      <c r="A18385" t="str">
        <f>VLOOKUP(F18385,已获取编码数据!B:C,2,FALSE)</f>
        <v>20067508</v>
      </c>
      <c r="B18385" s="7" t="s">
        <v>8646</v>
      </c>
      <c r="D18385" t="s">
        <v>3649</v>
      </c>
      <c r="F18385" t="s">
        <v>8647</v>
      </c>
      <c r="G18385" t="s">
        <v>36</v>
      </c>
    </row>
    <row r="18386" spans="1:7">
      <c r="A18386" t="str">
        <f>VLOOKUP(F18386,已获取编码数据!B:C,2,FALSE)</f>
        <v>20067509</v>
      </c>
      <c r="B18386" s="7" t="s">
        <v>8648</v>
      </c>
      <c r="D18386" t="s">
        <v>3649</v>
      </c>
      <c r="F18386" t="s">
        <v>8649</v>
      </c>
      <c r="G18386" t="s">
        <v>36</v>
      </c>
    </row>
    <row r="18387" ht="27" spans="1:7">
      <c r="A18387" t="str">
        <f>VLOOKUP(F18387,已获取编码数据!B:C,2,FALSE)</f>
        <v>20067510</v>
      </c>
      <c r="B18387" s="7" t="s">
        <v>8650</v>
      </c>
      <c r="D18387" t="s">
        <v>3649</v>
      </c>
      <c r="F18387" t="s">
        <v>8651</v>
      </c>
      <c r="G18387" t="s">
        <v>36</v>
      </c>
    </row>
    <row r="18388" spans="1:7">
      <c r="A18388" t="str">
        <f>VLOOKUP(F18388,已获取编码数据!B:C,2,FALSE)</f>
        <v>20067511</v>
      </c>
      <c r="B18388" s="7" t="s">
        <v>8652</v>
      </c>
      <c r="D18388" t="s">
        <v>3649</v>
      </c>
      <c r="F18388" t="s">
        <v>8653</v>
      </c>
      <c r="G18388" t="s">
        <v>36</v>
      </c>
    </row>
    <row r="18389" spans="1:7">
      <c r="A18389" t="str">
        <f>VLOOKUP(F18389,已获取编码数据!B:C,2,FALSE)</f>
        <v>20067512</v>
      </c>
      <c r="B18389" s="7" t="s">
        <v>8654</v>
      </c>
      <c r="D18389" t="s">
        <v>3649</v>
      </c>
      <c r="F18389" t="s">
        <v>8655</v>
      </c>
      <c r="G18389" t="s">
        <v>36</v>
      </c>
    </row>
    <row r="18390" spans="1:7">
      <c r="A18390" t="str">
        <f>VLOOKUP(F18390,已获取编码数据!B:C,2,FALSE)</f>
        <v>20067513</v>
      </c>
      <c r="B18390" s="7" t="s">
        <v>8656</v>
      </c>
      <c r="D18390" t="s">
        <v>3649</v>
      </c>
      <c r="F18390" t="s">
        <v>8657</v>
      </c>
      <c r="G18390" t="s">
        <v>36</v>
      </c>
    </row>
    <row r="18391" spans="1:7">
      <c r="A18391" t="str">
        <f>VLOOKUP(F18391,已获取编码数据!B:C,2,FALSE)</f>
        <v>20067514</v>
      </c>
      <c r="B18391" s="7" t="s">
        <v>8658</v>
      </c>
      <c r="D18391" t="s">
        <v>3649</v>
      </c>
      <c r="F18391" t="s">
        <v>8659</v>
      </c>
      <c r="G18391" t="s">
        <v>36</v>
      </c>
    </row>
    <row r="18392" spans="1:7">
      <c r="A18392" t="str">
        <f>VLOOKUP(F18392,已获取编码数据!B:C,2,FALSE)</f>
        <v>20067515</v>
      </c>
      <c r="B18392" s="7" t="s">
        <v>8660</v>
      </c>
      <c r="D18392" t="s">
        <v>3649</v>
      </c>
      <c r="F18392" t="s">
        <v>8661</v>
      </c>
      <c r="G18392" t="s">
        <v>36</v>
      </c>
    </row>
    <row r="18393" spans="1:7">
      <c r="A18393" t="str">
        <f>VLOOKUP(F18393,已获取编码数据!B:C,2,FALSE)</f>
        <v>20067516</v>
      </c>
      <c r="B18393" s="7" t="s">
        <v>8662</v>
      </c>
      <c r="D18393" t="s">
        <v>3649</v>
      </c>
      <c r="F18393" t="s">
        <v>8663</v>
      </c>
      <c r="G18393" t="s">
        <v>36</v>
      </c>
    </row>
    <row r="18394" spans="1:7">
      <c r="A18394" t="str">
        <f>VLOOKUP(F18394,已获取编码数据!B:C,2,FALSE)</f>
        <v>20067005</v>
      </c>
      <c r="B18394" s="7" t="s">
        <v>8664</v>
      </c>
      <c r="D18394" t="s">
        <v>3649</v>
      </c>
      <c r="F18394" t="s">
        <v>8665</v>
      </c>
      <c r="G18394" t="s">
        <v>36</v>
      </c>
    </row>
    <row r="18395" spans="1:7">
      <c r="A18395" t="str">
        <f>VLOOKUP(F18395,已获取编码数据!B:C,2,FALSE)</f>
        <v>20067517</v>
      </c>
      <c r="B18395" s="7" t="s">
        <v>8666</v>
      </c>
      <c r="D18395" t="s">
        <v>3649</v>
      </c>
      <c r="F18395" t="s">
        <v>8667</v>
      </c>
      <c r="G18395" t="s">
        <v>36</v>
      </c>
    </row>
    <row r="18396" spans="1:7">
      <c r="A18396" t="str">
        <f>VLOOKUP(F18396,已获取编码数据!B:C,2,FALSE)</f>
        <v>20067518</v>
      </c>
      <c r="B18396" s="7" t="s">
        <v>8668</v>
      </c>
      <c r="D18396" t="s">
        <v>3649</v>
      </c>
      <c r="F18396" t="s">
        <v>8669</v>
      </c>
      <c r="G18396" t="s">
        <v>36</v>
      </c>
    </row>
    <row r="18397" spans="1:7">
      <c r="A18397" t="str">
        <f>VLOOKUP(F18397,已获取编码数据!B:C,2,FALSE)</f>
        <v>20067519</v>
      </c>
      <c r="B18397" s="7" t="s">
        <v>8670</v>
      </c>
      <c r="D18397" t="s">
        <v>3649</v>
      </c>
      <c r="F18397" t="s">
        <v>8671</v>
      </c>
      <c r="G18397" t="s">
        <v>36</v>
      </c>
    </row>
    <row r="18398" spans="1:7">
      <c r="A18398" t="str">
        <f>VLOOKUP(F18398,已获取编码数据!B:C,2,FALSE)</f>
        <v>20067520</v>
      </c>
      <c r="B18398" s="7" t="s">
        <v>8672</v>
      </c>
      <c r="D18398" t="s">
        <v>3649</v>
      </c>
      <c r="F18398" t="s">
        <v>8673</v>
      </c>
      <c r="G18398" t="s">
        <v>36</v>
      </c>
    </row>
    <row r="18399" spans="1:7">
      <c r="A18399" t="str">
        <f>VLOOKUP(F18399,已获取编码数据!B:C,2,FALSE)</f>
        <v>20067521</v>
      </c>
      <c r="B18399" s="7" t="s">
        <v>8674</v>
      </c>
      <c r="D18399" t="s">
        <v>3649</v>
      </c>
      <c r="F18399" t="s">
        <v>8675</v>
      </c>
      <c r="G18399" t="s">
        <v>36</v>
      </c>
    </row>
    <row r="18400" spans="1:7">
      <c r="A18400" t="str">
        <f>VLOOKUP(F18400,已获取编码数据!B:C,2,FALSE)</f>
        <v>20067522</v>
      </c>
      <c r="B18400" s="7" t="s">
        <v>8676</v>
      </c>
      <c r="D18400" t="s">
        <v>3649</v>
      </c>
      <c r="F18400" t="s">
        <v>8677</v>
      </c>
      <c r="G18400" t="s">
        <v>36</v>
      </c>
    </row>
    <row r="18401" spans="1:7">
      <c r="A18401" t="str">
        <f>VLOOKUP(F18401,已获取编码数据!B:C,2,FALSE)</f>
        <v>20067523</v>
      </c>
      <c r="B18401" s="7" t="s">
        <v>8678</v>
      </c>
      <c r="D18401" t="s">
        <v>3649</v>
      </c>
      <c r="F18401" t="s">
        <v>8679</v>
      </c>
      <c r="G18401" t="s">
        <v>36</v>
      </c>
    </row>
    <row r="18402" spans="1:7">
      <c r="A18402" t="str">
        <f>VLOOKUP(F18402,已获取编码数据!B:C,2,FALSE)</f>
        <v>20067524</v>
      </c>
      <c r="B18402" s="7" t="s">
        <v>8680</v>
      </c>
      <c r="D18402" t="s">
        <v>3649</v>
      </c>
      <c r="F18402" t="s">
        <v>8681</v>
      </c>
      <c r="G18402" t="s">
        <v>36</v>
      </c>
    </row>
    <row r="18403" spans="1:7">
      <c r="A18403" t="str">
        <f>VLOOKUP(F18403,已获取编码数据!B:C,2,FALSE)</f>
        <v>20067525</v>
      </c>
      <c r="B18403" s="7" t="s">
        <v>8682</v>
      </c>
      <c r="D18403" t="s">
        <v>3649</v>
      </c>
      <c r="F18403" t="s">
        <v>8683</v>
      </c>
      <c r="G18403" t="s">
        <v>36</v>
      </c>
    </row>
    <row r="18404" spans="1:7">
      <c r="A18404" t="str">
        <f>VLOOKUP(F18404,已获取编码数据!B:C,2,FALSE)</f>
        <v>20067526</v>
      </c>
      <c r="B18404" s="7" t="s">
        <v>8684</v>
      </c>
      <c r="D18404" t="s">
        <v>3649</v>
      </c>
      <c r="F18404" t="s">
        <v>8685</v>
      </c>
      <c r="G18404" t="s">
        <v>36</v>
      </c>
    </row>
    <row r="18405" spans="1:7">
      <c r="A18405" t="str">
        <f>VLOOKUP(F18405,已获取编码数据!B:C,2,FALSE)</f>
        <v>20067527</v>
      </c>
      <c r="B18405" s="7" t="s">
        <v>8686</v>
      </c>
      <c r="D18405" t="s">
        <v>3649</v>
      </c>
      <c r="F18405" t="s">
        <v>8687</v>
      </c>
      <c r="G18405" t="s">
        <v>36</v>
      </c>
    </row>
    <row r="18406" spans="1:7">
      <c r="A18406" t="str">
        <f>VLOOKUP(F18406,已获取编码数据!B:C,2,FALSE)</f>
        <v>20067528</v>
      </c>
      <c r="B18406" s="7" t="s">
        <v>8688</v>
      </c>
      <c r="D18406" t="s">
        <v>3649</v>
      </c>
      <c r="F18406" t="s">
        <v>8689</v>
      </c>
      <c r="G18406" t="s">
        <v>36</v>
      </c>
    </row>
    <row r="18407" spans="1:7">
      <c r="A18407" t="str">
        <f>VLOOKUP(F18407,已获取编码数据!B:C,2,FALSE)</f>
        <v>20067529</v>
      </c>
      <c r="B18407" s="7" t="s">
        <v>8690</v>
      </c>
      <c r="D18407" t="s">
        <v>3649</v>
      </c>
      <c r="F18407" t="s">
        <v>8691</v>
      </c>
      <c r="G18407" t="s">
        <v>36</v>
      </c>
    </row>
    <row r="18408" spans="1:7">
      <c r="A18408" t="str">
        <f>VLOOKUP(F18408,已获取编码数据!B:C,2,FALSE)</f>
        <v>20067530</v>
      </c>
      <c r="B18408" s="7" t="s">
        <v>8692</v>
      </c>
      <c r="D18408" t="s">
        <v>3649</v>
      </c>
      <c r="F18408" t="s">
        <v>8693</v>
      </c>
      <c r="G18408" t="s">
        <v>36</v>
      </c>
    </row>
    <row r="18409" spans="1:7">
      <c r="A18409" t="str">
        <f>VLOOKUP(F18409,已获取编码数据!B:C,2,FALSE)</f>
        <v>20067531</v>
      </c>
      <c r="B18409" s="7" t="s">
        <v>8694</v>
      </c>
      <c r="D18409" t="s">
        <v>3649</v>
      </c>
      <c r="F18409" t="s">
        <v>8695</v>
      </c>
      <c r="G18409" t="s">
        <v>36</v>
      </c>
    </row>
    <row r="18410" spans="1:7">
      <c r="A18410" t="str">
        <f>VLOOKUP(F18410,已获取编码数据!B:C,2,FALSE)</f>
        <v>20067532</v>
      </c>
      <c r="B18410" s="7" t="s">
        <v>8696</v>
      </c>
      <c r="D18410" t="s">
        <v>3649</v>
      </c>
      <c r="F18410" t="s">
        <v>8697</v>
      </c>
      <c r="G18410" t="s">
        <v>36</v>
      </c>
    </row>
    <row r="18411" spans="1:7">
      <c r="A18411" t="str">
        <f>VLOOKUP(F18411,已获取编码数据!B:C,2,FALSE)</f>
        <v>20067533</v>
      </c>
      <c r="B18411" s="7" t="s">
        <v>8698</v>
      </c>
      <c r="D18411" t="s">
        <v>3649</v>
      </c>
      <c r="F18411" t="s">
        <v>8699</v>
      </c>
      <c r="G18411" t="s">
        <v>36</v>
      </c>
    </row>
    <row r="18412" spans="1:7">
      <c r="A18412" t="str">
        <f>VLOOKUP(F18412,已获取编码数据!B:C,2,FALSE)</f>
        <v>20067534</v>
      </c>
      <c r="B18412" s="7" t="s">
        <v>8700</v>
      </c>
      <c r="D18412" t="s">
        <v>3649</v>
      </c>
      <c r="F18412" t="s">
        <v>8701</v>
      </c>
      <c r="G18412" t="s">
        <v>36</v>
      </c>
    </row>
    <row r="18413" spans="1:7">
      <c r="A18413" t="str">
        <f>VLOOKUP(F18413,已获取编码数据!B:C,2,FALSE)</f>
        <v>20067535</v>
      </c>
      <c r="B18413" s="7" t="s">
        <v>8702</v>
      </c>
      <c r="D18413" t="s">
        <v>3649</v>
      </c>
      <c r="F18413" t="s">
        <v>8703</v>
      </c>
      <c r="G18413" t="s">
        <v>36</v>
      </c>
    </row>
    <row r="18414" spans="1:7">
      <c r="A18414" t="str">
        <f>VLOOKUP(F18414,已获取编码数据!B:C,2,FALSE)</f>
        <v>20067536</v>
      </c>
      <c r="B18414" s="7" t="s">
        <v>8704</v>
      </c>
      <c r="D18414" t="s">
        <v>3649</v>
      </c>
      <c r="F18414" t="s">
        <v>8705</v>
      </c>
      <c r="G18414" t="s">
        <v>36</v>
      </c>
    </row>
    <row r="18415" spans="1:7">
      <c r="A18415" t="str">
        <f>VLOOKUP(F18415,已获取编码数据!B:C,2,FALSE)</f>
        <v>20067537</v>
      </c>
      <c r="B18415" s="7" t="s">
        <v>8706</v>
      </c>
      <c r="D18415" t="s">
        <v>3649</v>
      </c>
      <c r="F18415" t="s">
        <v>8707</v>
      </c>
      <c r="G18415" t="s">
        <v>36</v>
      </c>
    </row>
    <row r="18416" spans="1:7">
      <c r="A18416" t="str">
        <f>VLOOKUP(F18416,已获取编码数据!B:C,2,FALSE)</f>
        <v>20067538</v>
      </c>
      <c r="B18416" s="7" t="s">
        <v>8708</v>
      </c>
      <c r="D18416" t="s">
        <v>3649</v>
      </c>
      <c r="F18416" t="s">
        <v>8709</v>
      </c>
      <c r="G18416" t="s">
        <v>36</v>
      </c>
    </row>
    <row r="18417" spans="1:7">
      <c r="A18417" t="str">
        <f>VLOOKUP(F18417,已获取编码数据!B:C,2,FALSE)</f>
        <v>20067539</v>
      </c>
      <c r="B18417" s="7" t="s">
        <v>8710</v>
      </c>
      <c r="D18417" t="s">
        <v>3649</v>
      </c>
      <c r="F18417" t="s">
        <v>8711</v>
      </c>
      <c r="G18417" t="s">
        <v>36</v>
      </c>
    </row>
    <row r="18418" spans="1:7">
      <c r="A18418" t="str">
        <f>VLOOKUP(F18418,已获取编码数据!B:C,2,FALSE)</f>
        <v>20067540</v>
      </c>
      <c r="B18418" s="7" t="s">
        <v>8712</v>
      </c>
      <c r="D18418" t="s">
        <v>3649</v>
      </c>
      <c r="F18418" t="s">
        <v>8713</v>
      </c>
      <c r="G18418" t="s">
        <v>36</v>
      </c>
    </row>
    <row r="18419" spans="1:7">
      <c r="A18419" t="str">
        <f>VLOOKUP(F18419,已获取编码数据!B:C,2,FALSE)</f>
        <v>20067541</v>
      </c>
      <c r="B18419" s="7" t="s">
        <v>8714</v>
      </c>
      <c r="D18419" t="s">
        <v>3649</v>
      </c>
      <c r="F18419" t="s">
        <v>8715</v>
      </c>
      <c r="G18419" t="s">
        <v>36</v>
      </c>
    </row>
    <row r="18420" spans="1:7">
      <c r="A18420" t="str">
        <f>VLOOKUP(F18420,已获取编码数据!B:C,2,FALSE)</f>
        <v>20067542</v>
      </c>
      <c r="B18420" s="7" t="s">
        <v>8716</v>
      </c>
      <c r="D18420" t="s">
        <v>3649</v>
      </c>
      <c r="F18420" t="s">
        <v>8717</v>
      </c>
      <c r="G18420" t="s">
        <v>36</v>
      </c>
    </row>
    <row r="18421" spans="1:7">
      <c r="A18421" t="e">
        <f>VLOOKUP(F18421,已获取编码数据!B:C,2,FALSE)</f>
        <v>#N/A</v>
      </c>
      <c r="B18421" s="7" t="s">
        <v>8718</v>
      </c>
      <c r="D18421" t="s">
        <v>3649</v>
      </c>
      <c r="F18421" t="s">
        <v>8719</v>
      </c>
      <c r="G18421" t="s">
        <v>36</v>
      </c>
    </row>
    <row r="18422" spans="1:7">
      <c r="A18422" t="str">
        <f>VLOOKUP(F18422,已获取编码数据!B:C,2,FALSE)</f>
        <v>20000673</v>
      </c>
      <c r="B18422" s="7" t="s">
        <v>8720</v>
      </c>
      <c r="D18422" t="s">
        <v>3649</v>
      </c>
      <c r="F18422" t="s">
        <v>8721</v>
      </c>
      <c r="G18422" t="s">
        <v>36</v>
      </c>
    </row>
    <row r="18423" spans="1:7">
      <c r="A18423" t="str">
        <f>VLOOKUP(F18423,已获取编码数据!B:C,2,FALSE)</f>
        <v>20067544</v>
      </c>
      <c r="B18423" s="7" t="s">
        <v>8722</v>
      </c>
      <c r="D18423" t="s">
        <v>3649</v>
      </c>
      <c r="F18423" t="s">
        <v>8723</v>
      </c>
      <c r="G18423" t="s">
        <v>36</v>
      </c>
    </row>
    <row r="18424" spans="1:7">
      <c r="A18424" t="str">
        <f>VLOOKUP(F18424,已获取编码数据!B:C,2,FALSE)</f>
        <v>20067545</v>
      </c>
      <c r="B18424" s="7" t="s">
        <v>8724</v>
      </c>
      <c r="D18424" t="s">
        <v>3649</v>
      </c>
      <c r="F18424" t="s">
        <v>8725</v>
      </c>
      <c r="G18424" t="s">
        <v>36</v>
      </c>
    </row>
    <row r="18425" spans="1:7">
      <c r="A18425" t="str">
        <f>VLOOKUP(F18425,已获取编码数据!B:C,2,FALSE)</f>
        <v>20067546</v>
      </c>
      <c r="B18425" s="7" t="s">
        <v>8726</v>
      </c>
      <c r="D18425" t="s">
        <v>3649</v>
      </c>
      <c r="F18425" t="s">
        <v>8727</v>
      </c>
      <c r="G18425" t="s">
        <v>36</v>
      </c>
    </row>
    <row r="18426" spans="1:7">
      <c r="A18426" t="str">
        <f>VLOOKUP(F18426,已获取编码数据!B:C,2,FALSE)</f>
        <v>20067547</v>
      </c>
      <c r="B18426" s="7" t="s">
        <v>8728</v>
      </c>
      <c r="D18426" t="s">
        <v>3649</v>
      </c>
      <c r="F18426" t="s">
        <v>8729</v>
      </c>
      <c r="G18426" t="s">
        <v>36</v>
      </c>
    </row>
    <row r="18427" spans="1:7">
      <c r="A18427" t="str">
        <f>VLOOKUP(F18427,已获取编码数据!B:C,2,FALSE)</f>
        <v>20067548</v>
      </c>
      <c r="B18427" s="7" t="s">
        <v>8730</v>
      </c>
      <c r="D18427" t="s">
        <v>3649</v>
      </c>
      <c r="F18427" t="s">
        <v>8731</v>
      </c>
      <c r="G18427" t="s">
        <v>36</v>
      </c>
    </row>
    <row r="18428" spans="1:7">
      <c r="A18428" t="str">
        <f>VLOOKUP(F18428,已获取编码数据!B:C,2,FALSE)</f>
        <v>20067549</v>
      </c>
      <c r="B18428" s="7" t="s">
        <v>8732</v>
      </c>
      <c r="D18428" t="s">
        <v>3649</v>
      </c>
      <c r="F18428" t="s">
        <v>8733</v>
      </c>
      <c r="G18428" t="s">
        <v>36</v>
      </c>
    </row>
    <row r="18429" spans="1:7">
      <c r="A18429" t="str">
        <f>VLOOKUP(F18429,已获取编码数据!B:C,2,FALSE)</f>
        <v>20067550</v>
      </c>
      <c r="B18429" s="7" t="s">
        <v>8734</v>
      </c>
      <c r="D18429" t="s">
        <v>3649</v>
      </c>
      <c r="F18429" t="s">
        <v>8735</v>
      </c>
      <c r="G18429" t="s">
        <v>36</v>
      </c>
    </row>
    <row r="18430" ht="27" spans="1:7">
      <c r="A18430" t="str">
        <f>VLOOKUP(F18430,已获取编码数据!B:C,2,FALSE)</f>
        <v>20067551</v>
      </c>
      <c r="B18430" s="7" t="s">
        <v>8736</v>
      </c>
      <c r="D18430" t="s">
        <v>3649</v>
      </c>
      <c r="F18430" t="s">
        <v>8737</v>
      </c>
      <c r="G18430" t="s">
        <v>36</v>
      </c>
    </row>
    <row r="18431" spans="1:7">
      <c r="A18431" t="str">
        <f>VLOOKUP(F18431,已获取编码数据!B:C,2,FALSE)</f>
        <v>20067552</v>
      </c>
      <c r="B18431" s="7" t="s">
        <v>8738</v>
      </c>
      <c r="D18431" t="s">
        <v>3649</v>
      </c>
      <c r="F18431" t="s">
        <v>8739</v>
      </c>
      <c r="G18431" t="s">
        <v>36</v>
      </c>
    </row>
    <row r="18432" spans="1:7">
      <c r="A18432" t="str">
        <f>VLOOKUP(F18432,已获取编码数据!B:C,2,FALSE)</f>
        <v>20067553</v>
      </c>
      <c r="B18432" s="7" t="s">
        <v>8740</v>
      </c>
      <c r="D18432" t="s">
        <v>3649</v>
      </c>
      <c r="F18432" t="s">
        <v>8741</v>
      </c>
      <c r="G18432" t="s">
        <v>36</v>
      </c>
    </row>
    <row r="18433" spans="1:7">
      <c r="A18433" t="str">
        <f>VLOOKUP(F18433,已获取编码数据!B:C,2,FALSE)</f>
        <v>20067554</v>
      </c>
      <c r="B18433" s="7" t="s">
        <v>8742</v>
      </c>
      <c r="D18433" t="s">
        <v>3649</v>
      </c>
      <c r="F18433" t="s">
        <v>8743</v>
      </c>
      <c r="G18433" t="s">
        <v>36</v>
      </c>
    </row>
    <row r="18434" spans="1:7">
      <c r="A18434" t="str">
        <f>VLOOKUP(F18434,已获取编码数据!B:C,2,FALSE)</f>
        <v>20067555</v>
      </c>
      <c r="B18434" s="7" t="s">
        <v>8744</v>
      </c>
      <c r="D18434" t="s">
        <v>3649</v>
      </c>
      <c r="F18434" t="s">
        <v>8745</v>
      </c>
      <c r="G18434" t="s">
        <v>36</v>
      </c>
    </row>
    <row r="18435" spans="1:7">
      <c r="A18435" t="str">
        <f>VLOOKUP(F18435,已获取编码数据!B:C,2,FALSE)</f>
        <v>20067556</v>
      </c>
      <c r="B18435" s="7" t="s">
        <v>8746</v>
      </c>
      <c r="D18435" t="s">
        <v>3649</v>
      </c>
      <c r="F18435" t="s">
        <v>8747</v>
      </c>
      <c r="G18435" t="s">
        <v>36</v>
      </c>
    </row>
    <row r="18436" spans="1:7">
      <c r="A18436" t="str">
        <f>VLOOKUP(F18436,已获取编码数据!B:C,2,FALSE)</f>
        <v>20067557</v>
      </c>
      <c r="B18436" s="7" t="s">
        <v>8748</v>
      </c>
      <c r="D18436" t="s">
        <v>3649</v>
      </c>
      <c r="F18436" t="s">
        <v>8749</v>
      </c>
      <c r="G18436" t="s">
        <v>36</v>
      </c>
    </row>
    <row r="18437" spans="1:7">
      <c r="A18437" t="str">
        <f>VLOOKUP(F18437,已获取编码数据!B:C,2,FALSE)</f>
        <v>20067558</v>
      </c>
      <c r="B18437" s="7" t="s">
        <v>8750</v>
      </c>
      <c r="D18437" t="s">
        <v>3649</v>
      </c>
      <c r="F18437" t="s">
        <v>8751</v>
      </c>
      <c r="G18437" t="s">
        <v>36</v>
      </c>
    </row>
    <row r="18438" spans="1:7">
      <c r="A18438" t="str">
        <f>VLOOKUP(F18438,已获取编码数据!B:C,2,FALSE)</f>
        <v>20067559</v>
      </c>
      <c r="B18438" s="7" t="s">
        <v>8752</v>
      </c>
      <c r="D18438" t="s">
        <v>3649</v>
      </c>
      <c r="F18438" t="s">
        <v>8753</v>
      </c>
      <c r="G18438" t="s">
        <v>36</v>
      </c>
    </row>
    <row r="18439" spans="1:7">
      <c r="A18439" t="str">
        <f>VLOOKUP(F18439,已获取编码数据!B:C,2,FALSE)</f>
        <v>20067560</v>
      </c>
      <c r="B18439" s="7" t="s">
        <v>8754</v>
      </c>
      <c r="D18439" t="s">
        <v>3649</v>
      </c>
      <c r="F18439" t="s">
        <v>8755</v>
      </c>
      <c r="G18439" t="s">
        <v>36</v>
      </c>
    </row>
    <row r="18440" spans="1:7">
      <c r="A18440" t="str">
        <f>VLOOKUP(F18440,已获取编码数据!B:C,2,FALSE)</f>
        <v>20067561</v>
      </c>
      <c r="B18440" s="7" t="s">
        <v>8756</v>
      </c>
      <c r="D18440" t="s">
        <v>3649</v>
      </c>
      <c r="F18440" t="s">
        <v>8757</v>
      </c>
      <c r="G18440" t="s">
        <v>36</v>
      </c>
    </row>
    <row r="18441" spans="1:7">
      <c r="A18441" t="str">
        <f>VLOOKUP(F18441,已获取编码数据!B:C,2,FALSE)</f>
        <v>20067562</v>
      </c>
      <c r="B18441" s="7" t="s">
        <v>8758</v>
      </c>
      <c r="D18441" t="s">
        <v>3649</v>
      </c>
      <c r="F18441" t="s">
        <v>8759</v>
      </c>
      <c r="G18441" t="s">
        <v>36</v>
      </c>
    </row>
    <row r="18442" spans="1:7">
      <c r="A18442" t="str">
        <f>VLOOKUP(F18442,已获取编码数据!B:C,2,FALSE)</f>
        <v>20067563</v>
      </c>
      <c r="B18442" s="7" t="s">
        <v>8760</v>
      </c>
      <c r="D18442" t="s">
        <v>3649</v>
      </c>
      <c r="F18442" t="s">
        <v>8761</v>
      </c>
      <c r="G18442" t="s">
        <v>36</v>
      </c>
    </row>
    <row r="18443" spans="1:7">
      <c r="A18443" t="e">
        <f>VLOOKUP(F18443,已获取编码数据!B:C,2,FALSE)</f>
        <v>#N/A</v>
      </c>
      <c r="B18443" s="7" t="s">
        <v>8762</v>
      </c>
      <c r="D18443" t="s">
        <v>3649</v>
      </c>
      <c r="F18443" t="s">
        <v>8763</v>
      </c>
      <c r="G18443" t="s">
        <v>36</v>
      </c>
    </row>
    <row r="18444" spans="1:7">
      <c r="A18444" t="str">
        <f>VLOOKUP(F18444,已获取编码数据!B:C,2,FALSE)</f>
        <v>20067564</v>
      </c>
      <c r="B18444" s="7" t="s">
        <v>8764</v>
      </c>
      <c r="D18444" t="s">
        <v>3649</v>
      </c>
      <c r="F18444" t="s">
        <v>8765</v>
      </c>
      <c r="G18444" t="s">
        <v>36</v>
      </c>
    </row>
    <row r="18445" spans="1:7">
      <c r="A18445" t="str">
        <f>VLOOKUP(F18445,已获取编码数据!B:C,2,FALSE)</f>
        <v>20067565</v>
      </c>
      <c r="B18445" s="7" t="s">
        <v>8766</v>
      </c>
      <c r="D18445" t="s">
        <v>3649</v>
      </c>
      <c r="F18445" t="s">
        <v>8767</v>
      </c>
      <c r="G18445" t="s">
        <v>36</v>
      </c>
    </row>
    <row r="18446" spans="1:7">
      <c r="A18446" t="str">
        <f>VLOOKUP(F18446,已获取编码数据!B:C,2,FALSE)</f>
        <v>20067566</v>
      </c>
      <c r="B18446" s="7" t="s">
        <v>8768</v>
      </c>
      <c r="D18446" t="s">
        <v>3649</v>
      </c>
      <c r="F18446" t="s">
        <v>8769</v>
      </c>
      <c r="G18446" t="s">
        <v>36</v>
      </c>
    </row>
    <row r="18447" spans="1:7">
      <c r="A18447" t="str">
        <f>VLOOKUP(F18447,已获取编码数据!B:C,2,FALSE)</f>
        <v>20067567</v>
      </c>
      <c r="B18447" s="7" t="s">
        <v>8770</v>
      </c>
      <c r="D18447" t="s">
        <v>3649</v>
      </c>
      <c r="F18447" t="s">
        <v>8771</v>
      </c>
      <c r="G18447" t="s">
        <v>36</v>
      </c>
    </row>
    <row r="18448" spans="1:7">
      <c r="A18448" t="str">
        <f>VLOOKUP(F18448,已获取编码数据!B:C,2,FALSE)</f>
        <v>20067568</v>
      </c>
      <c r="B18448" s="7" t="s">
        <v>8774</v>
      </c>
      <c r="D18448" t="s">
        <v>3649</v>
      </c>
      <c r="F18448" t="s">
        <v>8775</v>
      </c>
      <c r="G18448" t="s">
        <v>36</v>
      </c>
    </row>
    <row r="18449" spans="1:7">
      <c r="A18449" t="str">
        <f>VLOOKUP(F18449,已获取编码数据!B:C,2,FALSE)</f>
        <v>20067569</v>
      </c>
      <c r="B18449" s="7" t="s">
        <v>8776</v>
      </c>
      <c r="D18449" t="s">
        <v>3649</v>
      </c>
      <c r="F18449" t="s">
        <v>8777</v>
      </c>
      <c r="G18449" t="s">
        <v>36</v>
      </c>
    </row>
    <row r="18450" spans="1:7">
      <c r="A18450" t="str">
        <f>VLOOKUP(F18450,已获取编码数据!B:C,2,FALSE)</f>
        <v>20067570</v>
      </c>
      <c r="B18450" s="7" t="s">
        <v>8778</v>
      </c>
      <c r="D18450" t="s">
        <v>3649</v>
      </c>
      <c r="F18450" t="s">
        <v>8779</v>
      </c>
      <c r="G18450" t="s">
        <v>36</v>
      </c>
    </row>
    <row r="18451" spans="1:7">
      <c r="A18451" t="str">
        <f>VLOOKUP(F18451,已获取编码数据!B:C,2,FALSE)</f>
        <v>20067571</v>
      </c>
      <c r="B18451" s="7" t="s">
        <v>8780</v>
      </c>
      <c r="D18451" t="s">
        <v>3649</v>
      </c>
      <c r="F18451" t="s">
        <v>8781</v>
      </c>
      <c r="G18451" t="s">
        <v>36</v>
      </c>
    </row>
    <row r="18452" spans="1:7">
      <c r="A18452" t="str">
        <f>VLOOKUP(F18452,已获取编码数据!B:C,2,FALSE)</f>
        <v>20067572</v>
      </c>
      <c r="B18452" s="7" t="s">
        <v>8782</v>
      </c>
      <c r="D18452" t="s">
        <v>3649</v>
      </c>
      <c r="F18452" t="s">
        <v>8783</v>
      </c>
      <c r="G18452" t="s">
        <v>36</v>
      </c>
    </row>
    <row r="18453" spans="1:7">
      <c r="A18453" t="str">
        <f>VLOOKUP(F18453,已获取编码数据!B:C,2,FALSE)</f>
        <v>20067573</v>
      </c>
      <c r="B18453" s="7" t="s">
        <v>8784</v>
      </c>
      <c r="D18453" t="s">
        <v>3649</v>
      </c>
      <c r="F18453" t="s">
        <v>8785</v>
      </c>
      <c r="G18453" t="s">
        <v>36</v>
      </c>
    </row>
    <row r="18454" spans="1:7">
      <c r="A18454" t="str">
        <f>VLOOKUP(F18454,已获取编码数据!B:C,2,FALSE)</f>
        <v>20067574</v>
      </c>
      <c r="B18454" s="7" t="s">
        <v>8786</v>
      </c>
      <c r="D18454" t="s">
        <v>3649</v>
      </c>
      <c r="F18454" t="s">
        <v>8787</v>
      </c>
      <c r="G18454" t="s">
        <v>36</v>
      </c>
    </row>
    <row r="18455" spans="1:7">
      <c r="A18455" t="str">
        <f>VLOOKUP(F18455,已获取编码数据!B:C,2,FALSE)</f>
        <v>20067575</v>
      </c>
      <c r="B18455" s="7" t="s">
        <v>8788</v>
      </c>
      <c r="D18455" t="s">
        <v>3649</v>
      </c>
      <c r="F18455" t="s">
        <v>8789</v>
      </c>
      <c r="G18455" t="s">
        <v>36</v>
      </c>
    </row>
    <row r="18456" ht="27" spans="1:7">
      <c r="A18456" t="str">
        <f>VLOOKUP(F18456,已获取编码数据!B:C,2,FALSE)</f>
        <v>20067576</v>
      </c>
      <c r="B18456" s="7" t="s">
        <v>8790</v>
      </c>
      <c r="D18456" t="s">
        <v>3649</v>
      </c>
      <c r="F18456" t="s">
        <v>8791</v>
      </c>
      <c r="G18456" t="s">
        <v>36</v>
      </c>
    </row>
    <row r="18457" spans="1:7">
      <c r="A18457" t="str">
        <f>VLOOKUP(F18457,已获取编码数据!B:C,2,FALSE)</f>
        <v>20067577</v>
      </c>
      <c r="B18457" s="7" t="s">
        <v>8792</v>
      </c>
      <c r="D18457" t="s">
        <v>3649</v>
      </c>
      <c r="F18457" t="s">
        <v>8793</v>
      </c>
      <c r="G18457" t="s">
        <v>36</v>
      </c>
    </row>
    <row r="18458" spans="1:7">
      <c r="A18458" t="str">
        <f>VLOOKUP(F18458,已获取编码数据!B:C,2,FALSE)</f>
        <v>20067578</v>
      </c>
      <c r="B18458" s="7" t="s">
        <v>8794</v>
      </c>
      <c r="D18458" t="s">
        <v>3649</v>
      </c>
      <c r="F18458" t="s">
        <v>8795</v>
      </c>
      <c r="G18458" t="s">
        <v>36</v>
      </c>
    </row>
    <row r="18459" spans="1:7">
      <c r="A18459" t="str">
        <f>VLOOKUP(F18459,已获取编码数据!B:C,2,FALSE)</f>
        <v>20067579</v>
      </c>
      <c r="B18459" s="7" t="s">
        <v>8796</v>
      </c>
      <c r="D18459" t="s">
        <v>3649</v>
      </c>
      <c r="F18459" t="s">
        <v>8797</v>
      </c>
      <c r="G18459" t="s">
        <v>36</v>
      </c>
    </row>
    <row r="18460" spans="1:7">
      <c r="A18460" t="str">
        <f>VLOOKUP(F18460,已获取编码数据!B:C,2,FALSE)</f>
        <v>20067580</v>
      </c>
      <c r="B18460" s="7" t="s">
        <v>8798</v>
      </c>
      <c r="D18460" t="s">
        <v>3649</v>
      </c>
      <c r="F18460" t="s">
        <v>8799</v>
      </c>
      <c r="G18460" t="s">
        <v>36</v>
      </c>
    </row>
    <row r="18461" spans="1:7">
      <c r="A18461" t="str">
        <f>VLOOKUP(F18461,已获取编码数据!B:C,2,FALSE)</f>
        <v>20067581</v>
      </c>
      <c r="B18461" s="7" t="s">
        <v>8800</v>
      </c>
      <c r="D18461" t="s">
        <v>3649</v>
      </c>
      <c r="F18461" t="s">
        <v>8801</v>
      </c>
      <c r="G18461" t="s">
        <v>36</v>
      </c>
    </row>
    <row r="18462" spans="1:7">
      <c r="A18462" t="str">
        <f>VLOOKUP(F18462,已获取编码数据!B:C,2,FALSE)</f>
        <v>20000888</v>
      </c>
      <c r="B18462" s="7" t="s">
        <v>8802</v>
      </c>
      <c r="D18462" t="s">
        <v>3649</v>
      </c>
      <c r="F18462" t="s">
        <v>8803</v>
      </c>
      <c r="G18462" t="s">
        <v>36</v>
      </c>
    </row>
    <row r="18463" spans="1:7">
      <c r="A18463" t="str">
        <f>VLOOKUP(F18463,已获取编码数据!B:C,2,FALSE)</f>
        <v>20067582</v>
      </c>
      <c r="B18463" s="7" t="s">
        <v>8804</v>
      </c>
      <c r="D18463" t="s">
        <v>3649</v>
      </c>
      <c r="F18463" t="s">
        <v>8805</v>
      </c>
      <c r="G18463" t="s">
        <v>36</v>
      </c>
    </row>
    <row r="18464" spans="1:7">
      <c r="A18464" t="str">
        <f>VLOOKUP(F18464,已获取编码数据!B:C,2,FALSE)</f>
        <v>20067583</v>
      </c>
      <c r="B18464" s="7" t="s">
        <v>8806</v>
      </c>
      <c r="D18464" t="s">
        <v>3649</v>
      </c>
      <c r="F18464" t="s">
        <v>8807</v>
      </c>
      <c r="G18464" t="s">
        <v>36</v>
      </c>
    </row>
    <row r="18465" spans="1:7">
      <c r="A18465" t="str">
        <f>VLOOKUP(F18465,已获取编码数据!B:C,2,FALSE)</f>
        <v>20067584</v>
      </c>
      <c r="B18465" s="7" t="s">
        <v>8808</v>
      </c>
      <c r="D18465" t="s">
        <v>3649</v>
      </c>
      <c r="F18465" t="s">
        <v>8809</v>
      </c>
      <c r="G18465" t="s">
        <v>36</v>
      </c>
    </row>
    <row r="18466" spans="1:7">
      <c r="A18466" t="str">
        <f>VLOOKUP(F18466,已获取编码数据!B:C,2,FALSE)</f>
        <v>20067585</v>
      </c>
      <c r="B18466" s="7" t="s">
        <v>8810</v>
      </c>
      <c r="D18466" t="s">
        <v>3649</v>
      </c>
      <c r="F18466" t="s">
        <v>8811</v>
      </c>
      <c r="G18466" t="s">
        <v>36</v>
      </c>
    </row>
    <row r="18467" spans="1:7">
      <c r="A18467" t="str">
        <f>VLOOKUP(F18467,已获取编码数据!B:C,2,FALSE)</f>
        <v>20067586</v>
      </c>
      <c r="B18467" s="7" t="s">
        <v>8812</v>
      </c>
      <c r="D18467" t="s">
        <v>3649</v>
      </c>
      <c r="F18467" t="s">
        <v>8813</v>
      </c>
      <c r="G18467" t="s">
        <v>36</v>
      </c>
    </row>
    <row r="18468" spans="1:7">
      <c r="A18468" t="str">
        <f>VLOOKUP(F18468,已获取编码数据!B:C,2,FALSE)</f>
        <v>20067587</v>
      </c>
      <c r="B18468" s="7" t="s">
        <v>8814</v>
      </c>
      <c r="D18468" t="s">
        <v>3649</v>
      </c>
      <c r="F18468" t="s">
        <v>8815</v>
      </c>
      <c r="G18468" t="s">
        <v>36</v>
      </c>
    </row>
    <row r="18469" spans="1:7">
      <c r="A18469" t="str">
        <f>VLOOKUP(F18469,已获取编码数据!B:C,2,FALSE)</f>
        <v>20067588</v>
      </c>
      <c r="B18469" s="7" t="s">
        <v>8816</v>
      </c>
      <c r="D18469" t="s">
        <v>3649</v>
      </c>
      <c r="F18469" t="s">
        <v>8817</v>
      </c>
      <c r="G18469" t="s">
        <v>36</v>
      </c>
    </row>
    <row r="18470" spans="1:7">
      <c r="A18470" t="str">
        <f>VLOOKUP(F18470,已获取编码数据!B:C,2,FALSE)</f>
        <v>20067589</v>
      </c>
      <c r="B18470" s="7" t="s">
        <v>8818</v>
      </c>
      <c r="D18470" t="s">
        <v>3649</v>
      </c>
      <c r="F18470" t="s">
        <v>8819</v>
      </c>
      <c r="G18470" t="s">
        <v>36</v>
      </c>
    </row>
    <row r="18471" spans="1:7">
      <c r="A18471" t="str">
        <f>VLOOKUP(F18471,已获取编码数据!B:C,2,FALSE)</f>
        <v>20067590</v>
      </c>
      <c r="B18471" s="7" t="s">
        <v>8820</v>
      </c>
      <c r="D18471" t="s">
        <v>3649</v>
      </c>
      <c r="F18471" t="s">
        <v>8821</v>
      </c>
      <c r="G18471" t="s">
        <v>36</v>
      </c>
    </row>
    <row r="18472" spans="1:7">
      <c r="A18472" t="str">
        <f>VLOOKUP(F18472,已获取编码数据!B:C,2,FALSE)</f>
        <v>20067591</v>
      </c>
      <c r="B18472" s="7" t="s">
        <v>8822</v>
      </c>
      <c r="D18472" t="s">
        <v>3649</v>
      </c>
      <c r="F18472" t="s">
        <v>8823</v>
      </c>
      <c r="G18472" t="s">
        <v>36</v>
      </c>
    </row>
    <row r="18473" spans="1:7">
      <c r="A18473" t="str">
        <f>VLOOKUP(F18473,已获取编码数据!B:C,2,FALSE)</f>
        <v>20067592</v>
      </c>
      <c r="B18473" s="7" t="s">
        <v>8824</v>
      </c>
      <c r="D18473" t="s">
        <v>3649</v>
      </c>
      <c r="F18473" t="s">
        <v>8825</v>
      </c>
      <c r="G18473" t="s">
        <v>36</v>
      </c>
    </row>
    <row r="18474" spans="1:7">
      <c r="A18474" t="str">
        <f>VLOOKUP(F18474,已获取编码数据!B:C,2,FALSE)</f>
        <v>20067593</v>
      </c>
      <c r="B18474" s="7" t="s">
        <v>8826</v>
      </c>
      <c r="D18474" t="s">
        <v>3649</v>
      </c>
      <c r="F18474" t="s">
        <v>8827</v>
      </c>
      <c r="G18474" t="s">
        <v>36</v>
      </c>
    </row>
    <row r="18475" spans="1:7">
      <c r="A18475" t="str">
        <f>VLOOKUP(F18475,已获取编码数据!B:C,2,FALSE)</f>
        <v>20067594</v>
      </c>
      <c r="B18475" s="7" t="s">
        <v>8828</v>
      </c>
      <c r="D18475" t="s">
        <v>3649</v>
      </c>
      <c r="F18475" t="s">
        <v>8829</v>
      </c>
      <c r="G18475" t="s">
        <v>36</v>
      </c>
    </row>
    <row r="18476" spans="1:7">
      <c r="A18476" t="str">
        <f>VLOOKUP(F18476,已获取编码数据!B:C,2,FALSE)</f>
        <v>20067595</v>
      </c>
      <c r="B18476" s="7" t="s">
        <v>8830</v>
      </c>
      <c r="D18476" t="s">
        <v>3649</v>
      </c>
      <c r="F18476" t="s">
        <v>8831</v>
      </c>
      <c r="G18476" t="s">
        <v>36</v>
      </c>
    </row>
    <row r="18477" spans="1:7">
      <c r="A18477" t="str">
        <f>VLOOKUP(F18477,已获取编码数据!B:C,2,FALSE)</f>
        <v>20067596</v>
      </c>
      <c r="B18477" s="7" t="s">
        <v>8832</v>
      </c>
      <c r="D18477" t="s">
        <v>3649</v>
      </c>
      <c r="F18477" t="s">
        <v>8833</v>
      </c>
      <c r="G18477" t="s">
        <v>36</v>
      </c>
    </row>
    <row r="18478" spans="1:7">
      <c r="A18478" t="str">
        <f>VLOOKUP(F18478,已获取编码数据!B:C,2,FALSE)</f>
        <v>20067597</v>
      </c>
      <c r="B18478" s="7" t="s">
        <v>8834</v>
      </c>
      <c r="D18478" t="s">
        <v>3649</v>
      </c>
      <c r="F18478" t="s">
        <v>8835</v>
      </c>
      <c r="G18478" t="s">
        <v>36</v>
      </c>
    </row>
    <row r="18479" spans="1:7">
      <c r="A18479" t="str">
        <f>VLOOKUP(F18479,已获取编码数据!B:C,2,FALSE)</f>
        <v>20067598</v>
      </c>
      <c r="B18479" s="7" t="s">
        <v>8836</v>
      </c>
      <c r="D18479" t="s">
        <v>3649</v>
      </c>
      <c r="F18479" t="s">
        <v>8837</v>
      </c>
      <c r="G18479" t="s">
        <v>36</v>
      </c>
    </row>
    <row r="18480" spans="1:7">
      <c r="A18480" t="str">
        <f>VLOOKUP(F18480,已获取编码数据!B:C,2,FALSE)</f>
        <v>20067599</v>
      </c>
      <c r="B18480" s="7" t="s">
        <v>8838</v>
      </c>
      <c r="D18480" t="s">
        <v>3649</v>
      </c>
      <c r="F18480" t="s">
        <v>8839</v>
      </c>
      <c r="G18480" t="s">
        <v>36</v>
      </c>
    </row>
    <row r="18481" spans="1:7">
      <c r="A18481" t="str">
        <f>VLOOKUP(F18481,已获取编码数据!B:C,2,FALSE)</f>
        <v>20067600</v>
      </c>
      <c r="B18481" s="7" t="s">
        <v>8840</v>
      </c>
      <c r="D18481" t="s">
        <v>3649</v>
      </c>
      <c r="F18481" t="s">
        <v>8841</v>
      </c>
      <c r="G18481" t="s">
        <v>36</v>
      </c>
    </row>
    <row r="18482" spans="1:7">
      <c r="A18482" t="e">
        <f>VLOOKUP(F18482,已获取编码数据!B:C,2,FALSE)</f>
        <v>#N/A</v>
      </c>
      <c r="B18482" s="7" t="s">
        <v>8842</v>
      </c>
      <c r="D18482" t="s">
        <v>3649</v>
      </c>
      <c r="F18482" t="s">
        <v>8843</v>
      </c>
      <c r="G18482" t="s">
        <v>36</v>
      </c>
    </row>
    <row r="18483" spans="1:7">
      <c r="A18483" t="str">
        <f>VLOOKUP(F18483,已获取编码数据!B:C,2,FALSE)</f>
        <v>20067602</v>
      </c>
      <c r="B18483" s="7" t="s">
        <v>8846</v>
      </c>
      <c r="D18483" t="s">
        <v>3649</v>
      </c>
      <c r="F18483" t="s">
        <v>8847</v>
      </c>
      <c r="G18483" t="s">
        <v>36</v>
      </c>
    </row>
    <row r="18484" spans="1:7">
      <c r="A18484" t="str">
        <f>VLOOKUP(F18484,已获取编码数据!B:C,2,FALSE)</f>
        <v>20067603</v>
      </c>
      <c r="B18484" s="7" t="s">
        <v>8848</v>
      </c>
      <c r="D18484" t="s">
        <v>3649</v>
      </c>
      <c r="F18484" t="s">
        <v>8849</v>
      </c>
      <c r="G18484" t="s">
        <v>36</v>
      </c>
    </row>
    <row r="18485" spans="1:7">
      <c r="A18485" t="str">
        <f>VLOOKUP(F18485,已获取编码数据!B:C,2,FALSE)</f>
        <v>20067604</v>
      </c>
      <c r="B18485" s="7" t="s">
        <v>8850</v>
      </c>
      <c r="D18485" t="s">
        <v>3649</v>
      </c>
      <c r="F18485" t="s">
        <v>8851</v>
      </c>
      <c r="G18485" t="s">
        <v>36</v>
      </c>
    </row>
    <row r="18486" spans="1:7">
      <c r="A18486" t="str">
        <f>VLOOKUP(F18486,已获取编码数据!B:C,2,FALSE)</f>
        <v>20067605</v>
      </c>
      <c r="B18486" s="7" t="s">
        <v>8852</v>
      </c>
      <c r="D18486" t="s">
        <v>3649</v>
      </c>
      <c r="F18486" t="s">
        <v>8853</v>
      </c>
      <c r="G18486" t="s">
        <v>36</v>
      </c>
    </row>
    <row r="18487" spans="1:7">
      <c r="A18487" t="str">
        <f>VLOOKUP(F18487,已获取编码数据!B:C,2,FALSE)</f>
        <v>20067606</v>
      </c>
      <c r="B18487" s="7" t="s">
        <v>8854</v>
      </c>
      <c r="D18487" t="s">
        <v>3649</v>
      </c>
      <c r="F18487" t="s">
        <v>8855</v>
      </c>
      <c r="G18487" t="s">
        <v>36</v>
      </c>
    </row>
    <row r="18488" spans="1:7">
      <c r="A18488" t="str">
        <f>VLOOKUP(F18488,已获取编码数据!B:C,2,FALSE)</f>
        <v>20067607</v>
      </c>
      <c r="B18488" s="7" t="s">
        <v>8856</v>
      </c>
      <c r="D18488" t="s">
        <v>3649</v>
      </c>
      <c r="F18488" t="s">
        <v>8857</v>
      </c>
      <c r="G18488" t="s">
        <v>36</v>
      </c>
    </row>
    <row r="18489" spans="1:7">
      <c r="A18489" t="str">
        <f>VLOOKUP(F18489,已获取编码数据!B:C,2,FALSE)</f>
        <v>20067608</v>
      </c>
      <c r="B18489" s="7" t="s">
        <v>8858</v>
      </c>
      <c r="D18489" t="s">
        <v>3649</v>
      </c>
      <c r="F18489" t="s">
        <v>8859</v>
      </c>
      <c r="G18489" t="s">
        <v>36</v>
      </c>
    </row>
    <row r="18490" spans="1:7">
      <c r="A18490" t="str">
        <f>VLOOKUP(F18490,已获取编码数据!B:C,2,FALSE)</f>
        <v>20067609</v>
      </c>
      <c r="B18490" s="7" t="s">
        <v>8860</v>
      </c>
      <c r="D18490" t="s">
        <v>3649</v>
      </c>
      <c r="F18490" t="s">
        <v>8861</v>
      </c>
      <c r="G18490" t="s">
        <v>36</v>
      </c>
    </row>
    <row r="18491" spans="1:7">
      <c r="A18491" t="str">
        <f>VLOOKUP(F18491,已获取编码数据!B:C,2,FALSE)</f>
        <v>20067610</v>
      </c>
      <c r="B18491" s="7" t="s">
        <v>8862</v>
      </c>
      <c r="D18491" t="s">
        <v>3649</v>
      </c>
      <c r="F18491" t="s">
        <v>8863</v>
      </c>
      <c r="G18491" t="s">
        <v>36</v>
      </c>
    </row>
    <row r="18492" spans="1:7">
      <c r="A18492" t="str">
        <f>VLOOKUP(F18492,已获取编码数据!B:C,2,FALSE)</f>
        <v>20067611</v>
      </c>
      <c r="B18492" s="7" t="s">
        <v>8864</v>
      </c>
      <c r="D18492" t="s">
        <v>3649</v>
      </c>
      <c r="F18492" t="s">
        <v>8865</v>
      </c>
      <c r="G18492" t="s">
        <v>36</v>
      </c>
    </row>
    <row r="18493" spans="1:7">
      <c r="A18493" t="str">
        <f>VLOOKUP(F18493,已获取编码数据!B:C,2,FALSE)</f>
        <v>20067612</v>
      </c>
      <c r="B18493" s="7" t="s">
        <v>8866</v>
      </c>
      <c r="D18493" t="s">
        <v>3649</v>
      </c>
      <c r="F18493" t="s">
        <v>8867</v>
      </c>
      <c r="G18493" t="s">
        <v>36</v>
      </c>
    </row>
    <row r="18494" spans="1:7">
      <c r="A18494" t="str">
        <f>VLOOKUP(F18494,已获取编码数据!B:C,2,FALSE)</f>
        <v>20067613</v>
      </c>
      <c r="B18494" s="7" t="s">
        <v>8868</v>
      </c>
      <c r="D18494" t="s">
        <v>3649</v>
      </c>
      <c r="F18494" t="s">
        <v>8869</v>
      </c>
      <c r="G18494" t="s">
        <v>36</v>
      </c>
    </row>
    <row r="18495" spans="1:7">
      <c r="A18495" t="str">
        <f>VLOOKUP(F18495,已获取编码数据!B:C,2,FALSE)</f>
        <v>20067614</v>
      </c>
      <c r="B18495" s="7" t="s">
        <v>8870</v>
      </c>
      <c r="D18495" t="s">
        <v>3649</v>
      </c>
      <c r="F18495" t="s">
        <v>8871</v>
      </c>
      <c r="G18495" t="s">
        <v>36</v>
      </c>
    </row>
    <row r="18496" spans="1:7">
      <c r="A18496" t="str">
        <f>VLOOKUP(F18496,已获取编码数据!B:C,2,FALSE)</f>
        <v>20067615</v>
      </c>
      <c r="B18496" s="7" t="s">
        <v>8872</v>
      </c>
      <c r="D18496" t="s">
        <v>3649</v>
      </c>
      <c r="F18496" t="s">
        <v>8873</v>
      </c>
      <c r="G18496" t="s">
        <v>36</v>
      </c>
    </row>
    <row r="18497" spans="1:7">
      <c r="A18497" t="str">
        <f>VLOOKUP(F18497,已获取编码数据!B:C,2,FALSE)</f>
        <v>20067616</v>
      </c>
      <c r="B18497" s="7" t="s">
        <v>8874</v>
      </c>
      <c r="D18497" t="s">
        <v>3649</v>
      </c>
      <c r="F18497" t="s">
        <v>8875</v>
      </c>
      <c r="G18497" t="s">
        <v>36</v>
      </c>
    </row>
    <row r="18498" spans="1:7">
      <c r="A18498" t="str">
        <f>VLOOKUP(F18498,已获取编码数据!B:C,2,FALSE)</f>
        <v>20067617</v>
      </c>
      <c r="B18498" s="7" t="s">
        <v>8876</v>
      </c>
      <c r="D18498" t="s">
        <v>3649</v>
      </c>
      <c r="F18498" t="s">
        <v>8877</v>
      </c>
      <c r="G18498" t="s">
        <v>36</v>
      </c>
    </row>
    <row r="18499" spans="1:7">
      <c r="A18499" t="str">
        <f>VLOOKUP(F18499,已获取编码数据!B:C,2,FALSE)</f>
        <v>20067618</v>
      </c>
      <c r="B18499" s="7" t="s">
        <v>8878</v>
      </c>
      <c r="D18499" t="s">
        <v>3649</v>
      </c>
      <c r="F18499" t="s">
        <v>8879</v>
      </c>
      <c r="G18499" t="s">
        <v>36</v>
      </c>
    </row>
    <row r="18500" spans="1:7">
      <c r="A18500" t="e">
        <f>VLOOKUP(F18500,已获取编码数据!B:C,2,FALSE)</f>
        <v>#N/A</v>
      </c>
      <c r="B18500" s="7" t="s">
        <v>8880</v>
      </c>
      <c r="D18500" t="s">
        <v>3649</v>
      </c>
      <c r="F18500" t="s">
        <v>8881</v>
      </c>
      <c r="G18500" t="s">
        <v>36</v>
      </c>
    </row>
    <row r="18501" spans="1:7">
      <c r="A18501" t="e">
        <f>VLOOKUP(F18501,已获取编码数据!B:C,2,FALSE)</f>
        <v>#N/A</v>
      </c>
      <c r="B18501" s="7" t="s">
        <v>8882</v>
      </c>
      <c r="D18501" t="s">
        <v>3649</v>
      </c>
      <c r="F18501" t="s">
        <v>8883</v>
      </c>
      <c r="G18501" t="s">
        <v>36</v>
      </c>
    </row>
    <row r="18502" spans="1:7">
      <c r="A18502" t="e">
        <f>VLOOKUP(F18502,已获取编码数据!B:C,2,FALSE)</f>
        <v>#N/A</v>
      </c>
      <c r="B18502" s="7" t="s">
        <v>8884</v>
      </c>
      <c r="D18502" t="s">
        <v>3649</v>
      </c>
      <c r="F18502" t="s">
        <v>8885</v>
      </c>
      <c r="G18502" t="s">
        <v>36</v>
      </c>
    </row>
    <row r="18503" spans="1:7">
      <c r="A18503" t="e">
        <f>VLOOKUP(F18503,已获取编码数据!B:C,2,FALSE)</f>
        <v>#N/A</v>
      </c>
      <c r="B18503" s="7" t="s">
        <v>8886</v>
      </c>
      <c r="D18503" t="s">
        <v>3649</v>
      </c>
      <c r="F18503" t="s">
        <v>8887</v>
      </c>
      <c r="G18503" t="s">
        <v>36</v>
      </c>
    </row>
    <row r="18504" spans="1:7">
      <c r="A18504" t="e">
        <f>VLOOKUP(F18504,已获取编码数据!B:C,2,FALSE)</f>
        <v>#N/A</v>
      </c>
      <c r="B18504" s="7" t="s">
        <v>8888</v>
      </c>
      <c r="D18504" t="s">
        <v>3649</v>
      </c>
      <c r="F18504" t="s">
        <v>8889</v>
      </c>
      <c r="G18504" t="s">
        <v>36</v>
      </c>
    </row>
    <row r="18505" spans="1:7">
      <c r="A18505" t="e">
        <f>VLOOKUP(F18505,已获取编码数据!B:C,2,FALSE)</f>
        <v>#N/A</v>
      </c>
      <c r="B18505" s="7" t="s">
        <v>8890</v>
      </c>
      <c r="D18505" t="s">
        <v>3649</v>
      </c>
      <c r="F18505" t="s">
        <v>8891</v>
      </c>
      <c r="G18505" t="s">
        <v>36</v>
      </c>
    </row>
    <row r="18506" spans="1:7">
      <c r="A18506" t="e">
        <f>VLOOKUP(F18506,已获取编码数据!B:C,2,FALSE)</f>
        <v>#N/A</v>
      </c>
      <c r="B18506" s="7" t="s">
        <v>8892</v>
      </c>
      <c r="D18506" t="s">
        <v>3649</v>
      </c>
      <c r="F18506" t="s">
        <v>8893</v>
      </c>
      <c r="G18506" t="s">
        <v>36</v>
      </c>
    </row>
    <row r="18507" spans="1:7">
      <c r="A18507" t="e">
        <f>VLOOKUP(F18507,已获取编码数据!B:C,2,FALSE)</f>
        <v>#N/A</v>
      </c>
      <c r="B18507" s="7" t="s">
        <v>8894</v>
      </c>
      <c r="D18507" t="s">
        <v>3649</v>
      </c>
      <c r="F18507" t="s">
        <v>8895</v>
      </c>
      <c r="G18507" t="s">
        <v>36</v>
      </c>
    </row>
    <row r="18508" spans="1:7">
      <c r="A18508" t="e">
        <f>VLOOKUP(F18508,已获取编码数据!B:C,2,FALSE)</f>
        <v>#N/A</v>
      </c>
      <c r="B18508" s="7" t="s">
        <v>8896</v>
      </c>
      <c r="D18508" t="s">
        <v>3649</v>
      </c>
      <c r="F18508" t="s">
        <v>8897</v>
      </c>
      <c r="G18508" t="s">
        <v>36</v>
      </c>
    </row>
    <row r="18509" spans="1:7">
      <c r="A18509" t="e">
        <f>VLOOKUP(F18509,已获取编码数据!B:C,2,FALSE)</f>
        <v>#N/A</v>
      </c>
      <c r="B18509" s="7" t="s">
        <v>8898</v>
      </c>
      <c r="D18509" t="s">
        <v>3649</v>
      </c>
      <c r="F18509" t="s">
        <v>8899</v>
      </c>
      <c r="G18509" t="s">
        <v>36</v>
      </c>
    </row>
    <row r="18510" spans="1:7">
      <c r="A18510" t="e">
        <f>VLOOKUP(F18510,已获取编码数据!B:C,2,FALSE)</f>
        <v>#N/A</v>
      </c>
      <c r="B18510" s="7" t="s">
        <v>8900</v>
      </c>
      <c r="D18510" t="s">
        <v>3649</v>
      </c>
      <c r="F18510" t="s">
        <v>8901</v>
      </c>
      <c r="G18510" t="s">
        <v>36</v>
      </c>
    </row>
    <row r="18511" spans="1:7">
      <c r="A18511" t="str">
        <f>VLOOKUP(F18511,已获取编码数据!B:C,2,FALSE)</f>
        <v>20067619</v>
      </c>
      <c r="B18511" s="7" t="s">
        <v>8902</v>
      </c>
      <c r="D18511" t="s">
        <v>3649</v>
      </c>
      <c r="F18511" t="s">
        <v>8903</v>
      </c>
      <c r="G18511" t="s">
        <v>36</v>
      </c>
    </row>
    <row r="18512" spans="1:7">
      <c r="A18512" t="str">
        <f>VLOOKUP(F18512,已获取编码数据!B:C,2,FALSE)</f>
        <v>20067620</v>
      </c>
      <c r="B18512" s="7" t="s">
        <v>8904</v>
      </c>
      <c r="D18512" t="s">
        <v>3649</v>
      </c>
      <c r="F18512" t="s">
        <v>8905</v>
      </c>
      <c r="G18512" t="s">
        <v>36</v>
      </c>
    </row>
    <row r="18513" spans="1:7">
      <c r="A18513" t="str">
        <f>VLOOKUP(F18513,已获取编码数据!B:C,2,FALSE)</f>
        <v>20067621</v>
      </c>
      <c r="B18513" s="7" t="s">
        <v>8906</v>
      </c>
      <c r="D18513" t="s">
        <v>3649</v>
      </c>
      <c r="F18513" t="s">
        <v>8907</v>
      </c>
      <c r="G18513" t="s">
        <v>36</v>
      </c>
    </row>
    <row r="18514" spans="1:7">
      <c r="A18514" t="str">
        <f>VLOOKUP(F18514,已获取编码数据!B:C,2,FALSE)</f>
        <v>20067622</v>
      </c>
      <c r="B18514" s="7" t="s">
        <v>8908</v>
      </c>
      <c r="D18514" t="s">
        <v>3649</v>
      </c>
      <c r="F18514" t="s">
        <v>8909</v>
      </c>
      <c r="G18514" t="s">
        <v>36</v>
      </c>
    </row>
    <row r="18515" spans="1:7">
      <c r="A18515" t="str">
        <f>VLOOKUP(F18515,已获取编码数据!B:C,2,FALSE)</f>
        <v>20067623</v>
      </c>
      <c r="B18515" s="7" t="s">
        <v>8910</v>
      </c>
      <c r="D18515" t="s">
        <v>3649</v>
      </c>
      <c r="F18515" t="s">
        <v>8911</v>
      </c>
      <c r="G18515" t="s">
        <v>36</v>
      </c>
    </row>
    <row r="18516" spans="1:7">
      <c r="A18516" t="str">
        <f>VLOOKUP(F18516,已获取编码数据!B:C,2,FALSE)</f>
        <v>20067624</v>
      </c>
      <c r="B18516" s="7" t="s">
        <v>8912</v>
      </c>
      <c r="D18516" t="s">
        <v>3649</v>
      </c>
      <c r="F18516" t="s">
        <v>8913</v>
      </c>
      <c r="G18516" t="s">
        <v>36</v>
      </c>
    </row>
    <row r="18517" spans="1:7">
      <c r="A18517" t="str">
        <f>VLOOKUP(F18517,已获取编码数据!B:C,2,FALSE)</f>
        <v>20067625</v>
      </c>
      <c r="B18517" s="7" t="s">
        <v>8914</v>
      </c>
      <c r="D18517" t="s">
        <v>3649</v>
      </c>
      <c r="F18517" t="s">
        <v>8915</v>
      </c>
      <c r="G18517" t="s">
        <v>36</v>
      </c>
    </row>
    <row r="18518" spans="1:7">
      <c r="A18518" t="str">
        <f>VLOOKUP(F18518,已获取编码数据!B:C,2,FALSE)</f>
        <v>20067626</v>
      </c>
      <c r="B18518" s="7" t="s">
        <v>8916</v>
      </c>
      <c r="D18518" t="s">
        <v>3649</v>
      </c>
      <c r="F18518" t="s">
        <v>8917</v>
      </c>
      <c r="G18518" t="s">
        <v>36</v>
      </c>
    </row>
    <row r="18519" spans="1:7">
      <c r="A18519" t="str">
        <f>VLOOKUP(F18519,已获取编码数据!B:C,2,FALSE)</f>
        <v>20067627</v>
      </c>
      <c r="B18519" s="7" t="s">
        <v>8918</v>
      </c>
      <c r="D18519" t="s">
        <v>3649</v>
      </c>
      <c r="F18519" t="s">
        <v>8919</v>
      </c>
      <c r="G18519" t="s">
        <v>36</v>
      </c>
    </row>
    <row r="18520" spans="1:7">
      <c r="A18520" t="str">
        <f>VLOOKUP(F18520,已获取编码数据!B:C,2,FALSE)</f>
        <v>20067628</v>
      </c>
      <c r="B18520" s="7" t="s">
        <v>8920</v>
      </c>
      <c r="D18520" t="s">
        <v>3649</v>
      </c>
      <c r="F18520" t="s">
        <v>8921</v>
      </c>
      <c r="G18520" t="s">
        <v>36</v>
      </c>
    </row>
    <row r="18521" spans="1:7">
      <c r="A18521" t="str">
        <f>VLOOKUP(F18521,已获取编码数据!B:C,2,FALSE)</f>
        <v>20067629</v>
      </c>
      <c r="B18521" s="7" t="s">
        <v>8922</v>
      </c>
      <c r="D18521" t="s">
        <v>3649</v>
      </c>
      <c r="F18521" t="s">
        <v>8923</v>
      </c>
      <c r="G18521" t="s">
        <v>36</v>
      </c>
    </row>
    <row r="18522" spans="1:7">
      <c r="A18522" t="str">
        <f>VLOOKUP(F18522,已获取编码数据!B:C,2,FALSE)</f>
        <v>20067630</v>
      </c>
      <c r="B18522" s="7" t="s">
        <v>8924</v>
      </c>
      <c r="D18522" t="s">
        <v>3649</v>
      </c>
      <c r="F18522" t="s">
        <v>8925</v>
      </c>
      <c r="G18522" t="s">
        <v>36</v>
      </c>
    </row>
    <row r="18523" spans="1:7">
      <c r="A18523" t="str">
        <f>VLOOKUP(F18523,已获取编码数据!B:C,2,FALSE)</f>
        <v>20067631</v>
      </c>
      <c r="B18523" s="7" t="s">
        <v>8926</v>
      </c>
      <c r="D18523" t="s">
        <v>3649</v>
      </c>
      <c r="F18523" t="s">
        <v>8927</v>
      </c>
      <c r="G18523" t="s">
        <v>36</v>
      </c>
    </row>
    <row r="18524" spans="1:7">
      <c r="A18524" t="str">
        <f>VLOOKUP(F18524,已获取编码数据!B:C,2,FALSE)</f>
        <v>20067632</v>
      </c>
      <c r="B18524" s="7" t="s">
        <v>8928</v>
      </c>
      <c r="D18524" t="s">
        <v>3649</v>
      </c>
      <c r="F18524" t="s">
        <v>8929</v>
      </c>
      <c r="G18524" t="s">
        <v>36</v>
      </c>
    </row>
    <row r="18525" spans="1:7">
      <c r="A18525" t="str">
        <f>VLOOKUP(F18525,已获取编码数据!B:C,2,FALSE)</f>
        <v>20067633</v>
      </c>
      <c r="B18525" s="7" t="s">
        <v>8930</v>
      </c>
      <c r="D18525" t="s">
        <v>3649</v>
      </c>
      <c r="F18525" t="s">
        <v>8931</v>
      </c>
      <c r="G18525" t="s">
        <v>36</v>
      </c>
    </row>
    <row r="18526" spans="1:7">
      <c r="A18526" t="str">
        <f>VLOOKUP(F18526,已获取编码数据!B:C,2,FALSE)</f>
        <v>20067634</v>
      </c>
      <c r="B18526" s="7" t="s">
        <v>8932</v>
      </c>
      <c r="D18526" t="s">
        <v>3649</v>
      </c>
      <c r="F18526" t="s">
        <v>8933</v>
      </c>
      <c r="G18526" t="s">
        <v>36</v>
      </c>
    </row>
    <row r="18527" spans="1:7">
      <c r="A18527" t="str">
        <f>VLOOKUP(F18527,已获取编码数据!B:C,2,FALSE)</f>
        <v>20067635</v>
      </c>
      <c r="B18527" s="7" t="s">
        <v>8934</v>
      </c>
      <c r="D18527" t="s">
        <v>3649</v>
      </c>
      <c r="F18527" t="s">
        <v>8935</v>
      </c>
      <c r="G18527" t="s">
        <v>36</v>
      </c>
    </row>
    <row r="18528" spans="1:7">
      <c r="A18528" t="str">
        <f>VLOOKUP(F18528,已获取编码数据!B:C,2,FALSE)</f>
        <v>20067636</v>
      </c>
      <c r="B18528" s="7" t="s">
        <v>8936</v>
      </c>
      <c r="D18528" t="s">
        <v>3649</v>
      </c>
      <c r="F18528" t="s">
        <v>8937</v>
      </c>
      <c r="G18528" t="s">
        <v>36</v>
      </c>
    </row>
    <row r="18529" spans="1:7">
      <c r="A18529" t="str">
        <f>VLOOKUP(F18529,已获取编码数据!B:C,2,FALSE)</f>
        <v>20067637</v>
      </c>
      <c r="B18529" s="7" t="s">
        <v>8938</v>
      </c>
      <c r="D18529" t="s">
        <v>3649</v>
      </c>
      <c r="F18529" t="s">
        <v>8939</v>
      </c>
      <c r="G18529" t="s">
        <v>36</v>
      </c>
    </row>
    <row r="18530" spans="1:7">
      <c r="A18530" t="str">
        <f>VLOOKUP(F18530,已获取编码数据!B:C,2,FALSE)</f>
        <v>20067638</v>
      </c>
      <c r="B18530" s="7" t="s">
        <v>8940</v>
      </c>
      <c r="D18530" t="s">
        <v>3649</v>
      </c>
      <c r="F18530" t="s">
        <v>8941</v>
      </c>
      <c r="G18530" t="s">
        <v>36</v>
      </c>
    </row>
    <row r="18531" spans="1:7">
      <c r="A18531" t="str">
        <f>VLOOKUP(F18531,已获取编码数据!B:C,2,FALSE)</f>
        <v>20067639</v>
      </c>
      <c r="B18531" s="7" t="s">
        <v>8942</v>
      </c>
      <c r="D18531" t="s">
        <v>3649</v>
      </c>
      <c r="F18531" t="s">
        <v>8943</v>
      </c>
      <c r="G18531" t="s">
        <v>36</v>
      </c>
    </row>
    <row r="18532" spans="1:7">
      <c r="A18532" t="str">
        <f>VLOOKUP(F18532,已获取编码数据!B:C,2,FALSE)</f>
        <v>20067640</v>
      </c>
      <c r="B18532" s="7" t="s">
        <v>8944</v>
      </c>
      <c r="D18532" t="s">
        <v>3649</v>
      </c>
      <c r="F18532" t="s">
        <v>8945</v>
      </c>
      <c r="G18532" t="s">
        <v>36</v>
      </c>
    </row>
    <row r="18533" spans="1:7">
      <c r="A18533" t="str">
        <f>VLOOKUP(F18533,已获取编码数据!B:C,2,FALSE)</f>
        <v>20067641</v>
      </c>
      <c r="B18533" s="7" t="s">
        <v>8946</v>
      </c>
      <c r="D18533" t="s">
        <v>3649</v>
      </c>
      <c r="F18533" t="s">
        <v>8947</v>
      </c>
      <c r="G18533" t="s">
        <v>36</v>
      </c>
    </row>
    <row r="18534" spans="1:7">
      <c r="A18534" t="str">
        <f>VLOOKUP(F18534,已获取编码数据!B:C,2,FALSE)</f>
        <v>20067642</v>
      </c>
      <c r="B18534" s="7" t="s">
        <v>8948</v>
      </c>
      <c r="D18534" t="s">
        <v>3649</v>
      </c>
      <c r="F18534" t="s">
        <v>8949</v>
      </c>
      <c r="G18534" t="s">
        <v>36</v>
      </c>
    </row>
    <row r="18535" spans="1:7">
      <c r="A18535" t="str">
        <f>VLOOKUP(F18535,已获取编码数据!B:C,2,FALSE)</f>
        <v>20067643</v>
      </c>
      <c r="B18535" s="7" t="s">
        <v>8950</v>
      </c>
      <c r="D18535" t="s">
        <v>3649</v>
      </c>
      <c r="F18535" t="s">
        <v>8951</v>
      </c>
      <c r="G18535" t="s">
        <v>36</v>
      </c>
    </row>
    <row r="18536" spans="1:7">
      <c r="A18536" t="str">
        <f>VLOOKUP(F18536,已获取编码数据!B:C,2,FALSE)</f>
        <v>20067644</v>
      </c>
      <c r="B18536" s="7" t="s">
        <v>8952</v>
      </c>
      <c r="D18536" t="s">
        <v>3649</v>
      </c>
      <c r="F18536" t="s">
        <v>8953</v>
      </c>
      <c r="G18536" t="s">
        <v>36</v>
      </c>
    </row>
    <row r="18537" spans="1:7">
      <c r="A18537" t="str">
        <f>VLOOKUP(F18537,已获取编码数据!B:C,2,FALSE)</f>
        <v>20067645</v>
      </c>
      <c r="B18537" s="7" t="s">
        <v>8954</v>
      </c>
      <c r="D18537" t="s">
        <v>3649</v>
      </c>
      <c r="F18537" t="s">
        <v>8955</v>
      </c>
      <c r="G18537" t="s">
        <v>36</v>
      </c>
    </row>
    <row r="18538" spans="1:7">
      <c r="A18538" t="str">
        <f>VLOOKUP(F18538,已获取编码数据!B:C,2,FALSE)</f>
        <v>20067646</v>
      </c>
      <c r="B18538" s="7" t="s">
        <v>8956</v>
      </c>
      <c r="D18538" t="s">
        <v>3649</v>
      </c>
      <c r="F18538" t="s">
        <v>8957</v>
      </c>
      <c r="G18538" t="s">
        <v>36</v>
      </c>
    </row>
    <row r="18539" spans="1:7">
      <c r="A18539" t="str">
        <f>VLOOKUP(F18539,已获取编码数据!B:C,2,FALSE)</f>
        <v>20067647</v>
      </c>
      <c r="B18539" s="7" t="s">
        <v>8958</v>
      </c>
      <c r="D18539" t="s">
        <v>3649</v>
      </c>
      <c r="F18539" t="s">
        <v>8959</v>
      </c>
      <c r="G18539" t="s">
        <v>36</v>
      </c>
    </row>
    <row r="18540" spans="1:7">
      <c r="A18540" t="str">
        <f>VLOOKUP(F18540,已获取编码数据!B:C,2,FALSE)</f>
        <v>20067648</v>
      </c>
      <c r="B18540" s="7" t="s">
        <v>8960</v>
      </c>
      <c r="D18540" t="s">
        <v>3649</v>
      </c>
      <c r="F18540" t="s">
        <v>8961</v>
      </c>
      <c r="G18540" t="s">
        <v>36</v>
      </c>
    </row>
    <row r="18541" ht="27" spans="1:7">
      <c r="A18541" t="e">
        <f>VLOOKUP(F18541,已获取编码数据!B:C,2,FALSE)</f>
        <v>#N/A</v>
      </c>
      <c r="B18541" s="7" t="s">
        <v>8962</v>
      </c>
      <c r="D18541" t="s">
        <v>3649</v>
      </c>
      <c r="F18541" t="s">
        <v>8963</v>
      </c>
      <c r="G18541" t="s">
        <v>36</v>
      </c>
    </row>
    <row r="18542" spans="1:7">
      <c r="A18542" t="str">
        <f>VLOOKUP(F18542,已获取编码数据!B:C,2,FALSE)</f>
        <v>20067649</v>
      </c>
      <c r="B18542" s="7" t="s">
        <v>8964</v>
      </c>
      <c r="D18542" t="s">
        <v>3649</v>
      </c>
      <c r="F18542" t="s">
        <v>8965</v>
      </c>
      <c r="G18542" t="s">
        <v>36</v>
      </c>
    </row>
    <row r="18543" spans="1:7">
      <c r="A18543" t="str">
        <f>VLOOKUP(F18543,已获取编码数据!B:C,2,FALSE)</f>
        <v>20067650</v>
      </c>
      <c r="B18543" s="7" t="s">
        <v>8966</v>
      </c>
      <c r="D18543" t="s">
        <v>3649</v>
      </c>
      <c r="F18543" t="s">
        <v>8967</v>
      </c>
      <c r="G18543" t="s">
        <v>36</v>
      </c>
    </row>
    <row r="18544" ht="27" spans="1:7">
      <c r="A18544" t="str">
        <f>VLOOKUP(F18544,已获取编码数据!B:C,2,FALSE)</f>
        <v>20067651</v>
      </c>
      <c r="B18544" s="7" t="s">
        <v>8968</v>
      </c>
      <c r="D18544" t="s">
        <v>3649</v>
      </c>
      <c r="F18544" t="s">
        <v>8969</v>
      </c>
      <c r="G18544" t="s">
        <v>36</v>
      </c>
    </row>
    <row r="18545" spans="1:7">
      <c r="A18545" t="str">
        <f>VLOOKUP(F18545,已获取编码数据!B:C,2,FALSE)</f>
        <v>20067652</v>
      </c>
      <c r="B18545" s="7" t="s">
        <v>8970</v>
      </c>
      <c r="D18545" t="s">
        <v>3649</v>
      </c>
      <c r="F18545" t="s">
        <v>8971</v>
      </c>
      <c r="G18545" t="s">
        <v>36</v>
      </c>
    </row>
    <row r="18546" spans="1:7">
      <c r="A18546" t="str">
        <f>VLOOKUP(F18546,已获取编码数据!B:C,2,FALSE)</f>
        <v>20067653</v>
      </c>
      <c r="B18546" s="7" t="s">
        <v>8972</v>
      </c>
      <c r="D18546" t="s">
        <v>3649</v>
      </c>
      <c r="F18546" t="s">
        <v>8973</v>
      </c>
      <c r="G18546" t="s">
        <v>36</v>
      </c>
    </row>
    <row r="18547" spans="1:7">
      <c r="A18547" t="str">
        <f>VLOOKUP(F18547,已获取编码数据!B:C,2,FALSE)</f>
        <v>20067654</v>
      </c>
      <c r="B18547" s="7" t="s">
        <v>8974</v>
      </c>
      <c r="D18547" t="s">
        <v>3649</v>
      </c>
      <c r="F18547" t="s">
        <v>8975</v>
      </c>
      <c r="G18547" t="s">
        <v>36</v>
      </c>
    </row>
    <row r="18548" spans="1:7">
      <c r="A18548" t="str">
        <f>VLOOKUP(F18548,已获取编码数据!B:C,2,FALSE)</f>
        <v>20067655</v>
      </c>
      <c r="B18548" s="7" t="s">
        <v>8976</v>
      </c>
      <c r="D18548" t="s">
        <v>3649</v>
      </c>
      <c r="F18548" t="s">
        <v>8977</v>
      </c>
      <c r="G18548" t="s">
        <v>36</v>
      </c>
    </row>
    <row r="18549" spans="1:7">
      <c r="A18549" t="str">
        <f>VLOOKUP(F18549,已获取编码数据!B:C,2,FALSE)</f>
        <v>20067656</v>
      </c>
      <c r="B18549" s="7" t="s">
        <v>8978</v>
      </c>
      <c r="D18549" t="s">
        <v>3649</v>
      </c>
      <c r="F18549" t="s">
        <v>8979</v>
      </c>
      <c r="G18549" t="s">
        <v>36</v>
      </c>
    </row>
    <row r="18550" spans="1:7">
      <c r="A18550" t="str">
        <f>VLOOKUP(F18550,已获取编码数据!B:C,2,FALSE)</f>
        <v>20067657</v>
      </c>
      <c r="B18550" s="7" t="s">
        <v>8980</v>
      </c>
      <c r="D18550" t="s">
        <v>3649</v>
      </c>
      <c r="F18550" t="s">
        <v>8981</v>
      </c>
      <c r="G18550" t="s">
        <v>36</v>
      </c>
    </row>
    <row r="18551" spans="1:7">
      <c r="A18551" t="str">
        <f>VLOOKUP(F18551,已获取编码数据!B:C,2,FALSE)</f>
        <v>20067658</v>
      </c>
      <c r="B18551" s="7" t="s">
        <v>8982</v>
      </c>
      <c r="D18551" t="s">
        <v>3649</v>
      </c>
      <c r="F18551" t="s">
        <v>8983</v>
      </c>
      <c r="G18551" t="s">
        <v>36</v>
      </c>
    </row>
    <row r="18552" spans="1:7">
      <c r="A18552" t="str">
        <f>VLOOKUP(F18552,已获取编码数据!B:C,2,FALSE)</f>
        <v>20067659</v>
      </c>
      <c r="B18552" s="7" t="s">
        <v>8984</v>
      </c>
      <c r="D18552" t="s">
        <v>3649</v>
      </c>
      <c r="F18552" t="s">
        <v>8985</v>
      </c>
      <c r="G18552" t="s">
        <v>36</v>
      </c>
    </row>
    <row r="18553" spans="1:7">
      <c r="A18553" t="str">
        <f>VLOOKUP(F18553,已获取编码数据!B:C,2,FALSE)</f>
        <v>20067660</v>
      </c>
      <c r="B18553" s="7" t="s">
        <v>8986</v>
      </c>
      <c r="D18553" t="s">
        <v>3649</v>
      </c>
      <c r="F18553" t="s">
        <v>8987</v>
      </c>
      <c r="G18553" t="s">
        <v>36</v>
      </c>
    </row>
    <row r="18554" spans="1:7">
      <c r="A18554" t="str">
        <f>VLOOKUP(F18554,已获取编码数据!B:C,2,FALSE)</f>
        <v>20067661</v>
      </c>
      <c r="B18554" s="7" t="s">
        <v>8988</v>
      </c>
      <c r="D18554" t="s">
        <v>3649</v>
      </c>
      <c r="F18554" t="s">
        <v>8989</v>
      </c>
      <c r="G18554" t="s">
        <v>36</v>
      </c>
    </row>
    <row r="18555" ht="27" spans="1:7">
      <c r="A18555" t="str">
        <f>VLOOKUP(F18555,已获取编码数据!B:C,2,FALSE)</f>
        <v>20067662</v>
      </c>
      <c r="B18555" s="7" t="s">
        <v>8990</v>
      </c>
      <c r="D18555" t="s">
        <v>3649</v>
      </c>
      <c r="F18555" t="s">
        <v>8991</v>
      </c>
      <c r="G18555" t="s">
        <v>36</v>
      </c>
    </row>
    <row r="18556" ht="27" spans="1:7">
      <c r="A18556" t="str">
        <f>VLOOKUP(F18556,已获取编码数据!B:C,2,FALSE)</f>
        <v>20067663</v>
      </c>
      <c r="B18556" s="7" t="s">
        <v>8992</v>
      </c>
      <c r="D18556" t="s">
        <v>3649</v>
      </c>
      <c r="F18556" t="s">
        <v>8993</v>
      </c>
      <c r="G18556" t="s">
        <v>36</v>
      </c>
    </row>
    <row r="18557" ht="27" spans="1:7">
      <c r="A18557" t="e">
        <f>VLOOKUP(F18557,已获取编码数据!B:C,2,FALSE)</f>
        <v>#N/A</v>
      </c>
      <c r="B18557" s="7" t="s">
        <v>8994</v>
      </c>
      <c r="D18557" t="s">
        <v>3649</v>
      </c>
      <c r="F18557" t="s">
        <v>8995</v>
      </c>
      <c r="G18557" t="s">
        <v>36</v>
      </c>
    </row>
    <row r="18558" spans="1:7">
      <c r="A18558" t="e">
        <f>VLOOKUP(F18558,已获取编码数据!B:C,2,FALSE)</f>
        <v>#N/A</v>
      </c>
      <c r="B18558" s="7" t="s">
        <v>8996</v>
      </c>
      <c r="D18558" t="s">
        <v>3649</v>
      </c>
      <c r="F18558" t="s">
        <v>8997</v>
      </c>
      <c r="G18558" t="s">
        <v>36</v>
      </c>
    </row>
    <row r="18559" spans="1:7">
      <c r="A18559" t="str">
        <f>VLOOKUP(F18559,已获取编码数据!B:C,2,FALSE)</f>
        <v>20067664</v>
      </c>
      <c r="B18559" s="7" t="s">
        <v>8998</v>
      </c>
      <c r="D18559" t="s">
        <v>3649</v>
      </c>
      <c r="F18559" t="s">
        <v>8999</v>
      </c>
      <c r="G18559" t="s">
        <v>36</v>
      </c>
    </row>
    <row r="18560" spans="1:7">
      <c r="A18560" t="e">
        <f>VLOOKUP(F18560,已获取编码数据!B:C,2,FALSE)</f>
        <v>#N/A</v>
      </c>
      <c r="B18560" s="7" t="s">
        <v>9000</v>
      </c>
      <c r="D18560" t="s">
        <v>3649</v>
      </c>
      <c r="F18560" t="s">
        <v>9001</v>
      </c>
      <c r="G18560" t="s">
        <v>36</v>
      </c>
    </row>
    <row r="18561" spans="1:7">
      <c r="A18561" t="str">
        <f>VLOOKUP(F18561,已获取编码数据!B:C,2,FALSE)</f>
        <v>20067665</v>
      </c>
      <c r="B18561" s="7" t="s">
        <v>9002</v>
      </c>
      <c r="D18561" t="s">
        <v>3649</v>
      </c>
      <c r="F18561" t="s">
        <v>9003</v>
      </c>
      <c r="G18561" t="s">
        <v>36</v>
      </c>
    </row>
    <row r="18562" spans="1:7">
      <c r="A18562" t="e">
        <f>VLOOKUP(F18562,已获取编码数据!B:C,2,FALSE)</f>
        <v>#N/A</v>
      </c>
      <c r="B18562" s="7" t="s">
        <v>9004</v>
      </c>
      <c r="D18562" t="s">
        <v>3649</v>
      </c>
      <c r="F18562" t="s">
        <v>9005</v>
      </c>
      <c r="G18562" t="s">
        <v>36</v>
      </c>
    </row>
    <row r="18563" spans="1:7">
      <c r="A18563" t="e">
        <f>VLOOKUP(F18563,已获取编码数据!B:C,2,FALSE)</f>
        <v>#N/A</v>
      </c>
      <c r="B18563" s="7" t="s">
        <v>9006</v>
      </c>
      <c r="D18563" t="s">
        <v>3649</v>
      </c>
      <c r="F18563" t="s">
        <v>9007</v>
      </c>
      <c r="G18563" t="s">
        <v>36</v>
      </c>
    </row>
    <row r="18564" spans="1:7">
      <c r="A18564" t="str">
        <f>VLOOKUP(F18564,已获取编码数据!B:C,2,FALSE)</f>
        <v>20067666</v>
      </c>
      <c r="B18564" s="7" t="s">
        <v>9008</v>
      </c>
      <c r="D18564" t="s">
        <v>3649</v>
      </c>
      <c r="F18564" t="s">
        <v>9009</v>
      </c>
      <c r="G18564" t="s">
        <v>36</v>
      </c>
    </row>
    <row r="18565" spans="1:7">
      <c r="A18565" t="str">
        <f>VLOOKUP(F18565,已获取编码数据!B:C,2,FALSE)</f>
        <v>20067667</v>
      </c>
      <c r="B18565" s="7" t="s">
        <v>9010</v>
      </c>
      <c r="D18565" t="s">
        <v>3649</v>
      </c>
      <c r="F18565" t="s">
        <v>9011</v>
      </c>
      <c r="G18565" t="s">
        <v>36</v>
      </c>
    </row>
    <row r="18566" spans="1:7">
      <c r="A18566" t="str">
        <f>VLOOKUP(F18566,已获取编码数据!B:C,2,FALSE)</f>
        <v>20067668</v>
      </c>
      <c r="B18566" s="7" t="s">
        <v>9012</v>
      </c>
      <c r="D18566" t="s">
        <v>3649</v>
      </c>
      <c r="F18566" t="s">
        <v>9013</v>
      </c>
      <c r="G18566" t="s">
        <v>36</v>
      </c>
    </row>
    <row r="18567" spans="1:7">
      <c r="A18567" t="str">
        <f>VLOOKUP(F18567,已获取编码数据!B:C,2,FALSE)</f>
        <v>20067669</v>
      </c>
      <c r="B18567" s="7" t="s">
        <v>9014</v>
      </c>
      <c r="D18567" t="s">
        <v>3649</v>
      </c>
      <c r="F18567" t="s">
        <v>9015</v>
      </c>
      <c r="G18567" t="s">
        <v>36</v>
      </c>
    </row>
    <row r="18568" spans="1:7">
      <c r="A18568" t="str">
        <f>VLOOKUP(F18568,已获取编码数据!B:C,2,FALSE)</f>
        <v>20067670</v>
      </c>
      <c r="B18568" s="7" t="s">
        <v>9016</v>
      </c>
      <c r="D18568" t="s">
        <v>3649</v>
      </c>
      <c r="F18568" t="s">
        <v>9017</v>
      </c>
      <c r="G18568" t="s">
        <v>36</v>
      </c>
    </row>
    <row r="18569" spans="1:7">
      <c r="A18569" t="str">
        <f>VLOOKUP(F18569,已获取编码数据!B:C,2,FALSE)</f>
        <v>20067671</v>
      </c>
      <c r="B18569" s="7" t="s">
        <v>9018</v>
      </c>
      <c r="D18569" t="s">
        <v>3649</v>
      </c>
      <c r="F18569" t="s">
        <v>9019</v>
      </c>
      <c r="G18569" t="s">
        <v>36</v>
      </c>
    </row>
    <row r="18570" spans="1:7">
      <c r="A18570" t="str">
        <f>VLOOKUP(F18570,已获取编码数据!B:C,2,FALSE)</f>
        <v>20067672</v>
      </c>
      <c r="B18570" s="7" t="s">
        <v>9020</v>
      </c>
      <c r="D18570" t="s">
        <v>3649</v>
      </c>
      <c r="F18570" t="s">
        <v>9021</v>
      </c>
      <c r="G18570" t="s">
        <v>36</v>
      </c>
    </row>
    <row r="18571" spans="1:7">
      <c r="A18571" t="str">
        <f>VLOOKUP(F18571,已获取编码数据!B:C,2,FALSE)</f>
        <v>20067673</v>
      </c>
      <c r="B18571" s="7" t="s">
        <v>9022</v>
      </c>
      <c r="D18571" t="s">
        <v>3649</v>
      </c>
      <c r="F18571" t="s">
        <v>9023</v>
      </c>
      <c r="G18571" t="s">
        <v>36</v>
      </c>
    </row>
    <row r="18572" spans="1:7">
      <c r="A18572" t="str">
        <f>VLOOKUP(F18572,已获取编码数据!B:C,2,FALSE)</f>
        <v>20067674</v>
      </c>
      <c r="B18572" s="7" t="s">
        <v>9024</v>
      </c>
      <c r="D18572" t="s">
        <v>3649</v>
      </c>
      <c r="F18572" t="s">
        <v>9025</v>
      </c>
      <c r="G18572" t="s">
        <v>36</v>
      </c>
    </row>
    <row r="18573" spans="1:7">
      <c r="A18573" t="str">
        <f>VLOOKUP(F18573,已获取编码数据!B:C,2,FALSE)</f>
        <v>20067675</v>
      </c>
      <c r="B18573" s="7" t="s">
        <v>9026</v>
      </c>
      <c r="D18573" t="s">
        <v>3649</v>
      </c>
      <c r="F18573" t="s">
        <v>9027</v>
      </c>
      <c r="G18573" t="s">
        <v>36</v>
      </c>
    </row>
    <row r="18574" spans="1:7">
      <c r="A18574" t="str">
        <f>VLOOKUP(F18574,已获取编码数据!B:C,2,FALSE)</f>
        <v>20067676</v>
      </c>
      <c r="B18574" s="7" t="s">
        <v>9028</v>
      </c>
      <c r="D18574" t="s">
        <v>3649</v>
      </c>
      <c r="F18574" t="s">
        <v>9029</v>
      </c>
      <c r="G18574" t="s">
        <v>36</v>
      </c>
    </row>
    <row r="18575" spans="1:7">
      <c r="A18575" t="str">
        <f>VLOOKUP(F18575,已获取编码数据!B:C,2,FALSE)</f>
        <v>20067677</v>
      </c>
      <c r="B18575" s="7" t="s">
        <v>9030</v>
      </c>
      <c r="D18575" t="s">
        <v>3649</v>
      </c>
      <c r="F18575" t="s">
        <v>9031</v>
      </c>
      <c r="G18575" t="s">
        <v>36</v>
      </c>
    </row>
    <row r="18576" spans="1:7">
      <c r="A18576" t="str">
        <f>VLOOKUP(F18576,已获取编码数据!B:C,2,FALSE)</f>
        <v>20067678</v>
      </c>
      <c r="B18576" s="7" t="s">
        <v>9032</v>
      </c>
      <c r="D18576" t="s">
        <v>3649</v>
      </c>
      <c r="F18576" t="s">
        <v>9033</v>
      </c>
      <c r="G18576" t="s">
        <v>36</v>
      </c>
    </row>
    <row r="18577" spans="1:7">
      <c r="A18577" t="str">
        <f>VLOOKUP(F18577,已获取编码数据!B:C,2,FALSE)</f>
        <v>20067679</v>
      </c>
      <c r="B18577" s="7" t="s">
        <v>9034</v>
      </c>
      <c r="D18577" t="s">
        <v>3649</v>
      </c>
      <c r="F18577" t="s">
        <v>9035</v>
      </c>
      <c r="G18577" t="s">
        <v>36</v>
      </c>
    </row>
    <row r="18578" spans="1:7">
      <c r="A18578" t="str">
        <f>VLOOKUP(F18578,已获取编码数据!B:C,2,FALSE)</f>
        <v>20067680</v>
      </c>
      <c r="B18578" s="7" t="s">
        <v>9036</v>
      </c>
      <c r="D18578" t="s">
        <v>3649</v>
      </c>
      <c r="F18578" t="s">
        <v>9037</v>
      </c>
      <c r="G18578" t="s">
        <v>36</v>
      </c>
    </row>
    <row r="18579" spans="1:7">
      <c r="A18579" t="str">
        <f>VLOOKUP(F18579,已获取编码数据!B:C,2,FALSE)</f>
        <v>20067681</v>
      </c>
      <c r="B18579" s="7" t="s">
        <v>9038</v>
      </c>
      <c r="D18579" t="s">
        <v>3649</v>
      </c>
      <c r="F18579" t="s">
        <v>9039</v>
      </c>
      <c r="G18579" t="s">
        <v>36</v>
      </c>
    </row>
    <row r="18580" spans="1:7">
      <c r="A18580" t="str">
        <f>VLOOKUP(F18580,已获取编码数据!B:C,2,FALSE)</f>
        <v>20067682</v>
      </c>
      <c r="B18580" s="7" t="s">
        <v>9040</v>
      </c>
      <c r="D18580" t="s">
        <v>3649</v>
      </c>
      <c r="F18580" t="s">
        <v>9041</v>
      </c>
      <c r="G18580" t="s">
        <v>36</v>
      </c>
    </row>
    <row r="18581" spans="1:7">
      <c r="A18581" t="str">
        <f>VLOOKUP(F18581,已获取编码数据!B:C,2,FALSE)</f>
        <v>20067683</v>
      </c>
      <c r="B18581" s="7" t="s">
        <v>9042</v>
      </c>
      <c r="D18581" t="s">
        <v>3649</v>
      </c>
      <c r="F18581" t="s">
        <v>9043</v>
      </c>
      <c r="G18581" t="s">
        <v>36</v>
      </c>
    </row>
    <row r="18582" spans="1:7">
      <c r="A18582" t="str">
        <f>VLOOKUP(F18582,已获取编码数据!B:C,2,FALSE)</f>
        <v>20067684</v>
      </c>
      <c r="B18582" s="7" t="s">
        <v>9044</v>
      </c>
      <c r="D18582" t="s">
        <v>3649</v>
      </c>
      <c r="F18582" t="s">
        <v>9045</v>
      </c>
      <c r="G18582" t="s">
        <v>36</v>
      </c>
    </row>
    <row r="18583" spans="1:7">
      <c r="A18583" t="str">
        <f>VLOOKUP(F18583,已获取编码数据!B:C,2,FALSE)</f>
        <v>20067685</v>
      </c>
      <c r="B18583" s="7" t="s">
        <v>9046</v>
      </c>
      <c r="D18583" t="s">
        <v>3649</v>
      </c>
      <c r="F18583" t="s">
        <v>9047</v>
      </c>
      <c r="G18583" t="s">
        <v>36</v>
      </c>
    </row>
    <row r="18584" spans="1:7">
      <c r="A18584" t="str">
        <f>VLOOKUP(F18584,已获取编码数据!B:C,2,FALSE)</f>
        <v>20067686</v>
      </c>
      <c r="B18584" s="7" t="s">
        <v>9048</v>
      </c>
      <c r="D18584" t="s">
        <v>3649</v>
      </c>
      <c r="F18584" t="s">
        <v>9049</v>
      </c>
      <c r="G18584" t="s">
        <v>36</v>
      </c>
    </row>
    <row r="18585" spans="1:7">
      <c r="A18585" t="str">
        <f>VLOOKUP(F18585,已获取编码数据!B:C,2,FALSE)</f>
        <v>20067687</v>
      </c>
      <c r="B18585" s="7" t="s">
        <v>9050</v>
      </c>
      <c r="D18585" t="s">
        <v>3649</v>
      </c>
      <c r="F18585" t="s">
        <v>9051</v>
      </c>
      <c r="G18585" t="s">
        <v>36</v>
      </c>
    </row>
    <row r="18586" spans="1:7">
      <c r="A18586" t="str">
        <f>VLOOKUP(F18586,已获取编码数据!B:C,2,FALSE)</f>
        <v>20067688</v>
      </c>
      <c r="B18586" s="7" t="s">
        <v>9052</v>
      </c>
      <c r="D18586" t="s">
        <v>3649</v>
      </c>
      <c r="F18586" t="s">
        <v>9053</v>
      </c>
      <c r="G18586" t="s">
        <v>36</v>
      </c>
    </row>
    <row r="18587" spans="1:7">
      <c r="A18587" t="str">
        <f>VLOOKUP(F18587,已获取编码数据!B:C,2,FALSE)</f>
        <v>20067689</v>
      </c>
      <c r="B18587" s="7" t="s">
        <v>9054</v>
      </c>
      <c r="D18587" t="s">
        <v>3649</v>
      </c>
      <c r="F18587" t="s">
        <v>9055</v>
      </c>
      <c r="G18587" t="s">
        <v>36</v>
      </c>
    </row>
    <row r="18588" spans="1:7">
      <c r="A18588" t="str">
        <f>VLOOKUP(F18588,已获取编码数据!B:C,2,FALSE)</f>
        <v>20067690</v>
      </c>
      <c r="B18588" s="7" t="s">
        <v>9056</v>
      </c>
      <c r="D18588" t="s">
        <v>3649</v>
      </c>
      <c r="F18588" t="s">
        <v>9057</v>
      </c>
      <c r="G18588" t="s">
        <v>36</v>
      </c>
    </row>
    <row r="18589" spans="1:7">
      <c r="A18589" t="str">
        <f>VLOOKUP(F18589,已获取编码数据!B:C,2,FALSE)</f>
        <v>20001315</v>
      </c>
      <c r="B18589" s="7" t="s">
        <v>9058</v>
      </c>
      <c r="D18589" t="s">
        <v>3649</v>
      </c>
      <c r="F18589" t="s">
        <v>9059</v>
      </c>
      <c r="G18589" t="s">
        <v>36</v>
      </c>
    </row>
    <row r="18590" spans="1:7">
      <c r="A18590" t="str">
        <f>VLOOKUP(F18590,已获取编码数据!B:C,2,FALSE)</f>
        <v>20067691</v>
      </c>
      <c r="B18590" s="7" t="s">
        <v>9060</v>
      </c>
      <c r="D18590" t="s">
        <v>3649</v>
      </c>
      <c r="F18590" t="s">
        <v>9061</v>
      </c>
      <c r="G18590" t="s">
        <v>36</v>
      </c>
    </row>
    <row r="18591" spans="1:7">
      <c r="A18591" t="str">
        <f>VLOOKUP(F18591,已获取编码数据!B:C,2,FALSE)</f>
        <v>20067692</v>
      </c>
      <c r="B18591" s="7" t="s">
        <v>9062</v>
      </c>
      <c r="D18591" t="s">
        <v>3649</v>
      </c>
      <c r="F18591" t="s">
        <v>9063</v>
      </c>
      <c r="G18591" t="s">
        <v>36</v>
      </c>
    </row>
    <row r="18592" spans="1:7">
      <c r="A18592" t="str">
        <f>VLOOKUP(F18592,已获取编码数据!B:C,2,FALSE)</f>
        <v>20067693</v>
      </c>
      <c r="B18592" s="7" t="s">
        <v>9064</v>
      </c>
      <c r="D18592" t="s">
        <v>3649</v>
      </c>
      <c r="F18592" t="s">
        <v>9065</v>
      </c>
      <c r="G18592" t="s">
        <v>36</v>
      </c>
    </row>
    <row r="18593" spans="1:7">
      <c r="A18593" t="str">
        <f>VLOOKUP(F18593,已获取编码数据!B:C,2,FALSE)</f>
        <v>20067694</v>
      </c>
      <c r="B18593" s="7" t="s">
        <v>9066</v>
      </c>
      <c r="D18593" t="s">
        <v>3649</v>
      </c>
      <c r="F18593" t="s">
        <v>9067</v>
      </c>
      <c r="G18593" t="s">
        <v>36</v>
      </c>
    </row>
    <row r="18594" spans="1:7">
      <c r="A18594" t="str">
        <f>VLOOKUP(F18594,已获取编码数据!B:C,2,FALSE)</f>
        <v>20067695</v>
      </c>
      <c r="B18594" s="7" t="s">
        <v>9068</v>
      </c>
      <c r="D18594" t="s">
        <v>3649</v>
      </c>
      <c r="F18594" t="s">
        <v>9069</v>
      </c>
      <c r="G18594" t="s">
        <v>36</v>
      </c>
    </row>
    <row r="18595" spans="1:7">
      <c r="A18595" t="str">
        <f>VLOOKUP(F18595,已获取编码数据!B:C,2,FALSE)</f>
        <v>20067696</v>
      </c>
      <c r="B18595" s="7" t="s">
        <v>9070</v>
      </c>
      <c r="D18595" t="s">
        <v>3649</v>
      </c>
      <c r="F18595" t="s">
        <v>9071</v>
      </c>
      <c r="G18595" t="s">
        <v>36</v>
      </c>
    </row>
    <row r="18596" spans="1:7">
      <c r="A18596" t="e">
        <f>VLOOKUP(F18596,已获取编码数据!B:C,2,FALSE)</f>
        <v>#N/A</v>
      </c>
      <c r="B18596" s="7" t="s">
        <v>9072</v>
      </c>
      <c r="D18596" t="s">
        <v>3649</v>
      </c>
      <c r="F18596" t="s">
        <v>9073</v>
      </c>
      <c r="G18596" t="s">
        <v>36</v>
      </c>
    </row>
    <row r="18597" spans="1:7">
      <c r="A18597" t="e">
        <f>VLOOKUP(F18597,已获取编码数据!B:C,2,FALSE)</f>
        <v>#N/A</v>
      </c>
      <c r="B18597" s="7" t="s">
        <v>9074</v>
      </c>
      <c r="D18597" t="s">
        <v>3649</v>
      </c>
      <c r="F18597" t="s">
        <v>9075</v>
      </c>
      <c r="G18597" t="s">
        <v>36</v>
      </c>
    </row>
    <row r="18598" spans="1:7">
      <c r="A18598" t="str">
        <f>VLOOKUP(F18598,已获取编码数据!B:C,2,FALSE)</f>
        <v>20003933</v>
      </c>
      <c r="B18598" s="7" t="s">
        <v>9076</v>
      </c>
      <c r="D18598" t="s">
        <v>3649</v>
      </c>
      <c r="F18598" t="s">
        <v>9077</v>
      </c>
      <c r="G18598" t="s">
        <v>36</v>
      </c>
    </row>
    <row r="18599" spans="1:7">
      <c r="A18599" t="str">
        <f>VLOOKUP(F18599,已获取编码数据!B:C,2,FALSE)</f>
        <v>20067697</v>
      </c>
      <c r="B18599" s="7" t="s">
        <v>9078</v>
      </c>
      <c r="D18599" t="s">
        <v>3649</v>
      </c>
      <c r="F18599" t="s">
        <v>9079</v>
      </c>
      <c r="G18599" t="s">
        <v>36</v>
      </c>
    </row>
    <row r="18600" spans="1:7">
      <c r="A18600" t="str">
        <f>VLOOKUP(F18600,已获取编码数据!B:C,2,FALSE)</f>
        <v>20067698</v>
      </c>
      <c r="B18600" s="7" t="s">
        <v>9080</v>
      </c>
      <c r="D18600" t="s">
        <v>3649</v>
      </c>
      <c r="F18600" t="s">
        <v>9081</v>
      </c>
      <c r="G18600" t="s">
        <v>36</v>
      </c>
    </row>
    <row r="18601" spans="1:7">
      <c r="A18601" t="str">
        <f>VLOOKUP(F18601,已获取编码数据!B:C,2,FALSE)</f>
        <v>20067699</v>
      </c>
      <c r="B18601" s="7" t="s">
        <v>9082</v>
      </c>
      <c r="D18601" t="s">
        <v>3649</v>
      </c>
      <c r="F18601" t="s">
        <v>9083</v>
      </c>
      <c r="G18601" t="s">
        <v>36</v>
      </c>
    </row>
    <row r="18602" spans="1:7">
      <c r="A18602" t="e">
        <f>VLOOKUP(F18602,已获取编码数据!B:C,2,FALSE)</f>
        <v>#N/A</v>
      </c>
      <c r="B18602" s="7" t="s">
        <v>9084</v>
      </c>
      <c r="D18602" t="s">
        <v>3649</v>
      </c>
      <c r="F18602" t="s">
        <v>9085</v>
      </c>
      <c r="G18602" t="s">
        <v>36</v>
      </c>
    </row>
    <row r="18603" spans="1:7">
      <c r="A18603" t="str">
        <f>VLOOKUP(F18603,已获取编码数据!B:C,2,FALSE)</f>
        <v>20067700</v>
      </c>
      <c r="B18603" s="7" t="s">
        <v>9086</v>
      </c>
      <c r="D18603" t="s">
        <v>3649</v>
      </c>
      <c r="F18603" t="s">
        <v>9087</v>
      </c>
      <c r="G18603" t="s">
        <v>36</v>
      </c>
    </row>
    <row r="18604" spans="1:7">
      <c r="A18604" t="str">
        <f>VLOOKUP(F18604,已获取编码数据!B:C,2,FALSE)</f>
        <v>20067701</v>
      </c>
      <c r="B18604" s="7" t="s">
        <v>9088</v>
      </c>
      <c r="D18604" t="s">
        <v>3649</v>
      </c>
      <c r="F18604" t="s">
        <v>9089</v>
      </c>
      <c r="G18604" t="s">
        <v>36</v>
      </c>
    </row>
    <row r="18605" spans="1:7">
      <c r="A18605" t="str">
        <f>VLOOKUP(F18605,已获取编码数据!B:C,2,FALSE)</f>
        <v>20067702</v>
      </c>
      <c r="B18605" s="7" t="s">
        <v>9090</v>
      </c>
      <c r="D18605" t="s">
        <v>3649</v>
      </c>
      <c r="F18605" t="s">
        <v>9091</v>
      </c>
      <c r="G18605" t="s">
        <v>36</v>
      </c>
    </row>
    <row r="18606" spans="1:7">
      <c r="A18606" t="str">
        <f>VLOOKUP(F18606,已获取编码数据!B:C,2,FALSE)</f>
        <v>20067703</v>
      </c>
      <c r="B18606" s="7" t="s">
        <v>9092</v>
      </c>
      <c r="D18606" t="s">
        <v>3649</v>
      </c>
      <c r="F18606" t="s">
        <v>9093</v>
      </c>
      <c r="G18606" t="s">
        <v>36</v>
      </c>
    </row>
    <row r="18607" spans="1:7">
      <c r="A18607" t="str">
        <f>VLOOKUP(F18607,已获取编码数据!B:C,2,FALSE)</f>
        <v>20067704</v>
      </c>
      <c r="B18607" s="7" t="s">
        <v>9094</v>
      </c>
      <c r="D18607" t="s">
        <v>3649</v>
      </c>
      <c r="F18607" t="s">
        <v>9095</v>
      </c>
      <c r="G18607" t="s">
        <v>36</v>
      </c>
    </row>
    <row r="18608" spans="1:7">
      <c r="A18608" t="str">
        <f>VLOOKUP(F18608,已获取编码数据!B:C,2,FALSE)</f>
        <v>20067705</v>
      </c>
      <c r="B18608" s="7" t="s">
        <v>9096</v>
      </c>
      <c r="D18608" t="s">
        <v>3649</v>
      </c>
      <c r="F18608" t="s">
        <v>9097</v>
      </c>
      <c r="G18608" t="s">
        <v>36</v>
      </c>
    </row>
    <row r="18609" spans="1:7">
      <c r="A18609" t="str">
        <f>VLOOKUP(F18609,已获取编码数据!B:C,2,FALSE)</f>
        <v>20067706</v>
      </c>
      <c r="B18609" s="7" t="s">
        <v>9098</v>
      </c>
      <c r="D18609" t="s">
        <v>3649</v>
      </c>
      <c r="F18609" t="s">
        <v>9099</v>
      </c>
      <c r="G18609" t="s">
        <v>36</v>
      </c>
    </row>
    <row r="18610" spans="1:7">
      <c r="A18610" t="str">
        <f>VLOOKUP(F18610,已获取编码数据!B:C,2,FALSE)</f>
        <v>20067707</v>
      </c>
      <c r="B18610" s="7" t="s">
        <v>9100</v>
      </c>
      <c r="D18610" t="s">
        <v>3649</v>
      </c>
      <c r="F18610" t="s">
        <v>9101</v>
      </c>
      <c r="G18610" t="s">
        <v>36</v>
      </c>
    </row>
    <row r="18611" spans="1:7">
      <c r="A18611" t="str">
        <f>VLOOKUP(F18611,已获取编码数据!B:C,2,FALSE)</f>
        <v>20067708</v>
      </c>
      <c r="B18611" s="7" t="s">
        <v>9102</v>
      </c>
      <c r="D18611" t="s">
        <v>3649</v>
      </c>
      <c r="F18611" t="s">
        <v>9103</v>
      </c>
      <c r="G18611" t="s">
        <v>36</v>
      </c>
    </row>
    <row r="18612" spans="1:7">
      <c r="A18612" t="str">
        <f>VLOOKUP(F18612,已获取编码数据!B:C,2,FALSE)</f>
        <v>20067709</v>
      </c>
      <c r="B18612" s="7" t="s">
        <v>9104</v>
      </c>
      <c r="D18612" t="s">
        <v>3649</v>
      </c>
      <c r="F18612" t="s">
        <v>9105</v>
      </c>
      <c r="G18612" t="s">
        <v>36</v>
      </c>
    </row>
    <row r="18613" spans="1:7">
      <c r="A18613" t="str">
        <f>VLOOKUP(F18613,已获取编码数据!B:C,2,FALSE)</f>
        <v>20067710</v>
      </c>
      <c r="B18613" s="7" t="s">
        <v>9106</v>
      </c>
      <c r="D18613" t="s">
        <v>3649</v>
      </c>
      <c r="F18613" t="s">
        <v>9107</v>
      </c>
      <c r="G18613" t="s">
        <v>36</v>
      </c>
    </row>
    <row r="18614" spans="1:7">
      <c r="A18614" t="str">
        <f>VLOOKUP(F18614,已获取编码数据!B:C,2,FALSE)</f>
        <v>20067711</v>
      </c>
      <c r="B18614" s="7" t="s">
        <v>9108</v>
      </c>
      <c r="D18614" t="s">
        <v>3649</v>
      </c>
      <c r="F18614" t="s">
        <v>9109</v>
      </c>
      <c r="G18614" t="s">
        <v>36</v>
      </c>
    </row>
    <row r="18615" spans="1:7">
      <c r="A18615" t="str">
        <f>VLOOKUP(F18615,已获取编码数据!B:C,2,FALSE)</f>
        <v>20067712</v>
      </c>
      <c r="B18615" s="7" t="s">
        <v>9110</v>
      </c>
      <c r="D18615" t="s">
        <v>3649</v>
      </c>
      <c r="F18615" t="s">
        <v>9111</v>
      </c>
      <c r="G18615" t="s">
        <v>36</v>
      </c>
    </row>
    <row r="18616" spans="1:7">
      <c r="A18616" t="e">
        <f>VLOOKUP(F18616,已获取编码数据!B:C,2,FALSE)</f>
        <v>#N/A</v>
      </c>
      <c r="B18616" s="7" t="s">
        <v>9112</v>
      </c>
      <c r="D18616" t="s">
        <v>3649</v>
      </c>
      <c r="F18616">
        <v>0</v>
      </c>
      <c r="G18616" t="s">
        <v>36</v>
      </c>
    </row>
    <row r="18617" spans="1:7">
      <c r="A18617" t="e">
        <f>VLOOKUP(F18617,已获取编码数据!B:C,2,FALSE)</f>
        <v>#N/A</v>
      </c>
      <c r="B18617" s="7" t="s">
        <v>9113</v>
      </c>
      <c r="D18617" t="s">
        <v>3649</v>
      </c>
      <c r="F18617">
        <v>0</v>
      </c>
      <c r="G18617" t="s">
        <v>36</v>
      </c>
    </row>
    <row r="18618" spans="1:7">
      <c r="A18618" t="e">
        <f>VLOOKUP(F18618,已获取编码数据!B:C,2,FALSE)</f>
        <v>#N/A</v>
      </c>
      <c r="B18618" s="7" t="s">
        <v>9114</v>
      </c>
      <c r="D18618" t="s">
        <v>3649</v>
      </c>
      <c r="F18618">
        <v>0</v>
      </c>
      <c r="G18618" t="s">
        <v>36</v>
      </c>
    </row>
    <row r="18619" spans="1:7">
      <c r="A18619" t="str">
        <f>VLOOKUP(F18619,已获取编码数据!B:C,2,FALSE)</f>
        <v>20067713</v>
      </c>
      <c r="B18619" s="7" t="s">
        <v>9115</v>
      </c>
      <c r="D18619" t="s">
        <v>3649</v>
      </c>
      <c r="F18619" t="s">
        <v>9116</v>
      </c>
      <c r="G18619" t="s">
        <v>36</v>
      </c>
    </row>
    <row r="18620" spans="1:7">
      <c r="A18620" t="str">
        <f>VLOOKUP(F18620,已获取编码数据!B:C,2,FALSE)</f>
        <v>20067714</v>
      </c>
      <c r="B18620" s="7" t="s">
        <v>9117</v>
      </c>
      <c r="D18620" t="s">
        <v>3649</v>
      </c>
      <c r="F18620" t="s">
        <v>9118</v>
      </c>
      <c r="G18620" t="s">
        <v>36</v>
      </c>
    </row>
    <row r="18621" spans="1:7">
      <c r="A18621" t="str">
        <f>VLOOKUP(F18621,已获取编码数据!B:C,2,FALSE)</f>
        <v>20067715</v>
      </c>
      <c r="B18621" s="7" t="s">
        <v>9119</v>
      </c>
      <c r="D18621" t="s">
        <v>3649</v>
      </c>
      <c r="F18621" t="s">
        <v>9120</v>
      </c>
      <c r="G18621" t="s">
        <v>36</v>
      </c>
    </row>
    <row r="18622" spans="1:7">
      <c r="A18622" t="str">
        <f>VLOOKUP(F18622,已获取编码数据!B:C,2,FALSE)</f>
        <v>20067716</v>
      </c>
      <c r="B18622" s="7" t="s">
        <v>9121</v>
      </c>
      <c r="D18622" t="s">
        <v>3649</v>
      </c>
      <c r="F18622" t="s">
        <v>9122</v>
      </c>
      <c r="G18622" t="s">
        <v>36</v>
      </c>
    </row>
    <row r="18623" spans="1:7">
      <c r="A18623" t="str">
        <f>VLOOKUP(F18623,已获取编码数据!B:C,2,FALSE)</f>
        <v>20067717</v>
      </c>
      <c r="B18623" s="7" t="s">
        <v>9123</v>
      </c>
      <c r="D18623" t="s">
        <v>3649</v>
      </c>
      <c r="F18623" t="s">
        <v>9124</v>
      </c>
      <c r="G18623" t="s">
        <v>36</v>
      </c>
    </row>
    <row r="18624" spans="1:7">
      <c r="A18624" t="str">
        <f>VLOOKUP(F18624,已获取编码数据!B:C,2,FALSE)</f>
        <v>20067718</v>
      </c>
      <c r="B18624" s="7" t="s">
        <v>9125</v>
      </c>
      <c r="D18624" t="s">
        <v>3649</v>
      </c>
      <c r="F18624" t="s">
        <v>9126</v>
      </c>
      <c r="G18624" t="s">
        <v>36</v>
      </c>
    </row>
    <row r="18625" spans="1:7">
      <c r="A18625" t="str">
        <f>VLOOKUP(F18625,已获取编码数据!B:C,2,FALSE)</f>
        <v>20067719</v>
      </c>
      <c r="B18625" s="7" t="s">
        <v>9127</v>
      </c>
      <c r="D18625" t="s">
        <v>3649</v>
      </c>
      <c r="F18625" t="s">
        <v>9128</v>
      </c>
      <c r="G18625" t="s">
        <v>36</v>
      </c>
    </row>
    <row r="18626" spans="1:7">
      <c r="A18626" t="str">
        <f>VLOOKUP(F18626,已获取编码数据!B:C,2,FALSE)</f>
        <v>20067720</v>
      </c>
      <c r="B18626" s="7" t="s">
        <v>9129</v>
      </c>
      <c r="D18626" t="s">
        <v>3649</v>
      </c>
      <c r="F18626" t="s">
        <v>9130</v>
      </c>
      <c r="G18626" t="s">
        <v>36</v>
      </c>
    </row>
    <row r="18627" spans="1:7">
      <c r="A18627" t="str">
        <f>VLOOKUP(F18627,已获取编码数据!B:C,2,FALSE)</f>
        <v>20067721</v>
      </c>
      <c r="B18627" s="7" t="s">
        <v>9131</v>
      </c>
      <c r="D18627" t="s">
        <v>3649</v>
      </c>
      <c r="F18627" t="s">
        <v>9132</v>
      </c>
      <c r="G18627" t="s">
        <v>36</v>
      </c>
    </row>
    <row r="18628" spans="1:7">
      <c r="A18628" t="str">
        <f>VLOOKUP(F18628,已获取编码数据!B:C,2,FALSE)</f>
        <v>20067722</v>
      </c>
      <c r="B18628" s="7" t="s">
        <v>9133</v>
      </c>
      <c r="D18628" t="s">
        <v>3649</v>
      </c>
      <c r="F18628" t="s">
        <v>9134</v>
      </c>
      <c r="G18628" t="s">
        <v>36</v>
      </c>
    </row>
    <row r="18629" spans="1:7">
      <c r="A18629" t="e">
        <f>VLOOKUP(F18629,已获取编码数据!B:C,2,FALSE)</f>
        <v>#N/A</v>
      </c>
      <c r="B18629" s="7" t="s">
        <v>9135</v>
      </c>
      <c r="D18629" t="s">
        <v>3649</v>
      </c>
      <c r="F18629">
        <v>0</v>
      </c>
      <c r="G18629" t="s">
        <v>36</v>
      </c>
    </row>
    <row r="18630" spans="1:7">
      <c r="A18630" t="str">
        <f>VLOOKUP(F18630,已获取编码数据!B:C,2,FALSE)</f>
        <v>20067723</v>
      </c>
      <c r="B18630" s="7" t="s">
        <v>9136</v>
      </c>
      <c r="D18630" t="s">
        <v>3649</v>
      </c>
      <c r="F18630" t="s">
        <v>9137</v>
      </c>
      <c r="G18630" t="s">
        <v>36</v>
      </c>
    </row>
    <row r="18631" spans="1:7">
      <c r="A18631" t="str">
        <f>VLOOKUP(F18631,已获取编码数据!B:C,2,FALSE)</f>
        <v>20067724</v>
      </c>
      <c r="B18631" s="7" t="s">
        <v>9138</v>
      </c>
      <c r="D18631" t="s">
        <v>3649</v>
      </c>
      <c r="F18631" t="s">
        <v>9139</v>
      </c>
      <c r="G18631" t="s">
        <v>36</v>
      </c>
    </row>
    <row r="18632" spans="1:7">
      <c r="A18632" t="str">
        <f>VLOOKUP(F18632,已获取编码数据!B:C,2,FALSE)</f>
        <v>20067725</v>
      </c>
      <c r="B18632" s="7" t="s">
        <v>9140</v>
      </c>
      <c r="D18632" t="s">
        <v>3649</v>
      </c>
      <c r="F18632" t="s">
        <v>9141</v>
      </c>
      <c r="G18632" t="s">
        <v>36</v>
      </c>
    </row>
    <row r="18633" spans="1:7">
      <c r="A18633" t="e">
        <f>VLOOKUP(F18633,已获取编码数据!B:C,2,FALSE)</f>
        <v>#N/A</v>
      </c>
      <c r="B18633" s="7" t="s">
        <v>9142</v>
      </c>
      <c r="D18633" t="s">
        <v>3649</v>
      </c>
      <c r="F18633">
        <v>0</v>
      </c>
      <c r="G18633" t="s">
        <v>36</v>
      </c>
    </row>
    <row r="18634" spans="1:7">
      <c r="A18634" t="str">
        <f>VLOOKUP(F18634,已获取编码数据!B:C,2,FALSE)</f>
        <v>20039109</v>
      </c>
      <c r="B18634" s="7" t="s">
        <v>9143</v>
      </c>
      <c r="D18634" t="s">
        <v>3649</v>
      </c>
      <c r="F18634" t="s">
        <v>9144</v>
      </c>
      <c r="G18634" t="s">
        <v>36</v>
      </c>
    </row>
    <row r="18635" spans="1:7">
      <c r="A18635" t="str">
        <f>VLOOKUP(F18635,已获取编码数据!B:C,2,FALSE)</f>
        <v>20067726</v>
      </c>
      <c r="B18635" s="7" t="s">
        <v>9145</v>
      </c>
      <c r="D18635" t="s">
        <v>3649</v>
      </c>
      <c r="F18635" t="s">
        <v>9146</v>
      </c>
      <c r="G18635" t="s">
        <v>36</v>
      </c>
    </row>
    <row r="18636" spans="1:7">
      <c r="A18636" t="str">
        <f>VLOOKUP(F18636,已获取编码数据!B:C,2,FALSE)</f>
        <v>20067727</v>
      </c>
      <c r="B18636" s="7" t="s">
        <v>9147</v>
      </c>
      <c r="D18636" t="s">
        <v>3649</v>
      </c>
      <c r="F18636" t="s">
        <v>9148</v>
      </c>
      <c r="G18636" t="s">
        <v>36</v>
      </c>
    </row>
    <row r="18637" spans="1:7">
      <c r="A18637" t="e">
        <f>VLOOKUP(F18637,已获取编码数据!B:C,2,FALSE)</f>
        <v>#N/A</v>
      </c>
      <c r="B18637" s="7" t="s">
        <v>9149</v>
      </c>
      <c r="D18637" t="s">
        <v>3649</v>
      </c>
      <c r="F18637">
        <v>0</v>
      </c>
      <c r="G18637" t="s">
        <v>36</v>
      </c>
    </row>
    <row r="18638" spans="1:7">
      <c r="A18638" t="str">
        <f>VLOOKUP(F18638,已获取编码数据!B:C,2,FALSE)</f>
        <v>20042031</v>
      </c>
      <c r="B18638" s="7" t="s">
        <v>9150</v>
      </c>
      <c r="D18638" t="s">
        <v>3649</v>
      </c>
      <c r="F18638" t="s">
        <v>9151</v>
      </c>
      <c r="G18638" t="s">
        <v>36</v>
      </c>
    </row>
    <row r="18639" spans="1:7">
      <c r="A18639" t="str">
        <f>VLOOKUP(F18639,已获取编码数据!B:C,2,FALSE)</f>
        <v>20035110</v>
      </c>
      <c r="B18639" s="7" t="s">
        <v>9152</v>
      </c>
      <c r="D18639" t="s">
        <v>3649</v>
      </c>
      <c r="F18639" t="s">
        <v>9153</v>
      </c>
      <c r="G18639" t="s">
        <v>36</v>
      </c>
    </row>
    <row r="18640" spans="1:7">
      <c r="A18640" t="e">
        <f>VLOOKUP(F18640,已获取编码数据!B:C,2,FALSE)</f>
        <v>#N/A</v>
      </c>
      <c r="B18640" s="7" t="s">
        <v>9154</v>
      </c>
      <c r="D18640" t="s">
        <v>3649</v>
      </c>
      <c r="F18640">
        <v>0</v>
      </c>
      <c r="G18640" t="s">
        <v>36</v>
      </c>
    </row>
    <row r="18641" spans="1:7">
      <c r="A18641" t="str">
        <f>VLOOKUP(F18641,已获取编码数据!B:C,2,FALSE)</f>
        <v>20001305</v>
      </c>
      <c r="B18641" s="7" t="s">
        <v>4999</v>
      </c>
      <c r="D18641" t="s">
        <v>3649</v>
      </c>
      <c r="F18641" t="s">
        <v>5000</v>
      </c>
      <c r="G18641" t="s">
        <v>36</v>
      </c>
    </row>
    <row r="18642" spans="1:7">
      <c r="A18642" t="str">
        <f>VLOOKUP(F18642,已获取编码数据!B:C,2,FALSE)</f>
        <v>20068690</v>
      </c>
      <c r="B18642" s="7" t="s">
        <v>21620</v>
      </c>
      <c r="D18642" t="s">
        <v>3649</v>
      </c>
      <c r="F18642" t="s">
        <v>21621</v>
      </c>
      <c r="G18642" t="s">
        <v>36</v>
      </c>
    </row>
    <row r="18643" spans="1:7">
      <c r="A18643" t="str">
        <f>VLOOKUP(F18643,已获取编码数据!B:C,2,FALSE)</f>
        <v>20068691</v>
      </c>
      <c r="B18643" s="7" t="s">
        <v>21622</v>
      </c>
      <c r="D18643" t="s">
        <v>3649</v>
      </c>
      <c r="F18643" t="s">
        <v>21623</v>
      </c>
      <c r="G18643" t="s">
        <v>36</v>
      </c>
    </row>
    <row r="18644" spans="1:7">
      <c r="A18644" t="str">
        <f>VLOOKUP(F18644,已获取编码数据!B:C,2,FALSE)</f>
        <v>1068</v>
      </c>
      <c r="B18644" s="7" t="s">
        <v>3672</v>
      </c>
      <c r="D18644" t="s">
        <v>3649</v>
      </c>
      <c r="F18644" t="s">
        <v>3673</v>
      </c>
      <c r="G18644" t="s">
        <v>36</v>
      </c>
    </row>
    <row r="18645" spans="1:7">
      <c r="A18645" t="str">
        <f>VLOOKUP(F18645,已获取编码数据!B:C,2,FALSE)</f>
        <v>20068692</v>
      </c>
      <c r="B18645" s="7" t="s">
        <v>21624</v>
      </c>
      <c r="D18645" t="s">
        <v>3649</v>
      </c>
      <c r="F18645" t="s">
        <v>21625</v>
      </c>
      <c r="G18645" t="s">
        <v>36</v>
      </c>
    </row>
    <row r="18646" spans="1:7">
      <c r="A18646" t="str">
        <f>VLOOKUP(F18646,已获取编码数据!B:C,2,FALSE)</f>
        <v>20068693</v>
      </c>
      <c r="B18646" s="7" t="s">
        <v>21626</v>
      </c>
      <c r="D18646" t="s">
        <v>3649</v>
      </c>
      <c r="F18646" t="s">
        <v>21627</v>
      </c>
      <c r="G18646" t="s">
        <v>36</v>
      </c>
    </row>
    <row r="18647" spans="1:7">
      <c r="A18647" t="str">
        <f>VLOOKUP(F18647,已获取编码数据!B:C,2,FALSE)</f>
        <v>20068694</v>
      </c>
      <c r="B18647" s="7" t="s">
        <v>21628</v>
      </c>
      <c r="D18647" t="s">
        <v>3649</v>
      </c>
      <c r="F18647" t="s">
        <v>21629</v>
      </c>
      <c r="G18647" t="s">
        <v>36</v>
      </c>
    </row>
    <row r="18648" spans="1:7">
      <c r="A18648" t="str">
        <f>VLOOKUP(F18648,已获取编码数据!B:C,2,FALSE)</f>
        <v>20068695</v>
      </c>
      <c r="B18648" s="7" t="s">
        <v>21630</v>
      </c>
      <c r="D18648" t="s">
        <v>3649</v>
      </c>
      <c r="F18648" t="s">
        <v>21631</v>
      </c>
      <c r="G18648" t="s">
        <v>36</v>
      </c>
    </row>
    <row r="18649" spans="1:7">
      <c r="A18649" t="str">
        <f>VLOOKUP(F18649,已获取编码数据!B:C,2,FALSE)</f>
        <v>20001122</v>
      </c>
      <c r="B18649" s="7" t="s">
        <v>9706</v>
      </c>
      <c r="D18649" t="s">
        <v>3649</v>
      </c>
      <c r="F18649" t="s">
        <v>9707</v>
      </c>
      <c r="G18649" t="s">
        <v>36</v>
      </c>
    </row>
    <row r="18650" spans="1:7">
      <c r="A18650" t="str">
        <f>VLOOKUP(F18650,已获取编码数据!B:C,2,FALSE)</f>
        <v>20068696</v>
      </c>
      <c r="B18650" s="7" t="s">
        <v>21632</v>
      </c>
      <c r="D18650" t="s">
        <v>3649</v>
      </c>
      <c r="F18650" t="s">
        <v>21633</v>
      </c>
      <c r="G18650" t="s">
        <v>36</v>
      </c>
    </row>
    <row r="18651" spans="1:7">
      <c r="A18651" t="str">
        <f>VLOOKUP(F18651,已获取编码数据!B:C,2,FALSE)</f>
        <v>20068697</v>
      </c>
      <c r="B18651" s="7" t="s">
        <v>21634</v>
      </c>
      <c r="D18651" t="s">
        <v>3649</v>
      </c>
      <c r="F18651" t="s">
        <v>21635</v>
      </c>
      <c r="G18651" t="s">
        <v>36</v>
      </c>
    </row>
    <row r="18652" spans="1:7">
      <c r="A18652" t="str">
        <f>VLOOKUP(F18652,已获取编码数据!B:C,2,FALSE)</f>
        <v>20068698</v>
      </c>
      <c r="B18652" s="7" t="s">
        <v>11818</v>
      </c>
      <c r="D18652" t="s">
        <v>3649</v>
      </c>
      <c r="F18652" t="s">
        <v>21636</v>
      </c>
      <c r="G18652" t="s">
        <v>36</v>
      </c>
    </row>
    <row r="18653" spans="1:7">
      <c r="A18653" t="str">
        <f>VLOOKUP(F18653,已获取编码数据!B:C,2,FALSE)</f>
        <v>20068347</v>
      </c>
      <c r="B18653" s="7" t="s">
        <v>10733</v>
      </c>
      <c r="D18653" t="s">
        <v>3649</v>
      </c>
      <c r="F18653" t="s">
        <v>10734</v>
      </c>
      <c r="G18653" t="s">
        <v>36</v>
      </c>
    </row>
    <row r="18654" spans="1:7">
      <c r="A18654" t="str">
        <f>VLOOKUP(F18654,已获取编码数据!B:C,2,FALSE)</f>
        <v>20068232</v>
      </c>
      <c r="B18654" s="7" t="s">
        <v>10460</v>
      </c>
      <c r="D18654" t="s">
        <v>3649</v>
      </c>
      <c r="F18654" t="s">
        <v>10461</v>
      </c>
      <c r="G18654" t="s">
        <v>36</v>
      </c>
    </row>
    <row r="18655" spans="1:7">
      <c r="A18655" t="str">
        <f>VLOOKUP(F18655,已获取编码数据!B:C,2,FALSE)</f>
        <v>20001219</v>
      </c>
      <c r="B18655" s="7" t="s">
        <v>21637</v>
      </c>
      <c r="D18655" t="s">
        <v>3649</v>
      </c>
      <c r="F18655" t="s">
        <v>21638</v>
      </c>
      <c r="G18655" t="s">
        <v>36</v>
      </c>
    </row>
    <row r="18656" spans="1:7">
      <c r="A18656" t="str">
        <f>VLOOKUP(F18656,已获取编码数据!B:C,2,FALSE)</f>
        <v>20068699</v>
      </c>
      <c r="B18656" s="7" t="s">
        <v>21639</v>
      </c>
      <c r="D18656" t="s">
        <v>3649</v>
      </c>
      <c r="F18656" t="s">
        <v>21640</v>
      </c>
      <c r="G18656" t="s">
        <v>36</v>
      </c>
    </row>
    <row r="18657" spans="1:7">
      <c r="A18657" t="str">
        <f>VLOOKUP(F18657,已获取编码数据!B:C,2,FALSE)</f>
        <v>20068700</v>
      </c>
      <c r="B18657" s="7" t="s">
        <v>21641</v>
      </c>
      <c r="D18657" t="s">
        <v>3649</v>
      </c>
      <c r="F18657" t="s">
        <v>21642</v>
      </c>
      <c r="G18657" t="s">
        <v>36</v>
      </c>
    </row>
    <row r="18658" spans="1:7">
      <c r="A18658" t="str">
        <f>VLOOKUP(F18658,已获取编码数据!B:C,2,FALSE)</f>
        <v>20068701</v>
      </c>
      <c r="B18658" s="7" t="s">
        <v>21643</v>
      </c>
      <c r="D18658" t="s">
        <v>3649</v>
      </c>
      <c r="F18658" t="s">
        <v>21644</v>
      </c>
      <c r="G18658" t="s">
        <v>36</v>
      </c>
    </row>
    <row r="18659" spans="1:7">
      <c r="A18659" t="str">
        <f>VLOOKUP(F18659,已获取编码数据!B:C,2,FALSE)</f>
        <v>20032399</v>
      </c>
      <c r="B18659" s="7" t="s">
        <v>10731</v>
      </c>
      <c r="D18659" t="s">
        <v>3649</v>
      </c>
      <c r="F18659" t="s">
        <v>10732</v>
      </c>
      <c r="G18659" t="s">
        <v>36</v>
      </c>
    </row>
    <row r="18660" spans="1:7">
      <c r="A18660" t="str">
        <f>VLOOKUP(F18660,已获取编码数据!B:C,2,FALSE)</f>
        <v>20068702</v>
      </c>
      <c r="B18660" s="7" t="s">
        <v>21645</v>
      </c>
      <c r="D18660" t="s">
        <v>3649</v>
      </c>
      <c r="F18660" t="s">
        <v>21646</v>
      </c>
      <c r="G18660" t="s">
        <v>36</v>
      </c>
    </row>
    <row r="18661" spans="1:7">
      <c r="A18661" t="e">
        <f>VLOOKUP(F18661,已获取编码数据!B:C,2,FALSE)</f>
        <v>#N/A</v>
      </c>
      <c r="B18661" s="7" t="s">
        <v>21647</v>
      </c>
      <c r="D18661" t="s">
        <v>3649</v>
      </c>
      <c r="F18661" t="s">
        <v>21648</v>
      </c>
      <c r="G18661" t="s">
        <v>36</v>
      </c>
    </row>
    <row r="18662" spans="1:7">
      <c r="A18662" t="e">
        <f>VLOOKUP(F18662,已获取编码数据!B:C,2,FALSE)</f>
        <v>#N/A</v>
      </c>
      <c r="B18662" s="7" t="s">
        <v>9884</v>
      </c>
      <c r="D18662" t="s">
        <v>3649</v>
      </c>
      <c r="F18662" t="s">
        <v>21649</v>
      </c>
      <c r="G18662" t="s">
        <v>36</v>
      </c>
    </row>
    <row r="18663" spans="1:7">
      <c r="A18663" t="e">
        <f>VLOOKUP(F18663,已获取编码数据!B:C,2,FALSE)</f>
        <v>#N/A</v>
      </c>
      <c r="B18663" s="7" t="s">
        <v>19449</v>
      </c>
      <c r="D18663" t="s">
        <v>3649</v>
      </c>
      <c r="F18663">
        <v>0</v>
      </c>
      <c r="G18663" t="s">
        <v>36</v>
      </c>
    </row>
    <row r="18664" spans="1:7">
      <c r="A18664" t="e">
        <f>VLOOKUP(F18664,已获取编码数据!B:C,2,FALSE)</f>
        <v>#N/A</v>
      </c>
      <c r="B18664" s="7" t="s">
        <v>9326</v>
      </c>
      <c r="D18664" t="s">
        <v>3649</v>
      </c>
      <c r="F18664" t="s">
        <v>9327</v>
      </c>
      <c r="G18664" t="s">
        <v>36</v>
      </c>
    </row>
    <row r="18665" spans="1:7">
      <c r="A18665" t="str">
        <f>VLOOKUP(F18665,已获取编码数据!B:C,2,FALSE)</f>
        <v>20044872</v>
      </c>
      <c r="B18665" s="7" t="s">
        <v>3693</v>
      </c>
      <c r="D18665" t="s">
        <v>3649</v>
      </c>
      <c r="F18665" t="s">
        <v>3694</v>
      </c>
      <c r="G18665" t="s">
        <v>36</v>
      </c>
    </row>
    <row r="18666" spans="1:7">
      <c r="A18666" t="str">
        <f>VLOOKUP(F18666,已获取编码数据!B:C,2,FALSE)</f>
        <v>20065362</v>
      </c>
      <c r="B18666" s="7" t="s">
        <v>3695</v>
      </c>
      <c r="D18666" t="s">
        <v>3649</v>
      </c>
      <c r="F18666" t="s">
        <v>3696</v>
      </c>
      <c r="G18666" t="s">
        <v>36</v>
      </c>
    </row>
    <row r="18667" spans="1:7">
      <c r="A18667" t="str">
        <f>VLOOKUP(F18667,已获取编码数据!B:C,2,FALSE)</f>
        <v>20068703</v>
      </c>
      <c r="B18667" s="7" t="s">
        <v>21650</v>
      </c>
      <c r="D18667" t="s">
        <v>3649</v>
      </c>
      <c r="F18667" t="s">
        <v>21651</v>
      </c>
      <c r="G18667" t="s">
        <v>36</v>
      </c>
    </row>
    <row r="18668" spans="1:7">
      <c r="A18668" t="str">
        <f>VLOOKUP(F18668,已获取编码数据!B:C,2,FALSE)</f>
        <v>20068704</v>
      </c>
      <c r="B18668" s="7" t="s">
        <v>21652</v>
      </c>
      <c r="D18668" t="s">
        <v>3649</v>
      </c>
      <c r="F18668" t="s">
        <v>21653</v>
      </c>
      <c r="G18668" t="s">
        <v>36</v>
      </c>
    </row>
    <row r="18669" spans="1:7">
      <c r="A18669" t="str">
        <f>VLOOKUP(F18669,已获取编码数据!B:C,2,FALSE)</f>
        <v>20068705</v>
      </c>
      <c r="B18669" s="7" t="s">
        <v>21654</v>
      </c>
      <c r="D18669" t="s">
        <v>3649</v>
      </c>
      <c r="F18669" t="s">
        <v>21655</v>
      </c>
      <c r="G18669" t="s">
        <v>36</v>
      </c>
    </row>
    <row r="18670" spans="1:7">
      <c r="A18670" t="str">
        <f>VLOOKUP(F18670,已获取编码数据!B:C,2,FALSE)</f>
        <v>20002155</v>
      </c>
      <c r="B18670" s="7" t="s">
        <v>3114</v>
      </c>
      <c r="D18670" t="s">
        <v>3649</v>
      </c>
      <c r="F18670" t="s">
        <v>3115</v>
      </c>
      <c r="G18670" t="s">
        <v>36</v>
      </c>
    </row>
    <row r="18671" spans="1:7">
      <c r="A18671" t="str">
        <f>VLOOKUP(F18671,已获取编码数据!B:C,2,FALSE)</f>
        <v>20068706</v>
      </c>
      <c r="B18671" s="7" t="s">
        <v>21656</v>
      </c>
      <c r="D18671" t="s">
        <v>3649</v>
      </c>
      <c r="F18671" t="s">
        <v>21657</v>
      </c>
      <c r="G18671" t="s">
        <v>36</v>
      </c>
    </row>
    <row r="18672" spans="1:7">
      <c r="A18672" t="str">
        <f>VLOOKUP(F18672,已获取编码数据!B:C,2,FALSE)</f>
        <v>20036917</v>
      </c>
      <c r="B18672" s="7" t="s">
        <v>21658</v>
      </c>
      <c r="D18672" t="s">
        <v>3649</v>
      </c>
      <c r="F18672" t="s">
        <v>21659</v>
      </c>
      <c r="G18672" t="s">
        <v>36</v>
      </c>
    </row>
    <row r="18673" spans="1:7">
      <c r="A18673" t="str">
        <f>VLOOKUP(F18673,已获取编码数据!B:C,2,FALSE)</f>
        <v>20068707</v>
      </c>
      <c r="B18673" s="7" t="s">
        <v>21660</v>
      </c>
      <c r="D18673" t="s">
        <v>3649</v>
      </c>
      <c r="F18673" t="s">
        <v>21661</v>
      </c>
      <c r="G18673" t="s">
        <v>36</v>
      </c>
    </row>
    <row r="18674" spans="1:7">
      <c r="A18674" t="str">
        <f>VLOOKUP(F18674,已获取编码数据!B:C,2,FALSE)</f>
        <v>20068708</v>
      </c>
      <c r="B18674" s="7" t="s">
        <v>21662</v>
      </c>
      <c r="D18674" t="s">
        <v>3649</v>
      </c>
      <c r="F18674" t="s">
        <v>21663</v>
      </c>
      <c r="G18674" t="s">
        <v>36</v>
      </c>
    </row>
    <row r="18675" spans="1:7">
      <c r="A18675" t="str">
        <f>VLOOKUP(F18675,已获取编码数据!B:C,2,FALSE)</f>
        <v>20068709</v>
      </c>
      <c r="B18675" s="7" t="s">
        <v>21664</v>
      </c>
      <c r="D18675" t="s">
        <v>3649</v>
      </c>
      <c r="F18675" t="s">
        <v>21665</v>
      </c>
      <c r="G18675" t="s">
        <v>36</v>
      </c>
    </row>
    <row r="18676" spans="1:7">
      <c r="A18676" t="str">
        <f>VLOOKUP(F18676,已获取编码数据!B:C,2,FALSE)</f>
        <v>20068710</v>
      </c>
      <c r="B18676" s="7" t="s">
        <v>21666</v>
      </c>
      <c r="D18676" t="s">
        <v>3649</v>
      </c>
      <c r="F18676" t="s">
        <v>21667</v>
      </c>
      <c r="G18676" t="s">
        <v>36</v>
      </c>
    </row>
    <row r="18677" spans="1:7">
      <c r="A18677" t="str">
        <f>VLOOKUP(F18677,已获取编码数据!B:C,2,FALSE)</f>
        <v>20002243</v>
      </c>
      <c r="B18677" s="7" t="s">
        <v>5037</v>
      </c>
      <c r="D18677" t="s">
        <v>3649</v>
      </c>
      <c r="F18677" t="s">
        <v>5038</v>
      </c>
      <c r="G18677" t="s">
        <v>36</v>
      </c>
    </row>
    <row r="18678" spans="1:7">
      <c r="A18678" t="str">
        <f>VLOOKUP(F18678,已获取编码数据!B:C,2,FALSE)</f>
        <v>20068602</v>
      </c>
      <c r="B18678" s="7" t="s">
        <v>20757</v>
      </c>
      <c r="D18678" t="s">
        <v>3649</v>
      </c>
      <c r="F18678" t="s">
        <v>20758</v>
      </c>
      <c r="G18678" t="s">
        <v>36</v>
      </c>
    </row>
    <row r="18679" spans="1:7">
      <c r="A18679" t="str">
        <f>VLOOKUP(F18679,已获取编码数据!B:C,2,FALSE)</f>
        <v>20068603</v>
      </c>
      <c r="B18679" s="7" t="s">
        <v>20759</v>
      </c>
      <c r="D18679" t="s">
        <v>3649</v>
      </c>
      <c r="F18679" t="s">
        <v>20760</v>
      </c>
      <c r="G18679" t="s">
        <v>36</v>
      </c>
    </row>
    <row r="18680" spans="1:7">
      <c r="A18680" t="str">
        <f>VLOOKUP(F18680,已获取编码数据!B:C,2,FALSE)</f>
        <v>20068604</v>
      </c>
      <c r="B18680" s="7" t="s">
        <v>20761</v>
      </c>
      <c r="D18680" t="s">
        <v>3649</v>
      </c>
      <c r="F18680" t="s">
        <v>20762</v>
      </c>
      <c r="G18680" t="s">
        <v>36</v>
      </c>
    </row>
    <row r="18681" spans="1:7">
      <c r="A18681" t="str">
        <f>VLOOKUP(F18681,已获取编码数据!B:C,2,FALSE)</f>
        <v>20068605</v>
      </c>
      <c r="B18681" s="7" t="s">
        <v>20763</v>
      </c>
      <c r="D18681" t="s">
        <v>3649</v>
      </c>
      <c r="F18681" t="s">
        <v>20764</v>
      </c>
      <c r="G18681" t="s">
        <v>36</v>
      </c>
    </row>
    <row r="18682" spans="1:7">
      <c r="A18682" t="str">
        <f>VLOOKUP(F18682,已获取编码数据!B:C,2,FALSE)</f>
        <v>20068606</v>
      </c>
      <c r="B18682" s="7" t="s">
        <v>20765</v>
      </c>
      <c r="D18682" t="s">
        <v>3649</v>
      </c>
      <c r="F18682" t="s">
        <v>20766</v>
      </c>
      <c r="G18682" t="s">
        <v>36</v>
      </c>
    </row>
    <row r="18683" spans="1:7">
      <c r="A18683" t="str">
        <f>VLOOKUP(F18683,已获取编码数据!B:C,2,FALSE)</f>
        <v>20068607</v>
      </c>
      <c r="B18683" s="7" t="s">
        <v>20767</v>
      </c>
      <c r="D18683" t="s">
        <v>3649</v>
      </c>
      <c r="F18683" t="s">
        <v>20768</v>
      </c>
      <c r="G18683" t="s">
        <v>36</v>
      </c>
    </row>
    <row r="18684" spans="1:7">
      <c r="A18684" t="str">
        <f>VLOOKUP(F18684,已获取编码数据!B:C,2,FALSE)</f>
        <v>20068608</v>
      </c>
      <c r="B18684" s="7" t="s">
        <v>20769</v>
      </c>
      <c r="D18684" t="s">
        <v>3649</v>
      </c>
      <c r="F18684" t="s">
        <v>20770</v>
      </c>
      <c r="G18684" t="s">
        <v>36</v>
      </c>
    </row>
    <row r="18685" spans="1:7">
      <c r="A18685" t="str">
        <f>VLOOKUP(F18685,已获取编码数据!B:C,2,FALSE)</f>
        <v>20068609</v>
      </c>
      <c r="B18685" s="7" t="s">
        <v>20771</v>
      </c>
      <c r="D18685" t="s">
        <v>3649</v>
      </c>
      <c r="F18685" t="s">
        <v>20772</v>
      </c>
      <c r="G18685" t="s">
        <v>36</v>
      </c>
    </row>
    <row r="18686" spans="1:7">
      <c r="A18686" t="str">
        <f>VLOOKUP(F18686,已获取编码数据!B:C,2,FALSE)</f>
        <v>20068610</v>
      </c>
      <c r="B18686" s="7" t="s">
        <v>20773</v>
      </c>
      <c r="D18686" t="s">
        <v>3649</v>
      </c>
      <c r="F18686" t="s">
        <v>20774</v>
      </c>
      <c r="G18686" t="s">
        <v>36</v>
      </c>
    </row>
    <row r="18687" spans="1:7">
      <c r="A18687" t="str">
        <f>VLOOKUP(F18687,已获取编码数据!B:C,2,FALSE)</f>
        <v>20068611</v>
      </c>
      <c r="B18687" s="7" t="s">
        <v>20775</v>
      </c>
      <c r="D18687" t="s">
        <v>3649</v>
      </c>
      <c r="F18687" t="s">
        <v>20776</v>
      </c>
      <c r="G18687" t="s">
        <v>36</v>
      </c>
    </row>
    <row r="18688" spans="1:7">
      <c r="A18688" t="str">
        <f>VLOOKUP(F18688,已获取编码数据!B:C,2,FALSE)</f>
        <v>20068612</v>
      </c>
      <c r="B18688" s="7" t="s">
        <v>20777</v>
      </c>
      <c r="D18688" t="s">
        <v>3649</v>
      </c>
      <c r="F18688" t="s">
        <v>20778</v>
      </c>
      <c r="G18688" t="s">
        <v>36</v>
      </c>
    </row>
    <row r="18689" spans="1:7">
      <c r="A18689" t="str">
        <f>VLOOKUP(F18689,已获取编码数据!B:C,2,FALSE)</f>
        <v>20068613</v>
      </c>
      <c r="B18689" s="7" t="s">
        <v>20779</v>
      </c>
      <c r="D18689" t="s">
        <v>3649</v>
      </c>
      <c r="F18689" t="s">
        <v>20780</v>
      </c>
      <c r="G18689" t="s">
        <v>36</v>
      </c>
    </row>
    <row r="18690" spans="1:7">
      <c r="A18690" t="str">
        <f>VLOOKUP(F18690,已获取编码数据!B:C,2,FALSE)</f>
        <v>20068614</v>
      </c>
      <c r="B18690" s="7" t="s">
        <v>20781</v>
      </c>
      <c r="D18690" t="s">
        <v>3649</v>
      </c>
      <c r="F18690" t="s">
        <v>20782</v>
      </c>
      <c r="G18690" t="s">
        <v>36</v>
      </c>
    </row>
    <row r="18691" spans="1:7">
      <c r="A18691" t="str">
        <f>VLOOKUP(F18691,已获取编码数据!B:C,2,FALSE)</f>
        <v>20068615</v>
      </c>
      <c r="B18691" s="7" t="s">
        <v>20783</v>
      </c>
      <c r="D18691" t="s">
        <v>3649</v>
      </c>
      <c r="F18691" t="s">
        <v>20784</v>
      </c>
      <c r="G18691" t="s">
        <v>36</v>
      </c>
    </row>
    <row r="18692" spans="1:7">
      <c r="A18692" t="str">
        <f>VLOOKUP(F18692,已获取编码数据!B:C,2,FALSE)</f>
        <v>20068616</v>
      </c>
      <c r="B18692" s="7" t="s">
        <v>20785</v>
      </c>
      <c r="D18692" t="s">
        <v>3649</v>
      </c>
      <c r="F18692" t="s">
        <v>20786</v>
      </c>
      <c r="G18692" t="s">
        <v>36</v>
      </c>
    </row>
    <row r="18693" spans="1:7">
      <c r="A18693" t="str">
        <f>VLOOKUP(F18693,已获取编码数据!B:C,2,FALSE)</f>
        <v>20068617</v>
      </c>
      <c r="B18693" s="7" t="s">
        <v>20787</v>
      </c>
      <c r="D18693" t="s">
        <v>3649</v>
      </c>
      <c r="F18693" t="s">
        <v>20788</v>
      </c>
      <c r="G18693" t="s">
        <v>36</v>
      </c>
    </row>
    <row r="18694" spans="1:7">
      <c r="A18694" t="str">
        <f>VLOOKUP(F18694,已获取编码数据!B:C,2,FALSE)</f>
        <v>20068618</v>
      </c>
      <c r="B18694" s="7" t="s">
        <v>20789</v>
      </c>
      <c r="D18694" t="s">
        <v>3649</v>
      </c>
      <c r="F18694" t="s">
        <v>20790</v>
      </c>
      <c r="G18694" t="s">
        <v>36</v>
      </c>
    </row>
    <row r="18695" spans="1:7">
      <c r="A18695" t="str">
        <f>VLOOKUP(F18695,已获取编码数据!B:C,2,FALSE)</f>
        <v>20068711</v>
      </c>
      <c r="B18695" s="7" t="s">
        <v>21668</v>
      </c>
      <c r="D18695" t="s">
        <v>3649</v>
      </c>
      <c r="F18695" t="s">
        <v>21669</v>
      </c>
      <c r="G18695" t="s">
        <v>36</v>
      </c>
    </row>
    <row r="18696" spans="1:7">
      <c r="A18696" t="str">
        <f>VLOOKUP(F18696,已获取编码数据!B:C,2,FALSE)</f>
        <v>20068712</v>
      </c>
      <c r="B18696" s="7" t="s">
        <v>21670</v>
      </c>
      <c r="D18696" t="s">
        <v>3649</v>
      </c>
      <c r="F18696" t="s">
        <v>21671</v>
      </c>
      <c r="G18696" t="s">
        <v>36</v>
      </c>
    </row>
    <row r="18697" spans="1:7">
      <c r="A18697" t="str">
        <f>VLOOKUP(F18697,已获取编码数据!B:C,2,FALSE)</f>
        <v>20068713</v>
      </c>
      <c r="B18697" s="7" t="s">
        <v>21672</v>
      </c>
      <c r="D18697" t="s">
        <v>3649</v>
      </c>
      <c r="F18697" t="s">
        <v>21673</v>
      </c>
      <c r="G18697" t="s">
        <v>36</v>
      </c>
    </row>
    <row r="18698" spans="1:7">
      <c r="A18698" t="str">
        <f>VLOOKUP(F18698,已获取编码数据!B:C,2,FALSE)</f>
        <v>20068714</v>
      </c>
      <c r="B18698" s="7" t="s">
        <v>21674</v>
      </c>
      <c r="D18698" t="s">
        <v>3649</v>
      </c>
      <c r="F18698" t="s">
        <v>21675</v>
      </c>
      <c r="G18698" t="s">
        <v>36</v>
      </c>
    </row>
    <row r="18699" spans="1:7">
      <c r="A18699" t="str">
        <f>VLOOKUP(F18699,已获取编码数据!B:C,2,FALSE)</f>
        <v>20068715</v>
      </c>
      <c r="B18699" s="7" t="s">
        <v>21676</v>
      </c>
      <c r="D18699" t="s">
        <v>3649</v>
      </c>
      <c r="F18699" t="s">
        <v>21677</v>
      </c>
      <c r="G18699" t="s">
        <v>36</v>
      </c>
    </row>
    <row r="18700" spans="1:7">
      <c r="A18700" t="str">
        <f>VLOOKUP(F18700,已获取编码数据!B:C,2,FALSE)</f>
        <v>20068716</v>
      </c>
      <c r="B18700" s="7" t="s">
        <v>21678</v>
      </c>
      <c r="D18700" t="s">
        <v>3649</v>
      </c>
      <c r="F18700" t="s">
        <v>21679</v>
      </c>
      <c r="G18700" t="s">
        <v>36</v>
      </c>
    </row>
    <row r="18701" spans="1:7">
      <c r="A18701" t="str">
        <f>VLOOKUP(F18701,已获取编码数据!B:C,2,FALSE)</f>
        <v>20068717</v>
      </c>
      <c r="B18701" s="7" t="s">
        <v>21680</v>
      </c>
      <c r="D18701" t="s">
        <v>3649</v>
      </c>
      <c r="F18701" t="s">
        <v>21681</v>
      </c>
      <c r="G18701" t="s">
        <v>36</v>
      </c>
    </row>
    <row r="18702" spans="1:7">
      <c r="A18702" t="str">
        <f>VLOOKUP(F18702,已获取编码数据!B:C,2,FALSE)</f>
        <v>20072997</v>
      </c>
      <c r="B18702" s="7" t="s">
        <v>10567</v>
      </c>
      <c r="D18702" t="s">
        <v>3649</v>
      </c>
      <c r="F18702" t="s">
        <v>21682</v>
      </c>
      <c r="G18702" t="s">
        <v>36</v>
      </c>
    </row>
    <row r="18703" spans="1:7">
      <c r="A18703" t="str">
        <f>VLOOKUP(F18703,已获取编码数据!B:C,2,FALSE)</f>
        <v>20068718</v>
      </c>
      <c r="B18703" s="7" t="s">
        <v>21683</v>
      </c>
      <c r="D18703" t="s">
        <v>3649</v>
      </c>
      <c r="F18703" t="s">
        <v>21684</v>
      </c>
      <c r="G18703" t="s">
        <v>36</v>
      </c>
    </row>
    <row r="18704" spans="1:7">
      <c r="A18704" t="str">
        <f>VLOOKUP(F18704,已获取编码数据!B:C,2,FALSE)</f>
        <v>20068719</v>
      </c>
      <c r="B18704" s="7" t="s">
        <v>21685</v>
      </c>
      <c r="D18704" t="s">
        <v>3649</v>
      </c>
      <c r="F18704" t="s">
        <v>21686</v>
      </c>
      <c r="G18704" t="s">
        <v>36</v>
      </c>
    </row>
    <row r="18705" spans="1:7">
      <c r="A18705" t="str">
        <f>VLOOKUP(F18705,已获取编码数据!B:C,2,FALSE)</f>
        <v>20068720</v>
      </c>
      <c r="B18705" s="7" t="s">
        <v>21687</v>
      </c>
      <c r="D18705" t="s">
        <v>3649</v>
      </c>
      <c r="F18705" t="s">
        <v>21688</v>
      </c>
      <c r="G18705" t="s">
        <v>36</v>
      </c>
    </row>
    <row r="18706" spans="1:7">
      <c r="A18706" t="str">
        <f>VLOOKUP(F18706,已获取编码数据!B:C,2,FALSE)</f>
        <v>20068721</v>
      </c>
      <c r="B18706" s="7" t="s">
        <v>21689</v>
      </c>
      <c r="D18706" t="s">
        <v>3649</v>
      </c>
      <c r="F18706" t="s">
        <v>21690</v>
      </c>
      <c r="G18706" t="s">
        <v>36</v>
      </c>
    </row>
    <row r="18707" spans="1:7">
      <c r="A18707" t="str">
        <f>VLOOKUP(F18707,已获取编码数据!B:C,2,FALSE)</f>
        <v>20068722</v>
      </c>
      <c r="B18707" s="7" t="s">
        <v>21691</v>
      </c>
      <c r="D18707" t="s">
        <v>3649</v>
      </c>
      <c r="F18707" t="s">
        <v>21692</v>
      </c>
      <c r="G18707" t="s">
        <v>36</v>
      </c>
    </row>
    <row r="18708" spans="1:7">
      <c r="A18708" t="str">
        <f>VLOOKUP(F18708,已获取编码数据!B:C,2,FALSE)</f>
        <v>20068723</v>
      </c>
      <c r="B18708" s="7" t="s">
        <v>21693</v>
      </c>
      <c r="D18708" t="s">
        <v>3649</v>
      </c>
      <c r="F18708" t="s">
        <v>21694</v>
      </c>
      <c r="G18708" t="s">
        <v>36</v>
      </c>
    </row>
    <row r="18709" spans="1:7">
      <c r="A18709" t="str">
        <f>VLOOKUP(F18709,已获取编码数据!B:C,2,FALSE)</f>
        <v>20068724</v>
      </c>
      <c r="B18709" s="7" t="s">
        <v>21695</v>
      </c>
      <c r="D18709" t="s">
        <v>3649</v>
      </c>
      <c r="F18709" t="s">
        <v>21696</v>
      </c>
      <c r="G18709" t="s">
        <v>36</v>
      </c>
    </row>
    <row r="18710" spans="1:7">
      <c r="A18710" t="str">
        <f>VLOOKUP(F18710,已获取编码数据!B:C,2,FALSE)</f>
        <v>20068725</v>
      </c>
      <c r="B18710" s="7" t="s">
        <v>21697</v>
      </c>
      <c r="D18710" t="s">
        <v>3649</v>
      </c>
      <c r="F18710" t="s">
        <v>21698</v>
      </c>
      <c r="G18710" t="s">
        <v>36</v>
      </c>
    </row>
    <row r="18711" spans="1:7">
      <c r="A18711" t="str">
        <f>VLOOKUP(F18711,已获取编码数据!B:C,2,FALSE)</f>
        <v>20068726</v>
      </c>
      <c r="B18711" s="7" t="s">
        <v>21699</v>
      </c>
      <c r="D18711" t="s">
        <v>3649</v>
      </c>
      <c r="F18711" t="s">
        <v>21700</v>
      </c>
      <c r="G18711" t="s">
        <v>36</v>
      </c>
    </row>
    <row r="18712" spans="1:7">
      <c r="A18712" t="str">
        <f>VLOOKUP(F18712,已获取编码数据!B:C,2,FALSE)</f>
        <v>20068727</v>
      </c>
      <c r="B18712" s="7" t="s">
        <v>21701</v>
      </c>
      <c r="D18712" t="s">
        <v>3649</v>
      </c>
      <c r="F18712" t="s">
        <v>21702</v>
      </c>
      <c r="G18712" t="s">
        <v>36</v>
      </c>
    </row>
    <row r="18713" spans="1:7">
      <c r="A18713" t="str">
        <f>VLOOKUP(F18713,已获取编码数据!B:C,2,FALSE)</f>
        <v>20068728</v>
      </c>
      <c r="B18713" s="7" t="s">
        <v>21703</v>
      </c>
      <c r="D18713" t="s">
        <v>3649</v>
      </c>
      <c r="F18713" t="s">
        <v>21704</v>
      </c>
      <c r="G18713" t="s">
        <v>36</v>
      </c>
    </row>
    <row r="18714" spans="1:7">
      <c r="A18714" t="str">
        <f>VLOOKUP(F18714,已获取编码数据!B:C,2,FALSE)</f>
        <v>20068729</v>
      </c>
      <c r="B18714" s="7" t="s">
        <v>21705</v>
      </c>
      <c r="D18714" t="s">
        <v>3649</v>
      </c>
      <c r="F18714" t="s">
        <v>21706</v>
      </c>
      <c r="G18714" t="s">
        <v>36</v>
      </c>
    </row>
    <row r="18715" spans="1:7">
      <c r="A18715" t="str">
        <f>VLOOKUP(F18715,已获取编码数据!B:C,2,FALSE)</f>
        <v>20068730</v>
      </c>
      <c r="B18715" s="7" t="s">
        <v>21707</v>
      </c>
      <c r="D18715" t="s">
        <v>3649</v>
      </c>
      <c r="F18715" t="s">
        <v>21708</v>
      </c>
      <c r="G18715" t="s">
        <v>36</v>
      </c>
    </row>
    <row r="18716" spans="1:7">
      <c r="A18716" t="str">
        <f>VLOOKUP(F18716,已获取编码数据!B:C,2,FALSE)</f>
        <v>20068731</v>
      </c>
      <c r="B18716" s="7" t="s">
        <v>21709</v>
      </c>
      <c r="D18716" t="s">
        <v>3649</v>
      </c>
      <c r="F18716" t="s">
        <v>21710</v>
      </c>
      <c r="G18716" t="s">
        <v>36</v>
      </c>
    </row>
    <row r="18717" spans="1:7">
      <c r="A18717" t="str">
        <f>VLOOKUP(F18717,已获取编码数据!B:C,2,FALSE)</f>
        <v>20068732</v>
      </c>
      <c r="B18717" s="7" t="s">
        <v>21711</v>
      </c>
      <c r="D18717" t="s">
        <v>3649</v>
      </c>
      <c r="F18717" t="s">
        <v>21712</v>
      </c>
      <c r="G18717" t="s">
        <v>36</v>
      </c>
    </row>
    <row r="18718" spans="1:7">
      <c r="A18718" t="str">
        <f>VLOOKUP(F18718,已获取编码数据!B:C,2,FALSE)</f>
        <v>20068733</v>
      </c>
      <c r="B18718" s="7" t="s">
        <v>21713</v>
      </c>
      <c r="D18718" t="s">
        <v>3649</v>
      </c>
      <c r="F18718" t="s">
        <v>21714</v>
      </c>
      <c r="G18718" t="s">
        <v>36</v>
      </c>
    </row>
    <row r="18719" spans="1:7">
      <c r="A18719" t="str">
        <f>VLOOKUP(F18719,已获取编码数据!B:C,2,FALSE)</f>
        <v>20068734</v>
      </c>
      <c r="B18719" s="7" t="s">
        <v>21715</v>
      </c>
      <c r="D18719" t="s">
        <v>3649</v>
      </c>
      <c r="F18719" t="s">
        <v>21716</v>
      </c>
      <c r="G18719" t="s">
        <v>36</v>
      </c>
    </row>
    <row r="18720" spans="1:7">
      <c r="A18720" t="str">
        <f>VLOOKUP(F18720,已获取编码数据!B:C,2,FALSE)</f>
        <v>20068735</v>
      </c>
      <c r="B18720" s="7" t="s">
        <v>21717</v>
      </c>
      <c r="D18720" t="s">
        <v>3649</v>
      </c>
      <c r="F18720" t="s">
        <v>21718</v>
      </c>
      <c r="G18720" t="s">
        <v>36</v>
      </c>
    </row>
    <row r="18721" spans="1:7">
      <c r="A18721" t="e">
        <f>VLOOKUP(F18721,已获取编码数据!B:C,2,FALSE)</f>
        <v>#N/A</v>
      </c>
      <c r="B18721" s="7" t="s">
        <v>2702</v>
      </c>
      <c r="D18721" t="s">
        <v>3649</v>
      </c>
      <c r="F18721" t="s">
        <v>21719</v>
      </c>
      <c r="G18721" t="s">
        <v>36</v>
      </c>
    </row>
    <row r="18722" spans="1:7">
      <c r="A18722" t="str">
        <f>VLOOKUP(F18722,已获取编码数据!B:C,2,FALSE)</f>
        <v>20068626</v>
      </c>
      <c r="B18722" s="7" t="s">
        <v>20805</v>
      </c>
      <c r="D18722" t="s">
        <v>3649</v>
      </c>
      <c r="F18722" t="s">
        <v>20806</v>
      </c>
      <c r="G18722" t="s">
        <v>36</v>
      </c>
    </row>
    <row r="18723" spans="1:7">
      <c r="A18723" t="str">
        <f>VLOOKUP(F18723,已获取编码数据!B:C,2,FALSE)</f>
        <v>20065971</v>
      </c>
      <c r="B18723" s="7" t="s">
        <v>5103</v>
      </c>
      <c r="D18723" t="s">
        <v>3649</v>
      </c>
      <c r="F18723" t="s">
        <v>5104</v>
      </c>
      <c r="G18723" t="s">
        <v>36</v>
      </c>
    </row>
    <row r="18724" spans="1:7">
      <c r="A18724" t="str">
        <f>VLOOKUP(F18724,已获取编码数据!B:C,2,FALSE)</f>
        <v>20068736</v>
      </c>
      <c r="B18724" s="7" t="s">
        <v>21720</v>
      </c>
      <c r="D18724" t="s">
        <v>3649</v>
      </c>
      <c r="F18724" t="s">
        <v>21721</v>
      </c>
      <c r="G18724" t="s">
        <v>36</v>
      </c>
    </row>
    <row r="18725" spans="1:7">
      <c r="A18725" t="str">
        <f>VLOOKUP(F18725,已获取编码数据!B:C,2,FALSE)</f>
        <v>20065951</v>
      </c>
      <c r="B18725" s="7" t="s">
        <v>5061</v>
      </c>
      <c r="D18725" t="s">
        <v>3649</v>
      </c>
      <c r="F18725" t="s">
        <v>5062</v>
      </c>
      <c r="G18725" t="s">
        <v>36</v>
      </c>
    </row>
    <row r="18726" spans="1:7">
      <c r="A18726" t="str">
        <f>VLOOKUP(F18726,已获取编码数据!B:C,2,FALSE)</f>
        <v>20065954</v>
      </c>
      <c r="B18726" s="7" t="s">
        <v>5067</v>
      </c>
      <c r="D18726" t="s">
        <v>3649</v>
      </c>
      <c r="F18726" t="s">
        <v>5068</v>
      </c>
      <c r="G18726" t="s">
        <v>36</v>
      </c>
    </row>
    <row r="18727" spans="1:7">
      <c r="A18727" t="str">
        <f>VLOOKUP(F18727,已获取编码数据!B:C,2,FALSE)</f>
        <v>20065955</v>
      </c>
      <c r="B18727" s="7" t="s">
        <v>5069</v>
      </c>
      <c r="D18727" t="s">
        <v>3649</v>
      </c>
      <c r="F18727" t="s">
        <v>5070</v>
      </c>
      <c r="G18727" t="s">
        <v>36</v>
      </c>
    </row>
    <row r="18728" spans="1:7">
      <c r="A18728" t="str">
        <f>VLOOKUP(F18728,已获取编码数据!B:C,2,FALSE)</f>
        <v>20065958</v>
      </c>
      <c r="B18728" s="7" t="s">
        <v>5075</v>
      </c>
      <c r="D18728" t="s">
        <v>3649</v>
      </c>
      <c r="F18728" t="s">
        <v>5076</v>
      </c>
      <c r="G18728" t="s">
        <v>36</v>
      </c>
    </row>
    <row r="18729" spans="1:7">
      <c r="A18729" t="str">
        <f>VLOOKUP(F18729,已获取编码数据!B:C,2,FALSE)</f>
        <v>20065962</v>
      </c>
      <c r="B18729" s="7" t="s">
        <v>5085</v>
      </c>
      <c r="D18729" t="s">
        <v>3649</v>
      </c>
      <c r="F18729" t="s">
        <v>5086</v>
      </c>
      <c r="G18729" t="s">
        <v>36</v>
      </c>
    </row>
    <row r="18730" spans="1:7">
      <c r="A18730" t="str">
        <f>VLOOKUP(F18730,已获取编码数据!B:C,2,FALSE)</f>
        <v>20065964</v>
      </c>
      <c r="B18730" s="7" t="s">
        <v>5089</v>
      </c>
      <c r="D18730" t="s">
        <v>3649</v>
      </c>
      <c r="F18730" t="s">
        <v>5090</v>
      </c>
      <c r="G18730" t="s">
        <v>36</v>
      </c>
    </row>
    <row r="18731" spans="1:7">
      <c r="A18731" t="str">
        <f>VLOOKUP(F18731,已获取编码数据!B:C,2,FALSE)</f>
        <v>20065966</v>
      </c>
      <c r="B18731" s="7" t="s">
        <v>5093</v>
      </c>
      <c r="D18731" t="s">
        <v>3649</v>
      </c>
      <c r="F18731" t="s">
        <v>5094</v>
      </c>
      <c r="G18731" t="s">
        <v>36</v>
      </c>
    </row>
    <row r="18732" spans="1:7">
      <c r="A18732" t="str">
        <f>VLOOKUP(F18732,已获取编码数据!B:C,2,FALSE)</f>
        <v>20065952</v>
      </c>
      <c r="B18732" s="7" t="s">
        <v>5063</v>
      </c>
      <c r="D18732" t="s">
        <v>3649</v>
      </c>
      <c r="F18732" t="s">
        <v>5064</v>
      </c>
      <c r="G18732" t="s">
        <v>36</v>
      </c>
    </row>
    <row r="18733" spans="1:7">
      <c r="A18733" t="str">
        <f>VLOOKUP(F18733,已获取编码数据!B:C,2,FALSE)</f>
        <v>20065956</v>
      </c>
      <c r="B18733" s="7" t="s">
        <v>5071</v>
      </c>
      <c r="D18733" t="s">
        <v>3649</v>
      </c>
      <c r="F18733" t="s">
        <v>5072</v>
      </c>
      <c r="G18733" t="s">
        <v>36</v>
      </c>
    </row>
    <row r="18734" spans="1:7">
      <c r="A18734" t="str">
        <f>VLOOKUP(F18734,已获取编码数据!B:C,2,FALSE)</f>
        <v>20065957</v>
      </c>
      <c r="B18734" s="7" t="s">
        <v>5073</v>
      </c>
      <c r="D18734" t="s">
        <v>3649</v>
      </c>
      <c r="F18734" t="s">
        <v>5074</v>
      </c>
      <c r="G18734" t="s">
        <v>36</v>
      </c>
    </row>
    <row r="18735" spans="1:7">
      <c r="A18735" t="str">
        <f>VLOOKUP(F18735,已获取编码数据!B:C,2,FALSE)</f>
        <v>20065959</v>
      </c>
      <c r="B18735" s="7" t="s">
        <v>5077</v>
      </c>
      <c r="D18735" t="s">
        <v>3649</v>
      </c>
      <c r="F18735" t="s">
        <v>5078</v>
      </c>
      <c r="G18735" t="s">
        <v>36</v>
      </c>
    </row>
    <row r="18736" spans="1:7">
      <c r="A18736" t="str">
        <f>VLOOKUP(F18736,已获取编码数据!B:C,2,FALSE)</f>
        <v>20065939</v>
      </c>
      <c r="B18736" s="7" t="s">
        <v>5035</v>
      </c>
      <c r="D18736" t="s">
        <v>3649</v>
      </c>
      <c r="F18736" t="s">
        <v>5036</v>
      </c>
      <c r="G18736" t="s">
        <v>36</v>
      </c>
    </row>
    <row r="18737" spans="1:7">
      <c r="A18737" t="str">
        <f>VLOOKUP(F18737,已获取编码数据!B:C,2,FALSE)</f>
        <v>20068624</v>
      </c>
      <c r="B18737" s="7" t="s">
        <v>20801</v>
      </c>
      <c r="D18737" t="s">
        <v>3649</v>
      </c>
      <c r="F18737" t="s">
        <v>20802</v>
      </c>
      <c r="G18737" t="s">
        <v>36</v>
      </c>
    </row>
    <row r="18738" spans="1:7">
      <c r="A18738" t="str">
        <f>VLOOKUP(F18738,已获取编码数据!B:C,2,FALSE)</f>
        <v>20065960</v>
      </c>
      <c r="B18738" s="7" t="s">
        <v>5081</v>
      </c>
      <c r="D18738" t="s">
        <v>3649</v>
      </c>
      <c r="F18738" t="s">
        <v>5082</v>
      </c>
      <c r="G18738" t="s">
        <v>36</v>
      </c>
    </row>
    <row r="18739" spans="1:7">
      <c r="A18739" t="str">
        <f>VLOOKUP(F18739,已获取编码数据!B:C,2,FALSE)</f>
        <v>20065963</v>
      </c>
      <c r="B18739" s="7" t="s">
        <v>5087</v>
      </c>
      <c r="D18739" t="s">
        <v>3649</v>
      </c>
      <c r="F18739" t="s">
        <v>5088</v>
      </c>
      <c r="G18739" t="s">
        <v>36</v>
      </c>
    </row>
    <row r="18740" spans="1:7">
      <c r="A18740" t="str">
        <f>VLOOKUP(F18740,已获取编码数据!B:C,2,FALSE)</f>
        <v>20068625</v>
      </c>
      <c r="B18740" s="7" t="s">
        <v>20803</v>
      </c>
      <c r="D18740" t="s">
        <v>3649</v>
      </c>
      <c r="F18740" t="s">
        <v>20804</v>
      </c>
      <c r="G18740" t="s">
        <v>36</v>
      </c>
    </row>
    <row r="18741" spans="1:7">
      <c r="A18741" t="str">
        <f>VLOOKUP(F18741,已获取编码数据!B:C,2,FALSE)</f>
        <v>20065947</v>
      </c>
      <c r="B18741" s="7" t="s">
        <v>5053</v>
      </c>
      <c r="D18741" t="s">
        <v>3649</v>
      </c>
      <c r="F18741" t="s">
        <v>5054</v>
      </c>
      <c r="G18741" t="s">
        <v>36</v>
      </c>
    </row>
    <row r="18742" spans="1:7">
      <c r="A18742" t="str">
        <f>VLOOKUP(F18742,已获取编码数据!B:C,2,FALSE)</f>
        <v>20068737</v>
      </c>
      <c r="B18742" s="7" t="s">
        <v>21722</v>
      </c>
      <c r="D18742" t="s">
        <v>3649</v>
      </c>
      <c r="F18742" t="s">
        <v>21723</v>
      </c>
      <c r="G18742" t="s">
        <v>36</v>
      </c>
    </row>
    <row r="18743" spans="1:7">
      <c r="A18743" t="str">
        <f>VLOOKUP(F18743,已获取编码数据!B:C,2,FALSE)</f>
        <v>20068738</v>
      </c>
      <c r="B18743" s="7" t="s">
        <v>21724</v>
      </c>
      <c r="D18743" t="s">
        <v>3649</v>
      </c>
      <c r="F18743" t="s">
        <v>21725</v>
      </c>
      <c r="G18743" t="s">
        <v>36</v>
      </c>
    </row>
    <row r="18744" spans="1:7">
      <c r="A18744" t="str">
        <f>VLOOKUP(F18744,已获取编码数据!B:C,2,FALSE)</f>
        <v>20068739</v>
      </c>
      <c r="B18744" s="7" t="s">
        <v>21726</v>
      </c>
      <c r="D18744" t="s">
        <v>3649</v>
      </c>
      <c r="F18744" t="s">
        <v>21727</v>
      </c>
      <c r="G18744" t="s">
        <v>36</v>
      </c>
    </row>
    <row r="18745" spans="1:7">
      <c r="A18745" t="str">
        <f>VLOOKUP(F18745,已获取编码数据!B:C,2,FALSE)</f>
        <v>20068740</v>
      </c>
      <c r="B18745" s="7" t="s">
        <v>21728</v>
      </c>
      <c r="D18745" t="s">
        <v>3649</v>
      </c>
      <c r="F18745" t="s">
        <v>21729</v>
      </c>
      <c r="G18745" t="s">
        <v>36</v>
      </c>
    </row>
    <row r="18746" spans="1:7">
      <c r="A18746" t="e">
        <f>VLOOKUP(F18746,已获取编码数据!B:C,2,FALSE)</f>
        <v>#N/A</v>
      </c>
      <c r="B18746" s="7" t="s">
        <v>21730</v>
      </c>
      <c r="D18746" t="s">
        <v>3649</v>
      </c>
      <c r="F18746" t="s">
        <v>21731</v>
      </c>
      <c r="G18746" t="s">
        <v>36</v>
      </c>
    </row>
    <row r="18747" spans="1:7">
      <c r="A18747" t="str">
        <f>VLOOKUP(F18747,已获取编码数据!B:C,2,FALSE)</f>
        <v>20065973</v>
      </c>
      <c r="B18747" s="7" t="s">
        <v>5107</v>
      </c>
      <c r="D18747" t="s">
        <v>3649</v>
      </c>
      <c r="F18747" t="s">
        <v>5108</v>
      </c>
      <c r="G18747" t="s">
        <v>36</v>
      </c>
    </row>
    <row r="18748" spans="1:7">
      <c r="A18748" t="str">
        <f>VLOOKUP(F18748,已获取编码数据!B:C,2,FALSE)</f>
        <v>20068741</v>
      </c>
      <c r="B18748" s="7" t="s">
        <v>21732</v>
      </c>
      <c r="D18748" t="s">
        <v>3649</v>
      </c>
      <c r="F18748" t="s">
        <v>21733</v>
      </c>
      <c r="G18748" t="s">
        <v>36</v>
      </c>
    </row>
    <row r="18749" spans="1:7">
      <c r="A18749" t="e">
        <f>VLOOKUP(F18749,已获取编码数据!B:C,2,FALSE)</f>
        <v>#N/A</v>
      </c>
      <c r="B18749" s="7" t="s">
        <v>21734</v>
      </c>
      <c r="D18749" t="s">
        <v>3649</v>
      </c>
      <c r="F18749" t="s">
        <v>21735</v>
      </c>
      <c r="G18749" t="s">
        <v>36</v>
      </c>
    </row>
    <row r="18750" spans="1:7">
      <c r="A18750" t="e">
        <f>VLOOKUP(F18750,已获取编码数据!B:C,2,FALSE)</f>
        <v>#N/A</v>
      </c>
      <c r="B18750" s="7" t="s">
        <v>21736</v>
      </c>
      <c r="D18750" t="s">
        <v>3649</v>
      </c>
      <c r="F18750" t="s">
        <v>21737</v>
      </c>
      <c r="G18750" t="s">
        <v>36</v>
      </c>
    </row>
    <row r="18751" spans="1:7">
      <c r="A18751" t="str">
        <f>VLOOKUP(F18751,已获取编码数据!B:C,2,FALSE)</f>
        <v>20068742</v>
      </c>
      <c r="B18751" s="7" t="s">
        <v>21738</v>
      </c>
      <c r="D18751" t="s">
        <v>3649</v>
      </c>
      <c r="F18751" t="s">
        <v>21739</v>
      </c>
      <c r="G18751" t="s">
        <v>36</v>
      </c>
    </row>
    <row r="18752" spans="1:7">
      <c r="A18752" t="e">
        <f>VLOOKUP(F18752,已获取编码数据!B:C,2,FALSE)</f>
        <v>#N/A</v>
      </c>
      <c r="B18752" s="7" t="s">
        <v>21740</v>
      </c>
      <c r="D18752" t="s">
        <v>3649</v>
      </c>
      <c r="F18752" t="s">
        <v>21741</v>
      </c>
      <c r="G18752" t="s">
        <v>36</v>
      </c>
    </row>
    <row r="18753" spans="1:7">
      <c r="A18753" t="str">
        <f>VLOOKUP(F18753,已获取编码数据!B:C,2,FALSE)</f>
        <v>20068743</v>
      </c>
      <c r="B18753" s="7" t="s">
        <v>21742</v>
      </c>
      <c r="D18753" t="s">
        <v>3649</v>
      </c>
      <c r="F18753" t="s">
        <v>21743</v>
      </c>
      <c r="G18753" t="s">
        <v>36</v>
      </c>
    </row>
    <row r="18754" spans="1:7">
      <c r="A18754" t="str">
        <f>VLOOKUP(F18754,已获取编码数据!B:C,2,FALSE)</f>
        <v>20068744</v>
      </c>
      <c r="B18754" s="7" t="s">
        <v>21744</v>
      </c>
      <c r="D18754" t="s">
        <v>3649</v>
      </c>
      <c r="F18754" t="s">
        <v>21745</v>
      </c>
      <c r="G18754" t="s">
        <v>36</v>
      </c>
    </row>
    <row r="18755" spans="1:7">
      <c r="A18755" t="str">
        <f>VLOOKUP(F18755,已获取编码数据!B:C,2,FALSE)</f>
        <v>20068745</v>
      </c>
      <c r="B18755" s="7" t="s">
        <v>21746</v>
      </c>
      <c r="D18755" t="s">
        <v>3649</v>
      </c>
      <c r="F18755" t="s">
        <v>21747</v>
      </c>
      <c r="G18755" t="s">
        <v>36</v>
      </c>
    </row>
    <row r="18756" spans="1:7">
      <c r="A18756" t="str">
        <f>VLOOKUP(F18756,已获取编码数据!B:C,2,FALSE)</f>
        <v>20068746</v>
      </c>
      <c r="B18756" s="7" t="s">
        <v>21748</v>
      </c>
      <c r="D18756" t="s">
        <v>3649</v>
      </c>
      <c r="F18756" t="s">
        <v>21749</v>
      </c>
      <c r="G18756" t="s">
        <v>36</v>
      </c>
    </row>
    <row r="18757" spans="1:7">
      <c r="A18757" t="str">
        <f>VLOOKUP(F18757,已获取编码数据!B:C,2,FALSE)</f>
        <v>20068747</v>
      </c>
      <c r="B18757" s="7" t="s">
        <v>21750</v>
      </c>
      <c r="D18757" t="s">
        <v>3649</v>
      </c>
      <c r="F18757" t="s">
        <v>21751</v>
      </c>
      <c r="G18757" t="s">
        <v>36</v>
      </c>
    </row>
    <row r="18758" spans="1:7">
      <c r="A18758" t="str">
        <f>VLOOKUP(F18758,已获取编码数据!B:C,2,FALSE)</f>
        <v>20068748</v>
      </c>
      <c r="B18758" s="7" t="s">
        <v>21752</v>
      </c>
      <c r="D18758" t="s">
        <v>3649</v>
      </c>
      <c r="F18758" t="s">
        <v>21753</v>
      </c>
      <c r="G18758" t="s">
        <v>36</v>
      </c>
    </row>
    <row r="18759" spans="1:7">
      <c r="A18759" t="str">
        <f>VLOOKUP(F18759,已获取编码数据!B:C,2,FALSE)</f>
        <v>20068749</v>
      </c>
      <c r="B18759" s="7" t="s">
        <v>21754</v>
      </c>
      <c r="D18759" t="s">
        <v>3649</v>
      </c>
      <c r="F18759" t="s">
        <v>21755</v>
      </c>
      <c r="G18759" t="s">
        <v>36</v>
      </c>
    </row>
    <row r="18760" spans="1:7">
      <c r="A18760" t="str">
        <f>VLOOKUP(F18760,已获取编码数据!B:C,2,FALSE)</f>
        <v>20068750</v>
      </c>
      <c r="B18760" s="7" t="s">
        <v>21756</v>
      </c>
      <c r="D18760" t="s">
        <v>3649</v>
      </c>
      <c r="F18760" t="s">
        <v>21757</v>
      </c>
      <c r="G18760" t="s">
        <v>36</v>
      </c>
    </row>
    <row r="18761" spans="1:7">
      <c r="A18761" t="str">
        <f>VLOOKUP(F18761,已获取编码数据!B:C,2,FALSE)</f>
        <v>20068751</v>
      </c>
      <c r="B18761" s="7" t="s">
        <v>21758</v>
      </c>
      <c r="D18761" t="s">
        <v>3649</v>
      </c>
      <c r="F18761" t="s">
        <v>21759</v>
      </c>
      <c r="G18761" t="s">
        <v>36</v>
      </c>
    </row>
    <row r="18762" spans="1:7">
      <c r="A18762" t="str">
        <f>VLOOKUP(F18762,已获取编码数据!B:C,2,FALSE)</f>
        <v>20068752</v>
      </c>
      <c r="B18762" s="7" t="s">
        <v>21760</v>
      </c>
      <c r="D18762" t="s">
        <v>3649</v>
      </c>
      <c r="F18762" t="s">
        <v>21761</v>
      </c>
      <c r="G18762" t="s">
        <v>36</v>
      </c>
    </row>
    <row r="18763" spans="1:7">
      <c r="A18763" t="str">
        <f>VLOOKUP(F18763,已获取编码数据!B:C,2,FALSE)</f>
        <v>20068753</v>
      </c>
      <c r="B18763" s="7" t="s">
        <v>21762</v>
      </c>
      <c r="D18763" t="s">
        <v>3649</v>
      </c>
      <c r="F18763" t="s">
        <v>21763</v>
      </c>
      <c r="G18763" t="s">
        <v>36</v>
      </c>
    </row>
    <row r="18764" spans="1:7">
      <c r="A18764" t="str">
        <f>VLOOKUP(F18764,已获取编码数据!B:C,2,FALSE)</f>
        <v>20068754</v>
      </c>
      <c r="B18764" s="7" t="s">
        <v>21764</v>
      </c>
      <c r="D18764" t="s">
        <v>3649</v>
      </c>
      <c r="F18764" t="s">
        <v>21765</v>
      </c>
      <c r="G18764" t="s">
        <v>36</v>
      </c>
    </row>
    <row r="18765" spans="1:7">
      <c r="A18765" t="str">
        <f>VLOOKUP(F18765,已获取编码数据!B:C,2,FALSE)</f>
        <v>20068755</v>
      </c>
      <c r="B18765" s="7" t="s">
        <v>21766</v>
      </c>
      <c r="D18765" t="s">
        <v>3649</v>
      </c>
      <c r="F18765" t="s">
        <v>21767</v>
      </c>
      <c r="G18765" t="s">
        <v>36</v>
      </c>
    </row>
    <row r="18766" spans="1:7">
      <c r="A18766" t="str">
        <f>VLOOKUP(F18766,已获取编码数据!B:C,2,FALSE)</f>
        <v>20036985</v>
      </c>
      <c r="B18766" s="7" t="s">
        <v>9224</v>
      </c>
      <c r="D18766" t="s">
        <v>3649</v>
      </c>
      <c r="F18766" t="s">
        <v>21768</v>
      </c>
      <c r="G18766" t="s">
        <v>36</v>
      </c>
    </row>
    <row r="18767" spans="1:7">
      <c r="A18767" t="str">
        <f>VLOOKUP(F18767,已获取编码数据!B:C,2,FALSE)</f>
        <v>20068756</v>
      </c>
      <c r="B18767" s="7" t="s">
        <v>21769</v>
      </c>
      <c r="D18767" t="s">
        <v>3649</v>
      </c>
      <c r="F18767" t="s">
        <v>21770</v>
      </c>
      <c r="G18767" t="s">
        <v>36</v>
      </c>
    </row>
    <row r="18768" spans="1:7">
      <c r="A18768" t="str">
        <f>VLOOKUP(F18768,已获取编码数据!B:C,2,FALSE)</f>
        <v>20068757</v>
      </c>
      <c r="B18768" s="7" t="s">
        <v>21771</v>
      </c>
      <c r="D18768" t="s">
        <v>3649</v>
      </c>
      <c r="F18768" t="s">
        <v>21772</v>
      </c>
      <c r="G18768" t="s">
        <v>36</v>
      </c>
    </row>
    <row r="18769" spans="1:7">
      <c r="A18769" t="str">
        <f>VLOOKUP(F18769,已获取编码数据!B:C,2,FALSE)</f>
        <v>20068758</v>
      </c>
      <c r="B18769" s="7" t="s">
        <v>21773</v>
      </c>
      <c r="D18769" t="s">
        <v>3649</v>
      </c>
      <c r="F18769" t="s">
        <v>21774</v>
      </c>
      <c r="G18769" t="s">
        <v>36</v>
      </c>
    </row>
    <row r="18770" spans="1:7">
      <c r="A18770" t="str">
        <f>VLOOKUP(F18770,已获取编码数据!B:C,2,FALSE)</f>
        <v>20068759</v>
      </c>
      <c r="B18770" s="7" t="s">
        <v>21775</v>
      </c>
      <c r="D18770" t="s">
        <v>3649</v>
      </c>
      <c r="F18770" t="s">
        <v>21776</v>
      </c>
      <c r="G18770" t="s">
        <v>36</v>
      </c>
    </row>
    <row r="18771" spans="1:7">
      <c r="A18771" t="str">
        <f>VLOOKUP(F18771,已获取编码数据!B:C,2,FALSE)</f>
        <v>20068760</v>
      </c>
      <c r="B18771" s="7" t="s">
        <v>21777</v>
      </c>
      <c r="D18771" t="s">
        <v>3649</v>
      </c>
      <c r="F18771" t="s">
        <v>21778</v>
      </c>
      <c r="G18771" t="s">
        <v>36</v>
      </c>
    </row>
    <row r="18772" spans="1:7">
      <c r="A18772" t="str">
        <f>VLOOKUP(F18772,已获取编码数据!B:C,2,FALSE)</f>
        <v>20068761</v>
      </c>
      <c r="B18772" s="7" t="s">
        <v>21779</v>
      </c>
      <c r="D18772" t="s">
        <v>3649</v>
      </c>
      <c r="F18772" t="s">
        <v>21780</v>
      </c>
      <c r="G18772" t="s">
        <v>36</v>
      </c>
    </row>
    <row r="18773" spans="1:7">
      <c r="A18773" t="str">
        <f>VLOOKUP(F18773,已获取编码数据!B:C,2,FALSE)</f>
        <v>20068762</v>
      </c>
      <c r="B18773" s="7" t="s">
        <v>21781</v>
      </c>
      <c r="D18773" t="s">
        <v>3649</v>
      </c>
      <c r="F18773" t="s">
        <v>21782</v>
      </c>
      <c r="G18773" t="s">
        <v>36</v>
      </c>
    </row>
    <row r="18774" spans="1:7">
      <c r="A18774" t="str">
        <f>VLOOKUP(F18774,已获取编码数据!B:C,2,FALSE)</f>
        <v>20068763</v>
      </c>
      <c r="B18774" s="7" t="s">
        <v>21783</v>
      </c>
      <c r="D18774" t="s">
        <v>3649</v>
      </c>
      <c r="F18774" t="s">
        <v>21784</v>
      </c>
      <c r="G18774" t="s">
        <v>36</v>
      </c>
    </row>
    <row r="18775" spans="1:7">
      <c r="A18775" t="str">
        <f>VLOOKUP(F18775,已获取编码数据!B:C,2,FALSE)</f>
        <v>20068764</v>
      </c>
      <c r="B18775" s="7" t="s">
        <v>21785</v>
      </c>
      <c r="D18775" t="s">
        <v>3649</v>
      </c>
      <c r="F18775" t="s">
        <v>21786</v>
      </c>
      <c r="G18775" t="s">
        <v>36</v>
      </c>
    </row>
    <row r="18776" ht="27" spans="1:7">
      <c r="A18776" t="str">
        <f>VLOOKUP(F18776,已获取编码数据!B:C,2,FALSE)</f>
        <v>20068765</v>
      </c>
      <c r="B18776" s="7" t="s">
        <v>21787</v>
      </c>
      <c r="D18776" t="s">
        <v>3649</v>
      </c>
      <c r="F18776" t="s">
        <v>21788</v>
      </c>
      <c r="G18776" t="s">
        <v>36</v>
      </c>
    </row>
    <row r="18777" spans="1:7">
      <c r="A18777" t="str">
        <f>VLOOKUP(F18777,已获取编码数据!B:C,2,FALSE)</f>
        <v>20068766</v>
      </c>
      <c r="B18777" s="7" t="s">
        <v>21789</v>
      </c>
      <c r="D18777" t="s">
        <v>3649</v>
      </c>
      <c r="F18777" t="s">
        <v>21790</v>
      </c>
      <c r="G18777" t="s">
        <v>36</v>
      </c>
    </row>
    <row r="18778" spans="1:7">
      <c r="A18778" t="str">
        <f>VLOOKUP(F18778,已获取编码数据!B:C,2,FALSE)</f>
        <v>20068767</v>
      </c>
      <c r="B18778" s="7" t="s">
        <v>21791</v>
      </c>
      <c r="D18778" t="s">
        <v>3649</v>
      </c>
      <c r="F18778" t="s">
        <v>21792</v>
      </c>
      <c r="G18778" t="s">
        <v>36</v>
      </c>
    </row>
    <row r="18779" spans="1:7">
      <c r="A18779" t="str">
        <f>VLOOKUP(F18779,已获取编码数据!B:C,2,FALSE)</f>
        <v>20068768</v>
      </c>
      <c r="B18779" s="7" t="s">
        <v>21793</v>
      </c>
      <c r="D18779" t="s">
        <v>3649</v>
      </c>
      <c r="F18779" t="s">
        <v>21794</v>
      </c>
      <c r="G18779" t="s">
        <v>36</v>
      </c>
    </row>
    <row r="18780" spans="1:7">
      <c r="A18780" t="str">
        <f>VLOOKUP(F18780,已获取编码数据!B:C,2,FALSE)</f>
        <v>20068769</v>
      </c>
      <c r="B18780" s="7" t="s">
        <v>21795</v>
      </c>
      <c r="D18780" t="s">
        <v>3649</v>
      </c>
      <c r="F18780" t="s">
        <v>21796</v>
      </c>
      <c r="G18780" t="s">
        <v>36</v>
      </c>
    </row>
    <row r="18781" spans="1:7">
      <c r="A18781" t="str">
        <f>VLOOKUP(F18781,已获取编码数据!B:C,2,FALSE)</f>
        <v>20068770</v>
      </c>
      <c r="B18781" s="7" t="s">
        <v>21797</v>
      </c>
      <c r="D18781" t="s">
        <v>3649</v>
      </c>
      <c r="F18781" t="s">
        <v>21798</v>
      </c>
      <c r="G18781" t="s">
        <v>36</v>
      </c>
    </row>
    <row r="18782" spans="1:7">
      <c r="A18782" t="str">
        <f>VLOOKUP(F18782,已获取编码数据!B:C,2,FALSE)</f>
        <v>20068771</v>
      </c>
      <c r="B18782" s="7" t="s">
        <v>21799</v>
      </c>
      <c r="D18782" t="s">
        <v>3649</v>
      </c>
      <c r="F18782" t="s">
        <v>21800</v>
      </c>
      <c r="G18782" t="s">
        <v>36</v>
      </c>
    </row>
    <row r="18783" spans="1:7">
      <c r="A18783" t="str">
        <f>VLOOKUP(F18783,已获取编码数据!B:C,2,FALSE)</f>
        <v>20068772</v>
      </c>
      <c r="B18783" s="7" t="s">
        <v>21801</v>
      </c>
      <c r="D18783" t="s">
        <v>3649</v>
      </c>
      <c r="F18783" t="s">
        <v>21802</v>
      </c>
      <c r="G18783" t="s">
        <v>36</v>
      </c>
    </row>
    <row r="18784" spans="1:7">
      <c r="A18784" t="str">
        <f>VLOOKUP(F18784,已获取编码数据!B:C,2,FALSE)</f>
        <v>20000666</v>
      </c>
      <c r="B18784" s="7" t="s">
        <v>21803</v>
      </c>
      <c r="D18784" t="s">
        <v>3649</v>
      </c>
      <c r="F18784" t="s">
        <v>21804</v>
      </c>
      <c r="G18784" t="s">
        <v>36</v>
      </c>
    </row>
    <row r="18785" spans="1:7">
      <c r="A18785" t="str">
        <f>VLOOKUP(F18785,已获取编码数据!B:C,2,FALSE)</f>
        <v>20068773</v>
      </c>
      <c r="B18785" s="7" t="s">
        <v>21805</v>
      </c>
      <c r="D18785" t="s">
        <v>3649</v>
      </c>
      <c r="F18785" t="s">
        <v>21806</v>
      </c>
      <c r="G18785" t="s">
        <v>36</v>
      </c>
    </row>
    <row r="18786" spans="1:7">
      <c r="A18786" t="str">
        <f>VLOOKUP(F18786,已获取编码数据!B:C,2,FALSE)</f>
        <v>20068774</v>
      </c>
      <c r="B18786" s="7" t="s">
        <v>21807</v>
      </c>
      <c r="D18786" t="s">
        <v>3649</v>
      </c>
      <c r="F18786" t="s">
        <v>21808</v>
      </c>
      <c r="G18786" t="s">
        <v>36</v>
      </c>
    </row>
    <row r="18787" spans="1:7">
      <c r="A18787" t="str">
        <f>VLOOKUP(F18787,已获取编码数据!B:C,2,FALSE)</f>
        <v>20068775</v>
      </c>
      <c r="B18787" s="7" t="s">
        <v>21809</v>
      </c>
      <c r="D18787" t="s">
        <v>3649</v>
      </c>
      <c r="F18787" t="s">
        <v>21810</v>
      </c>
      <c r="G18787" t="s">
        <v>36</v>
      </c>
    </row>
    <row r="18788" spans="1:7">
      <c r="A18788" t="str">
        <f>VLOOKUP(F18788,已获取编码数据!B:C,2,FALSE)</f>
        <v>20068776</v>
      </c>
      <c r="B18788" s="7" t="s">
        <v>21811</v>
      </c>
      <c r="D18788" t="s">
        <v>3649</v>
      </c>
      <c r="F18788" t="s">
        <v>21812</v>
      </c>
      <c r="G18788" t="s">
        <v>36</v>
      </c>
    </row>
    <row r="18789" spans="1:7">
      <c r="A18789" t="str">
        <f>VLOOKUP(F18789,已获取编码数据!B:C,2,FALSE)</f>
        <v>20068777</v>
      </c>
      <c r="B18789" s="7" t="s">
        <v>21813</v>
      </c>
      <c r="D18789" t="s">
        <v>3649</v>
      </c>
      <c r="F18789" t="s">
        <v>21814</v>
      </c>
      <c r="G18789" t="s">
        <v>36</v>
      </c>
    </row>
    <row r="18790" spans="1:7">
      <c r="A18790" t="str">
        <f>VLOOKUP(F18790,已获取编码数据!B:C,2,FALSE)</f>
        <v>20068778</v>
      </c>
      <c r="B18790" s="7" t="s">
        <v>21815</v>
      </c>
      <c r="D18790" t="s">
        <v>3649</v>
      </c>
      <c r="F18790" t="s">
        <v>21816</v>
      </c>
      <c r="G18790" t="s">
        <v>36</v>
      </c>
    </row>
    <row r="18791" spans="1:7">
      <c r="A18791" t="str">
        <f>VLOOKUP(F18791,已获取编码数据!B:C,2,FALSE)</f>
        <v>1040</v>
      </c>
      <c r="B18791" s="7" t="s">
        <v>2369</v>
      </c>
      <c r="D18791" t="s">
        <v>3649</v>
      </c>
      <c r="F18791" t="s">
        <v>2370</v>
      </c>
      <c r="G18791" t="s">
        <v>36</v>
      </c>
    </row>
    <row r="18792" spans="1:7">
      <c r="A18792" t="str">
        <f>VLOOKUP(F18792,已获取编码数据!B:C,2,FALSE)</f>
        <v>20068779</v>
      </c>
      <c r="B18792" s="7" t="s">
        <v>21817</v>
      </c>
      <c r="D18792" t="s">
        <v>3649</v>
      </c>
      <c r="F18792" t="s">
        <v>21818</v>
      </c>
      <c r="G18792" t="s">
        <v>36</v>
      </c>
    </row>
    <row r="18793" spans="1:7">
      <c r="A18793" t="str">
        <f>VLOOKUP(F18793,已获取编码数据!B:C,2,FALSE)</f>
        <v>20068780</v>
      </c>
      <c r="B18793" s="7" t="s">
        <v>21819</v>
      </c>
      <c r="D18793" t="s">
        <v>3649</v>
      </c>
      <c r="F18793" t="s">
        <v>21820</v>
      </c>
      <c r="G18793" t="s">
        <v>36</v>
      </c>
    </row>
    <row r="18794" spans="1:7">
      <c r="A18794" t="str">
        <f>VLOOKUP(F18794,已获取编码数据!B:C,2,FALSE)</f>
        <v>20068781</v>
      </c>
      <c r="B18794" s="7" t="s">
        <v>21821</v>
      </c>
      <c r="D18794" t="s">
        <v>3649</v>
      </c>
      <c r="F18794" t="s">
        <v>21822</v>
      </c>
      <c r="G18794" t="s">
        <v>36</v>
      </c>
    </row>
    <row r="18795" spans="1:7">
      <c r="A18795" t="str">
        <f>VLOOKUP(F18795,已获取编码数据!B:C,2,FALSE)</f>
        <v>20068782</v>
      </c>
      <c r="B18795" s="7" t="s">
        <v>21823</v>
      </c>
      <c r="D18795" t="s">
        <v>3649</v>
      </c>
      <c r="F18795" t="s">
        <v>21824</v>
      </c>
      <c r="G18795" t="s">
        <v>36</v>
      </c>
    </row>
    <row r="18796" spans="1:7">
      <c r="A18796" t="str">
        <f>VLOOKUP(F18796,已获取编码数据!B:C,2,FALSE)</f>
        <v>20068783</v>
      </c>
      <c r="B18796" s="7" t="s">
        <v>21825</v>
      </c>
      <c r="D18796" t="s">
        <v>3649</v>
      </c>
      <c r="F18796" t="s">
        <v>21826</v>
      </c>
      <c r="G18796" t="s">
        <v>36</v>
      </c>
    </row>
    <row r="18797" spans="1:7">
      <c r="A18797" t="str">
        <f>VLOOKUP(F18797,已获取编码数据!B:C,2,FALSE)</f>
        <v>20068784</v>
      </c>
      <c r="B18797" s="7" t="s">
        <v>21827</v>
      </c>
      <c r="D18797" t="s">
        <v>3649</v>
      </c>
      <c r="F18797" t="s">
        <v>21828</v>
      </c>
      <c r="G18797" t="s">
        <v>36</v>
      </c>
    </row>
    <row r="18798" spans="1:7">
      <c r="A18798" t="str">
        <f>VLOOKUP(F18798,已获取编码数据!B:C,2,FALSE)</f>
        <v>20003337</v>
      </c>
      <c r="B18798" s="7" t="s">
        <v>21829</v>
      </c>
      <c r="D18798" t="s">
        <v>3649</v>
      </c>
      <c r="F18798" t="s">
        <v>21830</v>
      </c>
      <c r="G18798" t="s">
        <v>36</v>
      </c>
    </row>
    <row r="18799" spans="1:7">
      <c r="A18799" t="str">
        <f>VLOOKUP(F18799,已获取编码数据!B:C,2,FALSE)</f>
        <v>20068785</v>
      </c>
      <c r="B18799" s="7" t="s">
        <v>21831</v>
      </c>
      <c r="D18799" t="s">
        <v>3649</v>
      </c>
      <c r="F18799" t="s">
        <v>21832</v>
      </c>
      <c r="G18799" t="s">
        <v>36</v>
      </c>
    </row>
    <row r="18800" spans="1:7">
      <c r="A18800" t="str">
        <f>VLOOKUP(F18800,已获取编码数据!B:C,2,FALSE)</f>
        <v>20068786</v>
      </c>
      <c r="B18800" s="7" t="s">
        <v>21833</v>
      </c>
      <c r="D18800" t="s">
        <v>3649</v>
      </c>
      <c r="F18800" t="s">
        <v>21834</v>
      </c>
      <c r="G18800" t="s">
        <v>36</v>
      </c>
    </row>
    <row r="18801" spans="1:7">
      <c r="A18801" t="str">
        <f>VLOOKUP(F18801,已获取编码数据!B:C,2,FALSE)</f>
        <v>20068787</v>
      </c>
      <c r="B18801" s="7" t="s">
        <v>21835</v>
      </c>
      <c r="D18801" t="s">
        <v>3649</v>
      </c>
      <c r="F18801" t="s">
        <v>21836</v>
      </c>
      <c r="G18801" t="s">
        <v>36</v>
      </c>
    </row>
    <row r="18802" spans="1:7">
      <c r="A18802" t="str">
        <f>VLOOKUP(F18802,已获取编码数据!B:C,2,FALSE)</f>
        <v>20068788</v>
      </c>
      <c r="B18802" s="7" t="s">
        <v>21837</v>
      </c>
      <c r="D18802" t="s">
        <v>3649</v>
      </c>
      <c r="F18802" t="s">
        <v>21838</v>
      </c>
      <c r="G18802" t="s">
        <v>36</v>
      </c>
    </row>
    <row r="18803" spans="1:7">
      <c r="A18803" t="str">
        <f>VLOOKUP(F18803,已获取编码数据!B:C,2,FALSE)</f>
        <v>20068789</v>
      </c>
      <c r="B18803" s="7" t="s">
        <v>21839</v>
      </c>
      <c r="D18803" t="s">
        <v>3649</v>
      </c>
      <c r="F18803" t="s">
        <v>21840</v>
      </c>
      <c r="G18803" t="s">
        <v>36</v>
      </c>
    </row>
    <row r="18804" spans="1:7">
      <c r="A18804" t="str">
        <f>VLOOKUP(F18804,已获取编码数据!B:C,2,FALSE)</f>
        <v>20068790</v>
      </c>
      <c r="B18804" s="7" t="s">
        <v>21841</v>
      </c>
      <c r="D18804" t="s">
        <v>3649</v>
      </c>
      <c r="F18804" t="s">
        <v>21842</v>
      </c>
      <c r="G18804" t="s">
        <v>36</v>
      </c>
    </row>
    <row r="18805" spans="1:7">
      <c r="A18805" t="str">
        <f>VLOOKUP(F18805,已获取编码数据!B:C,2,FALSE)</f>
        <v>20068791</v>
      </c>
      <c r="B18805" s="7" t="s">
        <v>21843</v>
      </c>
      <c r="D18805" t="s">
        <v>3649</v>
      </c>
      <c r="F18805" t="s">
        <v>21844</v>
      </c>
      <c r="G18805" t="s">
        <v>36</v>
      </c>
    </row>
    <row r="18806" spans="1:7">
      <c r="A18806" t="str">
        <f>VLOOKUP(F18806,已获取编码数据!B:C,2,FALSE)</f>
        <v>20068792</v>
      </c>
      <c r="B18806" s="7" t="s">
        <v>21845</v>
      </c>
      <c r="D18806" t="s">
        <v>3649</v>
      </c>
      <c r="F18806" t="s">
        <v>21846</v>
      </c>
      <c r="G18806" t="s">
        <v>36</v>
      </c>
    </row>
    <row r="18807" spans="1:7">
      <c r="A18807" t="str">
        <f>VLOOKUP(F18807,已获取编码数据!B:C,2,FALSE)</f>
        <v>20068793</v>
      </c>
      <c r="B18807" s="7" t="s">
        <v>21847</v>
      </c>
      <c r="D18807" t="s">
        <v>3649</v>
      </c>
      <c r="F18807" t="s">
        <v>21848</v>
      </c>
      <c r="G18807" t="s">
        <v>36</v>
      </c>
    </row>
    <row r="18808" spans="1:7">
      <c r="A18808" t="str">
        <f>VLOOKUP(F18808,已获取编码数据!B:C,2,FALSE)</f>
        <v>20068794</v>
      </c>
      <c r="B18808" s="7" t="s">
        <v>21849</v>
      </c>
      <c r="D18808" t="s">
        <v>3649</v>
      </c>
      <c r="F18808" t="s">
        <v>21850</v>
      </c>
      <c r="G18808" t="s">
        <v>36</v>
      </c>
    </row>
    <row r="18809" spans="1:7">
      <c r="A18809" t="str">
        <f>VLOOKUP(F18809,已获取编码数据!B:C,2,FALSE)</f>
        <v>20068795</v>
      </c>
      <c r="B18809" s="7" t="s">
        <v>21851</v>
      </c>
      <c r="D18809" t="s">
        <v>3649</v>
      </c>
      <c r="F18809" t="s">
        <v>21852</v>
      </c>
      <c r="G18809" t="s">
        <v>36</v>
      </c>
    </row>
    <row r="18810" spans="1:7">
      <c r="A18810" t="str">
        <f>VLOOKUP(F18810,已获取编码数据!B:C,2,FALSE)</f>
        <v>20068796</v>
      </c>
      <c r="B18810" s="7" t="s">
        <v>3633</v>
      </c>
      <c r="D18810" t="s">
        <v>3649</v>
      </c>
      <c r="F18810" t="s">
        <v>21853</v>
      </c>
      <c r="G18810" t="s">
        <v>36</v>
      </c>
    </row>
    <row r="18811" spans="1:7">
      <c r="A18811" t="str">
        <f>VLOOKUP(F18811,已获取编码数据!B:C,2,FALSE)</f>
        <v>20068797</v>
      </c>
      <c r="B18811" s="7" t="s">
        <v>21854</v>
      </c>
      <c r="D18811" t="s">
        <v>3649</v>
      </c>
      <c r="F18811" t="s">
        <v>21855</v>
      </c>
      <c r="G18811" t="s">
        <v>36</v>
      </c>
    </row>
    <row r="18812" spans="1:7">
      <c r="A18812" t="str">
        <f>VLOOKUP(F18812,已获取编码数据!B:C,2,FALSE)</f>
        <v>20068798</v>
      </c>
      <c r="B18812" s="7" t="s">
        <v>21856</v>
      </c>
      <c r="D18812" t="s">
        <v>3649</v>
      </c>
      <c r="F18812" t="s">
        <v>21857</v>
      </c>
      <c r="G18812" t="s">
        <v>36</v>
      </c>
    </row>
    <row r="18813" spans="1:7">
      <c r="A18813" t="str">
        <f>VLOOKUP(F18813,已获取编码数据!B:C,2,FALSE)</f>
        <v>20068799</v>
      </c>
      <c r="B18813" s="7" t="s">
        <v>21858</v>
      </c>
      <c r="D18813" t="s">
        <v>3649</v>
      </c>
      <c r="F18813" t="s">
        <v>21859</v>
      </c>
      <c r="G18813" t="s">
        <v>36</v>
      </c>
    </row>
    <row r="18814" spans="1:7">
      <c r="A18814" t="str">
        <f>VLOOKUP(F18814,已获取编码数据!B:C,2,FALSE)</f>
        <v>20068800</v>
      </c>
      <c r="B18814" s="7" t="s">
        <v>21860</v>
      </c>
      <c r="D18814" t="s">
        <v>3649</v>
      </c>
      <c r="F18814" t="s">
        <v>21861</v>
      </c>
      <c r="G18814" t="s">
        <v>36</v>
      </c>
    </row>
    <row r="18815" spans="1:7">
      <c r="A18815" t="str">
        <f>VLOOKUP(F18815,已获取编码数据!B:C,2,FALSE)</f>
        <v>20068801</v>
      </c>
      <c r="B18815" s="7" t="s">
        <v>21862</v>
      </c>
      <c r="D18815" t="s">
        <v>3649</v>
      </c>
      <c r="F18815" t="s">
        <v>21863</v>
      </c>
      <c r="G18815" t="s">
        <v>36</v>
      </c>
    </row>
    <row r="18816" spans="1:7">
      <c r="A18816" t="str">
        <f>VLOOKUP(F18816,已获取编码数据!B:C,2,FALSE)</f>
        <v>20068802</v>
      </c>
      <c r="B18816" s="7" t="s">
        <v>21864</v>
      </c>
      <c r="D18816" t="s">
        <v>3649</v>
      </c>
      <c r="F18816" t="s">
        <v>21865</v>
      </c>
      <c r="G18816" t="s">
        <v>36</v>
      </c>
    </row>
    <row r="18817" spans="1:7">
      <c r="A18817" t="str">
        <f>VLOOKUP(F18817,已获取编码数据!B:C,2,FALSE)</f>
        <v>20068803</v>
      </c>
      <c r="B18817" s="7" t="s">
        <v>21866</v>
      </c>
      <c r="D18817" t="s">
        <v>3649</v>
      </c>
      <c r="F18817" t="s">
        <v>21867</v>
      </c>
      <c r="G18817" t="s">
        <v>36</v>
      </c>
    </row>
    <row r="18818" spans="1:7">
      <c r="A18818" t="str">
        <f>VLOOKUP(F18818,已获取编码数据!B:C,2,FALSE)</f>
        <v>1006</v>
      </c>
      <c r="B18818" s="7" t="s">
        <v>21214</v>
      </c>
      <c r="D18818" t="s">
        <v>3649</v>
      </c>
      <c r="F18818" t="s">
        <v>21215</v>
      </c>
      <c r="G18818" t="s">
        <v>36</v>
      </c>
    </row>
    <row r="18819" spans="1:7">
      <c r="A18819" t="str">
        <f>VLOOKUP(F18819,已获取编码数据!B:C,2,FALSE)</f>
        <v>20068804</v>
      </c>
      <c r="B18819" s="7" t="s">
        <v>21868</v>
      </c>
      <c r="D18819" t="s">
        <v>3649</v>
      </c>
      <c r="F18819" t="s">
        <v>21869</v>
      </c>
      <c r="G18819" t="s">
        <v>36</v>
      </c>
    </row>
    <row r="18820" spans="1:7">
      <c r="A18820" t="str">
        <f>VLOOKUP(F18820,已获取编码数据!B:C,2,FALSE)</f>
        <v>20068805</v>
      </c>
      <c r="B18820" s="7" t="s">
        <v>21870</v>
      </c>
      <c r="D18820" t="s">
        <v>3649</v>
      </c>
      <c r="F18820" t="s">
        <v>21871</v>
      </c>
      <c r="G18820" t="s">
        <v>36</v>
      </c>
    </row>
    <row r="18821" spans="1:7">
      <c r="A18821" t="str">
        <f>VLOOKUP(F18821,已获取编码数据!B:C,2,FALSE)</f>
        <v>20068806</v>
      </c>
      <c r="B18821" s="7" t="s">
        <v>21872</v>
      </c>
      <c r="D18821" t="s">
        <v>3649</v>
      </c>
      <c r="F18821" t="s">
        <v>21873</v>
      </c>
      <c r="G18821" t="s">
        <v>36</v>
      </c>
    </row>
    <row r="18822" spans="1:7">
      <c r="A18822" t="str">
        <f>VLOOKUP(F18822,已获取编码数据!B:C,2,FALSE)</f>
        <v>20065280</v>
      </c>
      <c r="B18822" s="7" t="s">
        <v>3386</v>
      </c>
      <c r="D18822" t="s">
        <v>3649</v>
      </c>
      <c r="F18822" t="s">
        <v>3387</v>
      </c>
      <c r="G18822" t="s">
        <v>36</v>
      </c>
    </row>
    <row r="18823" spans="1:7">
      <c r="A18823" t="str">
        <f>VLOOKUP(F18823,已获取编码数据!B:C,2,FALSE)</f>
        <v>20068807</v>
      </c>
      <c r="B18823" s="7" t="s">
        <v>21874</v>
      </c>
      <c r="D18823" t="s">
        <v>3649</v>
      </c>
      <c r="F18823" t="s">
        <v>21875</v>
      </c>
      <c r="G18823" t="s">
        <v>36</v>
      </c>
    </row>
    <row r="18824" spans="1:7">
      <c r="A18824" t="str">
        <f>VLOOKUP(F18824,已获取编码数据!B:C,2,FALSE)</f>
        <v>20068808</v>
      </c>
      <c r="B18824" s="7" t="s">
        <v>21876</v>
      </c>
      <c r="D18824" t="s">
        <v>3649</v>
      </c>
      <c r="F18824" t="s">
        <v>21877</v>
      </c>
      <c r="G18824" t="s">
        <v>36</v>
      </c>
    </row>
    <row r="18825" spans="1:7">
      <c r="A18825" t="str">
        <f>VLOOKUP(F18825,已获取编码数据!B:C,2,FALSE)</f>
        <v>20068809</v>
      </c>
      <c r="B18825" s="7" t="s">
        <v>21878</v>
      </c>
      <c r="D18825" t="s">
        <v>3649</v>
      </c>
      <c r="F18825" t="s">
        <v>21879</v>
      </c>
      <c r="G18825" t="s">
        <v>36</v>
      </c>
    </row>
    <row r="18826" spans="1:7">
      <c r="A18826" t="str">
        <f>VLOOKUP(F18826,已获取编码数据!B:C,2,FALSE)</f>
        <v>20068810</v>
      </c>
      <c r="B18826" s="7" t="s">
        <v>21880</v>
      </c>
      <c r="D18826" t="s">
        <v>3649</v>
      </c>
      <c r="F18826" t="s">
        <v>21881</v>
      </c>
      <c r="G18826" t="s">
        <v>36</v>
      </c>
    </row>
    <row r="18827" spans="1:7">
      <c r="A18827" t="str">
        <f>VLOOKUP(F18827,已获取编码数据!B:C,2,FALSE)</f>
        <v>20068811</v>
      </c>
      <c r="B18827" s="7" t="s">
        <v>21882</v>
      </c>
      <c r="D18827" t="s">
        <v>3649</v>
      </c>
      <c r="F18827" t="s">
        <v>21883</v>
      </c>
      <c r="G18827" t="s">
        <v>36</v>
      </c>
    </row>
    <row r="18828" spans="1:7">
      <c r="A18828" t="e">
        <f>VLOOKUP(F18828,已获取编码数据!B:C,2,FALSE)</f>
        <v>#N/A</v>
      </c>
      <c r="B18828" s="7" t="s">
        <v>21884</v>
      </c>
      <c r="D18828" t="s">
        <v>3649</v>
      </c>
      <c r="F18828" t="s">
        <v>21885</v>
      </c>
      <c r="G18828" t="s">
        <v>36</v>
      </c>
    </row>
    <row r="18829" spans="1:7">
      <c r="A18829" t="str">
        <f>VLOOKUP(F18829,已获取编码数据!B:C,2,FALSE)</f>
        <v>20068813</v>
      </c>
      <c r="B18829" s="7" t="s">
        <v>21886</v>
      </c>
      <c r="D18829" t="s">
        <v>3649</v>
      </c>
      <c r="F18829" t="s">
        <v>21887</v>
      </c>
      <c r="G18829" t="s">
        <v>36</v>
      </c>
    </row>
    <row r="18830" spans="1:7">
      <c r="A18830" t="str">
        <f>VLOOKUP(F18830,已获取编码数据!B:C,2,FALSE)</f>
        <v>20068814</v>
      </c>
      <c r="B18830" s="7" t="s">
        <v>21888</v>
      </c>
      <c r="D18830" t="s">
        <v>3649</v>
      </c>
      <c r="F18830" t="s">
        <v>21889</v>
      </c>
      <c r="G18830" t="s">
        <v>36</v>
      </c>
    </row>
    <row r="18831" spans="1:7">
      <c r="A18831" t="str">
        <f>VLOOKUP(F18831,已获取编码数据!B:C,2,FALSE)</f>
        <v>20068815</v>
      </c>
      <c r="B18831" s="7" t="s">
        <v>21890</v>
      </c>
      <c r="D18831" t="s">
        <v>3649</v>
      </c>
      <c r="F18831" t="s">
        <v>21891</v>
      </c>
      <c r="G18831" t="s">
        <v>36</v>
      </c>
    </row>
    <row r="18832" spans="1:7">
      <c r="A18832" t="str">
        <f>VLOOKUP(F18832,已获取编码数据!B:C,2,FALSE)</f>
        <v>20068816</v>
      </c>
      <c r="B18832" s="7" t="s">
        <v>21892</v>
      </c>
      <c r="D18832" t="s">
        <v>3649</v>
      </c>
      <c r="F18832" t="s">
        <v>21893</v>
      </c>
      <c r="G18832" t="s">
        <v>36</v>
      </c>
    </row>
    <row r="18833" spans="1:7">
      <c r="A18833" t="str">
        <f>VLOOKUP(F18833,已获取编码数据!B:C,2,FALSE)</f>
        <v>20068817</v>
      </c>
      <c r="B18833" s="7" t="s">
        <v>21894</v>
      </c>
      <c r="D18833" t="s">
        <v>3649</v>
      </c>
      <c r="F18833" t="s">
        <v>21895</v>
      </c>
      <c r="G18833" t="s">
        <v>36</v>
      </c>
    </row>
    <row r="18834" spans="1:7">
      <c r="A18834" t="str">
        <f>VLOOKUP(F18834,已获取编码数据!B:C,2,FALSE)</f>
        <v>20068818</v>
      </c>
      <c r="B18834" s="7" t="s">
        <v>21896</v>
      </c>
      <c r="D18834" t="s">
        <v>3649</v>
      </c>
      <c r="F18834" t="s">
        <v>21897</v>
      </c>
      <c r="G18834" t="s">
        <v>36</v>
      </c>
    </row>
    <row r="18835" spans="1:7">
      <c r="A18835" t="str">
        <f>VLOOKUP(F18835,已获取编码数据!B:C,2,FALSE)</f>
        <v>20068819</v>
      </c>
      <c r="B18835" s="7" t="s">
        <v>21898</v>
      </c>
      <c r="D18835" t="s">
        <v>3649</v>
      </c>
      <c r="F18835" t="s">
        <v>21899</v>
      </c>
      <c r="G18835" t="s">
        <v>36</v>
      </c>
    </row>
    <row r="18836" spans="1:7">
      <c r="A18836" t="str">
        <f>VLOOKUP(F18836,已获取编码数据!B:C,2,FALSE)</f>
        <v>20068820</v>
      </c>
      <c r="B18836" s="7" t="s">
        <v>21900</v>
      </c>
      <c r="D18836" t="s">
        <v>3649</v>
      </c>
      <c r="F18836" t="s">
        <v>21901</v>
      </c>
      <c r="G18836" t="s">
        <v>36</v>
      </c>
    </row>
    <row r="18837" spans="1:7">
      <c r="A18837" t="str">
        <f>VLOOKUP(F18837,已获取编码数据!B:C,2,FALSE)</f>
        <v>20001874</v>
      </c>
      <c r="B18837" s="7" t="s">
        <v>21902</v>
      </c>
      <c r="D18837" t="s">
        <v>3649</v>
      </c>
      <c r="F18837" t="s">
        <v>21903</v>
      </c>
      <c r="G18837" t="s">
        <v>36</v>
      </c>
    </row>
    <row r="18838" spans="1:7">
      <c r="A18838" t="str">
        <f>VLOOKUP(F18838,已获取编码数据!B:C,2,FALSE)</f>
        <v>20068821</v>
      </c>
      <c r="B18838" s="7" t="s">
        <v>21904</v>
      </c>
      <c r="D18838" t="s">
        <v>3649</v>
      </c>
      <c r="F18838" t="s">
        <v>21905</v>
      </c>
      <c r="G18838" t="s">
        <v>36</v>
      </c>
    </row>
    <row r="18839" spans="1:7">
      <c r="A18839" t="str">
        <f>VLOOKUP(F18839,已获取编码数据!B:C,2,FALSE)</f>
        <v>20068822</v>
      </c>
      <c r="B18839" s="7" t="s">
        <v>21906</v>
      </c>
      <c r="D18839" t="s">
        <v>3649</v>
      </c>
      <c r="F18839" t="s">
        <v>21907</v>
      </c>
      <c r="G18839" t="s">
        <v>36</v>
      </c>
    </row>
    <row r="18840" spans="1:7">
      <c r="A18840" t="str">
        <f>VLOOKUP(F18840,已获取编码数据!B:C,2,FALSE)</f>
        <v>20068823</v>
      </c>
      <c r="B18840" s="7" t="s">
        <v>21908</v>
      </c>
      <c r="D18840" t="s">
        <v>3649</v>
      </c>
      <c r="F18840" t="s">
        <v>21909</v>
      </c>
      <c r="G18840" t="s">
        <v>36</v>
      </c>
    </row>
    <row r="18841" spans="1:7">
      <c r="A18841" t="str">
        <f>VLOOKUP(F18841,已获取编码数据!B:C,2,FALSE)</f>
        <v>20068824</v>
      </c>
      <c r="B18841" s="7" t="s">
        <v>21910</v>
      </c>
      <c r="D18841" t="s">
        <v>3649</v>
      </c>
      <c r="F18841" t="s">
        <v>21911</v>
      </c>
      <c r="G18841" t="s">
        <v>36</v>
      </c>
    </row>
    <row r="18842" spans="1:7">
      <c r="A18842" t="str">
        <f>VLOOKUP(F18842,已获取编码数据!B:C,2,FALSE)</f>
        <v>20068825</v>
      </c>
      <c r="B18842" s="7" t="s">
        <v>21912</v>
      </c>
      <c r="D18842" t="s">
        <v>3649</v>
      </c>
      <c r="F18842" t="s">
        <v>21913</v>
      </c>
      <c r="G18842" t="s">
        <v>36</v>
      </c>
    </row>
    <row r="18843" spans="1:7">
      <c r="A18843" t="str">
        <f>VLOOKUP(F18843,已获取编码数据!B:C,2,FALSE)</f>
        <v>20068826</v>
      </c>
      <c r="B18843" s="7" t="s">
        <v>21914</v>
      </c>
      <c r="D18843" t="s">
        <v>3649</v>
      </c>
      <c r="F18843" t="s">
        <v>21915</v>
      </c>
      <c r="G18843" t="s">
        <v>36</v>
      </c>
    </row>
    <row r="18844" spans="1:7">
      <c r="A18844" t="str">
        <f>VLOOKUP(F18844,已获取编码数据!B:C,2,FALSE)</f>
        <v>20068827</v>
      </c>
      <c r="B18844" s="7" t="s">
        <v>21916</v>
      </c>
      <c r="D18844" t="s">
        <v>3649</v>
      </c>
      <c r="F18844" t="s">
        <v>21917</v>
      </c>
      <c r="G18844" t="s">
        <v>36</v>
      </c>
    </row>
    <row r="18845" spans="1:7">
      <c r="A18845" t="str">
        <f>VLOOKUP(F18845,已获取编码数据!B:C,2,FALSE)</f>
        <v>20068828</v>
      </c>
      <c r="B18845" s="7" t="s">
        <v>21918</v>
      </c>
      <c r="D18845" t="s">
        <v>3649</v>
      </c>
      <c r="F18845" t="s">
        <v>21919</v>
      </c>
      <c r="G18845" t="s">
        <v>36</v>
      </c>
    </row>
    <row r="18846" spans="1:7">
      <c r="A18846" t="str">
        <f>VLOOKUP(F18846,已获取编码数据!B:C,2,FALSE)</f>
        <v>20068829</v>
      </c>
      <c r="B18846" s="7" t="s">
        <v>21920</v>
      </c>
      <c r="D18846" t="s">
        <v>3649</v>
      </c>
      <c r="F18846" t="s">
        <v>21921</v>
      </c>
      <c r="G18846" t="s">
        <v>36</v>
      </c>
    </row>
    <row r="18847" spans="1:7">
      <c r="A18847" t="str">
        <f>VLOOKUP(F18847,已获取编码数据!B:C,2,FALSE)</f>
        <v>20068830</v>
      </c>
      <c r="B18847" s="7" t="s">
        <v>21922</v>
      </c>
      <c r="D18847" t="s">
        <v>3649</v>
      </c>
      <c r="F18847" t="s">
        <v>21923</v>
      </c>
      <c r="G18847" t="s">
        <v>36</v>
      </c>
    </row>
    <row r="18848" spans="1:7">
      <c r="A18848" t="str">
        <f>VLOOKUP(F18848,已获取编码数据!B:C,2,FALSE)</f>
        <v>20068831</v>
      </c>
      <c r="B18848" s="7" t="s">
        <v>21924</v>
      </c>
      <c r="D18848" t="s">
        <v>3649</v>
      </c>
      <c r="F18848" t="s">
        <v>21925</v>
      </c>
      <c r="G18848" t="s">
        <v>36</v>
      </c>
    </row>
    <row r="18849" spans="1:7">
      <c r="A18849" t="str">
        <f>VLOOKUP(F18849,已获取编码数据!B:C,2,FALSE)</f>
        <v>20068832</v>
      </c>
      <c r="B18849" s="7" t="s">
        <v>21926</v>
      </c>
      <c r="D18849" t="s">
        <v>3649</v>
      </c>
      <c r="F18849" t="s">
        <v>21927</v>
      </c>
      <c r="G18849" t="s">
        <v>36</v>
      </c>
    </row>
    <row r="18850" spans="1:7">
      <c r="A18850" t="str">
        <f>VLOOKUP(F18850,已获取编码数据!B:C,2,FALSE)</f>
        <v>20068833</v>
      </c>
      <c r="B18850" s="7" t="s">
        <v>21928</v>
      </c>
      <c r="D18850" t="s">
        <v>3649</v>
      </c>
      <c r="F18850" t="s">
        <v>21929</v>
      </c>
      <c r="G18850" t="s">
        <v>36</v>
      </c>
    </row>
    <row r="18851" spans="1:7">
      <c r="A18851" t="str">
        <f>VLOOKUP(F18851,已获取编码数据!B:C,2,FALSE)</f>
        <v>20068834</v>
      </c>
      <c r="B18851" s="7" t="s">
        <v>21930</v>
      </c>
      <c r="D18851" t="s">
        <v>3649</v>
      </c>
      <c r="F18851" t="s">
        <v>21931</v>
      </c>
      <c r="G18851" t="s">
        <v>36</v>
      </c>
    </row>
    <row r="18852" spans="1:7">
      <c r="A18852" t="str">
        <f>VLOOKUP(F18852,已获取编码数据!B:C,2,FALSE)</f>
        <v>20068835</v>
      </c>
      <c r="B18852" s="7" t="s">
        <v>21932</v>
      </c>
      <c r="D18852" t="s">
        <v>3649</v>
      </c>
      <c r="F18852" t="s">
        <v>21933</v>
      </c>
      <c r="G18852" t="s">
        <v>36</v>
      </c>
    </row>
    <row r="18853" spans="1:7">
      <c r="A18853" t="str">
        <f>VLOOKUP(F18853,已获取编码数据!B:C,2,FALSE)</f>
        <v>20068836</v>
      </c>
      <c r="B18853" s="7" t="s">
        <v>21934</v>
      </c>
      <c r="D18853" t="s">
        <v>3649</v>
      </c>
      <c r="F18853" t="s">
        <v>21935</v>
      </c>
      <c r="G18853" t="s">
        <v>36</v>
      </c>
    </row>
    <row r="18854" spans="1:7">
      <c r="A18854" t="str">
        <f>VLOOKUP(F18854,已获取编码数据!B:C,2,FALSE)</f>
        <v>20068837</v>
      </c>
      <c r="B18854" s="7" t="s">
        <v>21936</v>
      </c>
      <c r="D18854" t="s">
        <v>3649</v>
      </c>
      <c r="F18854" t="s">
        <v>21937</v>
      </c>
      <c r="G18854" t="s">
        <v>36</v>
      </c>
    </row>
    <row r="18855" spans="1:7">
      <c r="A18855" t="str">
        <f>VLOOKUP(F18855,已获取编码数据!B:C,2,FALSE)</f>
        <v>20068838</v>
      </c>
      <c r="B18855" s="7" t="s">
        <v>21938</v>
      </c>
      <c r="D18855" t="s">
        <v>3649</v>
      </c>
      <c r="F18855" t="s">
        <v>21939</v>
      </c>
      <c r="G18855" t="s">
        <v>36</v>
      </c>
    </row>
    <row r="18856" spans="1:7">
      <c r="A18856" t="str">
        <f>VLOOKUP(F18856,已获取编码数据!B:C,2,FALSE)</f>
        <v>20068839</v>
      </c>
      <c r="B18856" s="7" t="s">
        <v>21940</v>
      </c>
      <c r="D18856" t="s">
        <v>3649</v>
      </c>
      <c r="F18856" t="s">
        <v>21941</v>
      </c>
      <c r="G18856" t="s">
        <v>36</v>
      </c>
    </row>
    <row r="18857" spans="1:7">
      <c r="A18857" t="str">
        <f>VLOOKUP(F18857,已获取编码数据!B:C,2,FALSE)</f>
        <v>20068840</v>
      </c>
      <c r="B18857" s="7" t="s">
        <v>21942</v>
      </c>
      <c r="D18857" t="s">
        <v>3649</v>
      </c>
      <c r="F18857" t="s">
        <v>21943</v>
      </c>
      <c r="G18857" t="s">
        <v>36</v>
      </c>
    </row>
    <row r="18858" spans="1:7">
      <c r="A18858" t="str">
        <f>VLOOKUP(F18858,已获取编码数据!B:C,2,FALSE)</f>
        <v>20068841</v>
      </c>
      <c r="B18858" s="7" t="s">
        <v>21944</v>
      </c>
      <c r="D18858" t="s">
        <v>3649</v>
      </c>
      <c r="F18858" t="s">
        <v>21945</v>
      </c>
      <c r="G18858" t="s">
        <v>36</v>
      </c>
    </row>
    <row r="18859" spans="1:7">
      <c r="A18859" t="str">
        <f>VLOOKUP(F18859,已获取编码数据!B:C,2,FALSE)</f>
        <v>20068842</v>
      </c>
      <c r="B18859" s="7" t="s">
        <v>21946</v>
      </c>
      <c r="D18859" t="s">
        <v>3649</v>
      </c>
      <c r="F18859" t="s">
        <v>21947</v>
      </c>
      <c r="G18859" t="s">
        <v>36</v>
      </c>
    </row>
    <row r="18860" spans="1:7">
      <c r="A18860" t="str">
        <f>VLOOKUP(F18860,已获取编码数据!B:C,2,FALSE)</f>
        <v>20068843</v>
      </c>
      <c r="B18860" s="7" t="s">
        <v>21948</v>
      </c>
      <c r="D18860" t="s">
        <v>3649</v>
      </c>
      <c r="F18860" t="s">
        <v>21949</v>
      </c>
      <c r="G18860" t="s">
        <v>36</v>
      </c>
    </row>
    <row r="18861" spans="1:7">
      <c r="A18861" t="str">
        <f>VLOOKUP(F18861,已获取编码数据!B:C,2,FALSE)</f>
        <v>20068844</v>
      </c>
      <c r="B18861" s="7" t="s">
        <v>21950</v>
      </c>
      <c r="D18861" t="s">
        <v>3649</v>
      </c>
      <c r="F18861" t="s">
        <v>21951</v>
      </c>
      <c r="G18861" t="s">
        <v>36</v>
      </c>
    </row>
    <row r="18862" spans="1:7">
      <c r="A18862" t="str">
        <f>VLOOKUP(F18862,已获取编码数据!B:C,2,FALSE)</f>
        <v>20068845</v>
      </c>
      <c r="B18862" s="7" t="s">
        <v>21952</v>
      </c>
      <c r="D18862" t="s">
        <v>3649</v>
      </c>
      <c r="F18862" t="s">
        <v>21953</v>
      </c>
      <c r="G18862" t="s">
        <v>36</v>
      </c>
    </row>
    <row r="18863" spans="1:7">
      <c r="A18863" t="str">
        <f>VLOOKUP(F18863,已获取编码数据!B:C,2,FALSE)</f>
        <v>20068846</v>
      </c>
      <c r="B18863" s="7" t="s">
        <v>21954</v>
      </c>
      <c r="D18863" t="s">
        <v>3649</v>
      </c>
      <c r="F18863" t="s">
        <v>21955</v>
      </c>
      <c r="G18863" t="s">
        <v>36</v>
      </c>
    </row>
    <row r="18864" spans="1:7">
      <c r="A18864" t="str">
        <f>VLOOKUP(F18864,已获取编码数据!B:C,2,FALSE)</f>
        <v>20068847</v>
      </c>
      <c r="B18864" s="7" t="s">
        <v>21956</v>
      </c>
      <c r="D18864" t="s">
        <v>3649</v>
      </c>
      <c r="F18864" t="s">
        <v>21957</v>
      </c>
      <c r="G18864" t="s">
        <v>36</v>
      </c>
    </row>
    <row r="18865" spans="1:7">
      <c r="A18865" t="str">
        <f>VLOOKUP(F18865,已获取编码数据!B:C,2,FALSE)</f>
        <v>20068848</v>
      </c>
      <c r="B18865" s="7" t="s">
        <v>21958</v>
      </c>
      <c r="D18865" t="s">
        <v>3649</v>
      </c>
      <c r="F18865" t="s">
        <v>21959</v>
      </c>
      <c r="G18865" t="s">
        <v>36</v>
      </c>
    </row>
    <row r="18866" spans="1:7">
      <c r="A18866" t="str">
        <f>VLOOKUP(F18866,已获取编码数据!B:C,2,FALSE)</f>
        <v>20068849</v>
      </c>
      <c r="B18866" s="7" t="s">
        <v>21960</v>
      </c>
      <c r="D18866" t="s">
        <v>3649</v>
      </c>
      <c r="F18866" t="s">
        <v>21961</v>
      </c>
      <c r="G18866" t="s">
        <v>36</v>
      </c>
    </row>
    <row r="18867" spans="1:7">
      <c r="A18867" t="str">
        <f>VLOOKUP(F18867,已获取编码数据!B:C,2,FALSE)</f>
        <v>20068850</v>
      </c>
      <c r="B18867" s="7" t="s">
        <v>21962</v>
      </c>
      <c r="D18867" t="s">
        <v>3649</v>
      </c>
      <c r="F18867" t="s">
        <v>21963</v>
      </c>
      <c r="G18867" t="s">
        <v>36</v>
      </c>
    </row>
    <row r="18868" spans="1:7">
      <c r="A18868" t="str">
        <f>VLOOKUP(F18868,已获取编码数据!B:C,2,FALSE)</f>
        <v>20068851</v>
      </c>
      <c r="B18868" s="7" t="s">
        <v>21964</v>
      </c>
      <c r="D18868" t="s">
        <v>3649</v>
      </c>
      <c r="F18868" t="s">
        <v>21965</v>
      </c>
      <c r="G18868" t="s">
        <v>36</v>
      </c>
    </row>
    <row r="18869" spans="1:7">
      <c r="A18869" t="str">
        <f>VLOOKUP(F18869,已获取编码数据!B:C,2,FALSE)</f>
        <v>20068852</v>
      </c>
      <c r="B18869" s="7" t="s">
        <v>21966</v>
      </c>
      <c r="D18869" t="s">
        <v>3649</v>
      </c>
      <c r="F18869" t="s">
        <v>21967</v>
      </c>
      <c r="G18869" t="s">
        <v>36</v>
      </c>
    </row>
    <row r="18870" spans="1:7">
      <c r="A18870" t="str">
        <f>VLOOKUP(F18870,已获取编码数据!B:C,2,FALSE)</f>
        <v>20068853</v>
      </c>
      <c r="B18870" s="7" t="s">
        <v>21968</v>
      </c>
      <c r="D18870" t="s">
        <v>3649</v>
      </c>
      <c r="F18870" t="s">
        <v>21969</v>
      </c>
      <c r="G18870" t="s">
        <v>36</v>
      </c>
    </row>
    <row r="18871" spans="1:7">
      <c r="A18871" t="str">
        <f>VLOOKUP(F18871,已获取编码数据!B:C,2,FALSE)</f>
        <v>20068854</v>
      </c>
      <c r="B18871" s="7" t="s">
        <v>21970</v>
      </c>
      <c r="D18871" t="s">
        <v>3649</v>
      </c>
      <c r="F18871" t="s">
        <v>21971</v>
      </c>
      <c r="G18871" t="s">
        <v>36</v>
      </c>
    </row>
    <row r="18872" spans="1:7">
      <c r="A18872" t="str">
        <f>VLOOKUP(F18872,已获取编码数据!B:C,2,FALSE)</f>
        <v>20068855</v>
      </c>
      <c r="B18872" s="7" t="s">
        <v>21972</v>
      </c>
      <c r="D18872" t="s">
        <v>3649</v>
      </c>
      <c r="F18872" t="s">
        <v>21973</v>
      </c>
      <c r="G18872" t="s">
        <v>36</v>
      </c>
    </row>
    <row r="18873" spans="1:7">
      <c r="A18873" t="str">
        <f>VLOOKUP(F18873,已获取编码数据!B:C,2,FALSE)</f>
        <v>1106</v>
      </c>
      <c r="B18873" s="7" t="s">
        <v>10286</v>
      </c>
      <c r="D18873" t="s">
        <v>3649</v>
      </c>
      <c r="F18873" t="s">
        <v>10287</v>
      </c>
      <c r="G18873" t="s">
        <v>36</v>
      </c>
    </row>
    <row r="18874" spans="1:7">
      <c r="A18874" t="str">
        <f>VLOOKUP(F18874,已获取编码数据!B:C,2,FALSE)</f>
        <v>20068856</v>
      </c>
      <c r="B18874" s="7" t="s">
        <v>21974</v>
      </c>
      <c r="D18874" t="s">
        <v>3649</v>
      </c>
      <c r="F18874" t="s">
        <v>21975</v>
      </c>
      <c r="G18874" t="s">
        <v>36</v>
      </c>
    </row>
    <row r="18875" spans="1:7">
      <c r="A18875" t="str">
        <f>VLOOKUP(F18875,已获取编码数据!B:C,2,FALSE)</f>
        <v>20068857</v>
      </c>
      <c r="B18875" s="7" t="s">
        <v>21976</v>
      </c>
      <c r="D18875" t="s">
        <v>3649</v>
      </c>
      <c r="F18875" t="s">
        <v>21977</v>
      </c>
      <c r="G18875" t="s">
        <v>36</v>
      </c>
    </row>
    <row r="18876" spans="1:7">
      <c r="A18876" t="str">
        <f>VLOOKUP(F18876,已获取编码数据!B:C,2,FALSE)</f>
        <v>20068858</v>
      </c>
      <c r="B18876" s="7" t="s">
        <v>21978</v>
      </c>
      <c r="D18876" t="s">
        <v>3649</v>
      </c>
      <c r="F18876" t="s">
        <v>21979</v>
      </c>
      <c r="G18876" t="s">
        <v>36</v>
      </c>
    </row>
    <row r="18877" spans="1:7">
      <c r="A18877" t="str">
        <f>VLOOKUP(F18877,已获取编码数据!B:C,2,FALSE)</f>
        <v>20068382</v>
      </c>
      <c r="B18877" s="7" t="s">
        <v>10859</v>
      </c>
      <c r="D18877" t="s">
        <v>3649</v>
      </c>
      <c r="F18877" t="s">
        <v>10860</v>
      </c>
      <c r="G18877" t="s">
        <v>36</v>
      </c>
    </row>
    <row r="18878" spans="1:7">
      <c r="A18878" t="str">
        <f>VLOOKUP(F18878,已获取编码数据!B:C,2,FALSE)</f>
        <v>20068859</v>
      </c>
      <c r="B18878" s="7" t="s">
        <v>21980</v>
      </c>
      <c r="D18878" t="s">
        <v>3649</v>
      </c>
      <c r="F18878" t="s">
        <v>21981</v>
      </c>
      <c r="G18878" t="s">
        <v>36</v>
      </c>
    </row>
    <row r="18879" spans="1:7">
      <c r="A18879" t="str">
        <f>VLOOKUP(F18879,已获取编码数据!B:C,2,FALSE)</f>
        <v>20068860</v>
      </c>
      <c r="B18879" s="7" t="s">
        <v>21982</v>
      </c>
      <c r="D18879" t="s">
        <v>3649</v>
      </c>
      <c r="F18879" t="s">
        <v>21983</v>
      </c>
      <c r="G18879" t="s">
        <v>36</v>
      </c>
    </row>
    <row r="18880" spans="1:7">
      <c r="A18880" t="str">
        <f>VLOOKUP(F18880,已获取编码数据!B:C,2,FALSE)</f>
        <v>20068861</v>
      </c>
      <c r="B18880" s="7" t="s">
        <v>21984</v>
      </c>
      <c r="D18880" t="s">
        <v>3649</v>
      </c>
      <c r="F18880" t="s">
        <v>21985</v>
      </c>
      <c r="G18880" t="s">
        <v>36</v>
      </c>
    </row>
    <row r="18881" spans="1:7">
      <c r="A18881" t="str">
        <f>VLOOKUP(F18881,已获取编码数据!B:C,2,FALSE)</f>
        <v>20068862</v>
      </c>
      <c r="B18881" s="7" t="s">
        <v>21986</v>
      </c>
      <c r="D18881" t="s">
        <v>3649</v>
      </c>
      <c r="F18881" t="s">
        <v>21987</v>
      </c>
      <c r="G18881" t="s">
        <v>36</v>
      </c>
    </row>
    <row r="18882" spans="1:7">
      <c r="A18882" t="str">
        <f>VLOOKUP(F18882,已获取编码数据!B:C,2,FALSE)</f>
        <v>20068863</v>
      </c>
      <c r="B18882" s="7" t="s">
        <v>21988</v>
      </c>
      <c r="D18882" t="s">
        <v>3649</v>
      </c>
      <c r="F18882" t="s">
        <v>21989</v>
      </c>
      <c r="G18882" t="s">
        <v>36</v>
      </c>
    </row>
    <row r="18883" spans="1:7">
      <c r="A18883" t="str">
        <f>VLOOKUP(F18883,已获取编码数据!B:C,2,FALSE)</f>
        <v>20068864</v>
      </c>
      <c r="B18883" s="7" t="s">
        <v>21990</v>
      </c>
      <c r="D18883" t="s">
        <v>3649</v>
      </c>
      <c r="F18883" t="s">
        <v>21991</v>
      </c>
      <c r="G18883" t="s">
        <v>36</v>
      </c>
    </row>
    <row r="18884" spans="1:7">
      <c r="A18884" t="str">
        <f>VLOOKUP(F18884,已获取编码数据!B:C,2,FALSE)</f>
        <v>20068865</v>
      </c>
      <c r="B18884" s="7" t="s">
        <v>21992</v>
      </c>
      <c r="D18884" t="s">
        <v>3649</v>
      </c>
      <c r="F18884" t="s">
        <v>21993</v>
      </c>
      <c r="G18884" t="s">
        <v>36</v>
      </c>
    </row>
    <row r="18885" spans="1:7">
      <c r="A18885" t="str">
        <f>VLOOKUP(F18885,已获取编码数据!B:C,2,FALSE)</f>
        <v>20068866</v>
      </c>
      <c r="B18885" s="7" t="s">
        <v>21994</v>
      </c>
      <c r="D18885" t="s">
        <v>3649</v>
      </c>
      <c r="F18885" t="s">
        <v>21995</v>
      </c>
      <c r="G18885" t="s">
        <v>36</v>
      </c>
    </row>
    <row r="18886" spans="1:7">
      <c r="A18886" t="str">
        <f>VLOOKUP(F18886,已获取编码数据!B:C,2,FALSE)</f>
        <v>20068867</v>
      </c>
      <c r="B18886" s="7" t="s">
        <v>21996</v>
      </c>
      <c r="D18886" t="s">
        <v>3649</v>
      </c>
      <c r="F18886" t="s">
        <v>21997</v>
      </c>
      <c r="G18886" t="s">
        <v>36</v>
      </c>
    </row>
    <row r="18887" spans="1:7">
      <c r="A18887" t="str">
        <f>VLOOKUP(F18887,已获取编码数据!B:C,2,FALSE)</f>
        <v>20068868</v>
      </c>
      <c r="B18887" s="7" t="s">
        <v>21998</v>
      </c>
      <c r="D18887" t="s">
        <v>3649</v>
      </c>
      <c r="F18887" t="s">
        <v>21999</v>
      </c>
      <c r="G18887" t="s">
        <v>36</v>
      </c>
    </row>
    <row r="18888" spans="1:7">
      <c r="A18888" t="str">
        <f>VLOOKUP(F18888,已获取编码数据!B:C,2,FALSE)</f>
        <v>20068869</v>
      </c>
      <c r="B18888" s="7" t="s">
        <v>22000</v>
      </c>
      <c r="D18888" t="s">
        <v>3649</v>
      </c>
      <c r="F18888" t="s">
        <v>22001</v>
      </c>
      <c r="G18888" t="s">
        <v>36</v>
      </c>
    </row>
    <row r="18889" ht="27" spans="1:7">
      <c r="A18889" t="str">
        <f>VLOOKUP(F18889,已获取编码数据!B:C,2,FALSE)</f>
        <v>20068870</v>
      </c>
      <c r="B18889" s="7" t="s">
        <v>22002</v>
      </c>
      <c r="D18889" t="s">
        <v>3649</v>
      </c>
      <c r="F18889" t="s">
        <v>22003</v>
      </c>
      <c r="G18889" t="s">
        <v>36</v>
      </c>
    </row>
    <row r="18890" spans="1:7">
      <c r="A18890" t="str">
        <f>VLOOKUP(F18890,已获取编码数据!B:C,2,FALSE)</f>
        <v>20068871</v>
      </c>
      <c r="B18890" s="7" t="s">
        <v>22004</v>
      </c>
      <c r="D18890" t="s">
        <v>3649</v>
      </c>
      <c r="F18890" t="s">
        <v>22005</v>
      </c>
      <c r="G18890" t="s">
        <v>36</v>
      </c>
    </row>
    <row r="18891" spans="1:7">
      <c r="A18891" t="str">
        <f>VLOOKUP(F18891,已获取编码数据!B:C,2,FALSE)</f>
        <v>20068872</v>
      </c>
      <c r="B18891" s="7" t="s">
        <v>22006</v>
      </c>
      <c r="D18891" t="s">
        <v>3649</v>
      </c>
      <c r="F18891" t="s">
        <v>22007</v>
      </c>
      <c r="G18891" t="s">
        <v>36</v>
      </c>
    </row>
    <row r="18892" spans="1:7">
      <c r="A18892" t="str">
        <f>VLOOKUP(F18892,已获取编码数据!B:C,2,FALSE)</f>
        <v>20068873</v>
      </c>
      <c r="B18892" s="7" t="s">
        <v>22008</v>
      </c>
      <c r="D18892" t="s">
        <v>3649</v>
      </c>
      <c r="F18892" t="s">
        <v>22009</v>
      </c>
      <c r="G18892" t="s">
        <v>36</v>
      </c>
    </row>
    <row r="18893" spans="1:7">
      <c r="A18893" t="e">
        <f>VLOOKUP(F18893,已获取编码数据!B:C,2,FALSE)</f>
        <v>#N/A</v>
      </c>
      <c r="B18893" s="7" t="s">
        <v>22010</v>
      </c>
      <c r="D18893" t="s">
        <v>3649</v>
      </c>
      <c r="F18893" t="s">
        <v>22011</v>
      </c>
      <c r="G18893" t="s">
        <v>36</v>
      </c>
    </row>
    <row r="18894" spans="1:7">
      <c r="A18894" t="e">
        <f>VLOOKUP(F18894,已获取编码数据!B:C,2,FALSE)</f>
        <v>#N/A</v>
      </c>
      <c r="B18894" s="7" t="s">
        <v>22012</v>
      </c>
      <c r="D18894" t="s">
        <v>3649</v>
      </c>
      <c r="F18894" t="s">
        <v>22013</v>
      </c>
      <c r="G18894" t="s">
        <v>36</v>
      </c>
    </row>
    <row r="18895" spans="1:7">
      <c r="A18895" t="str">
        <f>VLOOKUP(F18895,已获取编码数据!B:C,2,FALSE)</f>
        <v>20068874</v>
      </c>
      <c r="B18895" s="7" t="s">
        <v>22014</v>
      </c>
      <c r="D18895" t="s">
        <v>3649</v>
      </c>
      <c r="F18895" t="s">
        <v>22015</v>
      </c>
      <c r="G18895" t="s">
        <v>36</v>
      </c>
    </row>
    <row r="18896" spans="1:7">
      <c r="A18896" t="e">
        <f>VLOOKUP(F18896,已获取编码数据!B:C,2,FALSE)</f>
        <v>#N/A</v>
      </c>
      <c r="B18896" s="7" t="s">
        <v>22016</v>
      </c>
      <c r="D18896" t="s">
        <v>3649</v>
      </c>
      <c r="F18896" t="s">
        <v>22017</v>
      </c>
      <c r="G18896" t="s">
        <v>36</v>
      </c>
    </row>
    <row r="18897" spans="1:7">
      <c r="A18897" t="str">
        <f>VLOOKUP(F18897,已获取编码数据!B:C,2,FALSE)</f>
        <v>20068875</v>
      </c>
      <c r="B18897" s="7" t="s">
        <v>22018</v>
      </c>
      <c r="D18897" t="s">
        <v>3649</v>
      </c>
      <c r="F18897" t="s">
        <v>22019</v>
      </c>
      <c r="G18897" t="s">
        <v>36</v>
      </c>
    </row>
    <row r="18898" spans="1:7">
      <c r="A18898" t="str">
        <f>VLOOKUP(F18898,已获取编码数据!B:C,2,FALSE)</f>
        <v>20068876</v>
      </c>
      <c r="B18898" s="7" t="s">
        <v>22020</v>
      </c>
      <c r="D18898" t="s">
        <v>3649</v>
      </c>
      <c r="F18898" t="s">
        <v>22021</v>
      </c>
      <c r="G18898" t="s">
        <v>36</v>
      </c>
    </row>
    <row r="18899" spans="1:7">
      <c r="A18899" t="str">
        <f>VLOOKUP(F18899,已获取编码数据!B:C,2,FALSE)</f>
        <v>20068877</v>
      </c>
      <c r="B18899" s="7" t="s">
        <v>22022</v>
      </c>
      <c r="D18899" t="s">
        <v>3649</v>
      </c>
      <c r="F18899" t="s">
        <v>22023</v>
      </c>
      <c r="G18899" t="s">
        <v>36</v>
      </c>
    </row>
    <row r="18900" spans="1:7">
      <c r="A18900" t="str">
        <f>VLOOKUP(F18900,已获取编码数据!B:C,2,FALSE)</f>
        <v>20068878</v>
      </c>
      <c r="B18900" s="7" t="s">
        <v>22024</v>
      </c>
      <c r="D18900" t="s">
        <v>3649</v>
      </c>
      <c r="F18900" t="s">
        <v>22025</v>
      </c>
      <c r="G18900" t="s">
        <v>36</v>
      </c>
    </row>
    <row r="18901" spans="1:7">
      <c r="A18901" t="str">
        <f>VLOOKUP(F18901,已获取编码数据!B:C,2,FALSE)</f>
        <v>20068879</v>
      </c>
      <c r="B18901" s="7" t="s">
        <v>22026</v>
      </c>
      <c r="D18901" t="s">
        <v>3649</v>
      </c>
      <c r="F18901" t="s">
        <v>22027</v>
      </c>
      <c r="G18901" t="s">
        <v>36</v>
      </c>
    </row>
    <row r="18902" spans="1:7">
      <c r="A18902" t="str">
        <f>VLOOKUP(F18902,已获取编码数据!B:C,2,FALSE)</f>
        <v>20068880</v>
      </c>
      <c r="B18902" s="7" t="s">
        <v>22028</v>
      </c>
      <c r="D18902" t="s">
        <v>3649</v>
      </c>
      <c r="F18902" t="s">
        <v>22029</v>
      </c>
      <c r="G18902" t="s">
        <v>36</v>
      </c>
    </row>
    <row r="18903" spans="1:7">
      <c r="A18903" t="str">
        <f>VLOOKUP(F18903,已获取编码数据!B:C,2,FALSE)</f>
        <v>20068881</v>
      </c>
      <c r="B18903" s="7" t="s">
        <v>22030</v>
      </c>
      <c r="D18903" t="s">
        <v>3649</v>
      </c>
      <c r="F18903" t="s">
        <v>22031</v>
      </c>
      <c r="G18903" t="s">
        <v>36</v>
      </c>
    </row>
    <row r="18904" spans="1:7">
      <c r="A18904" t="str">
        <f>VLOOKUP(F18904,已获取编码数据!B:C,2,FALSE)</f>
        <v>20033962</v>
      </c>
      <c r="B18904" s="7" t="s">
        <v>22032</v>
      </c>
      <c r="D18904" t="s">
        <v>3649</v>
      </c>
      <c r="F18904" t="s">
        <v>22033</v>
      </c>
      <c r="G18904" t="s">
        <v>36</v>
      </c>
    </row>
    <row r="18905" spans="1:7">
      <c r="A18905" t="str">
        <f>VLOOKUP(F18905,已获取编码数据!B:C,2,FALSE)</f>
        <v>20068882</v>
      </c>
      <c r="B18905" s="7" t="s">
        <v>22034</v>
      </c>
      <c r="D18905" t="s">
        <v>3649</v>
      </c>
      <c r="F18905" t="s">
        <v>22035</v>
      </c>
      <c r="G18905" t="s">
        <v>36</v>
      </c>
    </row>
    <row r="18906" spans="1:7">
      <c r="A18906" t="str">
        <f>VLOOKUP(F18906,已获取编码数据!B:C,2,FALSE)</f>
        <v>20068883</v>
      </c>
      <c r="B18906" s="7" t="s">
        <v>22036</v>
      </c>
      <c r="D18906" t="s">
        <v>3649</v>
      </c>
      <c r="F18906" t="s">
        <v>22037</v>
      </c>
      <c r="G18906" t="s">
        <v>36</v>
      </c>
    </row>
    <row r="18907" spans="1:7">
      <c r="A18907" t="str">
        <f>VLOOKUP(F18907,已获取编码数据!B:C,2,FALSE)</f>
        <v>20068884</v>
      </c>
      <c r="B18907" s="7" t="s">
        <v>22038</v>
      </c>
      <c r="D18907" t="s">
        <v>3649</v>
      </c>
      <c r="F18907" t="s">
        <v>22039</v>
      </c>
      <c r="G18907" t="s">
        <v>36</v>
      </c>
    </row>
    <row r="18908" spans="1:7">
      <c r="A18908" t="str">
        <f>VLOOKUP(F18908,已获取编码数据!B:C,2,FALSE)</f>
        <v>20068885</v>
      </c>
      <c r="B18908" s="7" t="s">
        <v>22040</v>
      </c>
      <c r="D18908" t="s">
        <v>3649</v>
      </c>
      <c r="F18908" t="s">
        <v>22041</v>
      </c>
      <c r="G18908" t="s">
        <v>36</v>
      </c>
    </row>
    <row r="18909" spans="1:7">
      <c r="A18909" t="str">
        <f>VLOOKUP(F18909,已获取编码数据!B:C,2,FALSE)</f>
        <v>20068886</v>
      </c>
      <c r="B18909" s="7" t="s">
        <v>22042</v>
      </c>
      <c r="D18909" t="s">
        <v>3649</v>
      </c>
      <c r="F18909" t="s">
        <v>22043</v>
      </c>
      <c r="G18909" t="s">
        <v>36</v>
      </c>
    </row>
    <row r="18910" spans="1:7">
      <c r="A18910" t="str">
        <f>VLOOKUP(F18910,已获取编码数据!B:C,2,FALSE)</f>
        <v>20068887</v>
      </c>
      <c r="B18910" s="7" t="s">
        <v>22044</v>
      </c>
      <c r="D18910" t="s">
        <v>3649</v>
      </c>
      <c r="F18910" t="s">
        <v>22045</v>
      </c>
      <c r="G18910" t="s">
        <v>36</v>
      </c>
    </row>
    <row r="18911" spans="1:7">
      <c r="A18911" t="str">
        <f>VLOOKUP(F18911,已获取编码数据!B:C,2,FALSE)</f>
        <v>20068888</v>
      </c>
      <c r="B18911" s="7" t="s">
        <v>22046</v>
      </c>
      <c r="D18911" t="s">
        <v>3649</v>
      </c>
      <c r="F18911" t="s">
        <v>22047</v>
      </c>
      <c r="G18911" t="s">
        <v>36</v>
      </c>
    </row>
    <row r="18912" spans="1:7">
      <c r="A18912" t="str">
        <f>VLOOKUP(F18912,已获取编码数据!B:C,2,FALSE)</f>
        <v>20068889</v>
      </c>
      <c r="B18912" s="7" t="s">
        <v>22048</v>
      </c>
      <c r="D18912" t="s">
        <v>3649</v>
      </c>
      <c r="F18912" t="s">
        <v>22049</v>
      </c>
      <c r="G18912" t="s">
        <v>36</v>
      </c>
    </row>
    <row r="18913" spans="1:7">
      <c r="A18913" t="str">
        <f>VLOOKUP(F18913,已获取编码数据!B:C,2,FALSE)</f>
        <v>20068890</v>
      </c>
      <c r="B18913" s="7" t="s">
        <v>22050</v>
      </c>
      <c r="D18913" t="s">
        <v>3649</v>
      </c>
      <c r="F18913" t="s">
        <v>22051</v>
      </c>
      <c r="G18913" t="s">
        <v>36</v>
      </c>
    </row>
    <row r="18914" spans="1:7">
      <c r="A18914" t="str">
        <f>VLOOKUP(F18914,已获取编码数据!B:C,2,FALSE)</f>
        <v>20068891</v>
      </c>
      <c r="B18914" s="7" t="s">
        <v>22052</v>
      </c>
      <c r="D18914" t="s">
        <v>3649</v>
      </c>
      <c r="F18914" t="s">
        <v>22053</v>
      </c>
      <c r="G18914" t="s">
        <v>36</v>
      </c>
    </row>
    <row r="18915" spans="1:7">
      <c r="A18915" t="str">
        <f>VLOOKUP(F18915,已获取编码数据!B:C,2,FALSE)</f>
        <v>20068892</v>
      </c>
      <c r="B18915" s="7" t="s">
        <v>22054</v>
      </c>
      <c r="D18915" t="s">
        <v>3649</v>
      </c>
      <c r="F18915" t="s">
        <v>22055</v>
      </c>
      <c r="G18915" t="s">
        <v>36</v>
      </c>
    </row>
    <row r="18916" spans="1:7">
      <c r="A18916" t="str">
        <f>VLOOKUP(F18916,已获取编码数据!B:C,2,FALSE)</f>
        <v>20068893</v>
      </c>
      <c r="B18916" s="7" t="s">
        <v>22056</v>
      </c>
      <c r="D18916" t="s">
        <v>3649</v>
      </c>
      <c r="F18916" t="s">
        <v>22057</v>
      </c>
      <c r="G18916" t="s">
        <v>36</v>
      </c>
    </row>
    <row r="18917" spans="1:7">
      <c r="A18917" t="str">
        <f>VLOOKUP(F18917,已获取编码数据!B:C,2,FALSE)</f>
        <v>20068894</v>
      </c>
      <c r="B18917" s="7" t="s">
        <v>22058</v>
      </c>
      <c r="D18917" t="s">
        <v>3649</v>
      </c>
      <c r="F18917" t="s">
        <v>22059</v>
      </c>
      <c r="G18917" t="s">
        <v>36</v>
      </c>
    </row>
    <row r="18918" spans="1:7">
      <c r="A18918" t="str">
        <f>VLOOKUP(F18918,已获取编码数据!B:C,2,FALSE)</f>
        <v>20068895</v>
      </c>
      <c r="B18918" s="7" t="s">
        <v>22060</v>
      </c>
      <c r="D18918" t="s">
        <v>3649</v>
      </c>
      <c r="F18918" t="s">
        <v>22061</v>
      </c>
      <c r="G18918" t="s">
        <v>36</v>
      </c>
    </row>
    <row r="18919" spans="1:7">
      <c r="A18919" t="str">
        <f>VLOOKUP(F18919,已获取编码数据!B:C,2,FALSE)</f>
        <v>20068896</v>
      </c>
      <c r="B18919" s="7" t="s">
        <v>22062</v>
      </c>
      <c r="D18919" t="s">
        <v>3649</v>
      </c>
      <c r="F18919" t="s">
        <v>22063</v>
      </c>
      <c r="G18919" t="s">
        <v>36</v>
      </c>
    </row>
    <row r="18920" spans="1:7">
      <c r="A18920" t="str">
        <f>VLOOKUP(F18920,已获取编码数据!B:C,2,FALSE)</f>
        <v>20068897</v>
      </c>
      <c r="B18920" s="7" t="s">
        <v>22064</v>
      </c>
      <c r="D18920" t="s">
        <v>3649</v>
      </c>
      <c r="F18920" t="s">
        <v>22065</v>
      </c>
      <c r="G18920" t="s">
        <v>36</v>
      </c>
    </row>
    <row r="18921" spans="1:7">
      <c r="A18921" t="str">
        <f>VLOOKUP(F18921,已获取编码数据!B:C,2,FALSE)</f>
        <v>20068898</v>
      </c>
      <c r="B18921" s="7" t="s">
        <v>22066</v>
      </c>
      <c r="D18921" t="s">
        <v>3649</v>
      </c>
      <c r="F18921" t="s">
        <v>22067</v>
      </c>
      <c r="G18921" t="s">
        <v>36</v>
      </c>
    </row>
    <row r="18922" spans="1:7">
      <c r="A18922" t="str">
        <f>VLOOKUP(F18922,已获取编码数据!B:C,2,FALSE)</f>
        <v>20068899</v>
      </c>
      <c r="B18922" s="7" t="s">
        <v>22068</v>
      </c>
      <c r="D18922" t="s">
        <v>3649</v>
      </c>
      <c r="F18922" t="s">
        <v>22069</v>
      </c>
      <c r="G18922" t="s">
        <v>36</v>
      </c>
    </row>
    <row r="18923" spans="1:7">
      <c r="A18923" t="str">
        <f>VLOOKUP(F18923,已获取编码数据!B:C,2,FALSE)</f>
        <v>20068900</v>
      </c>
      <c r="B18923" s="7" t="s">
        <v>22070</v>
      </c>
      <c r="D18923" t="s">
        <v>3649</v>
      </c>
      <c r="F18923" t="s">
        <v>22071</v>
      </c>
      <c r="G18923" t="s">
        <v>36</v>
      </c>
    </row>
    <row r="18924" spans="1:7">
      <c r="A18924" t="str">
        <f>VLOOKUP(F18924,已获取编码数据!B:C,2,FALSE)</f>
        <v>20068901</v>
      </c>
      <c r="B18924" s="7" t="s">
        <v>22072</v>
      </c>
      <c r="D18924" t="s">
        <v>3649</v>
      </c>
      <c r="F18924" t="s">
        <v>22073</v>
      </c>
      <c r="G18924" t="s">
        <v>36</v>
      </c>
    </row>
    <row r="18925" spans="1:7">
      <c r="A18925" t="str">
        <f>VLOOKUP(F18925,已获取编码数据!B:C,2,FALSE)</f>
        <v>20068902</v>
      </c>
      <c r="B18925" s="7" t="s">
        <v>22074</v>
      </c>
      <c r="D18925" t="s">
        <v>3649</v>
      </c>
      <c r="F18925" t="s">
        <v>22075</v>
      </c>
      <c r="G18925" t="s">
        <v>36</v>
      </c>
    </row>
    <row r="18926" spans="1:7">
      <c r="A18926" t="str">
        <f>VLOOKUP(F18926,已获取编码数据!B:C,2,FALSE)</f>
        <v>20068903</v>
      </c>
      <c r="B18926" s="7" t="s">
        <v>22076</v>
      </c>
      <c r="D18926" t="s">
        <v>3649</v>
      </c>
      <c r="F18926" t="s">
        <v>22077</v>
      </c>
      <c r="G18926" t="s">
        <v>36</v>
      </c>
    </row>
    <row r="18927" spans="1:7">
      <c r="A18927" t="str">
        <f>VLOOKUP(F18927,已获取编码数据!B:C,2,FALSE)</f>
        <v>20068904</v>
      </c>
      <c r="B18927" s="7" t="s">
        <v>22078</v>
      </c>
      <c r="D18927" t="s">
        <v>3649</v>
      </c>
      <c r="F18927" t="s">
        <v>22079</v>
      </c>
      <c r="G18927" t="s">
        <v>36</v>
      </c>
    </row>
    <row r="18928" spans="1:7">
      <c r="A18928" t="str">
        <f>VLOOKUP(F18928,已获取编码数据!B:C,2,FALSE)</f>
        <v>20068905</v>
      </c>
      <c r="B18928" s="7" t="s">
        <v>22080</v>
      </c>
      <c r="D18928" t="s">
        <v>3649</v>
      </c>
      <c r="F18928" t="s">
        <v>22081</v>
      </c>
      <c r="G18928" t="s">
        <v>36</v>
      </c>
    </row>
    <row r="18929" spans="1:7">
      <c r="A18929" t="str">
        <f>VLOOKUP(F18929,已获取编码数据!B:C,2,FALSE)</f>
        <v>20068906</v>
      </c>
      <c r="B18929" s="7" t="s">
        <v>22082</v>
      </c>
      <c r="D18929" t="s">
        <v>3649</v>
      </c>
      <c r="F18929" t="s">
        <v>22083</v>
      </c>
      <c r="G18929" t="s">
        <v>36</v>
      </c>
    </row>
    <row r="18930" spans="1:7">
      <c r="A18930" t="str">
        <f>VLOOKUP(F18930,已获取编码数据!B:C,2,FALSE)</f>
        <v>20068907</v>
      </c>
      <c r="B18930" s="7" t="s">
        <v>22084</v>
      </c>
      <c r="D18930" t="s">
        <v>3649</v>
      </c>
      <c r="F18930" t="s">
        <v>22085</v>
      </c>
      <c r="G18930" t="s">
        <v>36</v>
      </c>
    </row>
    <row r="18931" spans="1:7">
      <c r="A18931" t="str">
        <f>VLOOKUP(F18931,已获取编码数据!B:C,2,FALSE)</f>
        <v>20068908</v>
      </c>
      <c r="B18931" s="7" t="s">
        <v>22086</v>
      </c>
      <c r="D18931" t="s">
        <v>3649</v>
      </c>
      <c r="F18931" t="s">
        <v>22087</v>
      </c>
      <c r="G18931" t="s">
        <v>36</v>
      </c>
    </row>
    <row r="18932" spans="1:7">
      <c r="A18932" t="str">
        <f>VLOOKUP(F18932,已获取编码数据!B:C,2,FALSE)</f>
        <v>20068909</v>
      </c>
      <c r="B18932" s="7" t="s">
        <v>22088</v>
      </c>
      <c r="D18932" t="s">
        <v>3649</v>
      </c>
      <c r="F18932" t="s">
        <v>22089</v>
      </c>
      <c r="G18932" t="s">
        <v>36</v>
      </c>
    </row>
    <row r="18933" spans="1:7">
      <c r="A18933" t="str">
        <f>VLOOKUP(F18933,已获取编码数据!B:C,2,FALSE)</f>
        <v>20068910</v>
      </c>
      <c r="B18933" s="7" t="s">
        <v>22090</v>
      </c>
      <c r="D18933" t="s">
        <v>3649</v>
      </c>
      <c r="F18933" t="s">
        <v>22091</v>
      </c>
      <c r="G18933" t="s">
        <v>36</v>
      </c>
    </row>
    <row r="18934" spans="1:7">
      <c r="A18934" t="str">
        <f>VLOOKUP(F18934,已获取编码数据!B:C,2,FALSE)</f>
        <v>20068911</v>
      </c>
      <c r="B18934" s="7" t="s">
        <v>22092</v>
      </c>
      <c r="D18934" t="s">
        <v>3649</v>
      </c>
      <c r="F18934" t="s">
        <v>22093</v>
      </c>
      <c r="G18934" t="s">
        <v>36</v>
      </c>
    </row>
    <row r="18935" spans="1:7">
      <c r="A18935" t="str">
        <f>VLOOKUP(F18935,已获取编码数据!B:C,2,FALSE)</f>
        <v>20068912</v>
      </c>
      <c r="B18935" s="7" t="s">
        <v>22094</v>
      </c>
      <c r="D18935" t="s">
        <v>3649</v>
      </c>
      <c r="F18935" t="s">
        <v>22095</v>
      </c>
      <c r="G18935" t="s">
        <v>36</v>
      </c>
    </row>
    <row r="18936" spans="1:7">
      <c r="A18936" t="str">
        <f>VLOOKUP(F18936,已获取编码数据!B:C,2,FALSE)</f>
        <v>20068913</v>
      </c>
      <c r="B18936" s="7" t="s">
        <v>22096</v>
      </c>
      <c r="D18936" t="s">
        <v>3649</v>
      </c>
      <c r="F18936" t="s">
        <v>22097</v>
      </c>
      <c r="G18936" t="s">
        <v>36</v>
      </c>
    </row>
    <row r="18937" spans="1:7">
      <c r="A18937" t="str">
        <f>VLOOKUP(F18937,已获取编码数据!B:C,2,FALSE)</f>
        <v>20068914</v>
      </c>
      <c r="B18937" s="7" t="s">
        <v>22098</v>
      </c>
      <c r="D18937" t="s">
        <v>3649</v>
      </c>
      <c r="F18937" t="s">
        <v>22099</v>
      </c>
      <c r="G18937" t="s">
        <v>36</v>
      </c>
    </row>
    <row r="18938" spans="1:7">
      <c r="A18938" t="str">
        <f>VLOOKUP(F18938,已获取编码数据!B:C,2,FALSE)</f>
        <v>20068915</v>
      </c>
      <c r="B18938" s="7" t="s">
        <v>22100</v>
      </c>
      <c r="D18938" t="s">
        <v>3649</v>
      </c>
      <c r="F18938" t="s">
        <v>22101</v>
      </c>
      <c r="G18938" t="s">
        <v>36</v>
      </c>
    </row>
    <row r="18939" spans="1:7">
      <c r="A18939" t="str">
        <f>VLOOKUP(F18939,已获取编码数据!B:C,2,FALSE)</f>
        <v>20068916</v>
      </c>
      <c r="B18939" s="7" t="s">
        <v>22102</v>
      </c>
      <c r="D18939" t="s">
        <v>3649</v>
      </c>
      <c r="F18939" t="s">
        <v>22103</v>
      </c>
      <c r="G18939" t="s">
        <v>36</v>
      </c>
    </row>
    <row r="18940" spans="1:7">
      <c r="A18940" t="str">
        <f>VLOOKUP(F18940,已获取编码数据!B:C,2,FALSE)</f>
        <v>20068917</v>
      </c>
      <c r="B18940" s="7" t="s">
        <v>22104</v>
      </c>
      <c r="D18940" t="s">
        <v>3649</v>
      </c>
      <c r="F18940" t="s">
        <v>22105</v>
      </c>
      <c r="G18940" t="s">
        <v>36</v>
      </c>
    </row>
    <row r="18941" spans="1:7">
      <c r="A18941" t="str">
        <f>VLOOKUP(F18941,已获取编码数据!B:C,2,FALSE)</f>
        <v>20068918</v>
      </c>
      <c r="B18941" s="7" t="s">
        <v>22106</v>
      </c>
      <c r="D18941" t="s">
        <v>3649</v>
      </c>
      <c r="F18941" t="s">
        <v>22107</v>
      </c>
      <c r="G18941" t="s">
        <v>36</v>
      </c>
    </row>
    <row r="18942" spans="1:7">
      <c r="A18942" t="str">
        <f>VLOOKUP(F18942,已获取编码数据!B:C,2,FALSE)</f>
        <v>20068919</v>
      </c>
      <c r="B18942" s="7" t="s">
        <v>22108</v>
      </c>
      <c r="D18942" t="s">
        <v>3649</v>
      </c>
      <c r="F18942" t="s">
        <v>22109</v>
      </c>
      <c r="G18942" t="s">
        <v>36</v>
      </c>
    </row>
    <row r="18943" spans="1:7">
      <c r="A18943" t="str">
        <f>VLOOKUP(F18943,已获取编码数据!B:C,2,FALSE)</f>
        <v>20068920</v>
      </c>
      <c r="B18943" s="7" t="s">
        <v>22110</v>
      </c>
      <c r="D18943" t="s">
        <v>3649</v>
      </c>
      <c r="F18943" t="s">
        <v>22111</v>
      </c>
      <c r="G18943" t="s">
        <v>36</v>
      </c>
    </row>
    <row r="18944" spans="1:7">
      <c r="A18944" t="str">
        <f>VLOOKUP(F18944,已获取编码数据!B:C,2,FALSE)</f>
        <v>20068921</v>
      </c>
      <c r="B18944" s="7" t="s">
        <v>22112</v>
      </c>
      <c r="D18944" t="s">
        <v>3649</v>
      </c>
      <c r="F18944" t="s">
        <v>22113</v>
      </c>
      <c r="G18944" t="s">
        <v>36</v>
      </c>
    </row>
    <row r="18945" spans="1:7">
      <c r="A18945" t="str">
        <f>VLOOKUP(F18945,已获取编码数据!B:C,2,FALSE)</f>
        <v>20068922</v>
      </c>
      <c r="B18945" s="7" t="s">
        <v>22114</v>
      </c>
      <c r="D18945" t="s">
        <v>3649</v>
      </c>
      <c r="F18945" t="s">
        <v>22115</v>
      </c>
      <c r="G18945" t="s">
        <v>36</v>
      </c>
    </row>
    <row r="18946" spans="1:7">
      <c r="A18946" t="str">
        <f>VLOOKUP(F18946,已获取编码数据!B:C,2,FALSE)</f>
        <v>20068923</v>
      </c>
      <c r="B18946" s="7" t="s">
        <v>22116</v>
      </c>
      <c r="D18946" t="s">
        <v>3649</v>
      </c>
      <c r="F18946" t="s">
        <v>22117</v>
      </c>
      <c r="G18946" t="s">
        <v>36</v>
      </c>
    </row>
    <row r="18947" spans="1:7">
      <c r="A18947" t="str">
        <f>VLOOKUP(F18947,已获取编码数据!B:C,2,FALSE)</f>
        <v>20068924</v>
      </c>
      <c r="B18947" s="7" t="s">
        <v>22118</v>
      </c>
      <c r="D18947" t="s">
        <v>3649</v>
      </c>
      <c r="F18947" t="s">
        <v>22119</v>
      </c>
      <c r="G18947" t="s">
        <v>36</v>
      </c>
    </row>
    <row r="18948" spans="1:7">
      <c r="A18948" t="str">
        <f>VLOOKUP(F18948,已获取编码数据!B:C,2,FALSE)</f>
        <v>20068925</v>
      </c>
      <c r="B18948" s="7" t="s">
        <v>22120</v>
      </c>
      <c r="D18948" t="s">
        <v>3649</v>
      </c>
      <c r="F18948" t="s">
        <v>22121</v>
      </c>
      <c r="G18948" t="s">
        <v>36</v>
      </c>
    </row>
    <row r="18949" spans="1:7">
      <c r="A18949" t="str">
        <f>VLOOKUP(F18949,已获取编码数据!B:C,2,FALSE)</f>
        <v>20068926</v>
      </c>
      <c r="B18949" s="7" t="s">
        <v>22122</v>
      </c>
      <c r="D18949" t="s">
        <v>3649</v>
      </c>
      <c r="F18949" t="s">
        <v>22123</v>
      </c>
      <c r="G18949" t="s">
        <v>36</v>
      </c>
    </row>
    <row r="18950" spans="1:7">
      <c r="A18950" t="str">
        <f>VLOOKUP(F18950,已获取编码数据!B:C,2,FALSE)</f>
        <v>20068927</v>
      </c>
      <c r="B18950" s="7" t="s">
        <v>22124</v>
      </c>
      <c r="D18950" t="s">
        <v>3649</v>
      </c>
      <c r="F18950" t="s">
        <v>22125</v>
      </c>
      <c r="G18950" t="s">
        <v>36</v>
      </c>
    </row>
    <row r="18951" spans="1:7">
      <c r="A18951" t="e">
        <f>VLOOKUP(F18951,已获取编码数据!B:C,2,FALSE)</f>
        <v>#N/A</v>
      </c>
      <c r="B18951" s="7" t="s">
        <v>22126</v>
      </c>
      <c r="D18951" t="s">
        <v>3649</v>
      </c>
      <c r="F18951" t="s">
        <v>22127</v>
      </c>
      <c r="G18951" t="s">
        <v>36</v>
      </c>
    </row>
    <row r="18952" spans="1:7">
      <c r="A18952" t="str">
        <f>VLOOKUP(F18952,已获取编码数据!B:C,2,FALSE)</f>
        <v>20068928</v>
      </c>
      <c r="B18952" s="7" t="s">
        <v>22128</v>
      </c>
      <c r="D18952" t="s">
        <v>3649</v>
      </c>
      <c r="F18952" t="s">
        <v>22129</v>
      </c>
      <c r="G18952" t="s">
        <v>36</v>
      </c>
    </row>
    <row r="18953" spans="1:7">
      <c r="A18953" t="str">
        <f>VLOOKUP(F18953,已获取编码数据!B:C,2,FALSE)</f>
        <v>20068929</v>
      </c>
      <c r="B18953" s="7" t="s">
        <v>22130</v>
      </c>
      <c r="D18953" t="s">
        <v>3649</v>
      </c>
      <c r="F18953" t="s">
        <v>22131</v>
      </c>
      <c r="G18953" t="s">
        <v>36</v>
      </c>
    </row>
    <row r="18954" spans="1:7">
      <c r="A18954" t="str">
        <f>VLOOKUP(F18954,已获取编码数据!B:C,2,FALSE)</f>
        <v>20072998</v>
      </c>
      <c r="B18954" s="7" t="s">
        <v>7449</v>
      </c>
      <c r="D18954" t="s">
        <v>3649</v>
      </c>
      <c r="F18954" t="s">
        <v>22132</v>
      </c>
      <c r="G18954" t="s">
        <v>36</v>
      </c>
    </row>
    <row r="18955" spans="1:7">
      <c r="A18955" t="str">
        <f>VLOOKUP(F18955,已获取编码数据!B:C,2,FALSE)</f>
        <v>20068930</v>
      </c>
      <c r="B18955" s="7" t="s">
        <v>22133</v>
      </c>
      <c r="D18955" t="s">
        <v>3649</v>
      </c>
      <c r="F18955" t="s">
        <v>22134</v>
      </c>
      <c r="G18955" t="s">
        <v>36</v>
      </c>
    </row>
    <row r="18956" spans="1:7">
      <c r="A18956" t="str">
        <f>VLOOKUP(F18956,已获取编码数据!B:C,2,FALSE)</f>
        <v>20068931</v>
      </c>
      <c r="B18956" s="7" t="s">
        <v>22135</v>
      </c>
      <c r="D18956" t="s">
        <v>3649</v>
      </c>
      <c r="F18956" t="s">
        <v>22136</v>
      </c>
      <c r="G18956" t="s">
        <v>36</v>
      </c>
    </row>
    <row r="18957" spans="1:7">
      <c r="A18957" t="str">
        <f>VLOOKUP(F18957,已获取编码数据!B:C,2,FALSE)</f>
        <v>20068932</v>
      </c>
      <c r="B18957" s="7" t="s">
        <v>22137</v>
      </c>
      <c r="D18957" t="s">
        <v>3649</v>
      </c>
      <c r="F18957" t="s">
        <v>22138</v>
      </c>
      <c r="G18957" t="s">
        <v>36</v>
      </c>
    </row>
    <row r="18958" spans="1:7">
      <c r="A18958" t="str">
        <f>VLOOKUP(F18958,已获取编码数据!B:C,2,FALSE)</f>
        <v>20068933</v>
      </c>
      <c r="B18958" s="7" t="s">
        <v>22139</v>
      </c>
      <c r="D18958" t="s">
        <v>3649</v>
      </c>
      <c r="F18958" t="s">
        <v>22140</v>
      </c>
      <c r="G18958" t="s">
        <v>36</v>
      </c>
    </row>
    <row r="18959" spans="1:7">
      <c r="A18959" t="str">
        <f>VLOOKUP(F18959,已获取编码数据!B:C,2,FALSE)</f>
        <v>20068934</v>
      </c>
      <c r="B18959" s="7" t="s">
        <v>22141</v>
      </c>
      <c r="D18959" t="s">
        <v>3649</v>
      </c>
      <c r="F18959" t="s">
        <v>22142</v>
      </c>
      <c r="G18959" t="s">
        <v>36</v>
      </c>
    </row>
    <row r="18960" spans="1:7">
      <c r="A18960" t="str">
        <f>VLOOKUP(F18960,已获取编码数据!B:C,2,FALSE)</f>
        <v>20068935</v>
      </c>
      <c r="B18960" s="7" t="s">
        <v>22143</v>
      </c>
      <c r="D18960" t="s">
        <v>3649</v>
      </c>
      <c r="F18960" t="s">
        <v>22144</v>
      </c>
      <c r="G18960" t="s">
        <v>36</v>
      </c>
    </row>
    <row r="18961" spans="1:7">
      <c r="A18961" t="str">
        <f>VLOOKUP(F18961,已获取编码数据!B:C,2,FALSE)</f>
        <v>20068936</v>
      </c>
      <c r="B18961" s="7" t="s">
        <v>22145</v>
      </c>
      <c r="D18961" t="s">
        <v>3649</v>
      </c>
      <c r="F18961" t="s">
        <v>22146</v>
      </c>
      <c r="G18961" t="s">
        <v>36</v>
      </c>
    </row>
    <row r="18962" spans="1:7">
      <c r="A18962" t="str">
        <f>VLOOKUP(F18962,已获取编码数据!B:C,2,FALSE)</f>
        <v>20068937</v>
      </c>
      <c r="B18962" s="7" t="s">
        <v>22147</v>
      </c>
      <c r="D18962" t="s">
        <v>3649</v>
      </c>
      <c r="F18962" t="s">
        <v>22148</v>
      </c>
      <c r="G18962" t="s">
        <v>36</v>
      </c>
    </row>
    <row r="18963" spans="1:7">
      <c r="A18963" t="str">
        <f>VLOOKUP(F18963,已获取编码数据!B:C,2,FALSE)</f>
        <v>20068938</v>
      </c>
      <c r="B18963" s="7" t="s">
        <v>22149</v>
      </c>
      <c r="D18963" t="s">
        <v>3649</v>
      </c>
      <c r="F18963" t="s">
        <v>22150</v>
      </c>
      <c r="G18963" t="s">
        <v>36</v>
      </c>
    </row>
    <row r="18964" spans="1:7">
      <c r="A18964" t="str">
        <f>VLOOKUP(F18964,已获取编码数据!B:C,2,FALSE)</f>
        <v>20068939</v>
      </c>
      <c r="B18964" s="7" t="s">
        <v>22151</v>
      </c>
      <c r="D18964" t="s">
        <v>3649</v>
      </c>
      <c r="F18964" t="s">
        <v>22152</v>
      </c>
      <c r="G18964" t="s">
        <v>36</v>
      </c>
    </row>
    <row r="18965" spans="1:7">
      <c r="A18965" t="e">
        <f>VLOOKUP(F18965,已获取编码数据!B:C,2,FALSE)</f>
        <v>#N/A</v>
      </c>
      <c r="B18965" s="7" t="s">
        <v>22153</v>
      </c>
      <c r="D18965" t="s">
        <v>3649</v>
      </c>
      <c r="F18965" t="s">
        <v>22154</v>
      </c>
      <c r="G18965" t="s">
        <v>36</v>
      </c>
    </row>
    <row r="18966" spans="1:7">
      <c r="A18966" t="str">
        <f>VLOOKUP(F18966,已获取编码数据!B:C,2,FALSE)</f>
        <v>20068940</v>
      </c>
      <c r="B18966" s="7" t="s">
        <v>22155</v>
      </c>
      <c r="D18966" t="s">
        <v>3649</v>
      </c>
      <c r="F18966" t="s">
        <v>22156</v>
      </c>
      <c r="G18966" t="s">
        <v>36</v>
      </c>
    </row>
    <row r="18967" spans="1:7">
      <c r="A18967" t="str">
        <f>VLOOKUP(F18967,已获取编码数据!B:C,2,FALSE)</f>
        <v>20068941</v>
      </c>
      <c r="B18967" s="7" t="s">
        <v>22157</v>
      </c>
      <c r="D18967" t="s">
        <v>3649</v>
      </c>
      <c r="F18967" t="s">
        <v>22158</v>
      </c>
      <c r="G18967" t="s">
        <v>36</v>
      </c>
    </row>
    <row r="18968" spans="1:7">
      <c r="A18968" t="str">
        <f>VLOOKUP(F18968,已获取编码数据!B:C,2,FALSE)</f>
        <v>20068942</v>
      </c>
      <c r="B18968" s="7" t="s">
        <v>22159</v>
      </c>
      <c r="D18968" t="s">
        <v>3649</v>
      </c>
      <c r="F18968" t="s">
        <v>22160</v>
      </c>
      <c r="G18968" t="s">
        <v>36</v>
      </c>
    </row>
    <row r="18969" spans="1:7">
      <c r="A18969" t="str">
        <f>VLOOKUP(F18969,已获取编码数据!B:C,2,FALSE)</f>
        <v>20068943</v>
      </c>
      <c r="B18969" s="7" t="s">
        <v>22161</v>
      </c>
      <c r="D18969" t="s">
        <v>3649</v>
      </c>
      <c r="F18969" t="s">
        <v>22162</v>
      </c>
      <c r="G18969" t="s">
        <v>36</v>
      </c>
    </row>
    <row r="18970" spans="1:7">
      <c r="A18970" t="str">
        <f>VLOOKUP(F18970,已获取编码数据!B:C,2,FALSE)</f>
        <v>20068944</v>
      </c>
      <c r="B18970" s="7" t="s">
        <v>22163</v>
      </c>
      <c r="D18970" t="s">
        <v>3649</v>
      </c>
      <c r="F18970" t="s">
        <v>22164</v>
      </c>
      <c r="G18970" t="s">
        <v>36</v>
      </c>
    </row>
    <row r="18971" spans="1:7">
      <c r="A18971" t="str">
        <f>VLOOKUP(F18971,已获取编码数据!B:C,2,FALSE)</f>
        <v>20068945</v>
      </c>
      <c r="B18971" s="7" t="s">
        <v>22165</v>
      </c>
      <c r="D18971" t="s">
        <v>3649</v>
      </c>
      <c r="F18971" t="s">
        <v>22166</v>
      </c>
      <c r="G18971" t="s">
        <v>36</v>
      </c>
    </row>
    <row r="18972" spans="1:7">
      <c r="A18972" t="str">
        <f>VLOOKUP(F18972,已获取编码数据!B:C,2,FALSE)</f>
        <v>20068946</v>
      </c>
      <c r="B18972" s="7" t="s">
        <v>22167</v>
      </c>
      <c r="D18972" t="s">
        <v>3649</v>
      </c>
      <c r="F18972" t="s">
        <v>22168</v>
      </c>
      <c r="G18972" t="s">
        <v>36</v>
      </c>
    </row>
    <row r="18973" spans="1:7">
      <c r="A18973" t="str">
        <f>VLOOKUP(F18973,已获取编码数据!B:C,2,FALSE)</f>
        <v>20068947</v>
      </c>
      <c r="B18973" s="7" t="s">
        <v>22169</v>
      </c>
      <c r="D18973" t="s">
        <v>3649</v>
      </c>
      <c r="F18973" t="s">
        <v>22170</v>
      </c>
      <c r="G18973" t="s">
        <v>36</v>
      </c>
    </row>
    <row r="18974" spans="1:7">
      <c r="A18974" t="str">
        <f>VLOOKUP(F18974,已获取编码数据!B:C,2,FALSE)</f>
        <v>20068948</v>
      </c>
      <c r="B18974" s="7" t="s">
        <v>22171</v>
      </c>
      <c r="D18974" t="s">
        <v>3649</v>
      </c>
      <c r="F18974" t="s">
        <v>22172</v>
      </c>
      <c r="G18974" t="s">
        <v>36</v>
      </c>
    </row>
    <row r="18975" spans="1:7">
      <c r="A18975" t="str">
        <f>VLOOKUP(F18975,已获取编码数据!B:C,2,FALSE)</f>
        <v>20068949</v>
      </c>
      <c r="B18975" s="7" t="s">
        <v>22173</v>
      </c>
      <c r="D18975" t="s">
        <v>3649</v>
      </c>
      <c r="F18975" t="s">
        <v>22174</v>
      </c>
      <c r="G18975" t="s">
        <v>36</v>
      </c>
    </row>
    <row r="18976" spans="1:7">
      <c r="A18976" t="str">
        <f>VLOOKUP(F18976,已获取编码数据!B:C,2,FALSE)</f>
        <v>20068950</v>
      </c>
      <c r="B18976" s="7" t="s">
        <v>22175</v>
      </c>
      <c r="D18976" t="s">
        <v>3649</v>
      </c>
      <c r="F18976" t="s">
        <v>22176</v>
      </c>
      <c r="G18976" t="s">
        <v>36</v>
      </c>
    </row>
    <row r="18977" spans="1:7">
      <c r="A18977" t="str">
        <f>VLOOKUP(F18977,已获取编码数据!B:C,2,FALSE)</f>
        <v>20068951</v>
      </c>
      <c r="B18977" s="7" t="s">
        <v>22177</v>
      </c>
      <c r="D18977" t="s">
        <v>3649</v>
      </c>
      <c r="F18977" t="s">
        <v>22178</v>
      </c>
      <c r="G18977" t="s">
        <v>36</v>
      </c>
    </row>
    <row r="18978" spans="1:7">
      <c r="A18978" t="e">
        <f>VLOOKUP(F18978,已获取编码数据!B:C,2,FALSE)</f>
        <v>#N/A</v>
      </c>
      <c r="B18978" s="7" t="s">
        <v>22179</v>
      </c>
      <c r="D18978" t="s">
        <v>3649</v>
      </c>
      <c r="F18978" t="s">
        <v>22180</v>
      </c>
      <c r="G18978" t="s">
        <v>36</v>
      </c>
    </row>
    <row r="18979" spans="1:7">
      <c r="A18979" t="str">
        <f>VLOOKUP(F18979,已获取编码数据!B:C,2,FALSE)</f>
        <v>20068952</v>
      </c>
      <c r="B18979" s="7" t="s">
        <v>22181</v>
      </c>
      <c r="D18979" t="s">
        <v>3649</v>
      </c>
      <c r="F18979" t="s">
        <v>22182</v>
      </c>
      <c r="G18979" t="s">
        <v>36</v>
      </c>
    </row>
    <row r="18980" spans="1:7">
      <c r="A18980" t="str">
        <f>VLOOKUP(F18980,已获取编码数据!B:C,2,FALSE)</f>
        <v>20068953</v>
      </c>
      <c r="B18980" s="7" t="s">
        <v>22183</v>
      </c>
      <c r="D18980" t="s">
        <v>3649</v>
      </c>
      <c r="F18980" t="s">
        <v>22184</v>
      </c>
      <c r="G18980" t="s">
        <v>36</v>
      </c>
    </row>
    <row r="18981" spans="1:7">
      <c r="A18981" t="str">
        <f>VLOOKUP(F18981,已获取编码数据!B:C,2,FALSE)</f>
        <v>20068954</v>
      </c>
      <c r="B18981" s="7" t="s">
        <v>22185</v>
      </c>
      <c r="D18981" t="s">
        <v>3649</v>
      </c>
      <c r="F18981" t="s">
        <v>22186</v>
      </c>
      <c r="G18981" t="s">
        <v>36</v>
      </c>
    </row>
    <row r="18982" spans="1:7">
      <c r="A18982" t="str">
        <f>VLOOKUP(F18982,已获取编码数据!B:C,2,FALSE)</f>
        <v>20068955</v>
      </c>
      <c r="B18982" s="7" t="s">
        <v>22187</v>
      </c>
      <c r="D18982" t="s">
        <v>3649</v>
      </c>
      <c r="F18982" t="s">
        <v>22188</v>
      </c>
      <c r="G18982" t="s">
        <v>36</v>
      </c>
    </row>
    <row r="18983" spans="1:7">
      <c r="A18983" t="str">
        <f>VLOOKUP(F18983,已获取编码数据!B:C,2,FALSE)</f>
        <v>20068956</v>
      </c>
      <c r="B18983" s="7" t="s">
        <v>22189</v>
      </c>
      <c r="D18983" t="s">
        <v>3649</v>
      </c>
      <c r="F18983" t="s">
        <v>22190</v>
      </c>
      <c r="G18983" t="s">
        <v>36</v>
      </c>
    </row>
    <row r="18984" spans="1:7">
      <c r="A18984" t="str">
        <f>VLOOKUP(F18984,已获取编码数据!B:C,2,FALSE)</f>
        <v>20068957</v>
      </c>
      <c r="B18984" s="7" t="s">
        <v>22191</v>
      </c>
      <c r="D18984" t="s">
        <v>3649</v>
      </c>
      <c r="F18984" t="s">
        <v>22192</v>
      </c>
      <c r="G18984" t="s">
        <v>36</v>
      </c>
    </row>
    <row r="18985" spans="1:7">
      <c r="A18985" t="str">
        <f>VLOOKUP(F18985,已获取编码数据!B:C,2,FALSE)</f>
        <v>20068958</v>
      </c>
      <c r="B18985" s="7" t="s">
        <v>22193</v>
      </c>
      <c r="D18985" t="s">
        <v>3649</v>
      </c>
      <c r="F18985" t="s">
        <v>22194</v>
      </c>
      <c r="G18985" t="s">
        <v>36</v>
      </c>
    </row>
    <row r="18986" spans="1:7">
      <c r="A18986" t="str">
        <f>VLOOKUP(F18986,已获取编码数据!B:C,2,FALSE)</f>
        <v>20068959</v>
      </c>
      <c r="B18986" s="7" t="s">
        <v>22195</v>
      </c>
      <c r="D18986" t="s">
        <v>3649</v>
      </c>
      <c r="F18986" t="s">
        <v>22196</v>
      </c>
      <c r="G18986" t="s">
        <v>36</v>
      </c>
    </row>
    <row r="18987" spans="1:7">
      <c r="A18987" t="str">
        <f>VLOOKUP(F18987,已获取编码数据!B:C,2,FALSE)</f>
        <v>20068960</v>
      </c>
      <c r="B18987" s="7" t="s">
        <v>22197</v>
      </c>
      <c r="D18987" t="s">
        <v>3649</v>
      </c>
      <c r="F18987" t="s">
        <v>22198</v>
      </c>
      <c r="G18987" t="s">
        <v>36</v>
      </c>
    </row>
    <row r="18988" spans="1:7">
      <c r="A18988" t="str">
        <f>VLOOKUP(F18988,已获取编码数据!B:C,2,FALSE)</f>
        <v>20068961</v>
      </c>
      <c r="B18988" s="7" t="s">
        <v>22199</v>
      </c>
      <c r="D18988" t="s">
        <v>3649</v>
      </c>
      <c r="F18988" t="s">
        <v>22200</v>
      </c>
      <c r="G18988" t="s">
        <v>36</v>
      </c>
    </row>
    <row r="18989" spans="1:7">
      <c r="A18989" t="str">
        <f>VLOOKUP(F18989,已获取编码数据!B:C,2,FALSE)</f>
        <v>20068962</v>
      </c>
      <c r="B18989" s="7" t="s">
        <v>22201</v>
      </c>
      <c r="D18989" t="s">
        <v>3649</v>
      </c>
      <c r="F18989" t="s">
        <v>22202</v>
      </c>
      <c r="G18989" t="s">
        <v>36</v>
      </c>
    </row>
    <row r="18990" spans="1:7">
      <c r="A18990" t="str">
        <f>VLOOKUP(F18990,已获取编码数据!B:C,2,FALSE)</f>
        <v>20068963</v>
      </c>
      <c r="B18990" s="7" t="s">
        <v>22203</v>
      </c>
      <c r="D18990" t="s">
        <v>3649</v>
      </c>
      <c r="F18990" t="s">
        <v>22204</v>
      </c>
      <c r="G18990" t="s">
        <v>36</v>
      </c>
    </row>
    <row r="18991" spans="1:7">
      <c r="A18991" t="str">
        <f>VLOOKUP(F18991,已获取编码数据!B:C,2,FALSE)</f>
        <v>20068964</v>
      </c>
      <c r="B18991" s="7" t="s">
        <v>22205</v>
      </c>
      <c r="D18991" t="s">
        <v>3649</v>
      </c>
      <c r="F18991" t="s">
        <v>22206</v>
      </c>
      <c r="G18991" t="s">
        <v>36</v>
      </c>
    </row>
    <row r="18992" spans="1:7">
      <c r="A18992" t="str">
        <f>VLOOKUP(F18992,已获取编码数据!B:C,2,FALSE)</f>
        <v>20068965</v>
      </c>
      <c r="B18992" s="7" t="s">
        <v>22207</v>
      </c>
      <c r="D18992" t="s">
        <v>3649</v>
      </c>
      <c r="F18992" t="s">
        <v>22208</v>
      </c>
      <c r="G18992" t="s">
        <v>36</v>
      </c>
    </row>
    <row r="18993" spans="1:7">
      <c r="A18993" t="str">
        <f>VLOOKUP(F18993,已获取编码数据!B:C,2,FALSE)</f>
        <v>20001439</v>
      </c>
      <c r="B18993" s="7" t="s">
        <v>22209</v>
      </c>
      <c r="D18993" t="s">
        <v>3649</v>
      </c>
      <c r="F18993" t="s">
        <v>22210</v>
      </c>
      <c r="G18993" t="s">
        <v>36</v>
      </c>
    </row>
    <row r="18994" spans="1:7">
      <c r="A18994" t="str">
        <f>VLOOKUP(F18994,已获取编码数据!B:C,2,FALSE)</f>
        <v>20039167</v>
      </c>
      <c r="B18994" s="7" t="s">
        <v>22211</v>
      </c>
      <c r="D18994" t="s">
        <v>3649</v>
      </c>
      <c r="F18994" t="s">
        <v>22212</v>
      </c>
      <c r="G18994" t="s">
        <v>36</v>
      </c>
    </row>
    <row r="18995" spans="1:7">
      <c r="A18995" t="str">
        <f>VLOOKUP(F18995,已获取编码数据!B:C,2,FALSE)</f>
        <v>20068966</v>
      </c>
      <c r="B18995" s="7" t="s">
        <v>22213</v>
      </c>
      <c r="D18995" t="s">
        <v>3649</v>
      </c>
      <c r="F18995" t="s">
        <v>22214</v>
      </c>
      <c r="G18995" t="s">
        <v>36</v>
      </c>
    </row>
    <row r="18996" spans="1:7">
      <c r="A18996" t="str">
        <f>VLOOKUP(F18996,已获取编码数据!B:C,2,FALSE)</f>
        <v>20068967</v>
      </c>
      <c r="B18996" s="7" t="s">
        <v>22215</v>
      </c>
      <c r="D18996" t="s">
        <v>3649</v>
      </c>
      <c r="F18996" t="s">
        <v>22216</v>
      </c>
      <c r="G18996" t="s">
        <v>36</v>
      </c>
    </row>
    <row r="18997" spans="1:7">
      <c r="A18997" t="str">
        <f>VLOOKUP(F18997,已获取编码数据!B:C,2,FALSE)</f>
        <v>20025245</v>
      </c>
      <c r="B18997" s="7" t="s">
        <v>22217</v>
      </c>
      <c r="D18997" t="s">
        <v>3649</v>
      </c>
      <c r="F18997" t="s">
        <v>22218</v>
      </c>
      <c r="G18997" t="s">
        <v>36</v>
      </c>
    </row>
    <row r="18998" spans="1:7">
      <c r="A18998" t="str">
        <f>VLOOKUP(F18998,已获取编码数据!B:C,2,FALSE)</f>
        <v>20068968</v>
      </c>
      <c r="B18998" s="7" t="s">
        <v>22219</v>
      </c>
      <c r="D18998" t="s">
        <v>3649</v>
      </c>
      <c r="F18998" t="s">
        <v>22220</v>
      </c>
      <c r="G18998" t="s">
        <v>36</v>
      </c>
    </row>
    <row r="18999" spans="1:7">
      <c r="A18999" t="str">
        <f>VLOOKUP(F18999,已获取编码数据!B:C,2,FALSE)</f>
        <v>20068969</v>
      </c>
      <c r="B18999" s="7" t="s">
        <v>22221</v>
      </c>
      <c r="D18999" t="s">
        <v>3649</v>
      </c>
      <c r="F18999" t="s">
        <v>22222</v>
      </c>
      <c r="G18999" t="s">
        <v>36</v>
      </c>
    </row>
    <row r="19000" spans="1:7">
      <c r="A19000" t="str">
        <f>VLOOKUP(F19000,已获取编码数据!B:C,2,FALSE)</f>
        <v>20068970</v>
      </c>
      <c r="B19000" s="7" t="s">
        <v>22223</v>
      </c>
      <c r="D19000" t="s">
        <v>3649</v>
      </c>
      <c r="F19000" t="s">
        <v>22224</v>
      </c>
      <c r="G19000" t="s">
        <v>36</v>
      </c>
    </row>
    <row r="19001" spans="1:7">
      <c r="A19001" t="str">
        <f>VLOOKUP(F19001,已获取编码数据!B:C,2,FALSE)</f>
        <v>20068971</v>
      </c>
      <c r="B19001" s="7" t="s">
        <v>22225</v>
      </c>
      <c r="D19001" t="s">
        <v>3649</v>
      </c>
      <c r="F19001" t="s">
        <v>22226</v>
      </c>
      <c r="G19001" t="s">
        <v>36</v>
      </c>
    </row>
    <row r="19002" spans="1:7">
      <c r="A19002" t="str">
        <f>VLOOKUP(F19002,已获取编码数据!B:C,2,FALSE)</f>
        <v>20068972</v>
      </c>
      <c r="B19002" s="7" t="s">
        <v>22227</v>
      </c>
      <c r="D19002" t="s">
        <v>3649</v>
      </c>
      <c r="F19002" t="s">
        <v>22228</v>
      </c>
      <c r="G19002" t="s">
        <v>36</v>
      </c>
    </row>
    <row r="19003" spans="1:7">
      <c r="A19003" t="str">
        <f>VLOOKUP(F19003,已获取编码数据!B:C,2,FALSE)</f>
        <v>20068973</v>
      </c>
      <c r="B19003" s="7" t="s">
        <v>22229</v>
      </c>
      <c r="D19003" t="s">
        <v>3649</v>
      </c>
      <c r="F19003" t="s">
        <v>22230</v>
      </c>
      <c r="G19003" t="s">
        <v>36</v>
      </c>
    </row>
    <row r="19004" spans="1:7">
      <c r="A19004" t="str">
        <f>VLOOKUP(F19004,已获取编码数据!B:C,2,FALSE)</f>
        <v>20068974</v>
      </c>
      <c r="B19004" s="7" t="s">
        <v>22231</v>
      </c>
      <c r="D19004" t="s">
        <v>3649</v>
      </c>
      <c r="F19004" t="s">
        <v>22232</v>
      </c>
      <c r="G19004" t="s">
        <v>36</v>
      </c>
    </row>
    <row r="19005" spans="1:7">
      <c r="A19005" t="str">
        <f>VLOOKUP(F19005,已获取编码数据!B:C,2,FALSE)</f>
        <v>20068975</v>
      </c>
      <c r="B19005" s="7" t="s">
        <v>22233</v>
      </c>
      <c r="D19005" t="s">
        <v>3649</v>
      </c>
      <c r="F19005" t="s">
        <v>22234</v>
      </c>
      <c r="G19005" t="s">
        <v>36</v>
      </c>
    </row>
    <row r="19006" spans="1:7">
      <c r="A19006" t="str">
        <f>VLOOKUP(F19006,已获取编码数据!B:C,2,FALSE)</f>
        <v>20068976</v>
      </c>
      <c r="B19006" s="7" t="s">
        <v>22235</v>
      </c>
      <c r="D19006" t="s">
        <v>3649</v>
      </c>
      <c r="F19006" t="s">
        <v>22236</v>
      </c>
      <c r="G19006" t="s">
        <v>36</v>
      </c>
    </row>
    <row r="19007" spans="1:7">
      <c r="A19007" t="str">
        <f>VLOOKUP(F19007,已获取编码数据!B:C,2,FALSE)</f>
        <v>20068977</v>
      </c>
      <c r="B19007" s="7" t="s">
        <v>22237</v>
      </c>
      <c r="D19007" t="s">
        <v>3649</v>
      </c>
      <c r="F19007" t="s">
        <v>22238</v>
      </c>
      <c r="G19007" t="s">
        <v>36</v>
      </c>
    </row>
    <row r="19008" spans="1:7">
      <c r="A19008" t="str">
        <f>VLOOKUP(F19008,已获取编码数据!B:C,2,FALSE)</f>
        <v>20068978</v>
      </c>
      <c r="B19008" s="7" t="s">
        <v>22239</v>
      </c>
      <c r="D19008" t="s">
        <v>3649</v>
      </c>
      <c r="F19008" t="s">
        <v>22240</v>
      </c>
      <c r="G19008" t="s">
        <v>36</v>
      </c>
    </row>
    <row r="19009" spans="1:7">
      <c r="A19009" t="str">
        <f>VLOOKUP(F19009,已获取编码数据!B:C,2,FALSE)</f>
        <v>20068979</v>
      </c>
      <c r="B19009" s="7" t="s">
        <v>22241</v>
      </c>
      <c r="D19009" t="s">
        <v>3649</v>
      </c>
      <c r="F19009" t="s">
        <v>22242</v>
      </c>
      <c r="G19009" t="s">
        <v>36</v>
      </c>
    </row>
    <row r="19010" spans="1:7">
      <c r="A19010" t="str">
        <f>VLOOKUP(F19010,已获取编码数据!B:C,2,FALSE)</f>
        <v>20068980</v>
      </c>
      <c r="B19010" s="7" t="s">
        <v>22243</v>
      </c>
      <c r="D19010" t="s">
        <v>3649</v>
      </c>
      <c r="F19010" t="s">
        <v>22244</v>
      </c>
      <c r="G19010" t="s">
        <v>36</v>
      </c>
    </row>
    <row r="19011" spans="1:7">
      <c r="A19011" t="str">
        <f>VLOOKUP(F19011,已获取编码数据!B:C,2,FALSE)</f>
        <v>20068981</v>
      </c>
      <c r="B19011" s="7" t="s">
        <v>22245</v>
      </c>
      <c r="D19011" t="s">
        <v>3649</v>
      </c>
      <c r="F19011" t="s">
        <v>22246</v>
      </c>
      <c r="G19011" t="s">
        <v>36</v>
      </c>
    </row>
    <row r="19012" spans="1:7">
      <c r="A19012" t="str">
        <f>VLOOKUP(F19012,已获取编码数据!B:C,2,FALSE)</f>
        <v>20068982</v>
      </c>
      <c r="B19012" s="7" t="s">
        <v>22247</v>
      </c>
      <c r="D19012" t="s">
        <v>3649</v>
      </c>
      <c r="F19012" t="s">
        <v>22248</v>
      </c>
      <c r="G19012" t="s">
        <v>36</v>
      </c>
    </row>
    <row r="19013" spans="1:7">
      <c r="A19013" t="str">
        <f>VLOOKUP(F19013,已获取编码数据!B:C,2,FALSE)</f>
        <v>20068983</v>
      </c>
      <c r="B19013" s="7" t="s">
        <v>22249</v>
      </c>
      <c r="D19013" t="s">
        <v>3649</v>
      </c>
      <c r="F19013" t="s">
        <v>22250</v>
      </c>
      <c r="G19013" t="s">
        <v>36</v>
      </c>
    </row>
    <row r="19014" spans="1:7">
      <c r="A19014" t="str">
        <f>VLOOKUP(F19014,已获取编码数据!B:C,2,FALSE)</f>
        <v>20068984</v>
      </c>
      <c r="B19014" s="7" t="s">
        <v>22251</v>
      </c>
      <c r="D19014" t="s">
        <v>3649</v>
      </c>
      <c r="F19014" t="s">
        <v>22252</v>
      </c>
      <c r="G19014" t="s">
        <v>36</v>
      </c>
    </row>
    <row r="19015" spans="1:7">
      <c r="A19015" t="str">
        <f>VLOOKUP(F19015,已获取编码数据!B:C,2,FALSE)</f>
        <v>20068985</v>
      </c>
      <c r="B19015" s="7" t="s">
        <v>22253</v>
      </c>
      <c r="D19015" t="s">
        <v>3649</v>
      </c>
      <c r="F19015" t="s">
        <v>22254</v>
      </c>
      <c r="G19015" t="s">
        <v>36</v>
      </c>
    </row>
    <row r="19016" spans="1:7">
      <c r="A19016" t="str">
        <f>VLOOKUP(F19016,已获取编码数据!B:C,2,FALSE)</f>
        <v>20068986</v>
      </c>
      <c r="B19016" s="7" t="s">
        <v>22255</v>
      </c>
      <c r="D19016" t="s">
        <v>3649</v>
      </c>
      <c r="F19016" t="s">
        <v>22256</v>
      </c>
      <c r="G19016" t="s">
        <v>36</v>
      </c>
    </row>
    <row r="19017" spans="1:7">
      <c r="A19017" t="str">
        <f>VLOOKUP(F19017,已获取编码数据!B:C,2,FALSE)</f>
        <v>20068987</v>
      </c>
      <c r="B19017" s="7" t="s">
        <v>22257</v>
      </c>
      <c r="D19017" t="s">
        <v>3649</v>
      </c>
      <c r="F19017" t="s">
        <v>22258</v>
      </c>
      <c r="G19017" t="s">
        <v>36</v>
      </c>
    </row>
    <row r="19018" spans="1:7">
      <c r="A19018" t="str">
        <f>VLOOKUP(F19018,已获取编码数据!B:C,2,FALSE)</f>
        <v>20068988</v>
      </c>
      <c r="B19018" s="7" t="s">
        <v>22259</v>
      </c>
      <c r="D19018" t="s">
        <v>3649</v>
      </c>
      <c r="F19018" t="s">
        <v>22260</v>
      </c>
      <c r="G19018" t="s">
        <v>36</v>
      </c>
    </row>
    <row r="19019" spans="1:7">
      <c r="A19019" t="str">
        <f>VLOOKUP(F19019,已获取编码数据!B:C,2,FALSE)</f>
        <v>20068989</v>
      </c>
      <c r="B19019" s="7" t="s">
        <v>22261</v>
      </c>
      <c r="D19019" t="s">
        <v>3649</v>
      </c>
      <c r="F19019" t="s">
        <v>22262</v>
      </c>
      <c r="G19019" t="s">
        <v>36</v>
      </c>
    </row>
    <row r="19020" spans="1:7">
      <c r="A19020" t="e">
        <f>VLOOKUP(F19020,已获取编码数据!B:C,2,FALSE)</f>
        <v>#N/A</v>
      </c>
      <c r="B19020" s="7" t="s">
        <v>22263</v>
      </c>
      <c r="D19020" t="s">
        <v>3649</v>
      </c>
      <c r="F19020">
        <v>11111111</v>
      </c>
      <c r="G19020" t="s">
        <v>36</v>
      </c>
    </row>
    <row r="19021" spans="1:7">
      <c r="A19021" t="str">
        <f>VLOOKUP(F19021,已获取编码数据!B:C,2,FALSE)</f>
        <v>20068990</v>
      </c>
      <c r="B19021" s="7" t="s">
        <v>22264</v>
      </c>
      <c r="D19021" t="s">
        <v>3649</v>
      </c>
      <c r="F19021" t="s">
        <v>22265</v>
      </c>
      <c r="G19021" t="s">
        <v>36</v>
      </c>
    </row>
    <row r="19022" spans="1:7">
      <c r="A19022" t="str">
        <f>VLOOKUP(F19022,已获取编码数据!B:C,2,FALSE)</f>
        <v>20068991</v>
      </c>
      <c r="B19022" s="7" t="s">
        <v>22266</v>
      </c>
      <c r="D19022" t="s">
        <v>3649</v>
      </c>
      <c r="F19022" t="s">
        <v>22267</v>
      </c>
      <c r="G19022" t="s">
        <v>36</v>
      </c>
    </row>
    <row r="19023" spans="1:7">
      <c r="A19023" t="str">
        <f>VLOOKUP(F19023,已获取编码数据!B:C,2,FALSE)</f>
        <v>20068992</v>
      </c>
      <c r="B19023" s="7" t="s">
        <v>22268</v>
      </c>
      <c r="D19023" t="s">
        <v>3649</v>
      </c>
      <c r="F19023" t="s">
        <v>22269</v>
      </c>
      <c r="G19023" t="s">
        <v>36</v>
      </c>
    </row>
    <row r="19024" spans="1:7">
      <c r="A19024" t="str">
        <f>VLOOKUP(F19024,已获取编码数据!B:C,2,FALSE)</f>
        <v>20068993</v>
      </c>
      <c r="B19024" s="7" t="s">
        <v>22270</v>
      </c>
      <c r="D19024" t="s">
        <v>3649</v>
      </c>
      <c r="F19024" t="s">
        <v>22271</v>
      </c>
      <c r="G19024" t="s">
        <v>36</v>
      </c>
    </row>
    <row r="19025" spans="1:7">
      <c r="A19025" t="str">
        <f>VLOOKUP(F19025,已获取编码数据!B:C,2,FALSE)</f>
        <v>20068994</v>
      </c>
      <c r="B19025" s="7" t="s">
        <v>22272</v>
      </c>
      <c r="D19025" t="s">
        <v>3649</v>
      </c>
      <c r="F19025" t="s">
        <v>22273</v>
      </c>
      <c r="G19025" t="s">
        <v>36</v>
      </c>
    </row>
    <row r="19026" spans="1:7">
      <c r="A19026" t="str">
        <f>VLOOKUP(F19026,已获取编码数据!B:C,2,FALSE)</f>
        <v>20068995</v>
      </c>
      <c r="B19026" s="7" t="s">
        <v>22274</v>
      </c>
      <c r="D19026" t="s">
        <v>3649</v>
      </c>
      <c r="F19026" t="s">
        <v>22275</v>
      </c>
      <c r="G19026" t="s">
        <v>36</v>
      </c>
    </row>
    <row r="19027" spans="1:7">
      <c r="A19027" t="str">
        <f>VLOOKUP(F19027,已获取编码数据!B:C,2,FALSE)</f>
        <v>20068996</v>
      </c>
      <c r="B19027" s="7" t="s">
        <v>22276</v>
      </c>
      <c r="D19027" t="s">
        <v>3649</v>
      </c>
      <c r="F19027" t="s">
        <v>22277</v>
      </c>
      <c r="G19027" t="s">
        <v>36</v>
      </c>
    </row>
    <row r="19028" spans="1:7">
      <c r="A19028" t="str">
        <f>VLOOKUP(F19028,已获取编码数据!B:C,2,FALSE)</f>
        <v>20068997</v>
      </c>
      <c r="B19028" s="7" t="s">
        <v>22278</v>
      </c>
      <c r="D19028" t="s">
        <v>3649</v>
      </c>
      <c r="F19028" t="s">
        <v>22279</v>
      </c>
      <c r="G19028" t="s">
        <v>36</v>
      </c>
    </row>
    <row r="19029" spans="1:7">
      <c r="A19029" t="str">
        <f>VLOOKUP(F19029,已获取编码数据!B:C,2,FALSE)</f>
        <v>20068998</v>
      </c>
      <c r="B19029" s="7" t="s">
        <v>22280</v>
      </c>
      <c r="D19029" t="s">
        <v>3649</v>
      </c>
      <c r="F19029" t="s">
        <v>22281</v>
      </c>
      <c r="G19029" t="s">
        <v>36</v>
      </c>
    </row>
    <row r="19030" spans="1:7">
      <c r="A19030" t="str">
        <f>VLOOKUP(F19030,已获取编码数据!B:C,2,FALSE)</f>
        <v>20068999</v>
      </c>
      <c r="B19030" s="7" t="s">
        <v>22282</v>
      </c>
      <c r="D19030" t="s">
        <v>3649</v>
      </c>
      <c r="F19030" t="s">
        <v>22283</v>
      </c>
      <c r="G19030" t="s">
        <v>36</v>
      </c>
    </row>
    <row r="19031" spans="1:7">
      <c r="A19031" t="str">
        <f>VLOOKUP(F19031,已获取编码数据!B:C,2,FALSE)</f>
        <v>20069000</v>
      </c>
      <c r="B19031" s="7" t="s">
        <v>22284</v>
      </c>
      <c r="D19031" t="s">
        <v>3649</v>
      </c>
      <c r="F19031" t="s">
        <v>22285</v>
      </c>
      <c r="G19031" t="s">
        <v>36</v>
      </c>
    </row>
    <row r="19032" spans="1:7">
      <c r="A19032" t="str">
        <f>VLOOKUP(F19032,已获取编码数据!B:C,2,FALSE)</f>
        <v>20069001</v>
      </c>
      <c r="B19032" s="7" t="s">
        <v>22286</v>
      </c>
      <c r="D19032" t="s">
        <v>3649</v>
      </c>
      <c r="F19032" t="s">
        <v>22287</v>
      </c>
      <c r="G19032" t="s">
        <v>36</v>
      </c>
    </row>
    <row r="19033" spans="1:7">
      <c r="A19033" t="str">
        <f>VLOOKUP(F19033,已获取编码数据!B:C,2,FALSE)</f>
        <v>20069002</v>
      </c>
      <c r="B19033" s="7" t="s">
        <v>22288</v>
      </c>
      <c r="D19033" t="s">
        <v>3649</v>
      </c>
      <c r="F19033" t="s">
        <v>22289</v>
      </c>
      <c r="G19033" t="s">
        <v>36</v>
      </c>
    </row>
    <row r="19034" spans="1:7">
      <c r="A19034" t="str">
        <f>VLOOKUP(F19034,已获取编码数据!B:C,2,FALSE)</f>
        <v>20036972</v>
      </c>
      <c r="B19034" s="7" t="s">
        <v>22290</v>
      </c>
      <c r="D19034" t="s">
        <v>3649</v>
      </c>
      <c r="F19034" t="s">
        <v>22291</v>
      </c>
      <c r="G19034" t="s">
        <v>36</v>
      </c>
    </row>
    <row r="19035" spans="1:7">
      <c r="A19035" t="str">
        <f>VLOOKUP(F19035,已获取编码数据!B:C,2,FALSE)</f>
        <v>20069003</v>
      </c>
      <c r="B19035" s="7" t="s">
        <v>22292</v>
      </c>
      <c r="D19035" t="s">
        <v>3649</v>
      </c>
      <c r="F19035" t="s">
        <v>22293</v>
      </c>
      <c r="G19035" t="s">
        <v>36</v>
      </c>
    </row>
    <row r="19036" spans="1:7">
      <c r="A19036" t="str">
        <f>VLOOKUP(F19036,已获取编码数据!B:C,2,FALSE)</f>
        <v>20069004</v>
      </c>
      <c r="B19036" s="7" t="s">
        <v>22294</v>
      </c>
      <c r="D19036" t="s">
        <v>3649</v>
      </c>
      <c r="F19036" t="s">
        <v>22295</v>
      </c>
      <c r="G19036" t="s">
        <v>36</v>
      </c>
    </row>
    <row r="19037" spans="1:7">
      <c r="A19037" t="str">
        <f>VLOOKUP(F19037,已获取编码数据!B:C,2,FALSE)</f>
        <v>20065358</v>
      </c>
      <c r="B19037" s="7" t="s">
        <v>3655</v>
      </c>
      <c r="D19037" t="s">
        <v>3649</v>
      </c>
      <c r="F19037" t="s">
        <v>3656</v>
      </c>
      <c r="G19037" t="s">
        <v>36</v>
      </c>
    </row>
    <row r="19038" spans="1:7">
      <c r="A19038" t="str">
        <f>VLOOKUP(F19038,已获取编码数据!B:C,2,FALSE)</f>
        <v>20069005</v>
      </c>
      <c r="B19038" s="7" t="s">
        <v>22296</v>
      </c>
      <c r="D19038" t="s">
        <v>3649</v>
      </c>
      <c r="F19038" t="s">
        <v>22297</v>
      </c>
      <c r="G19038" t="s">
        <v>36</v>
      </c>
    </row>
    <row r="19039" spans="1:7">
      <c r="A19039" t="str">
        <f>VLOOKUP(F19039,已获取编码数据!B:C,2,FALSE)</f>
        <v>20069006</v>
      </c>
      <c r="B19039" s="7" t="s">
        <v>22298</v>
      </c>
      <c r="D19039" t="s">
        <v>3649</v>
      </c>
      <c r="F19039" t="s">
        <v>22299</v>
      </c>
      <c r="G19039" t="s">
        <v>36</v>
      </c>
    </row>
    <row r="19040" spans="1:7">
      <c r="A19040" t="str">
        <f>VLOOKUP(F19040,已获取编码数据!B:C,2,FALSE)</f>
        <v>20069007</v>
      </c>
      <c r="B19040" s="7" t="s">
        <v>22300</v>
      </c>
      <c r="D19040" t="s">
        <v>3649</v>
      </c>
      <c r="F19040" t="s">
        <v>22301</v>
      </c>
      <c r="G19040" t="s">
        <v>36</v>
      </c>
    </row>
    <row r="19041" spans="1:7">
      <c r="A19041" t="str">
        <f>VLOOKUP(F19041,已获取编码数据!B:C,2,FALSE)</f>
        <v>20069008</v>
      </c>
      <c r="B19041" s="7" t="s">
        <v>22302</v>
      </c>
      <c r="D19041" t="s">
        <v>3649</v>
      </c>
      <c r="F19041" t="s">
        <v>22303</v>
      </c>
      <c r="G19041" t="s">
        <v>36</v>
      </c>
    </row>
    <row r="19042" spans="1:7">
      <c r="A19042" t="str">
        <f>VLOOKUP(F19042,已获取编码数据!B:C,2,FALSE)</f>
        <v>20069009</v>
      </c>
      <c r="B19042" s="7" t="s">
        <v>22304</v>
      </c>
      <c r="D19042" t="s">
        <v>3649</v>
      </c>
      <c r="F19042" t="s">
        <v>22305</v>
      </c>
      <c r="G19042" t="s">
        <v>36</v>
      </c>
    </row>
    <row r="19043" spans="1:7">
      <c r="A19043" t="e">
        <f>VLOOKUP(F19043,已获取编码数据!B:C,2,FALSE)</f>
        <v>#N/A</v>
      </c>
      <c r="B19043" s="7" t="s">
        <v>22306</v>
      </c>
      <c r="D19043" t="s">
        <v>3649</v>
      </c>
      <c r="F19043" t="s">
        <v>22307</v>
      </c>
      <c r="G19043" t="s">
        <v>36</v>
      </c>
    </row>
    <row r="19044" spans="1:7">
      <c r="A19044" t="str">
        <f>VLOOKUP(F19044,已获取编码数据!B:C,2,FALSE)</f>
        <v>20069010</v>
      </c>
      <c r="B19044" s="7" t="s">
        <v>22308</v>
      </c>
      <c r="D19044" t="s">
        <v>3649</v>
      </c>
      <c r="F19044" t="s">
        <v>22309</v>
      </c>
      <c r="G19044" t="s">
        <v>36</v>
      </c>
    </row>
    <row r="19045" spans="1:7">
      <c r="A19045" t="e">
        <f>VLOOKUP(F19045,已获取编码数据!B:C,2,FALSE)</f>
        <v>#N/A</v>
      </c>
      <c r="B19045" s="7" t="s">
        <v>22310</v>
      </c>
      <c r="D19045" t="s">
        <v>3649</v>
      </c>
      <c r="F19045" t="s">
        <v>22311</v>
      </c>
      <c r="G19045" t="s">
        <v>36</v>
      </c>
    </row>
    <row r="19046" spans="1:7">
      <c r="A19046" t="str">
        <f>VLOOKUP(F19046,已获取编码数据!B:C,2,FALSE)</f>
        <v>20069011</v>
      </c>
      <c r="B19046" s="7" t="s">
        <v>22312</v>
      </c>
      <c r="D19046" t="s">
        <v>3649</v>
      </c>
      <c r="F19046" t="s">
        <v>22313</v>
      </c>
      <c r="G19046" t="s">
        <v>36</v>
      </c>
    </row>
    <row r="19047" spans="1:7">
      <c r="A19047" t="str">
        <f>VLOOKUP(F19047,已获取编码数据!B:C,2,FALSE)</f>
        <v>20069012</v>
      </c>
      <c r="B19047" s="7" t="s">
        <v>22314</v>
      </c>
      <c r="D19047" t="s">
        <v>3649</v>
      </c>
      <c r="F19047" t="s">
        <v>22315</v>
      </c>
      <c r="G19047" t="s">
        <v>36</v>
      </c>
    </row>
    <row r="19048" spans="1:7">
      <c r="A19048" t="str">
        <f>VLOOKUP(F19048,已获取编码数据!B:C,2,FALSE)</f>
        <v>20069013</v>
      </c>
      <c r="B19048" s="7" t="s">
        <v>22316</v>
      </c>
      <c r="D19048" t="s">
        <v>3649</v>
      </c>
      <c r="F19048" t="s">
        <v>22317</v>
      </c>
      <c r="G19048" t="s">
        <v>36</v>
      </c>
    </row>
    <row r="19049" spans="1:7">
      <c r="A19049" t="str">
        <f>VLOOKUP(F19049,已获取编码数据!B:C,2,FALSE)</f>
        <v>20069014</v>
      </c>
      <c r="B19049" s="7" t="s">
        <v>22318</v>
      </c>
      <c r="D19049" t="s">
        <v>3649</v>
      </c>
      <c r="F19049" t="s">
        <v>22319</v>
      </c>
      <c r="G19049" t="s">
        <v>36</v>
      </c>
    </row>
    <row r="19050" spans="1:7">
      <c r="A19050" t="str">
        <f>VLOOKUP(F19050,已获取编码数据!B:C,2,FALSE)</f>
        <v>20069015</v>
      </c>
      <c r="B19050" s="7" t="s">
        <v>22320</v>
      </c>
      <c r="D19050" t="s">
        <v>3649</v>
      </c>
      <c r="F19050" t="s">
        <v>22321</v>
      </c>
      <c r="G19050" t="s">
        <v>36</v>
      </c>
    </row>
    <row r="19051" spans="1:7">
      <c r="A19051" t="str">
        <f>VLOOKUP(F19051,已获取编码数据!B:C,2,FALSE)</f>
        <v>20069016</v>
      </c>
      <c r="B19051" s="7" t="s">
        <v>22322</v>
      </c>
      <c r="D19051" t="s">
        <v>3649</v>
      </c>
      <c r="F19051" t="s">
        <v>22323</v>
      </c>
      <c r="G19051" t="s">
        <v>36</v>
      </c>
    </row>
    <row r="19052" spans="1:7">
      <c r="A19052" t="str">
        <f>VLOOKUP(F19052,已获取编码数据!B:C,2,FALSE)</f>
        <v>20069017</v>
      </c>
      <c r="B19052" s="7" t="s">
        <v>22324</v>
      </c>
      <c r="D19052" t="s">
        <v>3649</v>
      </c>
      <c r="F19052" t="s">
        <v>22325</v>
      </c>
      <c r="G19052" t="s">
        <v>36</v>
      </c>
    </row>
    <row r="19053" spans="1:7">
      <c r="A19053" t="e">
        <f>VLOOKUP(F19053,已获取编码数据!B:C,2,FALSE)</f>
        <v>#N/A</v>
      </c>
      <c r="B19053" s="7" t="s">
        <v>22326</v>
      </c>
      <c r="D19053" t="s">
        <v>3649</v>
      </c>
      <c r="F19053" t="s">
        <v>22327</v>
      </c>
      <c r="G19053" t="s">
        <v>36</v>
      </c>
    </row>
    <row r="19054" spans="1:7">
      <c r="A19054" t="str">
        <f>VLOOKUP(F19054,已获取编码数据!B:C,2,FALSE)</f>
        <v>20069018</v>
      </c>
      <c r="B19054" s="7" t="s">
        <v>22328</v>
      </c>
      <c r="D19054" t="s">
        <v>3649</v>
      </c>
      <c r="F19054" t="s">
        <v>22329</v>
      </c>
      <c r="G19054" t="s">
        <v>36</v>
      </c>
    </row>
    <row r="19055" ht="27" spans="1:7">
      <c r="A19055" t="str">
        <f>VLOOKUP(F19055,已获取编码数据!B:C,2,FALSE)</f>
        <v>20069019</v>
      </c>
      <c r="B19055" s="7" t="s">
        <v>22330</v>
      </c>
      <c r="D19055" t="s">
        <v>3649</v>
      </c>
      <c r="F19055" t="s">
        <v>22331</v>
      </c>
      <c r="G19055" t="s">
        <v>36</v>
      </c>
    </row>
    <row r="19056" spans="1:7">
      <c r="A19056" t="str">
        <f>VLOOKUP(F19056,已获取编码数据!B:C,2,FALSE)</f>
        <v>20069020</v>
      </c>
      <c r="B19056" s="7" t="s">
        <v>22332</v>
      </c>
      <c r="D19056" t="s">
        <v>3649</v>
      </c>
      <c r="F19056" t="s">
        <v>22333</v>
      </c>
      <c r="G19056" t="s">
        <v>36</v>
      </c>
    </row>
    <row r="19057" spans="1:7">
      <c r="A19057" t="str">
        <f>VLOOKUP(F19057,已获取编码数据!B:C,2,FALSE)</f>
        <v>20069021</v>
      </c>
      <c r="B19057" s="7" t="s">
        <v>22334</v>
      </c>
      <c r="D19057" t="s">
        <v>3649</v>
      </c>
      <c r="F19057" t="s">
        <v>22335</v>
      </c>
      <c r="G19057" t="s">
        <v>36</v>
      </c>
    </row>
    <row r="19058" spans="1:7">
      <c r="A19058" t="str">
        <f>VLOOKUP(F19058,已获取编码数据!B:C,2,FALSE)</f>
        <v>20064513</v>
      </c>
      <c r="B19058" s="7" t="s">
        <v>1787</v>
      </c>
      <c r="D19058" t="s">
        <v>3649</v>
      </c>
      <c r="F19058" t="s">
        <v>1788</v>
      </c>
      <c r="G19058" t="s">
        <v>36</v>
      </c>
    </row>
    <row r="19059" spans="1:7">
      <c r="A19059" t="str">
        <f>VLOOKUP(F19059,已获取编码数据!B:C,2,FALSE)</f>
        <v>20069022</v>
      </c>
      <c r="B19059" s="7" t="s">
        <v>22336</v>
      </c>
      <c r="D19059" t="s">
        <v>3649</v>
      </c>
      <c r="F19059" t="s">
        <v>22337</v>
      </c>
      <c r="G19059" t="s">
        <v>36</v>
      </c>
    </row>
    <row r="19060" spans="1:7">
      <c r="A19060" t="str">
        <f>VLOOKUP(F19060,已获取编码数据!B:C,2,FALSE)</f>
        <v>20069023</v>
      </c>
      <c r="B19060" s="7" t="s">
        <v>22338</v>
      </c>
      <c r="D19060" t="s">
        <v>3649</v>
      </c>
      <c r="F19060" t="s">
        <v>22339</v>
      </c>
      <c r="G19060" t="s">
        <v>36</v>
      </c>
    </row>
    <row r="19061" spans="1:7">
      <c r="A19061" t="str">
        <f>VLOOKUP(F19061,已获取编码数据!B:C,2,FALSE)</f>
        <v>20069024</v>
      </c>
      <c r="B19061" s="7" t="s">
        <v>22340</v>
      </c>
      <c r="D19061" t="s">
        <v>3649</v>
      </c>
      <c r="F19061" t="s">
        <v>22341</v>
      </c>
      <c r="G19061" t="s">
        <v>36</v>
      </c>
    </row>
    <row r="19062" spans="1:7">
      <c r="A19062" t="str">
        <f>VLOOKUP(F19062,已获取编码数据!B:C,2,FALSE)</f>
        <v>20069025</v>
      </c>
      <c r="B19062" s="7" t="s">
        <v>22342</v>
      </c>
      <c r="D19062" t="s">
        <v>3649</v>
      </c>
      <c r="F19062" t="s">
        <v>22343</v>
      </c>
      <c r="G19062" t="s">
        <v>36</v>
      </c>
    </row>
    <row r="19063" spans="1:7">
      <c r="A19063" t="str">
        <f>VLOOKUP(F19063,已获取编码数据!B:C,2,FALSE)</f>
        <v>20069026</v>
      </c>
      <c r="B19063" s="7" t="s">
        <v>22344</v>
      </c>
      <c r="D19063" t="s">
        <v>3649</v>
      </c>
      <c r="F19063" t="s">
        <v>22345</v>
      </c>
      <c r="G19063" t="s">
        <v>36</v>
      </c>
    </row>
    <row r="19064" spans="1:7">
      <c r="A19064" t="str">
        <f>VLOOKUP(F19064,已获取编码数据!B:C,2,FALSE)</f>
        <v>20069027</v>
      </c>
      <c r="B19064" s="7" t="s">
        <v>22346</v>
      </c>
      <c r="D19064" t="s">
        <v>3649</v>
      </c>
      <c r="F19064" t="s">
        <v>22347</v>
      </c>
      <c r="G19064" t="s">
        <v>36</v>
      </c>
    </row>
    <row r="19065" spans="1:7">
      <c r="A19065" t="str">
        <f>VLOOKUP(F19065,已获取编码数据!B:C,2,FALSE)</f>
        <v>20069028</v>
      </c>
      <c r="B19065" s="7" t="s">
        <v>22348</v>
      </c>
      <c r="D19065" t="s">
        <v>3649</v>
      </c>
      <c r="F19065" t="s">
        <v>22349</v>
      </c>
      <c r="G19065" t="s">
        <v>36</v>
      </c>
    </row>
    <row r="19066" spans="1:7">
      <c r="A19066" t="str">
        <f>VLOOKUP(F19066,已获取编码数据!B:C,2,FALSE)</f>
        <v>20069029</v>
      </c>
      <c r="B19066" s="7" t="s">
        <v>22350</v>
      </c>
      <c r="D19066" t="s">
        <v>3649</v>
      </c>
      <c r="F19066" t="s">
        <v>22351</v>
      </c>
      <c r="G19066" t="s">
        <v>36</v>
      </c>
    </row>
    <row r="19067" spans="1:7">
      <c r="A19067" t="str">
        <f>VLOOKUP(F19067,已获取编码数据!B:C,2,FALSE)</f>
        <v>20069030</v>
      </c>
      <c r="B19067" s="7" t="s">
        <v>22352</v>
      </c>
      <c r="D19067" t="s">
        <v>3649</v>
      </c>
      <c r="F19067" t="s">
        <v>22353</v>
      </c>
      <c r="G19067" t="s">
        <v>36</v>
      </c>
    </row>
    <row r="19068" spans="1:7">
      <c r="A19068" t="str">
        <f>VLOOKUP(F19068,已获取编码数据!B:C,2,FALSE)</f>
        <v>20069031</v>
      </c>
      <c r="B19068" s="7" t="s">
        <v>22354</v>
      </c>
      <c r="D19068" t="s">
        <v>3649</v>
      </c>
      <c r="F19068" t="s">
        <v>22355</v>
      </c>
      <c r="G19068" t="s">
        <v>36</v>
      </c>
    </row>
    <row r="19069" spans="1:7">
      <c r="A19069" t="str">
        <f>VLOOKUP(F19069,已获取编码数据!B:C,2,FALSE)</f>
        <v>20068345</v>
      </c>
      <c r="B19069" s="7" t="s">
        <v>10725</v>
      </c>
      <c r="D19069" t="s">
        <v>3649</v>
      </c>
      <c r="F19069" t="s">
        <v>10726</v>
      </c>
      <c r="G19069" t="s">
        <v>36</v>
      </c>
    </row>
    <row r="19070" spans="1:7">
      <c r="A19070" t="str">
        <f>VLOOKUP(F19070,已获取编码数据!B:C,2,FALSE)</f>
        <v>20069032</v>
      </c>
      <c r="B19070" s="7" t="s">
        <v>22356</v>
      </c>
      <c r="D19070" t="s">
        <v>3649</v>
      </c>
      <c r="F19070" t="s">
        <v>22357</v>
      </c>
      <c r="G19070" t="s">
        <v>36</v>
      </c>
    </row>
    <row r="19071" spans="1:7">
      <c r="A19071" t="str">
        <f>VLOOKUP(F19071,已获取编码数据!B:C,2,FALSE)</f>
        <v>20069033</v>
      </c>
      <c r="B19071" s="7" t="s">
        <v>22358</v>
      </c>
      <c r="D19071" t="s">
        <v>3649</v>
      </c>
      <c r="F19071" t="s">
        <v>22359</v>
      </c>
      <c r="G19071" t="s">
        <v>36</v>
      </c>
    </row>
    <row r="19072" spans="1:7">
      <c r="A19072" t="str">
        <f>VLOOKUP(F19072,已获取编码数据!B:C,2,FALSE)</f>
        <v>20069034</v>
      </c>
      <c r="B19072" s="7" t="s">
        <v>22360</v>
      </c>
      <c r="D19072" t="s">
        <v>3649</v>
      </c>
      <c r="F19072" t="s">
        <v>22361</v>
      </c>
      <c r="G19072" t="s">
        <v>36</v>
      </c>
    </row>
    <row r="19073" ht="27" spans="1:7">
      <c r="A19073" t="str">
        <f>VLOOKUP(F19073,已获取编码数据!B:C,2,FALSE)</f>
        <v>20069035</v>
      </c>
      <c r="B19073" s="7" t="s">
        <v>22362</v>
      </c>
      <c r="D19073" t="s">
        <v>3649</v>
      </c>
      <c r="F19073" t="s">
        <v>22363</v>
      </c>
      <c r="G19073" t="s">
        <v>36</v>
      </c>
    </row>
    <row r="19074" spans="1:7">
      <c r="A19074" t="str">
        <f>VLOOKUP(F19074,已获取编码数据!B:C,2,FALSE)</f>
        <v>20069036</v>
      </c>
      <c r="B19074" s="7" t="s">
        <v>22364</v>
      </c>
      <c r="D19074" t="s">
        <v>3649</v>
      </c>
      <c r="F19074" t="s">
        <v>22365</v>
      </c>
      <c r="G19074" t="s">
        <v>36</v>
      </c>
    </row>
    <row r="19075" spans="1:7">
      <c r="A19075" t="str">
        <f>VLOOKUP(F19075,已获取编码数据!B:C,2,FALSE)</f>
        <v>20069037</v>
      </c>
      <c r="B19075" s="7" t="s">
        <v>22366</v>
      </c>
      <c r="D19075" t="s">
        <v>3649</v>
      </c>
      <c r="F19075" t="s">
        <v>22367</v>
      </c>
      <c r="G19075" t="s">
        <v>36</v>
      </c>
    </row>
    <row r="19076" spans="1:7">
      <c r="A19076" t="str">
        <f>VLOOKUP(F19076,已获取编码数据!B:C,2,FALSE)</f>
        <v>20069038</v>
      </c>
      <c r="B19076" s="7" t="s">
        <v>22368</v>
      </c>
      <c r="D19076" t="s">
        <v>3649</v>
      </c>
      <c r="F19076" t="s">
        <v>22369</v>
      </c>
      <c r="G19076" t="s">
        <v>36</v>
      </c>
    </row>
    <row r="19077" spans="1:7">
      <c r="A19077" t="str">
        <f>VLOOKUP(F19077,已获取编码数据!B:C,2,FALSE)</f>
        <v>20069039</v>
      </c>
      <c r="B19077" s="7" t="s">
        <v>22370</v>
      </c>
      <c r="D19077" t="s">
        <v>3649</v>
      </c>
      <c r="F19077" t="s">
        <v>22371</v>
      </c>
      <c r="G19077" t="s">
        <v>36</v>
      </c>
    </row>
    <row r="19078" spans="1:7">
      <c r="A19078" t="str">
        <f>VLOOKUP(F19078,已获取编码数据!B:C,2,FALSE)</f>
        <v>20068673</v>
      </c>
      <c r="B19078" s="7" t="s">
        <v>21216</v>
      </c>
      <c r="D19078" t="s">
        <v>3649</v>
      </c>
      <c r="F19078" t="s">
        <v>21217</v>
      </c>
      <c r="G19078" t="s">
        <v>36</v>
      </c>
    </row>
    <row r="19079" spans="1:7">
      <c r="A19079" t="e">
        <f>VLOOKUP(F19079,已获取编码数据!B:C,2,FALSE)</f>
        <v>#N/A</v>
      </c>
      <c r="B19079" s="7" t="s">
        <v>22372</v>
      </c>
      <c r="D19079" t="s">
        <v>3649</v>
      </c>
      <c r="F19079" t="s">
        <v>22373</v>
      </c>
      <c r="G19079" t="s">
        <v>36</v>
      </c>
    </row>
    <row r="19080" spans="1:7">
      <c r="A19080" t="e">
        <f>VLOOKUP(F19080,已获取编码数据!B:C,2,FALSE)</f>
        <v>#N/A</v>
      </c>
      <c r="B19080" s="7" t="s">
        <v>22374</v>
      </c>
      <c r="D19080" t="s">
        <v>3649</v>
      </c>
      <c r="F19080" t="s">
        <v>22375</v>
      </c>
      <c r="G19080" t="s">
        <v>36</v>
      </c>
    </row>
    <row r="19081" spans="1:7">
      <c r="A19081" t="str">
        <f>VLOOKUP(F19081,已获取编码数据!B:C,2,FALSE)</f>
        <v>20069040</v>
      </c>
      <c r="B19081" s="7" t="s">
        <v>22376</v>
      </c>
      <c r="D19081" t="s">
        <v>3649</v>
      </c>
      <c r="F19081" t="s">
        <v>22377</v>
      </c>
      <c r="G19081" t="s">
        <v>36</v>
      </c>
    </row>
    <row r="19082" spans="1:7">
      <c r="A19082" t="e">
        <f>VLOOKUP(F19082,已获取编码数据!B:C,2,FALSE)</f>
        <v>#N/A</v>
      </c>
      <c r="B19082" s="7" t="s">
        <v>22378</v>
      </c>
      <c r="D19082" t="s">
        <v>3649</v>
      </c>
      <c r="F19082" t="s">
        <v>22379</v>
      </c>
      <c r="G19082" t="s">
        <v>36</v>
      </c>
    </row>
    <row r="19083" spans="1:7">
      <c r="A19083" t="str">
        <f>VLOOKUP(F19083,已获取编码数据!B:C,2,FALSE)</f>
        <v>20069041</v>
      </c>
      <c r="B19083" s="7" t="s">
        <v>22380</v>
      </c>
      <c r="D19083" t="s">
        <v>3649</v>
      </c>
      <c r="F19083" t="s">
        <v>22381</v>
      </c>
      <c r="G19083" t="s">
        <v>36</v>
      </c>
    </row>
    <row r="19084" spans="1:7">
      <c r="A19084" t="e">
        <f>VLOOKUP(F19084,已获取编码数据!B:C,2,FALSE)</f>
        <v>#N/A</v>
      </c>
      <c r="B19084" s="7" t="s">
        <v>22382</v>
      </c>
      <c r="D19084" t="s">
        <v>3649</v>
      </c>
      <c r="F19084">
        <v>43256274</v>
      </c>
      <c r="G19084" t="s">
        <v>36</v>
      </c>
    </row>
    <row r="19085" spans="1:7">
      <c r="A19085" t="str">
        <f>VLOOKUP(F19085,已获取编码数据!B:C,2,FALSE)</f>
        <v>20069042</v>
      </c>
      <c r="B19085" s="7" t="s">
        <v>22383</v>
      </c>
      <c r="D19085" t="s">
        <v>3649</v>
      </c>
      <c r="F19085" t="s">
        <v>22384</v>
      </c>
      <c r="G19085" t="s">
        <v>36</v>
      </c>
    </row>
    <row r="19086" spans="1:7">
      <c r="A19086" t="str">
        <f>VLOOKUP(F19086,已获取编码数据!B:C,2,FALSE)</f>
        <v>20040782</v>
      </c>
      <c r="B19086" s="7" t="s">
        <v>22385</v>
      </c>
      <c r="D19086" t="s">
        <v>3649</v>
      </c>
      <c r="F19086" t="s">
        <v>22386</v>
      </c>
      <c r="G19086" t="s">
        <v>36</v>
      </c>
    </row>
    <row r="19087" spans="1:7">
      <c r="A19087" t="str">
        <f>VLOOKUP(F19087,已获取编码数据!B:C,2,FALSE)</f>
        <v>20069043</v>
      </c>
      <c r="B19087" s="7" t="s">
        <v>22387</v>
      </c>
      <c r="D19087" t="s">
        <v>3649</v>
      </c>
      <c r="F19087" t="s">
        <v>22388</v>
      </c>
      <c r="G19087" t="s">
        <v>36</v>
      </c>
    </row>
    <row r="19088" spans="1:7">
      <c r="A19088" t="str">
        <f>VLOOKUP(F19088,已获取编码数据!B:C,2,FALSE)</f>
        <v>20069044</v>
      </c>
      <c r="B19088" s="7" t="s">
        <v>22389</v>
      </c>
      <c r="D19088" t="s">
        <v>3649</v>
      </c>
      <c r="F19088" t="s">
        <v>22390</v>
      </c>
      <c r="G19088" t="s">
        <v>36</v>
      </c>
    </row>
    <row r="19089" spans="1:7">
      <c r="A19089" t="str">
        <f>VLOOKUP(F19089,已获取编码数据!B:C,2,FALSE)</f>
        <v>20069045</v>
      </c>
      <c r="B19089" s="7" t="s">
        <v>22391</v>
      </c>
      <c r="D19089" t="s">
        <v>3649</v>
      </c>
      <c r="F19089" t="s">
        <v>22392</v>
      </c>
      <c r="G19089" t="s">
        <v>36</v>
      </c>
    </row>
    <row r="19090" spans="1:7">
      <c r="A19090" t="e">
        <f>VLOOKUP(F19090,已获取编码数据!B:C,2,FALSE)</f>
        <v>#N/A</v>
      </c>
      <c r="B19090" s="7" t="s">
        <v>5105</v>
      </c>
      <c r="D19090" t="s">
        <v>3649</v>
      </c>
      <c r="F19090" t="s">
        <v>22393</v>
      </c>
      <c r="G19090" t="s">
        <v>36</v>
      </c>
    </row>
    <row r="19091" spans="1:7">
      <c r="A19091" t="str">
        <f>VLOOKUP(F19091,已获取编码数据!B:C,2,FALSE)</f>
        <v>20069046</v>
      </c>
      <c r="B19091" s="7" t="s">
        <v>22394</v>
      </c>
      <c r="D19091" t="s">
        <v>3649</v>
      </c>
      <c r="F19091" t="s">
        <v>22395</v>
      </c>
      <c r="G19091" t="s">
        <v>36</v>
      </c>
    </row>
    <row r="19092" spans="1:7">
      <c r="A19092" t="str">
        <f>VLOOKUP(F19092,已获取编码数据!B:C,2,FALSE)</f>
        <v>20069047</v>
      </c>
      <c r="B19092" s="7" t="s">
        <v>22396</v>
      </c>
      <c r="D19092" t="s">
        <v>3649</v>
      </c>
      <c r="F19092" t="s">
        <v>22397</v>
      </c>
      <c r="G19092" t="s">
        <v>36</v>
      </c>
    </row>
    <row r="19093" spans="1:7">
      <c r="A19093" t="str">
        <f>VLOOKUP(F19093,已获取编码数据!B:C,2,FALSE)</f>
        <v>20069048</v>
      </c>
      <c r="B19093" s="7" t="s">
        <v>22398</v>
      </c>
      <c r="D19093" t="s">
        <v>3649</v>
      </c>
      <c r="F19093" t="s">
        <v>22399</v>
      </c>
      <c r="G19093" t="s">
        <v>36</v>
      </c>
    </row>
    <row r="19094" spans="1:7">
      <c r="A19094" t="str">
        <f>VLOOKUP(F19094,已获取编码数据!B:C,2,FALSE)</f>
        <v>20069049</v>
      </c>
      <c r="B19094" s="7" t="s">
        <v>22400</v>
      </c>
      <c r="D19094" t="s">
        <v>3649</v>
      </c>
      <c r="F19094" t="s">
        <v>22401</v>
      </c>
      <c r="G19094" t="s">
        <v>36</v>
      </c>
    </row>
    <row r="19095" spans="1:7">
      <c r="A19095" t="str">
        <f>VLOOKUP(F19095,已获取编码数据!B:C,2,FALSE)</f>
        <v>20069050</v>
      </c>
      <c r="B19095" s="7" t="s">
        <v>22402</v>
      </c>
      <c r="D19095" t="s">
        <v>3649</v>
      </c>
      <c r="F19095" t="s">
        <v>22403</v>
      </c>
      <c r="G19095" t="s">
        <v>36</v>
      </c>
    </row>
    <row r="19096" spans="1:7">
      <c r="A19096" t="str">
        <f>VLOOKUP(F19096,已获取编码数据!B:C,2,FALSE)</f>
        <v>20069051</v>
      </c>
      <c r="B19096" s="7" t="s">
        <v>22404</v>
      </c>
      <c r="D19096" t="s">
        <v>3649</v>
      </c>
      <c r="F19096" t="s">
        <v>22405</v>
      </c>
      <c r="G19096" t="s">
        <v>36</v>
      </c>
    </row>
    <row r="19097" spans="1:7">
      <c r="A19097" t="str">
        <f>VLOOKUP(F19097,已获取编码数据!B:C,2,FALSE)</f>
        <v>20069052</v>
      </c>
      <c r="B19097" s="7" t="s">
        <v>22406</v>
      </c>
      <c r="D19097" t="s">
        <v>3649</v>
      </c>
      <c r="F19097" t="s">
        <v>22407</v>
      </c>
      <c r="G19097" t="s">
        <v>36</v>
      </c>
    </row>
    <row r="19098" spans="1:7">
      <c r="A19098" t="str">
        <f>VLOOKUP(F19098,已获取编码数据!B:C,2,FALSE)</f>
        <v>20069053</v>
      </c>
      <c r="B19098" s="7" t="s">
        <v>22408</v>
      </c>
      <c r="D19098" t="s">
        <v>3649</v>
      </c>
      <c r="F19098" t="s">
        <v>22409</v>
      </c>
      <c r="G19098" t="s">
        <v>36</v>
      </c>
    </row>
    <row r="19099" spans="1:7">
      <c r="A19099" t="e">
        <f>VLOOKUP(F19099,已获取编码数据!B:C,2,FALSE)</f>
        <v>#N/A</v>
      </c>
      <c r="B19099" s="7" t="s">
        <v>22410</v>
      </c>
      <c r="D19099" t="s">
        <v>3649</v>
      </c>
      <c r="F19099" t="s">
        <v>22411</v>
      </c>
      <c r="G19099" t="s">
        <v>36</v>
      </c>
    </row>
    <row r="19100" spans="1:7">
      <c r="A19100" t="str">
        <f>VLOOKUP(F19100,已获取编码数据!B:C,2,FALSE)</f>
        <v>20063938</v>
      </c>
      <c r="B19100" s="7" t="s">
        <v>627</v>
      </c>
      <c r="D19100" t="s">
        <v>3649</v>
      </c>
      <c r="F19100" t="s">
        <v>628</v>
      </c>
      <c r="G19100" t="s">
        <v>36</v>
      </c>
    </row>
    <row r="19101" spans="1:7">
      <c r="A19101" t="str">
        <f>VLOOKUP(F19101,已获取编码数据!B:C,2,FALSE)</f>
        <v>20069054</v>
      </c>
      <c r="B19101" s="7" t="s">
        <v>22412</v>
      </c>
      <c r="D19101" t="s">
        <v>3649</v>
      </c>
      <c r="F19101" t="s">
        <v>22413</v>
      </c>
      <c r="G19101" t="s">
        <v>36</v>
      </c>
    </row>
    <row r="19102" spans="1:7">
      <c r="A19102" t="str">
        <f>VLOOKUP(F19102,已获取编码数据!B:C,2,FALSE)</f>
        <v>20069055</v>
      </c>
      <c r="B19102" s="7" t="s">
        <v>22414</v>
      </c>
      <c r="D19102" t="s">
        <v>3649</v>
      </c>
      <c r="F19102" t="s">
        <v>22415</v>
      </c>
      <c r="G19102" t="s">
        <v>36</v>
      </c>
    </row>
    <row r="19103" spans="1:7">
      <c r="A19103" t="str">
        <f>VLOOKUP(F19103,已获取编码数据!B:C,2,FALSE)</f>
        <v>20068627</v>
      </c>
      <c r="B19103" s="7" t="s">
        <v>20807</v>
      </c>
      <c r="D19103" t="s">
        <v>3649</v>
      </c>
      <c r="F19103" t="s">
        <v>20808</v>
      </c>
      <c r="G19103" t="s">
        <v>36</v>
      </c>
    </row>
    <row r="19104" spans="1:7">
      <c r="A19104" t="str">
        <f>VLOOKUP(F19104,已获取编码数据!B:C,2,FALSE)</f>
        <v>20069056</v>
      </c>
      <c r="B19104" s="7" t="s">
        <v>22416</v>
      </c>
      <c r="D19104" t="s">
        <v>3649</v>
      </c>
      <c r="F19104" t="s">
        <v>22417</v>
      </c>
      <c r="G19104" t="s">
        <v>36</v>
      </c>
    </row>
    <row r="19105" spans="1:7">
      <c r="A19105" t="str">
        <f>VLOOKUP(F19105,已获取编码数据!B:C,2,FALSE)</f>
        <v>20069057</v>
      </c>
      <c r="B19105" s="7" t="s">
        <v>22418</v>
      </c>
      <c r="D19105" t="s">
        <v>3649</v>
      </c>
      <c r="F19105" t="s">
        <v>22419</v>
      </c>
      <c r="G19105" t="s">
        <v>36</v>
      </c>
    </row>
    <row r="19106" spans="1:7">
      <c r="A19106" t="e">
        <f>VLOOKUP(F19106,已获取编码数据!B:C,2,FALSE)</f>
        <v>#N/A</v>
      </c>
      <c r="B19106" s="7" t="s">
        <v>5101</v>
      </c>
      <c r="D19106" t="s">
        <v>3649</v>
      </c>
      <c r="F19106" t="s">
        <v>22420</v>
      </c>
      <c r="G19106" t="s">
        <v>36</v>
      </c>
    </row>
    <row r="19107" spans="1:7">
      <c r="A19107" t="str">
        <f>VLOOKUP(F19107,已获取编码数据!B:C,2,FALSE)</f>
        <v>20069058</v>
      </c>
      <c r="B19107" s="7" t="s">
        <v>22421</v>
      </c>
      <c r="D19107" t="s">
        <v>3649</v>
      </c>
      <c r="F19107" t="s">
        <v>22422</v>
      </c>
      <c r="G19107" t="s">
        <v>36</v>
      </c>
    </row>
    <row r="19108" spans="1:7">
      <c r="A19108" t="str">
        <f>VLOOKUP(F19108,已获取编码数据!B:C,2,FALSE)</f>
        <v>20069059</v>
      </c>
      <c r="B19108" s="7" t="s">
        <v>22423</v>
      </c>
      <c r="D19108" t="s">
        <v>3649</v>
      </c>
      <c r="F19108" t="s">
        <v>22424</v>
      </c>
      <c r="G19108" t="s">
        <v>36</v>
      </c>
    </row>
    <row r="19109" spans="1:7">
      <c r="A19109" t="str">
        <f>VLOOKUP(F19109,已获取编码数据!B:C,2,FALSE)</f>
        <v>20069060</v>
      </c>
      <c r="B19109" s="7" t="s">
        <v>22425</v>
      </c>
      <c r="D19109" t="s">
        <v>3649</v>
      </c>
      <c r="F19109" t="s">
        <v>22426</v>
      </c>
      <c r="G19109" t="s">
        <v>36</v>
      </c>
    </row>
    <row r="19110" spans="1:7">
      <c r="A19110" t="str">
        <f>VLOOKUP(F19110,已获取编码数据!B:C,2,FALSE)</f>
        <v>20069061</v>
      </c>
      <c r="B19110" s="7" t="s">
        <v>22427</v>
      </c>
      <c r="D19110" t="s">
        <v>3649</v>
      </c>
      <c r="F19110" t="s">
        <v>22428</v>
      </c>
      <c r="G19110" t="s">
        <v>36</v>
      </c>
    </row>
    <row r="19111" spans="1:7">
      <c r="A19111" t="str">
        <f>VLOOKUP(F19111,已获取编码数据!B:C,2,FALSE)</f>
        <v>20069062</v>
      </c>
      <c r="B19111" s="7" t="s">
        <v>22429</v>
      </c>
      <c r="D19111" t="s">
        <v>3649</v>
      </c>
      <c r="F19111" t="s">
        <v>22430</v>
      </c>
      <c r="G19111" t="s">
        <v>36</v>
      </c>
    </row>
    <row r="19112" spans="1:7">
      <c r="A19112" t="str">
        <f>VLOOKUP(F19112,已获取编码数据!B:C,2,FALSE)</f>
        <v>20069063</v>
      </c>
      <c r="B19112" s="7" t="s">
        <v>22431</v>
      </c>
      <c r="D19112" t="s">
        <v>3649</v>
      </c>
      <c r="F19112" t="s">
        <v>22432</v>
      </c>
      <c r="G19112" t="s">
        <v>36</v>
      </c>
    </row>
    <row r="19113" spans="1:7">
      <c r="A19113" t="str">
        <f>VLOOKUP(F19113,已获取编码数据!B:C,2,FALSE)</f>
        <v>20069064</v>
      </c>
      <c r="B19113" s="7" t="s">
        <v>22433</v>
      </c>
      <c r="D19113" t="s">
        <v>3649</v>
      </c>
      <c r="F19113" t="s">
        <v>22434</v>
      </c>
      <c r="G19113" t="s">
        <v>36</v>
      </c>
    </row>
    <row r="19114" spans="1:7">
      <c r="A19114" t="str">
        <f>VLOOKUP(F19114,已获取编码数据!B:C,2,FALSE)</f>
        <v>20069065</v>
      </c>
      <c r="B19114" s="7" t="s">
        <v>22435</v>
      </c>
      <c r="D19114" t="s">
        <v>3649</v>
      </c>
      <c r="F19114" t="s">
        <v>22436</v>
      </c>
      <c r="G19114" t="s">
        <v>36</v>
      </c>
    </row>
    <row r="19115" spans="1:7">
      <c r="A19115" t="str">
        <f>VLOOKUP(F19115,已获取编码数据!B:C,2,FALSE)</f>
        <v>20069066</v>
      </c>
      <c r="B19115" s="7" t="s">
        <v>22437</v>
      </c>
      <c r="D19115" t="s">
        <v>3649</v>
      </c>
      <c r="F19115" t="s">
        <v>22438</v>
      </c>
      <c r="G19115" t="s">
        <v>36</v>
      </c>
    </row>
    <row r="19116" spans="1:7">
      <c r="A19116" t="str">
        <f>VLOOKUP(F19116,已获取编码数据!B:C,2,FALSE)</f>
        <v>20069067</v>
      </c>
      <c r="B19116" s="7" t="s">
        <v>22439</v>
      </c>
      <c r="D19116" t="s">
        <v>3649</v>
      </c>
      <c r="F19116" t="s">
        <v>22440</v>
      </c>
      <c r="G19116" t="s">
        <v>36</v>
      </c>
    </row>
    <row r="19117" spans="1:7">
      <c r="A19117" t="str">
        <f>VLOOKUP(F19117,已获取编码数据!B:C,2,FALSE)</f>
        <v>20069068</v>
      </c>
      <c r="B19117" s="7" t="s">
        <v>22441</v>
      </c>
      <c r="D19117" t="s">
        <v>3649</v>
      </c>
      <c r="F19117" t="s">
        <v>22442</v>
      </c>
      <c r="G19117" t="s">
        <v>36</v>
      </c>
    </row>
    <row r="19118" spans="1:7">
      <c r="A19118" t="str">
        <f>VLOOKUP(F19118,已获取编码数据!B:C,2,FALSE)</f>
        <v>20069069</v>
      </c>
      <c r="B19118" s="7" t="s">
        <v>22443</v>
      </c>
      <c r="D19118" t="s">
        <v>3649</v>
      </c>
      <c r="F19118" t="s">
        <v>22444</v>
      </c>
      <c r="G19118" t="s">
        <v>36</v>
      </c>
    </row>
    <row r="19119" ht="27" spans="1:7">
      <c r="A19119" t="str">
        <f>VLOOKUP(F19119,已获取编码数据!B:C,2,FALSE)</f>
        <v>20069070</v>
      </c>
      <c r="B19119" s="7" t="s">
        <v>22445</v>
      </c>
      <c r="D19119" t="s">
        <v>3649</v>
      </c>
      <c r="F19119" t="s">
        <v>22446</v>
      </c>
      <c r="G19119" t="s">
        <v>36</v>
      </c>
    </row>
    <row r="19120" spans="1:7">
      <c r="A19120" t="e">
        <f>VLOOKUP(F19120,已获取编码数据!B:C,2,FALSE)</f>
        <v>#N/A</v>
      </c>
      <c r="B19120" s="7" t="s">
        <v>22447</v>
      </c>
      <c r="D19120" t="s">
        <v>3649</v>
      </c>
      <c r="F19120" t="s">
        <v>22448</v>
      </c>
      <c r="G19120" t="s">
        <v>36</v>
      </c>
    </row>
    <row r="19121" spans="1:7">
      <c r="A19121" t="str">
        <f>VLOOKUP(F19121,已获取编码数据!B:C,2,FALSE)</f>
        <v>20069071</v>
      </c>
      <c r="B19121" s="7" t="s">
        <v>22449</v>
      </c>
      <c r="D19121" t="s">
        <v>3649</v>
      </c>
      <c r="F19121" t="s">
        <v>22450</v>
      </c>
      <c r="G19121" t="s">
        <v>36</v>
      </c>
    </row>
    <row r="19122" spans="1:7">
      <c r="A19122" t="str">
        <f>VLOOKUP(F19122,已获取编码数据!B:C,2,FALSE)</f>
        <v>20067872</v>
      </c>
      <c r="B19122" s="7" t="s">
        <v>9632</v>
      </c>
      <c r="D19122" t="s">
        <v>3649</v>
      </c>
      <c r="F19122" t="s">
        <v>9633</v>
      </c>
      <c r="G19122" t="s">
        <v>36</v>
      </c>
    </row>
    <row r="19123" spans="1:7">
      <c r="A19123" t="str">
        <f>VLOOKUP(F19123,已获取编码数据!B:C,2,FALSE)</f>
        <v>20069072</v>
      </c>
      <c r="B19123" s="7" t="s">
        <v>22451</v>
      </c>
      <c r="D19123" t="s">
        <v>3649</v>
      </c>
      <c r="F19123" t="s">
        <v>22452</v>
      </c>
      <c r="G19123" t="s">
        <v>36</v>
      </c>
    </row>
    <row r="19124" spans="1:7">
      <c r="A19124" t="str">
        <f>VLOOKUP(F19124,已获取编码数据!B:C,2,FALSE)</f>
        <v>20069073</v>
      </c>
      <c r="B19124" s="7" t="s">
        <v>22453</v>
      </c>
      <c r="D19124" t="s">
        <v>3649</v>
      </c>
      <c r="F19124" t="s">
        <v>22454</v>
      </c>
      <c r="G19124" t="s">
        <v>36</v>
      </c>
    </row>
    <row r="19125" spans="1:7">
      <c r="A19125" t="str">
        <f>VLOOKUP(F19125,已获取编码数据!B:C,2,FALSE)</f>
        <v>20069074</v>
      </c>
      <c r="B19125" s="7" t="s">
        <v>22455</v>
      </c>
      <c r="D19125" t="s">
        <v>3649</v>
      </c>
      <c r="F19125" t="s">
        <v>22456</v>
      </c>
      <c r="G19125" t="s">
        <v>36</v>
      </c>
    </row>
    <row r="19126" spans="1:7">
      <c r="A19126" t="str">
        <f>VLOOKUP(F19126,已获取编码数据!B:C,2,FALSE)</f>
        <v>20069075</v>
      </c>
      <c r="B19126" s="7" t="s">
        <v>22457</v>
      </c>
      <c r="D19126" t="s">
        <v>3649</v>
      </c>
      <c r="F19126" t="s">
        <v>22458</v>
      </c>
      <c r="G19126" t="s">
        <v>36</v>
      </c>
    </row>
    <row r="19127" spans="1:7">
      <c r="A19127" t="str">
        <f>VLOOKUP(F19127,已获取编码数据!B:C,2,FALSE)</f>
        <v>20069076</v>
      </c>
      <c r="B19127" s="7" t="s">
        <v>22459</v>
      </c>
      <c r="D19127" t="s">
        <v>3649</v>
      </c>
      <c r="F19127" t="s">
        <v>22460</v>
      </c>
      <c r="G19127" t="s">
        <v>36</v>
      </c>
    </row>
    <row r="19128" spans="1:7">
      <c r="A19128" t="str">
        <f>VLOOKUP(F19128,已获取编码数据!B:C,2,FALSE)</f>
        <v>20069077</v>
      </c>
      <c r="B19128" s="7" t="s">
        <v>22461</v>
      </c>
      <c r="D19128" t="s">
        <v>3649</v>
      </c>
      <c r="F19128" t="s">
        <v>22462</v>
      </c>
      <c r="G19128" t="s">
        <v>36</v>
      </c>
    </row>
    <row r="19129" spans="1:7">
      <c r="A19129" t="str">
        <f>VLOOKUP(F19129,已获取编码数据!B:C,2,FALSE)</f>
        <v>20069078</v>
      </c>
      <c r="B19129" s="7" t="s">
        <v>22463</v>
      </c>
      <c r="D19129" t="s">
        <v>3649</v>
      </c>
      <c r="F19129" t="s">
        <v>22464</v>
      </c>
      <c r="G19129" t="s">
        <v>36</v>
      </c>
    </row>
    <row r="19130" spans="1:7">
      <c r="A19130" t="str">
        <f>VLOOKUP(F19130,已获取编码数据!B:C,2,FALSE)</f>
        <v>20069079</v>
      </c>
      <c r="B19130" s="7" t="s">
        <v>22465</v>
      </c>
      <c r="D19130" t="s">
        <v>3649</v>
      </c>
      <c r="F19130" t="s">
        <v>22466</v>
      </c>
      <c r="G19130" t="s">
        <v>36</v>
      </c>
    </row>
    <row r="19131" spans="1:7">
      <c r="A19131" t="str">
        <f>VLOOKUP(F19131,已获取编码数据!B:C,2,FALSE)</f>
        <v>20069080</v>
      </c>
      <c r="B19131" s="7" t="s">
        <v>22467</v>
      </c>
      <c r="D19131" t="s">
        <v>3649</v>
      </c>
      <c r="F19131" t="s">
        <v>22468</v>
      </c>
      <c r="G19131" t="s">
        <v>36</v>
      </c>
    </row>
    <row r="19132" ht="27" spans="1:7">
      <c r="A19132" t="str">
        <f>VLOOKUP(F19132,已获取编码数据!B:C,2,FALSE)</f>
        <v>20069081</v>
      </c>
      <c r="B19132" s="7" t="s">
        <v>22469</v>
      </c>
      <c r="D19132" t="s">
        <v>3649</v>
      </c>
      <c r="F19132" t="s">
        <v>22470</v>
      </c>
      <c r="G19132" t="s">
        <v>36</v>
      </c>
    </row>
    <row r="19133" spans="1:7">
      <c r="A19133" t="str">
        <f>VLOOKUP(F19133,已获取编码数据!B:C,2,FALSE)</f>
        <v>20044324</v>
      </c>
      <c r="B19133" s="7" t="s">
        <v>22471</v>
      </c>
      <c r="D19133" t="s">
        <v>3649</v>
      </c>
      <c r="F19133" t="s">
        <v>22472</v>
      </c>
      <c r="G19133" t="s">
        <v>36</v>
      </c>
    </row>
    <row r="19134" ht="27" spans="1:7">
      <c r="A19134" t="e">
        <f>VLOOKUP(F19134,已获取编码数据!B:C,2,FALSE)</f>
        <v>#N/A</v>
      </c>
      <c r="B19134" s="7" t="s">
        <v>22473</v>
      </c>
      <c r="D19134" t="s">
        <v>3649</v>
      </c>
      <c r="F19134" t="s">
        <v>22474</v>
      </c>
      <c r="G19134" t="s">
        <v>36</v>
      </c>
    </row>
    <row r="19135" spans="1:7">
      <c r="A19135" t="e">
        <f>VLOOKUP(F19135,已获取编码数据!B:C,2,FALSE)</f>
        <v>#N/A</v>
      </c>
      <c r="B19135" s="7" t="s">
        <v>22475</v>
      </c>
      <c r="D19135" t="s">
        <v>3649</v>
      </c>
      <c r="F19135" t="s">
        <v>22476</v>
      </c>
      <c r="G19135" t="s">
        <v>36</v>
      </c>
    </row>
    <row r="19136" spans="1:7">
      <c r="A19136" t="str">
        <f>VLOOKUP(F19136,已获取编码数据!B:C,2,FALSE)</f>
        <v>20069082</v>
      </c>
      <c r="B19136" s="7" t="s">
        <v>22477</v>
      </c>
      <c r="D19136" t="s">
        <v>3649</v>
      </c>
      <c r="F19136" t="s">
        <v>22478</v>
      </c>
      <c r="G19136" t="s">
        <v>36</v>
      </c>
    </row>
    <row r="19137" spans="1:7">
      <c r="A19137" t="str">
        <f>VLOOKUP(F19137,已获取编码数据!B:C,2,FALSE)</f>
        <v>20069083</v>
      </c>
      <c r="B19137" s="7" t="s">
        <v>22479</v>
      </c>
      <c r="D19137" t="s">
        <v>3649</v>
      </c>
      <c r="F19137" t="s">
        <v>22480</v>
      </c>
      <c r="G19137" t="s">
        <v>36</v>
      </c>
    </row>
    <row r="19138" spans="1:7">
      <c r="A19138" t="str">
        <f>VLOOKUP(F19138,已获取编码数据!B:C,2,FALSE)</f>
        <v>20069084</v>
      </c>
      <c r="B19138" s="7" t="s">
        <v>22481</v>
      </c>
      <c r="D19138" t="s">
        <v>3649</v>
      </c>
      <c r="F19138" t="s">
        <v>22482</v>
      </c>
      <c r="G19138" t="s">
        <v>36</v>
      </c>
    </row>
    <row r="19139" spans="1:7">
      <c r="A19139" t="str">
        <f>VLOOKUP(F19139,已获取编码数据!B:C,2,FALSE)</f>
        <v>20069085</v>
      </c>
      <c r="B19139" s="7" t="s">
        <v>22483</v>
      </c>
      <c r="D19139" t="s">
        <v>3649</v>
      </c>
      <c r="F19139" t="s">
        <v>22484</v>
      </c>
      <c r="G19139" t="s">
        <v>36</v>
      </c>
    </row>
    <row r="19140" spans="1:7">
      <c r="A19140" t="str">
        <f>VLOOKUP(F19140,已获取编码数据!B:C,2,FALSE)</f>
        <v>20069086</v>
      </c>
      <c r="B19140" s="7" t="s">
        <v>22485</v>
      </c>
      <c r="D19140" t="s">
        <v>3649</v>
      </c>
      <c r="F19140" t="s">
        <v>22486</v>
      </c>
      <c r="G19140" t="s">
        <v>36</v>
      </c>
    </row>
    <row r="19141" spans="1:7">
      <c r="A19141" t="str">
        <f>VLOOKUP(F19141,已获取编码数据!B:C,2,FALSE)</f>
        <v>20069087</v>
      </c>
      <c r="B19141" s="7" t="s">
        <v>22487</v>
      </c>
      <c r="D19141" t="s">
        <v>3649</v>
      </c>
      <c r="F19141" t="s">
        <v>22488</v>
      </c>
      <c r="G19141" t="s">
        <v>36</v>
      </c>
    </row>
    <row r="19142" spans="1:7">
      <c r="A19142" t="str">
        <f>VLOOKUP(F19142,已获取编码数据!B:C,2,FALSE)</f>
        <v>20069088</v>
      </c>
      <c r="B19142" s="7" t="s">
        <v>22489</v>
      </c>
      <c r="D19142" t="s">
        <v>3649</v>
      </c>
      <c r="F19142" t="s">
        <v>22490</v>
      </c>
      <c r="G19142" t="s">
        <v>36</v>
      </c>
    </row>
    <row r="19143" spans="1:7">
      <c r="A19143" t="str">
        <f>VLOOKUP(F19143,已获取编码数据!B:C,2,FALSE)</f>
        <v>20069089</v>
      </c>
      <c r="B19143" s="7" t="s">
        <v>22491</v>
      </c>
      <c r="D19143" t="s">
        <v>3649</v>
      </c>
      <c r="F19143" t="s">
        <v>22492</v>
      </c>
      <c r="G19143" t="s">
        <v>36</v>
      </c>
    </row>
    <row r="19144" spans="1:7">
      <c r="A19144" t="str">
        <f>VLOOKUP(F19144,已获取编码数据!B:C,2,FALSE)</f>
        <v>20069090</v>
      </c>
      <c r="B19144" s="7" t="s">
        <v>22493</v>
      </c>
      <c r="D19144" t="s">
        <v>3649</v>
      </c>
      <c r="F19144" t="s">
        <v>22494</v>
      </c>
      <c r="G19144" t="s">
        <v>36</v>
      </c>
    </row>
    <row r="19145" spans="1:7">
      <c r="A19145" t="str">
        <f>VLOOKUP(F19145,已获取编码数据!B:C,2,FALSE)</f>
        <v>20069091</v>
      </c>
      <c r="B19145" s="7" t="s">
        <v>22495</v>
      </c>
      <c r="D19145" t="s">
        <v>3649</v>
      </c>
      <c r="F19145" t="s">
        <v>22496</v>
      </c>
      <c r="G19145" t="s">
        <v>36</v>
      </c>
    </row>
    <row r="19146" spans="1:7">
      <c r="A19146" t="str">
        <f>VLOOKUP(F19146,已获取编码数据!B:C,2,FALSE)</f>
        <v>20069092</v>
      </c>
      <c r="B19146" s="7" t="s">
        <v>22497</v>
      </c>
      <c r="D19146" t="s">
        <v>3649</v>
      </c>
      <c r="F19146" t="s">
        <v>22498</v>
      </c>
      <c r="G19146" t="s">
        <v>36</v>
      </c>
    </row>
    <row r="19147" spans="1:7">
      <c r="A19147" t="str">
        <f>VLOOKUP(F19147,已获取编码数据!B:C,2,FALSE)</f>
        <v>20069093</v>
      </c>
      <c r="B19147" s="7" t="s">
        <v>22499</v>
      </c>
      <c r="D19147" t="s">
        <v>3649</v>
      </c>
      <c r="F19147" t="s">
        <v>22500</v>
      </c>
      <c r="G19147" t="s">
        <v>36</v>
      </c>
    </row>
    <row r="19148" spans="1:7">
      <c r="A19148" t="str">
        <f>VLOOKUP(F19148,已获取编码数据!B:C,2,FALSE)</f>
        <v>20069094</v>
      </c>
      <c r="B19148" s="7" t="s">
        <v>22501</v>
      </c>
      <c r="D19148" t="s">
        <v>3649</v>
      </c>
      <c r="F19148" t="s">
        <v>22502</v>
      </c>
      <c r="G19148" t="s">
        <v>36</v>
      </c>
    </row>
    <row r="19149" spans="1:7">
      <c r="A19149" t="str">
        <f>VLOOKUP(F19149,已获取编码数据!B:C,2,FALSE)</f>
        <v>20069095</v>
      </c>
      <c r="B19149" s="7" t="s">
        <v>22503</v>
      </c>
      <c r="D19149" t="s">
        <v>3649</v>
      </c>
      <c r="F19149" t="s">
        <v>22504</v>
      </c>
      <c r="G19149" t="s">
        <v>36</v>
      </c>
    </row>
    <row r="19150" spans="1:7">
      <c r="A19150" t="str">
        <f>VLOOKUP(F19150,已获取编码数据!B:C,2,FALSE)</f>
        <v>20069096</v>
      </c>
      <c r="B19150" s="7" t="s">
        <v>22505</v>
      </c>
      <c r="D19150" t="s">
        <v>3649</v>
      </c>
      <c r="F19150" t="s">
        <v>22506</v>
      </c>
      <c r="G19150" t="s">
        <v>36</v>
      </c>
    </row>
    <row r="19151" spans="1:7">
      <c r="A19151" t="str">
        <f>VLOOKUP(F19151,已获取编码数据!B:C,2,FALSE)</f>
        <v>20069097</v>
      </c>
      <c r="B19151" s="7" t="s">
        <v>22507</v>
      </c>
      <c r="D19151" t="s">
        <v>3649</v>
      </c>
      <c r="F19151" t="s">
        <v>22508</v>
      </c>
      <c r="G19151" t="s">
        <v>36</v>
      </c>
    </row>
    <row r="19152" spans="1:7">
      <c r="A19152" t="str">
        <f>VLOOKUP(F19152,已获取编码数据!B:C,2,FALSE)</f>
        <v>20069098</v>
      </c>
      <c r="B19152" s="7" t="s">
        <v>22509</v>
      </c>
      <c r="D19152" t="s">
        <v>3649</v>
      </c>
      <c r="F19152" t="s">
        <v>22510</v>
      </c>
      <c r="G19152" t="s">
        <v>36</v>
      </c>
    </row>
    <row r="19153" spans="1:7">
      <c r="A19153" t="str">
        <f>VLOOKUP(F19153,已获取编码数据!B:C,2,FALSE)</f>
        <v>20069099</v>
      </c>
      <c r="B19153" s="7" t="s">
        <v>22511</v>
      </c>
      <c r="D19153" t="s">
        <v>3649</v>
      </c>
      <c r="F19153" t="s">
        <v>22512</v>
      </c>
      <c r="G19153" t="s">
        <v>36</v>
      </c>
    </row>
    <row r="19154" spans="1:7">
      <c r="A19154" t="str">
        <f>VLOOKUP(F19154,已获取编码数据!B:C,2,FALSE)</f>
        <v>20069100</v>
      </c>
      <c r="B19154" s="7" t="s">
        <v>22513</v>
      </c>
      <c r="D19154" t="s">
        <v>3649</v>
      </c>
      <c r="F19154" t="s">
        <v>22514</v>
      </c>
      <c r="G19154" t="s">
        <v>36</v>
      </c>
    </row>
    <row r="19155" spans="1:7">
      <c r="A19155" t="str">
        <f>VLOOKUP(F19155,已获取编码数据!B:C,2,FALSE)</f>
        <v>20069101</v>
      </c>
      <c r="B19155" s="7" t="s">
        <v>22515</v>
      </c>
      <c r="D19155" t="s">
        <v>3649</v>
      </c>
      <c r="F19155" t="s">
        <v>22516</v>
      </c>
      <c r="G19155" t="s">
        <v>36</v>
      </c>
    </row>
    <row r="19156" spans="1:7">
      <c r="A19156" t="str">
        <f>VLOOKUP(F19156,已获取编码数据!B:C,2,FALSE)</f>
        <v>20069102</v>
      </c>
      <c r="B19156" s="7" t="s">
        <v>22517</v>
      </c>
      <c r="D19156" t="s">
        <v>3649</v>
      </c>
      <c r="F19156" t="s">
        <v>22518</v>
      </c>
      <c r="G19156" t="s">
        <v>36</v>
      </c>
    </row>
    <row r="19157" spans="1:7">
      <c r="A19157" t="str">
        <f>VLOOKUP(F19157,已获取编码数据!B:C,2,FALSE)</f>
        <v>20069103</v>
      </c>
      <c r="B19157" s="7" t="s">
        <v>22519</v>
      </c>
      <c r="D19157" t="s">
        <v>3649</v>
      </c>
      <c r="F19157" t="s">
        <v>22520</v>
      </c>
      <c r="G19157" t="s">
        <v>36</v>
      </c>
    </row>
    <row r="19158" spans="1:7">
      <c r="A19158" t="str">
        <f>VLOOKUP(F19158,已获取编码数据!B:C,2,FALSE)</f>
        <v>20069104</v>
      </c>
      <c r="B19158" s="7" t="s">
        <v>22521</v>
      </c>
      <c r="D19158" t="s">
        <v>3649</v>
      </c>
      <c r="F19158" t="s">
        <v>22522</v>
      </c>
      <c r="G19158" t="s">
        <v>36</v>
      </c>
    </row>
    <row r="19159" spans="1:7">
      <c r="A19159" t="str">
        <f>VLOOKUP(F19159,已获取编码数据!B:C,2,FALSE)</f>
        <v>20069105</v>
      </c>
      <c r="B19159" s="7" t="s">
        <v>22523</v>
      </c>
      <c r="D19159" t="s">
        <v>3649</v>
      </c>
      <c r="F19159" t="s">
        <v>22524</v>
      </c>
      <c r="G19159" t="s">
        <v>36</v>
      </c>
    </row>
    <row r="19160" spans="1:7">
      <c r="A19160" t="str">
        <f>VLOOKUP(F19160,已获取编码数据!B:C,2,FALSE)</f>
        <v>20069106</v>
      </c>
      <c r="B19160" s="7" t="s">
        <v>22525</v>
      </c>
      <c r="D19160" t="s">
        <v>3649</v>
      </c>
      <c r="F19160" t="s">
        <v>22526</v>
      </c>
      <c r="G19160" t="s">
        <v>36</v>
      </c>
    </row>
    <row r="19161" spans="1:7">
      <c r="A19161" t="str">
        <f>VLOOKUP(F19161,已获取编码数据!B:C,2,FALSE)</f>
        <v>20001240</v>
      </c>
      <c r="B19161" s="7" t="s">
        <v>22527</v>
      </c>
      <c r="D19161" t="s">
        <v>3649</v>
      </c>
      <c r="F19161" t="s">
        <v>22528</v>
      </c>
      <c r="G19161" t="s">
        <v>36</v>
      </c>
    </row>
    <row r="19162" spans="1:7">
      <c r="A19162" t="str">
        <f>VLOOKUP(F19162,已获取编码数据!B:C,2,FALSE)</f>
        <v>20069107</v>
      </c>
      <c r="B19162" s="7" t="s">
        <v>22529</v>
      </c>
      <c r="D19162" t="s">
        <v>3649</v>
      </c>
      <c r="F19162" t="s">
        <v>22530</v>
      </c>
      <c r="G19162" t="s">
        <v>36</v>
      </c>
    </row>
    <row r="19163" spans="1:7">
      <c r="A19163" t="str">
        <f>VLOOKUP(F19163,已获取编码数据!B:C,2,FALSE)</f>
        <v>20069108</v>
      </c>
      <c r="B19163" s="7" t="s">
        <v>22531</v>
      </c>
      <c r="D19163" t="s">
        <v>3649</v>
      </c>
      <c r="F19163" t="s">
        <v>22532</v>
      </c>
      <c r="G19163" t="s">
        <v>36</v>
      </c>
    </row>
    <row r="19164" spans="1:7">
      <c r="A19164" t="str">
        <f>VLOOKUP(F19164,已获取编码数据!B:C,2,FALSE)</f>
        <v>20069109</v>
      </c>
      <c r="B19164" s="7" t="s">
        <v>22533</v>
      </c>
      <c r="D19164" t="s">
        <v>3649</v>
      </c>
      <c r="F19164" t="s">
        <v>22534</v>
      </c>
      <c r="G19164" t="s">
        <v>36</v>
      </c>
    </row>
    <row r="19165" spans="1:7">
      <c r="A19165" t="str">
        <f>VLOOKUP(F19165,已获取编码数据!B:C,2,FALSE)</f>
        <v>20069110</v>
      </c>
      <c r="B19165" s="7" t="s">
        <v>22535</v>
      </c>
      <c r="D19165" t="s">
        <v>3649</v>
      </c>
      <c r="F19165" t="s">
        <v>22536</v>
      </c>
      <c r="G19165" t="s">
        <v>36</v>
      </c>
    </row>
    <row r="19166" spans="1:7">
      <c r="A19166" t="str">
        <f>VLOOKUP(F19166,已获取编码数据!B:C,2,FALSE)</f>
        <v>20069111</v>
      </c>
      <c r="B19166" s="7" t="s">
        <v>22537</v>
      </c>
      <c r="D19166" t="s">
        <v>3649</v>
      </c>
      <c r="F19166" t="s">
        <v>22538</v>
      </c>
      <c r="G19166" t="s">
        <v>36</v>
      </c>
    </row>
    <row r="19167" spans="1:7">
      <c r="A19167" t="str">
        <f>VLOOKUP(F19167,已获取编码数据!B:C,2,FALSE)</f>
        <v>20069112</v>
      </c>
      <c r="B19167" s="7" t="s">
        <v>22539</v>
      </c>
      <c r="D19167" t="s">
        <v>3649</v>
      </c>
      <c r="F19167" t="s">
        <v>22540</v>
      </c>
      <c r="G19167" t="s">
        <v>36</v>
      </c>
    </row>
    <row r="19168" spans="1:7">
      <c r="A19168" t="str">
        <f>VLOOKUP(F19168,已获取编码数据!B:C,2,FALSE)</f>
        <v>20069113</v>
      </c>
      <c r="B19168" s="7" t="s">
        <v>22541</v>
      </c>
      <c r="D19168" t="s">
        <v>3649</v>
      </c>
      <c r="F19168" t="s">
        <v>22542</v>
      </c>
      <c r="G19168" t="s">
        <v>36</v>
      </c>
    </row>
    <row r="19169" spans="1:7">
      <c r="A19169" t="str">
        <f>VLOOKUP(F19169,已获取编码数据!B:C,2,FALSE)</f>
        <v>20069114</v>
      </c>
      <c r="B19169" s="7" t="s">
        <v>22543</v>
      </c>
      <c r="D19169" t="s">
        <v>3649</v>
      </c>
      <c r="F19169" t="s">
        <v>22544</v>
      </c>
      <c r="G19169" t="s">
        <v>36</v>
      </c>
    </row>
    <row r="19170" spans="1:7">
      <c r="A19170" t="str">
        <f>VLOOKUP(F19170,已获取编码数据!B:C,2,FALSE)</f>
        <v>20003506</v>
      </c>
      <c r="B19170" s="7" t="s">
        <v>22545</v>
      </c>
      <c r="D19170" t="s">
        <v>3649</v>
      </c>
      <c r="F19170" t="s">
        <v>22546</v>
      </c>
      <c r="G19170" t="s">
        <v>36</v>
      </c>
    </row>
    <row r="19171" spans="1:7">
      <c r="A19171" t="str">
        <f>VLOOKUP(F19171,已获取编码数据!B:C,2,FALSE)</f>
        <v>20069115</v>
      </c>
      <c r="B19171" s="7" t="s">
        <v>22547</v>
      </c>
      <c r="D19171" t="s">
        <v>3649</v>
      </c>
      <c r="F19171" t="s">
        <v>22548</v>
      </c>
      <c r="G19171" t="s">
        <v>36</v>
      </c>
    </row>
    <row r="19172" spans="1:7">
      <c r="A19172" t="str">
        <f>VLOOKUP(F19172,已获取编码数据!B:C,2,FALSE)</f>
        <v>20041284</v>
      </c>
      <c r="B19172" s="7" t="s">
        <v>22549</v>
      </c>
      <c r="D19172" t="s">
        <v>3649</v>
      </c>
      <c r="F19172" t="s">
        <v>22550</v>
      </c>
      <c r="G19172" t="s">
        <v>36</v>
      </c>
    </row>
    <row r="19173" spans="1:7">
      <c r="A19173" t="str">
        <f>VLOOKUP(F19173,已获取编码数据!B:C,2,FALSE)</f>
        <v>20069116</v>
      </c>
      <c r="B19173" s="7" t="s">
        <v>22551</v>
      </c>
      <c r="D19173" t="s">
        <v>3649</v>
      </c>
      <c r="F19173" t="s">
        <v>22552</v>
      </c>
      <c r="G19173" t="s">
        <v>36</v>
      </c>
    </row>
    <row r="19174" spans="1:7">
      <c r="A19174" t="str">
        <f>VLOOKUP(F19174,已获取编码数据!B:C,2,FALSE)</f>
        <v>20069117</v>
      </c>
      <c r="B19174" s="7" t="s">
        <v>22553</v>
      </c>
      <c r="D19174" t="s">
        <v>3649</v>
      </c>
      <c r="F19174" t="s">
        <v>22554</v>
      </c>
      <c r="G19174" t="s">
        <v>36</v>
      </c>
    </row>
    <row r="19175" spans="1:7">
      <c r="A19175" t="str">
        <f>VLOOKUP(F19175,已获取编码数据!B:C,2,FALSE)</f>
        <v>20069118</v>
      </c>
      <c r="B19175" s="7" t="s">
        <v>22555</v>
      </c>
      <c r="D19175" t="s">
        <v>3649</v>
      </c>
      <c r="F19175" t="s">
        <v>22556</v>
      </c>
      <c r="G19175" t="s">
        <v>36</v>
      </c>
    </row>
    <row r="19176" spans="1:7">
      <c r="A19176" t="str">
        <f>VLOOKUP(F19176,已获取编码数据!B:C,2,FALSE)</f>
        <v>20069119</v>
      </c>
      <c r="B19176" s="7" t="s">
        <v>22557</v>
      </c>
      <c r="D19176" t="s">
        <v>3649</v>
      </c>
      <c r="F19176" t="s">
        <v>22558</v>
      </c>
      <c r="G19176" t="s">
        <v>36</v>
      </c>
    </row>
    <row r="19177" spans="1:7">
      <c r="A19177" t="str">
        <f>VLOOKUP(F19177,已获取编码数据!B:C,2,FALSE)</f>
        <v>20069120</v>
      </c>
      <c r="B19177" s="7" t="s">
        <v>22559</v>
      </c>
      <c r="D19177" t="s">
        <v>3649</v>
      </c>
      <c r="F19177" t="s">
        <v>22560</v>
      </c>
      <c r="G19177" t="s">
        <v>36</v>
      </c>
    </row>
    <row r="19178" spans="1:7">
      <c r="A19178" t="str">
        <f>VLOOKUP(F19178,已获取编码数据!B:C,2,FALSE)</f>
        <v>20069121</v>
      </c>
      <c r="B19178" s="7" t="s">
        <v>22561</v>
      </c>
      <c r="D19178" t="s">
        <v>3649</v>
      </c>
      <c r="F19178" t="s">
        <v>22562</v>
      </c>
      <c r="G19178" t="s">
        <v>36</v>
      </c>
    </row>
    <row r="19179" spans="1:7">
      <c r="A19179" t="str">
        <f>VLOOKUP(F19179,已获取编码数据!B:C,2,FALSE)</f>
        <v>20069122</v>
      </c>
      <c r="B19179" s="7" t="s">
        <v>22563</v>
      </c>
      <c r="D19179" t="s">
        <v>3649</v>
      </c>
      <c r="F19179" t="s">
        <v>22564</v>
      </c>
      <c r="G19179" t="s">
        <v>36</v>
      </c>
    </row>
    <row r="19180" spans="1:7">
      <c r="A19180" t="str">
        <f>VLOOKUP(F19180,已获取编码数据!B:C,2,FALSE)</f>
        <v>20069123</v>
      </c>
      <c r="B19180" s="7" t="s">
        <v>22565</v>
      </c>
      <c r="D19180" t="s">
        <v>3649</v>
      </c>
      <c r="F19180" t="s">
        <v>22566</v>
      </c>
      <c r="G19180" t="s">
        <v>36</v>
      </c>
    </row>
    <row r="19181" spans="1:7">
      <c r="A19181" t="str">
        <f>VLOOKUP(F19181,已获取编码数据!B:C,2,FALSE)</f>
        <v>20069124</v>
      </c>
      <c r="B19181" s="7" t="s">
        <v>22567</v>
      </c>
      <c r="D19181" t="s">
        <v>3649</v>
      </c>
      <c r="F19181" t="s">
        <v>22568</v>
      </c>
      <c r="G19181" t="s">
        <v>36</v>
      </c>
    </row>
    <row r="19182" spans="1:7">
      <c r="A19182" t="str">
        <f>VLOOKUP(F19182,已获取编码数据!B:C,2,FALSE)</f>
        <v>20069125</v>
      </c>
      <c r="B19182" s="7" t="s">
        <v>22569</v>
      </c>
      <c r="D19182" t="s">
        <v>3649</v>
      </c>
      <c r="F19182" t="s">
        <v>22570</v>
      </c>
      <c r="G19182" t="s">
        <v>36</v>
      </c>
    </row>
    <row r="19183" spans="1:7">
      <c r="A19183" t="str">
        <f>VLOOKUP(F19183,已获取编码数据!B:C,2,FALSE)</f>
        <v>20069126</v>
      </c>
      <c r="B19183" s="7" t="s">
        <v>22571</v>
      </c>
      <c r="D19183" t="s">
        <v>3649</v>
      </c>
      <c r="F19183" t="s">
        <v>22572</v>
      </c>
      <c r="G19183" t="s">
        <v>36</v>
      </c>
    </row>
    <row r="19184" spans="1:7">
      <c r="A19184" t="str">
        <f>VLOOKUP(F19184,已获取编码数据!B:C,2,FALSE)</f>
        <v>20069127</v>
      </c>
      <c r="B19184" s="7" t="s">
        <v>22573</v>
      </c>
      <c r="D19184" t="s">
        <v>3649</v>
      </c>
      <c r="F19184" t="s">
        <v>22574</v>
      </c>
      <c r="G19184" t="s">
        <v>36</v>
      </c>
    </row>
    <row r="19185" spans="1:7">
      <c r="A19185" t="str">
        <f>VLOOKUP(F19185,已获取编码数据!B:C,2,FALSE)</f>
        <v>20069128</v>
      </c>
      <c r="B19185" s="7" t="s">
        <v>22575</v>
      </c>
      <c r="D19185" t="s">
        <v>3649</v>
      </c>
      <c r="F19185" t="s">
        <v>22576</v>
      </c>
      <c r="G19185" t="s">
        <v>36</v>
      </c>
    </row>
    <row r="19186" spans="1:7">
      <c r="A19186" t="str">
        <f>VLOOKUP(F19186,已获取编码数据!B:C,2,FALSE)</f>
        <v>20069129</v>
      </c>
      <c r="B19186" s="7" t="s">
        <v>22577</v>
      </c>
      <c r="D19186" t="s">
        <v>3649</v>
      </c>
      <c r="F19186" t="s">
        <v>22578</v>
      </c>
      <c r="G19186" t="s">
        <v>36</v>
      </c>
    </row>
    <row r="19187" spans="1:7">
      <c r="A19187" t="str">
        <f>VLOOKUP(F19187,已获取编码数据!B:C,2,FALSE)</f>
        <v>20069130</v>
      </c>
      <c r="B19187" s="7" t="s">
        <v>22579</v>
      </c>
      <c r="D19187" t="s">
        <v>3649</v>
      </c>
      <c r="F19187" t="s">
        <v>22580</v>
      </c>
      <c r="G19187" t="s">
        <v>36</v>
      </c>
    </row>
    <row r="19188" spans="1:7">
      <c r="A19188" t="str">
        <f>VLOOKUP(F19188,已获取编码数据!B:C,2,FALSE)</f>
        <v>20069131</v>
      </c>
      <c r="B19188" s="7" t="s">
        <v>22581</v>
      </c>
      <c r="D19188" t="s">
        <v>3649</v>
      </c>
      <c r="F19188" t="s">
        <v>22582</v>
      </c>
      <c r="G19188" t="s">
        <v>36</v>
      </c>
    </row>
    <row r="19189" spans="1:7">
      <c r="A19189" t="str">
        <f>VLOOKUP(F19189,已获取编码数据!B:C,2,FALSE)</f>
        <v>20069132</v>
      </c>
      <c r="B19189" s="7" t="s">
        <v>22583</v>
      </c>
      <c r="D19189" t="s">
        <v>3649</v>
      </c>
      <c r="F19189" t="s">
        <v>22584</v>
      </c>
      <c r="G19189" t="s">
        <v>36</v>
      </c>
    </row>
    <row r="19190" spans="1:7">
      <c r="A19190" t="str">
        <f>VLOOKUP(F19190,已获取编码数据!B:C,2,FALSE)</f>
        <v>20069133</v>
      </c>
      <c r="B19190" s="7" t="s">
        <v>22585</v>
      </c>
      <c r="D19190" t="s">
        <v>3649</v>
      </c>
      <c r="F19190" t="s">
        <v>22586</v>
      </c>
      <c r="G19190" t="s">
        <v>36</v>
      </c>
    </row>
    <row r="19191" spans="1:7">
      <c r="A19191" t="str">
        <f>VLOOKUP(F19191,已获取编码数据!B:C,2,FALSE)</f>
        <v>20069134</v>
      </c>
      <c r="B19191" s="7" t="s">
        <v>22587</v>
      </c>
      <c r="D19191" t="s">
        <v>3649</v>
      </c>
      <c r="F19191" t="s">
        <v>22588</v>
      </c>
      <c r="G19191" t="s">
        <v>36</v>
      </c>
    </row>
    <row r="19192" spans="1:7">
      <c r="A19192" t="str">
        <f>VLOOKUP(F19192,已获取编码数据!B:C,2,FALSE)</f>
        <v>20069135</v>
      </c>
      <c r="B19192" s="7" t="s">
        <v>22589</v>
      </c>
      <c r="D19192" t="s">
        <v>3649</v>
      </c>
      <c r="F19192" t="s">
        <v>22590</v>
      </c>
      <c r="G19192" t="s">
        <v>36</v>
      </c>
    </row>
    <row r="19193" spans="1:7">
      <c r="A19193" t="str">
        <f>VLOOKUP(F19193,已获取编码数据!B:C,2,FALSE)</f>
        <v>20069136</v>
      </c>
      <c r="B19193" s="7" t="s">
        <v>22591</v>
      </c>
      <c r="D19193" t="s">
        <v>3649</v>
      </c>
      <c r="F19193" t="s">
        <v>22592</v>
      </c>
      <c r="G19193" t="s">
        <v>36</v>
      </c>
    </row>
    <row r="19194" spans="1:7">
      <c r="A19194" t="str">
        <f>VLOOKUP(F19194,已获取编码数据!B:C,2,FALSE)</f>
        <v>20069137</v>
      </c>
      <c r="B19194" s="7" t="s">
        <v>22593</v>
      </c>
      <c r="D19194" t="s">
        <v>3649</v>
      </c>
      <c r="F19194" t="s">
        <v>22594</v>
      </c>
      <c r="G19194" t="s">
        <v>36</v>
      </c>
    </row>
    <row r="19195" spans="1:7">
      <c r="A19195" t="str">
        <f>VLOOKUP(F19195,已获取编码数据!B:C,2,FALSE)</f>
        <v>20069138</v>
      </c>
      <c r="B19195" s="7" t="s">
        <v>22595</v>
      </c>
      <c r="D19195" t="s">
        <v>3649</v>
      </c>
      <c r="F19195" t="s">
        <v>22596</v>
      </c>
      <c r="G19195" t="s">
        <v>36</v>
      </c>
    </row>
    <row r="19196" spans="1:7">
      <c r="A19196" t="str">
        <f>VLOOKUP(F19196,已获取编码数据!B:C,2,FALSE)</f>
        <v>20069139</v>
      </c>
      <c r="B19196" s="7" t="s">
        <v>22597</v>
      </c>
      <c r="D19196" t="s">
        <v>3649</v>
      </c>
      <c r="F19196" t="s">
        <v>22598</v>
      </c>
      <c r="G19196" t="s">
        <v>36</v>
      </c>
    </row>
    <row r="19197" spans="1:7">
      <c r="A19197" t="str">
        <f>VLOOKUP(F19197,已获取编码数据!B:C,2,FALSE)</f>
        <v>20069140</v>
      </c>
      <c r="B19197" s="7" t="s">
        <v>22599</v>
      </c>
      <c r="D19197" t="s">
        <v>3649</v>
      </c>
      <c r="F19197" t="s">
        <v>22600</v>
      </c>
      <c r="G19197" t="s">
        <v>36</v>
      </c>
    </row>
    <row r="19198" spans="1:7">
      <c r="A19198" t="str">
        <f>VLOOKUP(F19198,已获取编码数据!B:C,2,FALSE)</f>
        <v>20069141</v>
      </c>
      <c r="B19198" s="7" t="s">
        <v>22601</v>
      </c>
      <c r="D19198" t="s">
        <v>3649</v>
      </c>
      <c r="F19198" t="s">
        <v>22602</v>
      </c>
      <c r="G19198" t="s">
        <v>36</v>
      </c>
    </row>
    <row r="19199" spans="1:7">
      <c r="A19199" t="str">
        <f>VLOOKUP(F19199,已获取编码数据!B:C,2,FALSE)</f>
        <v>20069142</v>
      </c>
      <c r="B19199" s="7" t="s">
        <v>22603</v>
      </c>
      <c r="D19199" t="s">
        <v>3649</v>
      </c>
      <c r="F19199" t="s">
        <v>22604</v>
      </c>
      <c r="G19199" t="s">
        <v>36</v>
      </c>
    </row>
    <row r="19200" spans="1:7">
      <c r="A19200" t="str">
        <f>VLOOKUP(F19200,已获取编码数据!B:C,2,FALSE)</f>
        <v>20069143</v>
      </c>
      <c r="B19200" s="7" t="s">
        <v>22605</v>
      </c>
      <c r="D19200" t="s">
        <v>3649</v>
      </c>
      <c r="F19200" t="s">
        <v>22606</v>
      </c>
      <c r="G19200" t="s">
        <v>36</v>
      </c>
    </row>
    <row r="19201" spans="1:7">
      <c r="A19201" t="str">
        <f>VLOOKUP(F19201,已获取编码数据!B:C,2,FALSE)</f>
        <v>20069144</v>
      </c>
      <c r="B19201" s="7" t="s">
        <v>22607</v>
      </c>
      <c r="D19201" t="s">
        <v>3649</v>
      </c>
      <c r="F19201" t="s">
        <v>22608</v>
      </c>
      <c r="G19201" t="s">
        <v>36</v>
      </c>
    </row>
    <row r="19202" spans="1:7">
      <c r="A19202" t="str">
        <f>VLOOKUP(F19202,已获取编码数据!B:C,2,FALSE)</f>
        <v>20069145</v>
      </c>
      <c r="B19202" s="7" t="s">
        <v>22609</v>
      </c>
      <c r="D19202" t="s">
        <v>3649</v>
      </c>
      <c r="F19202" t="s">
        <v>22610</v>
      </c>
      <c r="G19202" t="s">
        <v>36</v>
      </c>
    </row>
    <row r="19203" spans="1:7">
      <c r="A19203" t="str">
        <f>VLOOKUP(F19203,已获取编码数据!B:C,2,FALSE)</f>
        <v>20069146</v>
      </c>
      <c r="B19203" s="7" t="s">
        <v>22611</v>
      </c>
      <c r="D19203" t="s">
        <v>3649</v>
      </c>
      <c r="F19203" t="s">
        <v>22612</v>
      </c>
      <c r="G19203" t="s">
        <v>36</v>
      </c>
    </row>
    <row r="19204" spans="1:7">
      <c r="A19204" t="str">
        <f>VLOOKUP(F19204,已获取编码数据!B:C,2,FALSE)</f>
        <v>20069147</v>
      </c>
      <c r="B19204" s="7" t="s">
        <v>22613</v>
      </c>
      <c r="D19204" t="s">
        <v>3649</v>
      </c>
      <c r="F19204" t="s">
        <v>22614</v>
      </c>
      <c r="G19204" t="s">
        <v>36</v>
      </c>
    </row>
    <row r="19205" spans="1:7">
      <c r="A19205" t="str">
        <f>VLOOKUP(F19205,已获取编码数据!B:C,2,FALSE)</f>
        <v>20069148</v>
      </c>
      <c r="B19205" s="7" t="s">
        <v>22615</v>
      </c>
      <c r="D19205" t="s">
        <v>3649</v>
      </c>
      <c r="F19205" t="s">
        <v>22616</v>
      </c>
      <c r="G19205" t="s">
        <v>36</v>
      </c>
    </row>
    <row r="19206" spans="1:7">
      <c r="A19206" t="str">
        <f>VLOOKUP(F19206,已获取编码数据!B:C,2,FALSE)</f>
        <v>20069149</v>
      </c>
      <c r="B19206" s="7" t="s">
        <v>22617</v>
      </c>
      <c r="D19206" t="s">
        <v>3649</v>
      </c>
      <c r="F19206" t="s">
        <v>22618</v>
      </c>
      <c r="G19206" t="s">
        <v>36</v>
      </c>
    </row>
    <row r="19207" spans="1:7">
      <c r="A19207" t="str">
        <f>VLOOKUP(F19207,已获取编码数据!B:C,2,FALSE)</f>
        <v>20069150</v>
      </c>
      <c r="B19207" s="7" t="s">
        <v>22619</v>
      </c>
      <c r="D19207" t="s">
        <v>3649</v>
      </c>
      <c r="F19207" t="s">
        <v>22620</v>
      </c>
      <c r="G19207" t="s">
        <v>36</v>
      </c>
    </row>
    <row r="19208" spans="1:7">
      <c r="A19208" t="str">
        <f>VLOOKUP(F19208,已获取编码数据!B:C,2,FALSE)</f>
        <v>20069151</v>
      </c>
      <c r="B19208" s="7" t="s">
        <v>22621</v>
      </c>
      <c r="D19208" t="s">
        <v>3649</v>
      </c>
      <c r="F19208" t="s">
        <v>22622</v>
      </c>
      <c r="G19208" t="s">
        <v>36</v>
      </c>
    </row>
    <row r="19209" spans="1:7">
      <c r="A19209" t="str">
        <f>VLOOKUP(F19209,已获取编码数据!B:C,2,FALSE)</f>
        <v>20069152</v>
      </c>
      <c r="B19209" s="7" t="s">
        <v>22623</v>
      </c>
      <c r="D19209" t="s">
        <v>3649</v>
      </c>
      <c r="F19209" t="s">
        <v>22624</v>
      </c>
      <c r="G19209" t="s">
        <v>36</v>
      </c>
    </row>
    <row r="19210" spans="1:7">
      <c r="A19210" t="str">
        <f>VLOOKUP(F19210,已获取编码数据!B:C,2,FALSE)</f>
        <v>20069153</v>
      </c>
      <c r="B19210" s="7" t="s">
        <v>22625</v>
      </c>
      <c r="D19210" t="s">
        <v>3649</v>
      </c>
      <c r="F19210" t="s">
        <v>22626</v>
      </c>
      <c r="G19210" t="s">
        <v>36</v>
      </c>
    </row>
    <row r="19211" spans="1:7">
      <c r="A19211" t="str">
        <f>VLOOKUP(F19211,已获取编码数据!B:C,2,FALSE)</f>
        <v>20069154</v>
      </c>
      <c r="B19211" s="7" t="s">
        <v>22627</v>
      </c>
      <c r="D19211" t="s">
        <v>3649</v>
      </c>
      <c r="F19211" t="s">
        <v>22628</v>
      </c>
      <c r="G19211" t="s">
        <v>36</v>
      </c>
    </row>
    <row r="19212" spans="1:7">
      <c r="A19212" t="str">
        <f>VLOOKUP(F19212,已获取编码数据!B:C,2,FALSE)</f>
        <v>20069155</v>
      </c>
      <c r="B19212" s="7" t="s">
        <v>22629</v>
      </c>
      <c r="D19212" t="s">
        <v>3649</v>
      </c>
      <c r="F19212" t="s">
        <v>22630</v>
      </c>
      <c r="G19212" t="s">
        <v>36</v>
      </c>
    </row>
    <row r="19213" spans="1:7">
      <c r="A19213" t="str">
        <f>VLOOKUP(F19213,已获取编码数据!B:C,2,FALSE)</f>
        <v>20069156</v>
      </c>
      <c r="B19213" s="7" t="s">
        <v>22631</v>
      </c>
      <c r="D19213" t="s">
        <v>3649</v>
      </c>
      <c r="F19213" t="s">
        <v>22632</v>
      </c>
      <c r="G19213" t="s">
        <v>36</v>
      </c>
    </row>
    <row r="19214" spans="1:7">
      <c r="A19214" t="str">
        <f>VLOOKUP(F19214,已获取编码数据!B:C,2,FALSE)</f>
        <v>20069157</v>
      </c>
      <c r="B19214" s="7" t="s">
        <v>22633</v>
      </c>
      <c r="D19214" t="s">
        <v>3649</v>
      </c>
      <c r="F19214" t="s">
        <v>22634</v>
      </c>
      <c r="G19214" t="s">
        <v>36</v>
      </c>
    </row>
    <row r="19215" spans="1:7">
      <c r="A19215" t="str">
        <f>VLOOKUP(F19215,已获取编码数据!B:C,2,FALSE)</f>
        <v>20069158</v>
      </c>
      <c r="B19215" s="7" t="s">
        <v>22635</v>
      </c>
      <c r="D19215" t="s">
        <v>3649</v>
      </c>
      <c r="F19215" t="s">
        <v>22636</v>
      </c>
      <c r="G19215" t="s">
        <v>36</v>
      </c>
    </row>
    <row r="19216" spans="1:7">
      <c r="A19216" t="str">
        <f>VLOOKUP(F19216,已获取编码数据!B:C,2,FALSE)</f>
        <v>20065418</v>
      </c>
      <c r="B19216" s="7" t="s">
        <v>3812</v>
      </c>
      <c r="D19216" t="s">
        <v>3649</v>
      </c>
      <c r="F19216" t="s">
        <v>3813</v>
      </c>
      <c r="G19216" t="s">
        <v>36</v>
      </c>
    </row>
    <row r="19217" spans="1:7">
      <c r="A19217" t="str">
        <f>VLOOKUP(F19217,已获取编码数据!B:C,2,FALSE)</f>
        <v>20069159</v>
      </c>
      <c r="B19217" s="7" t="s">
        <v>22637</v>
      </c>
      <c r="D19217" t="s">
        <v>3649</v>
      </c>
      <c r="F19217" t="s">
        <v>22638</v>
      </c>
      <c r="G19217" t="s">
        <v>36</v>
      </c>
    </row>
    <row r="19218" spans="1:7">
      <c r="A19218" t="str">
        <f>VLOOKUP(F19218,已获取编码数据!B:C,2,FALSE)</f>
        <v>20069160</v>
      </c>
      <c r="B19218" s="7" t="s">
        <v>22639</v>
      </c>
      <c r="D19218" t="s">
        <v>3649</v>
      </c>
      <c r="F19218" t="s">
        <v>22640</v>
      </c>
      <c r="G19218" t="s">
        <v>36</v>
      </c>
    </row>
    <row r="19219" spans="1:7">
      <c r="A19219" t="str">
        <f>VLOOKUP(F19219,已获取编码数据!B:C,2,FALSE)</f>
        <v>20069161</v>
      </c>
      <c r="B19219" s="7" t="s">
        <v>22641</v>
      </c>
      <c r="D19219" t="s">
        <v>3649</v>
      </c>
      <c r="F19219" t="s">
        <v>22642</v>
      </c>
      <c r="G19219" t="s">
        <v>36</v>
      </c>
    </row>
    <row r="19220" spans="1:7">
      <c r="A19220" t="str">
        <f>VLOOKUP(F19220,已获取编码数据!B:C,2,FALSE)</f>
        <v>20069162</v>
      </c>
      <c r="B19220" s="7" t="s">
        <v>22643</v>
      </c>
      <c r="D19220" t="s">
        <v>3649</v>
      </c>
      <c r="F19220" t="s">
        <v>22644</v>
      </c>
      <c r="G19220" t="s">
        <v>36</v>
      </c>
    </row>
    <row r="19221" spans="1:7">
      <c r="A19221" t="str">
        <f>VLOOKUP(F19221,已获取编码数据!B:C,2,FALSE)</f>
        <v>20069163</v>
      </c>
      <c r="B19221" s="7" t="s">
        <v>22645</v>
      </c>
      <c r="D19221" t="s">
        <v>3649</v>
      </c>
      <c r="F19221" t="s">
        <v>22646</v>
      </c>
      <c r="G19221" t="s">
        <v>36</v>
      </c>
    </row>
    <row r="19222" spans="1:7">
      <c r="A19222" t="str">
        <f>VLOOKUP(F19222,已获取编码数据!B:C,2,FALSE)</f>
        <v>20069164</v>
      </c>
      <c r="B19222" s="7" t="s">
        <v>22647</v>
      </c>
      <c r="D19222" t="s">
        <v>3649</v>
      </c>
      <c r="F19222" t="s">
        <v>22648</v>
      </c>
      <c r="G19222" t="s">
        <v>36</v>
      </c>
    </row>
    <row r="19223" spans="1:7">
      <c r="A19223" t="str">
        <f>VLOOKUP(F19223,已获取编码数据!B:C,2,FALSE)</f>
        <v>20037048</v>
      </c>
      <c r="B19223" s="7" t="s">
        <v>22649</v>
      </c>
      <c r="D19223" t="s">
        <v>3649</v>
      </c>
      <c r="F19223" t="s">
        <v>22650</v>
      </c>
      <c r="G19223" t="s">
        <v>36</v>
      </c>
    </row>
    <row r="19224" spans="1:7">
      <c r="A19224" t="str">
        <f>VLOOKUP(F19224,已获取编码数据!B:C,2,FALSE)</f>
        <v>20069165</v>
      </c>
      <c r="B19224" s="7" t="s">
        <v>22651</v>
      </c>
      <c r="D19224" t="s">
        <v>3649</v>
      </c>
      <c r="F19224" t="s">
        <v>22652</v>
      </c>
      <c r="G19224" t="s">
        <v>36</v>
      </c>
    </row>
    <row r="19225" spans="1:7">
      <c r="A19225" t="str">
        <f>VLOOKUP(F19225,已获取编码数据!B:C,2,FALSE)</f>
        <v>20069166</v>
      </c>
      <c r="B19225" s="7" t="s">
        <v>22653</v>
      </c>
      <c r="D19225" t="s">
        <v>3649</v>
      </c>
      <c r="F19225" t="s">
        <v>22654</v>
      </c>
      <c r="G19225" t="s">
        <v>36</v>
      </c>
    </row>
    <row r="19226" spans="1:7">
      <c r="A19226" t="str">
        <f>VLOOKUP(F19226,已获取编码数据!B:C,2,FALSE)</f>
        <v>20069167</v>
      </c>
      <c r="B19226" s="7" t="s">
        <v>22655</v>
      </c>
      <c r="D19226" t="s">
        <v>3649</v>
      </c>
      <c r="F19226" t="s">
        <v>22656</v>
      </c>
      <c r="G19226" t="s">
        <v>36</v>
      </c>
    </row>
    <row r="19227" spans="1:7">
      <c r="A19227" t="str">
        <f>VLOOKUP(F19227,已获取编码数据!B:C,2,FALSE)</f>
        <v>20069168</v>
      </c>
      <c r="B19227" s="7" t="s">
        <v>22657</v>
      </c>
      <c r="D19227" t="s">
        <v>3649</v>
      </c>
      <c r="F19227" t="s">
        <v>22658</v>
      </c>
      <c r="G19227" t="s">
        <v>36</v>
      </c>
    </row>
    <row r="19228" spans="1:7">
      <c r="A19228" t="str">
        <f>VLOOKUP(F19228,已获取编码数据!B:C,2,FALSE)</f>
        <v>20069169</v>
      </c>
      <c r="B19228" s="7" t="s">
        <v>22659</v>
      </c>
      <c r="D19228" t="s">
        <v>3649</v>
      </c>
      <c r="F19228" t="s">
        <v>22660</v>
      </c>
      <c r="G19228" t="s">
        <v>36</v>
      </c>
    </row>
    <row r="19229" spans="1:7">
      <c r="A19229" t="str">
        <f>VLOOKUP(F19229,已获取编码数据!B:C,2,FALSE)</f>
        <v>20003322</v>
      </c>
      <c r="B19229" s="7" t="s">
        <v>22661</v>
      </c>
      <c r="D19229" t="s">
        <v>3649</v>
      </c>
      <c r="F19229" t="s">
        <v>22662</v>
      </c>
      <c r="G19229" t="s">
        <v>36</v>
      </c>
    </row>
    <row r="19230" spans="1:7">
      <c r="A19230" t="str">
        <f>VLOOKUP(F19230,已获取编码数据!B:C,2,FALSE)</f>
        <v>20069170</v>
      </c>
      <c r="B19230" s="7" t="s">
        <v>22663</v>
      </c>
      <c r="D19230" t="s">
        <v>3649</v>
      </c>
      <c r="F19230" t="s">
        <v>22664</v>
      </c>
      <c r="G19230" t="s">
        <v>36</v>
      </c>
    </row>
    <row r="19231" spans="1:7">
      <c r="A19231" t="str">
        <f>VLOOKUP(F19231,已获取编码数据!B:C,2,FALSE)</f>
        <v>20069171</v>
      </c>
      <c r="B19231" s="7" t="s">
        <v>22665</v>
      </c>
      <c r="D19231" t="s">
        <v>3649</v>
      </c>
      <c r="F19231" t="s">
        <v>22666</v>
      </c>
      <c r="G19231" t="s">
        <v>36</v>
      </c>
    </row>
    <row r="19232" spans="1:7">
      <c r="A19232" t="str">
        <f>VLOOKUP(F19232,已获取编码数据!B:C,2,FALSE)</f>
        <v>20069172</v>
      </c>
      <c r="B19232" s="7" t="s">
        <v>22667</v>
      </c>
      <c r="D19232" t="s">
        <v>3649</v>
      </c>
      <c r="F19232" t="s">
        <v>22668</v>
      </c>
      <c r="G19232" t="s">
        <v>36</v>
      </c>
    </row>
    <row r="19233" spans="1:7">
      <c r="A19233" t="str">
        <f>VLOOKUP(F19233,已获取编码数据!B:C,2,FALSE)</f>
        <v>20069173</v>
      </c>
      <c r="B19233" s="7" t="s">
        <v>22669</v>
      </c>
      <c r="D19233" t="s">
        <v>3649</v>
      </c>
      <c r="F19233" t="s">
        <v>22670</v>
      </c>
      <c r="G19233" t="s">
        <v>36</v>
      </c>
    </row>
    <row r="19234" spans="1:7">
      <c r="A19234" t="str">
        <f>VLOOKUP(F19234,已获取编码数据!B:C,2,FALSE)</f>
        <v>20069174</v>
      </c>
      <c r="B19234" s="7" t="s">
        <v>22671</v>
      </c>
      <c r="D19234" t="s">
        <v>3649</v>
      </c>
      <c r="F19234" t="s">
        <v>22672</v>
      </c>
      <c r="G19234" t="s">
        <v>36</v>
      </c>
    </row>
    <row r="19235" spans="1:7">
      <c r="A19235" t="str">
        <f>VLOOKUP(F19235,已获取编码数据!B:C,2,FALSE)</f>
        <v>20068657</v>
      </c>
      <c r="B19235" s="7" t="s">
        <v>20879</v>
      </c>
      <c r="D19235" t="s">
        <v>3649</v>
      </c>
      <c r="F19235" t="s">
        <v>20880</v>
      </c>
      <c r="G19235" t="s">
        <v>36</v>
      </c>
    </row>
    <row r="19236" spans="1:7">
      <c r="A19236" t="str">
        <f>VLOOKUP(F19236,已获取编码数据!B:C,2,FALSE)</f>
        <v>20069175</v>
      </c>
      <c r="B19236" s="7" t="s">
        <v>22673</v>
      </c>
      <c r="D19236" t="s">
        <v>3649</v>
      </c>
      <c r="F19236" t="s">
        <v>22674</v>
      </c>
      <c r="G19236" t="s">
        <v>36</v>
      </c>
    </row>
    <row r="19237" spans="1:7">
      <c r="A19237" t="str">
        <f>VLOOKUP(F19237,已获取编码数据!B:C,2,FALSE)</f>
        <v>20003235</v>
      </c>
      <c r="B19237" s="7" t="s">
        <v>22675</v>
      </c>
      <c r="D19237" t="s">
        <v>3649</v>
      </c>
      <c r="F19237" t="s">
        <v>22676</v>
      </c>
      <c r="G19237" t="s">
        <v>36</v>
      </c>
    </row>
    <row r="19238" spans="1:7">
      <c r="A19238" t="str">
        <f>VLOOKUP(F19238,已获取编码数据!B:C,2,FALSE)</f>
        <v>20069176</v>
      </c>
      <c r="B19238" s="7" t="s">
        <v>22677</v>
      </c>
      <c r="D19238" t="s">
        <v>3649</v>
      </c>
      <c r="F19238" t="s">
        <v>22678</v>
      </c>
      <c r="G19238" t="s">
        <v>36</v>
      </c>
    </row>
    <row r="19239" spans="1:7">
      <c r="A19239" t="str">
        <f>VLOOKUP(F19239,已获取编码数据!B:C,2,FALSE)</f>
        <v>20069177</v>
      </c>
      <c r="B19239" s="7" t="s">
        <v>22679</v>
      </c>
      <c r="D19239" t="s">
        <v>3649</v>
      </c>
      <c r="F19239" t="s">
        <v>22680</v>
      </c>
      <c r="G19239" t="s">
        <v>36</v>
      </c>
    </row>
    <row r="19240" spans="1:7">
      <c r="A19240" t="str">
        <f>VLOOKUP(F19240,已获取编码数据!B:C,2,FALSE)</f>
        <v>20069178</v>
      </c>
      <c r="B19240" s="7" t="s">
        <v>22681</v>
      </c>
      <c r="D19240" t="s">
        <v>3649</v>
      </c>
      <c r="F19240" t="s">
        <v>22682</v>
      </c>
      <c r="G19240" t="s">
        <v>36</v>
      </c>
    </row>
    <row r="19241" spans="1:7">
      <c r="A19241" t="str">
        <f>VLOOKUP(F19241,已获取编码数据!B:C,2,FALSE)</f>
        <v>20069179</v>
      </c>
      <c r="B19241" s="7" t="s">
        <v>22683</v>
      </c>
      <c r="D19241" t="s">
        <v>3649</v>
      </c>
      <c r="F19241" t="s">
        <v>22684</v>
      </c>
      <c r="G19241" t="s">
        <v>36</v>
      </c>
    </row>
    <row r="19242" spans="1:7">
      <c r="A19242" t="str">
        <f>VLOOKUP(F19242,已获取编码数据!B:C,2,FALSE)</f>
        <v>20069180</v>
      </c>
      <c r="B19242" s="7" t="s">
        <v>22685</v>
      </c>
      <c r="D19242" t="s">
        <v>3649</v>
      </c>
      <c r="F19242" t="s">
        <v>22686</v>
      </c>
      <c r="G19242" t="s">
        <v>36</v>
      </c>
    </row>
    <row r="19243" spans="1:7">
      <c r="A19243" t="str">
        <f>VLOOKUP(F19243,已获取编码数据!B:C,2,FALSE)</f>
        <v>20069181</v>
      </c>
      <c r="B19243" s="7" t="s">
        <v>22687</v>
      </c>
      <c r="D19243" t="s">
        <v>3649</v>
      </c>
      <c r="F19243" t="s">
        <v>22688</v>
      </c>
      <c r="G19243" t="s">
        <v>36</v>
      </c>
    </row>
    <row r="19244" spans="1:7">
      <c r="A19244" t="e">
        <f>VLOOKUP(F19244,已获取编码数据!B:C,2,FALSE)</f>
        <v>#N/A</v>
      </c>
      <c r="B19244" s="7" t="s">
        <v>22689</v>
      </c>
      <c r="D19244" t="s">
        <v>3649</v>
      </c>
      <c r="F19244" t="s">
        <v>22690</v>
      </c>
      <c r="G19244" t="s">
        <v>36</v>
      </c>
    </row>
    <row r="19245" spans="1:7">
      <c r="A19245" t="e">
        <f>VLOOKUP(F19245,已获取编码数据!B:C,2,FALSE)</f>
        <v>#N/A</v>
      </c>
      <c r="B19245" s="7" t="s">
        <v>22691</v>
      </c>
      <c r="D19245" t="s">
        <v>3649</v>
      </c>
      <c r="F19245" t="s">
        <v>22692</v>
      </c>
      <c r="G19245" t="s">
        <v>36</v>
      </c>
    </row>
    <row r="19246" spans="1:7">
      <c r="A19246" t="str">
        <f>VLOOKUP(F19246,已获取编码数据!B:C,2,FALSE)</f>
        <v>20069182</v>
      </c>
      <c r="B19246" s="7" t="s">
        <v>22693</v>
      </c>
      <c r="D19246" t="s">
        <v>3649</v>
      </c>
      <c r="F19246" t="s">
        <v>22694</v>
      </c>
      <c r="G19246" t="s">
        <v>36</v>
      </c>
    </row>
    <row r="19247" spans="1:7">
      <c r="A19247" t="e">
        <f>VLOOKUP(F19247,已获取编码数据!B:C,2,FALSE)</f>
        <v>#N/A</v>
      </c>
      <c r="B19247" s="7" t="s">
        <v>22695</v>
      </c>
      <c r="D19247" t="s">
        <v>3649</v>
      </c>
      <c r="F19247" t="s">
        <v>22696</v>
      </c>
      <c r="G19247" t="s">
        <v>36</v>
      </c>
    </row>
    <row r="19248" spans="1:7">
      <c r="A19248" t="str">
        <f>VLOOKUP(F19248,已获取编码数据!B:C,2,FALSE)</f>
        <v>20069183</v>
      </c>
      <c r="B19248" s="7" t="s">
        <v>22697</v>
      </c>
      <c r="D19248" t="s">
        <v>3649</v>
      </c>
      <c r="F19248" t="s">
        <v>22698</v>
      </c>
      <c r="G19248" t="s">
        <v>36</v>
      </c>
    </row>
    <row r="19249" spans="1:7">
      <c r="A19249" t="str">
        <f>VLOOKUP(F19249,已获取编码数据!B:C,2,FALSE)</f>
        <v>20069184</v>
      </c>
      <c r="B19249" s="7" t="s">
        <v>22699</v>
      </c>
      <c r="D19249" t="s">
        <v>3649</v>
      </c>
      <c r="F19249" t="s">
        <v>22700</v>
      </c>
      <c r="G19249" t="s">
        <v>36</v>
      </c>
    </row>
    <row r="19250" spans="1:7">
      <c r="A19250" t="str">
        <f>VLOOKUP(F19250,已获取编码数据!B:C,2,FALSE)</f>
        <v>20069185</v>
      </c>
      <c r="B19250" s="7" t="s">
        <v>22701</v>
      </c>
      <c r="D19250" t="s">
        <v>3649</v>
      </c>
      <c r="F19250" t="s">
        <v>22702</v>
      </c>
      <c r="G19250" t="s">
        <v>36</v>
      </c>
    </row>
    <row r="19251" spans="1:7">
      <c r="A19251" t="str">
        <f>VLOOKUP(F19251,已获取编码数据!B:C,2,FALSE)</f>
        <v>20069186</v>
      </c>
      <c r="B19251" s="7" t="s">
        <v>22703</v>
      </c>
      <c r="D19251" t="s">
        <v>3649</v>
      </c>
      <c r="F19251" t="s">
        <v>22704</v>
      </c>
      <c r="G19251" t="s">
        <v>36</v>
      </c>
    </row>
    <row r="19252" spans="1:7">
      <c r="A19252" t="str">
        <f>VLOOKUP(F19252,已获取编码数据!B:C,2,FALSE)</f>
        <v>20069187</v>
      </c>
      <c r="B19252" s="7" t="s">
        <v>22705</v>
      </c>
      <c r="D19252" t="s">
        <v>3649</v>
      </c>
      <c r="F19252" t="s">
        <v>22706</v>
      </c>
      <c r="G19252" t="s">
        <v>36</v>
      </c>
    </row>
    <row r="19253" spans="1:7">
      <c r="A19253" t="str">
        <f>VLOOKUP(F19253,已获取编码数据!B:C,2,FALSE)</f>
        <v>20069188</v>
      </c>
      <c r="B19253" s="7" t="s">
        <v>22707</v>
      </c>
      <c r="D19253" t="s">
        <v>3649</v>
      </c>
      <c r="F19253" t="s">
        <v>22708</v>
      </c>
      <c r="G19253" t="s">
        <v>36</v>
      </c>
    </row>
    <row r="19254" spans="1:7">
      <c r="A19254" t="str">
        <f>VLOOKUP(F19254,已获取编码数据!B:C,2,FALSE)</f>
        <v>20069189</v>
      </c>
      <c r="B19254" s="7" t="s">
        <v>22709</v>
      </c>
      <c r="D19254" t="s">
        <v>3649</v>
      </c>
      <c r="F19254" t="s">
        <v>22710</v>
      </c>
      <c r="G19254" t="s">
        <v>36</v>
      </c>
    </row>
    <row r="19255" spans="1:7">
      <c r="A19255" t="str">
        <f>VLOOKUP(F19255,已获取编码数据!B:C,2,FALSE)</f>
        <v>20069190</v>
      </c>
      <c r="B19255" s="7" t="s">
        <v>22711</v>
      </c>
      <c r="D19255" t="s">
        <v>3649</v>
      </c>
      <c r="F19255" t="s">
        <v>22712</v>
      </c>
      <c r="G19255" t="s">
        <v>36</v>
      </c>
    </row>
    <row r="19256" spans="1:7">
      <c r="A19256" t="str">
        <f>VLOOKUP(F19256,已获取编码数据!B:C,2,FALSE)</f>
        <v>20069191</v>
      </c>
      <c r="B19256" s="7" t="s">
        <v>22713</v>
      </c>
      <c r="D19256" t="s">
        <v>3649</v>
      </c>
      <c r="F19256" t="s">
        <v>22714</v>
      </c>
      <c r="G19256" t="s">
        <v>36</v>
      </c>
    </row>
    <row r="19257" spans="1:7">
      <c r="A19257" t="str">
        <f>VLOOKUP(F19257,已获取编码数据!B:C,2,FALSE)</f>
        <v>20069192</v>
      </c>
      <c r="B19257" s="7" t="s">
        <v>22715</v>
      </c>
      <c r="D19257" t="s">
        <v>3649</v>
      </c>
      <c r="F19257" t="s">
        <v>22716</v>
      </c>
      <c r="G19257" t="s">
        <v>36</v>
      </c>
    </row>
    <row r="19258" spans="1:7">
      <c r="A19258" t="str">
        <f>VLOOKUP(F19258,已获取编码数据!B:C,2,FALSE)</f>
        <v>20069193</v>
      </c>
      <c r="B19258" s="7" t="s">
        <v>22717</v>
      </c>
      <c r="D19258" t="s">
        <v>3649</v>
      </c>
      <c r="F19258" t="s">
        <v>22718</v>
      </c>
      <c r="G19258" t="s">
        <v>36</v>
      </c>
    </row>
    <row r="19259" spans="1:7">
      <c r="A19259" t="str">
        <f>VLOOKUP(F19259,已获取编码数据!B:C,2,FALSE)</f>
        <v>20069194</v>
      </c>
      <c r="B19259" s="7" t="s">
        <v>22719</v>
      </c>
      <c r="D19259" t="s">
        <v>3649</v>
      </c>
      <c r="F19259" t="s">
        <v>22720</v>
      </c>
      <c r="G19259" t="s">
        <v>36</v>
      </c>
    </row>
    <row r="19260" spans="1:7">
      <c r="A19260" t="str">
        <f>VLOOKUP(F19260,已获取编码数据!B:C,2,FALSE)</f>
        <v>20069195</v>
      </c>
      <c r="B19260" s="7" t="s">
        <v>22721</v>
      </c>
      <c r="D19260" t="s">
        <v>3649</v>
      </c>
      <c r="F19260" t="s">
        <v>22722</v>
      </c>
      <c r="G19260" t="s">
        <v>36</v>
      </c>
    </row>
    <row r="19261" spans="1:7">
      <c r="A19261" t="str">
        <f>VLOOKUP(F19261,已获取编码数据!B:C,2,FALSE)</f>
        <v>20069196</v>
      </c>
      <c r="B19261" s="7" t="s">
        <v>22723</v>
      </c>
      <c r="D19261" t="s">
        <v>3649</v>
      </c>
      <c r="F19261" t="s">
        <v>22724</v>
      </c>
      <c r="G19261" t="s">
        <v>36</v>
      </c>
    </row>
    <row r="19262" spans="1:7">
      <c r="A19262" t="str">
        <f>VLOOKUP(F19262,已获取编码数据!B:C,2,FALSE)</f>
        <v>20069197</v>
      </c>
      <c r="B19262" s="7" t="s">
        <v>22725</v>
      </c>
      <c r="D19262" t="s">
        <v>3649</v>
      </c>
      <c r="F19262" t="s">
        <v>22726</v>
      </c>
      <c r="G19262" t="s">
        <v>36</v>
      </c>
    </row>
    <row r="19263" spans="1:7">
      <c r="A19263" t="str">
        <f>VLOOKUP(F19263,已获取编码数据!B:C,2,FALSE)</f>
        <v>20069198</v>
      </c>
      <c r="B19263" s="7" t="s">
        <v>22727</v>
      </c>
      <c r="D19263" t="s">
        <v>3649</v>
      </c>
      <c r="F19263" t="s">
        <v>22728</v>
      </c>
      <c r="G19263" t="s">
        <v>36</v>
      </c>
    </row>
    <row r="19264" spans="1:7">
      <c r="A19264" t="str">
        <f>VLOOKUP(F19264,已获取编码数据!B:C,2,FALSE)</f>
        <v>20069199</v>
      </c>
      <c r="B19264" s="7" t="s">
        <v>22729</v>
      </c>
      <c r="D19264" t="s">
        <v>3649</v>
      </c>
      <c r="F19264" t="s">
        <v>22730</v>
      </c>
      <c r="G19264" t="s">
        <v>36</v>
      </c>
    </row>
    <row r="19265" spans="1:7">
      <c r="A19265" t="str">
        <f>VLOOKUP(F19265,已获取编码数据!B:C,2,FALSE)</f>
        <v>20069200</v>
      </c>
      <c r="B19265" s="7" t="s">
        <v>22731</v>
      </c>
      <c r="D19265" t="s">
        <v>3649</v>
      </c>
      <c r="F19265" t="s">
        <v>22732</v>
      </c>
      <c r="G19265" t="s">
        <v>36</v>
      </c>
    </row>
    <row r="19266" spans="1:7">
      <c r="A19266" t="str">
        <f>VLOOKUP(F19266,已获取编码数据!B:C,2,FALSE)</f>
        <v>20068486</v>
      </c>
      <c r="B19266" s="7" t="s">
        <v>11096</v>
      </c>
      <c r="D19266" t="s">
        <v>3649</v>
      </c>
      <c r="F19266" t="s">
        <v>11097</v>
      </c>
      <c r="G19266" t="s">
        <v>36</v>
      </c>
    </row>
    <row r="19267" spans="1:7">
      <c r="A19267" t="e">
        <f>VLOOKUP(F19267,已获取编码数据!B:C,2,FALSE)</f>
        <v>#N/A</v>
      </c>
      <c r="B19267" s="7" t="s">
        <v>22733</v>
      </c>
      <c r="D19267" t="s">
        <v>3649</v>
      </c>
      <c r="F19267" t="s">
        <v>22734</v>
      </c>
      <c r="G19267" t="s">
        <v>36</v>
      </c>
    </row>
    <row r="19268" spans="1:7">
      <c r="A19268" t="str">
        <f>VLOOKUP(F19268,已获取编码数据!B:C,2,FALSE)</f>
        <v>20069201</v>
      </c>
      <c r="B19268" s="7" t="s">
        <v>22735</v>
      </c>
      <c r="D19268" t="s">
        <v>3649</v>
      </c>
      <c r="F19268" t="s">
        <v>22736</v>
      </c>
      <c r="G19268" t="s">
        <v>36</v>
      </c>
    </row>
    <row r="19269" spans="1:7">
      <c r="A19269" t="str">
        <f>VLOOKUP(F19269,已获取编码数据!B:C,2,FALSE)</f>
        <v>20069202</v>
      </c>
      <c r="B19269" s="7" t="s">
        <v>22737</v>
      </c>
      <c r="D19269" t="s">
        <v>3649</v>
      </c>
      <c r="F19269" t="s">
        <v>22738</v>
      </c>
      <c r="G19269" t="s">
        <v>36</v>
      </c>
    </row>
    <row r="19270" spans="1:7">
      <c r="A19270" t="str">
        <f>VLOOKUP(F19270,已获取编码数据!B:C,2,FALSE)</f>
        <v>20069203</v>
      </c>
      <c r="B19270" s="7" t="s">
        <v>22739</v>
      </c>
      <c r="D19270" t="s">
        <v>3649</v>
      </c>
      <c r="F19270" t="s">
        <v>22740</v>
      </c>
      <c r="G19270" t="s">
        <v>36</v>
      </c>
    </row>
    <row r="19271" spans="1:7">
      <c r="A19271" t="str">
        <f>VLOOKUP(F19271,已获取编码数据!B:C,2,FALSE)</f>
        <v>20069204</v>
      </c>
      <c r="B19271" s="7" t="s">
        <v>22741</v>
      </c>
      <c r="D19271" t="s">
        <v>3649</v>
      </c>
      <c r="F19271" t="s">
        <v>22742</v>
      </c>
      <c r="G19271" t="s">
        <v>36</v>
      </c>
    </row>
    <row r="19272" spans="1:7">
      <c r="A19272" t="str">
        <f>VLOOKUP(F19272,已获取编码数据!B:C,2,FALSE)</f>
        <v>20069205</v>
      </c>
      <c r="B19272" s="7" t="s">
        <v>22743</v>
      </c>
      <c r="D19272" t="s">
        <v>3649</v>
      </c>
      <c r="F19272" t="s">
        <v>22744</v>
      </c>
      <c r="G19272" t="s">
        <v>36</v>
      </c>
    </row>
    <row r="19273" spans="1:7">
      <c r="A19273" t="str">
        <f>VLOOKUP(F19273,已获取编码数据!B:C,2,FALSE)</f>
        <v>20069206</v>
      </c>
      <c r="B19273" s="7" t="s">
        <v>22745</v>
      </c>
      <c r="D19273" t="s">
        <v>3649</v>
      </c>
      <c r="F19273" t="s">
        <v>22746</v>
      </c>
      <c r="G19273" t="s">
        <v>36</v>
      </c>
    </row>
    <row r="19274" spans="1:7">
      <c r="A19274" t="str">
        <f>VLOOKUP(F19274,已获取编码数据!B:C,2,FALSE)</f>
        <v>20069207</v>
      </c>
      <c r="B19274" s="7" t="s">
        <v>22747</v>
      </c>
      <c r="D19274" t="s">
        <v>3649</v>
      </c>
      <c r="F19274" t="s">
        <v>22748</v>
      </c>
      <c r="G19274" t="s">
        <v>36</v>
      </c>
    </row>
    <row r="19275" spans="1:7">
      <c r="A19275" t="str">
        <f>VLOOKUP(F19275,已获取编码数据!B:C,2,FALSE)</f>
        <v>20003242</v>
      </c>
      <c r="B19275" s="7" t="s">
        <v>22749</v>
      </c>
      <c r="D19275" t="s">
        <v>3649</v>
      </c>
      <c r="F19275" t="s">
        <v>22750</v>
      </c>
      <c r="G19275" t="s">
        <v>36</v>
      </c>
    </row>
    <row r="19276" spans="1:7">
      <c r="A19276" t="str">
        <f>VLOOKUP(F19276,已获取编码数据!B:C,2,FALSE)</f>
        <v>20069208</v>
      </c>
      <c r="B19276" s="7" t="s">
        <v>22751</v>
      </c>
      <c r="D19276" t="s">
        <v>3649</v>
      </c>
      <c r="F19276" t="s">
        <v>22752</v>
      </c>
      <c r="G19276" t="s">
        <v>36</v>
      </c>
    </row>
    <row r="19277" spans="1:7">
      <c r="A19277" t="str">
        <f>VLOOKUP(F19277,已获取编码数据!B:C,2,FALSE)</f>
        <v>20069209</v>
      </c>
      <c r="B19277" s="7" t="s">
        <v>22753</v>
      </c>
      <c r="D19277" t="s">
        <v>3649</v>
      </c>
      <c r="F19277" t="s">
        <v>22754</v>
      </c>
      <c r="G19277" t="s">
        <v>36</v>
      </c>
    </row>
    <row r="19278" spans="1:7">
      <c r="A19278" t="str">
        <f>VLOOKUP(F19278,已获取编码数据!B:C,2,FALSE)</f>
        <v>20069210</v>
      </c>
      <c r="B19278" s="7" t="s">
        <v>22755</v>
      </c>
      <c r="D19278" t="s">
        <v>3649</v>
      </c>
      <c r="F19278" t="s">
        <v>22756</v>
      </c>
      <c r="G19278" t="s">
        <v>36</v>
      </c>
    </row>
    <row r="19279" spans="1:7">
      <c r="A19279" t="str">
        <f>VLOOKUP(F19279,已获取编码数据!B:C,2,FALSE)</f>
        <v>20069211</v>
      </c>
      <c r="B19279" s="7" t="s">
        <v>22757</v>
      </c>
      <c r="D19279" t="s">
        <v>3649</v>
      </c>
      <c r="F19279" t="s">
        <v>22758</v>
      </c>
      <c r="G19279" t="s">
        <v>36</v>
      </c>
    </row>
    <row r="19280" spans="1:7">
      <c r="A19280" t="str">
        <f>VLOOKUP(F19280,已获取编码数据!B:C,2,FALSE)</f>
        <v>20069212</v>
      </c>
      <c r="B19280" s="7" t="s">
        <v>22759</v>
      </c>
      <c r="D19280" t="s">
        <v>3649</v>
      </c>
      <c r="F19280" t="s">
        <v>22760</v>
      </c>
      <c r="G19280" t="s">
        <v>36</v>
      </c>
    </row>
    <row r="19281" spans="1:7">
      <c r="A19281" t="str">
        <f>VLOOKUP(F19281,已获取编码数据!B:C,2,FALSE)</f>
        <v>20069213</v>
      </c>
      <c r="B19281" s="7" t="s">
        <v>22761</v>
      </c>
      <c r="D19281" t="s">
        <v>3649</v>
      </c>
      <c r="F19281" t="s">
        <v>22762</v>
      </c>
      <c r="G19281" t="s">
        <v>36</v>
      </c>
    </row>
    <row r="19282" spans="1:7">
      <c r="A19282" t="str">
        <f>VLOOKUP(F19282,已获取编码数据!B:C,2,FALSE)</f>
        <v>20069214</v>
      </c>
      <c r="B19282" s="7" t="s">
        <v>22763</v>
      </c>
      <c r="D19282" t="s">
        <v>3649</v>
      </c>
      <c r="F19282" t="s">
        <v>22764</v>
      </c>
      <c r="G19282" t="s">
        <v>36</v>
      </c>
    </row>
    <row r="19283" spans="1:7">
      <c r="A19283" t="str">
        <f>VLOOKUP(F19283,已获取编码数据!B:C,2,FALSE)</f>
        <v>20069215</v>
      </c>
      <c r="B19283" s="7" t="s">
        <v>22765</v>
      </c>
      <c r="D19283" t="s">
        <v>3649</v>
      </c>
      <c r="F19283" t="s">
        <v>22766</v>
      </c>
      <c r="G19283" t="s">
        <v>36</v>
      </c>
    </row>
    <row r="19284" spans="1:7">
      <c r="A19284" t="str">
        <f>VLOOKUP(F19284,已获取编码数据!B:C,2,FALSE)</f>
        <v>20069216</v>
      </c>
      <c r="B19284" s="7" t="s">
        <v>22767</v>
      </c>
      <c r="D19284" t="s">
        <v>3649</v>
      </c>
      <c r="F19284" t="s">
        <v>22768</v>
      </c>
      <c r="G19284" t="s">
        <v>36</v>
      </c>
    </row>
    <row r="19285" spans="1:7">
      <c r="A19285" t="str">
        <f>VLOOKUP(F19285,已获取编码数据!B:C,2,FALSE)</f>
        <v>20069217</v>
      </c>
      <c r="B19285" s="7" t="s">
        <v>22769</v>
      </c>
      <c r="D19285" t="s">
        <v>3649</v>
      </c>
      <c r="F19285" t="s">
        <v>22770</v>
      </c>
      <c r="G19285" t="s">
        <v>36</v>
      </c>
    </row>
    <row r="19286" spans="1:7">
      <c r="A19286" t="str">
        <f>VLOOKUP(F19286,已获取编码数据!B:C,2,FALSE)</f>
        <v>20069218</v>
      </c>
      <c r="B19286" s="7" t="s">
        <v>22771</v>
      </c>
      <c r="D19286" t="s">
        <v>3649</v>
      </c>
      <c r="F19286" t="s">
        <v>22772</v>
      </c>
      <c r="G19286" t="s">
        <v>36</v>
      </c>
    </row>
    <row r="19287" spans="1:7">
      <c r="A19287" t="str">
        <f>VLOOKUP(F19287,已获取编码数据!B:C,2,FALSE)</f>
        <v>20069219</v>
      </c>
      <c r="B19287" s="7" t="s">
        <v>22773</v>
      </c>
      <c r="D19287" t="s">
        <v>3649</v>
      </c>
      <c r="F19287" t="s">
        <v>22774</v>
      </c>
      <c r="G19287" t="s">
        <v>36</v>
      </c>
    </row>
    <row r="19288" spans="1:7">
      <c r="A19288" t="str">
        <f>VLOOKUP(F19288,已获取编码数据!B:C,2,FALSE)</f>
        <v>20069220</v>
      </c>
      <c r="B19288" s="7" t="s">
        <v>22775</v>
      </c>
      <c r="D19288" t="s">
        <v>3649</v>
      </c>
      <c r="F19288" t="s">
        <v>22776</v>
      </c>
      <c r="G19288" t="s">
        <v>36</v>
      </c>
    </row>
    <row r="19289" spans="1:7">
      <c r="A19289" t="str">
        <f>VLOOKUP(F19289,已获取编码数据!B:C,2,FALSE)</f>
        <v>20000631</v>
      </c>
      <c r="B19289" s="7" t="s">
        <v>22777</v>
      </c>
      <c r="D19289" t="s">
        <v>3649</v>
      </c>
      <c r="F19289" t="s">
        <v>22778</v>
      </c>
      <c r="G19289" t="s">
        <v>36</v>
      </c>
    </row>
    <row r="19290" spans="1:7">
      <c r="A19290" t="str">
        <f>VLOOKUP(F19290,已获取编码数据!B:C,2,FALSE)</f>
        <v>20069221</v>
      </c>
      <c r="B19290" s="7" t="s">
        <v>22779</v>
      </c>
      <c r="D19290" t="s">
        <v>3649</v>
      </c>
      <c r="F19290" t="s">
        <v>22780</v>
      </c>
      <c r="G19290" t="s">
        <v>36</v>
      </c>
    </row>
    <row r="19291" spans="1:7">
      <c r="A19291" t="str">
        <f>VLOOKUP(F19291,已获取编码数据!B:C,2,FALSE)</f>
        <v>20069222</v>
      </c>
      <c r="B19291" s="7" t="s">
        <v>22781</v>
      </c>
      <c r="D19291" t="s">
        <v>3649</v>
      </c>
      <c r="F19291" t="s">
        <v>22782</v>
      </c>
      <c r="G19291" t="s">
        <v>36</v>
      </c>
    </row>
    <row r="19292" spans="1:7">
      <c r="A19292" t="str">
        <f>VLOOKUP(F19292,已获取编码数据!B:C,2,FALSE)</f>
        <v>20069223</v>
      </c>
      <c r="B19292" s="7" t="s">
        <v>22783</v>
      </c>
      <c r="D19292" t="s">
        <v>3649</v>
      </c>
      <c r="F19292" t="s">
        <v>22784</v>
      </c>
      <c r="G19292" t="s">
        <v>36</v>
      </c>
    </row>
    <row r="19293" spans="1:7">
      <c r="A19293" t="str">
        <f>VLOOKUP(F19293,已获取编码数据!B:C,2,FALSE)</f>
        <v>20040506</v>
      </c>
      <c r="B19293" s="7" t="s">
        <v>22785</v>
      </c>
      <c r="D19293" t="s">
        <v>3649</v>
      </c>
      <c r="F19293" t="s">
        <v>22786</v>
      </c>
      <c r="G19293" t="s">
        <v>36</v>
      </c>
    </row>
    <row r="19294" spans="1:7">
      <c r="A19294" t="str">
        <f>VLOOKUP(F19294,已获取编码数据!B:C,2,FALSE)</f>
        <v>20069224</v>
      </c>
      <c r="B19294" s="7" t="s">
        <v>22787</v>
      </c>
      <c r="D19294" t="s">
        <v>3649</v>
      </c>
      <c r="F19294" t="s">
        <v>22788</v>
      </c>
      <c r="G19294" t="s">
        <v>36</v>
      </c>
    </row>
    <row r="19295" spans="1:7">
      <c r="A19295" t="str">
        <f>VLOOKUP(F19295,已获取编码数据!B:C,2,FALSE)</f>
        <v>20064948</v>
      </c>
      <c r="B19295" s="7" t="s">
        <v>2706</v>
      </c>
      <c r="D19295" t="s">
        <v>3649</v>
      </c>
      <c r="F19295" t="s">
        <v>2707</v>
      </c>
      <c r="G19295" t="s">
        <v>36</v>
      </c>
    </row>
    <row r="19296" spans="1:7">
      <c r="A19296" t="str">
        <f>VLOOKUP(F19296,已获取编码数据!B:C,2,FALSE)</f>
        <v>20069225</v>
      </c>
      <c r="B19296" s="7" t="s">
        <v>22789</v>
      </c>
      <c r="D19296" t="s">
        <v>3649</v>
      </c>
      <c r="F19296" t="s">
        <v>22790</v>
      </c>
      <c r="G19296" t="s">
        <v>36</v>
      </c>
    </row>
    <row r="19297" spans="1:7">
      <c r="A19297" t="e">
        <f>VLOOKUP(F19297,已获取编码数据!B:C,2,FALSE)</f>
        <v>#N/A</v>
      </c>
      <c r="B19297" s="7" t="s">
        <v>22791</v>
      </c>
      <c r="D19297" t="s">
        <v>3649</v>
      </c>
      <c r="F19297" t="s">
        <v>22792</v>
      </c>
      <c r="G19297" t="s">
        <v>36</v>
      </c>
    </row>
    <row r="19298" spans="1:7">
      <c r="A19298" t="e">
        <f>VLOOKUP(F19298,已获取编码数据!B:C,2,FALSE)</f>
        <v>#N/A</v>
      </c>
      <c r="B19298" s="7" t="s">
        <v>22793</v>
      </c>
      <c r="D19298" t="s">
        <v>3649</v>
      </c>
      <c r="F19298" t="s">
        <v>22794</v>
      </c>
      <c r="G19298" t="s">
        <v>36</v>
      </c>
    </row>
    <row r="19299" spans="1:7">
      <c r="A19299" t="str">
        <f>VLOOKUP(F19299,已获取编码数据!B:C,2,FALSE)</f>
        <v>20065968</v>
      </c>
      <c r="B19299" s="7" t="s">
        <v>5097</v>
      </c>
      <c r="D19299" t="s">
        <v>3649</v>
      </c>
      <c r="F19299" t="s">
        <v>5098</v>
      </c>
      <c r="G19299" t="s">
        <v>36</v>
      </c>
    </row>
    <row r="19300" spans="1:7">
      <c r="A19300" t="e">
        <f>VLOOKUP(F19300,已获取编码数据!B:C,2,FALSE)</f>
        <v>#N/A</v>
      </c>
      <c r="B19300" s="7" t="s">
        <v>5091</v>
      </c>
      <c r="D19300" t="s">
        <v>3649</v>
      </c>
      <c r="F19300" t="s">
        <v>22795</v>
      </c>
      <c r="G19300" t="s">
        <v>36</v>
      </c>
    </row>
    <row r="19301" spans="1:7">
      <c r="A19301" t="e">
        <f>VLOOKUP(F19301,已获取编码数据!B:C,2,FALSE)</f>
        <v>#N/A</v>
      </c>
      <c r="B19301" s="7" t="s">
        <v>21218</v>
      </c>
      <c r="D19301" t="s">
        <v>3649</v>
      </c>
      <c r="F19301" t="s">
        <v>21219</v>
      </c>
      <c r="G19301" t="s">
        <v>36</v>
      </c>
    </row>
    <row r="19302" spans="1:7">
      <c r="A19302" t="str">
        <f>VLOOKUP(F19302,已获取编码数据!B:C,2,FALSE)</f>
        <v>20069226</v>
      </c>
      <c r="B19302" s="7" t="s">
        <v>22796</v>
      </c>
      <c r="D19302" t="s">
        <v>3649</v>
      </c>
      <c r="F19302" t="s">
        <v>22797</v>
      </c>
      <c r="G19302" t="s">
        <v>36</v>
      </c>
    </row>
    <row r="19303" spans="1:7">
      <c r="A19303" t="str">
        <f>VLOOKUP(F19303,已获取编码数据!B:C,2,FALSE)</f>
        <v>20069227</v>
      </c>
      <c r="B19303" s="7" t="s">
        <v>22798</v>
      </c>
      <c r="D19303" t="s">
        <v>3649</v>
      </c>
      <c r="F19303" t="s">
        <v>22799</v>
      </c>
      <c r="G19303" t="s">
        <v>36</v>
      </c>
    </row>
    <row r="19304" spans="1:7">
      <c r="A19304" t="e">
        <f>VLOOKUP(F19304,已获取编码数据!B:C,2,FALSE)</f>
        <v>#N/A</v>
      </c>
      <c r="B19304" s="7" t="s">
        <v>22800</v>
      </c>
      <c r="D19304" t="s">
        <v>3649</v>
      </c>
      <c r="F19304" t="s">
        <v>22801</v>
      </c>
      <c r="G19304" t="s">
        <v>36</v>
      </c>
    </row>
    <row r="19305" spans="1:7">
      <c r="A19305" t="str">
        <f>VLOOKUP(F19305,已获取编码数据!B:C,2,FALSE)</f>
        <v>20069228</v>
      </c>
      <c r="B19305" s="7" t="s">
        <v>22802</v>
      </c>
      <c r="D19305" t="s">
        <v>3649</v>
      </c>
      <c r="F19305" t="s">
        <v>22803</v>
      </c>
      <c r="G19305" t="s">
        <v>36</v>
      </c>
    </row>
    <row r="19306" spans="1:7">
      <c r="A19306" t="str">
        <f>VLOOKUP(F19306,已获取编码数据!B:C,2,FALSE)</f>
        <v>20069229</v>
      </c>
      <c r="B19306" s="7" t="s">
        <v>22804</v>
      </c>
      <c r="D19306" t="s">
        <v>3649</v>
      </c>
      <c r="F19306" t="s">
        <v>22805</v>
      </c>
      <c r="G19306" t="s">
        <v>36</v>
      </c>
    </row>
    <row r="19307" spans="1:7">
      <c r="A19307" t="str">
        <f>VLOOKUP(F19307,已获取编码数据!B:C,2,FALSE)</f>
        <v>20069230</v>
      </c>
      <c r="B19307" s="7" t="s">
        <v>22806</v>
      </c>
      <c r="D19307" t="s">
        <v>3649</v>
      </c>
      <c r="F19307" t="s">
        <v>22807</v>
      </c>
      <c r="G19307" t="s">
        <v>36</v>
      </c>
    </row>
    <row r="19308" spans="1:7">
      <c r="A19308" t="str">
        <f>VLOOKUP(F19308,已获取编码数据!B:C,2,FALSE)</f>
        <v>20069231</v>
      </c>
      <c r="B19308" s="7" t="s">
        <v>22808</v>
      </c>
      <c r="D19308" t="s">
        <v>3649</v>
      </c>
      <c r="F19308" t="s">
        <v>22809</v>
      </c>
      <c r="G19308" t="s">
        <v>36</v>
      </c>
    </row>
    <row r="19309" spans="1:7">
      <c r="A19309" t="str">
        <f>VLOOKUP(F19309,已获取编码数据!B:C,2,FALSE)</f>
        <v>20069232</v>
      </c>
      <c r="B19309" s="7" t="s">
        <v>22810</v>
      </c>
      <c r="D19309" t="s">
        <v>3649</v>
      </c>
      <c r="F19309" t="s">
        <v>22811</v>
      </c>
      <c r="G19309" t="s">
        <v>36</v>
      </c>
    </row>
    <row r="19310" ht="27" spans="1:7">
      <c r="A19310" t="str">
        <f>VLOOKUP(F19310,已获取编码数据!B:C,2,FALSE)</f>
        <v>20069233</v>
      </c>
      <c r="B19310" s="7" t="s">
        <v>22812</v>
      </c>
      <c r="D19310" t="s">
        <v>3649</v>
      </c>
      <c r="F19310" t="s">
        <v>22813</v>
      </c>
      <c r="G19310" t="s">
        <v>36</v>
      </c>
    </row>
    <row r="19311" spans="1:7">
      <c r="A19311" t="str">
        <f>VLOOKUP(F19311,已获取编码数据!B:C,2,FALSE)</f>
        <v>20069234</v>
      </c>
      <c r="B19311" s="7" t="s">
        <v>22814</v>
      </c>
      <c r="D19311" t="s">
        <v>3649</v>
      </c>
      <c r="F19311" t="s">
        <v>22815</v>
      </c>
      <c r="G19311" t="s">
        <v>36</v>
      </c>
    </row>
    <row r="19312" spans="1:7">
      <c r="A19312" t="str">
        <f>VLOOKUP(F19312,已获取编码数据!B:C,2,FALSE)</f>
        <v>20069235</v>
      </c>
      <c r="B19312" s="7" t="s">
        <v>22816</v>
      </c>
      <c r="D19312" t="s">
        <v>3649</v>
      </c>
      <c r="F19312" t="s">
        <v>22817</v>
      </c>
      <c r="G19312" t="s">
        <v>36</v>
      </c>
    </row>
    <row r="19313" spans="1:7">
      <c r="A19313" t="str">
        <f>VLOOKUP(F19313,已获取编码数据!B:C,2,FALSE)</f>
        <v>20069236</v>
      </c>
      <c r="B19313" s="7" t="s">
        <v>10436</v>
      </c>
      <c r="D19313" t="s">
        <v>3649</v>
      </c>
      <c r="F19313" t="s">
        <v>22818</v>
      </c>
      <c r="G19313" t="s">
        <v>36</v>
      </c>
    </row>
    <row r="19314" spans="1:7">
      <c r="A19314" t="str">
        <f>VLOOKUP(F19314,已获取编码数据!B:C,2,FALSE)</f>
        <v>20067742</v>
      </c>
      <c r="B19314" s="7" t="s">
        <v>9342</v>
      </c>
      <c r="D19314" t="s">
        <v>3649</v>
      </c>
      <c r="F19314" t="s">
        <v>9343</v>
      </c>
      <c r="G19314" t="s">
        <v>36</v>
      </c>
    </row>
    <row r="19315" spans="1:7">
      <c r="A19315" t="str">
        <f>VLOOKUP(F19315,已获取编码数据!B:C,2,FALSE)</f>
        <v>20067730</v>
      </c>
      <c r="B19315" s="7" t="s">
        <v>9228</v>
      </c>
      <c r="D19315" t="s">
        <v>3649</v>
      </c>
      <c r="F19315" t="s">
        <v>9229</v>
      </c>
      <c r="G19315" t="s">
        <v>36</v>
      </c>
    </row>
    <row r="19316" spans="1:7">
      <c r="A19316" t="str">
        <f>VLOOKUP(F19316,已获取编码数据!B:C,2,FALSE)</f>
        <v>20069237</v>
      </c>
      <c r="B19316" s="7" t="s">
        <v>22819</v>
      </c>
      <c r="D19316" t="s">
        <v>3649</v>
      </c>
      <c r="F19316" t="s">
        <v>22820</v>
      </c>
      <c r="G19316" t="s">
        <v>36</v>
      </c>
    </row>
    <row r="19317" spans="1:7">
      <c r="A19317" t="str">
        <f>VLOOKUP(F19317,已获取编码数据!B:C,2,FALSE)</f>
        <v>20069238</v>
      </c>
      <c r="B19317" s="7" t="s">
        <v>22821</v>
      </c>
      <c r="D19317" t="s">
        <v>3649</v>
      </c>
      <c r="F19317" t="s">
        <v>22822</v>
      </c>
      <c r="G19317" t="s">
        <v>36</v>
      </c>
    </row>
    <row r="19318" spans="1:7">
      <c r="A19318" t="str">
        <f>VLOOKUP(F19318,已获取编码数据!B:C,2,FALSE)</f>
        <v>20069239</v>
      </c>
      <c r="B19318" s="7" t="s">
        <v>22823</v>
      </c>
      <c r="D19318" t="s">
        <v>3649</v>
      </c>
      <c r="F19318" t="s">
        <v>22824</v>
      </c>
      <c r="G19318" t="s">
        <v>36</v>
      </c>
    </row>
    <row r="19319" spans="1:7">
      <c r="A19319" t="str">
        <f>VLOOKUP(F19319,已获取编码数据!B:C,2,FALSE)</f>
        <v>20069240</v>
      </c>
      <c r="B19319" s="7" t="s">
        <v>22825</v>
      </c>
      <c r="D19319" t="s">
        <v>3649</v>
      </c>
      <c r="F19319" t="s">
        <v>22826</v>
      </c>
      <c r="G19319" t="s">
        <v>36</v>
      </c>
    </row>
    <row r="19320" spans="1:7">
      <c r="A19320" t="e">
        <f>VLOOKUP(F19320,已获取编码数据!B:C,2,FALSE)</f>
        <v>#N/A</v>
      </c>
      <c r="B19320" s="7" t="s">
        <v>22827</v>
      </c>
      <c r="D19320" t="s">
        <v>3649</v>
      </c>
      <c r="F19320" t="s">
        <v>22828</v>
      </c>
      <c r="G19320" t="s">
        <v>36</v>
      </c>
    </row>
    <row r="19321" spans="1:7">
      <c r="A19321" t="str">
        <f>VLOOKUP(F19321,已获取编码数据!B:C,2,FALSE)</f>
        <v>20068247</v>
      </c>
      <c r="B19321" s="7" t="s">
        <v>10497</v>
      </c>
      <c r="D19321" t="s">
        <v>3649</v>
      </c>
      <c r="F19321" t="s">
        <v>10498</v>
      </c>
      <c r="G19321" t="s">
        <v>36</v>
      </c>
    </row>
    <row r="19322" spans="1:7">
      <c r="A19322" t="str">
        <f>VLOOKUP(F19322,已获取编码数据!B:C,2,FALSE)</f>
        <v>20069241</v>
      </c>
      <c r="B19322" s="7" t="s">
        <v>22829</v>
      </c>
      <c r="D19322" t="s">
        <v>3649</v>
      </c>
      <c r="F19322" t="s">
        <v>22830</v>
      </c>
      <c r="G19322" t="s">
        <v>36</v>
      </c>
    </row>
    <row r="19323" spans="1:7">
      <c r="A19323" t="e">
        <f>VLOOKUP(F19323,已获取编码数据!B:C,2,FALSE)</f>
        <v>#N/A</v>
      </c>
      <c r="B19323" s="7" t="s">
        <v>22831</v>
      </c>
      <c r="D19323" t="s">
        <v>3649</v>
      </c>
      <c r="F19323" t="s">
        <v>22832</v>
      </c>
      <c r="G19323" t="s">
        <v>36</v>
      </c>
    </row>
    <row r="19324" spans="1:7">
      <c r="A19324" t="str">
        <f>VLOOKUP(F19324,已获取编码数据!B:C,2,FALSE)</f>
        <v>20069242</v>
      </c>
      <c r="B19324" s="7" t="s">
        <v>22833</v>
      </c>
      <c r="D19324" t="s">
        <v>3649</v>
      </c>
      <c r="F19324" t="s">
        <v>22834</v>
      </c>
      <c r="G19324" t="s">
        <v>36</v>
      </c>
    </row>
    <row r="19325" spans="1:7">
      <c r="A19325" t="str">
        <f>VLOOKUP(F19325,已获取编码数据!B:C,2,FALSE)</f>
        <v>20069243</v>
      </c>
      <c r="B19325" s="7" t="s">
        <v>22835</v>
      </c>
      <c r="D19325" t="s">
        <v>3649</v>
      </c>
      <c r="F19325" t="s">
        <v>22836</v>
      </c>
      <c r="G19325" t="s">
        <v>36</v>
      </c>
    </row>
    <row r="19326" spans="1:7">
      <c r="A19326" t="str">
        <f>VLOOKUP(F19326,已获取编码数据!B:C,2,FALSE)</f>
        <v>20069244</v>
      </c>
      <c r="B19326" s="7" t="s">
        <v>22837</v>
      </c>
      <c r="D19326" t="s">
        <v>3649</v>
      </c>
      <c r="F19326" t="s">
        <v>22838</v>
      </c>
      <c r="G19326" t="s">
        <v>36</v>
      </c>
    </row>
    <row r="19327" spans="1:7">
      <c r="A19327" t="str">
        <f>VLOOKUP(F19327,已获取编码数据!B:C,2,FALSE)</f>
        <v>20069245</v>
      </c>
      <c r="B19327" s="7" t="s">
        <v>22839</v>
      </c>
      <c r="D19327" t="s">
        <v>3649</v>
      </c>
      <c r="F19327" t="s">
        <v>22840</v>
      </c>
      <c r="G19327" t="s">
        <v>36</v>
      </c>
    </row>
    <row r="19328" spans="1:7">
      <c r="A19328" t="str">
        <f>VLOOKUP(F19328,已获取编码数据!B:C,2,FALSE)</f>
        <v>20069246</v>
      </c>
      <c r="B19328" s="7" t="s">
        <v>22841</v>
      </c>
      <c r="D19328" t="s">
        <v>3649</v>
      </c>
      <c r="F19328" t="s">
        <v>22842</v>
      </c>
      <c r="G19328" t="s">
        <v>36</v>
      </c>
    </row>
    <row r="19329" spans="1:7">
      <c r="A19329" t="str">
        <f>VLOOKUP(F19329,已获取编码数据!B:C,2,FALSE)</f>
        <v>20069247</v>
      </c>
      <c r="B19329" s="7" t="s">
        <v>22843</v>
      </c>
      <c r="D19329" t="s">
        <v>3649</v>
      </c>
      <c r="F19329" t="s">
        <v>22844</v>
      </c>
      <c r="G19329" t="s">
        <v>36</v>
      </c>
    </row>
    <row r="19330" spans="1:7">
      <c r="A19330" t="str">
        <f>VLOOKUP(F19330,已获取编码数据!B:C,2,FALSE)</f>
        <v>20069248</v>
      </c>
      <c r="B19330" s="7" t="s">
        <v>22845</v>
      </c>
      <c r="D19330" t="s">
        <v>3649</v>
      </c>
      <c r="F19330" t="s">
        <v>22846</v>
      </c>
      <c r="G19330" t="s">
        <v>36</v>
      </c>
    </row>
    <row r="19331" spans="1:7">
      <c r="A19331" t="str">
        <f>VLOOKUP(F19331,已获取编码数据!B:C,2,FALSE)</f>
        <v>20068060</v>
      </c>
      <c r="B19331" s="7" t="s">
        <v>10070</v>
      </c>
      <c r="D19331" t="s">
        <v>3649</v>
      </c>
      <c r="F19331" t="s">
        <v>10071</v>
      </c>
      <c r="G19331" t="s">
        <v>36</v>
      </c>
    </row>
    <row r="19332" spans="1:7">
      <c r="A19332" t="str">
        <f>VLOOKUP(F19332,已获取编码数据!B:C,2,FALSE)</f>
        <v>20069249</v>
      </c>
      <c r="B19332" s="7" t="s">
        <v>22847</v>
      </c>
      <c r="D19332" t="s">
        <v>3649</v>
      </c>
      <c r="F19332" t="s">
        <v>22848</v>
      </c>
      <c r="G19332" t="s">
        <v>36</v>
      </c>
    </row>
    <row r="19333" spans="1:7">
      <c r="A19333" t="str">
        <f>VLOOKUP(F19333,已获取编码数据!B:C,2,FALSE)</f>
        <v>20069250</v>
      </c>
      <c r="B19333" s="7" t="s">
        <v>22849</v>
      </c>
      <c r="D19333" t="s">
        <v>3649</v>
      </c>
      <c r="F19333" t="s">
        <v>22850</v>
      </c>
      <c r="G19333" t="s">
        <v>36</v>
      </c>
    </row>
    <row r="19334" ht="27" spans="1:7">
      <c r="A19334" t="str">
        <f>VLOOKUP(F19334,已获取编码数据!B:C,2,FALSE)</f>
        <v>20069251</v>
      </c>
      <c r="B19334" s="7" t="s">
        <v>22851</v>
      </c>
      <c r="D19334" t="s">
        <v>3649</v>
      </c>
      <c r="F19334" t="s">
        <v>22852</v>
      </c>
      <c r="G19334" t="s">
        <v>36</v>
      </c>
    </row>
    <row r="19335" spans="1:7">
      <c r="A19335" t="str">
        <f>VLOOKUP(F19335,已获取编码数据!B:C,2,FALSE)</f>
        <v>20067767</v>
      </c>
      <c r="B19335" s="7" t="s">
        <v>22853</v>
      </c>
      <c r="D19335" t="s">
        <v>3649</v>
      </c>
      <c r="F19335" t="s">
        <v>9406</v>
      </c>
      <c r="G19335" t="s">
        <v>36</v>
      </c>
    </row>
    <row r="19336" spans="1:7">
      <c r="A19336" t="str">
        <f>VLOOKUP(F19336,已获取编码数据!B:C,2,FALSE)</f>
        <v>20069252</v>
      </c>
      <c r="B19336" s="7" t="s">
        <v>22854</v>
      </c>
      <c r="D19336" t="s">
        <v>3649</v>
      </c>
      <c r="F19336" t="s">
        <v>22855</v>
      </c>
      <c r="G19336" t="s">
        <v>36</v>
      </c>
    </row>
    <row r="19337" spans="1:7">
      <c r="A19337" t="str">
        <f>VLOOKUP(F19337,已获取编码数据!B:C,2,FALSE)</f>
        <v>20068325</v>
      </c>
      <c r="B19337" s="7" t="s">
        <v>10666</v>
      </c>
      <c r="D19337" t="s">
        <v>3649</v>
      </c>
      <c r="F19337" t="s">
        <v>10667</v>
      </c>
      <c r="G19337" t="s">
        <v>36</v>
      </c>
    </row>
    <row r="19338" spans="1:7">
      <c r="A19338" t="e">
        <f>VLOOKUP(F19338,已获取编码数据!B:C,2,FALSE)</f>
        <v>#N/A</v>
      </c>
      <c r="B19338" s="7" t="s">
        <v>22856</v>
      </c>
      <c r="D19338" t="s">
        <v>3649</v>
      </c>
      <c r="F19338" t="s">
        <v>22857</v>
      </c>
      <c r="G19338" t="s">
        <v>36</v>
      </c>
    </row>
    <row r="19339" spans="1:7">
      <c r="A19339" t="str">
        <f>VLOOKUP(F19339,已获取编码数据!B:C,2,FALSE)</f>
        <v>20069254</v>
      </c>
      <c r="B19339" s="7" t="s">
        <v>22858</v>
      </c>
      <c r="D19339" t="s">
        <v>3649</v>
      </c>
      <c r="F19339" t="s">
        <v>22859</v>
      </c>
      <c r="G19339" t="s">
        <v>36</v>
      </c>
    </row>
    <row r="19340" spans="1:7">
      <c r="A19340" t="str">
        <f>VLOOKUP(F19340,已获取编码数据!B:C,2,FALSE)</f>
        <v>20069255</v>
      </c>
      <c r="B19340" s="7" t="s">
        <v>22860</v>
      </c>
      <c r="D19340" t="s">
        <v>3649</v>
      </c>
      <c r="F19340" t="s">
        <v>22861</v>
      </c>
      <c r="G19340" t="s">
        <v>36</v>
      </c>
    </row>
    <row r="19341" spans="1:7">
      <c r="A19341" t="str">
        <f>VLOOKUP(F19341,已获取编码数据!B:C,2,FALSE)</f>
        <v>20069256</v>
      </c>
      <c r="B19341" s="7" t="s">
        <v>22862</v>
      </c>
      <c r="D19341" t="s">
        <v>3649</v>
      </c>
      <c r="F19341" t="s">
        <v>22863</v>
      </c>
      <c r="G19341" t="s">
        <v>36</v>
      </c>
    </row>
    <row r="19342" spans="1:7">
      <c r="A19342">
        <f>VLOOKUP(F19342,已获取编码数据!B:C,2,FALSE)</f>
        <v>20072999</v>
      </c>
      <c r="B19342" s="7" t="s">
        <v>22864</v>
      </c>
      <c r="D19342" t="s">
        <v>3649</v>
      </c>
      <c r="F19342" t="s">
        <v>22865</v>
      </c>
      <c r="G19342" t="s">
        <v>36</v>
      </c>
    </row>
    <row r="19343" spans="1:7">
      <c r="A19343" t="str">
        <f>VLOOKUP(F19343,已获取编码数据!B:C,2,FALSE)</f>
        <v>20069257</v>
      </c>
      <c r="B19343" s="7" t="s">
        <v>22866</v>
      </c>
      <c r="D19343" t="s">
        <v>3649</v>
      </c>
      <c r="F19343" t="s">
        <v>22867</v>
      </c>
      <c r="G19343" t="s">
        <v>36</v>
      </c>
    </row>
    <row r="19344" spans="1:7">
      <c r="A19344" t="str">
        <f>VLOOKUP(F19344,已获取编码数据!B:C,2,FALSE)</f>
        <v>20069258</v>
      </c>
      <c r="B19344" s="7" t="s">
        <v>22868</v>
      </c>
      <c r="D19344" t="s">
        <v>3649</v>
      </c>
      <c r="F19344" t="s">
        <v>22869</v>
      </c>
      <c r="G19344" t="s">
        <v>36</v>
      </c>
    </row>
    <row r="19345" spans="1:7">
      <c r="A19345" t="str">
        <f>VLOOKUP(F19345,已获取编码数据!B:C,2,FALSE)</f>
        <v>20069259</v>
      </c>
      <c r="B19345" s="7" t="s">
        <v>22870</v>
      </c>
      <c r="D19345" t="s">
        <v>3649</v>
      </c>
      <c r="F19345" t="s">
        <v>22871</v>
      </c>
      <c r="G19345" t="s">
        <v>36</v>
      </c>
    </row>
    <row r="19346" spans="1:7">
      <c r="A19346" t="str">
        <f>VLOOKUP(F19346,已获取编码数据!B:C,2,FALSE)</f>
        <v>20069260</v>
      </c>
      <c r="B19346" s="7" t="s">
        <v>22872</v>
      </c>
      <c r="D19346" t="s">
        <v>3649</v>
      </c>
      <c r="F19346" t="s">
        <v>22873</v>
      </c>
      <c r="G19346" t="s">
        <v>36</v>
      </c>
    </row>
    <row r="19347" spans="1:7">
      <c r="A19347" t="str">
        <f>VLOOKUP(F19347,已获取编码数据!B:C,2,FALSE)</f>
        <v>20069261</v>
      </c>
      <c r="B19347" s="7" t="s">
        <v>22874</v>
      </c>
      <c r="D19347" t="s">
        <v>3649</v>
      </c>
      <c r="F19347" t="s">
        <v>22875</v>
      </c>
      <c r="G19347" t="s">
        <v>36</v>
      </c>
    </row>
    <row r="19348" spans="1:7">
      <c r="A19348" t="e">
        <f>VLOOKUP(F19348,已获取编码数据!B:C,2,FALSE)</f>
        <v>#N/A</v>
      </c>
      <c r="B19348" s="7" t="s">
        <v>22876</v>
      </c>
      <c r="D19348" t="s">
        <v>3649</v>
      </c>
      <c r="F19348" t="s">
        <v>22877</v>
      </c>
      <c r="G19348" t="s">
        <v>36</v>
      </c>
    </row>
    <row r="19349" spans="1:7">
      <c r="A19349" t="str">
        <f>VLOOKUP(F19349,已获取编码数据!B:C,2,FALSE)</f>
        <v>20069262</v>
      </c>
      <c r="B19349" s="7" t="s">
        <v>22878</v>
      </c>
      <c r="D19349" t="s">
        <v>3649</v>
      </c>
      <c r="F19349" t="s">
        <v>22879</v>
      </c>
      <c r="G19349" t="s">
        <v>36</v>
      </c>
    </row>
    <row r="19350" spans="1:7">
      <c r="A19350" t="str">
        <f>VLOOKUP(F19350,已获取编码数据!B:C,2,FALSE)</f>
        <v>20068270</v>
      </c>
      <c r="B19350" s="7" t="s">
        <v>10550</v>
      </c>
      <c r="D19350" t="s">
        <v>3649</v>
      </c>
      <c r="F19350" t="s">
        <v>10551</v>
      </c>
      <c r="G19350" t="s">
        <v>36</v>
      </c>
    </row>
    <row r="19351" spans="1:7">
      <c r="A19351" t="str">
        <f>VLOOKUP(F19351,已获取编码数据!B:C,2,FALSE)</f>
        <v>20069263</v>
      </c>
      <c r="B19351" s="7" t="s">
        <v>22880</v>
      </c>
      <c r="D19351" t="s">
        <v>3649</v>
      </c>
      <c r="F19351" t="s">
        <v>22881</v>
      </c>
      <c r="G19351" t="s">
        <v>36</v>
      </c>
    </row>
    <row r="19352" spans="1:7">
      <c r="A19352" t="str">
        <f>VLOOKUP(F19352,已获取编码数据!B:C,2,FALSE)</f>
        <v>20069264</v>
      </c>
      <c r="B19352" s="7" t="s">
        <v>22882</v>
      </c>
      <c r="D19352" t="s">
        <v>3649</v>
      </c>
      <c r="F19352" t="s">
        <v>22883</v>
      </c>
      <c r="G19352" t="s">
        <v>36</v>
      </c>
    </row>
    <row r="19353" spans="1:7">
      <c r="A19353" t="str">
        <f>VLOOKUP(F19353,已获取编码数据!B:C,2,FALSE)</f>
        <v>20069265</v>
      </c>
      <c r="B19353" s="7" t="s">
        <v>22884</v>
      </c>
      <c r="D19353" t="s">
        <v>3649</v>
      </c>
      <c r="F19353" t="s">
        <v>22885</v>
      </c>
      <c r="G19353" t="s">
        <v>36</v>
      </c>
    </row>
    <row r="19354" spans="1:7">
      <c r="A19354" t="str">
        <f>VLOOKUP(F19354,已获取编码数据!B:C,2,FALSE)</f>
        <v>20041565</v>
      </c>
      <c r="B19354" s="7" t="s">
        <v>22886</v>
      </c>
      <c r="D19354" t="s">
        <v>3649</v>
      </c>
      <c r="F19354" t="s">
        <v>22887</v>
      </c>
      <c r="G19354" t="s">
        <v>36</v>
      </c>
    </row>
    <row r="19355" spans="1:7">
      <c r="A19355" t="str">
        <f>VLOOKUP(F19355,已获取编码数据!B:C,2,FALSE)</f>
        <v>20069266</v>
      </c>
      <c r="B19355" s="7" t="s">
        <v>22888</v>
      </c>
      <c r="D19355" t="s">
        <v>3649</v>
      </c>
      <c r="F19355" t="s">
        <v>22889</v>
      </c>
      <c r="G19355" t="s">
        <v>36</v>
      </c>
    </row>
    <row r="19356" spans="1:7">
      <c r="A19356" t="str">
        <f>VLOOKUP(F19356,已获取编码数据!B:C,2,FALSE)</f>
        <v>20069267</v>
      </c>
      <c r="B19356" s="7" t="s">
        <v>22890</v>
      </c>
      <c r="D19356" t="s">
        <v>3649</v>
      </c>
      <c r="F19356" t="s">
        <v>22891</v>
      </c>
      <c r="G19356" t="s">
        <v>36</v>
      </c>
    </row>
    <row r="19357" spans="1:7">
      <c r="A19357" t="str">
        <f>VLOOKUP(F19357,已获取编码数据!B:C,2,FALSE)</f>
        <v>20069268</v>
      </c>
      <c r="B19357" s="7" t="s">
        <v>22892</v>
      </c>
      <c r="D19357" t="s">
        <v>3649</v>
      </c>
      <c r="F19357" t="s">
        <v>22893</v>
      </c>
      <c r="G19357" t="s">
        <v>36</v>
      </c>
    </row>
    <row r="19358" spans="1:7">
      <c r="A19358" t="str">
        <f>VLOOKUP(F19358,已获取编码数据!B:C,2,FALSE)</f>
        <v>20069269</v>
      </c>
      <c r="B19358" s="7" t="s">
        <v>22894</v>
      </c>
      <c r="D19358" t="s">
        <v>3649</v>
      </c>
      <c r="F19358" t="s">
        <v>22895</v>
      </c>
      <c r="G19358" t="s">
        <v>36</v>
      </c>
    </row>
    <row r="19359" spans="1:7">
      <c r="A19359" t="str">
        <f>VLOOKUP(F19359,已获取编码数据!B:C,2,FALSE)</f>
        <v>20069270</v>
      </c>
      <c r="B19359" s="7" t="s">
        <v>22896</v>
      </c>
      <c r="D19359" t="s">
        <v>3649</v>
      </c>
      <c r="F19359" t="s">
        <v>22897</v>
      </c>
      <c r="G19359" t="s">
        <v>36</v>
      </c>
    </row>
    <row r="19360" spans="1:7">
      <c r="A19360" t="str">
        <f>VLOOKUP(F19360,已获取编码数据!B:C,2,FALSE)</f>
        <v>20001213</v>
      </c>
      <c r="B19360" s="7" t="s">
        <v>22898</v>
      </c>
      <c r="D19360" t="s">
        <v>3649</v>
      </c>
      <c r="F19360" t="s">
        <v>22899</v>
      </c>
      <c r="G19360" t="s">
        <v>36</v>
      </c>
    </row>
    <row r="19361" spans="1:7">
      <c r="A19361" t="str">
        <f>VLOOKUP(F19361,已获取编码数据!B:C,2,FALSE)</f>
        <v>20001232</v>
      </c>
      <c r="B19361" s="7" t="s">
        <v>22900</v>
      </c>
      <c r="D19361" t="s">
        <v>3649</v>
      </c>
      <c r="F19361" t="s">
        <v>22901</v>
      </c>
      <c r="G19361" t="s">
        <v>36</v>
      </c>
    </row>
    <row r="19362" spans="1:7">
      <c r="A19362" t="str">
        <f>VLOOKUP(F19362,已获取编码数据!B:C,2,FALSE)</f>
        <v>20069271</v>
      </c>
      <c r="B19362" s="7" t="s">
        <v>22902</v>
      </c>
      <c r="D19362" t="s">
        <v>3649</v>
      </c>
      <c r="F19362" t="s">
        <v>22903</v>
      </c>
      <c r="G19362" t="s">
        <v>36</v>
      </c>
    </row>
    <row r="19363" spans="1:7">
      <c r="A19363" t="str">
        <f>VLOOKUP(F19363,已获取编码数据!B:C,2,FALSE)</f>
        <v>20069272</v>
      </c>
      <c r="B19363" s="7" t="s">
        <v>22904</v>
      </c>
      <c r="D19363" t="s">
        <v>3649</v>
      </c>
      <c r="F19363" t="s">
        <v>22905</v>
      </c>
      <c r="G19363" t="s">
        <v>36</v>
      </c>
    </row>
    <row r="19364" spans="1:7">
      <c r="A19364" t="str">
        <f>VLOOKUP(F19364,已获取编码数据!B:C,2,FALSE)</f>
        <v>20069273</v>
      </c>
      <c r="B19364" s="7" t="s">
        <v>22906</v>
      </c>
      <c r="D19364" t="s">
        <v>3649</v>
      </c>
      <c r="F19364" t="s">
        <v>22907</v>
      </c>
      <c r="G19364" t="s">
        <v>36</v>
      </c>
    </row>
    <row r="19365" spans="1:7">
      <c r="A19365" t="str">
        <f>VLOOKUP(F19365,已获取编码数据!B:C,2,FALSE)</f>
        <v>20069274</v>
      </c>
      <c r="B19365" s="7" t="s">
        <v>22908</v>
      </c>
      <c r="D19365" t="s">
        <v>3649</v>
      </c>
      <c r="F19365" t="s">
        <v>22909</v>
      </c>
      <c r="G19365" t="s">
        <v>36</v>
      </c>
    </row>
    <row r="19366" ht="27" spans="1:7">
      <c r="A19366" t="str">
        <f>VLOOKUP(F19366,已获取编码数据!B:C,2,FALSE)</f>
        <v>20069275</v>
      </c>
      <c r="B19366" s="7" t="s">
        <v>22910</v>
      </c>
      <c r="D19366" t="s">
        <v>3649</v>
      </c>
      <c r="F19366" t="s">
        <v>22911</v>
      </c>
      <c r="G19366" t="s">
        <v>36</v>
      </c>
    </row>
    <row r="19367" spans="1:7">
      <c r="A19367" t="e">
        <f>VLOOKUP(F19367,已获取编码数据!B:C,2,FALSE)</f>
        <v>#N/A</v>
      </c>
      <c r="B19367" s="7" t="s">
        <v>22912</v>
      </c>
      <c r="D19367" t="s">
        <v>3649</v>
      </c>
      <c r="F19367" t="s">
        <v>22913</v>
      </c>
      <c r="G19367" t="s">
        <v>36</v>
      </c>
    </row>
    <row r="19368" spans="1:7">
      <c r="A19368" t="e">
        <f>VLOOKUP(F19368,已获取编码数据!B:C,2,FALSE)</f>
        <v>#N/A</v>
      </c>
      <c r="B19368" s="7" t="s">
        <v>22914</v>
      </c>
      <c r="D19368" t="s">
        <v>3649</v>
      </c>
      <c r="F19368" t="s">
        <v>22915</v>
      </c>
      <c r="G19368" t="s">
        <v>36</v>
      </c>
    </row>
    <row r="19369" spans="1:7">
      <c r="A19369" t="str">
        <f>VLOOKUP(F19369,已获取编码数据!B:C,2,FALSE)</f>
        <v>20069276</v>
      </c>
      <c r="B19369" s="7" t="s">
        <v>22916</v>
      </c>
      <c r="D19369" t="s">
        <v>3649</v>
      </c>
      <c r="F19369" t="s">
        <v>22917</v>
      </c>
      <c r="G19369" t="s">
        <v>36</v>
      </c>
    </row>
    <row r="19370" spans="1:7">
      <c r="A19370" t="str">
        <f>VLOOKUP(F19370,已获取编码数据!B:C,2,FALSE)</f>
        <v>20069277</v>
      </c>
      <c r="B19370" s="7" t="s">
        <v>22918</v>
      </c>
      <c r="D19370" t="s">
        <v>3649</v>
      </c>
      <c r="F19370" t="s">
        <v>22919</v>
      </c>
      <c r="G19370" t="s">
        <v>36</v>
      </c>
    </row>
    <row r="19371" ht="27" spans="1:7">
      <c r="A19371" t="str">
        <f>VLOOKUP(F19371,已获取编码数据!B:C,2,FALSE)</f>
        <v>20069278</v>
      </c>
      <c r="B19371" s="7" t="s">
        <v>22920</v>
      </c>
      <c r="D19371" t="s">
        <v>3649</v>
      </c>
      <c r="F19371" t="s">
        <v>22921</v>
      </c>
      <c r="G19371" t="s">
        <v>36</v>
      </c>
    </row>
    <row r="19372" spans="1:7">
      <c r="A19372" t="e">
        <f>VLOOKUP(F19372,已获取编码数据!B:C,2,FALSE)</f>
        <v>#N/A</v>
      </c>
      <c r="B19372" s="7" t="s">
        <v>22922</v>
      </c>
      <c r="D19372" t="s">
        <v>3649</v>
      </c>
      <c r="F19372" t="s">
        <v>22923</v>
      </c>
      <c r="G19372" t="s">
        <v>36</v>
      </c>
    </row>
    <row r="19373" spans="1:7">
      <c r="A19373" t="str">
        <f>VLOOKUP(F19373,已获取编码数据!B:C,2,FALSE)</f>
        <v>20069279</v>
      </c>
      <c r="B19373" s="7" t="s">
        <v>22924</v>
      </c>
      <c r="D19373" t="s">
        <v>3649</v>
      </c>
      <c r="F19373" t="s">
        <v>22925</v>
      </c>
      <c r="G19373" t="s">
        <v>36</v>
      </c>
    </row>
    <row r="19374" spans="1:7">
      <c r="A19374" t="str">
        <f>VLOOKUP(F19374,已获取编码数据!B:C,2,FALSE)</f>
        <v>20069280</v>
      </c>
      <c r="B19374" s="7" t="s">
        <v>22926</v>
      </c>
      <c r="D19374" t="s">
        <v>3649</v>
      </c>
      <c r="F19374" t="s">
        <v>22927</v>
      </c>
      <c r="G19374" t="s">
        <v>36</v>
      </c>
    </row>
    <row r="19375" spans="1:7">
      <c r="A19375" t="str">
        <f>VLOOKUP(F19375,已获取编码数据!B:C,2,FALSE)</f>
        <v>20069281</v>
      </c>
      <c r="B19375" s="7" t="s">
        <v>22928</v>
      </c>
      <c r="D19375" t="s">
        <v>3649</v>
      </c>
      <c r="F19375" t="s">
        <v>22929</v>
      </c>
      <c r="G19375" t="s">
        <v>36</v>
      </c>
    </row>
    <row r="19376" spans="1:7">
      <c r="A19376" t="str">
        <f>VLOOKUP(F19376,已获取编码数据!B:C,2,FALSE)</f>
        <v>20069282</v>
      </c>
      <c r="B19376" s="7" t="s">
        <v>22930</v>
      </c>
      <c r="D19376" t="s">
        <v>3649</v>
      </c>
      <c r="F19376" t="s">
        <v>22931</v>
      </c>
      <c r="G19376" t="s">
        <v>36</v>
      </c>
    </row>
    <row r="19377" spans="1:7">
      <c r="A19377" t="str">
        <f>VLOOKUP(F19377,已获取编码数据!B:C,2,FALSE)</f>
        <v>20069283</v>
      </c>
      <c r="B19377" s="7" t="s">
        <v>22932</v>
      </c>
      <c r="D19377" t="s">
        <v>3649</v>
      </c>
      <c r="F19377" t="s">
        <v>22933</v>
      </c>
      <c r="G19377" t="s">
        <v>36</v>
      </c>
    </row>
    <row r="19378" spans="1:7">
      <c r="A19378" t="str">
        <f>VLOOKUP(F19378,已获取编码数据!B:C,2,FALSE)</f>
        <v>20069284</v>
      </c>
      <c r="B19378" s="7" t="s">
        <v>22934</v>
      </c>
      <c r="D19378" t="s">
        <v>3649</v>
      </c>
      <c r="F19378" t="s">
        <v>22935</v>
      </c>
      <c r="G19378" t="s">
        <v>36</v>
      </c>
    </row>
    <row r="19379" spans="1:7">
      <c r="A19379" t="str">
        <f>VLOOKUP(F19379,已获取编码数据!B:C,2,FALSE)</f>
        <v>20069285</v>
      </c>
      <c r="B19379" s="7" t="s">
        <v>22936</v>
      </c>
      <c r="D19379" t="s">
        <v>3649</v>
      </c>
      <c r="F19379" t="s">
        <v>22937</v>
      </c>
      <c r="G19379" t="s">
        <v>36</v>
      </c>
    </row>
    <row r="19380" spans="1:7">
      <c r="A19380" t="str">
        <f>VLOOKUP(F19380,已获取编码数据!B:C,2,FALSE)</f>
        <v>20069286</v>
      </c>
      <c r="B19380" s="7" t="s">
        <v>22938</v>
      </c>
      <c r="D19380" t="s">
        <v>3649</v>
      </c>
      <c r="F19380" t="s">
        <v>22939</v>
      </c>
      <c r="G19380" t="s">
        <v>36</v>
      </c>
    </row>
    <row r="19381" spans="1:7">
      <c r="A19381" t="str">
        <f>VLOOKUP(F19381,已获取编码数据!B:C,2,FALSE)</f>
        <v>20069287</v>
      </c>
      <c r="B19381" s="7" t="s">
        <v>22940</v>
      </c>
      <c r="D19381" t="s">
        <v>3649</v>
      </c>
      <c r="F19381" t="s">
        <v>22941</v>
      </c>
      <c r="G19381" t="s">
        <v>36</v>
      </c>
    </row>
    <row r="19382" spans="1:7">
      <c r="A19382" t="str">
        <f>VLOOKUP(F19382,已获取编码数据!B:C,2,FALSE)</f>
        <v>20069288</v>
      </c>
      <c r="B19382" s="7" t="s">
        <v>22942</v>
      </c>
      <c r="D19382" t="s">
        <v>3649</v>
      </c>
      <c r="F19382" t="s">
        <v>22943</v>
      </c>
      <c r="G19382" t="s">
        <v>36</v>
      </c>
    </row>
    <row r="19383" spans="1:7">
      <c r="A19383" t="str">
        <f>VLOOKUP(F19383,已获取编码数据!B:C,2,FALSE)</f>
        <v>20069289</v>
      </c>
      <c r="B19383" s="7" t="s">
        <v>22944</v>
      </c>
      <c r="D19383" t="s">
        <v>3649</v>
      </c>
      <c r="F19383" t="s">
        <v>22945</v>
      </c>
      <c r="G19383" t="s">
        <v>36</v>
      </c>
    </row>
    <row r="19384" spans="1:7">
      <c r="A19384" t="str">
        <f>VLOOKUP(F19384,已获取编码数据!B:C,2,FALSE)</f>
        <v>20069290</v>
      </c>
      <c r="B19384" s="7" t="s">
        <v>22946</v>
      </c>
      <c r="D19384" t="s">
        <v>3649</v>
      </c>
      <c r="F19384" t="s">
        <v>22947</v>
      </c>
      <c r="G19384" t="s">
        <v>36</v>
      </c>
    </row>
    <row r="19385" spans="1:7">
      <c r="A19385" t="str">
        <f>VLOOKUP(F19385,已获取编码数据!B:C,2,FALSE)</f>
        <v>20069291</v>
      </c>
      <c r="B19385" s="7" t="s">
        <v>22948</v>
      </c>
      <c r="D19385" t="s">
        <v>3649</v>
      </c>
      <c r="F19385" t="s">
        <v>22949</v>
      </c>
      <c r="G19385" t="s">
        <v>36</v>
      </c>
    </row>
    <row r="19386" spans="1:7">
      <c r="A19386" t="str">
        <f>VLOOKUP(F19386,已获取编码数据!B:C,2,FALSE)</f>
        <v>20069292</v>
      </c>
      <c r="B19386" s="7" t="s">
        <v>22950</v>
      </c>
      <c r="D19386" t="s">
        <v>3649</v>
      </c>
      <c r="F19386" t="s">
        <v>22951</v>
      </c>
      <c r="G19386" t="s">
        <v>36</v>
      </c>
    </row>
    <row r="19387" spans="1:7">
      <c r="A19387" t="str">
        <f>VLOOKUP(F19387,已获取编码数据!B:C,2,FALSE)</f>
        <v>20069293</v>
      </c>
      <c r="B19387" s="7" t="s">
        <v>22952</v>
      </c>
      <c r="D19387" t="s">
        <v>3649</v>
      </c>
      <c r="F19387" t="s">
        <v>22953</v>
      </c>
      <c r="G19387" t="s">
        <v>36</v>
      </c>
    </row>
    <row r="19388" spans="1:7">
      <c r="A19388" t="str">
        <f>VLOOKUP(F19388,已获取编码数据!B:C,2,FALSE)</f>
        <v>20069294</v>
      </c>
      <c r="B19388" s="7" t="s">
        <v>22954</v>
      </c>
      <c r="D19388" t="s">
        <v>3649</v>
      </c>
      <c r="F19388" t="s">
        <v>22955</v>
      </c>
      <c r="G19388" t="s">
        <v>36</v>
      </c>
    </row>
    <row r="19389" spans="1:7">
      <c r="A19389" t="str">
        <f>VLOOKUP(F19389,已获取编码数据!B:C,2,FALSE)</f>
        <v>20002841</v>
      </c>
      <c r="B19389" s="7" t="s">
        <v>22956</v>
      </c>
      <c r="D19389" t="s">
        <v>3649</v>
      </c>
      <c r="F19389" t="s">
        <v>22957</v>
      </c>
      <c r="G19389" t="s">
        <v>36</v>
      </c>
    </row>
    <row r="19390" spans="1:7">
      <c r="A19390" t="str">
        <f>VLOOKUP(F19390,已获取编码数据!B:C,2,FALSE)</f>
        <v>20069295</v>
      </c>
      <c r="B19390" s="7" t="s">
        <v>22958</v>
      </c>
      <c r="D19390" t="s">
        <v>3649</v>
      </c>
      <c r="F19390" t="s">
        <v>22959</v>
      </c>
      <c r="G19390" t="s">
        <v>36</v>
      </c>
    </row>
    <row r="19391" spans="1:7">
      <c r="A19391" t="str">
        <f>VLOOKUP(F19391,已获取编码数据!B:C,2,FALSE)</f>
        <v>20069296</v>
      </c>
      <c r="B19391" s="7" t="s">
        <v>22960</v>
      </c>
      <c r="D19391" t="s">
        <v>3649</v>
      </c>
      <c r="F19391" t="s">
        <v>22961</v>
      </c>
      <c r="G19391" t="s">
        <v>36</v>
      </c>
    </row>
    <row r="19392" spans="1:7">
      <c r="A19392" t="str">
        <f>VLOOKUP(F19392,已获取编码数据!B:C,2,FALSE)</f>
        <v>20069297</v>
      </c>
      <c r="B19392" s="7" t="s">
        <v>22962</v>
      </c>
      <c r="D19392" t="s">
        <v>3649</v>
      </c>
      <c r="F19392" t="s">
        <v>22963</v>
      </c>
      <c r="G19392" t="s">
        <v>36</v>
      </c>
    </row>
    <row r="19393" spans="1:7">
      <c r="A19393" t="e">
        <f>VLOOKUP(F19393,已获取编码数据!B:C,2,FALSE)</f>
        <v>#N/A</v>
      </c>
      <c r="B19393" s="7" t="s">
        <v>22964</v>
      </c>
      <c r="D19393" t="s">
        <v>3649</v>
      </c>
      <c r="F19393" t="s">
        <v>22965</v>
      </c>
      <c r="G19393" t="s">
        <v>36</v>
      </c>
    </row>
    <row r="19394" spans="1:7">
      <c r="A19394" t="str">
        <f>VLOOKUP(F19394,已获取编码数据!B:C,2,FALSE)</f>
        <v>20069298</v>
      </c>
      <c r="B19394" s="7" t="s">
        <v>22966</v>
      </c>
      <c r="D19394" t="s">
        <v>3649</v>
      </c>
      <c r="F19394" t="s">
        <v>22967</v>
      </c>
      <c r="G19394" t="s">
        <v>36</v>
      </c>
    </row>
    <row r="19395" spans="1:7">
      <c r="A19395" t="str">
        <f>VLOOKUP(F19395,已获取编码数据!B:C,2,FALSE)</f>
        <v>20069299</v>
      </c>
      <c r="B19395" s="7" t="s">
        <v>22968</v>
      </c>
      <c r="D19395" t="s">
        <v>3649</v>
      </c>
      <c r="F19395" t="s">
        <v>22969</v>
      </c>
      <c r="G19395" t="s">
        <v>36</v>
      </c>
    </row>
    <row r="19396" spans="1:7">
      <c r="A19396" t="str">
        <f>VLOOKUP(F19396,已获取编码数据!B:C,2,FALSE)</f>
        <v>20069300</v>
      </c>
      <c r="B19396" s="7" t="s">
        <v>22970</v>
      </c>
      <c r="D19396" t="s">
        <v>3649</v>
      </c>
      <c r="F19396" t="s">
        <v>22971</v>
      </c>
      <c r="G19396" t="s">
        <v>36</v>
      </c>
    </row>
    <row r="19397" spans="1:7">
      <c r="A19397" t="str">
        <f>VLOOKUP(F19397,已获取编码数据!B:C,2,FALSE)</f>
        <v>20069301</v>
      </c>
      <c r="B19397" s="7" t="s">
        <v>22972</v>
      </c>
      <c r="D19397" t="s">
        <v>3649</v>
      </c>
      <c r="F19397" t="s">
        <v>22973</v>
      </c>
      <c r="G19397" t="s">
        <v>36</v>
      </c>
    </row>
    <row r="19398" spans="1:7">
      <c r="A19398" t="e">
        <f>VLOOKUP(F19398,已获取编码数据!B:C,2,FALSE)</f>
        <v>#N/A</v>
      </c>
      <c r="B19398" s="7" t="s">
        <v>22974</v>
      </c>
      <c r="D19398" t="s">
        <v>3649</v>
      </c>
      <c r="F19398" t="s">
        <v>22975</v>
      </c>
      <c r="G19398" t="s">
        <v>36</v>
      </c>
    </row>
    <row r="19399" spans="1:7">
      <c r="A19399" t="str">
        <f>VLOOKUP(F19399,已获取编码数据!B:C,2,FALSE)</f>
        <v>20069302</v>
      </c>
      <c r="B19399" s="7" t="s">
        <v>22976</v>
      </c>
      <c r="D19399" t="s">
        <v>3649</v>
      </c>
      <c r="F19399" t="s">
        <v>22977</v>
      </c>
      <c r="G19399" t="s">
        <v>36</v>
      </c>
    </row>
    <row r="19400" spans="1:7">
      <c r="A19400" t="str">
        <f>VLOOKUP(F19400,已获取编码数据!B:C,2,FALSE)</f>
        <v>20069303</v>
      </c>
      <c r="B19400" s="7" t="s">
        <v>22978</v>
      </c>
      <c r="D19400" t="s">
        <v>3649</v>
      </c>
      <c r="F19400" t="s">
        <v>22979</v>
      </c>
      <c r="G19400" t="s">
        <v>36</v>
      </c>
    </row>
    <row r="19401" spans="1:7">
      <c r="A19401" t="str">
        <f>VLOOKUP(F19401,已获取编码数据!B:C,2,FALSE)</f>
        <v>20069304</v>
      </c>
      <c r="B19401" s="7" t="s">
        <v>22980</v>
      </c>
      <c r="D19401" t="s">
        <v>3649</v>
      </c>
      <c r="F19401" t="s">
        <v>22981</v>
      </c>
      <c r="G19401" t="s">
        <v>36</v>
      </c>
    </row>
    <row r="19402" spans="1:7">
      <c r="A19402" t="str">
        <f>VLOOKUP(F19402,已获取编码数据!B:C,2,FALSE)</f>
        <v>20069305</v>
      </c>
      <c r="B19402" s="7" t="s">
        <v>22982</v>
      </c>
      <c r="D19402" t="s">
        <v>3649</v>
      </c>
      <c r="F19402" t="s">
        <v>22983</v>
      </c>
      <c r="G19402" t="s">
        <v>36</v>
      </c>
    </row>
    <row r="19403" spans="1:7">
      <c r="A19403" t="str">
        <f>VLOOKUP(F19403,已获取编码数据!B:C,2,FALSE)</f>
        <v>20069306</v>
      </c>
      <c r="B19403" s="7" t="s">
        <v>22984</v>
      </c>
      <c r="D19403" t="s">
        <v>3649</v>
      </c>
      <c r="F19403" t="s">
        <v>22985</v>
      </c>
      <c r="G19403" t="s">
        <v>36</v>
      </c>
    </row>
    <row r="19404" spans="1:7">
      <c r="A19404" t="str">
        <f>VLOOKUP(F19404,已获取编码数据!B:C,2,FALSE)</f>
        <v>20069307</v>
      </c>
      <c r="B19404" s="7" t="s">
        <v>22986</v>
      </c>
      <c r="D19404" t="s">
        <v>3649</v>
      </c>
      <c r="F19404" t="s">
        <v>22987</v>
      </c>
      <c r="G19404" t="s">
        <v>36</v>
      </c>
    </row>
    <row r="19405" spans="1:7">
      <c r="A19405" t="str">
        <f>VLOOKUP(F19405,已获取编码数据!B:C,2,FALSE)</f>
        <v>20069308</v>
      </c>
      <c r="B19405" s="7" t="s">
        <v>22988</v>
      </c>
      <c r="D19405" t="s">
        <v>3649</v>
      </c>
      <c r="F19405" t="s">
        <v>22989</v>
      </c>
      <c r="G19405" t="s">
        <v>36</v>
      </c>
    </row>
    <row r="19406" spans="1:7">
      <c r="A19406" t="str">
        <f>VLOOKUP(F19406,已获取编码数据!B:C,2,FALSE)</f>
        <v>20069309</v>
      </c>
      <c r="B19406" s="7" t="s">
        <v>22990</v>
      </c>
      <c r="D19406" t="s">
        <v>3649</v>
      </c>
      <c r="F19406" t="s">
        <v>22991</v>
      </c>
      <c r="G19406" t="s">
        <v>36</v>
      </c>
    </row>
    <row r="19407" spans="1:7">
      <c r="A19407" t="e">
        <f>VLOOKUP(F19407,已获取编码数据!B:C,2,FALSE)</f>
        <v>#N/A</v>
      </c>
      <c r="B19407" s="7" t="s">
        <v>22992</v>
      </c>
      <c r="D19407" t="s">
        <v>3649</v>
      </c>
      <c r="F19407" t="s">
        <v>22993</v>
      </c>
      <c r="G19407" t="s">
        <v>36</v>
      </c>
    </row>
    <row r="19408" spans="1:7">
      <c r="A19408" t="str">
        <f>VLOOKUP(F19408,已获取编码数据!B:C,2,FALSE)</f>
        <v>20069310</v>
      </c>
      <c r="B19408" s="7" t="s">
        <v>22994</v>
      </c>
      <c r="D19408" t="s">
        <v>3649</v>
      </c>
      <c r="F19408" t="s">
        <v>22995</v>
      </c>
      <c r="G19408" t="s">
        <v>36</v>
      </c>
    </row>
    <row r="19409" spans="1:7">
      <c r="A19409" t="str">
        <f>VLOOKUP(F19409,已获取编码数据!B:C,2,FALSE)</f>
        <v>20069311</v>
      </c>
      <c r="B19409" s="7" t="s">
        <v>22996</v>
      </c>
      <c r="D19409" t="s">
        <v>3649</v>
      </c>
      <c r="F19409" t="s">
        <v>22997</v>
      </c>
      <c r="G19409" t="s">
        <v>36</v>
      </c>
    </row>
    <row r="19410" spans="1:7">
      <c r="A19410" t="str">
        <f>VLOOKUP(F19410,已获取编码数据!B:C,2,FALSE)</f>
        <v>20069312</v>
      </c>
      <c r="B19410" s="7" t="s">
        <v>22998</v>
      </c>
      <c r="D19410" t="s">
        <v>3649</v>
      </c>
      <c r="F19410" t="s">
        <v>22999</v>
      </c>
      <c r="G19410" t="s">
        <v>36</v>
      </c>
    </row>
    <row r="19411" spans="1:7">
      <c r="A19411" t="str">
        <f>VLOOKUP(F19411,已获取编码数据!B:C,2,FALSE)</f>
        <v>20025254</v>
      </c>
      <c r="B19411" s="7" t="s">
        <v>23000</v>
      </c>
      <c r="D19411" t="s">
        <v>3649</v>
      </c>
      <c r="F19411" t="s">
        <v>23001</v>
      </c>
      <c r="G19411" t="s">
        <v>36</v>
      </c>
    </row>
    <row r="19412" spans="1:7">
      <c r="A19412" t="e">
        <f>VLOOKUP(F19412,已获取编码数据!B:C,2,FALSE)</f>
        <v>#N/A</v>
      </c>
      <c r="B19412" s="7" t="s">
        <v>23002</v>
      </c>
      <c r="D19412" t="s">
        <v>3649</v>
      </c>
      <c r="F19412" t="s">
        <v>23003</v>
      </c>
      <c r="G19412" t="s">
        <v>36</v>
      </c>
    </row>
    <row r="19413" spans="1:7">
      <c r="A19413" t="str">
        <f>VLOOKUP(F19413,已获取编码数据!B:C,2,FALSE)</f>
        <v>20069313</v>
      </c>
      <c r="B19413" s="7" t="s">
        <v>23004</v>
      </c>
      <c r="D19413" t="s">
        <v>3649</v>
      </c>
      <c r="F19413" t="s">
        <v>23005</v>
      </c>
      <c r="G19413" t="s">
        <v>36</v>
      </c>
    </row>
    <row r="19414" spans="1:7">
      <c r="A19414" t="str">
        <f>VLOOKUP(F19414,已获取编码数据!B:C,2,FALSE)</f>
        <v>20069314</v>
      </c>
      <c r="B19414" s="7" t="s">
        <v>23006</v>
      </c>
      <c r="D19414" t="s">
        <v>3649</v>
      </c>
      <c r="F19414" t="s">
        <v>23007</v>
      </c>
      <c r="G19414" t="s">
        <v>36</v>
      </c>
    </row>
    <row r="19415" spans="1:7">
      <c r="A19415" t="str">
        <f>VLOOKUP(F19415,已获取编码数据!B:C,2,FALSE)</f>
        <v>20069315</v>
      </c>
      <c r="B19415" s="7" t="s">
        <v>23008</v>
      </c>
      <c r="D19415" t="s">
        <v>3649</v>
      </c>
      <c r="F19415" t="s">
        <v>23009</v>
      </c>
      <c r="G19415" t="s">
        <v>36</v>
      </c>
    </row>
    <row r="19416" spans="1:7">
      <c r="A19416" t="str">
        <f>VLOOKUP(F19416,已获取编码数据!B:C,2,FALSE)</f>
        <v>20069316</v>
      </c>
      <c r="B19416" s="7" t="s">
        <v>23010</v>
      </c>
      <c r="D19416" t="s">
        <v>3649</v>
      </c>
      <c r="F19416" t="s">
        <v>23011</v>
      </c>
      <c r="G19416" t="s">
        <v>36</v>
      </c>
    </row>
    <row r="19417" spans="1:7">
      <c r="A19417" t="str">
        <f>VLOOKUP(F19417,已获取编码数据!B:C,2,FALSE)</f>
        <v>20069317</v>
      </c>
      <c r="B19417" s="7" t="s">
        <v>23012</v>
      </c>
      <c r="D19417" t="s">
        <v>3649</v>
      </c>
      <c r="F19417" t="s">
        <v>23013</v>
      </c>
      <c r="G19417" t="s">
        <v>36</v>
      </c>
    </row>
    <row r="19418" spans="1:7">
      <c r="A19418" t="str">
        <f>VLOOKUP(F19418,已获取编码数据!B:C,2,FALSE)</f>
        <v>20069318</v>
      </c>
      <c r="B19418" s="7" t="s">
        <v>23014</v>
      </c>
      <c r="D19418" t="s">
        <v>3649</v>
      </c>
      <c r="F19418" t="s">
        <v>23015</v>
      </c>
      <c r="G19418" t="s">
        <v>36</v>
      </c>
    </row>
    <row r="19419" spans="1:7">
      <c r="A19419" t="str">
        <f>VLOOKUP(F19419,已获取编码数据!B:C,2,FALSE)</f>
        <v>20069319</v>
      </c>
      <c r="B19419" s="7" t="s">
        <v>23016</v>
      </c>
      <c r="D19419" t="s">
        <v>3649</v>
      </c>
      <c r="F19419" t="s">
        <v>23017</v>
      </c>
      <c r="G19419" t="s">
        <v>36</v>
      </c>
    </row>
    <row r="19420" spans="1:7">
      <c r="A19420" t="str">
        <f>VLOOKUP(F19420,已获取编码数据!B:C,2,FALSE)</f>
        <v>20069320</v>
      </c>
      <c r="B19420" s="7" t="s">
        <v>23018</v>
      </c>
      <c r="D19420" t="s">
        <v>3649</v>
      </c>
      <c r="F19420" t="s">
        <v>23019</v>
      </c>
      <c r="G19420" t="s">
        <v>36</v>
      </c>
    </row>
    <row r="19421" spans="1:7">
      <c r="A19421" t="str">
        <f>VLOOKUP(F19421,已获取编码数据!B:C,2,FALSE)</f>
        <v>20069321</v>
      </c>
      <c r="B19421" s="7" t="s">
        <v>23020</v>
      </c>
      <c r="D19421" t="s">
        <v>3649</v>
      </c>
      <c r="F19421" t="s">
        <v>23021</v>
      </c>
      <c r="G19421" t="s">
        <v>36</v>
      </c>
    </row>
    <row r="19422" spans="1:7">
      <c r="A19422" t="str">
        <f>VLOOKUP(F19422,已获取编码数据!B:C,2,FALSE)</f>
        <v>20069322</v>
      </c>
      <c r="B19422" s="7" t="s">
        <v>23022</v>
      </c>
      <c r="D19422" t="s">
        <v>3649</v>
      </c>
      <c r="F19422" t="s">
        <v>23023</v>
      </c>
      <c r="G19422" t="s">
        <v>36</v>
      </c>
    </row>
    <row r="19423" spans="1:7">
      <c r="A19423" t="str">
        <f>VLOOKUP(F19423,已获取编码数据!B:C,2,FALSE)</f>
        <v>20069323</v>
      </c>
      <c r="B19423" s="7" t="s">
        <v>23024</v>
      </c>
      <c r="D19423" t="s">
        <v>3649</v>
      </c>
      <c r="F19423" t="s">
        <v>23025</v>
      </c>
      <c r="G19423" t="s">
        <v>36</v>
      </c>
    </row>
    <row r="19424" spans="1:7">
      <c r="A19424" t="str">
        <f>VLOOKUP(F19424,已获取编码数据!B:C,2,FALSE)</f>
        <v>20069324</v>
      </c>
      <c r="B19424" s="7" t="s">
        <v>23026</v>
      </c>
      <c r="D19424" t="s">
        <v>3649</v>
      </c>
      <c r="F19424" t="s">
        <v>23027</v>
      </c>
      <c r="G19424" t="s">
        <v>36</v>
      </c>
    </row>
    <row r="19425" spans="1:7">
      <c r="A19425" t="str">
        <f>VLOOKUP(F19425,已获取编码数据!B:C,2,FALSE)</f>
        <v>20069325</v>
      </c>
      <c r="B19425" s="7" t="s">
        <v>23028</v>
      </c>
      <c r="D19425" t="s">
        <v>3649</v>
      </c>
      <c r="F19425" t="s">
        <v>23029</v>
      </c>
      <c r="G19425" t="s">
        <v>36</v>
      </c>
    </row>
    <row r="19426" spans="1:7">
      <c r="A19426" t="str">
        <f>VLOOKUP(F19426,已获取编码数据!B:C,2,FALSE)</f>
        <v>20069326</v>
      </c>
      <c r="B19426" s="7" t="s">
        <v>23030</v>
      </c>
      <c r="D19426" t="s">
        <v>3649</v>
      </c>
      <c r="F19426" t="s">
        <v>23031</v>
      </c>
      <c r="G19426" t="s">
        <v>36</v>
      </c>
    </row>
    <row r="19427" spans="1:7">
      <c r="A19427" t="str">
        <f>VLOOKUP(F19427,已获取编码数据!B:C,2,FALSE)</f>
        <v>20069327</v>
      </c>
      <c r="B19427" s="7" t="s">
        <v>23032</v>
      </c>
      <c r="D19427" t="s">
        <v>3649</v>
      </c>
      <c r="F19427" t="s">
        <v>23033</v>
      </c>
      <c r="G19427" t="s">
        <v>36</v>
      </c>
    </row>
    <row r="19428" spans="1:7">
      <c r="A19428" t="str">
        <f>VLOOKUP(F19428,已获取编码数据!B:C,2,FALSE)</f>
        <v>20035840</v>
      </c>
      <c r="B19428" s="7" t="s">
        <v>23034</v>
      </c>
      <c r="D19428" t="s">
        <v>3649</v>
      </c>
      <c r="F19428" t="s">
        <v>23035</v>
      </c>
      <c r="G19428" t="s">
        <v>36</v>
      </c>
    </row>
    <row r="19429" spans="1:7">
      <c r="A19429" t="str">
        <f>VLOOKUP(F19429,已获取编码数据!B:C,2,FALSE)</f>
        <v>20069328</v>
      </c>
      <c r="B19429" s="7" t="s">
        <v>23036</v>
      </c>
      <c r="D19429" t="s">
        <v>3649</v>
      </c>
      <c r="F19429" t="s">
        <v>23037</v>
      </c>
      <c r="G19429" t="s">
        <v>36</v>
      </c>
    </row>
    <row r="19430" spans="1:7">
      <c r="A19430" t="str">
        <f>VLOOKUP(F19430,已获取编码数据!B:C,2,FALSE)</f>
        <v>20069329</v>
      </c>
      <c r="B19430" s="7" t="s">
        <v>23038</v>
      </c>
      <c r="D19430" t="s">
        <v>3649</v>
      </c>
      <c r="F19430" t="s">
        <v>23039</v>
      </c>
      <c r="G19430" t="s">
        <v>36</v>
      </c>
    </row>
    <row r="19431" spans="1:7">
      <c r="A19431" t="e">
        <f>VLOOKUP(F19431,已获取编码数据!B:C,2,FALSE)</f>
        <v>#N/A</v>
      </c>
      <c r="B19431" s="7" t="s">
        <v>23040</v>
      </c>
      <c r="D19431" t="s">
        <v>3649</v>
      </c>
      <c r="F19431" t="s">
        <v>23041</v>
      </c>
      <c r="G19431" t="s">
        <v>36</v>
      </c>
    </row>
    <row r="19432" spans="1:7">
      <c r="A19432" t="str">
        <f>VLOOKUP(F19432,已获取编码数据!B:C,2,FALSE)</f>
        <v>20069330</v>
      </c>
      <c r="B19432" s="7" t="s">
        <v>23042</v>
      </c>
      <c r="D19432" t="s">
        <v>3649</v>
      </c>
      <c r="F19432" t="s">
        <v>23043</v>
      </c>
      <c r="G19432" t="s">
        <v>36</v>
      </c>
    </row>
    <row r="19433" spans="1:7">
      <c r="A19433" t="str">
        <f>VLOOKUP(F19433,已获取编码数据!B:C,2,FALSE)</f>
        <v>20069331</v>
      </c>
      <c r="B19433" s="7" t="s">
        <v>23044</v>
      </c>
      <c r="D19433" t="s">
        <v>3649</v>
      </c>
      <c r="F19433" t="s">
        <v>23045</v>
      </c>
      <c r="G19433" t="s">
        <v>36</v>
      </c>
    </row>
    <row r="19434" spans="1:7">
      <c r="A19434" t="str">
        <f>VLOOKUP(F19434,已获取编码数据!B:C,2,FALSE)</f>
        <v>20069332</v>
      </c>
      <c r="B19434" s="7" t="s">
        <v>23046</v>
      </c>
      <c r="D19434" t="s">
        <v>3649</v>
      </c>
      <c r="F19434" t="s">
        <v>23047</v>
      </c>
      <c r="G19434" t="s">
        <v>36</v>
      </c>
    </row>
    <row r="19435" spans="1:7">
      <c r="A19435" t="str">
        <f>VLOOKUP(F19435,已获取编码数据!B:C,2,FALSE)</f>
        <v>20069333</v>
      </c>
      <c r="B19435" s="7" t="s">
        <v>23048</v>
      </c>
      <c r="D19435" t="s">
        <v>3649</v>
      </c>
      <c r="F19435" t="s">
        <v>23049</v>
      </c>
      <c r="G19435" t="s">
        <v>36</v>
      </c>
    </row>
    <row r="19436" spans="1:7">
      <c r="A19436" t="str">
        <f>VLOOKUP(F19436,已获取编码数据!B:C,2,FALSE)</f>
        <v>20069334</v>
      </c>
      <c r="B19436" s="7" t="s">
        <v>23050</v>
      </c>
      <c r="D19436" t="s">
        <v>3649</v>
      </c>
      <c r="F19436" t="s">
        <v>23051</v>
      </c>
      <c r="G19436" t="s">
        <v>36</v>
      </c>
    </row>
    <row r="19437" spans="1:7">
      <c r="A19437" t="str">
        <f>VLOOKUP(F19437,已获取编码数据!B:C,2,FALSE)</f>
        <v>20069335</v>
      </c>
      <c r="B19437" s="7" t="s">
        <v>23052</v>
      </c>
      <c r="D19437" t="s">
        <v>3649</v>
      </c>
      <c r="F19437" t="s">
        <v>23053</v>
      </c>
      <c r="G19437" t="s">
        <v>36</v>
      </c>
    </row>
    <row r="19438" spans="1:7">
      <c r="A19438" t="str">
        <f>VLOOKUP(F19438,已获取编码数据!B:C,2,FALSE)</f>
        <v>20069336</v>
      </c>
      <c r="B19438" s="7" t="s">
        <v>23054</v>
      </c>
      <c r="D19438" t="s">
        <v>3649</v>
      </c>
      <c r="F19438" t="s">
        <v>23055</v>
      </c>
      <c r="G19438" t="s">
        <v>36</v>
      </c>
    </row>
    <row r="19439" spans="1:7">
      <c r="A19439" t="str">
        <f>VLOOKUP(F19439,已获取编码数据!B:C,2,FALSE)</f>
        <v>20069337</v>
      </c>
      <c r="B19439" s="7" t="s">
        <v>23056</v>
      </c>
      <c r="D19439" t="s">
        <v>3649</v>
      </c>
      <c r="F19439" t="s">
        <v>23057</v>
      </c>
      <c r="G19439" t="s">
        <v>36</v>
      </c>
    </row>
    <row r="19440" spans="1:7">
      <c r="A19440" t="str">
        <f>VLOOKUP(F19440,已获取编码数据!B:C,2,FALSE)</f>
        <v>20069338</v>
      </c>
      <c r="B19440" s="7" t="s">
        <v>23058</v>
      </c>
      <c r="D19440" t="s">
        <v>3649</v>
      </c>
      <c r="F19440" t="s">
        <v>23059</v>
      </c>
      <c r="G19440" t="s">
        <v>36</v>
      </c>
    </row>
    <row r="19441" spans="1:7">
      <c r="A19441" t="str">
        <f>VLOOKUP(F19441,已获取编码数据!B:C,2,FALSE)</f>
        <v>20069339</v>
      </c>
      <c r="B19441" s="7" t="s">
        <v>23060</v>
      </c>
      <c r="D19441" t="s">
        <v>3649</v>
      </c>
      <c r="F19441" t="s">
        <v>23061</v>
      </c>
      <c r="G19441" t="s">
        <v>36</v>
      </c>
    </row>
    <row r="19442" spans="1:7">
      <c r="A19442" t="str">
        <f>VLOOKUP(F19442,已获取编码数据!B:C,2,FALSE)</f>
        <v>20069340</v>
      </c>
      <c r="B19442" s="7" t="s">
        <v>23062</v>
      </c>
      <c r="D19442" t="s">
        <v>3649</v>
      </c>
      <c r="F19442" t="s">
        <v>23063</v>
      </c>
      <c r="G19442" t="s">
        <v>36</v>
      </c>
    </row>
    <row r="19443" spans="1:7">
      <c r="A19443" t="str">
        <f>VLOOKUP(F19443,已获取编码数据!B:C,2,FALSE)</f>
        <v>20069341</v>
      </c>
      <c r="B19443" s="7" t="s">
        <v>23064</v>
      </c>
      <c r="D19443" t="s">
        <v>3649</v>
      </c>
      <c r="F19443" t="s">
        <v>23065</v>
      </c>
      <c r="G19443" t="s">
        <v>36</v>
      </c>
    </row>
    <row r="19444" spans="1:7">
      <c r="A19444" t="str">
        <f>VLOOKUP(F19444,已获取编码数据!B:C,2,FALSE)</f>
        <v>20069342</v>
      </c>
      <c r="B19444" s="7" t="s">
        <v>23066</v>
      </c>
      <c r="D19444" t="s">
        <v>3649</v>
      </c>
      <c r="F19444" t="s">
        <v>23067</v>
      </c>
      <c r="G19444" t="s">
        <v>36</v>
      </c>
    </row>
    <row r="19445" spans="1:7">
      <c r="A19445" t="str">
        <f>VLOOKUP(F19445,已获取编码数据!B:C,2,FALSE)</f>
        <v>20069343</v>
      </c>
      <c r="B19445" s="7" t="s">
        <v>23068</v>
      </c>
      <c r="D19445" t="s">
        <v>3649</v>
      </c>
      <c r="F19445" t="s">
        <v>23069</v>
      </c>
      <c r="G19445" t="s">
        <v>36</v>
      </c>
    </row>
    <row r="19446" spans="1:7">
      <c r="A19446" t="str">
        <f>VLOOKUP(F19446,已获取编码数据!B:C,2,FALSE)</f>
        <v>20069344</v>
      </c>
      <c r="B19446" s="7" t="s">
        <v>23070</v>
      </c>
      <c r="D19446" t="s">
        <v>3649</v>
      </c>
      <c r="F19446" t="s">
        <v>23071</v>
      </c>
      <c r="G19446" t="s">
        <v>36</v>
      </c>
    </row>
    <row r="19447" spans="1:7">
      <c r="A19447" t="str">
        <f>VLOOKUP(F19447,已获取编码数据!B:C,2,FALSE)</f>
        <v>20069345</v>
      </c>
      <c r="B19447" s="7" t="s">
        <v>23072</v>
      </c>
      <c r="D19447" t="s">
        <v>3649</v>
      </c>
      <c r="F19447" t="s">
        <v>23073</v>
      </c>
      <c r="G19447" t="s">
        <v>36</v>
      </c>
    </row>
    <row r="19448" spans="1:7">
      <c r="A19448" t="str">
        <f>VLOOKUP(F19448,已获取编码数据!B:C,2,FALSE)</f>
        <v>20069346</v>
      </c>
      <c r="B19448" s="7" t="s">
        <v>23074</v>
      </c>
      <c r="D19448" t="s">
        <v>3649</v>
      </c>
      <c r="F19448" t="s">
        <v>23075</v>
      </c>
      <c r="G19448" t="s">
        <v>36</v>
      </c>
    </row>
    <row r="19449" spans="1:7">
      <c r="A19449" t="str">
        <f>VLOOKUP(F19449,已获取编码数据!B:C,2,FALSE)</f>
        <v>20069347</v>
      </c>
      <c r="B19449" s="7" t="s">
        <v>23076</v>
      </c>
      <c r="D19449" t="s">
        <v>3649</v>
      </c>
      <c r="F19449" t="s">
        <v>23077</v>
      </c>
      <c r="G19449" t="s">
        <v>36</v>
      </c>
    </row>
    <row r="19450" spans="1:7">
      <c r="A19450" t="str">
        <f>VLOOKUP(F19450,已获取编码数据!B:C,2,FALSE)</f>
        <v>20069348</v>
      </c>
      <c r="B19450" s="7" t="s">
        <v>23078</v>
      </c>
      <c r="D19450" t="s">
        <v>3649</v>
      </c>
      <c r="F19450" t="s">
        <v>23079</v>
      </c>
      <c r="G19450" t="s">
        <v>36</v>
      </c>
    </row>
    <row r="19451" spans="1:7">
      <c r="A19451" t="str">
        <f>VLOOKUP(F19451,已获取编码数据!B:C,2,FALSE)</f>
        <v>20069349</v>
      </c>
      <c r="B19451" s="7" t="s">
        <v>23080</v>
      </c>
      <c r="D19451" t="s">
        <v>3649</v>
      </c>
      <c r="F19451" t="s">
        <v>23081</v>
      </c>
      <c r="G19451" t="s">
        <v>36</v>
      </c>
    </row>
    <row r="19452" spans="1:7">
      <c r="A19452" t="str">
        <f>VLOOKUP(F19452,已获取编码数据!B:C,2,FALSE)</f>
        <v>20069350</v>
      </c>
      <c r="B19452" s="7" t="s">
        <v>23082</v>
      </c>
      <c r="D19452" t="s">
        <v>3649</v>
      </c>
      <c r="F19452" t="s">
        <v>23083</v>
      </c>
      <c r="G19452" t="s">
        <v>36</v>
      </c>
    </row>
    <row r="19453" spans="1:7">
      <c r="A19453" t="str">
        <f>VLOOKUP(F19453,已获取编码数据!B:C,2,FALSE)</f>
        <v>20069351</v>
      </c>
      <c r="B19453" s="7" t="s">
        <v>23084</v>
      </c>
      <c r="D19453" t="s">
        <v>3649</v>
      </c>
      <c r="F19453" t="s">
        <v>23085</v>
      </c>
      <c r="G19453" t="s">
        <v>36</v>
      </c>
    </row>
    <row r="19454" spans="1:7">
      <c r="A19454" t="str">
        <f>VLOOKUP(F19454,已获取编码数据!B:C,2,FALSE)</f>
        <v>20069352</v>
      </c>
      <c r="B19454" s="7" t="s">
        <v>23086</v>
      </c>
      <c r="D19454" t="s">
        <v>3649</v>
      </c>
      <c r="F19454" t="s">
        <v>23087</v>
      </c>
      <c r="G19454" t="s">
        <v>36</v>
      </c>
    </row>
    <row r="19455" spans="1:7">
      <c r="A19455" t="str">
        <f>VLOOKUP(F19455,已获取编码数据!B:C,2,FALSE)</f>
        <v>20069353</v>
      </c>
      <c r="B19455" s="7" t="s">
        <v>23088</v>
      </c>
      <c r="D19455" t="s">
        <v>3649</v>
      </c>
      <c r="F19455" t="s">
        <v>23089</v>
      </c>
      <c r="G19455" t="s">
        <v>36</v>
      </c>
    </row>
    <row r="19456" spans="1:7">
      <c r="A19456" t="str">
        <f>VLOOKUP(F19456,已获取编码数据!B:C,2,FALSE)</f>
        <v>20069354</v>
      </c>
      <c r="B19456" s="7" t="s">
        <v>23090</v>
      </c>
      <c r="D19456" t="s">
        <v>3649</v>
      </c>
      <c r="F19456" t="s">
        <v>23091</v>
      </c>
      <c r="G19456" t="s">
        <v>36</v>
      </c>
    </row>
    <row r="19457" spans="1:7">
      <c r="A19457" t="str">
        <f>VLOOKUP(F19457,已获取编码数据!B:C,2,FALSE)</f>
        <v>20069355</v>
      </c>
      <c r="B19457" s="7" t="s">
        <v>23092</v>
      </c>
      <c r="D19457" t="s">
        <v>3649</v>
      </c>
      <c r="F19457" t="s">
        <v>23093</v>
      </c>
      <c r="G19457" t="s">
        <v>36</v>
      </c>
    </row>
    <row r="19458" spans="1:7">
      <c r="A19458" t="str">
        <f>VLOOKUP(F19458,已获取编码数据!B:C,2,FALSE)</f>
        <v>20069356</v>
      </c>
      <c r="B19458" s="7" t="s">
        <v>23094</v>
      </c>
      <c r="D19458" t="s">
        <v>3649</v>
      </c>
      <c r="F19458" t="s">
        <v>23095</v>
      </c>
      <c r="G19458" t="s">
        <v>36</v>
      </c>
    </row>
    <row r="19459" spans="1:7">
      <c r="A19459" t="str">
        <f>VLOOKUP(F19459,已获取编码数据!B:C,2,FALSE)</f>
        <v>20069357</v>
      </c>
      <c r="B19459" s="7" t="s">
        <v>23096</v>
      </c>
      <c r="D19459" t="s">
        <v>3649</v>
      </c>
      <c r="F19459" t="s">
        <v>23097</v>
      </c>
      <c r="G19459" t="s">
        <v>36</v>
      </c>
    </row>
    <row r="19460" spans="1:7">
      <c r="A19460" t="str">
        <f>VLOOKUP(F19460,已获取编码数据!B:C,2,FALSE)</f>
        <v>20069358</v>
      </c>
      <c r="B19460" s="7" t="s">
        <v>23098</v>
      </c>
      <c r="D19460" t="s">
        <v>3649</v>
      </c>
      <c r="F19460" t="s">
        <v>23099</v>
      </c>
      <c r="G19460" t="s">
        <v>36</v>
      </c>
    </row>
    <row r="19461" spans="1:7">
      <c r="A19461" t="str">
        <f>VLOOKUP(F19461,已获取编码数据!B:C,2,FALSE)</f>
        <v>20069359</v>
      </c>
      <c r="B19461" s="7" t="s">
        <v>23100</v>
      </c>
      <c r="D19461" t="s">
        <v>3649</v>
      </c>
      <c r="F19461" t="s">
        <v>23101</v>
      </c>
      <c r="G19461" t="s">
        <v>36</v>
      </c>
    </row>
    <row r="19462" spans="1:7">
      <c r="A19462" t="str">
        <f>VLOOKUP(F19462,已获取编码数据!B:C,2,FALSE)</f>
        <v>20069360</v>
      </c>
      <c r="B19462" s="7" t="s">
        <v>23102</v>
      </c>
      <c r="D19462" t="s">
        <v>3649</v>
      </c>
      <c r="F19462" t="s">
        <v>23103</v>
      </c>
      <c r="G19462" t="s">
        <v>36</v>
      </c>
    </row>
    <row r="19463" spans="1:7">
      <c r="A19463" t="str">
        <f>VLOOKUP(F19463,已获取编码数据!B:C,2,FALSE)</f>
        <v>20069361</v>
      </c>
      <c r="B19463" s="7" t="s">
        <v>23104</v>
      </c>
      <c r="D19463" t="s">
        <v>3649</v>
      </c>
      <c r="F19463" t="s">
        <v>23105</v>
      </c>
      <c r="G19463" t="s">
        <v>36</v>
      </c>
    </row>
    <row r="19464" spans="1:7">
      <c r="A19464" t="str">
        <f>VLOOKUP(F19464,已获取编码数据!B:C,2,FALSE)</f>
        <v>20069362</v>
      </c>
      <c r="B19464" s="7" t="s">
        <v>23106</v>
      </c>
      <c r="D19464" t="s">
        <v>3649</v>
      </c>
      <c r="F19464" t="s">
        <v>23107</v>
      </c>
      <c r="G19464" t="s">
        <v>36</v>
      </c>
    </row>
    <row r="19465" spans="1:7">
      <c r="A19465" t="str">
        <f>VLOOKUP(F19465,已获取编码数据!B:C,2,FALSE)</f>
        <v>20069363</v>
      </c>
      <c r="B19465" s="7" t="s">
        <v>23108</v>
      </c>
      <c r="D19465" t="s">
        <v>3649</v>
      </c>
      <c r="F19465" t="s">
        <v>23109</v>
      </c>
      <c r="G19465" t="s">
        <v>36</v>
      </c>
    </row>
    <row r="19466" spans="1:7">
      <c r="A19466" t="str">
        <f>VLOOKUP(F19466,已获取编码数据!B:C,2,FALSE)</f>
        <v>20069364</v>
      </c>
      <c r="B19466" s="7" t="s">
        <v>23110</v>
      </c>
      <c r="D19466" t="s">
        <v>3649</v>
      </c>
      <c r="F19466" t="s">
        <v>23111</v>
      </c>
      <c r="G19466" t="s">
        <v>36</v>
      </c>
    </row>
    <row r="19467" spans="1:7">
      <c r="A19467" t="str">
        <f>VLOOKUP(F19467,已获取编码数据!B:C,2,FALSE)</f>
        <v>20069365</v>
      </c>
      <c r="B19467" s="7" t="s">
        <v>23112</v>
      </c>
      <c r="D19467" t="s">
        <v>3649</v>
      </c>
      <c r="F19467" t="s">
        <v>23113</v>
      </c>
      <c r="G19467" t="s">
        <v>36</v>
      </c>
    </row>
    <row r="19468" spans="1:7">
      <c r="A19468" t="str">
        <f>VLOOKUP(F19468,已获取编码数据!B:C,2,FALSE)</f>
        <v>20069366</v>
      </c>
      <c r="B19468" s="7" t="s">
        <v>23114</v>
      </c>
      <c r="D19468" t="s">
        <v>3649</v>
      </c>
      <c r="F19468" t="s">
        <v>23115</v>
      </c>
      <c r="G19468" t="s">
        <v>36</v>
      </c>
    </row>
    <row r="19469" spans="1:7">
      <c r="A19469" t="str">
        <f>VLOOKUP(F19469,已获取编码数据!B:C,2,FALSE)</f>
        <v>20069367</v>
      </c>
      <c r="B19469" s="7" t="s">
        <v>23116</v>
      </c>
      <c r="D19469" t="s">
        <v>3649</v>
      </c>
      <c r="F19469" t="s">
        <v>23117</v>
      </c>
      <c r="G19469" t="s">
        <v>36</v>
      </c>
    </row>
    <row r="19470" spans="1:7">
      <c r="A19470" t="str">
        <f>VLOOKUP(F19470,已获取编码数据!B:C,2,FALSE)</f>
        <v>20069368</v>
      </c>
      <c r="B19470" s="7" t="s">
        <v>23118</v>
      </c>
      <c r="D19470" t="s">
        <v>3649</v>
      </c>
      <c r="F19470" t="s">
        <v>23119</v>
      </c>
      <c r="G19470" t="s">
        <v>36</v>
      </c>
    </row>
    <row r="19471" spans="1:7">
      <c r="A19471" t="str">
        <f>VLOOKUP(F19471,已获取编码数据!B:C,2,FALSE)</f>
        <v>20069369</v>
      </c>
      <c r="B19471" s="7" t="s">
        <v>23120</v>
      </c>
      <c r="D19471" t="s">
        <v>3649</v>
      </c>
      <c r="F19471" t="s">
        <v>23121</v>
      </c>
      <c r="G19471" t="s">
        <v>36</v>
      </c>
    </row>
    <row r="19472" spans="1:7">
      <c r="A19472" t="str">
        <f>VLOOKUP(F19472,已获取编码数据!B:C,2,FALSE)</f>
        <v>20069370</v>
      </c>
      <c r="B19472" s="7" t="s">
        <v>23122</v>
      </c>
      <c r="D19472" t="s">
        <v>3649</v>
      </c>
      <c r="F19472" t="s">
        <v>23123</v>
      </c>
      <c r="G19472" t="s">
        <v>36</v>
      </c>
    </row>
    <row r="19473" spans="1:7">
      <c r="A19473" t="str">
        <f>VLOOKUP(F19473,已获取编码数据!B:C,2,FALSE)</f>
        <v>20069371</v>
      </c>
      <c r="B19473" s="7" t="s">
        <v>23124</v>
      </c>
      <c r="D19473" t="s">
        <v>3649</v>
      </c>
      <c r="F19473" t="s">
        <v>23125</v>
      </c>
      <c r="G19473" t="s">
        <v>36</v>
      </c>
    </row>
    <row r="19474" spans="1:7">
      <c r="A19474" t="str">
        <f>VLOOKUP(F19474,已获取编码数据!B:C,2,FALSE)</f>
        <v>20069372</v>
      </c>
      <c r="B19474" s="7" t="s">
        <v>23126</v>
      </c>
      <c r="D19474" t="s">
        <v>3649</v>
      </c>
      <c r="F19474" t="s">
        <v>23127</v>
      </c>
      <c r="G19474" t="s">
        <v>36</v>
      </c>
    </row>
    <row r="19475" spans="1:7">
      <c r="A19475" t="str">
        <f>VLOOKUP(F19475,已获取编码数据!B:C,2,FALSE)</f>
        <v>20069373</v>
      </c>
      <c r="B19475" s="7" t="s">
        <v>23128</v>
      </c>
      <c r="D19475" t="s">
        <v>3649</v>
      </c>
      <c r="F19475" t="s">
        <v>23129</v>
      </c>
      <c r="G19475" t="s">
        <v>36</v>
      </c>
    </row>
    <row r="19476" spans="1:7">
      <c r="A19476" t="str">
        <f>VLOOKUP(F19476,已获取编码数据!B:C,2,FALSE)</f>
        <v>20069374</v>
      </c>
      <c r="B19476" s="7" t="s">
        <v>23130</v>
      </c>
      <c r="D19476" t="s">
        <v>3649</v>
      </c>
      <c r="F19476" t="s">
        <v>23131</v>
      </c>
      <c r="G19476" t="s">
        <v>36</v>
      </c>
    </row>
    <row r="19477" spans="1:7">
      <c r="A19477" t="str">
        <f>VLOOKUP(F19477,已获取编码数据!B:C,2,FALSE)</f>
        <v>20069375</v>
      </c>
      <c r="B19477" s="7" t="s">
        <v>23132</v>
      </c>
      <c r="D19477" t="s">
        <v>3649</v>
      </c>
      <c r="F19477" t="s">
        <v>23133</v>
      </c>
      <c r="G19477" t="s">
        <v>36</v>
      </c>
    </row>
    <row r="19478" spans="1:7">
      <c r="A19478" t="str">
        <f>VLOOKUP(F19478,已获取编码数据!B:C,2,FALSE)</f>
        <v>20069376</v>
      </c>
      <c r="B19478" s="7" t="s">
        <v>23134</v>
      </c>
      <c r="D19478" t="s">
        <v>3649</v>
      </c>
      <c r="F19478" t="s">
        <v>23135</v>
      </c>
      <c r="G19478" t="s">
        <v>36</v>
      </c>
    </row>
    <row r="19479" spans="1:7">
      <c r="A19479" t="str">
        <f>VLOOKUP(F19479,已获取编码数据!B:C,2,FALSE)</f>
        <v>20069377</v>
      </c>
      <c r="B19479" s="7" t="s">
        <v>23136</v>
      </c>
      <c r="D19479" t="s">
        <v>3649</v>
      </c>
      <c r="F19479" t="s">
        <v>23137</v>
      </c>
      <c r="G19479" t="s">
        <v>36</v>
      </c>
    </row>
    <row r="19480" spans="1:7">
      <c r="A19480" t="str">
        <f>VLOOKUP(F19480,已获取编码数据!B:C,2,FALSE)</f>
        <v>90042753</v>
      </c>
      <c r="B19480" s="7" t="s">
        <v>23138</v>
      </c>
      <c r="D19480" t="s">
        <v>3649</v>
      </c>
      <c r="F19480" t="s">
        <v>23139</v>
      </c>
      <c r="G19480" t="s">
        <v>36</v>
      </c>
    </row>
    <row r="19481" spans="1:7">
      <c r="A19481" t="str">
        <f>VLOOKUP(F19481,已获取编码数据!B:C,2,FALSE)</f>
        <v>20069378</v>
      </c>
      <c r="B19481" s="7" t="s">
        <v>23140</v>
      </c>
      <c r="D19481" t="s">
        <v>3649</v>
      </c>
      <c r="F19481" t="s">
        <v>23141</v>
      </c>
      <c r="G19481" t="s">
        <v>36</v>
      </c>
    </row>
    <row r="19482" spans="1:7">
      <c r="A19482" t="str">
        <f>VLOOKUP(F19482,已获取编码数据!B:C,2,FALSE)</f>
        <v>20069379</v>
      </c>
      <c r="B19482" s="7" t="s">
        <v>23142</v>
      </c>
      <c r="D19482" t="s">
        <v>3649</v>
      </c>
      <c r="F19482" t="s">
        <v>23143</v>
      </c>
      <c r="G19482" t="s">
        <v>36</v>
      </c>
    </row>
    <row r="19483" spans="1:7">
      <c r="A19483" t="str">
        <f>VLOOKUP(F19483,已获取编码数据!B:C,2,FALSE)</f>
        <v>20069380</v>
      </c>
      <c r="B19483" s="7" t="s">
        <v>23144</v>
      </c>
      <c r="D19483" t="s">
        <v>3649</v>
      </c>
      <c r="F19483" t="s">
        <v>23145</v>
      </c>
      <c r="G19483" t="s">
        <v>36</v>
      </c>
    </row>
    <row r="19484" spans="1:7">
      <c r="A19484" t="str">
        <f>VLOOKUP(F19484,已获取编码数据!B:C,2,FALSE)</f>
        <v>20064786</v>
      </c>
      <c r="B19484" s="7" t="s">
        <v>2351</v>
      </c>
      <c r="D19484" t="s">
        <v>3649</v>
      </c>
      <c r="F19484" t="s">
        <v>2352</v>
      </c>
      <c r="G19484" t="s">
        <v>36</v>
      </c>
    </row>
    <row r="19485" spans="1:7">
      <c r="A19485" t="str">
        <f>VLOOKUP(F19485,已获取编码数据!B:C,2,FALSE)</f>
        <v>20069381</v>
      </c>
      <c r="B19485" s="7" t="s">
        <v>23146</v>
      </c>
      <c r="D19485" t="s">
        <v>3649</v>
      </c>
      <c r="F19485" t="s">
        <v>23147</v>
      </c>
      <c r="G19485" t="s">
        <v>36</v>
      </c>
    </row>
    <row r="19486" spans="1:7">
      <c r="A19486" t="str">
        <f>VLOOKUP(F19486,已获取编码数据!B:C,2,FALSE)</f>
        <v>20065071</v>
      </c>
      <c r="B19486" s="7" t="s">
        <v>23148</v>
      </c>
      <c r="D19486" t="s">
        <v>3649</v>
      </c>
      <c r="F19486" t="s">
        <v>2961</v>
      </c>
      <c r="G19486" t="s">
        <v>36</v>
      </c>
    </row>
    <row r="19487" spans="1:7">
      <c r="A19487" t="str">
        <f>VLOOKUP(F19487,已获取编码数据!B:C,2,FALSE)</f>
        <v>20069382</v>
      </c>
      <c r="B19487" s="7" t="s">
        <v>23149</v>
      </c>
      <c r="D19487" t="s">
        <v>3649</v>
      </c>
      <c r="F19487" t="s">
        <v>23150</v>
      </c>
      <c r="G19487" t="s">
        <v>36</v>
      </c>
    </row>
    <row r="19488" spans="1:7">
      <c r="A19488" t="str">
        <f>VLOOKUP(F19488,已获取编码数据!B:C,2,FALSE)</f>
        <v>20038287</v>
      </c>
      <c r="B19488" s="7" t="s">
        <v>23151</v>
      </c>
      <c r="D19488" t="s">
        <v>3649</v>
      </c>
      <c r="F19488" t="s">
        <v>23152</v>
      </c>
      <c r="G19488" t="s">
        <v>36</v>
      </c>
    </row>
    <row r="19489" spans="1:7">
      <c r="A19489" t="str">
        <f>VLOOKUP(F19489,已获取编码数据!B:C,2,FALSE)</f>
        <v>20003700</v>
      </c>
      <c r="B19489" s="7" t="s">
        <v>23153</v>
      </c>
      <c r="D19489" t="s">
        <v>3649</v>
      </c>
      <c r="F19489" t="s">
        <v>23154</v>
      </c>
      <c r="G19489" t="s">
        <v>36</v>
      </c>
    </row>
    <row r="19490" spans="1:7">
      <c r="A19490" t="str">
        <f>VLOOKUP(F19490,已获取编码数据!B:C,2,FALSE)</f>
        <v>20069383</v>
      </c>
      <c r="B19490" s="7" t="s">
        <v>23155</v>
      </c>
      <c r="D19490" t="s">
        <v>3649</v>
      </c>
      <c r="F19490" t="s">
        <v>23156</v>
      </c>
      <c r="G19490" t="s">
        <v>36</v>
      </c>
    </row>
    <row r="19491" spans="1:7">
      <c r="A19491" t="str">
        <f>VLOOKUP(F19491,已获取编码数据!B:C,2,FALSE)</f>
        <v>20064802</v>
      </c>
      <c r="B19491" s="7" t="s">
        <v>2403</v>
      </c>
      <c r="D19491" t="s">
        <v>3649</v>
      </c>
      <c r="F19491" t="s">
        <v>2404</v>
      </c>
      <c r="G19491" t="s">
        <v>36</v>
      </c>
    </row>
    <row r="19492" spans="1:7">
      <c r="A19492" t="str">
        <f>VLOOKUP(F19492,已获取编码数据!B:C,2,FALSE)</f>
        <v>20069384</v>
      </c>
      <c r="B19492" s="7" t="s">
        <v>23157</v>
      </c>
      <c r="D19492" t="s">
        <v>3649</v>
      </c>
      <c r="F19492" t="s">
        <v>23158</v>
      </c>
      <c r="G19492" t="s">
        <v>36</v>
      </c>
    </row>
    <row r="19493" spans="1:7">
      <c r="A19493" t="str">
        <f>VLOOKUP(F19493,已获取编码数据!B:C,2,FALSE)</f>
        <v>20065048</v>
      </c>
      <c r="B19493" s="7" t="s">
        <v>2912</v>
      </c>
      <c r="D19493" t="s">
        <v>3649</v>
      </c>
      <c r="F19493" t="s">
        <v>2913</v>
      </c>
      <c r="G19493" t="s">
        <v>36</v>
      </c>
    </row>
    <row r="19494" spans="1:7">
      <c r="A19494" t="str">
        <f>VLOOKUP(F19494,已获取编码数据!B:C,2,FALSE)</f>
        <v>20069385</v>
      </c>
      <c r="B19494" s="7" t="s">
        <v>23159</v>
      </c>
      <c r="D19494" t="s">
        <v>3649</v>
      </c>
      <c r="F19494" t="s">
        <v>23160</v>
      </c>
      <c r="G19494" t="s">
        <v>36</v>
      </c>
    </row>
    <row r="19495" spans="1:7">
      <c r="A19495" t="str">
        <f>VLOOKUP(F19495,已获取编码数据!B:C,2,FALSE)</f>
        <v>20069386</v>
      </c>
      <c r="B19495" s="7" t="s">
        <v>23161</v>
      </c>
      <c r="D19495" t="s">
        <v>3649</v>
      </c>
      <c r="F19495" t="s">
        <v>23162</v>
      </c>
      <c r="G19495" t="s">
        <v>36</v>
      </c>
    </row>
    <row r="19496" spans="1:7">
      <c r="A19496" t="str">
        <f>VLOOKUP(F19496,已获取编码数据!B:C,2,FALSE)</f>
        <v>20069387</v>
      </c>
      <c r="B19496" s="7" t="s">
        <v>23163</v>
      </c>
      <c r="D19496" t="s">
        <v>3649</v>
      </c>
      <c r="F19496" t="s">
        <v>23164</v>
      </c>
      <c r="G19496" t="s">
        <v>36</v>
      </c>
    </row>
    <row r="19497" spans="1:7">
      <c r="A19497" t="str">
        <f>VLOOKUP(F19497,已获取编码数据!B:C,2,FALSE)</f>
        <v>20069388</v>
      </c>
      <c r="B19497" s="7" t="s">
        <v>23165</v>
      </c>
      <c r="D19497" t="s">
        <v>3649</v>
      </c>
      <c r="F19497" t="s">
        <v>23166</v>
      </c>
      <c r="G19497" t="s">
        <v>36</v>
      </c>
    </row>
    <row r="19498" spans="1:7">
      <c r="A19498" t="str">
        <f>VLOOKUP(F19498,已获取编码数据!B:C,2,FALSE)</f>
        <v>20069389</v>
      </c>
      <c r="B19498" s="7" t="s">
        <v>23167</v>
      </c>
      <c r="D19498" t="s">
        <v>3649</v>
      </c>
      <c r="F19498" t="s">
        <v>23168</v>
      </c>
      <c r="G19498" t="s">
        <v>36</v>
      </c>
    </row>
    <row r="19499" spans="1:7">
      <c r="A19499" t="str">
        <f>VLOOKUP(F19499,已获取编码数据!B:C,2,FALSE)</f>
        <v>20069390</v>
      </c>
      <c r="B19499" s="7" t="s">
        <v>23169</v>
      </c>
      <c r="D19499" t="s">
        <v>3649</v>
      </c>
      <c r="F19499" t="s">
        <v>23170</v>
      </c>
      <c r="G19499" t="s">
        <v>36</v>
      </c>
    </row>
    <row r="19500" spans="1:7">
      <c r="A19500" t="str">
        <f>VLOOKUP(F19500,已获取编码数据!B:C,2,FALSE)</f>
        <v>20069391</v>
      </c>
      <c r="B19500" s="7" t="s">
        <v>23171</v>
      </c>
      <c r="D19500" t="s">
        <v>3649</v>
      </c>
      <c r="F19500" t="s">
        <v>23172</v>
      </c>
      <c r="G19500" t="s">
        <v>36</v>
      </c>
    </row>
    <row r="19501" spans="1:7">
      <c r="A19501" t="str">
        <f>VLOOKUP(F19501,已获取编码数据!B:C,2,FALSE)</f>
        <v>20069392</v>
      </c>
      <c r="B19501" s="7" t="s">
        <v>23173</v>
      </c>
      <c r="D19501" t="s">
        <v>3649</v>
      </c>
      <c r="F19501" t="s">
        <v>23174</v>
      </c>
      <c r="G19501" t="s">
        <v>36</v>
      </c>
    </row>
    <row r="19502" spans="1:7">
      <c r="A19502" t="str">
        <f>VLOOKUP(F19502,已获取编码数据!B:C,2,FALSE)</f>
        <v>20069393</v>
      </c>
      <c r="B19502" s="7" t="s">
        <v>23175</v>
      </c>
      <c r="D19502" t="s">
        <v>3649</v>
      </c>
      <c r="F19502" t="s">
        <v>23176</v>
      </c>
      <c r="G19502" t="s">
        <v>36</v>
      </c>
    </row>
    <row r="19503" spans="1:7">
      <c r="A19503" t="str">
        <f>VLOOKUP(F19503,已获取编码数据!B:C,2,FALSE)</f>
        <v>20069394</v>
      </c>
      <c r="B19503" s="7" t="s">
        <v>23177</v>
      </c>
      <c r="D19503" t="s">
        <v>3649</v>
      </c>
      <c r="F19503" t="s">
        <v>23178</v>
      </c>
      <c r="G19503" t="s">
        <v>36</v>
      </c>
    </row>
    <row r="19504" spans="1:7">
      <c r="A19504" t="str">
        <f>VLOOKUP(F19504,已获取编码数据!B:C,2,FALSE)</f>
        <v>20069395</v>
      </c>
      <c r="B19504" s="7" t="s">
        <v>23179</v>
      </c>
      <c r="D19504" t="s">
        <v>3649</v>
      </c>
      <c r="F19504" t="s">
        <v>23180</v>
      </c>
      <c r="G19504" t="s">
        <v>36</v>
      </c>
    </row>
    <row r="19505" spans="1:7">
      <c r="A19505" t="str">
        <f>VLOOKUP(F19505,已获取编码数据!B:C,2,FALSE)</f>
        <v>20069396</v>
      </c>
      <c r="B19505" s="7" t="s">
        <v>23181</v>
      </c>
      <c r="D19505" t="s">
        <v>3649</v>
      </c>
      <c r="F19505" t="s">
        <v>23182</v>
      </c>
      <c r="G19505" t="s">
        <v>36</v>
      </c>
    </row>
    <row r="19506" spans="1:7">
      <c r="A19506" t="str">
        <f>VLOOKUP(F19506,已获取编码数据!B:C,2,FALSE)</f>
        <v>20069397</v>
      </c>
      <c r="B19506" s="7" t="s">
        <v>23183</v>
      </c>
      <c r="D19506" t="s">
        <v>3649</v>
      </c>
      <c r="F19506" t="s">
        <v>23184</v>
      </c>
      <c r="G19506" t="s">
        <v>36</v>
      </c>
    </row>
    <row r="19507" spans="1:7">
      <c r="A19507" t="str">
        <f>VLOOKUP(F19507,已获取编码数据!B:C,2,FALSE)</f>
        <v>20069398</v>
      </c>
      <c r="B19507" s="7" t="s">
        <v>23185</v>
      </c>
      <c r="D19507" t="s">
        <v>3649</v>
      </c>
      <c r="F19507" t="s">
        <v>23186</v>
      </c>
      <c r="G19507" t="s">
        <v>36</v>
      </c>
    </row>
    <row r="19508" spans="1:7">
      <c r="A19508" t="str">
        <f>VLOOKUP(F19508,已获取编码数据!B:C,2,FALSE)</f>
        <v>20069399</v>
      </c>
      <c r="B19508" s="7" t="s">
        <v>23187</v>
      </c>
      <c r="D19508" t="s">
        <v>3649</v>
      </c>
      <c r="F19508" t="s">
        <v>23188</v>
      </c>
      <c r="G19508" t="s">
        <v>36</v>
      </c>
    </row>
    <row r="19509" spans="1:7">
      <c r="A19509" t="str">
        <f>VLOOKUP(F19509,已获取编码数据!B:C,2,FALSE)</f>
        <v>20064139</v>
      </c>
      <c r="B19509" s="7" t="s">
        <v>1029</v>
      </c>
      <c r="D19509" t="s">
        <v>3649</v>
      </c>
      <c r="F19509" t="s">
        <v>1030</v>
      </c>
      <c r="G19509" t="s">
        <v>36</v>
      </c>
    </row>
    <row r="19510" spans="1:7">
      <c r="A19510" t="str">
        <f>VLOOKUP(F19510,已获取编码数据!B:C,2,FALSE)</f>
        <v>20069400</v>
      </c>
      <c r="B19510" s="7" t="s">
        <v>23189</v>
      </c>
      <c r="D19510" t="s">
        <v>3649</v>
      </c>
      <c r="F19510" t="s">
        <v>23190</v>
      </c>
      <c r="G19510" t="s">
        <v>36</v>
      </c>
    </row>
    <row r="19511" spans="1:7">
      <c r="A19511" t="str">
        <f>VLOOKUP(F19511,已获取编码数据!B:C,2,FALSE)</f>
        <v>20069401</v>
      </c>
      <c r="B19511" s="7" t="s">
        <v>23191</v>
      </c>
      <c r="D19511" t="s">
        <v>3649</v>
      </c>
      <c r="F19511" t="s">
        <v>23192</v>
      </c>
      <c r="G19511" t="s">
        <v>36</v>
      </c>
    </row>
    <row r="19512" spans="1:7">
      <c r="A19512" t="str">
        <f>VLOOKUP(F19512,已获取编码数据!B:C,2,FALSE)</f>
        <v>20069402</v>
      </c>
      <c r="B19512" s="7" t="s">
        <v>23193</v>
      </c>
      <c r="D19512" t="s">
        <v>3649</v>
      </c>
      <c r="F19512" t="s">
        <v>23194</v>
      </c>
      <c r="G19512" t="s">
        <v>36</v>
      </c>
    </row>
    <row r="19513" spans="1:7">
      <c r="A19513" t="str">
        <f>VLOOKUP(F19513,已获取编码数据!B:C,2,FALSE)</f>
        <v>20069403</v>
      </c>
      <c r="B19513" s="7" t="s">
        <v>23195</v>
      </c>
      <c r="D19513" t="s">
        <v>3649</v>
      </c>
      <c r="F19513" t="s">
        <v>23196</v>
      </c>
      <c r="G19513" t="s">
        <v>36</v>
      </c>
    </row>
    <row r="19514" spans="1:7">
      <c r="A19514" t="str">
        <f>VLOOKUP(F19514,已获取编码数据!B:C,2,FALSE)</f>
        <v>20064516</v>
      </c>
      <c r="B19514" s="7" t="s">
        <v>1793</v>
      </c>
      <c r="D19514" t="s">
        <v>3649</v>
      </c>
      <c r="F19514" t="s">
        <v>1794</v>
      </c>
      <c r="G19514" t="s">
        <v>36</v>
      </c>
    </row>
    <row r="19515" spans="1:7">
      <c r="A19515" t="str">
        <f>VLOOKUP(F19515,已获取编码数据!B:C,2,FALSE)</f>
        <v>20065221</v>
      </c>
      <c r="B19515" s="7" t="s">
        <v>3262</v>
      </c>
      <c r="D19515" t="s">
        <v>3649</v>
      </c>
      <c r="F19515" t="s">
        <v>3263</v>
      </c>
      <c r="G19515" t="s">
        <v>36</v>
      </c>
    </row>
    <row r="19516" ht="27" spans="1:7">
      <c r="A19516" t="str">
        <f>VLOOKUP(F19516,已获取编码数据!B:C,2,FALSE)</f>
        <v>20064515</v>
      </c>
      <c r="B19516" s="7" t="s">
        <v>1791</v>
      </c>
      <c r="D19516" t="s">
        <v>3649</v>
      </c>
      <c r="F19516" t="s">
        <v>1792</v>
      </c>
      <c r="G19516" t="s">
        <v>36</v>
      </c>
    </row>
    <row r="19517" spans="1:7">
      <c r="A19517" t="str">
        <f>VLOOKUP(F19517,已获取编码数据!B:C,2,FALSE)</f>
        <v>20069404</v>
      </c>
      <c r="B19517" s="7" t="s">
        <v>23197</v>
      </c>
      <c r="D19517" t="s">
        <v>3649</v>
      </c>
      <c r="F19517" t="s">
        <v>23198</v>
      </c>
      <c r="G19517" t="s">
        <v>36</v>
      </c>
    </row>
    <row r="19518" spans="1:7">
      <c r="A19518" t="str">
        <f>VLOOKUP(F19518,已获取编码数据!B:C,2,FALSE)</f>
        <v>20069405</v>
      </c>
      <c r="B19518" s="7" t="s">
        <v>23199</v>
      </c>
      <c r="D19518" t="s">
        <v>3649</v>
      </c>
      <c r="F19518" t="s">
        <v>23200</v>
      </c>
      <c r="G19518" t="s">
        <v>36</v>
      </c>
    </row>
    <row r="19519" spans="1:7">
      <c r="A19519" t="str">
        <f>VLOOKUP(F19519,已获取编码数据!B:C,2,FALSE)</f>
        <v>20069406</v>
      </c>
      <c r="B19519" s="7" t="s">
        <v>23201</v>
      </c>
      <c r="D19519" t="s">
        <v>3649</v>
      </c>
      <c r="F19519" t="s">
        <v>23202</v>
      </c>
      <c r="G19519" t="s">
        <v>36</v>
      </c>
    </row>
    <row r="19520" spans="1:7">
      <c r="A19520" t="str">
        <f>VLOOKUP(F19520,已获取编码数据!B:C,2,FALSE)</f>
        <v>20065114</v>
      </c>
      <c r="B19520" s="7" t="s">
        <v>3046</v>
      </c>
      <c r="D19520" t="s">
        <v>3649</v>
      </c>
      <c r="F19520" t="s">
        <v>3047</v>
      </c>
      <c r="G19520" t="s">
        <v>36</v>
      </c>
    </row>
    <row r="19521" spans="1:7">
      <c r="A19521" t="e">
        <f>VLOOKUP(F19521,已获取编码数据!B:C,2,FALSE)</f>
        <v>#N/A</v>
      </c>
      <c r="B19521" s="7" t="s">
        <v>23203</v>
      </c>
      <c r="D19521" t="s">
        <v>3649</v>
      </c>
      <c r="F19521" t="s">
        <v>23204</v>
      </c>
      <c r="G19521" t="s">
        <v>36</v>
      </c>
    </row>
    <row r="19522" spans="1:7">
      <c r="A19522" t="str">
        <f>VLOOKUP(F19522,已获取编码数据!B:C,2,FALSE)</f>
        <v>20069407</v>
      </c>
      <c r="B19522" s="7" t="s">
        <v>23205</v>
      </c>
      <c r="D19522" t="s">
        <v>3649</v>
      </c>
      <c r="F19522" t="s">
        <v>23206</v>
      </c>
      <c r="G19522" t="s">
        <v>36</v>
      </c>
    </row>
    <row r="19523" spans="1:7">
      <c r="A19523" t="str">
        <f>VLOOKUP(F19523,已获取编码数据!B:C,2,FALSE)</f>
        <v>20069408</v>
      </c>
      <c r="B19523" s="7" t="s">
        <v>23207</v>
      </c>
      <c r="D19523" t="s">
        <v>3649</v>
      </c>
      <c r="F19523" t="s">
        <v>23208</v>
      </c>
      <c r="G19523" t="s">
        <v>36</v>
      </c>
    </row>
    <row r="19524" spans="1:7">
      <c r="A19524" t="str">
        <f>VLOOKUP(F19524,已获取编码数据!B:C,2,FALSE)</f>
        <v>20063653</v>
      </c>
      <c r="B19524" s="7" t="s">
        <v>55</v>
      </c>
      <c r="D19524" t="s">
        <v>3649</v>
      </c>
      <c r="F19524" t="s">
        <v>56</v>
      </c>
      <c r="G19524" t="s">
        <v>36</v>
      </c>
    </row>
    <row r="19525" spans="1:7">
      <c r="A19525" t="str">
        <f>VLOOKUP(F19525,已获取编码数据!B:C,2,FALSE)</f>
        <v>20065079</v>
      </c>
      <c r="B19525" s="7" t="s">
        <v>2976</v>
      </c>
      <c r="D19525" t="s">
        <v>3649</v>
      </c>
      <c r="F19525" t="s">
        <v>2977</v>
      </c>
      <c r="G19525" t="s">
        <v>36</v>
      </c>
    </row>
    <row r="19526" spans="1:7">
      <c r="A19526" t="str">
        <f>VLOOKUP(F19526,已获取编码数据!B:C,2,FALSE)</f>
        <v>20069409</v>
      </c>
      <c r="B19526" s="7" t="s">
        <v>23209</v>
      </c>
      <c r="D19526" t="s">
        <v>3649</v>
      </c>
      <c r="F19526" t="s">
        <v>23210</v>
      </c>
      <c r="G19526" t="s">
        <v>36</v>
      </c>
    </row>
    <row r="19527" spans="1:7">
      <c r="A19527" t="str">
        <f>VLOOKUP(F19527,已获取编码数据!B:C,2,FALSE)</f>
        <v>20065145</v>
      </c>
      <c r="B19527" s="7" t="s">
        <v>3108</v>
      </c>
      <c r="D19527" t="s">
        <v>3649</v>
      </c>
      <c r="F19527" t="s">
        <v>3109</v>
      </c>
      <c r="G19527" t="s">
        <v>36</v>
      </c>
    </row>
    <row r="19528" spans="1:7">
      <c r="A19528" t="str">
        <f>VLOOKUP(F19528,已获取编码数据!B:C,2,FALSE)</f>
        <v>20069410</v>
      </c>
      <c r="B19528" s="7" t="s">
        <v>23211</v>
      </c>
      <c r="D19528" t="s">
        <v>3649</v>
      </c>
      <c r="F19528" t="s">
        <v>23212</v>
      </c>
      <c r="G19528" t="s">
        <v>36</v>
      </c>
    </row>
    <row r="19529" spans="1:7">
      <c r="A19529" t="str">
        <f>VLOOKUP(F19529,已获取编码数据!B:C,2,FALSE)</f>
        <v>20065101</v>
      </c>
      <c r="B19529" s="7" t="s">
        <v>3020</v>
      </c>
      <c r="D19529" t="s">
        <v>3649</v>
      </c>
      <c r="F19529" t="s">
        <v>3021</v>
      </c>
      <c r="G19529" t="s">
        <v>36</v>
      </c>
    </row>
    <row r="19530" spans="1:7">
      <c r="A19530" t="str">
        <f>VLOOKUP(F19530,已获取编码数据!B:C,2,FALSE)</f>
        <v>20069411</v>
      </c>
      <c r="B19530" s="7" t="s">
        <v>23213</v>
      </c>
      <c r="D19530" t="s">
        <v>3649</v>
      </c>
      <c r="F19530" t="s">
        <v>23214</v>
      </c>
      <c r="G19530" t="s">
        <v>36</v>
      </c>
    </row>
    <row r="19531" spans="1:7">
      <c r="A19531" t="str">
        <f>VLOOKUP(F19531,已获取编码数据!B:C,2,FALSE)</f>
        <v>20069412</v>
      </c>
      <c r="B19531" s="7" t="s">
        <v>23215</v>
      </c>
      <c r="D19531" t="s">
        <v>3649</v>
      </c>
      <c r="F19531" t="s">
        <v>23216</v>
      </c>
      <c r="G19531" t="s">
        <v>36</v>
      </c>
    </row>
    <row r="19532" spans="1:7">
      <c r="A19532" t="str">
        <f>VLOOKUP(F19532,已获取编码数据!B:C,2,FALSE)</f>
        <v>20069413</v>
      </c>
      <c r="B19532" s="7" t="s">
        <v>23217</v>
      </c>
      <c r="D19532" t="s">
        <v>3649</v>
      </c>
      <c r="F19532" t="s">
        <v>23218</v>
      </c>
      <c r="G19532" t="s">
        <v>36</v>
      </c>
    </row>
    <row r="19533" spans="1:7">
      <c r="A19533" t="str">
        <f>VLOOKUP(F19533,已获取编码数据!B:C,2,FALSE)</f>
        <v>20069414</v>
      </c>
      <c r="B19533" s="7" t="s">
        <v>23219</v>
      </c>
      <c r="D19533" t="s">
        <v>3649</v>
      </c>
      <c r="F19533" t="s">
        <v>23220</v>
      </c>
      <c r="G19533" t="s">
        <v>36</v>
      </c>
    </row>
    <row r="19534" spans="1:7">
      <c r="A19534" t="str">
        <f>VLOOKUP(F19534,已获取编码数据!B:C,2,FALSE)</f>
        <v>20069415</v>
      </c>
      <c r="B19534" s="7" t="s">
        <v>23221</v>
      </c>
      <c r="D19534" t="s">
        <v>3649</v>
      </c>
      <c r="F19534" t="s">
        <v>23222</v>
      </c>
      <c r="G19534" t="s">
        <v>36</v>
      </c>
    </row>
    <row r="19535" spans="1:7">
      <c r="A19535" t="str">
        <f>VLOOKUP(F19535,已获取编码数据!B:C,2,FALSE)</f>
        <v>20064787</v>
      </c>
      <c r="B19535" s="7" t="s">
        <v>2355</v>
      </c>
      <c r="D19535" t="s">
        <v>3649</v>
      </c>
      <c r="F19535" t="s">
        <v>2356</v>
      </c>
      <c r="G19535" t="s">
        <v>36</v>
      </c>
    </row>
    <row r="19536" spans="1:7">
      <c r="A19536" t="str">
        <f>VLOOKUP(F19536,已获取编码数据!B:C,2,FALSE)</f>
        <v>20069416</v>
      </c>
      <c r="B19536" s="7" t="s">
        <v>23223</v>
      </c>
      <c r="D19536" t="s">
        <v>3649</v>
      </c>
      <c r="F19536" t="s">
        <v>23224</v>
      </c>
      <c r="G19536" t="s">
        <v>36</v>
      </c>
    </row>
    <row r="19537" spans="1:7">
      <c r="A19537" t="str">
        <f>VLOOKUP(F19537,已获取编码数据!B:C,2,FALSE)</f>
        <v>20069417</v>
      </c>
      <c r="B19537" s="7" t="s">
        <v>23225</v>
      </c>
      <c r="D19537" t="s">
        <v>3649</v>
      </c>
      <c r="F19537" t="s">
        <v>23226</v>
      </c>
      <c r="G19537" t="s">
        <v>36</v>
      </c>
    </row>
    <row r="19538" spans="1:7">
      <c r="A19538" t="str">
        <f>VLOOKUP(F19538,已获取编码数据!B:C,2,FALSE)</f>
        <v>20069418</v>
      </c>
      <c r="B19538" s="7" t="s">
        <v>23227</v>
      </c>
      <c r="D19538" t="s">
        <v>3649</v>
      </c>
      <c r="F19538" t="s">
        <v>23228</v>
      </c>
      <c r="G19538" t="s">
        <v>36</v>
      </c>
    </row>
    <row r="19539" spans="1:7">
      <c r="A19539" t="str">
        <f>VLOOKUP(F19539,已获取编码数据!B:C,2,FALSE)</f>
        <v>20069419</v>
      </c>
      <c r="B19539" s="7" t="s">
        <v>23229</v>
      </c>
      <c r="D19539" t="s">
        <v>3649</v>
      </c>
      <c r="F19539" t="s">
        <v>23230</v>
      </c>
      <c r="G19539" t="s">
        <v>36</v>
      </c>
    </row>
    <row r="19540" spans="1:7">
      <c r="A19540" t="str">
        <f>VLOOKUP(F19540,已获取编码数据!B:C,2,FALSE)</f>
        <v>20069420</v>
      </c>
      <c r="B19540" s="7" t="s">
        <v>23231</v>
      </c>
      <c r="D19540" t="s">
        <v>3649</v>
      </c>
      <c r="F19540" t="s">
        <v>23232</v>
      </c>
      <c r="G19540" t="s">
        <v>36</v>
      </c>
    </row>
    <row r="19541" spans="1:7">
      <c r="A19541" t="str">
        <f>VLOOKUP(F19541,已获取编码数据!B:C,2,FALSE)</f>
        <v>20069421</v>
      </c>
      <c r="B19541" s="7" t="s">
        <v>23233</v>
      </c>
      <c r="D19541" t="s">
        <v>3649</v>
      </c>
      <c r="F19541" t="s">
        <v>23234</v>
      </c>
      <c r="G19541" t="s">
        <v>36</v>
      </c>
    </row>
    <row r="19542" spans="1:7">
      <c r="A19542" t="str">
        <f>VLOOKUP(F19542,已获取编码数据!B:C,2,FALSE)</f>
        <v>20069422</v>
      </c>
      <c r="B19542" s="7" t="s">
        <v>23235</v>
      </c>
      <c r="D19542" t="s">
        <v>3649</v>
      </c>
      <c r="F19542" t="s">
        <v>23236</v>
      </c>
      <c r="G19542" t="s">
        <v>36</v>
      </c>
    </row>
    <row r="19543" spans="1:7">
      <c r="A19543" t="str">
        <f>VLOOKUP(F19543,已获取编码数据!B:C,2,FALSE)</f>
        <v>20064144</v>
      </c>
      <c r="B19543" s="7" t="s">
        <v>1041</v>
      </c>
      <c r="D19543" t="s">
        <v>3649</v>
      </c>
      <c r="F19543" t="s">
        <v>1042</v>
      </c>
      <c r="G19543" t="s">
        <v>36</v>
      </c>
    </row>
    <row r="19544" spans="1:7">
      <c r="A19544" t="str">
        <f>VLOOKUP(F19544,已获取编码数据!B:C,2,FALSE)</f>
        <v>20065950</v>
      </c>
      <c r="B19544" s="7" t="s">
        <v>5059</v>
      </c>
      <c r="D19544" t="s">
        <v>3649</v>
      </c>
      <c r="F19544" t="s">
        <v>5060</v>
      </c>
      <c r="G19544" t="s">
        <v>36</v>
      </c>
    </row>
    <row r="19545" spans="1:7">
      <c r="A19545" t="str">
        <f>VLOOKUP(F19545,已获取编码数据!B:C,2,FALSE)</f>
        <v>20069423</v>
      </c>
      <c r="B19545" s="7" t="s">
        <v>23237</v>
      </c>
      <c r="D19545" t="s">
        <v>3649</v>
      </c>
      <c r="F19545" t="s">
        <v>23238</v>
      </c>
      <c r="G19545" t="s">
        <v>36</v>
      </c>
    </row>
    <row r="19546" ht="27" spans="1:7">
      <c r="A19546" t="str">
        <f>VLOOKUP(F19546,已获取编码数据!B:C,2,FALSE)</f>
        <v>20069424</v>
      </c>
      <c r="B19546" s="7" t="s">
        <v>23239</v>
      </c>
      <c r="D19546" t="s">
        <v>3649</v>
      </c>
      <c r="F19546" t="s">
        <v>23240</v>
      </c>
      <c r="G19546" t="s">
        <v>36</v>
      </c>
    </row>
    <row r="19547" spans="1:7">
      <c r="A19547" t="str">
        <f>VLOOKUP(F19547,已获取编码数据!B:C,2,FALSE)</f>
        <v>20069425</v>
      </c>
      <c r="B19547" s="7" t="s">
        <v>1031</v>
      </c>
      <c r="D19547" t="s">
        <v>3649</v>
      </c>
      <c r="F19547" t="s">
        <v>23241</v>
      </c>
      <c r="G19547" t="s">
        <v>36</v>
      </c>
    </row>
    <row r="19548" spans="1:7">
      <c r="A19548" t="str">
        <f>VLOOKUP(F19548,已获取编码数据!B:C,2,FALSE)</f>
        <v>20069426</v>
      </c>
      <c r="B19548" s="7" t="s">
        <v>23242</v>
      </c>
      <c r="D19548" t="s">
        <v>3649</v>
      </c>
      <c r="F19548" t="s">
        <v>23243</v>
      </c>
      <c r="G19548" t="s">
        <v>36</v>
      </c>
    </row>
    <row r="19549" spans="1:7">
      <c r="A19549" t="str">
        <f>VLOOKUP(F19549,已获取编码数据!B:C,2,FALSE)</f>
        <v>20069427</v>
      </c>
      <c r="B19549" s="7" t="s">
        <v>23244</v>
      </c>
      <c r="D19549" t="s">
        <v>3649</v>
      </c>
      <c r="F19549" t="s">
        <v>23245</v>
      </c>
      <c r="G19549" t="s">
        <v>36</v>
      </c>
    </row>
    <row r="19550" spans="1:7">
      <c r="A19550" t="str">
        <f>VLOOKUP(F19550,已获取编码数据!B:C,2,FALSE)</f>
        <v>20069428</v>
      </c>
      <c r="B19550" s="7" t="s">
        <v>23246</v>
      </c>
      <c r="D19550" t="s">
        <v>3649</v>
      </c>
      <c r="F19550" t="s">
        <v>23247</v>
      </c>
      <c r="G19550" t="s">
        <v>36</v>
      </c>
    </row>
    <row r="19551" spans="1:7">
      <c r="A19551" t="str">
        <f>VLOOKUP(F19551,已获取编码数据!B:C,2,FALSE)</f>
        <v>20069429</v>
      </c>
      <c r="B19551" s="7" t="s">
        <v>23248</v>
      </c>
      <c r="D19551" t="s">
        <v>3649</v>
      </c>
      <c r="F19551" t="s">
        <v>23249</v>
      </c>
      <c r="G19551" t="s">
        <v>36</v>
      </c>
    </row>
    <row r="19552" spans="1:7">
      <c r="A19552" t="str">
        <f>VLOOKUP(F19552,已获取编码数据!B:C,2,FALSE)</f>
        <v>20069430</v>
      </c>
      <c r="B19552" s="7" t="s">
        <v>23250</v>
      </c>
      <c r="D19552" t="s">
        <v>3649</v>
      </c>
      <c r="F19552" t="s">
        <v>23251</v>
      </c>
      <c r="G19552" t="s">
        <v>36</v>
      </c>
    </row>
    <row r="19553" spans="1:7">
      <c r="A19553" t="str">
        <f>VLOOKUP(F19553,已获取编码数据!B:C,2,FALSE)</f>
        <v>20069431</v>
      </c>
      <c r="B19553" s="7" t="s">
        <v>23252</v>
      </c>
      <c r="D19553" t="s">
        <v>3649</v>
      </c>
      <c r="F19553" t="s">
        <v>23253</v>
      </c>
      <c r="G19553" t="s">
        <v>36</v>
      </c>
    </row>
    <row r="19554" spans="1:7">
      <c r="A19554" t="str">
        <f>VLOOKUP(F19554,已获取编码数据!B:C,2,FALSE)</f>
        <v>20069432</v>
      </c>
      <c r="B19554" s="7" t="s">
        <v>23254</v>
      </c>
      <c r="D19554" t="s">
        <v>3649</v>
      </c>
      <c r="F19554" t="s">
        <v>23255</v>
      </c>
      <c r="G19554" t="s">
        <v>36</v>
      </c>
    </row>
    <row r="19555" spans="1:7">
      <c r="A19555" t="str">
        <f>VLOOKUP(F19555,已获取编码数据!B:C,2,FALSE)</f>
        <v>20069433</v>
      </c>
      <c r="B19555" s="7" t="s">
        <v>23256</v>
      </c>
      <c r="D19555" t="s">
        <v>3649</v>
      </c>
      <c r="F19555" t="s">
        <v>23257</v>
      </c>
      <c r="G19555" t="s">
        <v>36</v>
      </c>
    </row>
    <row r="19556" spans="1:7">
      <c r="A19556" t="str">
        <f>VLOOKUP(F19556,已获取编码数据!B:C,2,FALSE)</f>
        <v>20069434</v>
      </c>
      <c r="B19556" s="7" t="s">
        <v>23258</v>
      </c>
      <c r="D19556" t="s">
        <v>3649</v>
      </c>
      <c r="F19556" t="s">
        <v>23259</v>
      </c>
      <c r="G19556" t="s">
        <v>36</v>
      </c>
    </row>
    <row r="19557" spans="1:7">
      <c r="A19557" t="str">
        <f>VLOOKUP(F19557,已获取编码数据!B:C,2,FALSE)</f>
        <v>20064986</v>
      </c>
      <c r="B19557" s="7" t="s">
        <v>23260</v>
      </c>
      <c r="D19557" t="s">
        <v>3649</v>
      </c>
      <c r="F19557" t="s">
        <v>2783</v>
      </c>
      <c r="G19557" t="s">
        <v>36</v>
      </c>
    </row>
    <row r="19558" spans="1:7">
      <c r="A19558" t="str">
        <f>VLOOKUP(F19558,已获取编码数据!B:C,2,FALSE)</f>
        <v>20069435</v>
      </c>
      <c r="B19558" s="7" t="s">
        <v>23261</v>
      </c>
      <c r="D19558" t="s">
        <v>3649</v>
      </c>
      <c r="F19558" t="s">
        <v>23262</v>
      </c>
      <c r="G19558" t="s">
        <v>36</v>
      </c>
    </row>
    <row r="19559" spans="1:7">
      <c r="A19559" t="str">
        <f>VLOOKUP(F19559,已获取编码数据!B:C,2,FALSE)</f>
        <v>20069436</v>
      </c>
      <c r="B19559" s="7" t="s">
        <v>23263</v>
      </c>
      <c r="D19559" t="s">
        <v>3649</v>
      </c>
      <c r="F19559" t="s">
        <v>23264</v>
      </c>
      <c r="G19559" t="s">
        <v>36</v>
      </c>
    </row>
    <row r="19560" spans="1:7">
      <c r="A19560" t="str">
        <f>VLOOKUP(F19560,已获取编码数据!B:C,2,FALSE)</f>
        <v>20069437</v>
      </c>
      <c r="B19560" s="7" t="s">
        <v>23265</v>
      </c>
      <c r="D19560" t="s">
        <v>3649</v>
      </c>
      <c r="F19560" t="s">
        <v>23266</v>
      </c>
      <c r="G19560" t="s">
        <v>36</v>
      </c>
    </row>
    <row r="19561" spans="1:7">
      <c r="A19561" t="str">
        <f>VLOOKUP(F19561,已获取编码数据!B:C,2,FALSE)</f>
        <v>20069438</v>
      </c>
      <c r="B19561" s="7" t="s">
        <v>23267</v>
      </c>
      <c r="D19561" t="s">
        <v>3649</v>
      </c>
      <c r="F19561" t="s">
        <v>23268</v>
      </c>
      <c r="G19561" t="s">
        <v>36</v>
      </c>
    </row>
    <row r="19562" spans="1:7">
      <c r="A19562" t="str">
        <f>VLOOKUP(F19562,已获取编码数据!B:C,2,FALSE)</f>
        <v>20069439</v>
      </c>
      <c r="B19562" s="7" t="s">
        <v>23269</v>
      </c>
      <c r="D19562" t="s">
        <v>3649</v>
      </c>
      <c r="F19562" t="s">
        <v>23270</v>
      </c>
      <c r="G19562" t="s">
        <v>36</v>
      </c>
    </row>
    <row r="19563" spans="1:7">
      <c r="A19563" t="str">
        <f>VLOOKUP(F19563,已获取编码数据!B:C,2,FALSE)</f>
        <v>20069440</v>
      </c>
      <c r="B19563" s="7" t="s">
        <v>23271</v>
      </c>
      <c r="D19563" t="s">
        <v>3649</v>
      </c>
      <c r="F19563" t="s">
        <v>23272</v>
      </c>
      <c r="G19563" t="s">
        <v>36</v>
      </c>
    </row>
    <row r="19564" spans="1:7">
      <c r="A19564" t="str">
        <f>VLOOKUP(F19564,已获取编码数据!B:C,2,FALSE)</f>
        <v>20069441</v>
      </c>
      <c r="B19564" s="7" t="s">
        <v>23273</v>
      </c>
      <c r="D19564" t="s">
        <v>3649</v>
      </c>
      <c r="F19564" t="s">
        <v>23274</v>
      </c>
      <c r="G19564" t="s">
        <v>36</v>
      </c>
    </row>
    <row r="19565" spans="1:7">
      <c r="A19565" t="str">
        <f>VLOOKUP(F19565,已获取编码数据!B:C,2,FALSE)</f>
        <v>20064394</v>
      </c>
      <c r="B19565" s="7" t="s">
        <v>1547</v>
      </c>
      <c r="D19565" t="s">
        <v>3649</v>
      </c>
      <c r="F19565" t="s">
        <v>1548</v>
      </c>
      <c r="G19565" t="s">
        <v>36</v>
      </c>
    </row>
    <row r="19566" spans="1:7">
      <c r="A19566" t="str">
        <f>VLOOKUP(F19566,已获取编码数据!B:C,2,FALSE)</f>
        <v>20065152</v>
      </c>
      <c r="B19566" s="7" t="s">
        <v>3124</v>
      </c>
      <c r="D19566" t="s">
        <v>3649</v>
      </c>
      <c r="F19566" t="s">
        <v>3125</v>
      </c>
      <c r="G19566" t="s">
        <v>36</v>
      </c>
    </row>
    <row r="19567" spans="1:7">
      <c r="A19567" t="str">
        <f>VLOOKUP(F19567,已获取编码数据!B:C,2,FALSE)</f>
        <v>20069442</v>
      </c>
      <c r="B19567" s="7" t="s">
        <v>23275</v>
      </c>
      <c r="D19567" t="s">
        <v>3649</v>
      </c>
      <c r="F19567" t="s">
        <v>23276</v>
      </c>
      <c r="G19567" t="s">
        <v>36</v>
      </c>
    </row>
    <row r="19568" spans="1:7">
      <c r="A19568" t="str">
        <f>VLOOKUP(F19568,已获取编码数据!B:C,2,FALSE)</f>
        <v>20069443</v>
      </c>
      <c r="B19568" s="7" t="s">
        <v>23277</v>
      </c>
      <c r="D19568" t="s">
        <v>3649</v>
      </c>
      <c r="F19568" t="s">
        <v>23278</v>
      </c>
      <c r="G19568" t="s">
        <v>36</v>
      </c>
    </row>
    <row r="19569" spans="1:7">
      <c r="A19569" t="str">
        <f>VLOOKUP(F19569,已获取编码数据!B:C,2,FALSE)</f>
        <v>20069444</v>
      </c>
      <c r="B19569" s="7" t="s">
        <v>23279</v>
      </c>
      <c r="D19569" t="s">
        <v>3649</v>
      </c>
      <c r="F19569" t="s">
        <v>23280</v>
      </c>
      <c r="G19569" t="s">
        <v>36</v>
      </c>
    </row>
    <row r="19570" spans="1:7">
      <c r="A19570" t="str">
        <f>VLOOKUP(F19570,已获取编码数据!B:C,2,FALSE)</f>
        <v>20063703</v>
      </c>
      <c r="B19570" s="7" t="s">
        <v>156</v>
      </c>
      <c r="D19570" t="s">
        <v>3649</v>
      </c>
      <c r="F19570" t="s">
        <v>157</v>
      </c>
      <c r="G19570" t="s">
        <v>36</v>
      </c>
    </row>
    <row r="19571" spans="1:7">
      <c r="A19571" t="str">
        <f>VLOOKUP(F19571,已获取编码数据!B:C,2,FALSE)</f>
        <v>20065493</v>
      </c>
      <c r="B19571" s="7" t="s">
        <v>4002</v>
      </c>
      <c r="D19571" t="s">
        <v>3649</v>
      </c>
      <c r="F19571" t="s">
        <v>4003</v>
      </c>
      <c r="G19571" t="s">
        <v>36</v>
      </c>
    </row>
    <row r="19572" spans="1:7">
      <c r="A19572" t="str">
        <f>VLOOKUP(F19572,已获取编码数据!B:C,2,FALSE)</f>
        <v>20069445</v>
      </c>
      <c r="B19572" s="7" t="s">
        <v>23281</v>
      </c>
      <c r="D19572" t="s">
        <v>3649</v>
      </c>
      <c r="F19572" t="s">
        <v>23282</v>
      </c>
      <c r="G19572" t="s">
        <v>36</v>
      </c>
    </row>
    <row r="19573" spans="1:7">
      <c r="A19573" t="e">
        <f>VLOOKUP(F19573,已获取编码数据!B:C,2,FALSE)</f>
        <v>#N/A</v>
      </c>
      <c r="B19573" s="7" t="s">
        <v>23283</v>
      </c>
      <c r="D19573" t="s">
        <v>3649</v>
      </c>
      <c r="F19573" t="s">
        <v>23284</v>
      </c>
      <c r="G19573" t="s">
        <v>36</v>
      </c>
    </row>
    <row r="19574" spans="1:7">
      <c r="A19574" t="str">
        <f>VLOOKUP(F19574,已获取编码数据!B:C,2,FALSE)</f>
        <v>20069446</v>
      </c>
      <c r="B19574" s="7" t="s">
        <v>23285</v>
      </c>
      <c r="D19574" t="s">
        <v>3649</v>
      </c>
      <c r="F19574" t="s">
        <v>23286</v>
      </c>
      <c r="G19574" t="s">
        <v>36</v>
      </c>
    </row>
    <row r="19575" spans="1:7">
      <c r="A19575" t="str">
        <f>VLOOKUP(F19575,已获取编码数据!B:C,2,FALSE)</f>
        <v>20069447</v>
      </c>
      <c r="B19575" s="7" t="s">
        <v>23287</v>
      </c>
      <c r="D19575" t="s">
        <v>3649</v>
      </c>
      <c r="F19575" t="s">
        <v>23288</v>
      </c>
      <c r="G19575" t="s">
        <v>36</v>
      </c>
    </row>
    <row r="19576" spans="1:7">
      <c r="A19576" t="str">
        <f>VLOOKUP(F19576,已获取编码数据!B:C,2,FALSE)</f>
        <v>20069448</v>
      </c>
      <c r="B19576" s="7" t="s">
        <v>23289</v>
      </c>
      <c r="D19576" t="s">
        <v>3649</v>
      </c>
      <c r="F19576" t="s">
        <v>23290</v>
      </c>
      <c r="G19576" t="s">
        <v>36</v>
      </c>
    </row>
    <row r="19577" spans="1:7">
      <c r="A19577" t="str">
        <f>VLOOKUP(F19577,已获取编码数据!B:C,2,FALSE)</f>
        <v>20069449</v>
      </c>
      <c r="B19577" s="7" t="s">
        <v>23291</v>
      </c>
      <c r="D19577" t="s">
        <v>3649</v>
      </c>
      <c r="F19577" t="s">
        <v>23292</v>
      </c>
      <c r="G19577" t="s">
        <v>36</v>
      </c>
    </row>
    <row r="19578" spans="1:7">
      <c r="A19578" t="str">
        <f>VLOOKUP(F19578,已获取编码数据!B:C,2,FALSE)</f>
        <v>20069450</v>
      </c>
      <c r="B19578" s="7" t="s">
        <v>23293</v>
      </c>
      <c r="D19578" t="s">
        <v>3649</v>
      </c>
      <c r="F19578" t="s">
        <v>23294</v>
      </c>
      <c r="G19578" t="s">
        <v>36</v>
      </c>
    </row>
    <row r="19579" spans="1:7">
      <c r="A19579" t="str">
        <f>VLOOKUP(F19579,已获取编码数据!B:C,2,FALSE)</f>
        <v>20063973</v>
      </c>
      <c r="B19579" s="7" t="s">
        <v>697</v>
      </c>
      <c r="D19579" t="s">
        <v>3649</v>
      </c>
      <c r="F19579" t="s">
        <v>698</v>
      </c>
      <c r="G19579" t="s">
        <v>36</v>
      </c>
    </row>
    <row r="19580" spans="1:7">
      <c r="A19580" t="e">
        <f>VLOOKUP(F19580,已获取编码数据!B:C,2,FALSE)</f>
        <v>#N/A</v>
      </c>
      <c r="B19580" s="7" t="s">
        <v>23295</v>
      </c>
      <c r="D19580" t="s">
        <v>3649</v>
      </c>
      <c r="F19580" t="s">
        <v>23296</v>
      </c>
      <c r="G19580" t="s">
        <v>36</v>
      </c>
    </row>
    <row r="19581" spans="1:7">
      <c r="A19581" t="str">
        <f>VLOOKUP(F19581,已获取编码数据!B:C,2,FALSE)</f>
        <v>20069451</v>
      </c>
      <c r="B19581" s="7" t="s">
        <v>3741</v>
      </c>
      <c r="D19581" t="s">
        <v>3649</v>
      </c>
      <c r="F19581" t="s">
        <v>23297</v>
      </c>
      <c r="G19581" t="s">
        <v>36</v>
      </c>
    </row>
    <row r="19582" spans="1:7">
      <c r="A19582" t="str">
        <f>VLOOKUP(F19582,已获取编码数据!B:C,2,FALSE)</f>
        <v>20069452</v>
      </c>
      <c r="B19582" s="7" t="s">
        <v>10916</v>
      </c>
      <c r="D19582" t="s">
        <v>3649</v>
      </c>
      <c r="F19582" t="s">
        <v>23298</v>
      </c>
      <c r="G19582" t="s">
        <v>36</v>
      </c>
    </row>
    <row r="19583" spans="1:7">
      <c r="A19583" t="e">
        <f>VLOOKUP(F19583,已获取编码数据!B:C,2,FALSE)</f>
        <v>#N/A</v>
      </c>
      <c r="B19583" s="7" t="s">
        <v>23299</v>
      </c>
      <c r="D19583" t="s">
        <v>3649</v>
      </c>
      <c r="F19583" t="s">
        <v>23300</v>
      </c>
      <c r="G19583" t="s">
        <v>36</v>
      </c>
    </row>
    <row r="19584" spans="1:7">
      <c r="A19584" t="e">
        <f>VLOOKUP(F19584,已获取编码数据!B:C,2,FALSE)</f>
        <v>#N/A</v>
      </c>
      <c r="B19584" s="7" t="s">
        <v>23301</v>
      </c>
      <c r="D19584" t="s">
        <v>3649</v>
      </c>
      <c r="F19584" t="s">
        <v>23302</v>
      </c>
      <c r="G19584" t="s">
        <v>36</v>
      </c>
    </row>
    <row r="19585" spans="1:7">
      <c r="A19585" t="e">
        <f>VLOOKUP(F19585,已获取编码数据!B:C,2,FALSE)</f>
        <v>#N/A</v>
      </c>
      <c r="B19585" s="7" t="s">
        <v>23303</v>
      </c>
      <c r="D19585" t="s">
        <v>3649</v>
      </c>
      <c r="F19585" t="s">
        <v>23304</v>
      </c>
      <c r="G19585" t="s">
        <v>36</v>
      </c>
    </row>
    <row r="19586" spans="1:7">
      <c r="A19586" t="str">
        <f>VLOOKUP(F19586,已获取编码数据!B:C,2,FALSE)</f>
        <v>20069453</v>
      </c>
      <c r="B19586" s="7" t="s">
        <v>23305</v>
      </c>
      <c r="D19586" t="s">
        <v>3649</v>
      </c>
      <c r="F19586" t="s">
        <v>23306</v>
      </c>
      <c r="G19586" t="s">
        <v>36</v>
      </c>
    </row>
    <row r="19587" spans="1:7">
      <c r="A19587" t="e">
        <f>VLOOKUP(F19587,已获取编码数据!B:C,2,FALSE)</f>
        <v>#N/A</v>
      </c>
      <c r="B19587" s="7" t="s">
        <v>21166</v>
      </c>
      <c r="D19587" t="s">
        <v>3649</v>
      </c>
      <c r="F19587">
        <v>0</v>
      </c>
      <c r="G19587" t="s">
        <v>36</v>
      </c>
    </row>
    <row r="19588" spans="1:7">
      <c r="A19588" t="e">
        <f>VLOOKUP(F19588,已获取编码数据!B:C,2,FALSE)</f>
        <v>#N/A</v>
      </c>
      <c r="B19588" s="7" t="s">
        <v>21162</v>
      </c>
      <c r="D19588" t="s">
        <v>3649</v>
      </c>
      <c r="F19588">
        <v>0</v>
      </c>
      <c r="G19588" t="s">
        <v>36</v>
      </c>
    </row>
    <row r="19589" spans="1:7">
      <c r="A19589" t="str">
        <f>VLOOKUP(F19589,已获取编码数据!B:C,2,FALSE)</f>
        <v>20065387</v>
      </c>
      <c r="B19589" s="7" t="s">
        <v>3750</v>
      </c>
      <c r="D19589" t="s">
        <v>3649</v>
      </c>
      <c r="F19589" t="s">
        <v>3751</v>
      </c>
      <c r="G19589" t="s">
        <v>36</v>
      </c>
    </row>
    <row r="19590" spans="1:7">
      <c r="A19590" t="str">
        <f>VLOOKUP(F19590,已获取编码数据!B:C,2,FALSE)</f>
        <v>20069454</v>
      </c>
      <c r="B19590" s="7" t="s">
        <v>23307</v>
      </c>
      <c r="D19590" t="s">
        <v>3649</v>
      </c>
      <c r="F19590" t="s">
        <v>23308</v>
      </c>
      <c r="G19590" t="s">
        <v>36</v>
      </c>
    </row>
    <row r="19591" spans="1:7">
      <c r="A19591" t="str">
        <f>VLOOKUP(F19591,已获取编码数据!B:C,2,FALSE)</f>
        <v>20068392</v>
      </c>
      <c r="B19591" s="7" t="s">
        <v>23309</v>
      </c>
      <c r="D19591" t="s">
        <v>3649</v>
      </c>
      <c r="F19591" t="s">
        <v>10887</v>
      </c>
      <c r="G19591" t="s">
        <v>36</v>
      </c>
    </row>
    <row r="19592" spans="1:7">
      <c r="A19592" t="str">
        <f>VLOOKUP(F19592,已获取编码数据!B:C,2,FALSE)</f>
        <v>20069455</v>
      </c>
      <c r="B19592" s="7" t="s">
        <v>23310</v>
      </c>
      <c r="D19592" t="s">
        <v>3649</v>
      </c>
      <c r="F19592" t="s">
        <v>23311</v>
      </c>
      <c r="G19592" t="s">
        <v>36</v>
      </c>
    </row>
    <row r="19593" spans="1:7">
      <c r="A19593" t="str">
        <f>VLOOKUP(F19593,已获取编码数据!B:C,2,FALSE)</f>
        <v>20067981</v>
      </c>
      <c r="B19593" s="7" t="s">
        <v>9876</v>
      </c>
      <c r="D19593" t="s">
        <v>3649</v>
      </c>
      <c r="F19593" t="s">
        <v>9877</v>
      </c>
      <c r="G19593" t="s">
        <v>36</v>
      </c>
    </row>
    <row r="19594" spans="1:7">
      <c r="A19594" t="str">
        <f>VLOOKUP(F19594,已获取编码数据!B:C,2,FALSE)</f>
        <v>20069456</v>
      </c>
      <c r="B19594" s="7" t="s">
        <v>23312</v>
      </c>
      <c r="D19594" t="s">
        <v>3649</v>
      </c>
      <c r="F19594" t="s">
        <v>23313</v>
      </c>
      <c r="G19594" t="s">
        <v>36</v>
      </c>
    </row>
    <row r="19595" spans="1:7">
      <c r="A19595" t="str">
        <f>VLOOKUP(F19595,已获取编码数据!B:C,2,FALSE)</f>
        <v>20005266</v>
      </c>
      <c r="B19595" s="7" t="s">
        <v>23314</v>
      </c>
      <c r="D19595" t="s">
        <v>3649</v>
      </c>
      <c r="F19595" t="s">
        <v>23315</v>
      </c>
      <c r="G19595" t="s">
        <v>36</v>
      </c>
    </row>
    <row r="19596" spans="1:7">
      <c r="A19596" t="str">
        <f>VLOOKUP(F19596,已获取编码数据!B:C,2,FALSE)</f>
        <v>20069457</v>
      </c>
      <c r="B19596" s="7" t="s">
        <v>23316</v>
      </c>
      <c r="D19596" t="s">
        <v>3649</v>
      </c>
      <c r="F19596" t="s">
        <v>23317</v>
      </c>
      <c r="G19596" t="s">
        <v>36</v>
      </c>
    </row>
    <row r="19597" spans="1:7">
      <c r="A19597" t="str">
        <f>VLOOKUP(F19597,已获取编码数据!B:C,2,FALSE)</f>
        <v>20069458</v>
      </c>
      <c r="B19597" s="7" t="s">
        <v>23318</v>
      </c>
      <c r="D19597" t="s">
        <v>3649</v>
      </c>
      <c r="F19597" t="s">
        <v>23319</v>
      </c>
      <c r="G19597" t="s">
        <v>36</v>
      </c>
    </row>
    <row r="19598" spans="1:7">
      <c r="A19598" t="str">
        <f>VLOOKUP(F19598,已获取编码数据!B:C,2,FALSE)</f>
        <v>20069459</v>
      </c>
      <c r="B19598" s="7" t="s">
        <v>23320</v>
      </c>
      <c r="D19598" t="s">
        <v>3649</v>
      </c>
      <c r="F19598" t="s">
        <v>23321</v>
      </c>
      <c r="G19598" t="s">
        <v>36</v>
      </c>
    </row>
    <row r="19599" spans="1:7">
      <c r="A19599" t="str">
        <f>VLOOKUP(F19599,已获取编码数据!B:C,2,FALSE)</f>
        <v>20069460</v>
      </c>
      <c r="B19599" s="7" t="s">
        <v>23322</v>
      </c>
      <c r="D19599" t="s">
        <v>3649</v>
      </c>
      <c r="F19599" t="s">
        <v>23323</v>
      </c>
      <c r="G19599" t="s">
        <v>36</v>
      </c>
    </row>
    <row r="19600" spans="1:7">
      <c r="A19600" t="str">
        <f>VLOOKUP(F19600,已获取编码数据!B:C,2,FALSE)</f>
        <v>20069461</v>
      </c>
      <c r="B19600" s="7" t="s">
        <v>23324</v>
      </c>
      <c r="D19600" t="s">
        <v>3649</v>
      </c>
      <c r="F19600" t="s">
        <v>23325</v>
      </c>
      <c r="G19600" t="s">
        <v>36</v>
      </c>
    </row>
    <row r="19601" spans="1:7">
      <c r="A19601" t="str">
        <f>VLOOKUP(F19601,已获取编码数据!B:C,2,FALSE)</f>
        <v>20069462</v>
      </c>
      <c r="B19601" s="7" t="s">
        <v>23326</v>
      </c>
      <c r="D19601" t="s">
        <v>3649</v>
      </c>
      <c r="F19601" t="s">
        <v>23327</v>
      </c>
      <c r="G19601" t="s">
        <v>36</v>
      </c>
    </row>
    <row r="19602" spans="1:7">
      <c r="A19602" t="str">
        <f>VLOOKUP(F19602,已获取编码数据!B:C,2,FALSE)</f>
        <v>20069463</v>
      </c>
      <c r="B19602" s="7" t="s">
        <v>23328</v>
      </c>
      <c r="D19602" t="s">
        <v>3649</v>
      </c>
      <c r="F19602" t="s">
        <v>23329</v>
      </c>
      <c r="G19602" t="s">
        <v>36</v>
      </c>
    </row>
    <row r="19603" spans="1:7">
      <c r="A19603" t="str">
        <f>VLOOKUP(F19603,已获取编码数据!B:C,2,FALSE)</f>
        <v>20069464</v>
      </c>
      <c r="B19603" s="7" t="s">
        <v>23330</v>
      </c>
      <c r="D19603" t="s">
        <v>3649</v>
      </c>
      <c r="F19603" t="s">
        <v>23331</v>
      </c>
      <c r="G19603" t="s">
        <v>36</v>
      </c>
    </row>
    <row r="19604" spans="1:7">
      <c r="A19604" t="str">
        <f>VLOOKUP(F19604,已获取编码数据!B:C,2,FALSE)</f>
        <v>20069465</v>
      </c>
      <c r="B19604" s="7" t="s">
        <v>23332</v>
      </c>
      <c r="D19604" t="s">
        <v>3649</v>
      </c>
      <c r="F19604" t="s">
        <v>23333</v>
      </c>
      <c r="G19604" t="s">
        <v>36</v>
      </c>
    </row>
    <row r="19605" spans="1:7">
      <c r="A19605" t="str">
        <f>VLOOKUP(F19605,已获取编码数据!B:C,2,FALSE)</f>
        <v>20069466</v>
      </c>
      <c r="B19605" s="7" t="s">
        <v>23334</v>
      </c>
      <c r="D19605" t="s">
        <v>3649</v>
      </c>
      <c r="F19605" t="s">
        <v>23335</v>
      </c>
      <c r="G19605" t="s">
        <v>36</v>
      </c>
    </row>
    <row r="19606" spans="1:7">
      <c r="A19606" t="str">
        <f>VLOOKUP(F19606,已获取编码数据!B:C,2,FALSE)</f>
        <v>20069467</v>
      </c>
      <c r="B19606" s="7" t="s">
        <v>23336</v>
      </c>
      <c r="D19606" t="s">
        <v>3649</v>
      </c>
      <c r="F19606" t="s">
        <v>23337</v>
      </c>
      <c r="G19606" t="s">
        <v>36</v>
      </c>
    </row>
    <row r="19607" spans="1:7">
      <c r="A19607" t="str">
        <f>VLOOKUP(F19607,已获取编码数据!B:C,2,FALSE)</f>
        <v>20069468</v>
      </c>
      <c r="B19607" s="7" t="s">
        <v>23338</v>
      </c>
      <c r="D19607" t="s">
        <v>3649</v>
      </c>
      <c r="F19607" t="s">
        <v>23339</v>
      </c>
      <c r="G19607" t="s">
        <v>36</v>
      </c>
    </row>
    <row r="19608" spans="1:7">
      <c r="A19608" t="str">
        <f>VLOOKUP(F19608,已获取编码数据!B:C,2,FALSE)</f>
        <v>20022499</v>
      </c>
      <c r="B19608" s="7" t="s">
        <v>23340</v>
      </c>
      <c r="D19608" t="s">
        <v>3649</v>
      </c>
      <c r="F19608" t="s">
        <v>23341</v>
      </c>
      <c r="G19608" t="s">
        <v>36</v>
      </c>
    </row>
    <row r="19609" spans="1:7">
      <c r="A19609" t="e">
        <f>VLOOKUP(F19609,已获取编码数据!B:C,2,FALSE)</f>
        <v>#N/A</v>
      </c>
      <c r="B19609" s="7" t="s">
        <v>23342</v>
      </c>
      <c r="D19609" t="s">
        <v>3649</v>
      </c>
      <c r="F19609" t="s">
        <v>23343</v>
      </c>
      <c r="G19609" t="s">
        <v>36</v>
      </c>
    </row>
    <row r="19610" spans="1:7">
      <c r="A19610" t="e">
        <f>VLOOKUP(F19610,已获取编码数据!B:C,2,FALSE)</f>
        <v>#N/A</v>
      </c>
      <c r="B19610" s="7" t="s">
        <v>23344</v>
      </c>
      <c r="D19610" t="s">
        <v>3649</v>
      </c>
      <c r="F19610" t="s">
        <v>23345</v>
      </c>
      <c r="G19610" t="s">
        <v>36</v>
      </c>
    </row>
    <row r="19611" spans="1:7">
      <c r="A19611" t="str">
        <f>VLOOKUP(F19611,已获取编码数据!B:C,2,FALSE)</f>
        <v>20069469</v>
      </c>
      <c r="B19611" s="7" t="s">
        <v>23346</v>
      </c>
      <c r="D19611" t="s">
        <v>3649</v>
      </c>
      <c r="F19611" t="s">
        <v>23347</v>
      </c>
      <c r="G19611" t="s">
        <v>36</v>
      </c>
    </row>
    <row r="19612" spans="1:7">
      <c r="A19612" t="str">
        <f>VLOOKUP(F19612,已获取编码数据!B:C,2,FALSE)</f>
        <v>20005122</v>
      </c>
      <c r="B19612" s="7" t="s">
        <v>23348</v>
      </c>
      <c r="D19612" t="s">
        <v>3649</v>
      </c>
      <c r="F19612" t="s">
        <v>23349</v>
      </c>
      <c r="G19612" t="s">
        <v>36</v>
      </c>
    </row>
    <row r="19613" spans="1:7">
      <c r="A19613" t="str">
        <f>VLOOKUP(F19613,已获取编码数据!B:C,2,FALSE)</f>
        <v>20069470</v>
      </c>
      <c r="B19613" s="7" t="s">
        <v>23350</v>
      </c>
      <c r="D19613" t="s">
        <v>3649</v>
      </c>
      <c r="F19613" t="s">
        <v>23351</v>
      </c>
      <c r="G19613" t="s">
        <v>36</v>
      </c>
    </row>
    <row r="19614" spans="1:7">
      <c r="A19614" t="str">
        <f>VLOOKUP(F19614,已获取编码数据!B:C,2,FALSE)</f>
        <v>20065039</v>
      </c>
      <c r="B19614" s="7" t="s">
        <v>2892</v>
      </c>
      <c r="D19614" t="s">
        <v>3649</v>
      </c>
      <c r="F19614" t="s">
        <v>2893</v>
      </c>
      <c r="G19614" t="s">
        <v>36</v>
      </c>
    </row>
    <row r="19615" spans="1:7">
      <c r="A19615" t="str">
        <f>VLOOKUP(F19615,已获取编码数据!B:C,2,FALSE)</f>
        <v>20069471</v>
      </c>
      <c r="B19615" s="7" t="s">
        <v>23352</v>
      </c>
      <c r="D19615" t="s">
        <v>3649</v>
      </c>
      <c r="F19615" t="s">
        <v>23353</v>
      </c>
      <c r="G19615" t="s">
        <v>36</v>
      </c>
    </row>
    <row r="19616" spans="1:7">
      <c r="A19616" t="str">
        <f>VLOOKUP(F19616,已获取编码数据!B:C,2,FALSE)</f>
        <v>20069472</v>
      </c>
      <c r="B19616" s="7" t="s">
        <v>23354</v>
      </c>
      <c r="D19616" t="s">
        <v>3649</v>
      </c>
      <c r="F19616" t="s">
        <v>23355</v>
      </c>
      <c r="G19616" t="s">
        <v>36</v>
      </c>
    </row>
    <row r="19617" spans="1:7">
      <c r="A19617" t="str">
        <f>VLOOKUP(F19617,已获取编码数据!B:C,2,FALSE)</f>
        <v>20069473</v>
      </c>
      <c r="B19617" s="7" t="s">
        <v>23356</v>
      </c>
      <c r="D19617" t="s">
        <v>3649</v>
      </c>
      <c r="F19617" t="s">
        <v>23357</v>
      </c>
      <c r="G19617" t="s">
        <v>36</v>
      </c>
    </row>
    <row r="19618" spans="1:7">
      <c r="A19618" t="str">
        <f>VLOOKUP(F19618,已获取编码数据!B:C,2,FALSE)</f>
        <v>20069474</v>
      </c>
      <c r="B19618" s="7" t="s">
        <v>23358</v>
      </c>
      <c r="D19618" t="s">
        <v>3649</v>
      </c>
      <c r="F19618" t="s">
        <v>23359</v>
      </c>
      <c r="G19618" t="s">
        <v>36</v>
      </c>
    </row>
    <row r="19619" spans="1:7">
      <c r="A19619" t="str">
        <f>VLOOKUP(F19619,已获取编码数据!B:C,2,FALSE)</f>
        <v>20069475</v>
      </c>
      <c r="B19619" s="7" t="s">
        <v>23360</v>
      </c>
      <c r="D19619" t="s">
        <v>3649</v>
      </c>
      <c r="F19619" t="s">
        <v>23361</v>
      </c>
      <c r="G19619" t="s">
        <v>36</v>
      </c>
    </row>
    <row r="19620" spans="1:7">
      <c r="A19620" t="str">
        <f>VLOOKUP(F19620,已获取编码数据!B:C,2,FALSE)</f>
        <v>20069476</v>
      </c>
      <c r="B19620" s="7" t="s">
        <v>23362</v>
      </c>
      <c r="D19620" t="s">
        <v>3649</v>
      </c>
      <c r="F19620" t="s">
        <v>23363</v>
      </c>
      <c r="G19620" t="s">
        <v>36</v>
      </c>
    </row>
    <row r="19621" spans="1:7">
      <c r="A19621" t="str">
        <f>VLOOKUP(F19621,已获取编码数据!B:C,2,FALSE)</f>
        <v>20069477</v>
      </c>
      <c r="B19621" s="7" t="s">
        <v>23364</v>
      </c>
      <c r="D19621" t="s">
        <v>3649</v>
      </c>
      <c r="F19621" t="s">
        <v>23365</v>
      </c>
      <c r="G19621" t="s">
        <v>36</v>
      </c>
    </row>
    <row r="19622" spans="1:7">
      <c r="A19622" t="str">
        <f>VLOOKUP(F19622,已获取编码数据!B:C,2,FALSE)</f>
        <v>20069478</v>
      </c>
      <c r="B19622" s="7" t="s">
        <v>23366</v>
      </c>
      <c r="D19622" t="s">
        <v>3649</v>
      </c>
      <c r="F19622" t="s">
        <v>23367</v>
      </c>
      <c r="G19622" t="s">
        <v>36</v>
      </c>
    </row>
    <row r="19623" spans="1:7">
      <c r="A19623" t="str">
        <f>VLOOKUP(F19623,已获取编码数据!B:C,2,FALSE)</f>
        <v>20069479</v>
      </c>
      <c r="B19623" s="7" t="s">
        <v>23368</v>
      </c>
      <c r="D19623" t="s">
        <v>3649</v>
      </c>
      <c r="F19623" t="s">
        <v>23369</v>
      </c>
      <c r="G19623" t="s">
        <v>36</v>
      </c>
    </row>
    <row r="19624" spans="1:7">
      <c r="A19624" t="str">
        <f>VLOOKUP(F19624,已获取编码数据!B:C,2,FALSE)</f>
        <v>20069480</v>
      </c>
      <c r="B19624" s="7" t="s">
        <v>23370</v>
      </c>
      <c r="D19624" t="s">
        <v>3649</v>
      </c>
      <c r="F19624" t="s">
        <v>23371</v>
      </c>
      <c r="G19624" t="s">
        <v>36</v>
      </c>
    </row>
    <row r="19625" spans="1:7">
      <c r="A19625" t="str">
        <f>VLOOKUP(F19625,已获取编码数据!B:C,2,FALSE)</f>
        <v>20069481</v>
      </c>
      <c r="B19625" s="7" t="s">
        <v>23372</v>
      </c>
      <c r="D19625" t="s">
        <v>3649</v>
      </c>
      <c r="F19625" t="s">
        <v>23373</v>
      </c>
      <c r="G19625" t="s">
        <v>36</v>
      </c>
    </row>
    <row r="19626" spans="1:7">
      <c r="A19626" t="str">
        <f>VLOOKUP(F19626,已获取编码数据!B:C,2,FALSE)</f>
        <v>20069482</v>
      </c>
      <c r="B19626" s="7" t="s">
        <v>23374</v>
      </c>
      <c r="D19626" t="s">
        <v>3649</v>
      </c>
      <c r="F19626" t="s">
        <v>23375</v>
      </c>
      <c r="G19626" t="s">
        <v>36</v>
      </c>
    </row>
    <row r="19627" spans="1:7">
      <c r="A19627" t="str">
        <f>VLOOKUP(F19627,已获取编码数据!B:C,2,FALSE)</f>
        <v>20069483</v>
      </c>
      <c r="B19627" s="7" t="s">
        <v>23376</v>
      </c>
      <c r="D19627" t="s">
        <v>3649</v>
      </c>
      <c r="F19627" t="s">
        <v>23377</v>
      </c>
      <c r="G19627" t="s">
        <v>36</v>
      </c>
    </row>
    <row r="19628" spans="1:7">
      <c r="A19628" t="str">
        <f>VLOOKUP(F19628,已获取编码数据!B:C,2,FALSE)</f>
        <v>20069484</v>
      </c>
      <c r="B19628" s="7" t="s">
        <v>23378</v>
      </c>
      <c r="D19628" t="s">
        <v>3649</v>
      </c>
      <c r="F19628" t="s">
        <v>23379</v>
      </c>
      <c r="G19628" t="s">
        <v>36</v>
      </c>
    </row>
    <row r="19629" spans="1:7">
      <c r="A19629" t="str">
        <f>VLOOKUP(F19629,已获取编码数据!B:C,2,FALSE)</f>
        <v>20069485</v>
      </c>
      <c r="B19629" s="7" t="s">
        <v>23380</v>
      </c>
      <c r="D19629" t="s">
        <v>3649</v>
      </c>
      <c r="F19629" t="s">
        <v>23381</v>
      </c>
      <c r="G19629" t="s">
        <v>36</v>
      </c>
    </row>
    <row r="19630" spans="1:7">
      <c r="A19630" t="str">
        <f>VLOOKUP(F19630,已获取编码数据!B:C,2,FALSE)</f>
        <v>20069486</v>
      </c>
      <c r="B19630" s="7" t="s">
        <v>23382</v>
      </c>
      <c r="D19630" t="s">
        <v>3649</v>
      </c>
      <c r="F19630" t="s">
        <v>23383</v>
      </c>
      <c r="G19630" t="s">
        <v>36</v>
      </c>
    </row>
    <row r="19631" spans="1:7">
      <c r="A19631" t="str">
        <f>VLOOKUP(F19631,已获取编码数据!B:C,2,FALSE)</f>
        <v>20069487</v>
      </c>
      <c r="B19631" s="7" t="s">
        <v>23384</v>
      </c>
      <c r="D19631" t="s">
        <v>3649</v>
      </c>
      <c r="F19631" t="s">
        <v>23385</v>
      </c>
      <c r="G19631" t="s">
        <v>36</v>
      </c>
    </row>
    <row r="19632" spans="1:7">
      <c r="A19632" t="str">
        <f>VLOOKUP(F19632,已获取编码数据!B:C,2,FALSE)</f>
        <v>20069488</v>
      </c>
      <c r="B19632" s="7" t="s">
        <v>23386</v>
      </c>
      <c r="D19632" t="s">
        <v>3649</v>
      </c>
      <c r="F19632" t="s">
        <v>23387</v>
      </c>
      <c r="G19632" t="s">
        <v>36</v>
      </c>
    </row>
    <row r="19633" spans="1:7">
      <c r="A19633" t="str">
        <f>VLOOKUP(F19633,已获取编码数据!B:C,2,FALSE)</f>
        <v>20069489</v>
      </c>
      <c r="B19633" s="7" t="s">
        <v>23388</v>
      </c>
      <c r="D19633" t="s">
        <v>3649</v>
      </c>
      <c r="F19633" t="s">
        <v>23389</v>
      </c>
      <c r="G19633" t="s">
        <v>36</v>
      </c>
    </row>
    <row r="19634" spans="1:7">
      <c r="A19634" t="str">
        <f>VLOOKUP(F19634,已获取编码数据!B:C,2,FALSE)</f>
        <v>20069490</v>
      </c>
      <c r="B19634" s="7" t="s">
        <v>23390</v>
      </c>
      <c r="D19634" t="s">
        <v>3649</v>
      </c>
      <c r="F19634" t="s">
        <v>23391</v>
      </c>
      <c r="G19634" t="s">
        <v>36</v>
      </c>
    </row>
    <row r="19635" spans="1:7">
      <c r="A19635" t="str">
        <f>VLOOKUP(F19635,已获取编码数据!B:C,2,FALSE)</f>
        <v>20069491</v>
      </c>
      <c r="B19635" s="7" t="s">
        <v>23392</v>
      </c>
      <c r="D19635" t="s">
        <v>3649</v>
      </c>
      <c r="F19635" t="s">
        <v>23393</v>
      </c>
      <c r="G19635" t="s">
        <v>36</v>
      </c>
    </row>
    <row r="19636" spans="1:7">
      <c r="A19636" t="str">
        <f>VLOOKUP(F19636,已获取编码数据!B:C,2,FALSE)</f>
        <v>20069492</v>
      </c>
      <c r="B19636" s="7" t="s">
        <v>23394</v>
      </c>
      <c r="D19636" t="s">
        <v>3649</v>
      </c>
      <c r="F19636" t="s">
        <v>23395</v>
      </c>
      <c r="G19636" t="s">
        <v>36</v>
      </c>
    </row>
    <row r="19637" spans="1:7">
      <c r="A19637" t="str">
        <f>VLOOKUP(F19637,已获取编码数据!B:C,2,FALSE)</f>
        <v>20069493</v>
      </c>
      <c r="B19637" s="7" t="s">
        <v>23396</v>
      </c>
      <c r="D19637" t="s">
        <v>3649</v>
      </c>
      <c r="F19637" t="s">
        <v>23397</v>
      </c>
      <c r="G19637" t="s">
        <v>36</v>
      </c>
    </row>
    <row r="19638" spans="1:7">
      <c r="A19638" t="str">
        <f>VLOOKUP(F19638,已获取编码数据!B:C,2,FALSE)</f>
        <v>20069494</v>
      </c>
      <c r="B19638" s="7" t="s">
        <v>23398</v>
      </c>
      <c r="D19638" t="s">
        <v>3649</v>
      </c>
      <c r="F19638" t="s">
        <v>23399</v>
      </c>
      <c r="G19638" t="s">
        <v>36</v>
      </c>
    </row>
    <row r="19639" spans="1:7">
      <c r="A19639" t="e">
        <f>VLOOKUP(F19639,已获取编码数据!B:C,2,FALSE)</f>
        <v>#N/A</v>
      </c>
      <c r="B19639" s="7" t="s">
        <v>23400</v>
      </c>
      <c r="D19639" t="s">
        <v>3649</v>
      </c>
      <c r="F19639" t="s">
        <v>23401</v>
      </c>
      <c r="G19639" t="s">
        <v>36</v>
      </c>
    </row>
    <row r="19640" spans="1:7">
      <c r="A19640" t="str">
        <f>VLOOKUP(F19640,已获取编码数据!B:C,2,FALSE)</f>
        <v>20069495</v>
      </c>
      <c r="B19640" s="7" t="s">
        <v>23402</v>
      </c>
      <c r="D19640" t="s">
        <v>3649</v>
      </c>
      <c r="F19640" t="s">
        <v>23403</v>
      </c>
      <c r="G19640" t="s">
        <v>36</v>
      </c>
    </row>
    <row r="19641" spans="1:7">
      <c r="A19641" t="str">
        <f>VLOOKUP(F19641,已获取编码数据!B:C,2,FALSE)</f>
        <v>20069496</v>
      </c>
      <c r="B19641" s="7" t="s">
        <v>23404</v>
      </c>
      <c r="D19641" t="s">
        <v>3649</v>
      </c>
      <c r="F19641" t="s">
        <v>23405</v>
      </c>
      <c r="G19641" t="s">
        <v>36</v>
      </c>
    </row>
    <row r="19642" spans="1:7">
      <c r="A19642" t="str">
        <f>VLOOKUP(F19642,已获取编码数据!B:C,2,FALSE)</f>
        <v>20069497</v>
      </c>
      <c r="B19642" s="7" t="s">
        <v>23406</v>
      </c>
      <c r="D19642" t="s">
        <v>3649</v>
      </c>
      <c r="F19642" t="s">
        <v>23407</v>
      </c>
      <c r="G19642" t="s">
        <v>36</v>
      </c>
    </row>
    <row r="19643" spans="1:7">
      <c r="A19643" t="str">
        <f>VLOOKUP(F19643,已获取编码数据!B:C,2,FALSE)</f>
        <v>20069498</v>
      </c>
      <c r="B19643" s="7" t="s">
        <v>23408</v>
      </c>
      <c r="D19643" t="s">
        <v>3649</v>
      </c>
      <c r="F19643" t="s">
        <v>23409</v>
      </c>
      <c r="G19643" t="s">
        <v>36</v>
      </c>
    </row>
    <row r="19644" spans="1:7">
      <c r="A19644" t="str">
        <f>VLOOKUP(F19644,已获取编码数据!B:C,2,FALSE)</f>
        <v>20069499</v>
      </c>
      <c r="B19644" s="7" t="s">
        <v>23410</v>
      </c>
      <c r="D19644" t="s">
        <v>3649</v>
      </c>
      <c r="F19644" t="s">
        <v>23411</v>
      </c>
      <c r="G19644" t="s">
        <v>36</v>
      </c>
    </row>
    <row r="19645" spans="1:7">
      <c r="A19645" t="str">
        <f>VLOOKUP(F19645,已获取编码数据!B:C,2,FALSE)</f>
        <v>20064110</v>
      </c>
      <c r="B19645" s="7" t="s">
        <v>971</v>
      </c>
      <c r="D19645" t="s">
        <v>3649</v>
      </c>
      <c r="F19645" t="s">
        <v>972</v>
      </c>
      <c r="G19645" t="s">
        <v>36</v>
      </c>
    </row>
    <row r="19646" spans="1:7">
      <c r="A19646" t="str">
        <f>VLOOKUP(F19646,已获取编码数据!B:C,2,FALSE)</f>
        <v>20069500</v>
      </c>
      <c r="B19646" s="7" t="s">
        <v>23412</v>
      </c>
      <c r="D19646" t="s">
        <v>3649</v>
      </c>
      <c r="F19646" t="s">
        <v>23413</v>
      </c>
      <c r="G19646" t="s">
        <v>36</v>
      </c>
    </row>
    <row r="19647" spans="1:7">
      <c r="A19647" t="str">
        <f>VLOOKUP(F19647,已获取编码数据!B:C,2,FALSE)</f>
        <v>20069501</v>
      </c>
      <c r="B19647" s="7" t="s">
        <v>23414</v>
      </c>
      <c r="D19647" t="s">
        <v>3649</v>
      </c>
      <c r="F19647" t="s">
        <v>23415</v>
      </c>
      <c r="G19647" t="s">
        <v>36</v>
      </c>
    </row>
    <row r="19648" spans="1:7">
      <c r="A19648" t="str">
        <f>VLOOKUP(F19648,已获取编码数据!B:C,2,FALSE)</f>
        <v>20069502</v>
      </c>
      <c r="B19648" s="7" t="s">
        <v>23416</v>
      </c>
      <c r="D19648" t="s">
        <v>3649</v>
      </c>
      <c r="F19648" t="s">
        <v>23417</v>
      </c>
      <c r="G19648" t="s">
        <v>36</v>
      </c>
    </row>
    <row r="19649" spans="1:7">
      <c r="A19649" t="str">
        <f>VLOOKUP(F19649,已获取编码数据!B:C,2,FALSE)</f>
        <v>20069503</v>
      </c>
      <c r="B19649" s="7" t="s">
        <v>23418</v>
      </c>
      <c r="D19649" t="s">
        <v>3649</v>
      </c>
      <c r="F19649" t="s">
        <v>23419</v>
      </c>
      <c r="G19649" t="s">
        <v>36</v>
      </c>
    </row>
    <row r="19650" spans="1:7">
      <c r="A19650" t="str">
        <f>VLOOKUP(F19650,已获取编码数据!B:C,2,FALSE)</f>
        <v>20069504</v>
      </c>
      <c r="B19650" s="7" t="s">
        <v>23420</v>
      </c>
      <c r="D19650" t="s">
        <v>3649</v>
      </c>
      <c r="F19650" t="s">
        <v>23421</v>
      </c>
      <c r="G19650" t="s">
        <v>36</v>
      </c>
    </row>
    <row r="19651" spans="1:7">
      <c r="A19651" t="str">
        <f>VLOOKUP(F19651,已获取编码数据!B:C,2,FALSE)</f>
        <v>20069505</v>
      </c>
      <c r="B19651" s="7" t="s">
        <v>23422</v>
      </c>
      <c r="D19651" t="s">
        <v>3649</v>
      </c>
      <c r="F19651" t="s">
        <v>23423</v>
      </c>
      <c r="G19651" t="s">
        <v>36</v>
      </c>
    </row>
    <row r="19652" spans="1:7">
      <c r="A19652" t="str">
        <f>VLOOKUP(F19652,已获取编码数据!B:C,2,FALSE)</f>
        <v>20069506</v>
      </c>
      <c r="B19652" s="7" t="s">
        <v>23424</v>
      </c>
      <c r="D19652" t="s">
        <v>3649</v>
      </c>
      <c r="F19652" t="s">
        <v>23425</v>
      </c>
      <c r="G19652" t="s">
        <v>36</v>
      </c>
    </row>
    <row r="19653" spans="1:7">
      <c r="A19653" t="str">
        <f>VLOOKUP(F19653,已获取编码数据!B:C,2,FALSE)</f>
        <v>20069507</v>
      </c>
      <c r="B19653" s="7" t="s">
        <v>23426</v>
      </c>
      <c r="D19653" t="s">
        <v>3649</v>
      </c>
      <c r="F19653" t="s">
        <v>23427</v>
      </c>
      <c r="G19653" t="s">
        <v>36</v>
      </c>
    </row>
    <row r="19654" spans="1:7">
      <c r="A19654" t="str">
        <f>VLOOKUP(F19654,已获取编码数据!B:C,2,FALSE)</f>
        <v>20069508</v>
      </c>
      <c r="B19654" s="7" t="s">
        <v>23428</v>
      </c>
      <c r="D19654" t="s">
        <v>3649</v>
      </c>
      <c r="F19654" t="s">
        <v>23429</v>
      </c>
      <c r="G19654" t="s">
        <v>36</v>
      </c>
    </row>
    <row r="19655" spans="1:7">
      <c r="A19655" t="str">
        <f>VLOOKUP(F19655,已获取编码数据!B:C,2,FALSE)</f>
        <v>20069509</v>
      </c>
      <c r="B19655" s="7" t="s">
        <v>23430</v>
      </c>
      <c r="D19655" t="s">
        <v>3649</v>
      </c>
      <c r="F19655" t="s">
        <v>23431</v>
      </c>
      <c r="G19655" t="s">
        <v>36</v>
      </c>
    </row>
    <row r="19656" spans="1:7">
      <c r="A19656" t="str">
        <f>VLOOKUP(F19656,已获取编码数据!B:C,2,FALSE)</f>
        <v>20069510</v>
      </c>
      <c r="B19656" s="7" t="s">
        <v>23432</v>
      </c>
      <c r="D19656" t="s">
        <v>3649</v>
      </c>
      <c r="F19656" t="s">
        <v>23433</v>
      </c>
      <c r="G19656" t="s">
        <v>36</v>
      </c>
    </row>
    <row r="19657" spans="1:7">
      <c r="A19657" t="str">
        <f>VLOOKUP(F19657,已获取编码数据!B:C,2,FALSE)</f>
        <v>20069511</v>
      </c>
      <c r="B19657" s="7" t="s">
        <v>23434</v>
      </c>
      <c r="D19657" t="s">
        <v>3649</v>
      </c>
      <c r="F19657" t="s">
        <v>23435</v>
      </c>
      <c r="G19657" t="s">
        <v>36</v>
      </c>
    </row>
    <row r="19658" spans="1:7">
      <c r="A19658" t="str">
        <f>VLOOKUP(F19658,已获取编码数据!B:C,2,FALSE)</f>
        <v>20069512</v>
      </c>
      <c r="B19658" s="7" t="s">
        <v>23436</v>
      </c>
      <c r="D19658" t="s">
        <v>3649</v>
      </c>
      <c r="F19658" t="s">
        <v>23437</v>
      </c>
      <c r="G19658" t="s">
        <v>36</v>
      </c>
    </row>
    <row r="19659" spans="1:7">
      <c r="A19659" t="str">
        <f>VLOOKUP(F19659,已获取编码数据!B:C,2,FALSE)</f>
        <v>20069513</v>
      </c>
      <c r="B19659" s="7" t="s">
        <v>23438</v>
      </c>
      <c r="D19659" t="s">
        <v>3649</v>
      </c>
      <c r="F19659" t="s">
        <v>23439</v>
      </c>
      <c r="G19659" t="s">
        <v>36</v>
      </c>
    </row>
    <row r="19660" spans="1:7">
      <c r="A19660" t="str">
        <f>VLOOKUP(F19660,已获取编码数据!B:C,2,FALSE)</f>
        <v>20069514</v>
      </c>
      <c r="B19660" s="7" t="s">
        <v>23440</v>
      </c>
      <c r="D19660" t="s">
        <v>3649</v>
      </c>
      <c r="F19660" t="s">
        <v>23441</v>
      </c>
      <c r="G19660" t="s">
        <v>36</v>
      </c>
    </row>
    <row r="19661" spans="1:7">
      <c r="A19661" t="str">
        <f>VLOOKUP(F19661,已获取编码数据!B:C,2,FALSE)</f>
        <v>20069515</v>
      </c>
      <c r="B19661" s="7" t="s">
        <v>23442</v>
      </c>
      <c r="D19661" t="s">
        <v>3649</v>
      </c>
      <c r="F19661" t="s">
        <v>23443</v>
      </c>
      <c r="G19661" t="s">
        <v>36</v>
      </c>
    </row>
    <row r="19662" spans="1:7">
      <c r="A19662" t="str">
        <f>VLOOKUP(F19662,已获取编码数据!B:C,2,FALSE)</f>
        <v>20069516</v>
      </c>
      <c r="B19662" s="7" t="s">
        <v>23444</v>
      </c>
      <c r="D19662" t="s">
        <v>3649</v>
      </c>
      <c r="F19662" t="s">
        <v>23445</v>
      </c>
      <c r="G19662" t="s">
        <v>36</v>
      </c>
    </row>
    <row r="19663" spans="1:7">
      <c r="A19663" t="str">
        <f>VLOOKUP(F19663,已获取编码数据!B:C,2,FALSE)</f>
        <v>20069517</v>
      </c>
      <c r="B19663" s="7" t="s">
        <v>23446</v>
      </c>
      <c r="D19663" t="s">
        <v>3649</v>
      </c>
      <c r="F19663" t="s">
        <v>23447</v>
      </c>
      <c r="G19663" t="s">
        <v>36</v>
      </c>
    </row>
    <row r="19664" spans="1:7">
      <c r="A19664" t="str">
        <f>VLOOKUP(F19664,已获取编码数据!B:C,2,FALSE)</f>
        <v>20069518</v>
      </c>
      <c r="B19664" s="7" t="s">
        <v>23448</v>
      </c>
      <c r="D19664" t="s">
        <v>3649</v>
      </c>
      <c r="F19664" t="s">
        <v>23449</v>
      </c>
      <c r="G19664" t="s">
        <v>36</v>
      </c>
    </row>
    <row r="19665" spans="1:7">
      <c r="A19665" t="e">
        <f>VLOOKUP(F19665,已获取编码数据!B:C,2,FALSE)</f>
        <v>#N/A</v>
      </c>
      <c r="B19665" s="7" t="s">
        <v>238</v>
      </c>
      <c r="D19665" t="s">
        <v>3649</v>
      </c>
      <c r="F19665" t="s">
        <v>23450</v>
      </c>
      <c r="G19665" t="s">
        <v>36</v>
      </c>
    </row>
    <row r="19666" spans="1:7">
      <c r="A19666" t="str">
        <f>VLOOKUP(F19666,已获取编码数据!B:C,2,FALSE)</f>
        <v>20069519</v>
      </c>
      <c r="B19666" s="7" t="s">
        <v>23451</v>
      </c>
      <c r="D19666" t="s">
        <v>3649</v>
      </c>
      <c r="F19666" t="s">
        <v>23452</v>
      </c>
      <c r="G19666" t="s">
        <v>36</v>
      </c>
    </row>
    <row r="19667" spans="1:7">
      <c r="A19667" t="str">
        <f>VLOOKUP(F19667,已获取编码数据!B:C,2,FALSE)</f>
        <v>20069520</v>
      </c>
      <c r="B19667" s="7" t="s">
        <v>23453</v>
      </c>
      <c r="D19667" t="s">
        <v>3649</v>
      </c>
      <c r="F19667" t="s">
        <v>23454</v>
      </c>
      <c r="G19667" t="s">
        <v>36</v>
      </c>
    </row>
    <row r="19668" spans="1:7">
      <c r="A19668" t="str">
        <f>VLOOKUP(F19668,已获取编码数据!B:C,2,FALSE)</f>
        <v>20069521</v>
      </c>
      <c r="B19668" s="7" t="s">
        <v>23455</v>
      </c>
      <c r="D19668" t="s">
        <v>3649</v>
      </c>
      <c r="F19668" t="s">
        <v>23456</v>
      </c>
      <c r="G19668" t="s">
        <v>36</v>
      </c>
    </row>
    <row r="19669" spans="1:7">
      <c r="A19669" t="str">
        <f>VLOOKUP(F19669,已获取编码数据!B:C,2,FALSE)</f>
        <v>20069522</v>
      </c>
      <c r="B19669" s="7" t="s">
        <v>23457</v>
      </c>
      <c r="D19669" t="s">
        <v>3649</v>
      </c>
      <c r="F19669" t="s">
        <v>23458</v>
      </c>
      <c r="G19669" t="s">
        <v>36</v>
      </c>
    </row>
    <row r="19670" spans="1:7">
      <c r="A19670" t="str">
        <f>VLOOKUP(F19670,已获取编码数据!B:C,2,FALSE)</f>
        <v>20069523</v>
      </c>
      <c r="B19670" s="7" t="s">
        <v>23459</v>
      </c>
      <c r="D19670" t="s">
        <v>3649</v>
      </c>
      <c r="F19670" t="s">
        <v>23460</v>
      </c>
      <c r="G19670" t="s">
        <v>36</v>
      </c>
    </row>
    <row r="19671" spans="1:7">
      <c r="A19671" t="str">
        <f>VLOOKUP(F19671,已获取编码数据!B:C,2,FALSE)</f>
        <v>20069524</v>
      </c>
      <c r="B19671" s="7" t="s">
        <v>23461</v>
      </c>
      <c r="D19671" t="s">
        <v>3649</v>
      </c>
      <c r="F19671" t="s">
        <v>23462</v>
      </c>
      <c r="G19671" t="s">
        <v>36</v>
      </c>
    </row>
    <row r="19672" spans="1:7">
      <c r="A19672" t="e">
        <f>VLOOKUP(F19672,已获取编码数据!B:C,2,FALSE)</f>
        <v>#N/A</v>
      </c>
      <c r="B19672" s="7" t="s">
        <v>23463</v>
      </c>
      <c r="D19672" t="s">
        <v>3649</v>
      </c>
      <c r="F19672" t="s">
        <v>23464</v>
      </c>
      <c r="G19672" t="s">
        <v>36</v>
      </c>
    </row>
    <row r="19673" spans="1:7">
      <c r="A19673" t="str">
        <f>VLOOKUP(F19673,已获取编码数据!B:C,2,FALSE)</f>
        <v>20069525</v>
      </c>
      <c r="B19673" s="7" t="s">
        <v>23465</v>
      </c>
      <c r="D19673" t="s">
        <v>3649</v>
      </c>
      <c r="F19673" t="s">
        <v>23466</v>
      </c>
      <c r="G19673" t="s">
        <v>36</v>
      </c>
    </row>
    <row r="19674" spans="1:7">
      <c r="A19674" t="str">
        <f>VLOOKUP(F19674,已获取编码数据!B:C,2,FALSE)</f>
        <v>20069526</v>
      </c>
      <c r="B19674" s="7" t="s">
        <v>23467</v>
      </c>
      <c r="D19674" t="s">
        <v>3649</v>
      </c>
      <c r="F19674" t="s">
        <v>23468</v>
      </c>
      <c r="G19674" t="s">
        <v>36</v>
      </c>
    </row>
    <row r="19675" spans="1:7">
      <c r="A19675" t="str">
        <f>VLOOKUP(F19675,已获取编码数据!B:C,2,FALSE)</f>
        <v>20069527</v>
      </c>
      <c r="B19675" s="7" t="s">
        <v>23469</v>
      </c>
      <c r="D19675" t="s">
        <v>3649</v>
      </c>
      <c r="F19675" t="s">
        <v>23470</v>
      </c>
      <c r="G19675" t="s">
        <v>36</v>
      </c>
    </row>
    <row r="19676" spans="1:7">
      <c r="A19676" t="str">
        <f>VLOOKUP(F19676,已获取编码数据!B:C,2,FALSE)</f>
        <v>20069528</v>
      </c>
      <c r="B19676" s="7" t="s">
        <v>23471</v>
      </c>
      <c r="D19676" t="s">
        <v>3649</v>
      </c>
      <c r="F19676" t="s">
        <v>23472</v>
      </c>
      <c r="G19676" t="s">
        <v>36</v>
      </c>
    </row>
    <row r="19677" spans="1:7">
      <c r="A19677" t="str">
        <f>VLOOKUP(F19677,已获取编码数据!B:C,2,FALSE)</f>
        <v>20069529</v>
      </c>
      <c r="B19677" s="7" t="s">
        <v>23473</v>
      </c>
      <c r="D19677" t="s">
        <v>3649</v>
      </c>
      <c r="F19677" t="s">
        <v>23474</v>
      </c>
      <c r="G19677" t="s">
        <v>36</v>
      </c>
    </row>
    <row r="19678" spans="1:7">
      <c r="A19678" t="str">
        <f>VLOOKUP(F19678,已获取编码数据!B:C,2,FALSE)</f>
        <v>20069530</v>
      </c>
      <c r="B19678" s="7" t="s">
        <v>23475</v>
      </c>
      <c r="D19678" t="s">
        <v>3649</v>
      </c>
      <c r="F19678" t="s">
        <v>23476</v>
      </c>
      <c r="G19678" t="s">
        <v>36</v>
      </c>
    </row>
    <row r="19679" spans="1:7">
      <c r="A19679" t="str">
        <f>VLOOKUP(F19679,已获取编码数据!B:C,2,FALSE)</f>
        <v>20069531</v>
      </c>
      <c r="B19679" s="7" t="s">
        <v>23477</v>
      </c>
      <c r="D19679" t="s">
        <v>3649</v>
      </c>
      <c r="F19679" t="s">
        <v>23478</v>
      </c>
      <c r="G19679" t="s">
        <v>36</v>
      </c>
    </row>
    <row r="19680" spans="1:7">
      <c r="A19680" t="str">
        <f>VLOOKUP(F19680,已获取编码数据!B:C,2,FALSE)</f>
        <v>20069532</v>
      </c>
      <c r="B19680" s="7" t="s">
        <v>23479</v>
      </c>
      <c r="D19680" t="s">
        <v>3649</v>
      </c>
      <c r="F19680" t="s">
        <v>23480</v>
      </c>
      <c r="G19680" t="s">
        <v>36</v>
      </c>
    </row>
    <row r="19681" spans="1:7">
      <c r="A19681" t="str">
        <f>VLOOKUP(F19681,已获取编码数据!B:C,2,FALSE)</f>
        <v>20069533</v>
      </c>
      <c r="B19681" s="7" t="s">
        <v>23481</v>
      </c>
      <c r="D19681" t="s">
        <v>3649</v>
      </c>
      <c r="F19681" t="s">
        <v>23482</v>
      </c>
      <c r="G19681" t="s">
        <v>36</v>
      </c>
    </row>
    <row r="19682" spans="1:7">
      <c r="A19682" t="str">
        <f>VLOOKUP(F19682,已获取编码数据!B:C,2,FALSE)</f>
        <v>20069534</v>
      </c>
      <c r="B19682" s="7" t="s">
        <v>23483</v>
      </c>
      <c r="D19682" t="s">
        <v>3649</v>
      </c>
      <c r="F19682" t="s">
        <v>23484</v>
      </c>
      <c r="G19682" t="s">
        <v>36</v>
      </c>
    </row>
    <row r="19683" spans="1:7">
      <c r="A19683" t="str">
        <f>VLOOKUP(F19683,已获取编码数据!B:C,2,FALSE)</f>
        <v>20069535</v>
      </c>
      <c r="B19683" s="7" t="s">
        <v>23485</v>
      </c>
      <c r="D19683" t="s">
        <v>3649</v>
      </c>
      <c r="F19683" t="s">
        <v>23486</v>
      </c>
      <c r="G19683" t="s">
        <v>36</v>
      </c>
    </row>
    <row r="19684" spans="1:7">
      <c r="A19684" t="str">
        <f>VLOOKUP(F19684,已获取编码数据!B:C,2,FALSE)</f>
        <v>20069536</v>
      </c>
      <c r="B19684" s="7" t="s">
        <v>23487</v>
      </c>
      <c r="D19684" t="s">
        <v>3649</v>
      </c>
      <c r="F19684" t="s">
        <v>23488</v>
      </c>
      <c r="G19684" t="s">
        <v>36</v>
      </c>
    </row>
    <row r="19685" spans="1:7">
      <c r="A19685" t="str">
        <f>VLOOKUP(F19685,已获取编码数据!B:C,2,FALSE)</f>
        <v>20069537</v>
      </c>
      <c r="B19685" s="7" t="s">
        <v>23489</v>
      </c>
      <c r="D19685" t="s">
        <v>3649</v>
      </c>
      <c r="F19685" t="s">
        <v>23490</v>
      </c>
      <c r="G19685" t="s">
        <v>36</v>
      </c>
    </row>
    <row r="19686" spans="1:7">
      <c r="A19686" t="str">
        <f>VLOOKUP(F19686,已获取编码数据!B:C,2,FALSE)</f>
        <v>20069538</v>
      </c>
      <c r="B19686" s="7" t="s">
        <v>23491</v>
      </c>
      <c r="D19686" t="s">
        <v>3649</v>
      </c>
      <c r="F19686" t="s">
        <v>23492</v>
      </c>
      <c r="G19686" t="s">
        <v>36</v>
      </c>
    </row>
    <row r="19687" spans="1:7">
      <c r="A19687" t="str">
        <f>VLOOKUP(F19687,已获取编码数据!B:C,2,FALSE)</f>
        <v>20069539</v>
      </c>
      <c r="B19687" s="7" t="s">
        <v>23493</v>
      </c>
      <c r="D19687" t="s">
        <v>3649</v>
      </c>
      <c r="F19687" t="s">
        <v>23494</v>
      </c>
      <c r="G19687" t="s">
        <v>36</v>
      </c>
    </row>
    <row r="19688" spans="1:7">
      <c r="A19688" t="str">
        <f>VLOOKUP(F19688,已获取编码数据!B:C,2,FALSE)</f>
        <v>20069540</v>
      </c>
      <c r="B19688" s="7" t="s">
        <v>23495</v>
      </c>
      <c r="D19688" t="s">
        <v>3649</v>
      </c>
      <c r="F19688" t="s">
        <v>23496</v>
      </c>
      <c r="G19688" t="s">
        <v>36</v>
      </c>
    </row>
    <row r="19689" spans="1:7">
      <c r="A19689" t="str">
        <f>VLOOKUP(F19689,已获取编码数据!B:C,2,FALSE)</f>
        <v>20069541</v>
      </c>
      <c r="B19689" s="7" t="s">
        <v>23497</v>
      </c>
      <c r="D19689" t="s">
        <v>3649</v>
      </c>
      <c r="F19689" t="s">
        <v>23498</v>
      </c>
      <c r="G19689" t="s">
        <v>36</v>
      </c>
    </row>
    <row r="19690" spans="1:7">
      <c r="A19690" t="e">
        <f>VLOOKUP(F19690,已获取编码数据!B:C,2,FALSE)</f>
        <v>#N/A</v>
      </c>
      <c r="B19690" s="7" t="s">
        <v>23499</v>
      </c>
      <c r="D19690" t="s">
        <v>3649</v>
      </c>
      <c r="F19690" t="s">
        <v>23500</v>
      </c>
      <c r="G19690" t="s">
        <v>36</v>
      </c>
    </row>
    <row r="19691" spans="1:7">
      <c r="A19691" t="str">
        <f>VLOOKUP(F19691,已获取编码数据!B:C,2,FALSE)</f>
        <v>20069543</v>
      </c>
      <c r="B19691" s="7" t="s">
        <v>23501</v>
      </c>
      <c r="D19691" t="s">
        <v>3649</v>
      </c>
      <c r="F19691" t="s">
        <v>23502</v>
      </c>
      <c r="G19691" t="s">
        <v>36</v>
      </c>
    </row>
    <row r="19692" spans="1:7">
      <c r="A19692" t="str">
        <f>VLOOKUP(F19692,已获取编码数据!B:C,2,FALSE)</f>
        <v>20069544</v>
      </c>
      <c r="B19692" s="7" t="s">
        <v>23503</v>
      </c>
      <c r="D19692" t="s">
        <v>3649</v>
      </c>
      <c r="F19692" t="s">
        <v>23504</v>
      </c>
      <c r="G19692" t="s">
        <v>36</v>
      </c>
    </row>
    <row r="19693" spans="1:7">
      <c r="A19693" t="str">
        <f>VLOOKUP(F19693,已获取编码数据!B:C,2,FALSE)</f>
        <v>20069545</v>
      </c>
      <c r="B19693" s="7" t="s">
        <v>23505</v>
      </c>
      <c r="D19693" t="s">
        <v>3649</v>
      </c>
      <c r="F19693" t="s">
        <v>23506</v>
      </c>
      <c r="G19693" t="s">
        <v>36</v>
      </c>
    </row>
    <row r="19694" spans="1:7">
      <c r="A19694" t="str">
        <f>VLOOKUP(F19694,已获取编码数据!B:C,2,FALSE)</f>
        <v>20069546</v>
      </c>
      <c r="B19694" s="7" t="s">
        <v>23507</v>
      </c>
      <c r="D19694" t="s">
        <v>3649</v>
      </c>
      <c r="F19694" t="s">
        <v>23508</v>
      </c>
      <c r="G19694" t="s">
        <v>36</v>
      </c>
    </row>
    <row r="19695" spans="1:7">
      <c r="A19695" t="str">
        <f>VLOOKUP(F19695,已获取编码数据!B:C,2,FALSE)</f>
        <v>20069547</v>
      </c>
      <c r="B19695" s="7" t="s">
        <v>23509</v>
      </c>
      <c r="D19695" t="s">
        <v>3649</v>
      </c>
      <c r="F19695" t="s">
        <v>23510</v>
      </c>
      <c r="G19695" t="s">
        <v>36</v>
      </c>
    </row>
    <row r="19696" spans="1:7">
      <c r="A19696" t="str">
        <f>VLOOKUP(F19696,已获取编码数据!B:C,2,FALSE)</f>
        <v>20069548</v>
      </c>
      <c r="B19696" s="7" t="s">
        <v>23511</v>
      </c>
      <c r="D19696" t="s">
        <v>3649</v>
      </c>
      <c r="F19696" t="s">
        <v>23512</v>
      </c>
      <c r="G19696" t="s">
        <v>36</v>
      </c>
    </row>
    <row r="19697" spans="1:7">
      <c r="A19697" t="str">
        <f>VLOOKUP(F19697,已获取编码数据!B:C,2,FALSE)</f>
        <v>20069549</v>
      </c>
      <c r="B19697" s="7" t="s">
        <v>23513</v>
      </c>
      <c r="D19697" t="s">
        <v>3649</v>
      </c>
      <c r="F19697" t="s">
        <v>23514</v>
      </c>
      <c r="G19697" t="s">
        <v>36</v>
      </c>
    </row>
    <row r="19698" spans="1:7">
      <c r="A19698" t="e">
        <f>VLOOKUP(F19698,已获取编码数据!B:C,2,FALSE)</f>
        <v>#N/A</v>
      </c>
      <c r="B19698" s="7" t="s">
        <v>23515</v>
      </c>
      <c r="D19698" t="s">
        <v>3649</v>
      </c>
      <c r="F19698" t="s">
        <v>23516</v>
      </c>
      <c r="G19698" t="s">
        <v>36</v>
      </c>
    </row>
    <row r="19699" spans="1:7">
      <c r="A19699" t="str">
        <f>VLOOKUP(F19699,已获取编码数据!B:C,2,FALSE)</f>
        <v>20069551</v>
      </c>
      <c r="B19699" s="7" t="s">
        <v>23517</v>
      </c>
      <c r="D19699" t="s">
        <v>3649</v>
      </c>
      <c r="F19699" t="s">
        <v>23518</v>
      </c>
      <c r="G19699" t="s">
        <v>36</v>
      </c>
    </row>
    <row r="19700" spans="1:7">
      <c r="A19700" t="str">
        <f>VLOOKUP(F19700,已获取编码数据!B:C,2,FALSE)</f>
        <v>20069552</v>
      </c>
      <c r="B19700" s="7" t="s">
        <v>23519</v>
      </c>
      <c r="D19700" t="s">
        <v>3649</v>
      </c>
      <c r="F19700" t="s">
        <v>23520</v>
      </c>
      <c r="G19700" t="s">
        <v>36</v>
      </c>
    </row>
    <row r="19701" spans="1:7">
      <c r="A19701" t="str">
        <f>VLOOKUP(F19701,已获取编码数据!B:C,2,FALSE)</f>
        <v>20069553</v>
      </c>
      <c r="B19701" s="7" t="s">
        <v>23521</v>
      </c>
      <c r="D19701" t="s">
        <v>3649</v>
      </c>
      <c r="F19701" t="s">
        <v>23522</v>
      </c>
      <c r="G19701" t="s">
        <v>36</v>
      </c>
    </row>
    <row r="19702" spans="1:7">
      <c r="A19702" t="e">
        <f>VLOOKUP(F19702,已获取编码数据!B:C,2,FALSE)</f>
        <v>#N/A</v>
      </c>
      <c r="B19702" s="7" t="s">
        <v>23523</v>
      </c>
      <c r="D19702" t="s">
        <v>3649</v>
      </c>
      <c r="F19702" t="s">
        <v>23524</v>
      </c>
      <c r="G19702" t="s">
        <v>36</v>
      </c>
    </row>
    <row r="19703" spans="1:7">
      <c r="A19703" t="e">
        <f>VLOOKUP(F19703,已获取编码数据!B:C,2,FALSE)</f>
        <v>#N/A</v>
      </c>
      <c r="B19703" s="7" t="s">
        <v>23525</v>
      </c>
      <c r="D19703" t="s">
        <v>3649</v>
      </c>
      <c r="F19703" t="s">
        <v>23526</v>
      </c>
      <c r="G19703" t="s">
        <v>36</v>
      </c>
    </row>
    <row r="19704" spans="1:7">
      <c r="A19704" t="str">
        <f>VLOOKUP(F19704,已获取编码数据!B:C,2,FALSE)</f>
        <v>20069554</v>
      </c>
      <c r="B19704" s="7" t="s">
        <v>23527</v>
      </c>
      <c r="D19704" t="s">
        <v>3649</v>
      </c>
      <c r="F19704" t="s">
        <v>23528</v>
      </c>
      <c r="G19704" t="s">
        <v>36</v>
      </c>
    </row>
    <row r="19705" spans="1:7">
      <c r="A19705" t="str">
        <f>VLOOKUP(F19705,已获取编码数据!B:C,2,FALSE)</f>
        <v>20069555</v>
      </c>
      <c r="B19705" s="7" t="s">
        <v>23529</v>
      </c>
      <c r="D19705" t="s">
        <v>3649</v>
      </c>
      <c r="F19705" t="s">
        <v>23530</v>
      </c>
      <c r="G19705" t="s">
        <v>36</v>
      </c>
    </row>
    <row r="19706" spans="1:7">
      <c r="A19706" t="str">
        <f>VLOOKUP(F19706,已获取编码数据!B:C,2,FALSE)</f>
        <v>20069556</v>
      </c>
      <c r="B19706" s="7" t="s">
        <v>23531</v>
      </c>
      <c r="D19706" t="s">
        <v>3649</v>
      </c>
      <c r="F19706" t="s">
        <v>23532</v>
      </c>
      <c r="G19706" t="s">
        <v>36</v>
      </c>
    </row>
    <row r="19707" spans="1:7">
      <c r="A19707" t="str">
        <f>VLOOKUP(F19707,已获取编码数据!B:C,2,FALSE)</f>
        <v>20069557</v>
      </c>
      <c r="B19707" s="7" t="s">
        <v>23533</v>
      </c>
      <c r="D19707" t="s">
        <v>3649</v>
      </c>
      <c r="F19707" t="s">
        <v>23534</v>
      </c>
      <c r="G19707" t="s">
        <v>36</v>
      </c>
    </row>
    <row r="19708" spans="1:7">
      <c r="A19708" t="str">
        <f>VLOOKUP(F19708,已获取编码数据!B:C,2,FALSE)</f>
        <v>20069558</v>
      </c>
      <c r="B19708" s="7" t="s">
        <v>23535</v>
      </c>
      <c r="D19708" t="s">
        <v>3649</v>
      </c>
      <c r="F19708" t="s">
        <v>23536</v>
      </c>
      <c r="G19708" t="s">
        <v>36</v>
      </c>
    </row>
    <row r="19709" spans="1:7">
      <c r="A19709" t="str">
        <f>VLOOKUP(F19709,已获取编码数据!B:C,2,FALSE)</f>
        <v>20069559</v>
      </c>
      <c r="B19709" s="7" t="s">
        <v>23537</v>
      </c>
      <c r="D19709" t="s">
        <v>3649</v>
      </c>
      <c r="F19709" t="s">
        <v>23538</v>
      </c>
      <c r="G19709" t="s">
        <v>36</v>
      </c>
    </row>
    <row r="19710" spans="1:7">
      <c r="A19710" t="str">
        <f>VLOOKUP(F19710,已获取编码数据!B:C,2,FALSE)</f>
        <v>20069560</v>
      </c>
      <c r="B19710" s="7" t="s">
        <v>23539</v>
      </c>
      <c r="D19710" t="s">
        <v>3649</v>
      </c>
      <c r="F19710" t="s">
        <v>23540</v>
      </c>
      <c r="G19710" t="s">
        <v>36</v>
      </c>
    </row>
    <row r="19711" spans="1:7">
      <c r="A19711" t="str">
        <f>VLOOKUP(F19711,已获取编码数据!B:C,2,FALSE)</f>
        <v>20069561</v>
      </c>
      <c r="B19711" s="7" t="s">
        <v>23541</v>
      </c>
      <c r="D19711" t="s">
        <v>3649</v>
      </c>
      <c r="F19711" t="s">
        <v>23542</v>
      </c>
      <c r="G19711" t="s">
        <v>36</v>
      </c>
    </row>
    <row r="19712" spans="1:7">
      <c r="A19712" t="str">
        <f>VLOOKUP(F19712,已获取编码数据!B:C,2,FALSE)</f>
        <v>20069562</v>
      </c>
      <c r="B19712" s="7" t="s">
        <v>23543</v>
      </c>
      <c r="D19712" t="s">
        <v>3649</v>
      </c>
      <c r="F19712" t="s">
        <v>23544</v>
      </c>
      <c r="G19712" t="s">
        <v>36</v>
      </c>
    </row>
    <row r="19713" spans="1:7">
      <c r="A19713" t="str">
        <f>VLOOKUP(F19713,已获取编码数据!B:C,2,FALSE)</f>
        <v>20069563</v>
      </c>
      <c r="B19713" s="7" t="s">
        <v>23545</v>
      </c>
      <c r="D19713" t="s">
        <v>3649</v>
      </c>
      <c r="F19713" t="s">
        <v>23546</v>
      </c>
      <c r="G19713" t="s">
        <v>36</v>
      </c>
    </row>
    <row r="19714" spans="1:7">
      <c r="A19714" t="str">
        <f>VLOOKUP(F19714,已获取编码数据!B:C,2,FALSE)</f>
        <v>20069564</v>
      </c>
      <c r="B19714" s="7" t="s">
        <v>23547</v>
      </c>
      <c r="D19714" t="s">
        <v>3649</v>
      </c>
      <c r="F19714" t="s">
        <v>23548</v>
      </c>
      <c r="G19714" t="s">
        <v>36</v>
      </c>
    </row>
    <row r="19715" spans="1:7">
      <c r="A19715" t="str">
        <f>VLOOKUP(F19715,已获取编码数据!B:C,2,FALSE)</f>
        <v>20069565</v>
      </c>
      <c r="B19715" s="7" t="s">
        <v>23549</v>
      </c>
      <c r="D19715" t="s">
        <v>3649</v>
      </c>
      <c r="F19715" t="s">
        <v>23550</v>
      </c>
      <c r="G19715" t="s">
        <v>36</v>
      </c>
    </row>
    <row r="19716" spans="1:7">
      <c r="A19716" t="str">
        <f>VLOOKUP(F19716,已获取编码数据!B:C,2,FALSE)</f>
        <v>20069566</v>
      </c>
      <c r="B19716" s="7" t="s">
        <v>23551</v>
      </c>
      <c r="D19716" t="s">
        <v>3649</v>
      </c>
      <c r="F19716" t="s">
        <v>23552</v>
      </c>
      <c r="G19716" t="s">
        <v>36</v>
      </c>
    </row>
    <row r="19717" spans="1:7">
      <c r="A19717" t="str">
        <f>VLOOKUP(F19717,已获取编码数据!B:C,2,FALSE)</f>
        <v>20069567</v>
      </c>
      <c r="B19717" s="7" t="s">
        <v>23553</v>
      </c>
      <c r="D19717" t="s">
        <v>3649</v>
      </c>
      <c r="F19717" t="s">
        <v>23554</v>
      </c>
      <c r="G19717" t="s">
        <v>36</v>
      </c>
    </row>
    <row r="19718" spans="1:7">
      <c r="A19718" t="str">
        <f>VLOOKUP(F19718,已获取编码数据!B:C,2,FALSE)</f>
        <v>20069568</v>
      </c>
      <c r="B19718" s="7" t="s">
        <v>23555</v>
      </c>
      <c r="D19718" t="s">
        <v>3649</v>
      </c>
      <c r="F19718" t="s">
        <v>23556</v>
      </c>
      <c r="G19718" t="s">
        <v>36</v>
      </c>
    </row>
    <row r="19719" spans="1:7">
      <c r="A19719" t="e">
        <f>VLOOKUP(F19719,已获取编码数据!B:C,2,FALSE)</f>
        <v>#N/A</v>
      </c>
      <c r="B19719" s="7" t="s">
        <v>23557</v>
      </c>
      <c r="D19719" t="s">
        <v>3649</v>
      </c>
      <c r="F19719" t="s">
        <v>23558</v>
      </c>
      <c r="G19719" t="s">
        <v>36</v>
      </c>
    </row>
    <row r="19720" spans="1:7">
      <c r="A19720" t="str">
        <f>VLOOKUP(F19720,已获取编码数据!B:C,2,FALSE)</f>
        <v>20064063</v>
      </c>
      <c r="B19720" s="7" t="s">
        <v>877</v>
      </c>
      <c r="D19720" t="s">
        <v>3649</v>
      </c>
      <c r="F19720" t="s">
        <v>878</v>
      </c>
      <c r="G19720" t="s">
        <v>36</v>
      </c>
    </row>
    <row r="19721" spans="1:7">
      <c r="A19721" t="str">
        <f>VLOOKUP(F19721,已获取编码数据!B:C,2,FALSE)</f>
        <v>20069569</v>
      </c>
      <c r="B19721" s="7" t="s">
        <v>23559</v>
      </c>
      <c r="D19721" t="s">
        <v>3649</v>
      </c>
      <c r="F19721" t="s">
        <v>23560</v>
      </c>
      <c r="G19721" t="s">
        <v>36</v>
      </c>
    </row>
    <row r="19722" spans="1:7">
      <c r="A19722" t="str">
        <f>VLOOKUP(F19722,已获取编码数据!B:C,2,FALSE)</f>
        <v>20069570</v>
      </c>
      <c r="B19722" s="7" t="s">
        <v>23561</v>
      </c>
      <c r="D19722" t="s">
        <v>3649</v>
      </c>
      <c r="F19722" t="s">
        <v>23562</v>
      </c>
      <c r="G19722" t="s">
        <v>36</v>
      </c>
    </row>
    <row r="19723" spans="1:7">
      <c r="A19723" t="str">
        <f>VLOOKUP(F19723,已获取编码数据!B:C,2,FALSE)</f>
        <v>20064003</v>
      </c>
      <c r="B19723" s="7" t="s">
        <v>757</v>
      </c>
      <c r="D19723" t="s">
        <v>3649</v>
      </c>
      <c r="F19723" t="s">
        <v>758</v>
      </c>
      <c r="G19723" t="s">
        <v>36</v>
      </c>
    </row>
    <row r="19724" spans="1:7">
      <c r="A19724" t="str">
        <f>VLOOKUP(F19724,已获取编码数据!B:C,2,FALSE)</f>
        <v>20069571</v>
      </c>
      <c r="B19724" s="7" t="s">
        <v>23563</v>
      </c>
      <c r="D19724" t="s">
        <v>3649</v>
      </c>
      <c r="F19724" t="s">
        <v>23564</v>
      </c>
      <c r="G19724" t="s">
        <v>36</v>
      </c>
    </row>
    <row r="19725" spans="1:7">
      <c r="A19725" t="str">
        <f>VLOOKUP(F19725,已获取编码数据!B:C,2,FALSE)</f>
        <v>20069572</v>
      </c>
      <c r="B19725" s="7" t="s">
        <v>23565</v>
      </c>
      <c r="D19725" t="s">
        <v>3649</v>
      </c>
      <c r="F19725" t="s">
        <v>23566</v>
      </c>
      <c r="G19725" t="s">
        <v>36</v>
      </c>
    </row>
    <row r="19726" spans="1:7">
      <c r="A19726" t="str">
        <f>VLOOKUP(F19726,已获取编码数据!B:C,2,FALSE)</f>
        <v>20069573</v>
      </c>
      <c r="B19726" s="7" t="s">
        <v>23567</v>
      </c>
      <c r="D19726" t="s">
        <v>3649</v>
      </c>
      <c r="F19726" t="s">
        <v>23568</v>
      </c>
      <c r="G19726" t="s">
        <v>36</v>
      </c>
    </row>
    <row r="19727" spans="1:7">
      <c r="A19727" t="str">
        <f>VLOOKUP(F19727,已获取编码数据!B:C,2,FALSE)</f>
        <v>20069574</v>
      </c>
      <c r="B19727" s="7" t="s">
        <v>23569</v>
      </c>
      <c r="D19727" t="s">
        <v>3649</v>
      </c>
      <c r="F19727" t="s">
        <v>23570</v>
      </c>
      <c r="G19727" t="s">
        <v>36</v>
      </c>
    </row>
    <row r="19728" spans="1:7">
      <c r="A19728" t="str">
        <f>VLOOKUP(F19728,已获取编码数据!B:C,2,FALSE)</f>
        <v>20069575</v>
      </c>
      <c r="B19728" s="7" t="s">
        <v>23571</v>
      </c>
      <c r="D19728" t="s">
        <v>3649</v>
      </c>
      <c r="F19728" t="s">
        <v>23572</v>
      </c>
      <c r="G19728" t="s">
        <v>36</v>
      </c>
    </row>
    <row r="19729" spans="1:7">
      <c r="A19729" t="str">
        <f>VLOOKUP(F19729,已获取编码数据!B:C,2,FALSE)</f>
        <v>20069576</v>
      </c>
      <c r="B19729" s="7" t="s">
        <v>23573</v>
      </c>
      <c r="D19729" t="s">
        <v>3649</v>
      </c>
      <c r="F19729" t="s">
        <v>23574</v>
      </c>
      <c r="G19729" t="s">
        <v>36</v>
      </c>
    </row>
    <row r="19730" spans="1:7">
      <c r="A19730" t="str">
        <f>VLOOKUP(F19730,已获取编码数据!B:C,2,FALSE)</f>
        <v>20065264</v>
      </c>
      <c r="B19730" s="7" t="s">
        <v>3350</v>
      </c>
      <c r="D19730" t="s">
        <v>3649</v>
      </c>
      <c r="F19730" t="s">
        <v>3351</v>
      </c>
      <c r="G19730" t="s">
        <v>36</v>
      </c>
    </row>
    <row r="19731" spans="1:7">
      <c r="A19731" t="str">
        <f>VLOOKUP(F19731,已获取编码数据!B:C,2,FALSE)</f>
        <v>20069577</v>
      </c>
      <c r="B19731" s="7" t="s">
        <v>23575</v>
      </c>
      <c r="D19731" t="s">
        <v>3649</v>
      </c>
      <c r="F19731" t="s">
        <v>23576</v>
      </c>
      <c r="G19731" t="s">
        <v>36</v>
      </c>
    </row>
    <row r="19732" spans="1:7">
      <c r="A19732" t="str">
        <f>VLOOKUP(F19732,已获取编码数据!B:C,2,FALSE)</f>
        <v>20069578</v>
      </c>
      <c r="B19732" s="7" t="s">
        <v>23577</v>
      </c>
      <c r="D19732" t="s">
        <v>3649</v>
      </c>
      <c r="F19732" t="s">
        <v>23578</v>
      </c>
      <c r="G19732" t="s">
        <v>36</v>
      </c>
    </row>
    <row r="19733" spans="1:7">
      <c r="A19733" t="str">
        <f>VLOOKUP(F19733,已获取编码数据!B:C,2,FALSE)</f>
        <v>20069579</v>
      </c>
      <c r="B19733" s="7" t="s">
        <v>23579</v>
      </c>
      <c r="D19733" t="s">
        <v>3649</v>
      </c>
      <c r="F19733" t="s">
        <v>23580</v>
      </c>
      <c r="G19733" t="s">
        <v>36</v>
      </c>
    </row>
    <row r="19734" spans="1:7">
      <c r="A19734" t="str">
        <f>VLOOKUP(F19734,已获取编码数据!B:C,2,FALSE)</f>
        <v>20065164</v>
      </c>
      <c r="B19734" s="7" t="s">
        <v>3148</v>
      </c>
      <c r="D19734" t="s">
        <v>3649</v>
      </c>
      <c r="F19734" t="s">
        <v>3149</v>
      </c>
      <c r="G19734" t="s">
        <v>36</v>
      </c>
    </row>
    <row r="19735" spans="1:7">
      <c r="A19735" t="str">
        <f>VLOOKUP(F19735,已获取编码数据!B:C,2,FALSE)</f>
        <v>20069580</v>
      </c>
      <c r="B19735" s="7" t="s">
        <v>23581</v>
      </c>
      <c r="D19735" t="s">
        <v>3649</v>
      </c>
      <c r="F19735" t="s">
        <v>23582</v>
      </c>
      <c r="G19735" t="s">
        <v>36</v>
      </c>
    </row>
    <row r="19736" spans="1:7">
      <c r="A19736" t="str">
        <f>VLOOKUP(F19736,已获取编码数据!B:C,2,FALSE)</f>
        <v>20069581</v>
      </c>
      <c r="B19736" s="7" t="s">
        <v>23583</v>
      </c>
      <c r="D19736" t="s">
        <v>3649</v>
      </c>
      <c r="F19736" t="s">
        <v>23584</v>
      </c>
      <c r="G19736" t="s">
        <v>36</v>
      </c>
    </row>
    <row r="19737" spans="1:7">
      <c r="A19737" t="str">
        <f>VLOOKUP(F19737,已获取编码数据!B:C,2,FALSE)</f>
        <v>20069582</v>
      </c>
      <c r="B19737" s="7" t="s">
        <v>23585</v>
      </c>
      <c r="D19737" t="s">
        <v>3649</v>
      </c>
      <c r="F19737" t="s">
        <v>23586</v>
      </c>
      <c r="G19737" t="s">
        <v>36</v>
      </c>
    </row>
    <row r="19738" spans="1:7">
      <c r="A19738" t="str">
        <f>VLOOKUP(F19738,已获取编码数据!B:C,2,FALSE)</f>
        <v>20065060</v>
      </c>
      <c r="B19738" s="7" t="s">
        <v>23587</v>
      </c>
      <c r="D19738" t="s">
        <v>3649</v>
      </c>
      <c r="F19738" t="s">
        <v>2937</v>
      </c>
      <c r="G19738" t="s">
        <v>36</v>
      </c>
    </row>
    <row r="19739" spans="1:7">
      <c r="A19739" t="str">
        <f>VLOOKUP(F19739,已获取编码数据!B:C,2,FALSE)</f>
        <v>20069583</v>
      </c>
      <c r="B19739" s="7" t="s">
        <v>23588</v>
      </c>
      <c r="D19739" t="s">
        <v>3649</v>
      </c>
      <c r="F19739" t="s">
        <v>23589</v>
      </c>
      <c r="G19739" t="s">
        <v>36</v>
      </c>
    </row>
    <row r="19740" spans="1:7">
      <c r="A19740" t="str">
        <f>VLOOKUP(F19740,已获取编码数据!B:C,2,FALSE)</f>
        <v>20069584</v>
      </c>
      <c r="B19740" s="7" t="s">
        <v>23590</v>
      </c>
      <c r="D19740" t="s">
        <v>3649</v>
      </c>
      <c r="F19740" t="s">
        <v>23591</v>
      </c>
      <c r="G19740" t="s">
        <v>36</v>
      </c>
    </row>
    <row r="19741" spans="1:7">
      <c r="A19741" t="str">
        <f>VLOOKUP(F19741,已获取编码数据!B:C,2,FALSE)</f>
        <v>20063949</v>
      </c>
      <c r="B19741" s="7" t="s">
        <v>649</v>
      </c>
      <c r="D19741" t="s">
        <v>3649</v>
      </c>
      <c r="F19741" t="s">
        <v>650</v>
      </c>
      <c r="G19741" t="s">
        <v>36</v>
      </c>
    </row>
    <row r="19742" spans="1:7">
      <c r="A19742" t="str">
        <f>VLOOKUP(F19742,已获取编码数据!B:C,2,FALSE)</f>
        <v>20069585</v>
      </c>
      <c r="B19742" s="7" t="s">
        <v>23592</v>
      </c>
      <c r="D19742" t="s">
        <v>3649</v>
      </c>
      <c r="F19742" t="s">
        <v>23593</v>
      </c>
      <c r="G19742" t="s">
        <v>36</v>
      </c>
    </row>
    <row r="19743" spans="1:7">
      <c r="A19743" t="e">
        <f>VLOOKUP(F19743,已获取编码数据!B:C,2,FALSE)</f>
        <v>#N/A</v>
      </c>
      <c r="B19743" s="7" t="s">
        <v>651</v>
      </c>
      <c r="D19743" t="s">
        <v>3649</v>
      </c>
      <c r="F19743" t="s">
        <v>23594</v>
      </c>
      <c r="G19743" t="s">
        <v>36</v>
      </c>
    </row>
    <row r="19744" spans="1:7">
      <c r="A19744" t="str">
        <f>VLOOKUP(F19744,已获取编码数据!B:C,2,FALSE)</f>
        <v>20064879</v>
      </c>
      <c r="B19744" s="7" t="s">
        <v>2566</v>
      </c>
      <c r="D19744" t="s">
        <v>3649</v>
      </c>
      <c r="F19744" t="s">
        <v>2567</v>
      </c>
      <c r="G19744" t="s">
        <v>36</v>
      </c>
    </row>
    <row r="19745" spans="1:7">
      <c r="A19745" t="str">
        <f>VLOOKUP(F19745,已获取编码数据!B:C,2,FALSE)</f>
        <v>20069586</v>
      </c>
      <c r="B19745" s="7" t="s">
        <v>23595</v>
      </c>
      <c r="D19745" t="s">
        <v>3649</v>
      </c>
      <c r="F19745" t="s">
        <v>23596</v>
      </c>
      <c r="G19745" t="s">
        <v>36</v>
      </c>
    </row>
    <row r="19746" spans="1:7">
      <c r="A19746" t="str">
        <f>VLOOKUP(F19746,已获取编码数据!B:C,2,FALSE)</f>
        <v>20069587</v>
      </c>
      <c r="B19746" s="7" t="s">
        <v>23597</v>
      </c>
      <c r="D19746" t="s">
        <v>3649</v>
      </c>
      <c r="F19746" t="s">
        <v>23598</v>
      </c>
      <c r="G19746" t="s">
        <v>36</v>
      </c>
    </row>
    <row r="19747" spans="1:7">
      <c r="A19747" t="str">
        <f>VLOOKUP(F19747,已获取编码数据!B:C,2,FALSE)</f>
        <v>20069588</v>
      </c>
      <c r="B19747" s="7" t="s">
        <v>23599</v>
      </c>
      <c r="D19747" t="s">
        <v>3649</v>
      </c>
      <c r="F19747" t="s">
        <v>23600</v>
      </c>
      <c r="G19747" t="s">
        <v>36</v>
      </c>
    </row>
    <row r="19748" spans="1:7">
      <c r="A19748" t="str">
        <f>VLOOKUP(F19748,已获取编码数据!B:C,2,FALSE)</f>
        <v>20069589</v>
      </c>
      <c r="B19748" s="7" t="s">
        <v>23601</v>
      </c>
      <c r="D19748" t="s">
        <v>3649</v>
      </c>
      <c r="F19748" t="s">
        <v>23602</v>
      </c>
      <c r="G19748" t="s">
        <v>36</v>
      </c>
    </row>
    <row r="19749" spans="1:7">
      <c r="A19749" t="str">
        <f>VLOOKUP(F19749,已获取编码数据!B:C,2,FALSE)</f>
        <v>20069590</v>
      </c>
      <c r="B19749" s="7" t="s">
        <v>23603</v>
      </c>
      <c r="D19749" t="s">
        <v>3649</v>
      </c>
      <c r="F19749" t="s">
        <v>23604</v>
      </c>
      <c r="G19749" t="s">
        <v>36</v>
      </c>
    </row>
    <row r="19750" spans="1:7">
      <c r="A19750" t="str">
        <f>VLOOKUP(F19750,已获取编码数据!B:C,2,FALSE)</f>
        <v>20069591</v>
      </c>
      <c r="B19750" s="7" t="s">
        <v>23605</v>
      </c>
      <c r="D19750" t="s">
        <v>3649</v>
      </c>
      <c r="F19750" t="s">
        <v>23606</v>
      </c>
      <c r="G19750" t="s">
        <v>36</v>
      </c>
    </row>
    <row r="19751" spans="1:7">
      <c r="A19751" t="str">
        <f>VLOOKUP(F19751,已获取编码数据!B:C,2,FALSE)</f>
        <v>20069592</v>
      </c>
      <c r="B19751" s="7" t="s">
        <v>23607</v>
      </c>
      <c r="D19751" t="s">
        <v>3649</v>
      </c>
      <c r="F19751" t="s">
        <v>23608</v>
      </c>
      <c r="G19751" t="s">
        <v>36</v>
      </c>
    </row>
    <row r="19752" spans="1:7">
      <c r="A19752" t="str">
        <f>VLOOKUP(F19752,已获取编码数据!B:C,2,FALSE)</f>
        <v>20003500</v>
      </c>
      <c r="B19752" s="7" t="s">
        <v>23609</v>
      </c>
      <c r="D19752" t="s">
        <v>3649</v>
      </c>
      <c r="F19752" t="s">
        <v>23610</v>
      </c>
      <c r="G19752" t="s">
        <v>36</v>
      </c>
    </row>
    <row r="19753" spans="1:7">
      <c r="A19753" t="str">
        <f>VLOOKUP(F19753,已获取编码数据!B:C,2,FALSE)</f>
        <v>20069593</v>
      </c>
      <c r="B19753" s="7" t="s">
        <v>23611</v>
      </c>
      <c r="D19753" t="s">
        <v>3649</v>
      </c>
      <c r="F19753" t="s">
        <v>23612</v>
      </c>
      <c r="G19753" t="s">
        <v>36</v>
      </c>
    </row>
    <row r="19754" spans="1:7">
      <c r="A19754" t="str">
        <f>VLOOKUP(F19754,已获取编码数据!B:C,2,FALSE)</f>
        <v>20069594</v>
      </c>
      <c r="B19754" s="7" t="s">
        <v>23613</v>
      </c>
      <c r="D19754" t="s">
        <v>3649</v>
      </c>
      <c r="F19754" t="s">
        <v>23614</v>
      </c>
      <c r="G19754" t="s">
        <v>36</v>
      </c>
    </row>
    <row r="19755" spans="1:7">
      <c r="A19755" t="str">
        <f>VLOOKUP(F19755,已获取编码数据!B:C,2,FALSE)</f>
        <v>20069595</v>
      </c>
      <c r="B19755" s="7" t="s">
        <v>23615</v>
      </c>
      <c r="D19755" t="s">
        <v>3649</v>
      </c>
      <c r="F19755" t="s">
        <v>23616</v>
      </c>
      <c r="G19755" t="s">
        <v>36</v>
      </c>
    </row>
    <row r="19756" spans="1:7">
      <c r="A19756" t="str">
        <f>VLOOKUP(F19756,已获取编码数据!B:C,2,FALSE)</f>
        <v>20069596</v>
      </c>
      <c r="B19756" s="7" t="s">
        <v>23617</v>
      </c>
      <c r="D19756" t="s">
        <v>3649</v>
      </c>
      <c r="F19756" t="s">
        <v>23618</v>
      </c>
      <c r="G19756" t="s">
        <v>36</v>
      </c>
    </row>
    <row r="19757" spans="1:7">
      <c r="A19757" t="str">
        <f>VLOOKUP(F19757,已获取编码数据!B:C,2,FALSE)</f>
        <v>20069597</v>
      </c>
      <c r="B19757" s="7" t="s">
        <v>23619</v>
      </c>
      <c r="D19757" t="s">
        <v>3649</v>
      </c>
      <c r="F19757" t="s">
        <v>23620</v>
      </c>
      <c r="G19757" t="s">
        <v>36</v>
      </c>
    </row>
    <row r="19758" spans="1:7">
      <c r="A19758" t="str">
        <f>VLOOKUP(F19758,已获取编码数据!B:C,2,FALSE)</f>
        <v>20069598</v>
      </c>
      <c r="B19758" s="7" t="s">
        <v>23621</v>
      </c>
      <c r="D19758" t="s">
        <v>3649</v>
      </c>
      <c r="F19758" t="s">
        <v>23622</v>
      </c>
      <c r="G19758" t="s">
        <v>36</v>
      </c>
    </row>
    <row r="19759" spans="1:7">
      <c r="A19759" t="str">
        <f>VLOOKUP(F19759,已获取编码数据!B:C,2,FALSE)</f>
        <v>20069599</v>
      </c>
      <c r="B19759" s="7" t="s">
        <v>23623</v>
      </c>
      <c r="D19759" t="s">
        <v>3649</v>
      </c>
      <c r="F19759" t="s">
        <v>23624</v>
      </c>
      <c r="G19759" t="s">
        <v>36</v>
      </c>
    </row>
    <row r="19760" spans="1:7">
      <c r="A19760" t="str">
        <f>VLOOKUP(F19760,已获取编码数据!B:C,2,FALSE)</f>
        <v>20069600</v>
      </c>
      <c r="B19760" s="7" t="s">
        <v>23625</v>
      </c>
      <c r="D19760" t="s">
        <v>3649</v>
      </c>
      <c r="F19760" t="s">
        <v>23626</v>
      </c>
      <c r="G19760" t="s">
        <v>36</v>
      </c>
    </row>
    <row r="19761" spans="1:7">
      <c r="A19761" t="str">
        <f>VLOOKUP(F19761,已获取编码数据!B:C,2,FALSE)</f>
        <v>20069601</v>
      </c>
      <c r="B19761" s="7" t="s">
        <v>23627</v>
      </c>
      <c r="D19761" t="s">
        <v>3649</v>
      </c>
      <c r="F19761" t="s">
        <v>23628</v>
      </c>
      <c r="G19761" t="s">
        <v>36</v>
      </c>
    </row>
    <row r="19762" spans="1:7">
      <c r="A19762" t="str">
        <f>VLOOKUP(F19762,已获取编码数据!B:C,2,FALSE)</f>
        <v>20069602</v>
      </c>
      <c r="B19762" s="7" t="s">
        <v>23629</v>
      </c>
      <c r="D19762" t="s">
        <v>3649</v>
      </c>
      <c r="F19762" t="s">
        <v>23630</v>
      </c>
      <c r="G19762" t="s">
        <v>36</v>
      </c>
    </row>
    <row r="19763" spans="1:7">
      <c r="A19763" t="str">
        <f>VLOOKUP(F19763,已获取编码数据!B:C,2,FALSE)</f>
        <v>20069603</v>
      </c>
      <c r="B19763" s="7" t="s">
        <v>23631</v>
      </c>
      <c r="D19763" t="s">
        <v>3649</v>
      </c>
      <c r="F19763" t="s">
        <v>23632</v>
      </c>
      <c r="G19763" t="s">
        <v>36</v>
      </c>
    </row>
    <row r="19764" spans="1:7">
      <c r="A19764" t="str">
        <f>VLOOKUP(F19764,已获取编码数据!B:C,2,FALSE)</f>
        <v>20069604</v>
      </c>
      <c r="B19764" s="7" t="s">
        <v>23633</v>
      </c>
      <c r="D19764" t="s">
        <v>3649</v>
      </c>
      <c r="F19764" t="s">
        <v>23634</v>
      </c>
      <c r="G19764" t="s">
        <v>36</v>
      </c>
    </row>
    <row r="19765" ht="27" spans="1:7">
      <c r="A19765" t="str">
        <f>VLOOKUP(F19765,已获取编码数据!B:C,2,FALSE)</f>
        <v>20069605</v>
      </c>
      <c r="B19765" s="7" t="s">
        <v>23635</v>
      </c>
      <c r="D19765" t="s">
        <v>3649</v>
      </c>
      <c r="F19765" t="s">
        <v>23636</v>
      </c>
      <c r="G19765" t="s">
        <v>36</v>
      </c>
    </row>
    <row r="19766" spans="1:7">
      <c r="A19766" t="str">
        <f>VLOOKUP(F19766,已获取编码数据!B:C,2,FALSE)</f>
        <v>20069606</v>
      </c>
      <c r="B19766" s="7" t="s">
        <v>23637</v>
      </c>
      <c r="D19766" t="s">
        <v>3649</v>
      </c>
      <c r="F19766" t="s">
        <v>23638</v>
      </c>
      <c r="G19766" t="s">
        <v>36</v>
      </c>
    </row>
    <row r="19767" spans="1:7">
      <c r="A19767" t="str">
        <f>VLOOKUP(F19767,已获取编码数据!B:C,2,FALSE)</f>
        <v>20069607</v>
      </c>
      <c r="B19767" s="7" t="s">
        <v>23639</v>
      </c>
      <c r="D19767" t="s">
        <v>3649</v>
      </c>
      <c r="F19767" t="s">
        <v>23640</v>
      </c>
      <c r="G19767" t="s">
        <v>36</v>
      </c>
    </row>
    <row r="19768" spans="1:7">
      <c r="A19768" t="str">
        <f>VLOOKUP(F19768,已获取编码数据!B:C,2,FALSE)</f>
        <v>20069608</v>
      </c>
      <c r="B19768" s="7" t="s">
        <v>23641</v>
      </c>
      <c r="D19768" t="s">
        <v>3649</v>
      </c>
      <c r="F19768" t="s">
        <v>23642</v>
      </c>
      <c r="G19768" t="s">
        <v>36</v>
      </c>
    </row>
    <row r="19769" spans="1:7">
      <c r="A19769" t="str">
        <f>VLOOKUP(F19769,已获取编码数据!B:C,2,FALSE)</f>
        <v>20069609</v>
      </c>
      <c r="B19769" s="7" t="s">
        <v>23643</v>
      </c>
      <c r="D19769" t="s">
        <v>3649</v>
      </c>
      <c r="F19769" t="s">
        <v>23644</v>
      </c>
      <c r="G19769" t="s">
        <v>36</v>
      </c>
    </row>
    <row r="19770" spans="1:7">
      <c r="A19770" t="str">
        <f>VLOOKUP(F19770,已获取编码数据!B:C,2,FALSE)</f>
        <v>20069610</v>
      </c>
      <c r="B19770" s="7" t="s">
        <v>23645</v>
      </c>
      <c r="D19770" t="s">
        <v>3649</v>
      </c>
      <c r="F19770" t="s">
        <v>23646</v>
      </c>
      <c r="G19770" t="s">
        <v>36</v>
      </c>
    </row>
    <row r="19771" spans="1:7">
      <c r="A19771" t="str">
        <f>VLOOKUP(F19771,已获取编码数据!B:C,2,FALSE)</f>
        <v>20069611</v>
      </c>
      <c r="B19771" s="7" t="s">
        <v>23647</v>
      </c>
      <c r="D19771" t="s">
        <v>3649</v>
      </c>
      <c r="F19771" t="s">
        <v>23648</v>
      </c>
      <c r="G19771" t="s">
        <v>36</v>
      </c>
    </row>
    <row r="19772" spans="1:7">
      <c r="A19772" t="str">
        <f>VLOOKUP(F19772,已获取编码数据!B:C,2,FALSE)</f>
        <v>20069612</v>
      </c>
      <c r="B19772" s="7" t="s">
        <v>23649</v>
      </c>
      <c r="D19772" t="s">
        <v>3649</v>
      </c>
      <c r="F19772" t="s">
        <v>23650</v>
      </c>
      <c r="G19772" t="s">
        <v>36</v>
      </c>
    </row>
    <row r="19773" spans="1:7">
      <c r="A19773" t="str">
        <f>VLOOKUP(F19773,已获取编码数据!B:C,2,FALSE)</f>
        <v>20069613</v>
      </c>
      <c r="B19773" s="7" t="s">
        <v>23651</v>
      </c>
      <c r="D19773" t="s">
        <v>3649</v>
      </c>
      <c r="F19773" t="s">
        <v>23652</v>
      </c>
      <c r="G19773" t="s">
        <v>36</v>
      </c>
    </row>
    <row r="19774" spans="1:7">
      <c r="A19774" t="str">
        <f>VLOOKUP(F19774,已获取编码数据!B:C,2,FALSE)</f>
        <v>20069614</v>
      </c>
      <c r="B19774" s="7" t="s">
        <v>23653</v>
      </c>
      <c r="D19774" t="s">
        <v>3649</v>
      </c>
      <c r="F19774" t="s">
        <v>23654</v>
      </c>
      <c r="G19774" t="s">
        <v>36</v>
      </c>
    </row>
    <row r="19775" spans="1:7">
      <c r="A19775" t="str">
        <f>VLOOKUP(F19775,已获取编码数据!B:C,2,FALSE)</f>
        <v>20069615</v>
      </c>
      <c r="B19775" s="7" t="s">
        <v>23655</v>
      </c>
      <c r="D19775" t="s">
        <v>3649</v>
      </c>
      <c r="F19775" t="s">
        <v>23656</v>
      </c>
      <c r="G19775" t="s">
        <v>36</v>
      </c>
    </row>
    <row r="19776" spans="1:7">
      <c r="A19776" t="str">
        <f>VLOOKUP(F19776,已获取编码数据!B:C,2,FALSE)</f>
        <v>20069616</v>
      </c>
      <c r="B19776" s="7" t="s">
        <v>23657</v>
      </c>
      <c r="D19776" t="s">
        <v>3649</v>
      </c>
      <c r="F19776" t="s">
        <v>23658</v>
      </c>
      <c r="G19776" t="s">
        <v>36</v>
      </c>
    </row>
    <row r="19777" spans="1:7">
      <c r="A19777" t="str">
        <f>VLOOKUP(F19777,已获取编码数据!B:C,2,FALSE)</f>
        <v>20069617</v>
      </c>
      <c r="B19777" s="7" t="s">
        <v>23659</v>
      </c>
      <c r="D19777" t="s">
        <v>3649</v>
      </c>
      <c r="F19777" t="s">
        <v>23660</v>
      </c>
      <c r="G19777" t="s">
        <v>36</v>
      </c>
    </row>
    <row r="19778" spans="1:7">
      <c r="A19778" t="str">
        <f>VLOOKUP(F19778,已获取编码数据!B:C,2,FALSE)</f>
        <v>20004941</v>
      </c>
      <c r="B19778" s="7" t="s">
        <v>23661</v>
      </c>
      <c r="D19778" t="s">
        <v>3649</v>
      </c>
      <c r="F19778" t="s">
        <v>23662</v>
      </c>
      <c r="G19778" t="s">
        <v>36</v>
      </c>
    </row>
    <row r="19779" spans="1:7">
      <c r="A19779" t="str">
        <f>VLOOKUP(F19779,已获取编码数据!B:C,2,FALSE)</f>
        <v>20069618</v>
      </c>
      <c r="B19779" s="7" t="s">
        <v>23663</v>
      </c>
      <c r="D19779" t="s">
        <v>3649</v>
      </c>
      <c r="F19779" t="s">
        <v>23664</v>
      </c>
      <c r="G19779" t="s">
        <v>36</v>
      </c>
    </row>
    <row r="19780" spans="1:7">
      <c r="A19780" t="str">
        <f>VLOOKUP(F19780,已获取编码数据!B:C,2,FALSE)</f>
        <v>20069619</v>
      </c>
      <c r="B19780" s="7" t="s">
        <v>23665</v>
      </c>
      <c r="D19780" t="s">
        <v>3649</v>
      </c>
      <c r="F19780" t="s">
        <v>23666</v>
      </c>
      <c r="G19780" t="s">
        <v>36</v>
      </c>
    </row>
    <row r="19781" spans="1:7">
      <c r="A19781" t="str">
        <f>VLOOKUP(F19781,已获取编码数据!B:C,2,FALSE)</f>
        <v>20069620</v>
      </c>
      <c r="B19781" s="7" t="s">
        <v>23667</v>
      </c>
      <c r="D19781" t="s">
        <v>3649</v>
      </c>
      <c r="F19781" t="s">
        <v>23668</v>
      </c>
      <c r="G19781" t="s">
        <v>36</v>
      </c>
    </row>
    <row r="19782" spans="1:7">
      <c r="A19782" t="str">
        <f>VLOOKUP(F19782,已获取编码数据!B:C,2,FALSE)</f>
        <v>20069621</v>
      </c>
      <c r="B19782" s="7" t="s">
        <v>23669</v>
      </c>
      <c r="D19782" t="s">
        <v>3649</v>
      </c>
      <c r="F19782" t="s">
        <v>23670</v>
      </c>
      <c r="G19782" t="s">
        <v>36</v>
      </c>
    </row>
    <row r="19783" spans="1:7">
      <c r="A19783" t="str">
        <f>VLOOKUP(F19783,已获取编码数据!B:C,2,FALSE)</f>
        <v>20069622</v>
      </c>
      <c r="B19783" s="7" t="s">
        <v>23671</v>
      </c>
      <c r="D19783" t="s">
        <v>3649</v>
      </c>
      <c r="F19783" t="s">
        <v>23672</v>
      </c>
      <c r="G19783" t="s">
        <v>36</v>
      </c>
    </row>
    <row r="19784" spans="1:7">
      <c r="A19784" t="str">
        <f>VLOOKUP(F19784,已获取编码数据!B:C,2,FALSE)</f>
        <v>20069623</v>
      </c>
      <c r="B19784" s="7" t="s">
        <v>23673</v>
      </c>
      <c r="D19784" t="s">
        <v>3649</v>
      </c>
      <c r="F19784" t="s">
        <v>23674</v>
      </c>
      <c r="G19784" t="s">
        <v>36</v>
      </c>
    </row>
    <row r="19785" spans="1:7">
      <c r="A19785" t="str">
        <f>VLOOKUP(F19785,已获取编码数据!B:C,2,FALSE)</f>
        <v>20069624</v>
      </c>
      <c r="B19785" s="7" t="s">
        <v>23675</v>
      </c>
      <c r="D19785" t="s">
        <v>3649</v>
      </c>
      <c r="F19785" t="s">
        <v>23676</v>
      </c>
      <c r="G19785" t="s">
        <v>36</v>
      </c>
    </row>
    <row r="19786" spans="1:7">
      <c r="A19786" t="str">
        <f>VLOOKUP(F19786,已获取编码数据!B:C,2,FALSE)</f>
        <v>20069625</v>
      </c>
      <c r="B19786" s="7" t="s">
        <v>23677</v>
      </c>
      <c r="D19786" t="s">
        <v>3649</v>
      </c>
      <c r="F19786" t="s">
        <v>23678</v>
      </c>
      <c r="G19786" t="s">
        <v>36</v>
      </c>
    </row>
    <row r="19787" spans="1:7">
      <c r="A19787" t="str">
        <f>VLOOKUP(F19787,已获取编码数据!B:C,2,FALSE)</f>
        <v>20069626</v>
      </c>
      <c r="B19787" s="7" t="s">
        <v>23679</v>
      </c>
      <c r="D19787" t="s">
        <v>3649</v>
      </c>
      <c r="F19787" t="s">
        <v>23680</v>
      </c>
      <c r="G19787" t="s">
        <v>36</v>
      </c>
    </row>
    <row r="19788" spans="1:7">
      <c r="A19788" t="str">
        <f>VLOOKUP(F19788,已获取编码数据!B:C,2,FALSE)</f>
        <v>20069627</v>
      </c>
      <c r="B19788" s="7" t="s">
        <v>23681</v>
      </c>
      <c r="D19788" t="s">
        <v>3649</v>
      </c>
      <c r="F19788" t="s">
        <v>23682</v>
      </c>
      <c r="G19788" t="s">
        <v>36</v>
      </c>
    </row>
    <row r="19789" spans="1:7">
      <c r="A19789" t="str">
        <f>VLOOKUP(F19789,已获取编码数据!B:C,2,FALSE)</f>
        <v>20069628</v>
      </c>
      <c r="B19789" s="7" t="s">
        <v>23683</v>
      </c>
      <c r="D19789" t="s">
        <v>3649</v>
      </c>
      <c r="F19789" t="s">
        <v>23684</v>
      </c>
      <c r="G19789" t="s">
        <v>36</v>
      </c>
    </row>
    <row r="19790" spans="1:7">
      <c r="A19790" t="str">
        <f>VLOOKUP(F19790,已获取编码数据!B:C,2,FALSE)</f>
        <v>20004887</v>
      </c>
      <c r="B19790" s="7" t="s">
        <v>23685</v>
      </c>
      <c r="D19790" t="s">
        <v>3649</v>
      </c>
      <c r="F19790" t="s">
        <v>23686</v>
      </c>
      <c r="G19790" t="s">
        <v>36</v>
      </c>
    </row>
    <row r="19791" spans="1:7">
      <c r="A19791" t="str">
        <f>VLOOKUP(F19791,已获取编码数据!B:C,2,FALSE)</f>
        <v>20069629</v>
      </c>
      <c r="B19791" s="7" t="s">
        <v>23687</v>
      </c>
      <c r="D19791" t="s">
        <v>3649</v>
      </c>
      <c r="F19791" t="s">
        <v>23688</v>
      </c>
      <c r="G19791" t="s">
        <v>36</v>
      </c>
    </row>
    <row r="19792" spans="1:7">
      <c r="A19792" t="str">
        <f>VLOOKUP(F19792,已获取编码数据!B:C,2,FALSE)</f>
        <v>20069630</v>
      </c>
      <c r="B19792" s="7" t="s">
        <v>23689</v>
      </c>
      <c r="D19792" t="s">
        <v>3649</v>
      </c>
      <c r="F19792" t="s">
        <v>23690</v>
      </c>
      <c r="G19792" t="s">
        <v>36</v>
      </c>
    </row>
    <row r="19793" spans="1:7">
      <c r="A19793" t="str">
        <f>VLOOKUP(F19793,已获取编码数据!B:C,2,FALSE)</f>
        <v>20069631</v>
      </c>
      <c r="B19793" s="7" t="s">
        <v>23691</v>
      </c>
      <c r="D19793" t="s">
        <v>3649</v>
      </c>
      <c r="F19793" t="s">
        <v>23692</v>
      </c>
      <c r="G19793" t="s">
        <v>36</v>
      </c>
    </row>
    <row r="19794" spans="1:7">
      <c r="A19794" t="str">
        <f>VLOOKUP(F19794,已获取编码数据!B:C,2,FALSE)</f>
        <v>20069632</v>
      </c>
      <c r="B19794" s="7" t="s">
        <v>23693</v>
      </c>
      <c r="D19794" t="s">
        <v>3649</v>
      </c>
      <c r="F19794" t="s">
        <v>23694</v>
      </c>
      <c r="G19794" t="s">
        <v>36</v>
      </c>
    </row>
    <row r="19795" spans="1:7">
      <c r="A19795" t="str">
        <f>VLOOKUP(F19795,已获取编码数据!B:C,2,FALSE)</f>
        <v>20069633</v>
      </c>
      <c r="B19795" s="7" t="s">
        <v>23695</v>
      </c>
      <c r="D19795" t="s">
        <v>3649</v>
      </c>
      <c r="F19795" t="s">
        <v>23696</v>
      </c>
      <c r="G19795" t="s">
        <v>36</v>
      </c>
    </row>
    <row r="19796" spans="1:7">
      <c r="A19796" t="str">
        <f>VLOOKUP(F19796,已获取编码数据!B:C,2,FALSE)</f>
        <v>20069634</v>
      </c>
      <c r="B19796" s="7" t="s">
        <v>23697</v>
      </c>
      <c r="D19796" t="s">
        <v>3649</v>
      </c>
      <c r="F19796" t="s">
        <v>23698</v>
      </c>
      <c r="G19796" t="s">
        <v>36</v>
      </c>
    </row>
    <row r="19797" spans="1:7">
      <c r="A19797" t="str">
        <f>VLOOKUP(F19797,已获取编码数据!B:C,2,FALSE)</f>
        <v>20069635</v>
      </c>
      <c r="B19797" s="7" t="s">
        <v>23699</v>
      </c>
      <c r="D19797" t="s">
        <v>3649</v>
      </c>
      <c r="F19797" t="s">
        <v>23700</v>
      </c>
      <c r="G19797" t="s">
        <v>36</v>
      </c>
    </row>
    <row r="19798" spans="1:7">
      <c r="A19798" t="str">
        <f>VLOOKUP(F19798,已获取编码数据!B:C,2,FALSE)</f>
        <v>20069636</v>
      </c>
      <c r="B19798" s="7" t="s">
        <v>23701</v>
      </c>
      <c r="D19798" t="s">
        <v>3649</v>
      </c>
      <c r="F19798" t="s">
        <v>23702</v>
      </c>
      <c r="G19798" t="s">
        <v>36</v>
      </c>
    </row>
    <row r="19799" spans="1:7">
      <c r="A19799" t="str">
        <f>VLOOKUP(F19799,已获取编码数据!B:C,2,FALSE)</f>
        <v>20069637</v>
      </c>
      <c r="B19799" s="7" t="s">
        <v>23703</v>
      </c>
      <c r="D19799" t="s">
        <v>3649</v>
      </c>
      <c r="F19799" t="s">
        <v>23704</v>
      </c>
      <c r="G19799" t="s">
        <v>36</v>
      </c>
    </row>
    <row r="19800" spans="1:7">
      <c r="A19800" t="str">
        <f>VLOOKUP(F19800,已获取编码数据!B:C,2,FALSE)</f>
        <v>20069638</v>
      </c>
      <c r="B19800" s="7" t="s">
        <v>23705</v>
      </c>
      <c r="D19800" t="s">
        <v>3649</v>
      </c>
      <c r="F19800" t="s">
        <v>23706</v>
      </c>
      <c r="G19800" t="s">
        <v>36</v>
      </c>
    </row>
    <row r="19801" spans="1:7">
      <c r="A19801" t="str">
        <f>VLOOKUP(F19801,已获取编码数据!B:C,2,FALSE)</f>
        <v>20069639</v>
      </c>
      <c r="B19801" s="7" t="s">
        <v>23707</v>
      </c>
      <c r="D19801" t="s">
        <v>3649</v>
      </c>
      <c r="F19801" t="s">
        <v>23708</v>
      </c>
      <c r="G19801" t="s">
        <v>36</v>
      </c>
    </row>
    <row r="19802" spans="1:7">
      <c r="A19802" t="str">
        <f>VLOOKUP(F19802,已获取编码数据!B:C,2,FALSE)</f>
        <v>20002404</v>
      </c>
      <c r="B19802" s="7" t="s">
        <v>23709</v>
      </c>
      <c r="D19802" t="s">
        <v>3649</v>
      </c>
      <c r="F19802" t="s">
        <v>23710</v>
      </c>
      <c r="G19802" t="s">
        <v>36</v>
      </c>
    </row>
    <row r="19803" spans="1:7">
      <c r="A19803" t="str">
        <f>VLOOKUP(F19803,已获取编码数据!B:C,2,FALSE)</f>
        <v>20069640</v>
      </c>
      <c r="B19803" s="7" t="s">
        <v>23711</v>
      </c>
      <c r="D19803" t="s">
        <v>3649</v>
      </c>
      <c r="F19803" t="s">
        <v>23712</v>
      </c>
      <c r="G19803" t="s">
        <v>36</v>
      </c>
    </row>
    <row r="19804" spans="1:7">
      <c r="A19804" t="str">
        <f>VLOOKUP(F19804,已获取编码数据!B:C,2,FALSE)</f>
        <v>20069641</v>
      </c>
      <c r="B19804" s="7" t="s">
        <v>23713</v>
      </c>
      <c r="D19804" t="s">
        <v>3649</v>
      </c>
      <c r="F19804" t="s">
        <v>23714</v>
      </c>
      <c r="G19804" t="s">
        <v>36</v>
      </c>
    </row>
    <row r="19805" spans="1:7">
      <c r="A19805" t="str">
        <f>VLOOKUP(F19805,已获取编码数据!B:C,2,FALSE)</f>
        <v>20069642</v>
      </c>
      <c r="B19805" s="7" t="s">
        <v>23715</v>
      </c>
      <c r="D19805" t="s">
        <v>3649</v>
      </c>
      <c r="F19805" t="s">
        <v>23716</v>
      </c>
      <c r="G19805" t="s">
        <v>36</v>
      </c>
    </row>
    <row r="19806" spans="1:7">
      <c r="A19806" t="str">
        <f>VLOOKUP(F19806,已获取编码数据!B:C,2,FALSE)</f>
        <v>20069643</v>
      </c>
      <c r="B19806" s="7" t="s">
        <v>23717</v>
      </c>
      <c r="D19806" t="s">
        <v>3649</v>
      </c>
      <c r="F19806" t="s">
        <v>23718</v>
      </c>
      <c r="G19806" t="s">
        <v>36</v>
      </c>
    </row>
    <row r="19807" spans="1:7">
      <c r="A19807" t="str">
        <f>VLOOKUP(F19807,已获取编码数据!B:C,2,FALSE)</f>
        <v>20069644</v>
      </c>
      <c r="B19807" s="7" t="s">
        <v>23719</v>
      </c>
      <c r="D19807" t="s">
        <v>3649</v>
      </c>
      <c r="F19807" t="s">
        <v>23720</v>
      </c>
      <c r="G19807" t="s">
        <v>36</v>
      </c>
    </row>
    <row r="19808" spans="1:7">
      <c r="A19808" t="str">
        <f>VLOOKUP(F19808,已获取编码数据!B:C,2,FALSE)</f>
        <v>20069645</v>
      </c>
      <c r="B19808" s="7" t="s">
        <v>23721</v>
      </c>
      <c r="D19808" t="s">
        <v>3649</v>
      </c>
      <c r="F19808" t="s">
        <v>23722</v>
      </c>
      <c r="G19808" t="s">
        <v>36</v>
      </c>
    </row>
    <row r="19809" spans="1:7">
      <c r="A19809" t="str">
        <f>VLOOKUP(F19809,已获取编码数据!B:C,2,FALSE)</f>
        <v>20069646</v>
      </c>
      <c r="B19809" s="7" t="s">
        <v>23723</v>
      </c>
      <c r="D19809" t="s">
        <v>3649</v>
      </c>
      <c r="F19809" t="s">
        <v>23724</v>
      </c>
      <c r="G19809" t="s">
        <v>36</v>
      </c>
    </row>
    <row r="19810" spans="1:7">
      <c r="A19810" t="str">
        <f>VLOOKUP(F19810,已获取编码数据!B:C,2,FALSE)</f>
        <v>20069647</v>
      </c>
      <c r="B19810" s="7" t="s">
        <v>23725</v>
      </c>
      <c r="D19810" t="s">
        <v>3649</v>
      </c>
      <c r="F19810" t="s">
        <v>23726</v>
      </c>
      <c r="G19810" t="s">
        <v>36</v>
      </c>
    </row>
    <row r="19811" spans="1:7">
      <c r="A19811" t="str">
        <f>VLOOKUP(F19811,已获取编码数据!B:C,2,FALSE)</f>
        <v>20069648</v>
      </c>
      <c r="B19811" s="7" t="s">
        <v>23727</v>
      </c>
      <c r="D19811" t="s">
        <v>3649</v>
      </c>
      <c r="F19811" t="s">
        <v>23728</v>
      </c>
      <c r="G19811" t="s">
        <v>36</v>
      </c>
    </row>
    <row r="19812" spans="1:7">
      <c r="A19812" t="str">
        <f>VLOOKUP(F19812,已获取编码数据!B:C,2,FALSE)</f>
        <v>20069649</v>
      </c>
      <c r="B19812" s="7" t="s">
        <v>23729</v>
      </c>
      <c r="D19812" t="s">
        <v>3649</v>
      </c>
      <c r="F19812" t="s">
        <v>23730</v>
      </c>
      <c r="G19812" t="s">
        <v>36</v>
      </c>
    </row>
    <row r="19813" spans="1:7">
      <c r="A19813" t="str">
        <f>VLOOKUP(F19813,已获取编码数据!B:C,2,FALSE)</f>
        <v>20069650</v>
      </c>
      <c r="B19813" s="7" t="s">
        <v>23731</v>
      </c>
      <c r="D19813" t="s">
        <v>3649</v>
      </c>
      <c r="F19813" t="s">
        <v>23732</v>
      </c>
      <c r="G19813" t="s">
        <v>36</v>
      </c>
    </row>
    <row r="19814" spans="1:7">
      <c r="A19814" t="str">
        <f>VLOOKUP(F19814,已获取编码数据!B:C,2,FALSE)</f>
        <v>20069651</v>
      </c>
      <c r="B19814" s="7" t="s">
        <v>23733</v>
      </c>
      <c r="D19814" t="s">
        <v>3649</v>
      </c>
      <c r="F19814" t="s">
        <v>23734</v>
      </c>
      <c r="G19814" t="s">
        <v>36</v>
      </c>
    </row>
    <row r="19815" spans="1:7">
      <c r="A19815" t="str">
        <f>VLOOKUP(F19815,已获取编码数据!B:C,2,FALSE)</f>
        <v>20069652</v>
      </c>
      <c r="B19815" s="7" t="s">
        <v>23735</v>
      </c>
      <c r="D19815" t="s">
        <v>3649</v>
      </c>
      <c r="F19815" t="s">
        <v>23736</v>
      </c>
      <c r="G19815" t="s">
        <v>36</v>
      </c>
    </row>
    <row r="19816" spans="1:7">
      <c r="A19816" t="str">
        <f>VLOOKUP(F19816,已获取编码数据!B:C,2,FALSE)</f>
        <v>20069653</v>
      </c>
      <c r="B19816" s="7" t="s">
        <v>23737</v>
      </c>
      <c r="D19816" t="s">
        <v>3649</v>
      </c>
      <c r="F19816" t="s">
        <v>23738</v>
      </c>
      <c r="G19816" t="s">
        <v>36</v>
      </c>
    </row>
    <row r="19817" spans="1:7">
      <c r="A19817" t="str">
        <f>VLOOKUP(F19817,已获取编码数据!B:C,2,FALSE)</f>
        <v>20069654</v>
      </c>
      <c r="B19817" s="7" t="s">
        <v>23739</v>
      </c>
      <c r="D19817" t="s">
        <v>3649</v>
      </c>
      <c r="F19817" t="s">
        <v>23740</v>
      </c>
      <c r="G19817" t="s">
        <v>36</v>
      </c>
    </row>
    <row r="19818" spans="1:7">
      <c r="A19818" t="str">
        <f>VLOOKUP(F19818,已获取编码数据!B:C,2,FALSE)</f>
        <v>20069655</v>
      </c>
      <c r="B19818" s="7" t="s">
        <v>23741</v>
      </c>
      <c r="D19818" t="s">
        <v>3649</v>
      </c>
      <c r="F19818" t="s">
        <v>23742</v>
      </c>
      <c r="G19818" t="s">
        <v>36</v>
      </c>
    </row>
    <row r="19819" spans="1:7">
      <c r="A19819" t="str">
        <f>VLOOKUP(F19819,已获取编码数据!B:C,2,FALSE)</f>
        <v>20069656</v>
      </c>
      <c r="B19819" s="7" t="s">
        <v>23743</v>
      </c>
      <c r="D19819" t="s">
        <v>3649</v>
      </c>
      <c r="F19819" t="s">
        <v>23744</v>
      </c>
      <c r="G19819" t="s">
        <v>36</v>
      </c>
    </row>
    <row r="19820" spans="1:7">
      <c r="A19820" t="str">
        <f>VLOOKUP(F19820,已获取编码数据!B:C,2,FALSE)</f>
        <v>20069657</v>
      </c>
      <c r="B19820" s="7" t="s">
        <v>23745</v>
      </c>
      <c r="D19820" t="s">
        <v>3649</v>
      </c>
      <c r="F19820" t="s">
        <v>23746</v>
      </c>
      <c r="G19820" t="s">
        <v>36</v>
      </c>
    </row>
    <row r="19821" spans="1:7">
      <c r="A19821" t="str">
        <f>VLOOKUP(F19821,已获取编码数据!B:C,2,FALSE)</f>
        <v>20069658</v>
      </c>
      <c r="B19821" s="7" t="s">
        <v>23747</v>
      </c>
      <c r="D19821" t="s">
        <v>3649</v>
      </c>
      <c r="F19821" t="s">
        <v>23748</v>
      </c>
      <c r="G19821" t="s">
        <v>36</v>
      </c>
    </row>
    <row r="19822" spans="1:7">
      <c r="A19822" t="str">
        <f>VLOOKUP(F19822,已获取编码数据!B:C,2,FALSE)</f>
        <v>20069659</v>
      </c>
      <c r="B19822" s="7" t="s">
        <v>23749</v>
      </c>
      <c r="D19822" t="s">
        <v>3649</v>
      </c>
      <c r="F19822" t="s">
        <v>23750</v>
      </c>
      <c r="G19822" t="s">
        <v>36</v>
      </c>
    </row>
    <row r="19823" spans="1:7">
      <c r="A19823" t="str">
        <f>VLOOKUP(F19823,已获取编码数据!B:C,2,FALSE)</f>
        <v>20001817</v>
      </c>
      <c r="B19823" s="7" t="s">
        <v>23751</v>
      </c>
      <c r="D19823" t="s">
        <v>3649</v>
      </c>
      <c r="F19823" t="s">
        <v>23752</v>
      </c>
      <c r="G19823" t="s">
        <v>36</v>
      </c>
    </row>
    <row r="19824" spans="1:7">
      <c r="A19824" t="str">
        <f>VLOOKUP(F19824,已获取编码数据!B:C,2,FALSE)</f>
        <v>20065061</v>
      </c>
      <c r="B19824" s="7" t="s">
        <v>2938</v>
      </c>
      <c r="D19824" t="s">
        <v>3649</v>
      </c>
      <c r="F19824" t="s">
        <v>2939</v>
      </c>
      <c r="G19824" t="s">
        <v>36</v>
      </c>
    </row>
    <row r="19825" spans="1:7">
      <c r="A19825" t="str">
        <f>VLOOKUP(F19825,已获取编码数据!B:C,2,FALSE)</f>
        <v>20069660</v>
      </c>
      <c r="B19825" s="7" t="s">
        <v>23753</v>
      </c>
      <c r="D19825" t="s">
        <v>3649</v>
      </c>
      <c r="F19825" t="s">
        <v>23754</v>
      </c>
      <c r="G19825" t="s">
        <v>36</v>
      </c>
    </row>
    <row r="19826" spans="1:7">
      <c r="A19826" t="str">
        <f>VLOOKUP(F19826,已获取编码数据!B:C,2,FALSE)</f>
        <v>20069661</v>
      </c>
      <c r="B19826" s="7" t="s">
        <v>23755</v>
      </c>
      <c r="D19826" t="s">
        <v>3649</v>
      </c>
      <c r="F19826" t="s">
        <v>23756</v>
      </c>
      <c r="G19826" t="s">
        <v>36</v>
      </c>
    </row>
    <row r="19827" spans="1:7">
      <c r="A19827" t="str">
        <f>VLOOKUP(F19827,已获取编码数据!B:C,2,FALSE)</f>
        <v>20069662</v>
      </c>
      <c r="B19827" s="7" t="s">
        <v>23757</v>
      </c>
      <c r="D19827" t="s">
        <v>3649</v>
      </c>
      <c r="F19827" t="s">
        <v>23758</v>
      </c>
      <c r="G19827" t="s">
        <v>36</v>
      </c>
    </row>
    <row r="19828" spans="1:7">
      <c r="A19828" t="str">
        <f>VLOOKUP(F19828,已获取编码数据!B:C,2,FALSE)</f>
        <v>20069663</v>
      </c>
      <c r="B19828" s="7" t="s">
        <v>23759</v>
      </c>
      <c r="D19828" t="s">
        <v>3649</v>
      </c>
      <c r="F19828" t="s">
        <v>23760</v>
      </c>
      <c r="G19828" t="s">
        <v>36</v>
      </c>
    </row>
    <row r="19829" spans="1:7">
      <c r="A19829" t="str">
        <f>VLOOKUP(F19829,已获取编码数据!B:C,2,FALSE)</f>
        <v>20069664</v>
      </c>
      <c r="B19829" s="7" t="s">
        <v>23761</v>
      </c>
      <c r="D19829" t="s">
        <v>3649</v>
      </c>
      <c r="F19829" t="s">
        <v>23762</v>
      </c>
      <c r="G19829" t="s">
        <v>36</v>
      </c>
    </row>
    <row r="19830" spans="1:7">
      <c r="A19830" t="str">
        <f>VLOOKUP(F19830,已获取编码数据!B:C,2,FALSE)</f>
        <v>20069665</v>
      </c>
      <c r="B19830" s="7" t="s">
        <v>23763</v>
      </c>
      <c r="D19830" t="s">
        <v>3649</v>
      </c>
      <c r="F19830" t="s">
        <v>23764</v>
      </c>
      <c r="G19830" t="s">
        <v>36</v>
      </c>
    </row>
    <row r="19831" spans="1:7">
      <c r="A19831" t="str">
        <f>VLOOKUP(F19831,已获取编码数据!B:C,2,FALSE)</f>
        <v>20069666</v>
      </c>
      <c r="B19831" s="7" t="s">
        <v>23765</v>
      </c>
      <c r="D19831" t="s">
        <v>3649</v>
      </c>
      <c r="F19831" t="s">
        <v>23766</v>
      </c>
      <c r="G19831" t="s">
        <v>36</v>
      </c>
    </row>
    <row r="19832" spans="1:7">
      <c r="A19832" t="str">
        <f>VLOOKUP(F19832,已获取编码数据!B:C,2,FALSE)</f>
        <v>20069667</v>
      </c>
      <c r="B19832" s="7" t="s">
        <v>23767</v>
      </c>
      <c r="D19832" t="s">
        <v>3649</v>
      </c>
      <c r="F19832" t="s">
        <v>23768</v>
      </c>
      <c r="G19832" t="s">
        <v>36</v>
      </c>
    </row>
    <row r="19833" spans="1:7">
      <c r="A19833" t="str">
        <f>VLOOKUP(F19833,已获取编码数据!B:C,2,FALSE)</f>
        <v>20003375</v>
      </c>
      <c r="B19833" s="7" t="s">
        <v>23769</v>
      </c>
      <c r="D19833" t="s">
        <v>3649</v>
      </c>
      <c r="F19833" t="s">
        <v>23770</v>
      </c>
      <c r="G19833" t="s">
        <v>36</v>
      </c>
    </row>
    <row r="19834" spans="1:7">
      <c r="A19834" t="str">
        <f>VLOOKUP(F19834,已获取编码数据!B:C,2,FALSE)</f>
        <v>20069668</v>
      </c>
      <c r="B19834" s="7" t="s">
        <v>23771</v>
      </c>
      <c r="D19834" t="s">
        <v>3649</v>
      </c>
      <c r="F19834" t="s">
        <v>23772</v>
      </c>
      <c r="G19834" t="s">
        <v>36</v>
      </c>
    </row>
    <row r="19835" spans="1:7">
      <c r="A19835" t="str">
        <f>VLOOKUP(F19835,已获取编码数据!B:C,2,FALSE)</f>
        <v>20069669</v>
      </c>
      <c r="B19835" s="7" t="s">
        <v>23773</v>
      </c>
      <c r="D19835" t="s">
        <v>3649</v>
      </c>
      <c r="F19835" t="s">
        <v>23774</v>
      </c>
      <c r="G19835" t="s">
        <v>36</v>
      </c>
    </row>
    <row r="19836" spans="1:7">
      <c r="A19836" t="str">
        <f>VLOOKUP(F19836,已获取编码数据!B:C,2,FALSE)</f>
        <v>20069670</v>
      </c>
      <c r="B19836" s="7" t="s">
        <v>23775</v>
      </c>
      <c r="D19836" t="s">
        <v>3649</v>
      </c>
      <c r="F19836" t="s">
        <v>23776</v>
      </c>
      <c r="G19836" t="s">
        <v>36</v>
      </c>
    </row>
    <row r="19837" spans="1:7">
      <c r="A19837" t="str">
        <f>VLOOKUP(F19837,已获取编码数据!B:C,2,FALSE)</f>
        <v>20069671</v>
      </c>
      <c r="B19837" s="7" t="s">
        <v>23777</v>
      </c>
      <c r="D19837" t="s">
        <v>3649</v>
      </c>
      <c r="F19837" t="s">
        <v>23778</v>
      </c>
      <c r="G19837" t="s">
        <v>36</v>
      </c>
    </row>
    <row r="19838" spans="1:7">
      <c r="A19838" t="str">
        <f>VLOOKUP(F19838,已获取编码数据!B:C,2,FALSE)</f>
        <v>20069672</v>
      </c>
      <c r="B19838" s="7" t="s">
        <v>23779</v>
      </c>
      <c r="D19838" t="s">
        <v>3649</v>
      </c>
      <c r="F19838" t="s">
        <v>23780</v>
      </c>
      <c r="G19838" t="s">
        <v>36</v>
      </c>
    </row>
    <row r="19839" spans="1:7">
      <c r="A19839" t="str">
        <f>VLOOKUP(F19839,已获取编码数据!B:C,2,FALSE)</f>
        <v>20005148</v>
      </c>
      <c r="B19839" s="7" t="s">
        <v>23781</v>
      </c>
      <c r="D19839" t="s">
        <v>3649</v>
      </c>
      <c r="F19839" t="s">
        <v>23782</v>
      </c>
      <c r="G19839" t="s">
        <v>36</v>
      </c>
    </row>
    <row r="19840" spans="1:7">
      <c r="A19840" t="str">
        <f>VLOOKUP(F19840,已获取编码数据!B:C,2,FALSE)</f>
        <v>20069673</v>
      </c>
      <c r="B19840" s="7" t="s">
        <v>23783</v>
      </c>
      <c r="D19840" t="s">
        <v>3649</v>
      </c>
      <c r="F19840" t="s">
        <v>23784</v>
      </c>
      <c r="G19840" t="s">
        <v>36</v>
      </c>
    </row>
    <row r="19841" spans="1:7">
      <c r="A19841" t="str">
        <f>VLOOKUP(F19841,已获取编码数据!B:C,2,FALSE)</f>
        <v>20069674</v>
      </c>
      <c r="B19841" s="7" t="s">
        <v>23785</v>
      </c>
      <c r="D19841" t="s">
        <v>3649</v>
      </c>
      <c r="F19841" t="s">
        <v>23786</v>
      </c>
      <c r="G19841" t="s">
        <v>36</v>
      </c>
    </row>
    <row r="19842" spans="1:7">
      <c r="A19842" t="str">
        <f>VLOOKUP(F19842,已获取编码数据!B:C,2,FALSE)</f>
        <v>20069675</v>
      </c>
      <c r="B19842" s="7" t="s">
        <v>23787</v>
      </c>
      <c r="D19842" t="s">
        <v>3649</v>
      </c>
      <c r="F19842" t="s">
        <v>23788</v>
      </c>
      <c r="G19842" t="s">
        <v>36</v>
      </c>
    </row>
    <row r="19843" spans="1:7">
      <c r="A19843" t="str">
        <f>VLOOKUP(F19843,已获取编码数据!B:C,2,FALSE)</f>
        <v>20069676</v>
      </c>
      <c r="B19843" s="7" t="s">
        <v>23789</v>
      </c>
      <c r="D19843" t="s">
        <v>3649</v>
      </c>
      <c r="F19843" t="s">
        <v>23790</v>
      </c>
      <c r="G19843" t="s">
        <v>36</v>
      </c>
    </row>
    <row r="19844" spans="1:7">
      <c r="A19844" t="str">
        <f>VLOOKUP(F19844,已获取编码数据!B:C,2,FALSE)</f>
        <v>20069677</v>
      </c>
      <c r="B19844" s="7" t="s">
        <v>23791</v>
      </c>
      <c r="D19844" t="s">
        <v>3649</v>
      </c>
      <c r="F19844" t="s">
        <v>23792</v>
      </c>
      <c r="G19844" t="s">
        <v>36</v>
      </c>
    </row>
    <row r="19845" spans="1:7">
      <c r="A19845" t="str">
        <f>VLOOKUP(F19845,已获取编码数据!B:C,2,FALSE)</f>
        <v>20069678</v>
      </c>
      <c r="B19845" s="7" t="s">
        <v>23793</v>
      </c>
      <c r="D19845" t="s">
        <v>3649</v>
      </c>
      <c r="F19845" t="s">
        <v>23794</v>
      </c>
      <c r="G19845" t="s">
        <v>36</v>
      </c>
    </row>
    <row r="19846" spans="1:7">
      <c r="A19846" t="str">
        <f>VLOOKUP(F19846,已获取编码数据!B:C,2,FALSE)</f>
        <v>20069679</v>
      </c>
      <c r="B19846" s="7" t="s">
        <v>23795</v>
      </c>
      <c r="D19846" t="s">
        <v>3649</v>
      </c>
      <c r="F19846" t="s">
        <v>23796</v>
      </c>
      <c r="G19846" t="s">
        <v>36</v>
      </c>
    </row>
    <row r="19847" spans="1:7">
      <c r="A19847" t="str">
        <f>VLOOKUP(F19847,已获取编码数据!B:C,2,FALSE)</f>
        <v>20069680</v>
      </c>
      <c r="B19847" s="7" t="s">
        <v>23797</v>
      </c>
      <c r="D19847" t="s">
        <v>3649</v>
      </c>
      <c r="F19847" t="s">
        <v>23798</v>
      </c>
      <c r="G19847" t="s">
        <v>36</v>
      </c>
    </row>
    <row r="19848" spans="1:7">
      <c r="A19848" t="str">
        <f>VLOOKUP(F19848,已获取编码数据!B:C,2,FALSE)</f>
        <v>20003335</v>
      </c>
      <c r="B19848" s="7" t="s">
        <v>23799</v>
      </c>
      <c r="D19848" t="s">
        <v>3649</v>
      </c>
      <c r="F19848" t="s">
        <v>23800</v>
      </c>
      <c r="G19848" t="s">
        <v>36</v>
      </c>
    </row>
    <row r="19849" spans="1:7">
      <c r="A19849" t="str">
        <f>VLOOKUP(F19849,已获取编码数据!B:C,2,FALSE)</f>
        <v>20069681</v>
      </c>
      <c r="B19849" s="7" t="s">
        <v>23801</v>
      </c>
      <c r="D19849" t="s">
        <v>3649</v>
      </c>
      <c r="F19849" t="s">
        <v>23802</v>
      </c>
      <c r="G19849" t="s">
        <v>36</v>
      </c>
    </row>
    <row r="19850" spans="1:7">
      <c r="A19850" t="str">
        <f>VLOOKUP(F19850,已获取编码数据!B:C,2,FALSE)</f>
        <v>20069682</v>
      </c>
      <c r="B19850" s="7" t="s">
        <v>23803</v>
      </c>
      <c r="D19850" t="s">
        <v>3649</v>
      </c>
      <c r="F19850" t="s">
        <v>23804</v>
      </c>
      <c r="G19850" t="s">
        <v>36</v>
      </c>
    </row>
    <row r="19851" spans="1:7">
      <c r="A19851" t="str">
        <f>VLOOKUP(F19851,已获取编码数据!B:C,2,FALSE)</f>
        <v>20032853</v>
      </c>
      <c r="B19851" s="7" t="s">
        <v>23805</v>
      </c>
      <c r="D19851" t="s">
        <v>3649</v>
      </c>
      <c r="F19851" t="s">
        <v>23806</v>
      </c>
      <c r="G19851" t="s">
        <v>36</v>
      </c>
    </row>
    <row r="19852" spans="1:7">
      <c r="A19852" t="str">
        <f>VLOOKUP(F19852,已获取编码数据!B:C,2,FALSE)</f>
        <v>20069683</v>
      </c>
      <c r="B19852" s="7" t="s">
        <v>23807</v>
      </c>
      <c r="D19852" t="s">
        <v>3649</v>
      </c>
      <c r="F19852" t="s">
        <v>23808</v>
      </c>
      <c r="G19852" t="s">
        <v>36</v>
      </c>
    </row>
    <row r="19853" spans="1:7">
      <c r="A19853" t="str">
        <f>VLOOKUP(F19853,已获取编码数据!B:C,2,FALSE)</f>
        <v>20069684</v>
      </c>
      <c r="B19853" s="7" t="s">
        <v>23809</v>
      </c>
      <c r="D19853" t="s">
        <v>3649</v>
      </c>
      <c r="F19853" t="s">
        <v>23810</v>
      </c>
      <c r="G19853" t="s">
        <v>36</v>
      </c>
    </row>
    <row r="19854" spans="1:7">
      <c r="A19854" t="str">
        <f>VLOOKUP(F19854,已获取编码数据!B:C,2,FALSE)</f>
        <v>20069685</v>
      </c>
      <c r="B19854" s="7" t="s">
        <v>23811</v>
      </c>
      <c r="D19854" t="s">
        <v>3649</v>
      </c>
      <c r="F19854" t="s">
        <v>23812</v>
      </c>
      <c r="G19854" t="s">
        <v>36</v>
      </c>
    </row>
    <row r="19855" spans="1:7">
      <c r="A19855" t="str">
        <f>VLOOKUP(F19855,已获取编码数据!B:C,2,FALSE)</f>
        <v>20069686</v>
      </c>
      <c r="B19855" s="7" t="s">
        <v>23813</v>
      </c>
      <c r="D19855" t="s">
        <v>3649</v>
      </c>
      <c r="F19855" t="s">
        <v>23814</v>
      </c>
      <c r="G19855" t="s">
        <v>36</v>
      </c>
    </row>
    <row r="19856" spans="1:7">
      <c r="A19856" t="str">
        <f>VLOOKUP(F19856,已获取编码数据!B:C,2,FALSE)</f>
        <v>20069687</v>
      </c>
      <c r="B19856" s="7" t="s">
        <v>23815</v>
      </c>
      <c r="D19856" t="s">
        <v>3649</v>
      </c>
      <c r="F19856" t="s">
        <v>23816</v>
      </c>
      <c r="G19856" t="s">
        <v>36</v>
      </c>
    </row>
    <row r="19857" spans="1:7">
      <c r="A19857" t="str">
        <f>VLOOKUP(F19857,已获取编码数据!B:C,2,FALSE)</f>
        <v>20069688</v>
      </c>
      <c r="B19857" s="7" t="s">
        <v>23817</v>
      </c>
      <c r="D19857" t="s">
        <v>3649</v>
      </c>
      <c r="F19857" t="s">
        <v>23818</v>
      </c>
      <c r="G19857" t="s">
        <v>36</v>
      </c>
    </row>
    <row r="19858" spans="1:7">
      <c r="A19858" t="str">
        <f>VLOOKUP(F19858,已获取编码数据!B:C,2,FALSE)</f>
        <v>20069689</v>
      </c>
      <c r="B19858" s="7" t="s">
        <v>23819</v>
      </c>
      <c r="D19858" t="s">
        <v>3649</v>
      </c>
      <c r="F19858" t="s">
        <v>23820</v>
      </c>
      <c r="G19858" t="s">
        <v>36</v>
      </c>
    </row>
    <row r="19859" spans="1:7">
      <c r="A19859" t="str">
        <f>VLOOKUP(F19859,已获取编码数据!B:C,2,FALSE)</f>
        <v>20069690</v>
      </c>
      <c r="B19859" s="7" t="s">
        <v>23821</v>
      </c>
      <c r="D19859" t="s">
        <v>3649</v>
      </c>
      <c r="F19859" t="s">
        <v>23822</v>
      </c>
      <c r="G19859" t="s">
        <v>36</v>
      </c>
    </row>
    <row r="19860" spans="1:7">
      <c r="A19860" t="str">
        <f>VLOOKUP(F19860,已获取编码数据!B:C,2,FALSE)</f>
        <v>20069691</v>
      </c>
      <c r="B19860" s="7" t="s">
        <v>23823</v>
      </c>
      <c r="D19860" t="s">
        <v>3649</v>
      </c>
      <c r="F19860" t="s">
        <v>23824</v>
      </c>
      <c r="G19860" t="s">
        <v>36</v>
      </c>
    </row>
    <row r="19861" spans="1:7">
      <c r="A19861" t="str">
        <f>VLOOKUP(F19861,已获取编码数据!B:C,2,FALSE)</f>
        <v>20069692</v>
      </c>
      <c r="B19861" s="7" t="s">
        <v>23825</v>
      </c>
      <c r="D19861" t="s">
        <v>3649</v>
      </c>
      <c r="F19861" t="s">
        <v>23826</v>
      </c>
      <c r="G19861" t="s">
        <v>36</v>
      </c>
    </row>
    <row r="19862" spans="1:7">
      <c r="A19862" t="str">
        <f>VLOOKUP(F19862,已获取编码数据!B:C,2,FALSE)</f>
        <v>20004836</v>
      </c>
      <c r="B19862" s="7" t="s">
        <v>23827</v>
      </c>
      <c r="D19862" t="s">
        <v>3649</v>
      </c>
      <c r="F19862" t="s">
        <v>23828</v>
      </c>
      <c r="G19862" t="s">
        <v>36</v>
      </c>
    </row>
    <row r="19863" spans="1:7">
      <c r="A19863" t="str">
        <f>VLOOKUP(F19863,已获取编码数据!B:C,2,FALSE)</f>
        <v>20023167</v>
      </c>
      <c r="B19863" s="7" t="s">
        <v>23829</v>
      </c>
      <c r="D19863" t="s">
        <v>3649</v>
      </c>
      <c r="F19863" t="s">
        <v>23830</v>
      </c>
      <c r="G19863" t="s">
        <v>36</v>
      </c>
    </row>
    <row r="19864" spans="1:7">
      <c r="A19864" t="str">
        <f>VLOOKUP(F19864,已获取编码数据!B:C,2,FALSE)</f>
        <v>20069693</v>
      </c>
      <c r="B19864" s="7" t="s">
        <v>23831</v>
      </c>
      <c r="D19864" t="s">
        <v>3649</v>
      </c>
      <c r="F19864" t="s">
        <v>23832</v>
      </c>
      <c r="G19864" t="s">
        <v>36</v>
      </c>
    </row>
    <row r="19865" spans="1:7">
      <c r="A19865" t="str">
        <f>VLOOKUP(F19865,已获取编码数据!B:C,2,FALSE)</f>
        <v>20069694</v>
      </c>
      <c r="B19865" s="7" t="s">
        <v>23833</v>
      </c>
      <c r="D19865" t="s">
        <v>3649</v>
      </c>
      <c r="F19865" t="s">
        <v>23834</v>
      </c>
      <c r="G19865" t="s">
        <v>36</v>
      </c>
    </row>
    <row r="19866" spans="1:7">
      <c r="A19866" t="str">
        <f>VLOOKUP(F19866,已获取编码数据!B:C,2,FALSE)</f>
        <v>20069695</v>
      </c>
      <c r="B19866" s="7" t="s">
        <v>23835</v>
      </c>
      <c r="D19866" t="s">
        <v>3649</v>
      </c>
      <c r="F19866" t="s">
        <v>23836</v>
      </c>
      <c r="G19866" t="s">
        <v>36</v>
      </c>
    </row>
    <row r="19867" spans="1:7">
      <c r="A19867" t="str">
        <f>VLOOKUP(F19867,已获取编码数据!B:C,2,FALSE)</f>
        <v>20069696</v>
      </c>
      <c r="B19867" s="7" t="s">
        <v>23837</v>
      </c>
      <c r="D19867" t="s">
        <v>3649</v>
      </c>
      <c r="F19867" t="s">
        <v>23838</v>
      </c>
      <c r="G19867" t="s">
        <v>36</v>
      </c>
    </row>
    <row r="19868" spans="1:7">
      <c r="A19868" t="str">
        <f>VLOOKUP(F19868,已获取编码数据!B:C,2,FALSE)</f>
        <v>20069697</v>
      </c>
      <c r="B19868" s="7" t="s">
        <v>23839</v>
      </c>
      <c r="D19868" t="s">
        <v>3649</v>
      </c>
      <c r="F19868" t="s">
        <v>23840</v>
      </c>
      <c r="G19868" t="s">
        <v>36</v>
      </c>
    </row>
    <row r="19869" spans="1:7">
      <c r="A19869" t="str">
        <f>VLOOKUP(F19869,已获取编码数据!B:C,2,FALSE)</f>
        <v>20069698</v>
      </c>
      <c r="B19869" s="7" t="s">
        <v>23841</v>
      </c>
      <c r="D19869" t="s">
        <v>3649</v>
      </c>
      <c r="F19869" t="s">
        <v>23842</v>
      </c>
      <c r="G19869" t="s">
        <v>36</v>
      </c>
    </row>
    <row r="19870" spans="1:7">
      <c r="A19870" t="str">
        <f>VLOOKUP(F19870,已获取编码数据!B:C,2,FALSE)</f>
        <v>20069699</v>
      </c>
      <c r="B19870" s="7" t="s">
        <v>23843</v>
      </c>
      <c r="D19870" t="s">
        <v>3649</v>
      </c>
      <c r="F19870" t="s">
        <v>23844</v>
      </c>
      <c r="G19870" t="s">
        <v>36</v>
      </c>
    </row>
    <row r="19871" spans="1:7">
      <c r="A19871" t="str">
        <f>VLOOKUP(F19871,已获取编码数据!B:C,2,FALSE)</f>
        <v>20069700</v>
      </c>
      <c r="B19871" s="7" t="s">
        <v>23845</v>
      </c>
      <c r="D19871" t="s">
        <v>3649</v>
      </c>
      <c r="F19871" t="s">
        <v>23846</v>
      </c>
      <c r="G19871" t="s">
        <v>36</v>
      </c>
    </row>
    <row r="19872" spans="1:7">
      <c r="A19872" t="str">
        <f>VLOOKUP(F19872,已获取编码数据!B:C,2,FALSE)</f>
        <v>20069701</v>
      </c>
      <c r="B19872" s="7" t="s">
        <v>23847</v>
      </c>
      <c r="D19872" t="s">
        <v>3649</v>
      </c>
      <c r="F19872" t="s">
        <v>23848</v>
      </c>
      <c r="G19872" t="s">
        <v>36</v>
      </c>
    </row>
    <row r="19873" spans="1:7">
      <c r="A19873" t="str">
        <f>VLOOKUP(F19873,已获取编码数据!B:C,2,FALSE)</f>
        <v>20069702</v>
      </c>
      <c r="B19873" s="7" t="s">
        <v>23849</v>
      </c>
      <c r="D19873" t="s">
        <v>3649</v>
      </c>
      <c r="F19873" t="s">
        <v>23850</v>
      </c>
      <c r="G19873" t="s">
        <v>36</v>
      </c>
    </row>
    <row r="19874" spans="1:7">
      <c r="A19874" t="str">
        <f>VLOOKUP(F19874,已获取编码数据!B:C,2,FALSE)</f>
        <v>20069703</v>
      </c>
      <c r="B19874" s="7" t="s">
        <v>23851</v>
      </c>
      <c r="D19874" t="s">
        <v>3649</v>
      </c>
      <c r="F19874" t="s">
        <v>23852</v>
      </c>
      <c r="G19874" t="s">
        <v>36</v>
      </c>
    </row>
    <row r="19875" spans="1:7">
      <c r="A19875" t="str">
        <f>VLOOKUP(F19875,已获取编码数据!B:C,2,FALSE)</f>
        <v>20069704</v>
      </c>
      <c r="B19875" s="7" t="s">
        <v>23853</v>
      </c>
      <c r="D19875" t="s">
        <v>3649</v>
      </c>
      <c r="F19875" t="s">
        <v>23854</v>
      </c>
      <c r="G19875" t="s">
        <v>36</v>
      </c>
    </row>
    <row r="19876" spans="1:7">
      <c r="A19876" t="str">
        <f>VLOOKUP(F19876,已获取编码数据!B:C,2,FALSE)</f>
        <v>20069705</v>
      </c>
      <c r="B19876" s="7" t="s">
        <v>23855</v>
      </c>
      <c r="D19876" t="s">
        <v>3649</v>
      </c>
      <c r="F19876" t="s">
        <v>23856</v>
      </c>
      <c r="G19876" t="s">
        <v>36</v>
      </c>
    </row>
    <row r="19877" spans="1:7">
      <c r="A19877" t="str">
        <f>VLOOKUP(F19877,已获取编码数据!B:C,2,FALSE)</f>
        <v>20069706</v>
      </c>
      <c r="B19877" s="7" t="s">
        <v>23857</v>
      </c>
      <c r="D19877" t="s">
        <v>3649</v>
      </c>
      <c r="F19877" t="s">
        <v>23858</v>
      </c>
      <c r="G19877" t="s">
        <v>36</v>
      </c>
    </row>
    <row r="19878" spans="1:7">
      <c r="A19878" t="str">
        <f>VLOOKUP(F19878,已获取编码数据!B:C,2,FALSE)</f>
        <v>20069707</v>
      </c>
      <c r="B19878" s="7" t="s">
        <v>23859</v>
      </c>
      <c r="D19878" t="s">
        <v>3649</v>
      </c>
      <c r="F19878" t="s">
        <v>23860</v>
      </c>
      <c r="G19878" t="s">
        <v>36</v>
      </c>
    </row>
    <row r="19879" spans="1:7">
      <c r="A19879" t="str">
        <f>VLOOKUP(F19879,已获取编码数据!B:C,2,FALSE)</f>
        <v>20069708</v>
      </c>
      <c r="B19879" s="7" t="s">
        <v>23861</v>
      </c>
      <c r="D19879" t="s">
        <v>3649</v>
      </c>
      <c r="F19879" t="s">
        <v>23862</v>
      </c>
      <c r="G19879" t="s">
        <v>36</v>
      </c>
    </row>
    <row r="19880" spans="1:7">
      <c r="A19880" t="str">
        <f>VLOOKUP(F19880,已获取编码数据!B:C,2,FALSE)</f>
        <v>20069709</v>
      </c>
      <c r="B19880" s="7" t="s">
        <v>23863</v>
      </c>
      <c r="D19880" t="s">
        <v>3649</v>
      </c>
      <c r="F19880" t="s">
        <v>23864</v>
      </c>
      <c r="G19880" t="s">
        <v>36</v>
      </c>
    </row>
    <row r="19881" spans="1:7">
      <c r="A19881" t="str">
        <f>VLOOKUP(F19881,已获取编码数据!B:C,2,FALSE)</f>
        <v>20069710</v>
      </c>
      <c r="B19881" s="7" t="s">
        <v>23865</v>
      </c>
      <c r="D19881" t="s">
        <v>3649</v>
      </c>
      <c r="F19881" t="s">
        <v>23866</v>
      </c>
      <c r="G19881" t="s">
        <v>36</v>
      </c>
    </row>
    <row r="19882" spans="1:7">
      <c r="A19882" t="str">
        <f>VLOOKUP(F19882,已获取编码数据!B:C,2,FALSE)</f>
        <v>20069711</v>
      </c>
      <c r="B19882" s="7" t="s">
        <v>23867</v>
      </c>
      <c r="D19882" t="s">
        <v>3649</v>
      </c>
      <c r="F19882" t="s">
        <v>23868</v>
      </c>
      <c r="G19882" t="s">
        <v>36</v>
      </c>
    </row>
    <row r="19883" spans="1:7">
      <c r="A19883" t="str">
        <f>VLOOKUP(F19883,已获取编码数据!B:C,2,FALSE)</f>
        <v>20069712</v>
      </c>
      <c r="B19883" s="7" t="s">
        <v>23869</v>
      </c>
      <c r="D19883" t="s">
        <v>3649</v>
      </c>
      <c r="F19883" t="s">
        <v>23870</v>
      </c>
      <c r="G19883" t="s">
        <v>36</v>
      </c>
    </row>
    <row r="19884" spans="1:7">
      <c r="A19884" t="str">
        <f>VLOOKUP(F19884,已获取编码数据!B:C,2,FALSE)</f>
        <v>20069713</v>
      </c>
      <c r="B19884" s="7" t="s">
        <v>23871</v>
      </c>
      <c r="D19884" t="s">
        <v>3649</v>
      </c>
      <c r="F19884" t="s">
        <v>23872</v>
      </c>
      <c r="G19884" t="s">
        <v>36</v>
      </c>
    </row>
    <row r="19885" spans="1:7">
      <c r="A19885" t="str">
        <f>VLOOKUP(F19885,已获取编码数据!B:C,2,FALSE)</f>
        <v>20069714</v>
      </c>
      <c r="B19885" s="7" t="s">
        <v>23873</v>
      </c>
      <c r="D19885" t="s">
        <v>3649</v>
      </c>
      <c r="F19885" t="s">
        <v>23874</v>
      </c>
      <c r="G19885" t="s">
        <v>36</v>
      </c>
    </row>
    <row r="19886" spans="1:7">
      <c r="A19886" t="str">
        <f>VLOOKUP(F19886,已获取编码数据!B:C,2,FALSE)</f>
        <v>20001696</v>
      </c>
      <c r="B19886" s="7" t="s">
        <v>23875</v>
      </c>
      <c r="D19886" t="s">
        <v>3649</v>
      </c>
      <c r="F19886" t="s">
        <v>23876</v>
      </c>
      <c r="G19886" t="s">
        <v>36</v>
      </c>
    </row>
    <row r="19887" spans="1:7">
      <c r="A19887" t="str">
        <f>VLOOKUP(F19887,已获取编码数据!B:C,2,FALSE)</f>
        <v>20069715</v>
      </c>
      <c r="B19887" s="7" t="s">
        <v>23877</v>
      </c>
      <c r="D19887" t="s">
        <v>3649</v>
      </c>
      <c r="F19887" t="s">
        <v>23878</v>
      </c>
      <c r="G19887" t="s">
        <v>36</v>
      </c>
    </row>
    <row r="19888" spans="1:7">
      <c r="A19888" t="str">
        <f>VLOOKUP(F19888,已获取编码数据!B:C,2,FALSE)</f>
        <v>20069716</v>
      </c>
      <c r="B19888" s="7" t="s">
        <v>23879</v>
      </c>
      <c r="D19888" t="s">
        <v>3649</v>
      </c>
      <c r="F19888" t="s">
        <v>23880</v>
      </c>
      <c r="G19888" t="s">
        <v>36</v>
      </c>
    </row>
    <row r="19889" spans="1:7">
      <c r="A19889" t="str">
        <f>VLOOKUP(F19889,已获取编码数据!B:C,2,FALSE)</f>
        <v>20069717</v>
      </c>
      <c r="B19889" s="7" t="s">
        <v>23881</v>
      </c>
      <c r="D19889" t="s">
        <v>3649</v>
      </c>
      <c r="F19889" t="s">
        <v>23882</v>
      </c>
      <c r="G19889" t="s">
        <v>36</v>
      </c>
    </row>
    <row r="19890" spans="1:7">
      <c r="A19890" t="str">
        <f>VLOOKUP(F19890,已获取编码数据!B:C,2,FALSE)</f>
        <v>20069718</v>
      </c>
      <c r="B19890" s="7" t="s">
        <v>23883</v>
      </c>
      <c r="D19890" t="s">
        <v>3649</v>
      </c>
      <c r="F19890" t="s">
        <v>23884</v>
      </c>
      <c r="G19890" t="s">
        <v>36</v>
      </c>
    </row>
    <row r="19891" spans="1:7">
      <c r="A19891" t="str">
        <f>VLOOKUP(F19891,已获取编码数据!B:C,2,FALSE)</f>
        <v>20069719</v>
      </c>
      <c r="B19891" s="7" t="s">
        <v>23885</v>
      </c>
      <c r="D19891" t="s">
        <v>3649</v>
      </c>
      <c r="F19891" t="s">
        <v>23886</v>
      </c>
      <c r="G19891" t="s">
        <v>36</v>
      </c>
    </row>
    <row r="19892" spans="1:7">
      <c r="A19892" t="str">
        <f>VLOOKUP(F19892,已获取编码数据!B:C,2,FALSE)</f>
        <v>20069720</v>
      </c>
      <c r="B19892" s="7" t="s">
        <v>23887</v>
      </c>
      <c r="D19892" t="s">
        <v>3649</v>
      </c>
      <c r="F19892" t="s">
        <v>23888</v>
      </c>
      <c r="G19892" t="s">
        <v>36</v>
      </c>
    </row>
    <row r="19893" spans="1:7">
      <c r="A19893" t="str">
        <f>VLOOKUP(F19893,已获取编码数据!B:C,2,FALSE)</f>
        <v>20069721</v>
      </c>
      <c r="B19893" s="7" t="s">
        <v>23889</v>
      </c>
      <c r="D19893" t="s">
        <v>3649</v>
      </c>
      <c r="F19893" t="s">
        <v>23890</v>
      </c>
      <c r="G19893" t="s">
        <v>36</v>
      </c>
    </row>
    <row r="19894" spans="1:7">
      <c r="A19894" t="str">
        <f>VLOOKUP(F19894,已获取编码数据!B:C,2,FALSE)</f>
        <v>20069722</v>
      </c>
      <c r="B19894" s="7" t="s">
        <v>23891</v>
      </c>
      <c r="D19894" t="s">
        <v>3649</v>
      </c>
      <c r="F19894" t="s">
        <v>23892</v>
      </c>
      <c r="G19894" t="s">
        <v>36</v>
      </c>
    </row>
    <row r="19895" spans="1:7">
      <c r="A19895" t="str">
        <f>VLOOKUP(F19895,已获取编码数据!B:C,2,FALSE)</f>
        <v>20069723</v>
      </c>
      <c r="B19895" s="7" t="s">
        <v>23893</v>
      </c>
      <c r="D19895" t="s">
        <v>3649</v>
      </c>
      <c r="F19895" t="s">
        <v>23894</v>
      </c>
      <c r="G19895" t="s">
        <v>36</v>
      </c>
    </row>
    <row r="19896" spans="1:7">
      <c r="A19896" t="str">
        <f>VLOOKUP(F19896,已获取编码数据!B:C,2,FALSE)</f>
        <v>20069724</v>
      </c>
      <c r="B19896" s="7" t="s">
        <v>23895</v>
      </c>
      <c r="D19896" t="s">
        <v>3649</v>
      </c>
      <c r="F19896" t="s">
        <v>23896</v>
      </c>
      <c r="G19896" t="s">
        <v>36</v>
      </c>
    </row>
    <row r="19897" spans="1:7">
      <c r="A19897" t="str">
        <f>VLOOKUP(F19897,已获取编码数据!B:C,2,FALSE)</f>
        <v>20069725</v>
      </c>
      <c r="B19897" s="7" t="s">
        <v>23897</v>
      </c>
      <c r="D19897" t="s">
        <v>3649</v>
      </c>
      <c r="F19897" t="s">
        <v>23898</v>
      </c>
      <c r="G19897" t="s">
        <v>36</v>
      </c>
    </row>
    <row r="19898" spans="1:7">
      <c r="A19898" t="str">
        <f>VLOOKUP(F19898,已获取编码数据!B:C,2,FALSE)</f>
        <v>20069726</v>
      </c>
      <c r="B19898" s="7" t="s">
        <v>23899</v>
      </c>
      <c r="D19898" t="s">
        <v>3649</v>
      </c>
      <c r="F19898" t="s">
        <v>23900</v>
      </c>
      <c r="G19898" t="s">
        <v>36</v>
      </c>
    </row>
    <row r="19899" spans="1:7">
      <c r="A19899" t="str">
        <f>VLOOKUP(F19899,已获取编码数据!B:C,2,FALSE)</f>
        <v>20069727</v>
      </c>
      <c r="B19899" s="7" t="s">
        <v>23901</v>
      </c>
      <c r="D19899" t="s">
        <v>3649</v>
      </c>
      <c r="F19899" t="s">
        <v>23902</v>
      </c>
      <c r="G19899" t="s">
        <v>36</v>
      </c>
    </row>
    <row r="19900" spans="1:7">
      <c r="A19900" t="str">
        <f>VLOOKUP(F19900,已获取编码数据!B:C,2,FALSE)</f>
        <v>20069728</v>
      </c>
      <c r="B19900" s="7" t="s">
        <v>23903</v>
      </c>
      <c r="D19900" t="s">
        <v>3649</v>
      </c>
      <c r="F19900" t="s">
        <v>23904</v>
      </c>
      <c r="G19900" t="s">
        <v>36</v>
      </c>
    </row>
    <row r="19901" spans="1:7">
      <c r="A19901" t="str">
        <f>VLOOKUP(F19901,已获取编码数据!B:C,2,FALSE)</f>
        <v>20069729</v>
      </c>
      <c r="B19901" s="7" t="s">
        <v>23905</v>
      </c>
      <c r="D19901" t="s">
        <v>3649</v>
      </c>
      <c r="F19901" t="s">
        <v>23906</v>
      </c>
      <c r="G19901" t="s">
        <v>36</v>
      </c>
    </row>
    <row r="19902" spans="1:7">
      <c r="A19902" t="str">
        <f>VLOOKUP(F19902,已获取编码数据!B:C,2,FALSE)</f>
        <v>20069730</v>
      </c>
      <c r="B19902" s="7" t="s">
        <v>23907</v>
      </c>
      <c r="D19902" t="s">
        <v>3649</v>
      </c>
      <c r="F19902" t="s">
        <v>23908</v>
      </c>
      <c r="G19902" t="s">
        <v>36</v>
      </c>
    </row>
    <row r="19903" spans="1:7">
      <c r="A19903" t="str">
        <f>VLOOKUP(F19903,已获取编码数据!B:C,2,FALSE)</f>
        <v>20069731</v>
      </c>
      <c r="B19903" s="7" t="s">
        <v>23909</v>
      </c>
      <c r="D19903" t="s">
        <v>3649</v>
      </c>
      <c r="F19903" t="s">
        <v>23910</v>
      </c>
      <c r="G19903" t="s">
        <v>36</v>
      </c>
    </row>
    <row r="19904" spans="1:7">
      <c r="A19904" t="str">
        <f>VLOOKUP(F19904,已获取编码数据!B:C,2,FALSE)</f>
        <v>20069732</v>
      </c>
      <c r="B19904" s="7" t="s">
        <v>23911</v>
      </c>
      <c r="D19904" t="s">
        <v>3649</v>
      </c>
      <c r="F19904" t="s">
        <v>23912</v>
      </c>
      <c r="G19904" t="s">
        <v>36</v>
      </c>
    </row>
    <row r="19905" spans="1:7">
      <c r="A19905" t="str">
        <f>VLOOKUP(F19905,已获取编码数据!B:C,2,FALSE)</f>
        <v>20069733</v>
      </c>
      <c r="B19905" s="7" t="s">
        <v>23913</v>
      </c>
      <c r="D19905" t="s">
        <v>3649</v>
      </c>
      <c r="F19905" t="s">
        <v>23914</v>
      </c>
      <c r="G19905" t="s">
        <v>36</v>
      </c>
    </row>
    <row r="19906" spans="1:7">
      <c r="A19906" t="str">
        <f>VLOOKUP(F19906,已获取编码数据!B:C,2,FALSE)</f>
        <v>20069734</v>
      </c>
      <c r="B19906" s="7" t="s">
        <v>23915</v>
      </c>
      <c r="D19906" t="s">
        <v>3649</v>
      </c>
      <c r="F19906" t="s">
        <v>23916</v>
      </c>
      <c r="G19906" t="s">
        <v>36</v>
      </c>
    </row>
    <row r="19907" spans="1:7">
      <c r="A19907" t="str">
        <f>VLOOKUP(F19907,已获取编码数据!B:C,2,FALSE)</f>
        <v>20069735</v>
      </c>
      <c r="B19907" s="7" t="s">
        <v>23917</v>
      </c>
      <c r="D19907" t="s">
        <v>3649</v>
      </c>
      <c r="F19907" t="s">
        <v>23918</v>
      </c>
      <c r="G19907" t="s">
        <v>36</v>
      </c>
    </row>
    <row r="19908" spans="1:7">
      <c r="A19908" t="str">
        <f>VLOOKUP(F19908,已获取编码数据!B:C,2,FALSE)</f>
        <v>20069736</v>
      </c>
      <c r="B19908" s="7" t="s">
        <v>23919</v>
      </c>
      <c r="D19908" t="s">
        <v>3649</v>
      </c>
      <c r="F19908" t="s">
        <v>23920</v>
      </c>
      <c r="G19908" t="s">
        <v>36</v>
      </c>
    </row>
    <row r="19909" spans="1:7">
      <c r="A19909" t="str">
        <f>VLOOKUP(F19909,已获取编码数据!B:C,2,FALSE)</f>
        <v>20069737</v>
      </c>
      <c r="B19909" s="7" t="s">
        <v>23921</v>
      </c>
      <c r="D19909" t="s">
        <v>3649</v>
      </c>
      <c r="F19909" t="s">
        <v>23922</v>
      </c>
      <c r="G19909" t="s">
        <v>36</v>
      </c>
    </row>
    <row r="19910" spans="1:7">
      <c r="A19910" t="str">
        <f>VLOOKUP(F19910,已获取编码数据!B:C,2,FALSE)</f>
        <v>20069738</v>
      </c>
      <c r="B19910" s="7" t="s">
        <v>23923</v>
      </c>
      <c r="D19910" t="s">
        <v>3649</v>
      </c>
      <c r="F19910" t="s">
        <v>23924</v>
      </c>
      <c r="G19910" t="s">
        <v>36</v>
      </c>
    </row>
    <row r="19911" spans="1:7">
      <c r="A19911" t="str">
        <f>VLOOKUP(F19911,已获取编码数据!B:C,2,FALSE)</f>
        <v>20044275</v>
      </c>
      <c r="B19911" s="7" t="s">
        <v>23925</v>
      </c>
      <c r="D19911" t="s">
        <v>3649</v>
      </c>
      <c r="F19911" t="s">
        <v>23926</v>
      </c>
      <c r="G19911" t="s">
        <v>36</v>
      </c>
    </row>
    <row r="19912" spans="1:7">
      <c r="A19912" t="str">
        <f>VLOOKUP(F19912,已获取编码数据!B:C,2,FALSE)</f>
        <v>20069739</v>
      </c>
      <c r="B19912" s="7" t="s">
        <v>23927</v>
      </c>
      <c r="D19912" t="s">
        <v>3649</v>
      </c>
      <c r="F19912" t="s">
        <v>23928</v>
      </c>
      <c r="G19912" t="s">
        <v>36</v>
      </c>
    </row>
    <row r="19913" spans="1:7">
      <c r="A19913" t="str">
        <f>VLOOKUP(F19913,已获取编码数据!B:C,2,FALSE)</f>
        <v>20069740</v>
      </c>
      <c r="B19913" s="7" t="s">
        <v>23929</v>
      </c>
      <c r="D19913" t="s">
        <v>3649</v>
      </c>
      <c r="F19913" t="s">
        <v>23930</v>
      </c>
      <c r="G19913" t="s">
        <v>36</v>
      </c>
    </row>
    <row r="19914" ht="27" spans="1:7">
      <c r="A19914" t="str">
        <f>VLOOKUP(F19914,已获取编码数据!B:C,2,FALSE)</f>
        <v>20069741</v>
      </c>
      <c r="B19914" s="7" t="s">
        <v>23931</v>
      </c>
      <c r="D19914" t="s">
        <v>3649</v>
      </c>
      <c r="F19914" t="s">
        <v>23932</v>
      </c>
      <c r="G19914" t="s">
        <v>36</v>
      </c>
    </row>
    <row r="19915" spans="1:7">
      <c r="A19915" t="str">
        <f>VLOOKUP(F19915,已获取编码数据!B:C,2,FALSE)</f>
        <v>20069742</v>
      </c>
      <c r="B19915" s="7" t="s">
        <v>23933</v>
      </c>
      <c r="D19915" t="s">
        <v>3649</v>
      </c>
      <c r="F19915" t="s">
        <v>23934</v>
      </c>
      <c r="G19915" t="s">
        <v>36</v>
      </c>
    </row>
    <row r="19916" spans="1:7">
      <c r="A19916" t="str">
        <f>VLOOKUP(F19916,已获取编码数据!B:C,2,FALSE)</f>
        <v>20069743</v>
      </c>
      <c r="B19916" s="7" t="s">
        <v>23935</v>
      </c>
      <c r="D19916" t="s">
        <v>3649</v>
      </c>
      <c r="F19916" t="s">
        <v>23936</v>
      </c>
      <c r="G19916" t="s">
        <v>36</v>
      </c>
    </row>
    <row r="19917" spans="1:7">
      <c r="A19917" t="str">
        <f>VLOOKUP(F19917,已获取编码数据!B:C,2,FALSE)</f>
        <v>20069744</v>
      </c>
      <c r="B19917" s="7" t="s">
        <v>23937</v>
      </c>
      <c r="D19917" t="s">
        <v>3649</v>
      </c>
      <c r="F19917" t="s">
        <v>23938</v>
      </c>
      <c r="G19917" t="s">
        <v>36</v>
      </c>
    </row>
    <row r="19918" spans="1:7">
      <c r="A19918" t="str">
        <f>VLOOKUP(F19918,已获取编码数据!B:C,2,FALSE)</f>
        <v>20069745</v>
      </c>
      <c r="B19918" s="7" t="s">
        <v>23939</v>
      </c>
      <c r="D19918" t="s">
        <v>3649</v>
      </c>
      <c r="F19918" t="s">
        <v>23940</v>
      </c>
      <c r="G19918" t="s">
        <v>36</v>
      </c>
    </row>
    <row r="19919" spans="1:7">
      <c r="A19919" t="str">
        <f>VLOOKUP(F19919,已获取编码数据!B:C,2,FALSE)</f>
        <v>20065265</v>
      </c>
      <c r="B19919" s="7" t="s">
        <v>3352</v>
      </c>
      <c r="D19919" t="s">
        <v>3649</v>
      </c>
      <c r="F19919" t="s">
        <v>3353</v>
      </c>
      <c r="G19919" t="s">
        <v>36</v>
      </c>
    </row>
    <row r="19920" spans="1:7">
      <c r="A19920" t="str">
        <f>VLOOKUP(F19920,已获取编码数据!B:C,2,FALSE)</f>
        <v>20069746</v>
      </c>
      <c r="B19920" s="7" t="s">
        <v>23941</v>
      </c>
      <c r="D19920" t="s">
        <v>3649</v>
      </c>
      <c r="F19920" t="s">
        <v>23942</v>
      </c>
      <c r="G19920" t="s">
        <v>36</v>
      </c>
    </row>
    <row r="19921" spans="1:7">
      <c r="A19921" t="str">
        <f>VLOOKUP(F19921,已获取编码数据!B:C,2,FALSE)</f>
        <v>20065193</v>
      </c>
      <c r="B19921" s="7" t="s">
        <v>3206</v>
      </c>
      <c r="D19921" t="s">
        <v>3649</v>
      </c>
      <c r="F19921" t="s">
        <v>3207</v>
      </c>
      <c r="G19921" t="s">
        <v>36</v>
      </c>
    </row>
    <row r="19922" ht="27" spans="1:7">
      <c r="A19922" t="str">
        <f>VLOOKUP(F19922,已获取编码数据!B:C,2,FALSE)</f>
        <v>20063771</v>
      </c>
      <c r="B19922" s="7" t="s">
        <v>23943</v>
      </c>
      <c r="D19922" t="s">
        <v>3649</v>
      </c>
      <c r="F19922" t="s">
        <v>293</v>
      </c>
      <c r="G19922" t="s">
        <v>36</v>
      </c>
    </row>
    <row r="19923" spans="1:7">
      <c r="A19923" t="str">
        <f>VLOOKUP(F19923,已获取编码数据!B:C,2,FALSE)</f>
        <v>20065278</v>
      </c>
      <c r="B19923" s="7" t="s">
        <v>3382</v>
      </c>
      <c r="D19923" t="s">
        <v>3649</v>
      </c>
      <c r="F19923" t="s">
        <v>3383</v>
      </c>
      <c r="G19923" t="s">
        <v>36</v>
      </c>
    </row>
    <row r="19924" spans="1:7">
      <c r="A19924" t="str">
        <f>VLOOKUP(F19924,已获取编码数据!B:C,2,FALSE)</f>
        <v>20069747</v>
      </c>
      <c r="B19924" s="7" t="s">
        <v>23944</v>
      </c>
      <c r="D19924" t="s">
        <v>3649</v>
      </c>
      <c r="F19924" t="s">
        <v>23945</v>
      </c>
      <c r="G19924" t="s">
        <v>36</v>
      </c>
    </row>
    <row r="19925" spans="1:7">
      <c r="A19925" t="str">
        <f>VLOOKUP(F19925,已获取编码数据!B:C,2,FALSE)</f>
        <v>20069748</v>
      </c>
      <c r="B19925" s="7" t="s">
        <v>23946</v>
      </c>
      <c r="D19925" t="s">
        <v>3649</v>
      </c>
      <c r="F19925" t="s">
        <v>23947</v>
      </c>
      <c r="G19925" t="s">
        <v>36</v>
      </c>
    </row>
    <row r="19926" spans="1:7">
      <c r="A19926" t="str">
        <f>VLOOKUP(F19926,已获取编码数据!B:C,2,FALSE)</f>
        <v>20069749</v>
      </c>
      <c r="B19926" s="7" t="s">
        <v>23948</v>
      </c>
      <c r="D19926" t="s">
        <v>3649</v>
      </c>
      <c r="F19926" t="s">
        <v>23949</v>
      </c>
      <c r="G19926" t="s">
        <v>36</v>
      </c>
    </row>
    <row r="19927" spans="1:7">
      <c r="A19927" t="str">
        <f>VLOOKUP(F19927,已获取编码数据!B:C,2,FALSE)</f>
        <v>20069750</v>
      </c>
      <c r="B19927" s="7" t="s">
        <v>23950</v>
      </c>
      <c r="D19927" t="s">
        <v>3649</v>
      </c>
      <c r="F19927" t="s">
        <v>23951</v>
      </c>
      <c r="G19927" t="s">
        <v>36</v>
      </c>
    </row>
    <row r="19928" spans="1:7">
      <c r="A19928" t="str">
        <f>VLOOKUP(F19928,已获取编码数据!B:C,2,FALSE)</f>
        <v>20069751</v>
      </c>
      <c r="B19928" s="7" t="s">
        <v>23952</v>
      </c>
      <c r="D19928" t="s">
        <v>3649</v>
      </c>
      <c r="F19928" t="s">
        <v>23953</v>
      </c>
      <c r="G19928" t="s">
        <v>36</v>
      </c>
    </row>
    <row r="19929" spans="1:7">
      <c r="A19929" t="str">
        <f>VLOOKUP(F19929,已获取编码数据!B:C,2,FALSE)</f>
        <v>20069752</v>
      </c>
      <c r="B19929" s="7" t="s">
        <v>23954</v>
      </c>
      <c r="D19929" t="s">
        <v>3649</v>
      </c>
      <c r="F19929" t="s">
        <v>23955</v>
      </c>
      <c r="G19929" t="s">
        <v>36</v>
      </c>
    </row>
    <row r="19930" spans="1:7">
      <c r="A19930" t="str">
        <f>VLOOKUP(F19930,已获取编码数据!B:C,2,FALSE)</f>
        <v>20069753</v>
      </c>
      <c r="B19930" s="7" t="s">
        <v>23956</v>
      </c>
      <c r="D19930" t="s">
        <v>3649</v>
      </c>
      <c r="F19930" t="s">
        <v>23957</v>
      </c>
      <c r="G19930" t="s">
        <v>36</v>
      </c>
    </row>
    <row r="19931" spans="1:7">
      <c r="A19931" t="str">
        <f>VLOOKUP(F19931,已获取编码数据!B:C,2,FALSE)</f>
        <v>20069754</v>
      </c>
      <c r="B19931" s="7" t="s">
        <v>23958</v>
      </c>
      <c r="D19931" t="s">
        <v>3649</v>
      </c>
      <c r="F19931" t="s">
        <v>23959</v>
      </c>
      <c r="G19931" t="s">
        <v>36</v>
      </c>
    </row>
    <row r="19932" spans="1:7">
      <c r="A19932" t="str">
        <f>VLOOKUP(F19932,已获取编码数据!B:C,2,FALSE)</f>
        <v>20069755</v>
      </c>
      <c r="B19932" s="7" t="s">
        <v>23960</v>
      </c>
      <c r="D19932" t="s">
        <v>3649</v>
      </c>
      <c r="F19932" t="s">
        <v>23961</v>
      </c>
      <c r="G19932" t="s">
        <v>36</v>
      </c>
    </row>
    <row r="19933" spans="1:7">
      <c r="A19933" t="e">
        <f>VLOOKUP(F19933,已获取编码数据!B:C,2,FALSE)</f>
        <v>#N/A</v>
      </c>
      <c r="B19933" s="7" t="s">
        <v>23962</v>
      </c>
      <c r="D19933" t="s">
        <v>3649</v>
      </c>
      <c r="F19933" t="s">
        <v>23963</v>
      </c>
      <c r="G19933" t="s">
        <v>36</v>
      </c>
    </row>
    <row r="19934" spans="1:7">
      <c r="A19934" t="str">
        <f>VLOOKUP(F19934,已获取编码数据!B:C,2,FALSE)</f>
        <v>20069756</v>
      </c>
      <c r="B19934" s="7" t="s">
        <v>23964</v>
      </c>
      <c r="D19934" t="s">
        <v>3649</v>
      </c>
      <c r="F19934" t="s">
        <v>23965</v>
      </c>
      <c r="G19934" t="s">
        <v>36</v>
      </c>
    </row>
    <row r="19935" spans="1:7">
      <c r="A19935" t="str">
        <f>VLOOKUP(F19935,已获取编码数据!B:C,2,FALSE)</f>
        <v>20069757</v>
      </c>
      <c r="B19935" s="7" t="s">
        <v>23966</v>
      </c>
      <c r="D19935" t="s">
        <v>3649</v>
      </c>
      <c r="F19935" t="s">
        <v>23967</v>
      </c>
      <c r="G19935" t="s">
        <v>36</v>
      </c>
    </row>
    <row r="19936" spans="1:7">
      <c r="A19936" t="str">
        <f>VLOOKUP(F19936,已获取编码数据!B:C,2,FALSE)</f>
        <v>20069758</v>
      </c>
      <c r="B19936" s="7" t="s">
        <v>23968</v>
      </c>
      <c r="D19936" t="s">
        <v>3649</v>
      </c>
      <c r="F19936" t="s">
        <v>23969</v>
      </c>
      <c r="G19936" t="s">
        <v>36</v>
      </c>
    </row>
    <row r="19937" spans="1:7">
      <c r="A19937" t="str">
        <f>VLOOKUP(F19937,已获取编码数据!B:C,2,FALSE)</f>
        <v>20069759</v>
      </c>
      <c r="B19937" s="7" t="s">
        <v>23970</v>
      </c>
      <c r="D19937" t="s">
        <v>3649</v>
      </c>
      <c r="F19937" t="s">
        <v>23971</v>
      </c>
      <c r="G19937" t="s">
        <v>36</v>
      </c>
    </row>
    <row r="19938" spans="1:7">
      <c r="A19938" t="str">
        <f>VLOOKUP(F19938,已获取编码数据!B:C,2,FALSE)</f>
        <v>20069760</v>
      </c>
      <c r="B19938" s="7" t="s">
        <v>23972</v>
      </c>
      <c r="D19938" t="s">
        <v>3649</v>
      </c>
      <c r="F19938" t="s">
        <v>23973</v>
      </c>
      <c r="G19938" t="s">
        <v>36</v>
      </c>
    </row>
    <row r="19939" spans="1:7">
      <c r="A19939" t="str">
        <f>VLOOKUP(F19939,已获取编码数据!B:C,2,FALSE)</f>
        <v>20069761</v>
      </c>
      <c r="B19939" s="7" t="s">
        <v>23974</v>
      </c>
      <c r="D19939" t="s">
        <v>3649</v>
      </c>
      <c r="F19939" t="s">
        <v>23975</v>
      </c>
      <c r="G19939" t="s">
        <v>36</v>
      </c>
    </row>
    <row r="19940" spans="1:7">
      <c r="A19940" t="str">
        <f>VLOOKUP(F19940,已获取编码数据!B:C,2,FALSE)</f>
        <v>20069762</v>
      </c>
      <c r="B19940" s="7" t="s">
        <v>23976</v>
      </c>
      <c r="D19940" t="s">
        <v>3649</v>
      </c>
      <c r="F19940" t="s">
        <v>23977</v>
      </c>
      <c r="G19940" t="s">
        <v>36</v>
      </c>
    </row>
    <row r="19941" spans="1:7">
      <c r="A19941" t="str">
        <f>VLOOKUP(F19941,已获取编码数据!B:C,2,FALSE)</f>
        <v>20069763</v>
      </c>
      <c r="B19941" s="7" t="s">
        <v>23978</v>
      </c>
      <c r="D19941" t="s">
        <v>3649</v>
      </c>
      <c r="F19941" t="s">
        <v>23979</v>
      </c>
      <c r="G19941" t="s">
        <v>36</v>
      </c>
    </row>
    <row r="19942" spans="1:7">
      <c r="A19942" t="str">
        <f>VLOOKUP(F19942,已获取编码数据!B:C,2,FALSE)</f>
        <v>20069764</v>
      </c>
      <c r="B19942" s="7" t="s">
        <v>23980</v>
      </c>
      <c r="D19942" t="s">
        <v>3649</v>
      </c>
      <c r="F19942" t="s">
        <v>23981</v>
      </c>
      <c r="G19942" t="s">
        <v>36</v>
      </c>
    </row>
    <row r="19943" spans="1:7">
      <c r="A19943" t="str">
        <f>VLOOKUP(F19943,已获取编码数据!B:C,2,FALSE)</f>
        <v>20069765</v>
      </c>
      <c r="B19943" s="7" t="s">
        <v>23982</v>
      </c>
      <c r="D19943" t="s">
        <v>3649</v>
      </c>
      <c r="F19943" t="s">
        <v>23983</v>
      </c>
      <c r="G19943" t="s">
        <v>36</v>
      </c>
    </row>
    <row r="19944" spans="1:7">
      <c r="A19944" t="str">
        <f>VLOOKUP(F19944,已获取编码数据!B:C,2,FALSE)</f>
        <v>20069766</v>
      </c>
      <c r="B19944" s="7" t="s">
        <v>23984</v>
      </c>
      <c r="D19944" t="s">
        <v>3649</v>
      </c>
      <c r="F19944" t="s">
        <v>23985</v>
      </c>
      <c r="G19944" t="s">
        <v>36</v>
      </c>
    </row>
    <row r="19945" spans="1:7">
      <c r="A19945" t="str">
        <f>VLOOKUP(F19945,已获取编码数据!B:C,2,FALSE)</f>
        <v>20069767</v>
      </c>
      <c r="B19945" s="7" t="s">
        <v>23986</v>
      </c>
      <c r="D19945" t="s">
        <v>3649</v>
      </c>
      <c r="F19945" t="s">
        <v>23987</v>
      </c>
      <c r="G19945" t="s">
        <v>36</v>
      </c>
    </row>
    <row r="19946" spans="1:7">
      <c r="A19946" t="str">
        <f>VLOOKUP(F19946,已获取编码数据!B:C,2,FALSE)</f>
        <v>20064104</v>
      </c>
      <c r="B19946" s="7" t="s">
        <v>959</v>
      </c>
      <c r="D19946" t="s">
        <v>3649</v>
      </c>
      <c r="F19946" t="s">
        <v>960</v>
      </c>
      <c r="G19946" t="s">
        <v>36</v>
      </c>
    </row>
    <row r="19947" spans="1:7">
      <c r="A19947" t="str">
        <f>VLOOKUP(F19947,已获取编码数据!B:C,2,FALSE)</f>
        <v>20069768</v>
      </c>
      <c r="B19947" s="7" t="s">
        <v>23988</v>
      </c>
      <c r="D19947" t="s">
        <v>3649</v>
      </c>
      <c r="F19947" t="s">
        <v>23989</v>
      </c>
      <c r="G19947" t="s">
        <v>36</v>
      </c>
    </row>
    <row r="19948" spans="1:7">
      <c r="A19948" t="str">
        <f>VLOOKUP(F19948,已获取编码数据!B:C,2,FALSE)</f>
        <v>20064541</v>
      </c>
      <c r="B19948" s="7" t="s">
        <v>1843</v>
      </c>
      <c r="D19948" t="s">
        <v>3649</v>
      </c>
      <c r="F19948" t="s">
        <v>1844</v>
      </c>
      <c r="G19948" t="s">
        <v>36</v>
      </c>
    </row>
    <row r="19949" spans="1:7">
      <c r="A19949" t="str">
        <f>VLOOKUP(F19949,已获取编码数据!B:C,2,FALSE)</f>
        <v>20069769</v>
      </c>
      <c r="B19949" s="7" t="s">
        <v>23990</v>
      </c>
      <c r="D19949" t="s">
        <v>3649</v>
      </c>
      <c r="F19949" t="s">
        <v>23991</v>
      </c>
      <c r="G19949" t="s">
        <v>36</v>
      </c>
    </row>
    <row r="19950" spans="1:7">
      <c r="A19950" t="str">
        <f>VLOOKUP(F19950,已获取编码数据!B:C,2,FALSE)</f>
        <v>20069770</v>
      </c>
      <c r="B19950" s="7" t="s">
        <v>23992</v>
      </c>
      <c r="D19950" t="s">
        <v>3649</v>
      </c>
      <c r="F19950" t="s">
        <v>23993</v>
      </c>
      <c r="G19950" t="s">
        <v>36</v>
      </c>
    </row>
    <row r="19951" spans="1:7">
      <c r="A19951" t="e">
        <f>VLOOKUP(F19951,已获取编码数据!B:C,2,FALSE)</f>
        <v>#N/A</v>
      </c>
      <c r="B19951" s="7" t="s">
        <v>23994</v>
      </c>
      <c r="D19951" t="s">
        <v>3649</v>
      </c>
      <c r="F19951" t="s">
        <v>23995</v>
      </c>
      <c r="G19951" t="s">
        <v>36</v>
      </c>
    </row>
    <row r="19952" spans="1:7">
      <c r="A19952" t="str">
        <f>VLOOKUP(F19952,已获取编码数据!B:C,2,FALSE)</f>
        <v>20069771</v>
      </c>
      <c r="B19952" s="7" t="s">
        <v>23996</v>
      </c>
      <c r="D19952" t="s">
        <v>3649</v>
      </c>
      <c r="F19952" t="s">
        <v>23997</v>
      </c>
      <c r="G19952" t="s">
        <v>36</v>
      </c>
    </row>
    <row r="19953" spans="1:7">
      <c r="A19953" t="str">
        <f>VLOOKUP(F19953,已获取编码数据!B:C,2,FALSE)</f>
        <v>20069772</v>
      </c>
      <c r="B19953" s="7" t="s">
        <v>23998</v>
      </c>
      <c r="D19953" t="s">
        <v>3649</v>
      </c>
      <c r="F19953" t="s">
        <v>23999</v>
      </c>
      <c r="G19953" t="s">
        <v>36</v>
      </c>
    </row>
    <row r="19954" spans="1:7">
      <c r="A19954" t="str">
        <f>VLOOKUP(F19954,已获取编码数据!B:C,2,FALSE)</f>
        <v>20069773</v>
      </c>
      <c r="B19954" s="7" t="s">
        <v>24000</v>
      </c>
      <c r="D19954" t="s">
        <v>3649</v>
      </c>
      <c r="F19954" t="s">
        <v>24001</v>
      </c>
      <c r="G19954" t="s">
        <v>36</v>
      </c>
    </row>
    <row r="19955" spans="1:7">
      <c r="A19955" t="str">
        <f>VLOOKUP(F19955,已获取编码数据!B:C,2,FALSE)</f>
        <v>20069774</v>
      </c>
      <c r="B19955" s="7" t="s">
        <v>24002</v>
      </c>
      <c r="D19955" t="s">
        <v>3649</v>
      </c>
      <c r="F19955" t="s">
        <v>24003</v>
      </c>
      <c r="G19955" t="s">
        <v>36</v>
      </c>
    </row>
    <row r="19956" spans="1:7">
      <c r="A19956" t="str">
        <f>VLOOKUP(F19956,已获取编码数据!B:C,2,FALSE)</f>
        <v>20069775</v>
      </c>
      <c r="B19956" s="7" t="s">
        <v>24004</v>
      </c>
      <c r="D19956" t="s">
        <v>3649</v>
      </c>
      <c r="F19956" t="s">
        <v>24005</v>
      </c>
      <c r="G19956" t="s">
        <v>36</v>
      </c>
    </row>
    <row r="19957" spans="1:7">
      <c r="A19957" t="str">
        <f>VLOOKUP(F19957,已获取编码数据!B:C,2,FALSE)</f>
        <v>20069776</v>
      </c>
      <c r="B19957" s="7" t="s">
        <v>24006</v>
      </c>
      <c r="D19957" t="s">
        <v>3649</v>
      </c>
      <c r="F19957" t="s">
        <v>24007</v>
      </c>
      <c r="G19957" t="s">
        <v>36</v>
      </c>
    </row>
    <row r="19958" spans="1:7">
      <c r="A19958" t="str">
        <f>VLOOKUP(F19958,已获取编码数据!B:C,2,FALSE)</f>
        <v>20069777</v>
      </c>
      <c r="B19958" s="7" t="s">
        <v>24008</v>
      </c>
      <c r="D19958" t="s">
        <v>3649</v>
      </c>
      <c r="F19958" t="s">
        <v>24009</v>
      </c>
      <c r="G19958" t="s">
        <v>36</v>
      </c>
    </row>
    <row r="19959" spans="1:7">
      <c r="A19959" t="str">
        <f>VLOOKUP(F19959,已获取编码数据!B:C,2,FALSE)</f>
        <v>20003508</v>
      </c>
      <c r="B19959" s="7" t="s">
        <v>24010</v>
      </c>
      <c r="D19959" t="s">
        <v>3649</v>
      </c>
      <c r="F19959" t="s">
        <v>24011</v>
      </c>
      <c r="G19959" t="s">
        <v>36</v>
      </c>
    </row>
    <row r="19960" spans="1:7">
      <c r="A19960" t="str">
        <f>VLOOKUP(F19960,已获取编码数据!B:C,2,FALSE)</f>
        <v>20069778</v>
      </c>
      <c r="B19960" s="7" t="s">
        <v>24012</v>
      </c>
      <c r="D19960" t="s">
        <v>3649</v>
      </c>
      <c r="F19960" t="s">
        <v>24013</v>
      </c>
      <c r="G19960" t="s">
        <v>36</v>
      </c>
    </row>
    <row r="19961" spans="1:7">
      <c r="A19961" t="str">
        <f>VLOOKUP(F19961,已获取编码数据!B:C,2,FALSE)</f>
        <v>20069779</v>
      </c>
      <c r="B19961" s="7" t="s">
        <v>24014</v>
      </c>
      <c r="D19961" t="s">
        <v>3649</v>
      </c>
      <c r="F19961" t="s">
        <v>24015</v>
      </c>
      <c r="G19961" t="s">
        <v>36</v>
      </c>
    </row>
    <row r="19962" spans="1:7">
      <c r="A19962" t="str">
        <f>VLOOKUP(F19962,已获取编码数据!B:C,2,FALSE)</f>
        <v>20069780</v>
      </c>
      <c r="B19962" s="7" t="s">
        <v>24016</v>
      </c>
      <c r="D19962" t="s">
        <v>3649</v>
      </c>
      <c r="F19962" t="s">
        <v>24017</v>
      </c>
      <c r="G19962" t="s">
        <v>36</v>
      </c>
    </row>
    <row r="19963" spans="1:7">
      <c r="A19963" t="str">
        <f>VLOOKUP(F19963,已获取编码数据!B:C,2,FALSE)</f>
        <v>20069781</v>
      </c>
      <c r="B19963" s="7" t="s">
        <v>24018</v>
      </c>
      <c r="D19963" t="s">
        <v>3649</v>
      </c>
      <c r="F19963" t="s">
        <v>24019</v>
      </c>
      <c r="G19963" t="s">
        <v>36</v>
      </c>
    </row>
    <row r="19964" spans="1:7">
      <c r="A19964" t="str">
        <f>VLOOKUP(F19964,已获取编码数据!B:C,2,FALSE)</f>
        <v>20069782</v>
      </c>
      <c r="B19964" s="7" t="s">
        <v>24020</v>
      </c>
      <c r="D19964" t="s">
        <v>3649</v>
      </c>
      <c r="F19964" t="s">
        <v>24021</v>
      </c>
      <c r="G19964" t="s">
        <v>36</v>
      </c>
    </row>
    <row r="19965" spans="1:7">
      <c r="A19965" t="str">
        <f>VLOOKUP(F19965,已获取编码数据!B:C,2,FALSE)</f>
        <v>20069783</v>
      </c>
      <c r="B19965" s="7" t="s">
        <v>24022</v>
      </c>
      <c r="D19965" t="s">
        <v>3649</v>
      </c>
      <c r="F19965" t="s">
        <v>24023</v>
      </c>
      <c r="G19965" t="s">
        <v>36</v>
      </c>
    </row>
    <row r="19966" spans="1:7">
      <c r="A19966" t="str">
        <f>VLOOKUP(F19966,已获取编码数据!B:C,2,FALSE)</f>
        <v>20069784</v>
      </c>
      <c r="B19966" s="7" t="s">
        <v>24024</v>
      </c>
      <c r="D19966" t="s">
        <v>3649</v>
      </c>
      <c r="F19966" t="s">
        <v>24025</v>
      </c>
      <c r="G19966" t="s">
        <v>36</v>
      </c>
    </row>
    <row r="19967" spans="1:7">
      <c r="A19967" t="str">
        <f>VLOOKUP(F19967,已获取编码数据!B:C,2,FALSE)</f>
        <v>20064996</v>
      </c>
      <c r="B19967" s="7" t="s">
        <v>24026</v>
      </c>
      <c r="D19967" t="s">
        <v>3649</v>
      </c>
      <c r="F19967" t="s">
        <v>2803</v>
      </c>
      <c r="G19967" t="s">
        <v>36</v>
      </c>
    </row>
    <row r="19968" spans="1:7">
      <c r="A19968" t="str">
        <f>VLOOKUP(F19968,已获取编码数据!B:C,2,FALSE)</f>
        <v>20069785</v>
      </c>
      <c r="B19968" s="7" t="s">
        <v>24027</v>
      </c>
      <c r="D19968" t="s">
        <v>3649</v>
      </c>
      <c r="F19968" t="s">
        <v>24028</v>
      </c>
      <c r="G19968" t="s">
        <v>36</v>
      </c>
    </row>
    <row r="19969" spans="1:7">
      <c r="A19969" t="str">
        <f>VLOOKUP(F19969,已获取编码数据!B:C,2,FALSE)</f>
        <v>20069786</v>
      </c>
      <c r="B19969" s="7" t="s">
        <v>24029</v>
      </c>
      <c r="D19969" t="s">
        <v>3649</v>
      </c>
      <c r="F19969" t="s">
        <v>24030</v>
      </c>
      <c r="G19969" t="s">
        <v>36</v>
      </c>
    </row>
    <row r="19970" spans="1:7">
      <c r="A19970" t="str">
        <f>VLOOKUP(F19970,已获取编码数据!B:C,2,FALSE)</f>
        <v>20069787</v>
      </c>
      <c r="B19970" s="7" t="s">
        <v>24031</v>
      </c>
      <c r="D19970" t="s">
        <v>3649</v>
      </c>
      <c r="F19970" t="s">
        <v>24032</v>
      </c>
      <c r="G19970" t="s">
        <v>36</v>
      </c>
    </row>
    <row r="19971" spans="1:7">
      <c r="A19971" t="e">
        <f>VLOOKUP(F19971,已获取编码数据!B:C,2,FALSE)</f>
        <v>#N/A</v>
      </c>
      <c r="B19971" s="7" t="s">
        <v>24033</v>
      </c>
      <c r="D19971" t="s">
        <v>3649</v>
      </c>
      <c r="F19971" t="s">
        <v>24034</v>
      </c>
      <c r="G19971" t="s">
        <v>36</v>
      </c>
    </row>
    <row r="19972" spans="1:7">
      <c r="A19972" t="str">
        <f>VLOOKUP(F19972,已获取编码数据!B:C,2,FALSE)</f>
        <v>20069789</v>
      </c>
      <c r="B19972" s="7" t="s">
        <v>24035</v>
      </c>
      <c r="D19972" t="s">
        <v>3649</v>
      </c>
      <c r="F19972" t="s">
        <v>24036</v>
      </c>
      <c r="G19972" t="s">
        <v>36</v>
      </c>
    </row>
    <row r="19973" spans="1:7">
      <c r="A19973" t="str">
        <f>VLOOKUP(F19973,已获取编码数据!B:C,2,FALSE)</f>
        <v>20069790</v>
      </c>
      <c r="B19973" s="7" t="s">
        <v>24037</v>
      </c>
      <c r="D19973" t="s">
        <v>3649</v>
      </c>
      <c r="F19973" t="s">
        <v>24038</v>
      </c>
      <c r="G19973" t="s">
        <v>36</v>
      </c>
    </row>
    <row r="19974" spans="1:7">
      <c r="A19974" t="str">
        <f>VLOOKUP(F19974,已获取编码数据!B:C,2,FALSE)</f>
        <v>20069791</v>
      </c>
      <c r="B19974" s="7" t="s">
        <v>24039</v>
      </c>
      <c r="D19974" t="s">
        <v>3649</v>
      </c>
      <c r="F19974" t="s">
        <v>24040</v>
      </c>
      <c r="G19974" t="s">
        <v>36</v>
      </c>
    </row>
    <row r="19975" spans="1:7">
      <c r="A19975" t="str">
        <f>VLOOKUP(F19975,已获取编码数据!B:C,2,FALSE)</f>
        <v>20069792</v>
      </c>
      <c r="B19975" s="7" t="s">
        <v>24041</v>
      </c>
      <c r="D19975" t="s">
        <v>3649</v>
      </c>
      <c r="F19975" t="s">
        <v>24042</v>
      </c>
      <c r="G19975" t="s">
        <v>36</v>
      </c>
    </row>
    <row r="19976" spans="1:7">
      <c r="A19976" t="str">
        <f>VLOOKUP(F19976,已获取编码数据!B:C,2,FALSE)</f>
        <v>20069793</v>
      </c>
      <c r="B19976" s="7" t="s">
        <v>24043</v>
      </c>
      <c r="D19976" t="s">
        <v>3649</v>
      </c>
      <c r="F19976" t="s">
        <v>24044</v>
      </c>
      <c r="G19976" t="s">
        <v>36</v>
      </c>
    </row>
    <row r="19977" spans="1:7">
      <c r="A19977" t="str">
        <f>VLOOKUP(F19977,已获取编码数据!B:C,2,FALSE)</f>
        <v>20069794</v>
      </c>
      <c r="B19977" s="7" t="s">
        <v>24045</v>
      </c>
      <c r="D19977" t="s">
        <v>3649</v>
      </c>
      <c r="F19977" t="s">
        <v>24046</v>
      </c>
      <c r="G19977" t="s">
        <v>36</v>
      </c>
    </row>
    <row r="19978" spans="1:7">
      <c r="A19978" t="str">
        <f>VLOOKUP(F19978,已获取编码数据!B:C,2,FALSE)</f>
        <v>20000713</v>
      </c>
      <c r="B19978" s="7" t="s">
        <v>24047</v>
      </c>
      <c r="D19978" t="s">
        <v>3649</v>
      </c>
      <c r="F19978" t="s">
        <v>24048</v>
      </c>
      <c r="G19978" t="s">
        <v>36</v>
      </c>
    </row>
    <row r="19979" spans="1:7">
      <c r="A19979" t="str">
        <f>VLOOKUP(F19979,已获取编码数据!B:C,2,FALSE)</f>
        <v>20069795</v>
      </c>
      <c r="B19979" s="7" t="s">
        <v>24049</v>
      </c>
      <c r="D19979" t="s">
        <v>3649</v>
      </c>
      <c r="F19979" t="s">
        <v>24050</v>
      </c>
      <c r="G19979" t="s">
        <v>36</v>
      </c>
    </row>
    <row r="19980" spans="1:7">
      <c r="A19980" t="str">
        <f>VLOOKUP(F19980,已获取编码数据!B:C,2,FALSE)</f>
        <v>20069796</v>
      </c>
      <c r="B19980" s="7" t="s">
        <v>24051</v>
      </c>
      <c r="D19980" t="s">
        <v>3649</v>
      </c>
      <c r="F19980" t="s">
        <v>24052</v>
      </c>
      <c r="G19980" t="s">
        <v>36</v>
      </c>
    </row>
    <row r="19981" spans="1:7">
      <c r="A19981" t="e">
        <f>VLOOKUP(F19981,已获取编码数据!B:C,2,FALSE)</f>
        <v>#N/A</v>
      </c>
      <c r="B19981" s="7" t="s">
        <v>24053</v>
      </c>
      <c r="D19981" t="s">
        <v>3649</v>
      </c>
      <c r="F19981" t="s">
        <v>24054</v>
      </c>
      <c r="G19981" t="s">
        <v>36</v>
      </c>
    </row>
    <row r="19982" spans="1:7">
      <c r="A19982" t="str">
        <f>VLOOKUP(F19982,已获取编码数据!B:C,2,FALSE)</f>
        <v>20069797</v>
      </c>
      <c r="B19982" s="7" t="s">
        <v>24055</v>
      </c>
      <c r="D19982" t="s">
        <v>3649</v>
      </c>
      <c r="F19982" t="s">
        <v>24056</v>
      </c>
      <c r="G19982" t="s">
        <v>36</v>
      </c>
    </row>
    <row r="19983" spans="1:7">
      <c r="A19983" t="str">
        <f>VLOOKUP(F19983,已获取编码数据!B:C,2,FALSE)</f>
        <v>20069798</v>
      </c>
      <c r="B19983" s="7" t="s">
        <v>24057</v>
      </c>
      <c r="D19983" t="s">
        <v>3649</v>
      </c>
      <c r="F19983" t="s">
        <v>24058</v>
      </c>
      <c r="G19983" t="s">
        <v>36</v>
      </c>
    </row>
    <row r="19984" spans="1:7">
      <c r="A19984" t="e">
        <f>VLOOKUP(F19984,已获取编码数据!B:C,2,FALSE)</f>
        <v>#N/A</v>
      </c>
      <c r="B19984" s="7" t="s">
        <v>24059</v>
      </c>
      <c r="D19984" t="s">
        <v>3649</v>
      </c>
      <c r="F19984" t="s">
        <v>24060</v>
      </c>
      <c r="G19984" t="s">
        <v>36</v>
      </c>
    </row>
    <row r="19985" spans="1:7">
      <c r="A19985" t="str">
        <f>VLOOKUP(F19985,已获取编码数据!B:C,2,FALSE)</f>
        <v>20069799</v>
      </c>
      <c r="B19985" s="7" t="s">
        <v>24061</v>
      </c>
      <c r="D19985" t="s">
        <v>3649</v>
      </c>
      <c r="F19985" t="s">
        <v>24062</v>
      </c>
      <c r="G19985" t="s">
        <v>36</v>
      </c>
    </row>
    <row r="19986" spans="1:7">
      <c r="A19986" t="str">
        <f>VLOOKUP(F19986,已获取编码数据!B:C,2,FALSE)</f>
        <v>20069800</v>
      </c>
      <c r="B19986" s="7" t="s">
        <v>24063</v>
      </c>
      <c r="D19986" t="s">
        <v>3649</v>
      </c>
      <c r="F19986" t="s">
        <v>24064</v>
      </c>
      <c r="G19986" t="s">
        <v>36</v>
      </c>
    </row>
    <row r="19987" spans="1:7">
      <c r="A19987" t="str">
        <f>VLOOKUP(F19987,已获取编码数据!B:C,2,FALSE)</f>
        <v>20069801</v>
      </c>
      <c r="B19987" s="7" t="s">
        <v>24065</v>
      </c>
      <c r="D19987" t="s">
        <v>3649</v>
      </c>
      <c r="F19987" t="s">
        <v>24066</v>
      </c>
      <c r="G19987" t="s">
        <v>36</v>
      </c>
    </row>
    <row r="19988" spans="1:7">
      <c r="A19988" t="str">
        <f>VLOOKUP(F19988,已获取编码数据!B:C,2,FALSE)</f>
        <v>20069802</v>
      </c>
      <c r="B19988" s="7" t="s">
        <v>24067</v>
      </c>
      <c r="D19988" t="s">
        <v>3649</v>
      </c>
      <c r="F19988" t="s">
        <v>24068</v>
      </c>
      <c r="G19988" t="s">
        <v>36</v>
      </c>
    </row>
    <row r="19989" spans="1:7">
      <c r="A19989" t="str">
        <f>VLOOKUP(F19989,已获取编码数据!B:C,2,FALSE)</f>
        <v>20069803</v>
      </c>
      <c r="B19989" s="7" t="s">
        <v>24069</v>
      </c>
      <c r="D19989" t="s">
        <v>3649</v>
      </c>
      <c r="F19989" t="s">
        <v>24070</v>
      </c>
      <c r="G19989" t="s">
        <v>36</v>
      </c>
    </row>
    <row r="19990" spans="1:7">
      <c r="A19990" t="str">
        <f>VLOOKUP(F19990,已获取编码数据!B:C,2,FALSE)</f>
        <v>20069804</v>
      </c>
      <c r="B19990" s="7" t="s">
        <v>24071</v>
      </c>
      <c r="D19990" t="s">
        <v>3649</v>
      </c>
      <c r="F19990" t="s">
        <v>24072</v>
      </c>
      <c r="G19990" t="s">
        <v>36</v>
      </c>
    </row>
    <row r="19991" spans="1:7">
      <c r="A19991" t="str">
        <f>VLOOKUP(F19991,已获取编码数据!B:C,2,FALSE)</f>
        <v>20069805</v>
      </c>
      <c r="B19991" s="7" t="s">
        <v>24073</v>
      </c>
      <c r="D19991" t="s">
        <v>3649</v>
      </c>
      <c r="F19991" t="s">
        <v>24074</v>
      </c>
      <c r="G19991" t="s">
        <v>36</v>
      </c>
    </row>
    <row r="19992" spans="1:7">
      <c r="A19992" t="str">
        <f>VLOOKUP(F19992,已获取编码数据!B:C,2,FALSE)</f>
        <v>20069806</v>
      </c>
      <c r="B19992" s="7" t="s">
        <v>24075</v>
      </c>
      <c r="D19992" t="s">
        <v>3649</v>
      </c>
      <c r="F19992" t="s">
        <v>24076</v>
      </c>
      <c r="G19992" t="s">
        <v>36</v>
      </c>
    </row>
    <row r="19993" spans="1:7">
      <c r="A19993" t="str">
        <f>VLOOKUP(F19993,已获取编码数据!B:C,2,FALSE)</f>
        <v>20069807</v>
      </c>
      <c r="B19993" s="7" t="s">
        <v>24077</v>
      </c>
      <c r="D19993" t="s">
        <v>3649</v>
      </c>
      <c r="F19993" t="s">
        <v>24078</v>
      </c>
      <c r="G19993" t="s">
        <v>36</v>
      </c>
    </row>
    <row r="19994" spans="1:7">
      <c r="A19994" t="str">
        <f>VLOOKUP(F19994,已获取编码数据!B:C,2,FALSE)</f>
        <v>20069808</v>
      </c>
      <c r="B19994" s="7" t="s">
        <v>24079</v>
      </c>
      <c r="D19994" t="s">
        <v>3649</v>
      </c>
      <c r="F19994" t="s">
        <v>24080</v>
      </c>
      <c r="G19994" t="s">
        <v>36</v>
      </c>
    </row>
    <row r="19995" spans="1:7">
      <c r="A19995" t="str">
        <f>VLOOKUP(F19995,已获取编码数据!B:C,2,FALSE)</f>
        <v>20069809</v>
      </c>
      <c r="B19995" s="7" t="s">
        <v>24081</v>
      </c>
      <c r="D19995" t="s">
        <v>3649</v>
      </c>
      <c r="F19995" t="s">
        <v>24082</v>
      </c>
      <c r="G19995" t="s">
        <v>36</v>
      </c>
    </row>
    <row r="19996" spans="1:7">
      <c r="A19996" t="str">
        <f>VLOOKUP(F19996,已获取编码数据!B:C,2,FALSE)</f>
        <v>20069810</v>
      </c>
      <c r="B19996" s="7" t="s">
        <v>24083</v>
      </c>
      <c r="D19996" t="s">
        <v>3649</v>
      </c>
      <c r="F19996" t="s">
        <v>24084</v>
      </c>
      <c r="G19996" t="s">
        <v>36</v>
      </c>
    </row>
    <row r="19997" spans="1:7">
      <c r="A19997" t="str">
        <f>VLOOKUP(F19997,已获取编码数据!B:C,2,FALSE)</f>
        <v>20068674</v>
      </c>
      <c r="B19997" s="7" t="s">
        <v>21220</v>
      </c>
      <c r="D19997" t="s">
        <v>3649</v>
      </c>
      <c r="F19997" t="s">
        <v>21221</v>
      </c>
      <c r="G19997" t="s">
        <v>36</v>
      </c>
    </row>
    <row r="19998" spans="1:7">
      <c r="A19998" t="str">
        <f>VLOOKUP(F19998,已获取编码数据!B:C,2,FALSE)</f>
        <v>20069811</v>
      </c>
      <c r="B19998" s="7" t="s">
        <v>24085</v>
      </c>
      <c r="D19998" t="s">
        <v>3649</v>
      </c>
      <c r="F19998" t="s">
        <v>24086</v>
      </c>
      <c r="G19998" t="s">
        <v>36</v>
      </c>
    </row>
    <row r="19999" spans="1:7">
      <c r="A19999" t="str">
        <f>VLOOKUP(F19999,已获取编码数据!B:C,2,FALSE)</f>
        <v>20069812</v>
      </c>
      <c r="B19999" s="7" t="s">
        <v>24087</v>
      </c>
      <c r="D19999" t="s">
        <v>3649</v>
      </c>
      <c r="F19999" t="s">
        <v>24088</v>
      </c>
      <c r="G19999" t="s">
        <v>36</v>
      </c>
    </row>
    <row r="20000" spans="1:7">
      <c r="A20000" t="str">
        <f>VLOOKUP(F20000,已获取编码数据!B:C,2,FALSE)</f>
        <v>20069813</v>
      </c>
      <c r="B20000" s="7" t="s">
        <v>24089</v>
      </c>
      <c r="D20000" t="s">
        <v>3649</v>
      </c>
      <c r="F20000" t="s">
        <v>24090</v>
      </c>
      <c r="G20000" t="s">
        <v>36</v>
      </c>
    </row>
    <row r="20001" spans="1:7">
      <c r="A20001" t="str">
        <f>VLOOKUP(F20001,已获取编码数据!B:C,2,FALSE)</f>
        <v>20069814</v>
      </c>
      <c r="B20001" s="7" t="s">
        <v>24091</v>
      </c>
      <c r="D20001" t="s">
        <v>3649</v>
      </c>
      <c r="F20001" t="s">
        <v>24092</v>
      </c>
      <c r="G20001" t="s">
        <v>36</v>
      </c>
    </row>
    <row r="20002" spans="1:7">
      <c r="A20002" t="str">
        <f>VLOOKUP(F20002,已获取编码数据!B:C,2,FALSE)</f>
        <v>20069815</v>
      </c>
      <c r="B20002" s="7" t="s">
        <v>24093</v>
      </c>
      <c r="D20002" t="s">
        <v>3649</v>
      </c>
      <c r="F20002" t="s">
        <v>24094</v>
      </c>
      <c r="G20002" t="s">
        <v>36</v>
      </c>
    </row>
    <row r="20003" spans="1:7">
      <c r="A20003" t="str">
        <f>VLOOKUP(F20003,已获取编码数据!B:C,2,FALSE)</f>
        <v>20069816</v>
      </c>
      <c r="B20003" s="7" t="s">
        <v>24095</v>
      </c>
      <c r="D20003" t="s">
        <v>3649</v>
      </c>
      <c r="F20003" t="s">
        <v>24096</v>
      </c>
      <c r="G20003" t="s">
        <v>36</v>
      </c>
    </row>
    <row r="20004" spans="1:7">
      <c r="A20004" t="str">
        <f>VLOOKUP(F20004,已获取编码数据!B:C,2,FALSE)</f>
        <v>20069817</v>
      </c>
      <c r="B20004" s="7" t="s">
        <v>24097</v>
      </c>
      <c r="D20004" t="s">
        <v>3649</v>
      </c>
      <c r="F20004" t="s">
        <v>24098</v>
      </c>
      <c r="G20004" t="s">
        <v>36</v>
      </c>
    </row>
    <row r="20005" spans="1:7">
      <c r="A20005" t="str">
        <f>VLOOKUP(F20005,已获取编码数据!B:C,2,FALSE)</f>
        <v>20069818</v>
      </c>
      <c r="B20005" s="7" t="s">
        <v>24099</v>
      </c>
      <c r="D20005" t="s">
        <v>3649</v>
      </c>
      <c r="F20005" t="s">
        <v>24100</v>
      </c>
      <c r="G20005" t="s">
        <v>36</v>
      </c>
    </row>
    <row r="20006" spans="1:7">
      <c r="A20006" t="str">
        <f>VLOOKUP(F20006,已获取编码数据!B:C,2,FALSE)</f>
        <v>20069819</v>
      </c>
      <c r="B20006" s="7" t="s">
        <v>24101</v>
      </c>
      <c r="D20006" t="s">
        <v>3649</v>
      </c>
      <c r="F20006" t="s">
        <v>24102</v>
      </c>
      <c r="G20006" t="s">
        <v>36</v>
      </c>
    </row>
    <row r="20007" spans="1:7">
      <c r="A20007" t="str">
        <f>VLOOKUP(F20007,已获取编码数据!B:C,2,FALSE)</f>
        <v>20069820</v>
      </c>
      <c r="B20007" s="7" t="s">
        <v>24103</v>
      </c>
      <c r="D20007" t="s">
        <v>3649</v>
      </c>
      <c r="F20007" t="s">
        <v>24104</v>
      </c>
      <c r="G20007" t="s">
        <v>36</v>
      </c>
    </row>
    <row r="20008" spans="1:7">
      <c r="A20008" t="e">
        <f>VLOOKUP(F20008,已获取编码数据!B:C,2,FALSE)</f>
        <v>#N/A</v>
      </c>
      <c r="B20008" s="7" t="s">
        <v>24105</v>
      </c>
      <c r="D20008" t="s">
        <v>3649</v>
      </c>
      <c r="F20008" t="s">
        <v>24106</v>
      </c>
      <c r="G20008" t="s">
        <v>36</v>
      </c>
    </row>
    <row r="20009" spans="1:7">
      <c r="A20009" t="str">
        <f>VLOOKUP(F20009,已获取编码数据!B:C,2,FALSE)</f>
        <v>20069822</v>
      </c>
      <c r="B20009" s="7" t="s">
        <v>24107</v>
      </c>
      <c r="D20009" t="s">
        <v>3649</v>
      </c>
      <c r="F20009" t="s">
        <v>24108</v>
      </c>
      <c r="G20009" t="s">
        <v>36</v>
      </c>
    </row>
    <row r="20010" spans="1:7">
      <c r="A20010" t="str">
        <f>VLOOKUP(F20010,已获取编码数据!B:C,2,FALSE)</f>
        <v>20069823</v>
      </c>
      <c r="B20010" s="7" t="s">
        <v>24109</v>
      </c>
      <c r="D20010" t="s">
        <v>3649</v>
      </c>
      <c r="F20010" t="s">
        <v>24110</v>
      </c>
      <c r="G20010" t="s">
        <v>36</v>
      </c>
    </row>
    <row r="20011" spans="1:7">
      <c r="A20011" t="str">
        <f>VLOOKUP(F20011,已获取编码数据!B:C,2,FALSE)</f>
        <v>20069824</v>
      </c>
      <c r="B20011" s="7" t="s">
        <v>24111</v>
      </c>
      <c r="D20011" t="s">
        <v>3649</v>
      </c>
      <c r="F20011" t="s">
        <v>24112</v>
      </c>
      <c r="G20011" t="s">
        <v>36</v>
      </c>
    </row>
    <row r="20012" spans="1:7">
      <c r="A20012" t="str">
        <f>VLOOKUP(F20012,已获取编码数据!B:C,2,FALSE)</f>
        <v>20041331</v>
      </c>
      <c r="B20012" s="7" t="s">
        <v>24113</v>
      </c>
      <c r="D20012" t="s">
        <v>3649</v>
      </c>
      <c r="F20012" t="s">
        <v>24114</v>
      </c>
      <c r="G20012" t="s">
        <v>36</v>
      </c>
    </row>
    <row r="20013" spans="1:7">
      <c r="A20013" t="str">
        <f>VLOOKUP(F20013,已获取编码数据!B:C,2,FALSE)</f>
        <v>20069825</v>
      </c>
      <c r="B20013" s="7" t="s">
        <v>24115</v>
      </c>
      <c r="D20013" t="s">
        <v>3649</v>
      </c>
      <c r="F20013" t="s">
        <v>24116</v>
      </c>
      <c r="G20013" t="s">
        <v>36</v>
      </c>
    </row>
    <row r="20014" spans="1:7">
      <c r="A20014" t="str">
        <f>VLOOKUP(F20014,已获取编码数据!B:C,2,FALSE)</f>
        <v>20069826</v>
      </c>
      <c r="B20014" s="7" t="s">
        <v>24117</v>
      </c>
      <c r="D20014" t="s">
        <v>3649</v>
      </c>
      <c r="F20014" t="s">
        <v>24118</v>
      </c>
      <c r="G20014" t="s">
        <v>36</v>
      </c>
    </row>
    <row r="20015" spans="1:7">
      <c r="A20015" t="str">
        <f>VLOOKUP(F20015,已获取编码数据!B:C,2,FALSE)</f>
        <v>20069827</v>
      </c>
      <c r="B20015" s="7" t="s">
        <v>24119</v>
      </c>
      <c r="D20015" t="s">
        <v>3649</v>
      </c>
      <c r="F20015" t="s">
        <v>24120</v>
      </c>
      <c r="G20015" t="s">
        <v>36</v>
      </c>
    </row>
    <row r="20016" spans="1:7">
      <c r="A20016" t="str">
        <f>VLOOKUP(F20016,已获取编码数据!B:C,2,FALSE)</f>
        <v>20069828</v>
      </c>
      <c r="B20016" s="7" t="s">
        <v>24121</v>
      </c>
      <c r="D20016" t="s">
        <v>3649</v>
      </c>
      <c r="F20016" t="s">
        <v>24122</v>
      </c>
      <c r="G20016" t="s">
        <v>36</v>
      </c>
    </row>
    <row r="20017" spans="1:7">
      <c r="A20017" t="str">
        <f>VLOOKUP(F20017,已获取编码数据!B:C,2,FALSE)</f>
        <v>20069829</v>
      </c>
      <c r="B20017" s="7" t="s">
        <v>24123</v>
      </c>
      <c r="D20017" t="s">
        <v>3649</v>
      </c>
      <c r="F20017" t="s">
        <v>24124</v>
      </c>
      <c r="G20017" t="s">
        <v>36</v>
      </c>
    </row>
    <row r="20018" spans="1:7">
      <c r="A20018" t="str">
        <f>VLOOKUP(F20018,已获取编码数据!B:C,2,FALSE)</f>
        <v>20069830</v>
      </c>
      <c r="B20018" s="7" t="s">
        <v>24125</v>
      </c>
      <c r="D20018" t="s">
        <v>3649</v>
      </c>
      <c r="F20018" t="s">
        <v>24126</v>
      </c>
      <c r="G20018" t="s">
        <v>36</v>
      </c>
    </row>
    <row r="20019" spans="1:7">
      <c r="A20019" t="str">
        <f>VLOOKUP(F20019,已获取编码数据!B:C,2,FALSE)</f>
        <v>20069831</v>
      </c>
      <c r="B20019" s="7" t="s">
        <v>24127</v>
      </c>
      <c r="D20019" t="s">
        <v>3649</v>
      </c>
      <c r="F20019" t="s">
        <v>24128</v>
      </c>
      <c r="G20019" t="s">
        <v>36</v>
      </c>
    </row>
    <row r="20020" spans="1:7">
      <c r="A20020" t="str">
        <f>VLOOKUP(F20020,已获取编码数据!B:C,2,FALSE)</f>
        <v>20069832</v>
      </c>
      <c r="B20020" s="7" t="s">
        <v>24129</v>
      </c>
      <c r="D20020" t="s">
        <v>3649</v>
      </c>
      <c r="F20020" t="s">
        <v>24130</v>
      </c>
      <c r="G20020" t="s">
        <v>36</v>
      </c>
    </row>
    <row r="20021" spans="1:7">
      <c r="A20021" t="e">
        <f>VLOOKUP(F20021,已获取编码数据!B:C,2,FALSE)</f>
        <v>#N/A</v>
      </c>
      <c r="B20021" s="7" t="s">
        <v>24131</v>
      </c>
      <c r="D20021" t="s">
        <v>3649</v>
      </c>
      <c r="F20021" t="s">
        <v>24132</v>
      </c>
      <c r="G20021" t="s">
        <v>36</v>
      </c>
    </row>
    <row r="20022" spans="1:7">
      <c r="A20022" t="str">
        <f>VLOOKUP(F20022,已获取编码数据!B:C,2,FALSE)</f>
        <v>20069833</v>
      </c>
      <c r="B20022" s="7" t="s">
        <v>24133</v>
      </c>
      <c r="D20022" t="s">
        <v>3649</v>
      </c>
      <c r="F20022" t="s">
        <v>24134</v>
      </c>
      <c r="G20022" t="s">
        <v>36</v>
      </c>
    </row>
    <row r="20023" spans="1:7">
      <c r="A20023" t="str">
        <f>VLOOKUP(F20023,已获取编码数据!B:C,2,FALSE)</f>
        <v>20069834</v>
      </c>
      <c r="B20023" s="7" t="s">
        <v>24135</v>
      </c>
      <c r="D20023" t="s">
        <v>3649</v>
      </c>
      <c r="F20023" t="s">
        <v>24136</v>
      </c>
      <c r="G20023" t="s">
        <v>36</v>
      </c>
    </row>
    <row r="20024" spans="1:7">
      <c r="A20024" t="str">
        <f>VLOOKUP(F20024,已获取编码数据!B:C,2,FALSE)</f>
        <v>20069835</v>
      </c>
      <c r="B20024" s="7" t="s">
        <v>24137</v>
      </c>
      <c r="D20024" t="s">
        <v>3649</v>
      </c>
      <c r="F20024" t="s">
        <v>24138</v>
      </c>
      <c r="G20024" t="s">
        <v>36</v>
      </c>
    </row>
    <row r="20025" spans="1:7">
      <c r="A20025" t="str">
        <f>VLOOKUP(F20025,已获取编码数据!B:C,2,FALSE)</f>
        <v>20069836</v>
      </c>
      <c r="B20025" s="7" t="s">
        <v>24139</v>
      </c>
      <c r="D20025" t="s">
        <v>3649</v>
      </c>
      <c r="F20025" t="s">
        <v>24140</v>
      </c>
      <c r="G20025" t="s">
        <v>36</v>
      </c>
    </row>
    <row r="20026" spans="1:7">
      <c r="A20026" t="str">
        <f>VLOOKUP(F20026,已获取编码数据!B:C,2,FALSE)</f>
        <v>20069837</v>
      </c>
      <c r="B20026" s="7" t="s">
        <v>24141</v>
      </c>
      <c r="D20026" t="s">
        <v>3649</v>
      </c>
      <c r="F20026" t="s">
        <v>24142</v>
      </c>
      <c r="G20026" t="s">
        <v>36</v>
      </c>
    </row>
    <row r="20027" spans="1:7">
      <c r="A20027" t="str">
        <f>VLOOKUP(F20027,已获取编码数据!B:C,2,FALSE)</f>
        <v>20069838</v>
      </c>
      <c r="B20027" s="7" t="s">
        <v>24143</v>
      </c>
      <c r="D20027" t="s">
        <v>3649</v>
      </c>
      <c r="F20027" t="s">
        <v>24144</v>
      </c>
      <c r="G20027" t="s">
        <v>36</v>
      </c>
    </row>
    <row r="20028" spans="1:7">
      <c r="A20028" t="str">
        <f>VLOOKUP(F20028,已获取编码数据!B:C,2,FALSE)</f>
        <v>20069839</v>
      </c>
      <c r="B20028" s="7" t="s">
        <v>24145</v>
      </c>
      <c r="D20028" t="s">
        <v>3649</v>
      </c>
      <c r="F20028" t="s">
        <v>24146</v>
      </c>
      <c r="G20028" t="s">
        <v>36</v>
      </c>
    </row>
    <row r="20029" spans="1:7">
      <c r="A20029" t="str">
        <f>VLOOKUP(F20029,已获取编码数据!B:C,2,FALSE)</f>
        <v>20069840</v>
      </c>
      <c r="B20029" s="7" t="s">
        <v>24147</v>
      </c>
      <c r="D20029" t="s">
        <v>3649</v>
      </c>
      <c r="F20029" t="s">
        <v>24148</v>
      </c>
      <c r="G20029" t="s">
        <v>36</v>
      </c>
    </row>
    <row r="20030" spans="1:7">
      <c r="A20030" t="str">
        <f>VLOOKUP(F20030,已获取编码数据!B:C,2,FALSE)</f>
        <v>20069841</v>
      </c>
      <c r="B20030" s="7" t="s">
        <v>24149</v>
      </c>
      <c r="D20030" t="s">
        <v>3649</v>
      </c>
      <c r="F20030" t="s">
        <v>24150</v>
      </c>
      <c r="G20030" t="s">
        <v>36</v>
      </c>
    </row>
    <row r="20031" spans="1:7">
      <c r="A20031" t="str">
        <f>VLOOKUP(F20031,已获取编码数据!B:C,2,FALSE)</f>
        <v>20069842</v>
      </c>
      <c r="B20031" s="7" t="s">
        <v>24151</v>
      </c>
      <c r="D20031" t="s">
        <v>3649</v>
      </c>
      <c r="F20031" t="s">
        <v>24152</v>
      </c>
      <c r="G20031" t="s">
        <v>36</v>
      </c>
    </row>
    <row r="20032" spans="1:7">
      <c r="A20032" t="str">
        <f>VLOOKUP(F20032,已获取编码数据!B:C,2,FALSE)</f>
        <v>20065032</v>
      </c>
      <c r="B20032" s="7" t="s">
        <v>2878</v>
      </c>
      <c r="D20032" t="s">
        <v>3649</v>
      </c>
      <c r="F20032" t="s">
        <v>2879</v>
      </c>
      <c r="G20032" t="s">
        <v>36</v>
      </c>
    </row>
    <row r="20033" spans="1:7">
      <c r="A20033" t="str">
        <f>VLOOKUP(F20033,已获取编码数据!B:C,2,FALSE)</f>
        <v>20069843</v>
      </c>
      <c r="B20033" s="7" t="s">
        <v>24153</v>
      </c>
      <c r="D20033" t="s">
        <v>3649</v>
      </c>
      <c r="F20033" t="s">
        <v>24154</v>
      </c>
      <c r="G20033" t="s">
        <v>36</v>
      </c>
    </row>
    <row r="20034" spans="1:7">
      <c r="A20034" t="str">
        <f>VLOOKUP(F20034,已获取编码数据!B:C,2,FALSE)</f>
        <v>20069844</v>
      </c>
      <c r="B20034" s="7" t="s">
        <v>24155</v>
      </c>
      <c r="D20034" t="s">
        <v>3649</v>
      </c>
      <c r="F20034" t="s">
        <v>24156</v>
      </c>
      <c r="G20034" t="s">
        <v>36</v>
      </c>
    </row>
    <row r="20035" spans="1:7">
      <c r="A20035" t="str">
        <f>VLOOKUP(F20035,已获取编码数据!B:C,2,FALSE)</f>
        <v>20069845</v>
      </c>
      <c r="B20035" s="7" t="s">
        <v>24157</v>
      </c>
      <c r="D20035" t="s">
        <v>3649</v>
      </c>
      <c r="F20035" t="s">
        <v>24158</v>
      </c>
      <c r="G20035" t="s">
        <v>36</v>
      </c>
    </row>
    <row r="20036" spans="1:7">
      <c r="A20036" t="str">
        <f>VLOOKUP(F20036,已获取编码数据!B:C,2,FALSE)</f>
        <v>20069846</v>
      </c>
      <c r="B20036" s="7" t="s">
        <v>24159</v>
      </c>
      <c r="D20036" t="s">
        <v>3649</v>
      </c>
      <c r="F20036" t="s">
        <v>24160</v>
      </c>
      <c r="G20036" t="s">
        <v>36</v>
      </c>
    </row>
    <row r="20037" spans="1:7">
      <c r="A20037" t="str">
        <f>VLOOKUP(F20037,已获取编码数据!B:C,2,FALSE)</f>
        <v>20069847</v>
      </c>
      <c r="B20037" s="7" t="s">
        <v>24161</v>
      </c>
      <c r="D20037" t="s">
        <v>3649</v>
      </c>
      <c r="F20037" t="s">
        <v>24162</v>
      </c>
      <c r="G20037" t="s">
        <v>36</v>
      </c>
    </row>
    <row r="20038" spans="1:7">
      <c r="A20038" t="str">
        <f>VLOOKUP(F20038,已获取编码数据!B:C,2,FALSE)</f>
        <v>20069848</v>
      </c>
      <c r="B20038" s="7" t="s">
        <v>24163</v>
      </c>
      <c r="D20038" t="s">
        <v>3649</v>
      </c>
      <c r="F20038" t="s">
        <v>24164</v>
      </c>
      <c r="G20038" t="s">
        <v>36</v>
      </c>
    </row>
    <row r="20039" spans="1:7">
      <c r="A20039" t="str">
        <f>VLOOKUP(F20039,已获取编码数据!B:C,2,FALSE)</f>
        <v>20069849</v>
      </c>
      <c r="B20039" s="7" t="s">
        <v>24165</v>
      </c>
      <c r="D20039" t="s">
        <v>3649</v>
      </c>
      <c r="F20039" t="s">
        <v>24166</v>
      </c>
      <c r="G20039" t="s">
        <v>36</v>
      </c>
    </row>
    <row r="20040" spans="1:7">
      <c r="A20040" t="str">
        <f>VLOOKUP(F20040,已获取编码数据!B:C,2,FALSE)</f>
        <v>20040582</v>
      </c>
      <c r="B20040" s="7" t="s">
        <v>24167</v>
      </c>
      <c r="D20040" t="s">
        <v>3649</v>
      </c>
      <c r="F20040" t="s">
        <v>24168</v>
      </c>
      <c r="G20040" t="s">
        <v>36</v>
      </c>
    </row>
    <row r="20041" spans="1:7">
      <c r="A20041" t="str">
        <f>VLOOKUP(F20041,已获取编码数据!B:C,2,FALSE)</f>
        <v>20069850</v>
      </c>
      <c r="B20041" s="7" t="s">
        <v>24169</v>
      </c>
      <c r="D20041" t="s">
        <v>3649</v>
      </c>
      <c r="F20041" t="s">
        <v>24170</v>
      </c>
      <c r="G20041" t="s">
        <v>36</v>
      </c>
    </row>
    <row r="20042" spans="1:7">
      <c r="A20042" t="str">
        <f>VLOOKUP(F20042,已获取编码数据!B:C,2,FALSE)</f>
        <v>20069851</v>
      </c>
      <c r="B20042" s="7" t="s">
        <v>24171</v>
      </c>
      <c r="D20042" t="s">
        <v>3649</v>
      </c>
      <c r="F20042" t="s">
        <v>24172</v>
      </c>
      <c r="G20042" t="s">
        <v>36</v>
      </c>
    </row>
    <row r="20043" spans="1:7">
      <c r="A20043" t="str">
        <f>VLOOKUP(F20043,已获取编码数据!B:C,2,FALSE)</f>
        <v>20069852</v>
      </c>
      <c r="B20043" s="7" t="s">
        <v>24173</v>
      </c>
      <c r="D20043" t="s">
        <v>3649</v>
      </c>
      <c r="F20043" t="s">
        <v>24174</v>
      </c>
      <c r="G20043" t="s">
        <v>36</v>
      </c>
    </row>
    <row r="20044" spans="1:7">
      <c r="A20044" t="str">
        <f>VLOOKUP(F20044,已获取编码数据!B:C,2,FALSE)</f>
        <v>20069853</v>
      </c>
      <c r="B20044" s="7" t="s">
        <v>24175</v>
      </c>
      <c r="D20044" t="s">
        <v>3649</v>
      </c>
      <c r="F20044" t="s">
        <v>24176</v>
      </c>
      <c r="G20044" t="s">
        <v>36</v>
      </c>
    </row>
    <row r="20045" spans="1:7">
      <c r="A20045" t="str">
        <f>VLOOKUP(F20045,已获取编码数据!B:C,2,FALSE)</f>
        <v>20069854</v>
      </c>
      <c r="B20045" s="7" t="s">
        <v>24177</v>
      </c>
      <c r="D20045" t="s">
        <v>3649</v>
      </c>
      <c r="F20045" t="s">
        <v>24178</v>
      </c>
      <c r="G20045" t="s">
        <v>36</v>
      </c>
    </row>
    <row r="20046" spans="1:7">
      <c r="A20046" t="str">
        <f>VLOOKUP(F20046,已获取编码数据!B:C,2,FALSE)</f>
        <v>20069855</v>
      </c>
      <c r="B20046" s="7" t="s">
        <v>24179</v>
      </c>
      <c r="D20046" t="s">
        <v>3649</v>
      </c>
      <c r="F20046" t="s">
        <v>24180</v>
      </c>
      <c r="G20046" t="s">
        <v>36</v>
      </c>
    </row>
    <row r="20047" spans="1:7">
      <c r="A20047" t="str">
        <f>VLOOKUP(F20047,已获取编码数据!B:C,2,FALSE)</f>
        <v>20069856</v>
      </c>
      <c r="B20047" s="7" t="s">
        <v>24181</v>
      </c>
      <c r="D20047" t="s">
        <v>3649</v>
      </c>
      <c r="F20047" t="s">
        <v>24182</v>
      </c>
      <c r="G20047" t="s">
        <v>36</v>
      </c>
    </row>
    <row r="20048" spans="1:7">
      <c r="A20048" t="str">
        <f>VLOOKUP(F20048,已获取编码数据!B:C,2,FALSE)</f>
        <v>20069857</v>
      </c>
      <c r="B20048" s="7" t="s">
        <v>24183</v>
      </c>
      <c r="D20048" t="s">
        <v>3649</v>
      </c>
      <c r="F20048" t="s">
        <v>24184</v>
      </c>
      <c r="G20048" t="s">
        <v>36</v>
      </c>
    </row>
    <row r="20049" spans="1:7">
      <c r="A20049" t="str">
        <f>VLOOKUP(F20049,已获取编码数据!B:C,2,FALSE)</f>
        <v>20069858</v>
      </c>
      <c r="B20049" s="7" t="s">
        <v>24185</v>
      </c>
      <c r="D20049" t="s">
        <v>3649</v>
      </c>
      <c r="F20049" t="s">
        <v>24186</v>
      </c>
      <c r="G20049" t="s">
        <v>36</v>
      </c>
    </row>
    <row r="20050" spans="1:7">
      <c r="A20050" t="str">
        <f>VLOOKUP(F20050,已获取编码数据!B:C,2,FALSE)</f>
        <v>20069859</v>
      </c>
      <c r="B20050" s="7" t="s">
        <v>24187</v>
      </c>
      <c r="D20050" t="s">
        <v>3649</v>
      </c>
      <c r="F20050" t="s">
        <v>24188</v>
      </c>
      <c r="G20050" t="s">
        <v>36</v>
      </c>
    </row>
    <row r="20051" spans="1:7">
      <c r="A20051" t="str">
        <f>VLOOKUP(F20051,已获取编码数据!B:C,2,FALSE)</f>
        <v>20069860</v>
      </c>
      <c r="B20051" s="7" t="s">
        <v>24189</v>
      </c>
      <c r="D20051" t="s">
        <v>3649</v>
      </c>
      <c r="F20051" t="s">
        <v>24190</v>
      </c>
      <c r="G20051" t="s">
        <v>36</v>
      </c>
    </row>
    <row r="20052" spans="1:7">
      <c r="A20052" t="str">
        <f>VLOOKUP(F20052,已获取编码数据!B:C,2,FALSE)</f>
        <v>20069861</v>
      </c>
      <c r="B20052" s="7" t="s">
        <v>24191</v>
      </c>
      <c r="D20052" t="s">
        <v>3649</v>
      </c>
      <c r="F20052" t="s">
        <v>24192</v>
      </c>
      <c r="G20052" t="s">
        <v>36</v>
      </c>
    </row>
    <row r="20053" spans="1:7">
      <c r="A20053" t="str">
        <f>VLOOKUP(F20053,已获取编码数据!B:C,2,FALSE)</f>
        <v>20069862</v>
      </c>
      <c r="B20053" s="7" t="s">
        <v>24193</v>
      </c>
      <c r="D20053" t="s">
        <v>3649</v>
      </c>
      <c r="F20053" t="s">
        <v>24194</v>
      </c>
      <c r="G20053" t="s">
        <v>36</v>
      </c>
    </row>
    <row r="20054" spans="1:7">
      <c r="A20054" t="str">
        <f>VLOOKUP(F20054,已获取编码数据!B:C,2,FALSE)</f>
        <v>20069863</v>
      </c>
      <c r="B20054" s="7" t="s">
        <v>24195</v>
      </c>
      <c r="D20054" t="s">
        <v>3649</v>
      </c>
      <c r="F20054" t="s">
        <v>24196</v>
      </c>
      <c r="G20054" t="s">
        <v>36</v>
      </c>
    </row>
    <row r="20055" spans="1:7">
      <c r="A20055" t="str">
        <f>VLOOKUP(F20055,已获取编码数据!B:C,2,FALSE)</f>
        <v>20069864</v>
      </c>
      <c r="B20055" s="7" t="s">
        <v>24197</v>
      </c>
      <c r="D20055" t="s">
        <v>3649</v>
      </c>
      <c r="F20055" t="s">
        <v>24198</v>
      </c>
      <c r="G20055" t="s">
        <v>36</v>
      </c>
    </row>
    <row r="20056" spans="1:7">
      <c r="A20056" t="str">
        <f>VLOOKUP(F20056,已获取编码数据!B:C,2,FALSE)</f>
        <v>20069865</v>
      </c>
      <c r="B20056" s="7" t="s">
        <v>24199</v>
      </c>
      <c r="D20056" t="s">
        <v>3649</v>
      </c>
      <c r="F20056" t="s">
        <v>24200</v>
      </c>
      <c r="G20056" t="s">
        <v>36</v>
      </c>
    </row>
    <row r="20057" spans="1:7">
      <c r="A20057" t="str">
        <f>VLOOKUP(F20057,已获取编码数据!B:C,2,FALSE)</f>
        <v>20069866</v>
      </c>
      <c r="B20057" s="7" t="s">
        <v>24201</v>
      </c>
      <c r="D20057" t="s">
        <v>3649</v>
      </c>
      <c r="F20057" t="s">
        <v>24202</v>
      </c>
      <c r="G20057" t="s">
        <v>36</v>
      </c>
    </row>
    <row r="20058" spans="1:7">
      <c r="A20058" t="str">
        <f>VLOOKUP(F20058,已获取编码数据!B:C,2,FALSE)</f>
        <v>20069867</v>
      </c>
      <c r="B20058" s="7" t="s">
        <v>24203</v>
      </c>
      <c r="D20058" t="s">
        <v>3649</v>
      </c>
      <c r="F20058" t="s">
        <v>24204</v>
      </c>
      <c r="G20058" t="s">
        <v>36</v>
      </c>
    </row>
    <row r="20059" spans="1:7">
      <c r="A20059" t="str">
        <f>VLOOKUP(F20059,已获取编码数据!B:C,2,FALSE)</f>
        <v>20069868</v>
      </c>
      <c r="B20059" s="7" t="s">
        <v>24205</v>
      </c>
      <c r="D20059" t="s">
        <v>3649</v>
      </c>
      <c r="F20059" t="s">
        <v>24206</v>
      </c>
      <c r="G20059" t="s">
        <v>36</v>
      </c>
    </row>
    <row r="20060" spans="1:7">
      <c r="A20060" t="str">
        <f>VLOOKUP(F20060,已获取编码数据!B:C,2,FALSE)</f>
        <v>20069869</v>
      </c>
      <c r="B20060" s="7" t="s">
        <v>24207</v>
      </c>
      <c r="D20060" t="s">
        <v>3649</v>
      </c>
      <c r="F20060" t="s">
        <v>24208</v>
      </c>
      <c r="G20060" t="s">
        <v>36</v>
      </c>
    </row>
    <row r="20061" spans="1:7">
      <c r="A20061" t="str">
        <f>VLOOKUP(F20061,已获取编码数据!B:C,2,FALSE)</f>
        <v>20069870</v>
      </c>
      <c r="B20061" s="7" t="s">
        <v>24209</v>
      </c>
      <c r="D20061" t="s">
        <v>3649</v>
      </c>
      <c r="F20061" t="s">
        <v>24210</v>
      </c>
      <c r="G20061" t="s">
        <v>36</v>
      </c>
    </row>
    <row r="20062" spans="1:7">
      <c r="A20062" t="str">
        <f>VLOOKUP(F20062,已获取编码数据!B:C,2,FALSE)</f>
        <v>20069871</v>
      </c>
      <c r="B20062" s="7" t="s">
        <v>24211</v>
      </c>
      <c r="D20062" t="s">
        <v>3649</v>
      </c>
      <c r="F20062" t="s">
        <v>24212</v>
      </c>
      <c r="G20062" t="s">
        <v>36</v>
      </c>
    </row>
    <row r="20063" spans="1:7">
      <c r="A20063" t="str">
        <f>VLOOKUP(F20063,已获取编码数据!B:C,2,FALSE)</f>
        <v>20069872</v>
      </c>
      <c r="B20063" s="7" t="s">
        <v>24213</v>
      </c>
      <c r="D20063" t="s">
        <v>3649</v>
      </c>
      <c r="F20063" t="s">
        <v>24214</v>
      </c>
      <c r="G20063" t="s">
        <v>36</v>
      </c>
    </row>
    <row r="20064" spans="1:7">
      <c r="A20064" t="str">
        <f>VLOOKUP(F20064,已获取编码数据!B:C,2,FALSE)</f>
        <v>20069873</v>
      </c>
      <c r="B20064" s="7" t="s">
        <v>24215</v>
      </c>
      <c r="D20064" t="s">
        <v>3649</v>
      </c>
      <c r="F20064" t="s">
        <v>24216</v>
      </c>
      <c r="G20064" t="s">
        <v>36</v>
      </c>
    </row>
    <row r="20065" spans="1:7">
      <c r="A20065" t="str">
        <f>VLOOKUP(F20065,已获取编码数据!B:C,2,FALSE)</f>
        <v>20005133</v>
      </c>
      <c r="B20065" s="7" t="s">
        <v>24217</v>
      </c>
      <c r="D20065" t="s">
        <v>3649</v>
      </c>
      <c r="F20065" t="s">
        <v>24218</v>
      </c>
      <c r="G20065" t="s">
        <v>36</v>
      </c>
    </row>
    <row r="20066" spans="1:7">
      <c r="A20066" t="str">
        <f>VLOOKUP(F20066,已获取编码数据!B:C,2,FALSE)</f>
        <v>20069874</v>
      </c>
      <c r="B20066" s="7" t="s">
        <v>24219</v>
      </c>
      <c r="D20066" t="s">
        <v>3649</v>
      </c>
      <c r="F20066" t="s">
        <v>24220</v>
      </c>
      <c r="G20066" t="s">
        <v>36</v>
      </c>
    </row>
    <row r="20067" spans="1:7">
      <c r="A20067" t="str">
        <f>VLOOKUP(F20067,已获取编码数据!B:C,2,FALSE)</f>
        <v>20069875</v>
      </c>
      <c r="B20067" s="7" t="s">
        <v>24221</v>
      </c>
      <c r="D20067" t="s">
        <v>3649</v>
      </c>
      <c r="F20067" t="s">
        <v>24222</v>
      </c>
      <c r="G20067" t="s">
        <v>36</v>
      </c>
    </row>
    <row r="20068" spans="1:7">
      <c r="A20068" t="str">
        <f>VLOOKUP(F20068,已获取编码数据!B:C,2,FALSE)</f>
        <v>20069876</v>
      </c>
      <c r="B20068" s="7" t="s">
        <v>24223</v>
      </c>
      <c r="D20068" t="s">
        <v>3649</v>
      </c>
      <c r="F20068" t="s">
        <v>24224</v>
      </c>
      <c r="G20068" t="s">
        <v>36</v>
      </c>
    </row>
    <row r="20069" spans="1:7">
      <c r="A20069" t="str">
        <f>VLOOKUP(F20069,已获取编码数据!B:C,2,FALSE)</f>
        <v>20032964</v>
      </c>
      <c r="B20069" s="7" t="s">
        <v>24225</v>
      </c>
      <c r="D20069" t="s">
        <v>3649</v>
      </c>
      <c r="F20069" t="s">
        <v>24226</v>
      </c>
      <c r="G20069" t="s">
        <v>36</v>
      </c>
    </row>
    <row r="20070" spans="1:7">
      <c r="A20070" t="str">
        <f>VLOOKUP(F20070,已获取编码数据!B:C,2,FALSE)</f>
        <v>20069877</v>
      </c>
      <c r="B20070" s="7" t="s">
        <v>24227</v>
      </c>
      <c r="D20070" t="s">
        <v>3649</v>
      </c>
      <c r="F20070" t="s">
        <v>24228</v>
      </c>
      <c r="G20070" t="s">
        <v>36</v>
      </c>
    </row>
    <row r="20071" spans="1:7">
      <c r="A20071" t="str">
        <f>VLOOKUP(F20071,已获取编码数据!B:C,2,FALSE)</f>
        <v>20069878</v>
      </c>
      <c r="B20071" s="7" t="s">
        <v>24229</v>
      </c>
      <c r="D20071" t="s">
        <v>3649</v>
      </c>
      <c r="F20071" t="s">
        <v>24230</v>
      </c>
      <c r="G20071" t="s">
        <v>36</v>
      </c>
    </row>
    <row r="20072" spans="1:7">
      <c r="A20072" t="str">
        <f>VLOOKUP(F20072,已获取编码数据!B:C,2,FALSE)</f>
        <v>20069879</v>
      </c>
      <c r="B20072" s="7" t="s">
        <v>24231</v>
      </c>
      <c r="D20072" t="s">
        <v>3649</v>
      </c>
      <c r="F20072" t="s">
        <v>24232</v>
      </c>
      <c r="G20072" t="s">
        <v>36</v>
      </c>
    </row>
    <row r="20073" spans="1:7">
      <c r="A20073" t="str">
        <f>VLOOKUP(F20073,已获取编码数据!B:C,2,FALSE)</f>
        <v>20069880</v>
      </c>
      <c r="B20073" s="7" t="s">
        <v>24233</v>
      </c>
      <c r="D20073" t="s">
        <v>3649</v>
      </c>
      <c r="F20073" t="s">
        <v>24234</v>
      </c>
      <c r="G20073" t="s">
        <v>36</v>
      </c>
    </row>
    <row r="20074" spans="1:7">
      <c r="A20074" t="str">
        <f>VLOOKUP(F20074,已获取编码数据!B:C,2,FALSE)</f>
        <v>20069881</v>
      </c>
      <c r="B20074" s="7" t="s">
        <v>24235</v>
      </c>
      <c r="D20074" t="s">
        <v>3649</v>
      </c>
      <c r="F20074" t="s">
        <v>24236</v>
      </c>
      <c r="G20074" t="s">
        <v>36</v>
      </c>
    </row>
    <row r="20075" spans="1:7">
      <c r="A20075" t="str">
        <f>VLOOKUP(F20075,已获取编码数据!B:C,2,FALSE)</f>
        <v>1010</v>
      </c>
      <c r="B20075" s="7" t="s">
        <v>24237</v>
      </c>
      <c r="D20075" t="s">
        <v>3649</v>
      </c>
      <c r="F20075" t="s">
        <v>24238</v>
      </c>
      <c r="G20075" t="s">
        <v>36</v>
      </c>
    </row>
    <row r="20076" spans="1:7">
      <c r="A20076" t="str">
        <f>VLOOKUP(F20076,已获取编码数据!B:C,2,FALSE)</f>
        <v>20069882</v>
      </c>
      <c r="B20076" s="7" t="s">
        <v>24239</v>
      </c>
      <c r="D20076" t="s">
        <v>3649</v>
      </c>
      <c r="F20076" t="s">
        <v>24240</v>
      </c>
      <c r="G20076" t="s">
        <v>36</v>
      </c>
    </row>
    <row r="20077" spans="1:7">
      <c r="A20077" t="str">
        <f>VLOOKUP(F20077,已获取编码数据!B:C,2,FALSE)</f>
        <v>20069883</v>
      </c>
      <c r="B20077" s="7" t="s">
        <v>24241</v>
      </c>
      <c r="D20077" t="s">
        <v>3649</v>
      </c>
      <c r="F20077" t="s">
        <v>24242</v>
      </c>
      <c r="G20077" t="s">
        <v>36</v>
      </c>
    </row>
    <row r="20078" spans="1:7">
      <c r="A20078" t="str">
        <f>VLOOKUP(F20078,已获取编码数据!B:C,2,FALSE)</f>
        <v>20069884</v>
      </c>
      <c r="B20078" s="7" t="s">
        <v>24243</v>
      </c>
      <c r="D20078" t="s">
        <v>3649</v>
      </c>
      <c r="F20078" t="s">
        <v>24244</v>
      </c>
      <c r="G20078" t="s">
        <v>36</v>
      </c>
    </row>
    <row r="20079" spans="1:7">
      <c r="A20079" t="str">
        <f>VLOOKUP(F20079,已获取编码数据!B:C,2,FALSE)</f>
        <v>20069885</v>
      </c>
      <c r="B20079" s="7" t="s">
        <v>24245</v>
      </c>
      <c r="D20079" t="s">
        <v>3649</v>
      </c>
      <c r="F20079" t="s">
        <v>24246</v>
      </c>
      <c r="G20079" t="s">
        <v>36</v>
      </c>
    </row>
    <row r="20080" spans="1:7">
      <c r="A20080" t="str">
        <f>VLOOKUP(F20080,已获取编码数据!B:C,2,FALSE)</f>
        <v>20069886</v>
      </c>
      <c r="B20080" s="7" t="s">
        <v>24247</v>
      </c>
      <c r="D20080" t="s">
        <v>3649</v>
      </c>
      <c r="F20080" t="s">
        <v>24248</v>
      </c>
      <c r="G20080" t="s">
        <v>36</v>
      </c>
    </row>
    <row r="20081" spans="1:7">
      <c r="A20081" t="str">
        <f>VLOOKUP(F20081,已获取编码数据!B:C,2,FALSE)</f>
        <v>20069887</v>
      </c>
      <c r="B20081" s="7" t="s">
        <v>24249</v>
      </c>
      <c r="D20081" t="s">
        <v>3649</v>
      </c>
      <c r="F20081" t="s">
        <v>24250</v>
      </c>
      <c r="G20081" t="s">
        <v>36</v>
      </c>
    </row>
    <row r="20082" spans="1:7">
      <c r="A20082" t="str">
        <f>VLOOKUP(F20082,已获取编码数据!B:C,2,FALSE)</f>
        <v>20069888</v>
      </c>
      <c r="B20082" s="7" t="s">
        <v>24251</v>
      </c>
      <c r="D20082" t="s">
        <v>3649</v>
      </c>
      <c r="F20082" t="s">
        <v>24252</v>
      </c>
      <c r="G20082" t="s">
        <v>36</v>
      </c>
    </row>
    <row r="20083" spans="1:7">
      <c r="A20083" t="str">
        <f>VLOOKUP(F20083,已获取编码数据!B:C,2,FALSE)</f>
        <v>20069889</v>
      </c>
      <c r="B20083" s="7" t="s">
        <v>24253</v>
      </c>
      <c r="D20083" t="s">
        <v>3649</v>
      </c>
      <c r="F20083" t="s">
        <v>24254</v>
      </c>
      <c r="G20083" t="s">
        <v>36</v>
      </c>
    </row>
    <row r="20084" spans="1:7">
      <c r="A20084" t="str">
        <f>VLOOKUP(F20084,已获取编码数据!B:C,2,FALSE)</f>
        <v>20069890</v>
      </c>
      <c r="B20084" s="7" t="s">
        <v>24255</v>
      </c>
      <c r="D20084" t="s">
        <v>3649</v>
      </c>
      <c r="F20084" t="s">
        <v>24256</v>
      </c>
      <c r="G20084" t="s">
        <v>36</v>
      </c>
    </row>
    <row r="20085" spans="1:7">
      <c r="A20085" t="str">
        <f>VLOOKUP(F20085,已获取编码数据!B:C,2,FALSE)</f>
        <v>20069891</v>
      </c>
      <c r="B20085" s="7" t="s">
        <v>24257</v>
      </c>
      <c r="D20085" t="s">
        <v>3649</v>
      </c>
      <c r="F20085" t="s">
        <v>24258</v>
      </c>
      <c r="G20085" t="s">
        <v>36</v>
      </c>
    </row>
    <row r="20086" spans="1:7">
      <c r="A20086" t="str">
        <f>VLOOKUP(F20086,已获取编码数据!B:C,2,FALSE)</f>
        <v>20069892</v>
      </c>
      <c r="B20086" s="7" t="s">
        <v>24259</v>
      </c>
      <c r="D20086" t="s">
        <v>3649</v>
      </c>
      <c r="F20086" t="s">
        <v>24260</v>
      </c>
      <c r="G20086" t="s">
        <v>36</v>
      </c>
    </row>
    <row r="20087" spans="1:7">
      <c r="A20087" t="str">
        <f>VLOOKUP(F20087,已获取编码数据!B:C,2,FALSE)</f>
        <v>20069893</v>
      </c>
      <c r="B20087" s="7" t="s">
        <v>24261</v>
      </c>
      <c r="D20087" t="s">
        <v>3649</v>
      </c>
      <c r="F20087" t="s">
        <v>24262</v>
      </c>
      <c r="G20087" t="s">
        <v>36</v>
      </c>
    </row>
    <row r="20088" spans="1:7">
      <c r="A20088" t="str">
        <f>VLOOKUP(F20088,已获取编码数据!B:C,2,FALSE)</f>
        <v>20069894</v>
      </c>
      <c r="B20088" s="7" t="s">
        <v>24263</v>
      </c>
      <c r="D20088" t="s">
        <v>3649</v>
      </c>
      <c r="F20088" t="s">
        <v>24264</v>
      </c>
      <c r="G20088" t="s">
        <v>36</v>
      </c>
    </row>
    <row r="20089" spans="1:7">
      <c r="A20089" t="str">
        <f>VLOOKUP(F20089,已获取编码数据!B:C,2,FALSE)</f>
        <v>20069895</v>
      </c>
      <c r="B20089" s="7" t="s">
        <v>24265</v>
      </c>
      <c r="D20089" t="s">
        <v>3649</v>
      </c>
      <c r="F20089" t="s">
        <v>24266</v>
      </c>
      <c r="G20089" t="s">
        <v>36</v>
      </c>
    </row>
    <row r="20090" spans="1:7">
      <c r="A20090" t="str">
        <f>VLOOKUP(F20090,已获取编码数据!B:C,2,FALSE)</f>
        <v>20069896</v>
      </c>
      <c r="B20090" s="7" t="s">
        <v>24267</v>
      </c>
      <c r="D20090" t="s">
        <v>3649</v>
      </c>
      <c r="F20090" t="s">
        <v>24268</v>
      </c>
      <c r="G20090" t="s">
        <v>36</v>
      </c>
    </row>
    <row r="20091" spans="1:7">
      <c r="A20091" t="str">
        <f>VLOOKUP(F20091,已获取编码数据!B:C,2,FALSE)</f>
        <v>20069897</v>
      </c>
      <c r="B20091" s="7" t="s">
        <v>24269</v>
      </c>
      <c r="D20091" t="s">
        <v>3649</v>
      </c>
      <c r="F20091" t="s">
        <v>24270</v>
      </c>
      <c r="G20091" t="s">
        <v>36</v>
      </c>
    </row>
    <row r="20092" spans="1:7">
      <c r="A20092" t="str">
        <f>VLOOKUP(F20092,已获取编码数据!B:C,2,FALSE)</f>
        <v>20069898</v>
      </c>
      <c r="B20092" s="7" t="s">
        <v>24271</v>
      </c>
      <c r="D20092" t="s">
        <v>3649</v>
      </c>
      <c r="F20092" t="s">
        <v>24272</v>
      </c>
      <c r="G20092" t="s">
        <v>36</v>
      </c>
    </row>
    <row r="20093" spans="1:7">
      <c r="A20093" t="str">
        <f>VLOOKUP(F20093,已获取编码数据!B:C,2,FALSE)</f>
        <v>20069899</v>
      </c>
      <c r="B20093" s="7" t="s">
        <v>24273</v>
      </c>
      <c r="D20093" t="s">
        <v>3649</v>
      </c>
      <c r="F20093" t="s">
        <v>24274</v>
      </c>
      <c r="G20093" t="s">
        <v>36</v>
      </c>
    </row>
    <row r="20094" spans="1:7">
      <c r="A20094" t="str">
        <f>VLOOKUP(F20094,已获取编码数据!B:C,2,FALSE)</f>
        <v>20069900</v>
      </c>
      <c r="B20094" s="7" t="s">
        <v>24275</v>
      </c>
      <c r="D20094" t="s">
        <v>3649</v>
      </c>
      <c r="F20094" t="s">
        <v>24276</v>
      </c>
      <c r="G20094" t="s">
        <v>36</v>
      </c>
    </row>
    <row r="20095" spans="1:7">
      <c r="A20095" t="str">
        <f>VLOOKUP(F20095,已获取编码数据!B:C,2,FALSE)</f>
        <v>20069901</v>
      </c>
      <c r="B20095" s="7" t="s">
        <v>24277</v>
      </c>
      <c r="D20095" t="s">
        <v>3649</v>
      </c>
      <c r="F20095" t="s">
        <v>24278</v>
      </c>
      <c r="G20095" t="s">
        <v>36</v>
      </c>
    </row>
    <row r="20096" spans="1:7">
      <c r="A20096" t="str">
        <f>VLOOKUP(F20096,已获取编码数据!B:C,2,FALSE)</f>
        <v>20069902</v>
      </c>
      <c r="B20096" s="7" t="s">
        <v>24279</v>
      </c>
      <c r="D20096" t="s">
        <v>3649</v>
      </c>
      <c r="F20096" t="s">
        <v>24280</v>
      </c>
      <c r="G20096" t="s">
        <v>36</v>
      </c>
    </row>
    <row r="20097" spans="1:7">
      <c r="A20097" t="str">
        <f>VLOOKUP(F20097,已获取编码数据!B:C,2,FALSE)</f>
        <v>20069903</v>
      </c>
      <c r="B20097" s="7" t="s">
        <v>24281</v>
      </c>
      <c r="D20097" t="s">
        <v>3649</v>
      </c>
      <c r="F20097" t="s">
        <v>24282</v>
      </c>
      <c r="G20097" t="s">
        <v>36</v>
      </c>
    </row>
    <row r="20098" spans="1:7">
      <c r="A20098" t="str">
        <f>VLOOKUP(F20098,已获取编码数据!B:C,2,FALSE)</f>
        <v>20069904</v>
      </c>
      <c r="B20098" s="7" t="s">
        <v>24283</v>
      </c>
      <c r="D20098" t="s">
        <v>3649</v>
      </c>
      <c r="F20098" t="s">
        <v>24284</v>
      </c>
      <c r="G20098" t="s">
        <v>36</v>
      </c>
    </row>
    <row r="20099" spans="1:7">
      <c r="A20099" t="e">
        <f>VLOOKUP(F20099,已获取编码数据!B:C,2,FALSE)</f>
        <v>#N/A</v>
      </c>
      <c r="B20099" s="7" t="s">
        <v>24285</v>
      </c>
      <c r="D20099" t="s">
        <v>3649</v>
      </c>
      <c r="F20099" t="s">
        <v>24286</v>
      </c>
      <c r="G20099" t="s">
        <v>36</v>
      </c>
    </row>
    <row r="20100" spans="1:7">
      <c r="A20100" t="str">
        <f>VLOOKUP(F20100,已获取编码数据!B:C,2,FALSE)</f>
        <v>20069905</v>
      </c>
      <c r="B20100" s="7" t="s">
        <v>24287</v>
      </c>
      <c r="D20100" t="s">
        <v>3649</v>
      </c>
      <c r="F20100" t="s">
        <v>24288</v>
      </c>
      <c r="G20100" t="s">
        <v>36</v>
      </c>
    </row>
    <row r="20101" spans="1:7">
      <c r="A20101" t="str">
        <f>VLOOKUP(F20101,已获取编码数据!B:C,2,FALSE)</f>
        <v>20069906</v>
      </c>
      <c r="B20101" s="7" t="s">
        <v>24289</v>
      </c>
      <c r="D20101" t="s">
        <v>3649</v>
      </c>
      <c r="F20101" t="s">
        <v>24290</v>
      </c>
      <c r="G20101" t="s">
        <v>36</v>
      </c>
    </row>
    <row r="20102" spans="1:7">
      <c r="A20102" t="str">
        <f>VLOOKUP(F20102,已获取编码数据!B:C,2,FALSE)</f>
        <v>20069907</v>
      </c>
      <c r="B20102" s="7" t="s">
        <v>24291</v>
      </c>
      <c r="D20102" t="s">
        <v>3649</v>
      </c>
      <c r="F20102" t="s">
        <v>24292</v>
      </c>
      <c r="G20102" t="s">
        <v>36</v>
      </c>
    </row>
    <row r="20103" spans="1:7">
      <c r="A20103" t="str">
        <f>VLOOKUP(F20103,已获取编码数据!B:C,2,FALSE)</f>
        <v>20069908</v>
      </c>
      <c r="B20103" s="7" t="s">
        <v>24293</v>
      </c>
      <c r="D20103" t="s">
        <v>3649</v>
      </c>
      <c r="F20103" t="s">
        <v>24294</v>
      </c>
      <c r="G20103" t="s">
        <v>36</v>
      </c>
    </row>
    <row r="20104" spans="1:7">
      <c r="A20104" t="str">
        <f>VLOOKUP(F20104,已获取编码数据!B:C,2,FALSE)</f>
        <v>20069909</v>
      </c>
      <c r="B20104" s="7" t="s">
        <v>24295</v>
      </c>
      <c r="D20104" t="s">
        <v>3649</v>
      </c>
      <c r="F20104" t="s">
        <v>24296</v>
      </c>
      <c r="G20104" t="s">
        <v>36</v>
      </c>
    </row>
    <row r="20105" spans="1:7">
      <c r="A20105" t="str">
        <f>VLOOKUP(F20105,已获取编码数据!B:C,2,FALSE)</f>
        <v>20069910</v>
      </c>
      <c r="B20105" s="7" t="s">
        <v>24297</v>
      </c>
      <c r="D20105" t="s">
        <v>3649</v>
      </c>
      <c r="F20105" t="s">
        <v>24298</v>
      </c>
      <c r="G20105" t="s">
        <v>36</v>
      </c>
    </row>
    <row r="20106" spans="1:7">
      <c r="A20106" t="str">
        <f>VLOOKUP(F20106,已获取编码数据!B:C,2,FALSE)</f>
        <v>20069911</v>
      </c>
      <c r="B20106" s="7" t="s">
        <v>24299</v>
      </c>
      <c r="D20106" t="s">
        <v>3649</v>
      </c>
      <c r="F20106" t="s">
        <v>24300</v>
      </c>
      <c r="G20106" t="s">
        <v>36</v>
      </c>
    </row>
    <row r="20107" spans="1:7">
      <c r="A20107" t="str">
        <f>VLOOKUP(F20107,已获取编码数据!B:C,2,FALSE)</f>
        <v>20069912</v>
      </c>
      <c r="B20107" s="7" t="s">
        <v>24301</v>
      </c>
      <c r="D20107" t="s">
        <v>3649</v>
      </c>
      <c r="F20107" t="s">
        <v>24302</v>
      </c>
      <c r="G20107" t="s">
        <v>36</v>
      </c>
    </row>
    <row r="20108" spans="1:7">
      <c r="A20108" t="str">
        <f>VLOOKUP(F20108,已获取编码数据!B:C,2,FALSE)</f>
        <v>20069913</v>
      </c>
      <c r="B20108" s="7" t="s">
        <v>24303</v>
      </c>
      <c r="D20108" t="s">
        <v>3649</v>
      </c>
      <c r="F20108" t="s">
        <v>24304</v>
      </c>
      <c r="G20108" t="s">
        <v>36</v>
      </c>
    </row>
    <row r="20109" spans="1:7">
      <c r="A20109" t="str">
        <f>VLOOKUP(F20109,已获取编码数据!B:C,2,FALSE)</f>
        <v>20069914</v>
      </c>
      <c r="B20109" s="7" t="s">
        <v>24305</v>
      </c>
      <c r="D20109" t="s">
        <v>3649</v>
      </c>
      <c r="F20109" t="s">
        <v>24306</v>
      </c>
      <c r="G20109" t="s">
        <v>36</v>
      </c>
    </row>
    <row r="20110" spans="1:7">
      <c r="A20110" t="str">
        <f>VLOOKUP(F20110,已获取编码数据!B:C,2,FALSE)</f>
        <v>20002875</v>
      </c>
      <c r="B20110" s="7" t="s">
        <v>24307</v>
      </c>
      <c r="D20110" t="s">
        <v>3649</v>
      </c>
      <c r="F20110" t="s">
        <v>24308</v>
      </c>
      <c r="G20110" t="s">
        <v>36</v>
      </c>
    </row>
    <row r="20111" spans="1:7">
      <c r="A20111" t="str">
        <f>VLOOKUP(F20111,已获取编码数据!B:C,2,FALSE)</f>
        <v>20069915</v>
      </c>
      <c r="B20111" s="7" t="s">
        <v>24309</v>
      </c>
      <c r="D20111" t="s">
        <v>3649</v>
      </c>
      <c r="F20111" t="s">
        <v>24310</v>
      </c>
      <c r="G20111" t="s">
        <v>36</v>
      </c>
    </row>
    <row r="20112" spans="1:7">
      <c r="A20112" t="str">
        <f>VLOOKUP(F20112,已获取编码数据!B:C,2,FALSE)</f>
        <v>20069916</v>
      </c>
      <c r="B20112" s="7" t="s">
        <v>24311</v>
      </c>
      <c r="D20112" t="s">
        <v>3649</v>
      </c>
      <c r="F20112" t="s">
        <v>24312</v>
      </c>
      <c r="G20112" t="s">
        <v>36</v>
      </c>
    </row>
    <row r="20113" spans="1:7">
      <c r="A20113" t="str">
        <f>VLOOKUP(F20113,已获取编码数据!B:C,2,FALSE)</f>
        <v>20069917</v>
      </c>
      <c r="B20113" s="7" t="s">
        <v>24313</v>
      </c>
      <c r="D20113" t="s">
        <v>3649</v>
      </c>
      <c r="F20113" t="s">
        <v>24314</v>
      </c>
      <c r="G20113" t="s">
        <v>36</v>
      </c>
    </row>
    <row r="20114" spans="1:7">
      <c r="A20114" t="str">
        <f>VLOOKUP(F20114,已获取编码数据!B:C,2,FALSE)</f>
        <v>20069918</v>
      </c>
      <c r="B20114" s="7" t="s">
        <v>24315</v>
      </c>
      <c r="D20114" t="s">
        <v>3649</v>
      </c>
      <c r="F20114" t="s">
        <v>24316</v>
      </c>
      <c r="G20114" t="s">
        <v>36</v>
      </c>
    </row>
    <row r="20115" spans="1:7">
      <c r="A20115" t="str">
        <f>VLOOKUP(F20115,已获取编码数据!B:C,2,FALSE)</f>
        <v>20069919</v>
      </c>
      <c r="B20115" s="7" t="s">
        <v>24317</v>
      </c>
      <c r="D20115" t="s">
        <v>3649</v>
      </c>
      <c r="F20115" t="s">
        <v>24318</v>
      </c>
      <c r="G20115" t="s">
        <v>36</v>
      </c>
    </row>
    <row r="20116" spans="1:7">
      <c r="A20116" t="str">
        <f>VLOOKUP(F20116,已获取编码数据!B:C,2,FALSE)</f>
        <v>20034931</v>
      </c>
      <c r="B20116" s="7" t="s">
        <v>24319</v>
      </c>
      <c r="D20116" t="s">
        <v>3649</v>
      </c>
      <c r="F20116" t="s">
        <v>24320</v>
      </c>
      <c r="G20116" t="s">
        <v>36</v>
      </c>
    </row>
    <row r="20117" spans="1:7">
      <c r="A20117" t="str">
        <f>VLOOKUP(F20117,已获取编码数据!B:C,2,FALSE)</f>
        <v>20069920</v>
      </c>
      <c r="B20117" s="7" t="s">
        <v>24321</v>
      </c>
      <c r="D20117" t="s">
        <v>3649</v>
      </c>
      <c r="F20117" t="s">
        <v>24322</v>
      </c>
      <c r="G20117" t="s">
        <v>36</v>
      </c>
    </row>
    <row r="20118" spans="1:7">
      <c r="A20118" t="str">
        <f>VLOOKUP(F20118,已获取编码数据!B:C,2,FALSE)</f>
        <v>20069921</v>
      </c>
      <c r="B20118" s="7" t="s">
        <v>24323</v>
      </c>
      <c r="D20118" t="s">
        <v>3649</v>
      </c>
      <c r="F20118" t="s">
        <v>24324</v>
      </c>
      <c r="G20118" t="s">
        <v>36</v>
      </c>
    </row>
    <row r="20119" spans="1:7">
      <c r="A20119" t="str">
        <f>VLOOKUP(F20119,已获取编码数据!B:C,2,FALSE)</f>
        <v>20069922</v>
      </c>
      <c r="B20119" s="7" t="s">
        <v>24325</v>
      </c>
      <c r="D20119" t="s">
        <v>3649</v>
      </c>
      <c r="F20119" t="s">
        <v>24326</v>
      </c>
      <c r="G20119" t="s">
        <v>36</v>
      </c>
    </row>
    <row r="20120" spans="1:7">
      <c r="A20120" t="str">
        <f>VLOOKUP(F20120,已获取编码数据!B:C,2,FALSE)</f>
        <v>20069923</v>
      </c>
      <c r="B20120" s="7" t="s">
        <v>24327</v>
      </c>
      <c r="D20120" t="s">
        <v>3649</v>
      </c>
      <c r="F20120" t="s">
        <v>24328</v>
      </c>
      <c r="G20120" t="s">
        <v>36</v>
      </c>
    </row>
    <row r="20121" spans="1:7">
      <c r="A20121" t="str">
        <f>VLOOKUP(F20121,已获取编码数据!B:C,2,FALSE)</f>
        <v>20069924</v>
      </c>
      <c r="B20121" s="7" t="s">
        <v>24329</v>
      </c>
      <c r="D20121" t="s">
        <v>3649</v>
      </c>
      <c r="F20121" t="s">
        <v>24330</v>
      </c>
      <c r="G20121" t="s">
        <v>36</v>
      </c>
    </row>
    <row r="20122" spans="1:7">
      <c r="A20122" t="str">
        <f>VLOOKUP(F20122,已获取编码数据!B:C,2,FALSE)</f>
        <v>20069925</v>
      </c>
      <c r="B20122" s="7" t="s">
        <v>24331</v>
      </c>
      <c r="D20122" t="s">
        <v>3649</v>
      </c>
      <c r="F20122" t="s">
        <v>24332</v>
      </c>
      <c r="G20122" t="s">
        <v>36</v>
      </c>
    </row>
    <row r="20123" spans="1:7">
      <c r="A20123" t="str">
        <f>VLOOKUP(F20123,已获取编码数据!B:C,2,FALSE)</f>
        <v>20069926</v>
      </c>
      <c r="B20123" s="7" t="s">
        <v>24333</v>
      </c>
      <c r="D20123" t="s">
        <v>3649</v>
      </c>
      <c r="F20123" t="s">
        <v>24334</v>
      </c>
      <c r="G20123" t="s">
        <v>36</v>
      </c>
    </row>
    <row r="20124" spans="1:7">
      <c r="A20124" t="str">
        <f>VLOOKUP(F20124,已获取编码数据!B:C,2,FALSE)</f>
        <v>20069927</v>
      </c>
      <c r="B20124" s="7" t="s">
        <v>24335</v>
      </c>
      <c r="D20124" t="s">
        <v>3649</v>
      </c>
      <c r="F20124" t="s">
        <v>24336</v>
      </c>
      <c r="G20124" t="s">
        <v>36</v>
      </c>
    </row>
    <row r="20125" spans="1:7">
      <c r="A20125" t="str">
        <f>VLOOKUP(F20125,已获取编码数据!B:C,2,FALSE)</f>
        <v>20069928</v>
      </c>
      <c r="B20125" s="7" t="s">
        <v>24337</v>
      </c>
      <c r="D20125" t="s">
        <v>3649</v>
      </c>
      <c r="F20125" t="s">
        <v>24338</v>
      </c>
      <c r="G20125" t="s">
        <v>36</v>
      </c>
    </row>
    <row r="20126" spans="1:7">
      <c r="A20126" t="str">
        <f>VLOOKUP(F20126,已获取编码数据!B:C,2,FALSE)</f>
        <v>20069929</v>
      </c>
      <c r="B20126" s="7" t="s">
        <v>24339</v>
      </c>
      <c r="D20126" t="s">
        <v>3649</v>
      </c>
      <c r="F20126" t="s">
        <v>24340</v>
      </c>
      <c r="G20126" t="s">
        <v>36</v>
      </c>
    </row>
    <row r="20127" spans="1:7">
      <c r="A20127" t="str">
        <f>VLOOKUP(F20127,已获取编码数据!B:C,2,FALSE)</f>
        <v>20069930</v>
      </c>
      <c r="B20127" s="7" t="s">
        <v>24341</v>
      </c>
      <c r="D20127" t="s">
        <v>3649</v>
      </c>
      <c r="F20127" t="s">
        <v>24342</v>
      </c>
      <c r="G20127" t="s">
        <v>36</v>
      </c>
    </row>
    <row r="20128" spans="1:7">
      <c r="A20128" t="str">
        <f>VLOOKUP(F20128,已获取编码数据!B:C,2,FALSE)</f>
        <v>20069931</v>
      </c>
      <c r="B20128" s="7" t="s">
        <v>24343</v>
      </c>
      <c r="D20128" t="s">
        <v>3649</v>
      </c>
      <c r="F20128" t="s">
        <v>24344</v>
      </c>
      <c r="G20128" t="s">
        <v>36</v>
      </c>
    </row>
    <row r="20129" spans="1:7">
      <c r="A20129" t="str">
        <f>VLOOKUP(F20129,已获取编码数据!B:C,2,FALSE)</f>
        <v>20069932</v>
      </c>
      <c r="B20129" s="7" t="s">
        <v>24345</v>
      </c>
      <c r="D20129" t="s">
        <v>3649</v>
      </c>
      <c r="F20129" t="s">
        <v>24346</v>
      </c>
      <c r="G20129" t="s">
        <v>36</v>
      </c>
    </row>
    <row r="20130" spans="1:7">
      <c r="A20130" t="str">
        <f>VLOOKUP(F20130,已获取编码数据!B:C,2,FALSE)</f>
        <v>20002479</v>
      </c>
      <c r="B20130" s="7" t="s">
        <v>24347</v>
      </c>
      <c r="D20130" t="s">
        <v>3649</v>
      </c>
      <c r="F20130" t="s">
        <v>24348</v>
      </c>
      <c r="G20130" t="s">
        <v>36</v>
      </c>
    </row>
    <row r="20131" spans="1:7">
      <c r="A20131" t="str">
        <f>VLOOKUP(F20131,已获取编码数据!B:C,2,FALSE)</f>
        <v>20069933</v>
      </c>
      <c r="B20131" s="7" t="s">
        <v>24349</v>
      </c>
      <c r="D20131" t="s">
        <v>3649</v>
      </c>
      <c r="F20131" t="s">
        <v>24350</v>
      </c>
      <c r="G20131" t="s">
        <v>36</v>
      </c>
    </row>
    <row r="20132" spans="1:7">
      <c r="A20132" t="str">
        <f>VLOOKUP(F20132,已获取编码数据!B:C,2,FALSE)</f>
        <v>20069934</v>
      </c>
      <c r="B20132" s="7" t="s">
        <v>24351</v>
      </c>
      <c r="D20132" t="s">
        <v>3649</v>
      </c>
      <c r="F20132" t="s">
        <v>24352</v>
      </c>
      <c r="G20132" t="s">
        <v>36</v>
      </c>
    </row>
    <row r="20133" spans="1:7">
      <c r="A20133" t="str">
        <f>VLOOKUP(F20133,已获取编码数据!B:C,2,FALSE)</f>
        <v>20069935</v>
      </c>
      <c r="B20133" s="7" t="s">
        <v>24353</v>
      </c>
      <c r="D20133" t="s">
        <v>3649</v>
      </c>
      <c r="F20133" t="s">
        <v>24354</v>
      </c>
      <c r="G20133" t="s">
        <v>36</v>
      </c>
    </row>
    <row r="20134" spans="1:7">
      <c r="A20134" t="str">
        <f>VLOOKUP(F20134,已获取编码数据!B:C,2,FALSE)</f>
        <v>20069936</v>
      </c>
      <c r="B20134" s="7" t="s">
        <v>24355</v>
      </c>
      <c r="D20134" t="s">
        <v>3649</v>
      </c>
      <c r="F20134" t="s">
        <v>24356</v>
      </c>
      <c r="G20134" t="s">
        <v>36</v>
      </c>
    </row>
    <row r="20135" spans="1:7">
      <c r="A20135" t="str">
        <f>VLOOKUP(F20135,已获取编码数据!B:C,2,FALSE)</f>
        <v>20069937</v>
      </c>
      <c r="B20135" s="7" t="s">
        <v>24357</v>
      </c>
      <c r="D20135" t="s">
        <v>3649</v>
      </c>
      <c r="F20135" t="s">
        <v>24358</v>
      </c>
      <c r="G20135" t="s">
        <v>36</v>
      </c>
    </row>
    <row r="20136" spans="1:7">
      <c r="A20136" t="str">
        <f>VLOOKUP(F20136,已获取编码数据!B:C,2,FALSE)</f>
        <v>20069938</v>
      </c>
      <c r="B20136" s="7" t="s">
        <v>24359</v>
      </c>
      <c r="D20136" t="s">
        <v>3649</v>
      </c>
      <c r="F20136" t="s">
        <v>24360</v>
      </c>
      <c r="G20136" t="s">
        <v>36</v>
      </c>
    </row>
    <row r="20137" spans="1:7">
      <c r="A20137" t="str">
        <f>VLOOKUP(F20137,已获取编码数据!B:C,2,FALSE)</f>
        <v>20069939</v>
      </c>
      <c r="B20137" s="7" t="s">
        <v>24361</v>
      </c>
      <c r="D20137" t="s">
        <v>3649</v>
      </c>
      <c r="F20137" t="s">
        <v>24362</v>
      </c>
      <c r="G20137" t="s">
        <v>36</v>
      </c>
    </row>
    <row r="20138" spans="1:7">
      <c r="A20138" t="str">
        <f>VLOOKUP(F20138,已获取编码数据!B:C,2,FALSE)</f>
        <v>20069940</v>
      </c>
      <c r="B20138" s="7" t="s">
        <v>24363</v>
      </c>
      <c r="D20138" t="s">
        <v>3649</v>
      </c>
      <c r="F20138" t="s">
        <v>24364</v>
      </c>
      <c r="G20138" t="s">
        <v>36</v>
      </c>
    </row>
    <row r="20139" spans="1:7">
      <c r="A20139" t="str">
        <f>VLOOKUP(F20139,已获取编码数据!B:C,2,FALSE)</f>
        <v>20069941</v>
      </c>
      <c r="B20139" s="7" t="s">
        <v>24365</v>
      </c>
      <c r="D20139" t="s">
        <v>3649</v>
      </c>
      <c r="F20139" t="s">
        <v>24366</v>
      </c>
      <c r="G20139" t="s">
        <v>36</v>
      </c>
    </row>
    <row r="20140" spans="1:7">
      <c r="A20140" t="str">
        <f>VLOOKUP(F20140,已获取编码数据!B:C,2,FALSE)</f>
        <v>20004017</v>
      </c>
      <c r="B20140" s="7" t="s">
        <v>24367</v>
      </c>
      <c r="D20140" t="s">
        <v>3649</v>
      </c>
      <c r="F20140" t="s">
        <v>24368</v>
      </c>
      <c r="G20140" t="s">
        <v>36</v>
      </c>
    </row>
    <row r="20141" spans="1:7">
      <c r="A20141" t="str">
        <f>VLOOKUP(F20141,已获取编码数据!B:C,2,FALSE)</f>
        <v>20069942</v>
      </c>
      <c r="B20141" s="7" t="s">
        <v>24369</v>
      </c>
      <c r="D20141" t="s">
        <v>3649</v>
      </c>
      <c r="F20141" t="s">
        <v>24370</v>
      </c>
      <c r="G20141" t="s">
        <v>36</v>
      </c>
    </row>
    <row r="20142" spans="1:7">
      <c r="A20142" t="str">
        <f>VLOOKUP(F20142,已获取编码数据!B:C,2,FALSE)</f>
        <v>20069943</v>
      </c>
      <c r="B20142" s="7" t="s">
        <v>24371</v>
      </c>
      <c r="D20142" t="s">
        <v>3649</v>
      </c>
      <c r="F20142" t="s">
        <v>24372</v>
      </c>
      <c r="G20142" t="s">
        <v>36</v>
      </c>
    </row>
    <row r="20143" spans="1:7">
      <c r="A20143" t="str">
        <f>VLOOKUP(F20143,已获取编码数据!B:C,2,FALSE)</f>
        <v>20069944</v>
      </c>
      <c r="B20143" s="7" t="s">
        <v>24373</v>
      </c>
      <c r="D20143" t="s">
        <v>3649</v>
      </c>
      <c r="F20143" t="s">
        <v>24374</v>
      </c>
      <c r="G20143" t="s">
        <v>36</v>
      </c>
    </row>
    <row r="20144" spans="1:7">
      <c r="A20144" t="str">
        <f>VLOOKUP(F20144,已获取编码数据!B:C,2,FALSE)</f>
        <v>20069945</v>
      </c>
      <c r="B20144" s="7" t="s">
        <v>24375</v>
      </c>
      <c r="D20144" t="s">
        <v>3649</v>
      </c>
      <c r="F20144" t="s">
        <v>24376</v>
      </c>
      <c r="G20144" t="s">
        <v>36</v>
      </c>
    </row>
    <row r="20145" spans="1:7">
      <c r="A20145" t="str">
        <f>VLOOKUP(F20145,已获取编码数据!B:C,2,FALSE)</f>
        <v>20069946</v>
      </c>
      <c r="B20145" s="7" t="s">
        <v>24377</v>
      </c>
      <c r="D20145" t="s">
        <v>3649</v>
      </c>
      <c r="F20145" t="s">
        <v>24378</v>
      </c>
      <c r="G20145" t="s">
        <v>36</v>
      </c>
    </row>
    <row r="20146" spans="1:7">
      <c r="A20146" t="str">
        <f>VLOOKUP(F20146,已获取编码数据!B:C,2,FALSE)</f>
        <v>20069947</v>
      </c>
      <c r="B20146" s="7" t="s">
        <v>24379</v>
      </c>
      <c r="D20146" t="s">
        <v>3649</v>
      </c>
      <c r="F20146" t="s">
        <v>24380</v>
      </c>
      <c r="G20146" t="s">
        <v>36</v>
      </c>
    </row>
    <row r="20147" spans="1:7">
      <c r="A20147" t="str">
        <f>VLOOKUP(F20147,已获取编码数据!B:C,2,FALSE)</f>
        <v>20069948</v>
      </c>
      <c r="B20147" s="7" t="s">
        <v>24381</v>
      </c>
      <c r="D20147" t="s">
        <v>3649</v>
      </c>
      <c r="F20147" t="s">
        <v>24382</v>
      </c>
      <c r="G20147" t="s">
        <v>36</v>
      </c>
    </row>
    <row r="20148" spans="1:7">
      <c r="A20148" t="str">
        <f>VLOOKUP(F20148,已获取编码数据!B:C,2,FALSE)</f>
        <v>20069949</v>
      </c>
      <c r="B20148" s="7" t="s">
        <v>24383</v>
      </c>
      <c r="D20148" t="s">
        <v>3649</v>
      </c>
      <c r="F20148" t="s">
        <v>24384</v>
      </c>
      <c r="G20148" t="s">
        <v>36</v>
      </c>
    </row>
    <row r="20149" spans="1:7">
      <c r="A20149" t="str">
        <f>VLOOKUP(F20149,已获取编码数据!B:C,2,FALSE)</f>
        <v>20069950</v>
      </c>
      <c r="B20149" s="7" t="s">
        <v>24385</v>
      </c>
      <c r="D20149" t="s">
        <v>3649</v>
      </c>
      <c r="F20149" t="s">
        <v>24386</v>
      </c>
      <c r="G20149" t="s">
        <v>36</v>
      </c>
    </row>
    <row r="20150" spans="1:7">
      <c r="A20150" t="str">
        <f>VLOOKUP(F20150,已获取编码数据!B:C,2,FALSE)</f>
        <v>20069951</v>
      </c>
      <c r="B20150" s="7" t="s">
        <v>24387</v>
      </c>
      <c r="D20150" t="s">
        <v>3649</v>
      </c>
      <c r="F20150" t="s">
        <v>24388</v>
      </c>
      <c r="G20150" t="s">
        <v>36</v>
      </c>
    </row>
    <row r="20151" spans="1:7">
      <c r="A20151" t="str">
        <f>VLOOKUP(F20151,已获取编码数据!B:C,2,FALSE)</f>
        <v>20069952</v>
      </c>
      <c r="B20151" s="7" t="s">
        <v>24389</v>
      </c>
      <c r="D20151" t="s">
        <v>3649</v>
      </c>
      <c r="F20151" t="s">
        <v>24390</v>
      </c>
      <c r="G20151" t="s">
        <v>36</v>
      </c>
    </row>
    <row r="20152" spans="1:7">
      <c r="A20152" t="str">
        <f>VLOOKUP(F20152,已获取编码数据!B:C,2,FALSE)</f>
        <v>20069953</v>
      </c>
      <c r="B20152" s="7" t="s">
        <v>24391</v>
      </c>
      <c r="D20152" t="s">
        <v>3649</v>
      </c>
      <c r="F20152" t="s">
        <v>24392</v>
      </c>
      <c r="G20152" t="s">
        <v>36</v>
      </c>
    </row>
    <row r="20153" spans="1:7">
      <c r="A20153" t="str">
        <f>VLOOKUP(F20153,已获取编码数据!B:C,2,FALSE)</f>
        <v>20069954</v>
      </c>
      <c r="B20153" s="7" t="s">
        <v>24393</v>
      </c>
      <c r="D20153" t="s">
        <v>3649</v>
      </c>
      <c r="F20153" t="s">
        <v>24394</v>
      </c>
      <c r="G20153" t="s">
        <v>36</v>
      </c>
    </row>
    <row r="20154" spans="1:7">
      <c r="A20154" t="str">
        <f>VLOOKUP(F20154,已获取编码数据!B:C,2,FALSE)</f>
        <v>20069955</v>
      </c>
      <c r="B20154" s="7" t="s">
        <v>24395</v>
      </c>
      <c r="D20154" t="s">
        <v>3649</v>
      </c>
      <c r="F20154" t="s">
        <v>24396</v>
      </c>
      <c r="G20154" t="s">
        <v>36</v>
      </c>
    </row>
    <row r="20155" spans="1:7">
      <c r="A20155" t="str">
        <f>VLOOKUP(F20155,已获取编码数据!B:C,2,FALSE)</f>
        <v>20069956</v>
      </c>
      <c r="B20155" s="7" t="s">
        <v>24397</v>
      </c>
      <c r="D20155" t="s">
        <v>3649</v>
      </c>
      <c r="F20155" t="s">
        <v>24398</v>
      </c>
      <c r="G20155" t="s">
        <v>36</v>
      </c>
    </row>
    <row r="20156" spans="1:7">
      <c r="A20156" t="str">
        <f>VLOOKUP(F20156,已获取编码数据!B:C,2,FALSE)</f>
        <v>20069957</v>
      </c>
      <c r="B20156" s="7" t="s">
        <v>24399</v>
      </c>
      <c r="D20156" t="s">
        <v>3649</v>
      </c>
      <c r="F20156" t="s">
        <v>24400</v>
      </c>
      <c r="G20156" t="s">
        <v>36</v>
      </c>
    </row>
    <row r="20157" spans="1:7">
      <c r="A20157" t="str">
        <f>VLOOKUP(F20157,已获取编码数据!B:C,2,FALSE)</f>
        <v>20069958</v>
      </c>
      <c r="B20157" s="7" t="s">
        <v>24401</v>
      </c>
      <c r="D20157" t="s">
        <v>3649</v>
      </c>
      <c r="F20157" t="s">
        <v>24402</v>
      </c>
      <c r="G20157" t="s">
        <v>36</v>
      </c>
    </row>
    <row r="20158" spans="1:7">
      <c r="A20158" t="str">
        <f>VLOOKUP(F20158,已获取编码数据!B:C,2,FALSE)</f>
        <v>20065371</v>
      </c>
      <c r="B20158" s="7" t="s">
        <v>3715</v>
      </c>
      <c r="D20158" t="s">
        <v>3649</v>
      </c>
      <c r="F20158" t="s">
        <v>3716</v>
      </c>
      <c r="G20158" t="s">
        <v>36</v>
      </c>
    </row>
    <row r="20159" spans="1:7">
      <c r="A20159" t="str">
        <f>VLOOKUP(F20159,已获取编码数据!B:C,2,FALSE)</f>
        <v>20069959</v>
      </c>
      <c r="B20159" s="7" t="s">
        <v>24403</v>
      </c>
      <c r="D20159" t="s">
        <v>3649</v>
      </c>
      <c r="F20159" t="s">
        <v>24404</v>
      </c>
      <c r="G20159" t="s">
        <v>36</v>
      </c>
    </row>
    <row r="20160" spans="1:7">
      <c r="A20160" t="e">
        <f>VLOOKUP(F20160,已获取编码数据!B:C,2,FALSE)</f>
        <v>#N/A</v>
      </c>
      <c r="B20160" s="7" t="s">
        <v>24405</v>
      </c>
      <c r="D20160" t="s">
        <v>3649</v>
      </c>
      <c r="F20160" t="s">
        <v>24406</v>
      </c>
      <c r="G20160" t="s">
        <v>36</v>
      </c>
    </row>
    <row r="20161" spans="1:7">
      <c r="A20161" t="str">
        <f>VLOOKUP(F20161,已获取编码数据!B:C,2,FALSE)</f>
        <v>20069960</v>
      </c>
      <c r="B20161" s="7" t="s">
        <v>24407</v>
      </c>
      <c r="D20161" t="s">
        <v>3649</v>
      </c>
      <c r="F20161" t="s">
        <v>24408</v>
      </c>
      <c r="G20161" t="s">
        <v>36</v>
      </c>
    </row>
    <row r="20162" spans="1:7">
      <c r="A20162" t="str">
        <f>VLOOKUP(F20162,已获取编码数据!B:C,2,FALSE)</f>
        <v>20065247</v>
      </c>
      <c r="B20162" s="7" t="s">
        <v>3314</v>
      </c>
      <c r="D20162" t="s">
        <v>3649</v>
      </c>
      <c r="F20162" t="s">
        <v>3315</v>
      </c>
      <c r="G20162" t="s">
        <v>36</v>
      </c>
    </row>
    <row r="20163" spans="1:7">
      <c r="A20163" t="str">
        <f>VLOOKUP(F20163,已获取编码数据!B:C,2,FALSE)</f>
        <v>20069961</v>
      </c>
      <c r="B20163" s="7" t="s">
        <v>24409</v>
      </c>
      <c r="D20163" t="s">
        <v>3649</v>
      </c>
      <c r="F20163" t="s">
        <v>24410</v>
      </c>
      <c r="G20163" t="s">
        <v>36</v>
      </c>
    </row>
    <row r="20164" spans="1:7">
      <c r="A20164" t="str">
        <f>VLOOKUP(F20164,已获取编码数据!B:C,2,FALSE)</f>
        <v>20069962</v>
      </c>
      <c r="B20164" s="7" t="s">
        <v>24411</v>
      </c>
      <c r="D20164" t="s">
        <v>3649</v>
      </c>
      <c r="F20164" t="s">
        <v>24412</v>
      </c>
      <c r="G20164" t="s">
        <v>36</v>
      </c>
    </row>
    <row r="20165" spans="1:7">
      <c r="A20165" t="str">
        <f>VLOOKUP(F20165,已获取编码数据!B:C,2,FALSE)</f>
        <v>20069963</v>
      </c>
      <c r="B20165" s="7" t="s">
        <v>24413</v>
      </c>
      <c r="D20165" t="s">
        <v>3649</v>
      </c>
      <c r="F20165" t="s">
        <v>24414</v>
      </c>
      <c r="G20165" t="s">
        <v>36</v>
      </c>
    </row>
    <row r="20166" spans="1:7">
      <c r="A20166" t="str">
        <f>VLOOKUP(F20166,已获取编码数据!B:C,2,FALSE)</f>
        <v>20069964</v>
      </c>
      <c r="B20166" s="7" t="s">
        <v>24415</v>
      </c>
      <c r="D20166" t="s">
        <v>3649</v>
      </c>
      <c r="F20166" t="s">
        <v>24416</v>
      </c>
      <c r="G20166" t="s">
        <v>36</v>
      </c>
    </row>
    <row r="20167" spans="1:7">
      <c r="A20167" t="str">
        <f>VLOOKUP(F20167,已获取编码数据!B:C,2,FALSE)</f>
        <v>20069965</v>
      </c>
      <c r="B20167" s="7" t="s">
        <v>24417</v>
      </c>
      <c r="D20167" t="s">
        <v>3649</v>
      </c>
      <c r="F20167" t="s">
        <v>24418</v>
      </c>
      <c r="G20167" t="s">
        <v>36</v>
      </c>
    </row>
    <row r="20168" spans="1:7">
      <c r="A20168" t="e">
        <f>VLOOKUP(F20168,已获取编码数据!B:C,2,FALSE)</f>
        <v>#N/A</v>
      </c>
      <c r="B20168" s="7" t="s">
        <v>24419</v>
      </c>
      <c r="D20168" t="s">
        <v>3649</v>
      </c>
      <c r="F20168">
        <v>0</v>
      </c>
      <c r="G20168" t="s">
        <v>36</v>
      </c>
    </row>
    <row r="20169" spans="1:7">
      <c r="A20169" t="str">
        <f>VLOOKUP(F20169,已获取编码数据!B:C,2,FALSE)</f>
        <v>20069966</v>
      </c>
      <c r="B20169" s="7" t="s">
        <v>24420</v>
      </c>
      <c r="D20169" t="s">
        <v>3649</v>
      </c>
      <c r="F20169" t="s">
        <v>24421</v>
      </c>
      <c r="G20169" t="s">
        <v>36</v>
      </c>
    </row>
    <row r="20170" spans="1:7">
      <c r="A20170" t="str">
        <f>VLOOKUP(F20170,已获取编码数据!B:C,2,FALSE)</f>
        <v>20069967</v>
      </c>
      <c r="B20170" s="7" t="s">
        <v>24422</v>
      </c>
      <c r="D20170" t="s">
        <v>3649</v>
      </c>
      <c r="F20170" t="s">
        <v>24423</v>
      </c>
      <c r="G20170" t="s">
        <v>36</v>
      </c>
    </row>
    <row r="20171" spans="1:7">
      <c r="A20171" t="str">
        <f>VLOOKUP(F20171,已获取编码数据!B:C,2,FALSE)</f>
        <v>20069968</v>
      </c>
      <c r="B20171" s="7" t="s">
        <v>24424</v>
      </c>
      <c r="D20171" t="s">
        <v>3649</v>
      </c>
      <c r="F20171" t="s">
        <v>24425</v>
      </c>
      <c r="G20171" t="s">
        <v>36</v>
      </c>
    </row>
    <row r="20172" spans="1:7">
      <c r="A20172" t="str">
        <f>VLOOKUP(F20172,已获取编码数据!B:C,2,FALSE)</f>
        <v>20069969</v>
      </c>
      <c r="B20172" s="7" t="s">
        <v>24426</v>
      </c>
      <c r="D20172" t="s">
        <v>3649</v>
      </c>
      <c r="F20172" t="s">
        <v>24427</v>
      </c>
      <c r="G20172" t="s">
        <v>36</v>
      </c>
    </row>
    <row r="20173" spans="1:7">
      <c r="A20173" t="str">
        <f>VLOOKUP(F20173,已获取编码数据!B:C,2,FALSE)</f>
        <v>20069970</v>
      </c>
      <c r="B20173" s="7" t="s">
        <v>24428</v>
      </c>
      <c r="D20173" t="s">
        <v>3649</v>
      </c>
      <c r="F20173" t="s">
        <v>24429</v>
      </c>
      <c r="G20173" t="s">
        <v>36</v>
      </c>
    </row>
    <row r="20174" spans="1:7">
      <c r="A20174" t="str">
        <f>VLOOKUP(F20174,已获取编码数据!B:C,2,FALSE)</f>
        <v>20069971</v>
      </c>
      <c r="B20174" s="7" t="s">
        <v>24430</v>
      </c>
      <c r="D20174" t="s">
        <v>3649</v>
      </c>
      <c r="F20174" t="s">
        <v>24431</v>
      </c>
      <c r="G20174" t="s">
        <v>36</v>
      </c>
    </row>
    <row r="20175" spans="1:7">
      <c r="A20175" t="e">
        <f>VLOOKUP(F20175,已获取编码数据!B:C,2,FALSE)</f>
        <v>#N/A</v>
      </c>
      <c r="B20175" s="7" t="s">
        <v>24432</v>
      </c>
      <c r="D20175" t="s">
        <v>3649</v>
      </c>
      <c r="F20175" t="s">
        <v>24433</v>
      </c>
      <c r="G20175" t="s">
        <v>36</v>
      </c>
    </row>
    <row r="20176" spans="1:7">
      <c r="A20176" t="str">
        <f>VLOOKUP(F20176,已获取编码数据!B:C,2,FALSE)</f>
        <v>20069972</v>
      </c>
      <c r="B20176" s="7" t="s">
        <v>24434</v>
      </c>
      <c r="D20176" t="s">
        <v>3649</v>
      </c>
      <c r="F20176" t="s">
        <v>24435</v>
      </c>
      <c r="G20176" t="s">
        <v>36</v>
      </c>
    </row>
    <row r="20177" spans="1:7">
      <c r="A20177" t="str">
        <f>VLOOKUP(F20177,已获取编码数据!B:C,2,FALSE)</f>
        <v>20069973</v>
      </c>
      <c r="B20177" s="7" t="s">
        <v>24436</v>
      </c>
      <c r="D20177" t="s">
        <v>3649</v>
      </c>
      <c r="F20177" t="s">
        <v>24437</v>
      </c>
      <c r="G20177" t="s">
        <v>36</v>
      </c>
    </row>
    <row r="20178" spans="1:7">
      <c r="A20178" t="str">
        <f>VLOOKUP(F20178,已获取编码数据!B:C,2,FALSE)</f>
        <v>20069974</v>
      </c>
      <c r="B20178" s="7" t="s">
        <v>24438</v>
      </c>
      <c r="D20178" t="s">
        <v>3649</v>
      </c>
      <c r="F20178" t="s">
        <v>24439</v>
      </c>
      <c r="G20178" t="s">
        <v>36</v>
      </c>
    </row>
    <row r="20179" spans="1:7">
      <c r="A20179" t="str">
        <f>VLOOKUP(F20179,已获取编码数据!B:C,2,FALSE)</f>
        <v>20069975</v>
      </c>
      <c r="B20179" s="7" t="s">
        <v>24440</v>
      </c>
      <c r="D20179" t="s">
        <v>3649</v>
      </c>
      <c r="F20179" t="s">
        <v>24441</v>
      </c>
      <c r="G20179" t="s">
        <v>36</v>
      </c>
    </row>
    <row r="20180" spans="1:7">
      <c r="A20180" t="str">
        <f>VLOOKUP(F20180,已获取编码数据!B:C,2,FALSE)</f>
        <v>20069976</v>
      </c>
      <c r="B20180" s="7" t="s">
        <v>24442</v>
      </c>
      <c r="D20180" t="s">
        <v>3649</v>
      </c>
      <c r="F20180" t="s">
        <v>24443</v>
      </c>
      <c r="G20180" t="s">
        <v>36</v>
      </c>
    </row>
    <row r="20181" spans="1:7">
      <c r="A20181" t="str">
        <f>VLOOKUP(F20181,已获取编码数据!B:C,2,FALSE)</f>
        <v>20069977</v>
      </c>
      <c r="B20181" s="7" t="s">
        <v>24444</v>
      </c>
      <c r="D20181" t="s">
        <v>3649</v>
      </c>
      <c r="F20181" t="s">
        <v>24445</v>
      </c>
      <c r="G20181" t="s">
        <v>36</v>
      </c>
    </row>
    <row r="20182" spans="1:7">
      <c r="A20182" t="str">
        <f>VLOOKUP(F20182,已获取编码数据!B:C,2,FALSE)</f>
        <v>20069978</v>
      </c>
      <c r="B20182" s="7" t="s">
        <v>24446</v>
      </c>
      <c r="D20182" t="s">
        <v>3649</v>
      </c>
      <c r="F20182" t="s">
        <v>24447</v>
      </c>
      <c r="G20182" t="s">
        <v>36</v>
      </c>
    </row>
    <row r="20183" spans="1:7">
      <c r="A20183" t="str">
        <f>VLOOKUP(F20183,已获取编码数据!B:C,2,FALSE)</f>
        <v>20069979</v>
      </c>
      <c r="B20183" s="7" t="s">
        <v>24448</v>
      </c>
      <c r="D20183" t="s">
        <v>3649</v>
      </c>
      <c r="F20183" t="s">
        <v>24449</v>
      </c>
      <c r="G20183" t="s">
        <v>36</v>
      </c>
    </row>
    <row r="20184" spans="1:7">
      <c r="A20184" t="str">
        <f>VLOOKUP(F20184,已获取编码数据!B:C,2,FALSE)</f>
        <v>20069980</v>
      </c>
      <c r="B20184" s="7" t="s">
        <v>24450</v>
      </c>
      <c r="D20184" t="s">
        <v>3649</v>
      </c>
      <c r="F20184" t="s">
        <v>24451</v>
      </c>
      <c r="G20184" t="s">
        <v>36</v>
      </c>
    </row>
    <row r="20185" spans="1:7">
      <c r="A20185" t="str">
        <f>VLOOKUP(F20185,已获取编码数据!B:C,2,FALSE)</f>
        <v>20069981</v>
      </c>
      <c r="B20185" s="7" t="s">
        <v>24452</v>
      </c>
      <c r="D20185" t="s">
        <v>3649</v>
      </c>
      <c r="F20185" t="s">
        <v>24453</v>
      </c>
      <c r="G20185" t="s">
        <v>36</v>
      </c>
    </row>
    <row r="20186" spans="1:7">
      <c r="A20186" t="str">
        <f>VLOOKUP(F20186,已获取编码数据!B:C,2,FALSE)</f>
        <v>20069982</v>
      </c>
      <c r="B20186" s="7" t="s">
        <v>24454</v>
      </c>
      <c r="D20186" t="s">
        <v>3649</v>
      </c>
      <c r="F20186" t="s">
        <v>24455</v>
      </c>
      <c r="G20186" t="s">
        <v>36</v>
      </c>
    </row>
    <row r="20187" spans="1:7">
      <c r="A20187" t="str">
        <f>VLOOKUP(F20187,已获取编码数据!B:C,2,FALSE)</f>
        <v>20069983</v>
      </c>
      <c r="B20187" s="7" t="s">
        <v>24456</v>
      </c>
      <c r="D20187" t="s">
        <v>3649</v>
      </c>
      <c r="F20187" t="s">
        <v>24457</v>
      </c>
      <c r="G20187" t="s">
        <v>36</v>
      </c>
    </row>
    <row r="20188" spans="1:7">
      <c r="A20188" t="str">
        <f>VLOOKUP(F20188,已获取编码数据!B:C,2,FALSE)</f>
        <v>20069984</v>
      </c>
      <c r="B20188" s="7" t="s">
        <v>24458</v>
      </c>
      <c r="D20188" t="s">
        <v>3649</v>
      </c>
      <c r="F20188" t="s">
        <v>24459</v>
      </c>
      <c r="G20188" t="s">
        <v>36</v>
      </c>
    </row>
    <row r="20189" spans="1:7">
      <c r="A20189" t="str">
        <f>VLOOKUP(F20189,已获取编码数据!B:C,2,FALSE)</f>
        <v>20069985</v>
      </c>
      <c r="B20189" s="7" t="s">
        <v>24460</v>
      </c>
      <c r="D20189" t="s">
        <v>3649</v>
      </c>
      <c r="F20189" t="s">
        <v>24461</v>
      </c>
      <c r="G20189" t="s">
        <v>36</v>
      </c>
    </row>
    <row r="20190" spans="1:7">
      <c r="A20190" t="str">
        <f>VLOOKUP(F20190,已获取编码数据!B:C,2,FALSE)</f>
        <v>20069986</v>
      </c>
      <c r="B20190" s="7" t="s">
        <v>24462</v>
      </c>
      <c r="D20190" t="s">
        <v>3649</v>
      </c>
      <c r="F20190" t="s">
        <v>24463</v>
      </c>
      <c r="G20190" t="s">
        <v>36</v>
      </c>
    </row>
    <row r="20191" spans="1:7">
      <c r="A20191" t="str">
        <f>VLOOKUP(F20191,已获取编码数据!B:C,2,FALSE)</f>
        <v>20069987</v>
      </c>
      <c r="B20191" s="7" t="s">
        <v>24464</v>
      </c>
      <c r="D20191" t="s">
        <v>3649</v>
      </c>
      <c r="F20191" t="s">
        <v>24465</v>
      </c>
      <c r="G20191" t="s">
        <v>36</v>
      </c>
    </row>
    <row r="20192" spans="1:7">
      <c r="A20192" t="str">
        <f>VLOOKUP(F20192,已获取编码数据!B:C,2,FALSE)</f>
        <v>20069988</v>
      </c>
      <c r="B20192" s="7" t="s">
        <v>24466</v>
      </c>
      <c r="D20192" t="s">
        <v>3649</v>
      </c>
      <c r="F20192" t="s">
        <v>24467</v>
      </c>
      <c r="G20192" t="s">
        <v>36</v>
      </c>
    </row>
    <row r="20193" spans="1:7">
      <c r="A20193" t="str">
        <f>VLOOKUP(F20193,已获取编码数据!B:C,2,FALSE)</f>
        <v>20068675</v>
      </c>
      <c r="B20193" s="7" t="s">
        <v>21222</v>
      </c>
      <c r="D20193" t="s">
        <v>3649</v>
      </c>
      <c r="F20193" t="s">
        <v>21223</v>
      </c>
      <c r="G20193" t="s">
        <v>36</v>
      </c>
    </row>
    <row r="20194" spans="1:7">
      <c r="A20194" t="str">
        <f>VLOOKUP(F20194,已获取编码数据!B:C,2,FALSE)</f>
        <v>20069989</v>
      </c>
      <c r="B20194" s="7" t="s">
        <v>24468</v>
      </c>
      <c r="D20194" t="s">
        <v>3649</v>
      </c>
      <c r="F20194" t="s">
        <v>24469</v>
      </c>
      <c r="G20194" t="s">
        <v>36</v>
      </c>
    </row>
    <row r="20195" spans="1:7">
      <c r="A20195" t="str">
        <f>VLOOKUP(F20195,已获取编码数据!B:C,2,FALSE)</f>
        <v>20069990</v>
      </c>
      <c r="B20195" s="7" t="s">
        <v>24470</v>
      </c>
      <c r="D20195" t="s">
        <v>3649</v>
      </c>
      <c r="F20195" t="s">
        <v>24471</v>
      </c>
      <c r="G20195" t="s">
        <v>36</v>
      </c>
    </row>
    <row r="20196" spans="1:7">
      <c r="A20196" t="str">
        <f>VLOOKUP(F20196,已获取编码数据!B:C,2,FALSE)</f>
        <v>20069991</v>
      </c>
      <c r="B20196" s="7" t="s">
        <v>24472</v>
      </c>
      <c r="D20196" t="s">
        <v>3649</v>
      </c>
      <c r="F20196" t="s">
        <v>24473</v>
      </c>
      <c r="G20196" t="s">
        <v>36</v>
      </c>
    </row>
    <row r="20197" spans="1:7">
      <c r="A20197" t="str">
        <f>VLOOKUP(F20197,已获取编码数据!B:C,2,FALSE)</f>
        <v>20069992</v>
      </c>
      <c r="B20197" s="7" t="s">
        <v>24474</v>
      </c>
      <c r="D20197" t="s">
        <v>3649</v>
      </c>
      <c r="F20197" t="s">
        <v>24475</v>
      </c>
      <c r="G20197" t="s">
        <v>36</v>
      </c>
    </row>
    <row r="20198" spans="1:7">
      <c r="A20198" t="str">
        <f>VLOOKUP(F20198,已获取编码数据!B:C,2,FALSE)</f>
        <v>20069993</v>
      </c>
      <c r="B20198" s="7" t="s">
        <v>24476</v>
      </c>
      <c r="D20198" t="s">
        <v>3649</v>
      </c>
      <c r="F20198" t="s">
        <v>24477</v>
      </c>
      <c r="G20198" t="s">
        <v>36</v>
      </c>
    </row>
    <row r="20199" spans="1:7">
      <c r="A20199" t="str">
        <f>VLOOKUP(F20199,已获取编码数据!B:C,2,FALSE)</f>
        <v>20069994</v>
      </c>
      <c r="B20199" s="7" t="s">
        <v>24478</v>
      </c>
      <c r="D20199" t="s">
        <v>3649</v>
      </c>
      <c r="F20199" t="s">
        <v>24479</v>
      </c>
      <c r="G20199" t="s">
        <v>36</v>
      </c>
    </row>
    <row r="20200" spans="1:7">
      <c r="A20200" t="str">
        <f>VLOOKUP(F20200,已获取编码数据!B:C,2,FALSE)</f>
        <v>20069995</v>
      </c>
      <c r="B20200" s="7" t="s">
        <v>24480</v>
      </c>
      <c r="D20200" t="s">
        <v>3649</v>
      </c>
      <c r="F20200" t="s">
        <v>24481</v>
      </c>
      <c r="G20200" t="s">
        <v>36</v>
      </c>
    </row>
    <row r="20201" spans="1:7">
      <c r="A20201" t="e">
        <f>VLOOKUP(F20201,已获取编码数据!B:C,2,FALSE)</f>
        <v>#N/A</v>
      </c>
      <c r="B20201" s="7" t="s">
        <v>24482</v>
      </c>
      <c r="D20201" t="s">
        <v>3649</v>
      </c>
      <c r="F20201" t="s">
        <v>24483</v>
      </c>
      <c r="G20201" t="s">
        <v>36</v>
      </c>
    </row>
    <row r="20202" spans="1:7">
      <c r="A20202" t="str">
        <f>VLOOKUP(F20202,已获取编码数据!B:C,2,FALSE)</f>
        <v>20069996</v>
      </c>
      <c r="B20202" s="7" t="s">
        <v>24484</v>
      </c>
      <c r="D20202" t="s">
        <v>3649</v>
      </c>
      <c r="F20202" t="s">
        <v>24485</v>
      </c>
      <c r="G20202" t="s">
        <v>36</v>
      </c>
    </row>
    <row r="20203" spans="1:7">
      <c r="A20203" t="str">
        <f>VLOOKUP(F20203,已获取编码数据!B:C,2,FALSE)</f>
        <v>20069997</v>
      </c>
      <c r="B20203" s="7" t="s">
        <v>24486</v>
      </c>
      <c r="D20203" t="s">
        <v>3649</v>
      </c>
      <c r="F20203" t="s">
        <v>24487</v>
      </c>
      <c r="G20203" t="s">
        <v>36</v>
      </c>
    </row>
    <row r="20204" spans="1:7">
      <c r="A20204" t="str">
        <f>VLOOKUP(F20204,已获取编码数据!B:C,2,FALSE)</f>
        <v>20069998</v>
      </c>
      <c r="B20204" s="7" t="s">
        <v>24488</v>
      </c>
      <c r="D20204" t="s">
        <v>3649</v>
      </c>
      <c r="F20204" t="s">
        <v>24489</v>
      </c>
      <c r="G20204" t="s">
        <v>36</v>
      </c>
    </row>
    <row r="20205" spans="1:7">
      <c r="A20205" t="str">
        <f>VLOOKUP(F20205,已获取编码数据!B:C,2,FALSE)</f>
        <v>20069999</v>
      </c>
      <c r="B20205" s="7" t="s">
        <v>24490</v>
      </c>
      <c r="D20205" t="s">
        <v>3649</v>
      </c>
      <c r="F20205" t="s">
        <v>24491</v>
      </c>
      <c r="G20205" t="s">
        <v>36</v>
      </c>
    </row>
    <row r="20206" spans="1:7">
      <c r="A20206" t="str">
        <f>VLOOKUP(F20206,已获取编码数据!B:C,2,FALSE)</f>
        <v>20070000</v>
      </c>
      <c r="B20206" s="7" t="s">
        <v>24492</v>
      </c>
      <c r="D20206" t="s">
        <v>3649</v>
      </c>
      <c r="F20206" t="s">
        <v>24493</v>
      </c>
      <c r="G20206" t="s">
        <v>36</v>
      </c>
    </row>
    <row r="20207" spans="1:7">
      <c r="A20207" t="str">
        <f>VLOOKUP(F20207,已获取编码数据!B:C,2,FALSE)</f>
        <v>20070001</v>
      </c>
      <c r="B20207" s="7" t="s">
        <v>24494</v>
      </c>
      <c r="D20207" t="s">
        <v>3649</v>
      </c>
      <c r="F20207" t="s">
        <v>24495</v>
      </c>
      <c r="G20207" t="s">
        <v>36</v>
      </c>
    </row>
    <row r="20208" spans="1:7">
      <c r="A20208" t="str">
        <f>VLOOKUP(F20208,已获取编码数据!B:C,2,FALSE)</f>
        <v>20070002</v>
      </c>
      <c r="B20208" s="7" t="s">
        <v>24496</v>
      </c>
      <c r="D20208" t="s">
        <v>3649</v>
      </c>
      <c r="F20208" t="s">
        <v>24497</v>
      </c>
      <c r="G20208" t="s">
        <v>36</v>
      </c>
    </row>
    <row r="20209" spans="1:7">
      <c r="A20209" t="str">
        <f>VLOOKUP(F20209,已获取编码数据!B:C,2,FALSE)</f>
        <v>20070003</v>
      </c>
      <c r="B20209" s="7" t="s">
        <v>24498</v>
      </c>
      <c r="D20209" t="s">
        <v>3649</v>
      </c>
      <c r="F20209" t="s">
        <v>24499</v>
      </c>
      <c r="G20209" t="s">
        <v>36</v>
      </c>
    </row>
    <row r="20210" spans="1:7">
      <c r="A20210" t="str">
        <f>VLOOKUP(F20210,已获取编码数据!B:C,2,FALSE)</f>
        <v>20070004</v>
      </c>
      <c r="B20210" s="7" t="s">
        <v>24500</v>
      </c>
      <c r="D20210" t="s">
        <v>3649</v>
      </c>
      <c r="F20210" t="s">
        <v>24501</v>
      </c>
      <c r="G20210" t="s">
        <v>36</v>
      </c>
    </row>
    <row r="20211" spans="1:7">
      <c r="A20211" t="str">
        <f>VLOOKUP(F20211,已获取编码数据!B:C,2,FALSE)</f>
        <v>20070005</v>
      </c>
      <c r="B20211" s="7" t="s">
        <v>24502</v>
      </c>
      <c r="D20211" t="s">
        <v>3649</v>
      </c>
      <c r="F20211" t="s">
        <v>24503</v>
      </c>
      <c r="G20211" t="s">
        <v>36</v>
      </c>
    </row>
    <row r="20212" spans="1:7">
      <c r="A20212" t="str">
        <f>VLOOKUP(F20212,已获取编码数据!B:C,2,FALSE)</f>
        <v>20070006</v>
      </c>
      <c r="B20212" s="7" t="s">
        <v>24504</v>
      </c>
      <c r="D20212" t="s">
        <v>3649</v>
      </c>
      <c r="F20212" t="s">
        <v>24505</v>
      </c>
      <c r="G20212" t="s">
        <v>36</v>
      </c>
    </row>
    <row r="20213" spans="1:7">
      <c r="A20213" t="str">
        <f>VLOOKUP(F20213,已获取编码数据!B:C,2,FALSE)</f>
        <v>20070007</v>
      </c>
      <c r="B20213" s="7" t="s">
        <v>24506</v>
      </c>
      <c r="D20213" t="s">
        <v>3649</v>
      </c>
      <c r="F20213" t="s">
        <v>24507</v>
      </c>
      <c r="G20213" t="s">
        <v>36</v>
      </c>
    </row>
    <row r="20214" spans="1:7">
      <c r="A20214" t="str">
        <f>VLOOKUP(F20214,已获取编码数据!B:C,2,FALSE)</f>
        <v>20070008</v>
      </c>
      <c r="B20214" s="7" t="s">
        <v>24508</v>
      </c>
      <c r="D20214" t="s">
        <v>3649</v>
      </c>
      <c r="F20214" t="s">
        <v>24509</v>
      </c>
      <c r="G20214" t="s">
        <v>36</v>
      </c>
    </row>
    <row r="20215" spans="1:7">
      <c r="A20215" t="str">
        <f>VLOOKUP(F20215,已获取编码数据!B:C,2,FALSE)</f>
        <v>20070009</v>
      </c>
      <c r="B20215" s="7" t="s">
        <v>24510</v>
      </c>
      <c r="D20215" t="s">
        <v>3649</v>
      </c>
      <c r="F20215" t="s">
        <v>24511</v>
      </c>
      <c r="G20215" t="s">
        <v>36</v>
      </c>
    </row>
    <row r="20216" spans="1:7">
      <c r="A20216" t="str">
        <f>VLOOKUP(F20216,已获取编码数据!B:C,2,FALSE)</f>
        <v>20070010</v>
      </c>
      <c r="B20216" s="7" t="s">
        <v>24512</v>
      </c>
      <c r="D20216" t="s">
        <v>3649</v>
      </c>
      <c r="F20216" t="s">
        <v>24513</v>
      </c>
      <c r="G20216" t="s">
        <v>36</v>
      </c>
    </row>
    <row r="20217" spans="1:7">
      <c r="A20217" t="str">
        <f>VLOOKUP(F20217,已获取编码数据!B:C,2,FALSE)</f>
        <v>20070011</v>
      </c>
      <c r="B20217" s="7" t="s">
        <v>24514</v>
      </c>
      <c r="D20217" t="s">
        <v>3649</v>
      </c>
      <c r="F20217" t="s">
        <v>24515</v>
      </c>
      <c r="G20217" t="s">
        <v>36</v>
      </c>
    </row>
    <row r="20218" spans="1:7">
      <c r="A20218" t="str">
        <f>VLOOKUP(F20218,已获取编码数据!B:C,2,FALSE)</f>
        <v>20070012</v>
      </c>
      <c r="B20218" s="7" t="s">
        <v>24516</v>
      </c>
      <c r="D20218" t="s">
        <v>3649</v>
      </c>
      <c r="F20218" t="s">
        <v>24517</v>
      </c>
      <c r="G20218" t="s">
        <v>36</v>
      </c>
    </row>
    <row r="20219" spans="1:7">
      <c r="A20219" t="str">
        <f>VLOOKUP(F20219,已获取编码数据!B:C,2,FALSE)</f>
        <v>20070013</v>
      </c>
      <c r="B20219" s="7" t="s">
        <v>24518</v>
      </c>
      <c r="D20219" t="s">
        <v>3649</v>
      </c>
      <c r="F20219" t="s">
        <v>24519</v>
      </c>
      <c r="G20219" t="s">
        <v>36</v>
      </c>
    </row>
    <row r="20220" spans="1:7">
      <c r="A20220" t="str">
        <f>VLOOKUP(F20220,已获取编码数据!B:C,2,FALSE)</f>
        <v>20070014</v>
      </c>
      <c r="B20220" s="7" t="s">
        <v>24520</v>
      </c>
      <c r="D20220" t="s">
        <v>3649</v>
      </c>
      <c r="F20220" t="s">
        <v>24521</v>
      </c>
      <c r="G20220" t="s">
        <v>36</v>
      </c>
    </row>
    <row r="20221" spans="1:7">
      <c r="A20221" t="str">
        <f>VLOOKUP(F20221,已获取编码数据!B:C,2,FALSE)</f>
        <v>20070015</v>
      </c>
      <c r="B20221" s="7" t="s">
        <v>24522</v>
      </c>
      <c r="D20221" t="s">
        <v>3649</v>
      </c>
      <c r="F20221" t="s">
        <v>24523</v>
      </c>
      <c r="G20221" t="s">
        <v>36</v>
      </c>
    </row>
    <row r="20222" spans="1:7">
      <c r="A20222" t="str">
        <f>VLOOKUP(F20222,已获取编码数据!B:C,2,FALSE)</f>
        <v>20070016</v>
      </c>
      <c r="B20222" s="7" t="s">
        <v>24524</v>
      </c>
      <c r="D20222" t="s">
        <v>3649</v>
      </c>
      <c r="F20222" t="s">
        <v>24525</v>
      </c>
      <c r="G20222" t="s">
        <v>36</v>
      </c>
    </row>
    <row r="20223" spans="1:7">
      <c r="A20223" t="str">
        <f>VLOOKUP(F20223,已获取编码数据!B:C,2,FALSE)</f>
        <v>20070017</v>
      </c>
      <c r="B20223" s="7" t="s">
        <v>24526</v>
      </c>
      <c r="D20223" t="s">
        <v>3649</v>
      </c>
      <c r="F20223" t="s">
        <v>24527</v>
      </c>
      <c r="G20223" t="s">
        <v>36</v>
      </c>
    </row>
    <row r="20224" spans="1:7">
      <c r="A20224" t="str">
        <f>VLOOKUP(F20224,已获取编码数据!B:C,2,FALSE)</f>
        <v>20070018</v>
      </c>
      <c r="B20224" s="7" t="s">
        <v>24528</v>
      </c>
      <c r="D20224" t="s">
        <v>3649</v>
      </c>
      <c r="F20224" t="s">
        <v>24529</v>
      </c>
      <c r="G20224" t="s">
        <v>36</v>
      </c>
    </row>
    <row r="20225" spans="1:7">
      <c r="A20225" t="str">
        <f>VLOOKUP(F20225,已获取编码数据!B:C,2,FALSE)</f>
        <v>20070019</v>
      </c>
      <c r="B20225" s="7" t="s">
        <v>24530</v>
      </c>
      <c r="D20225" t="s">
        <v>3649</v>
      </c>
      <c r="F20225" t="s">
        <v>24531</v>
      </c>
      <c r="G20225" t="s">
        <v>36</v>
      </c>
    </row>
    <row r="20226" spans="1:7">
      <c r="A20226" t="str">
        <f>VLOOKUP(F20226,已获取编码数据!B:C,2,FALSE)</f>
        <v>20070020</v>
      </c>
      <c r="B20226" s="7" t="s">
        <v>24532</v>
      </c>
      <c r="D20226" t="s">
        <v>3649</v>
      </c>
      <c r="F20226" t="s">
        <v>24533</v>
      </c>
      <c r="G20226" t="s">
        <v>36</v>
      </c>
    </row>
    <row r="20227" spans="1:7">
      <c r="A20227" t="str">
        <f>VLOOKUP(F20227,已获取编码数据!B:C,2,FALSE)</f>
        <v>20070021</v>
      </c>
      <c r="B20227" s="7" t="s">
        <v>24534</v>
      </c>
      <c r="D20227" t="s">
        <v>3649</v>
      </c>
      <c r="F20227" t="s">
        <v>24535</v>
      </c>
      <c r="G20227" t="s">
        <v>36</v>
      </c>
    </row>
    <row r="20228" spans="1:7">
      <c r="A20228" t="str">
        <f>VLOOKUP(F20228,已获取编码数据!B:C,2,FALSE)</f>
        <v>20070022</v>
      </c>
      <c r="B20228" s="7" t="s">
        <v>24536</v>
      </c>
      <c r="D20228" t="s">
        <v>3649</v>
      </c>
      <c r="F20228" t="s">
        <v>24537</v>
      </c>
      <c r="G20228" t="s">
        <v>36</v>
      </c>
    </row>
    <row r="20229" spans="1:7">
      <c r="A20229" t="str">
        <f>VLOOKUP(F20229,已获取编码数据!B:C,2,FALSE)</f>
        <v>20070023</v>
      </c>
      <c r="B20229" s="7" t="s">
        <v>24538</v>
      </c>
      <c r="D20229" t="s">
        <v>3649</v>
      </c>
      <c r="F20229" t="s">
        <v>24539</v>
      </c>
      <c r="G20229" t="s">
        <v>36</v>
      </c>
    </row>
    <row r="20230" spans="1:7">
      <c r="A20230" t="str">
        <f>VLOOKUP(F20230,已获取编码数据!B:C,2,FALSE)</f>
        <v>20070024</v>
      </c>
      <c r="B20230" s="7" t="s">
        <v>24540</v>
      </c>
      <c r="D20230" t="s">
        <v>3649</v>
      </c>
      <c r="F20230" t="s">
        <v>24541</v>
      </c>
      <c r="G20230" t="s">
        <v>36</v>
      </c>
    </row>
    <row r="20231" spans="1:7">
      <c r="A20231" t="str">
        <f>VLOOKUP(F20231,已获取编码数据!B:C,2,FALSE)</f>
        <v>20070025</v>
      </c>
      <c r="B20231" s="7" t="s">
        <v>24542</v>
      </c>
      <c r="D20231" t="s">
        <v>3649</v>
      </c>
      <c r="F20231" t="s">
        <v>24543</v>
      </c>
      <c r="G20231" t="s">
        <v>36</v>
      </c>
    </row>
    <row r="20232" spans="1:7">
      <c r="A20232" t="str">
        <f>VLOOKUP(F20232,已获取编码数据!B:C,2,FALSE)</f>
        <v>20070026</v>
      </c>
      <c r="B20232" s="7" t="s">
        <v>24544</v>
      </c>
      <c r="D20232" t="s">
        <v>3649</v>
      </c>
      <c r="F20232" t="s">
        <v>24545</v>
      </c>
      <c r="G20232" t="s">
        <v>36</v>
      </c>
    </row>
    <row r="20233" spans="1:7">
      <c r="A20233" t="str">
        <f>VLOOKUP(F20233,已获取编码数据!B:C,2,FALSE)</f>
        <v>20070027</v>
      </c>
      <c r="B20233" s="7" t="s">
        <v>24546</v>
      </c>
      <c r="D20233" t="s">
        <v>3649</v>
      </c>
      <c r="F20233" t="s">
        <v>24547</v>
      </c>
      <c r="G20233" t="s">
        <v>36</v>
      </c>
    </row>
    <row r="20234" spans="1:7">
      <c r="A20234" t="str">
        <f>VLOOKUP(F20234,已获取编码数据!B:C,2,FALSE)</f>
        <v>20039676</v>
      </c>
      <c r="B20234" s="7" t="s">
        <v>24548</v>
      </c>
      <c r="D20234" t="s">
        <v>3649</v>
      </c>
      <c r="F20234" t="s">
        <v>24549</v>
      </c>
      <c r="G20234" t="s">
        <v>36</v>
      </c>
    </row>
    <row r="20235" spans="1:7">
      <c r="A20235" t="str">
        <f>VLOOKUP(F20235,已获取编码数据!B:C,2,FALSE)</f>
        <v>20070028</v>
      </c>
      <c r="B20235" s="7" t="s">
        <v>24550</v>
      </c>
      <c r="D20235" t="s">
        <v>3649</v>
      </c>
      <c r="F20235" t="s">
        <v>24551</v>
      </c>
      <c r="G20235" t="s">
        <v>36</v>
      </c>
    </row>
    <row r="20236" spans="1:7">
      <c r="A20236" t="str">
        <f>VLOOKUP(F20236,已获取编码数据!B:C,2,FALSE)</f>
        <v>20070029</v>
      </c>
      <c r="B20236" s="7" t="s">
        <v>24552</v>
      </c>
      <c r="D20236" t="s">
        <v>3649</v>
      </c>
      <c r="F20236" t="s">
        <v>24553</v>
      </c>
      <c r="G20236" t="s">
        <v>36</v>
      </c>
    </row>
    <row r="20237" spans="1:7">
      <c r="A20237" t="str">
        <f>VLOOKUP(F20237,已获取编码数据!B:C,2,FALSE)</f>
        <v>20070030</v>
      </c>
      <c r="B20237" s="7" t="s">
        <v>24554</v>
      </c>
      <c r="D20237" t="s">
        <v>3649</v>
      </c>
      <c r="F20237" t="s">
        <v>24555</v>
      </c>
      <c r="G20237" t="s">
        <v>36</v>
      </c>
    </row>
    <row r="20238" spans="1:7">
      <c r="A20238" t="str">
        <f>VLOOKUP(F20238,已获取编码数据!B:C,2,FALSE)</f>
        <v>20070031</v>
      </c>
      <c r="B20238" s="7" t="s">
        <v>24556</v>
      </c>
      <c r="D20238" t="s">
        <v>3649</v>
      </c>
      <c r="F20238" t="s">
        <v>24557</v>
      </c>
      <c r="G20238" t="s">
        <v>36</v>
      </c>
    </row>
    <row r="20239" spans="1:7">
      <c r="A20239" t="str">
        <f>VLOOKUP(F20239,已获取编码数据!B:C,2,FALSE)</f>
        <v>20070032</v>
      </c>
      <c r="B20239" s="7" t="s">
        <v>24558</v>
      </c>
      <c r="D20239" t="s">
        <v>3649</v>
      </c>
      <c r="F20239" t="s">
        <v>24559</v>
      </c>
      <c r="G20239" t="s">
        <v>36</v>
      </c>
    </row>
    <row r="20240" spans="1:7">
      <c r="A20240" t="str">
        <f>VLOOKUP(F20240,已获取编码数据!B:C,2,FALSE)</f>
        <v>20070033</v>
      </c>
      <c r="B20240" s="7" t="s">
        <v>24560</v>
      </c>
      <c r="D20240" t="s">
        <v>3649</v>
      </c>
      <c r="F20240" t="s">
        <v>24561</v>
      </c>
      <c r="G20240" t="s">
        <v>36</v>
      </c>
    </row>
    <row r="20241" spans="1:7">
      <c r="A20241" t="str">
        <f>VLOOKUP(F20241,已获取编码数据!B:C,2,FALSE)</f>
        <v>20070034</v>
      </c>
      <c r="B20241" s="7" t="s">
        <v>24562</v>
      </c>
      <c r="D20241" t="s">
        <v>3649</v>
      </c>
      <c r="F20241" t="s">
        <v>24563</v>
      </c>
      <c r="G20241" t="s">
        <v>36</v>
      </c>
    </row>
    <row r="20242" spans="1:7">
      <c r="A20242" t="str">
        <f>VLOOKUP(F20242,已获取编码数据!B:C,2,FALSE)</f>
        <v>20070035</v>
      </c>
      <c r="B20242" s="7" t="s">
        <v>24564</v>
      </c>
      <c r="D20242" t="s">
        <v>3649</v>
      </c>
      <c r="F20242" t="s">
        <v>24565</v>
      </c>
      <c r="G20242" t="s">
        <v>36</v>
      </c>
    </row>
    <row r="20243" spans="1:7">
      <c r="A20243" t="str">
        <f>VLOOKUP(F20243,已获取编码数据!B:C,2,FALSE)</f>
        <v>20070036</v>
      </c>
      <c r="B20243" s="7" t="s">
        <v>24566</v>
      </c>
      <c r="D20243" t="s">
        <v>3649</v>
      </c>
      <c r="F20243" t="s">
        <v>24567</v>
      </c>
      <c r="G20243" t="s">
        <v>36</v>
      </c>
    </row>
    <row r="20244" spans="1:7">
      <c r="A20244" t="str">
        <f>VLOOKUP(F20244,已获取编码数据!B:C,2,FALSE)</f>
        <v>20070037</v>
      </c>
      <c r="B20244" s="7" t="s">
        <v>24568</v>
      </c>
      <c r="D20244" t="s">
        <v>3649</v>
      </c>
      <c r="F20244" t="s">
        <v>24569</v>
      </c>
      <c r="G20244" t="s">
        <v>36</v>
      </c>
    </row>
    <row r="20245" spans="1:7">
      <c r="A20245" t="str">
        <f>VLOOKUP(F20245,已获取编码数据!B:C,2,FALSE)</f>
        <v>20070038</v>
      </c>
      <c r="B20245" s="7" t="s">
        <v>24570</v>
      </c>
      <c r="D20245" t="s">
        <v>3649</v>
      </c>
      <c r="F20245" t="s">
        <v>24571</v>
      </c>
      <c r="G20245" t="s">
        <v>36</v>
      </c>
    </row>
    <row r="20246" spans="1:7">
      <c r="A20246" t="str">
        <f>VLOOKUP(F20246,已获取编码数据!B:C,2,FALSE)</f>
        <v>20070039</v>
      </c>
      <c r="B20246" s="7" t="s">
        <v>24572</v>
      </c>
      <c r="D20246" t="s">
        <v>3649</v>
      </c>
      <c r="F20246" t="s">
        <v>24573</v>
      </c>
      <c r="G20246" t="s">
        <v>36</v>
      </c>
    </row>
    <row r="20247" spans="1:7">
      <c r="A20247" t="str">
        <f>VLOOKUP(F20247,已获取编码数据!B:C,2,FALSE)</f>
        <v>20040118</v>
      </c>
      <c r="B20247" s="7" t="s">
        <v>24574</v>
      </c>
      <c r="D20247" t="s">
        <v>3649</v>
      </c>
      <c r="F20247" t="s">
        <v>24575</v>
      </c>
      <c r="G20247" t="s">
        <v>36</v>
      </c>
    </row>
    <row r="20248" spans="1:7">
      <c r="A20248" t="str">
        <f>VLOOKUP(F20248,已获取编码数据!B:C,2,FALSE)</f>
        <v>20070040</v>
      </c>
      <c r="B20248" s="7" t="s">
        <v>24576</v>
      </c>
      <c r="D20248" t="s">
        <v>3649</v>
      </c>
      <c r="F20248" t="s">
        <v>24577</v>
      </c>
      <c r="G20248" t="s">
        <v>36</v>
      </c>
    </row>
    <row r="20249" spans="1:7">
      <c r="A20249" t="str">
        <f>VLOOKUP(F20249,已获取编码数据!B:C,2,FALSE)</f>
        <v>20070041</v>
      </c>
      <c r="B20249" s="7" t="s">
        <v>24578</v>
      </c>
      <c r="D20249" t="s">
        <v>3649</v>
      </c>
      <c r="F20249" t="s">
        <v>24579</v>
      </c>
      <c r="G20249" t="s">
        <v>36</v>
      </c>
    </row>
    <row r="20250" spans="1:7">
      <c r="A20250" t="str">
        <f>VLOOKUP(F20250,已获取编码数据!B:C,2,FALSE)</f>
        <v>20070042</v>
      </c>
      <c r="B20250" s="7" t="s">
        <v>24580</v>
      </c>
      <c r="D20250" t="s">
        <v>3649</v>
      </c>
      <c r="F20250" t="s">
        <v>24581</v>
      </c>
      <c r="G20250" t="s">
        <v>36</v>
      </c>
    </row>
    <row r="20251" spans="1:7">
      <c r="A20251" t="str">
        <f>VLOOKUP(F20251,已获取编码数据!B:C,2,FALSE)</f>
        <v>20070043</v>
      </c>
      <c r="B20251" s="7" t="s">
        <v>24582</v>
      </c>
      <c r="D20251" t="s">
        <v>3649</v>
      </c>
      <c r="F20251" t="s">
        <v>24583</v>
      </c>
      <c r="G20251" t="s">
        <v>36</v>
      </c>
    </row>
    <row r="20252" spans="1:7">
      <c r="A20252" t="str">
        <f>VLOOKUP(F20252,已获取编码数据!B:C,2,FALSE)</f>
        <v>20070044</v>
      </c>
      <c r="B20252" s="7" t="s">
        <v>24584</v>
      </c>
      <c r="D20252" t="s">
        <v>3649</v>
      </c>
      <c r="F20252" t="s">
        <v>24585</v>
      </c>
      <c r="G20252" t="s">
        <v>36</v>
      </c>
    </row>
    <row r="20253" spans="1:7">
      <c r="A20253" t="str">
        <f>VLOOKUP(F20253,已获取编码数据!B:C,2,FALSE)</f>
        <v>20070045</v>
      </c>
      <c r="B20253" s="7" t="s">
        <v>24586</v>
      </c>
      <c r="D20253" t="s">
        <v>3649</v>
      </c>
      <c r="F20253" t="s">
        <v>24587</v>
      </c>
      <c r="G20253" t="s">
        <v>36</v>
      </c>
    </row>
    <row r="20254" spans="1:7">
      <c r="A20254" t="str">
        <f>VLOOKUP(F20254,已获取编码数据!B:C,2,FALSE)</f>
        <v>20064777</v>
      </c>
      <c r="B20254" s="7" t="s">
        <v>2323</v>
      </c>
      <c r="D20254" t="s">
        <v>3649</v>
      </c>
      <c r="F20254" t="s">
        <v>2324</v>
      </c>
      <c r="G20254" t="s">
        <v>36</v>
      </c>
    </row>
    <row r="20255" spans="1:7">
      <c r="A20255" t="str">
        <f>VLOOKUP(F20255,已获取编码数据!B:C,2,FALSE)</f>
        <v>20070046</v>
      </c>
      <c r="B20255" s="7" t="s">
        <v>24588</v>
      </c>
      <c r="D20255" t="s">
        <v>3649</v>
      </c>
      <c r="F20255" t="s">
        <v>24589</v>
      </c>
      <c r="G20255" t="s">
        <v>36</v>
      </c>
    </row>
    <row r="20256" spans="1:7">
      <c r="A20256" t="str">
        <f>VLOOKUP(F20256,已获取编码数据!B:C,2,FALSE)</f>
        <v>20070047</v>
      </c>
      <c r="B20256" s="7" t="s">
        <v>24590</v>
      </c>
      <c r="D20256" t="s">
        <v>3649</v>
      </c>
      <c r="F20256" t="s">
        <v>24591</v>
      </c>
      <c r="G20256" t="s">
        <v>36</v>
      </c>
    </row>
    <row r="20257" spans="1:7">
      <c r="A20257" t="str">
        <f>VLOOKUP(F20257,已获取编码数据!B:C,2,FALSE)</f>
        <v>20070048</v>
      </c>
      <c r="B20257" s="7" t="s">
        <v>24592</v>
      </c>
      <c r="D20257" t="s">
        <v>3649</v>
      </c>
      <c r="F20257" t="s">
        <v>24593</v>
      </c>
      <c r="G20257" t="s">
        <v>36</v>
      </c>
    </row>
    <row r="20258" spans="1:7">
      <c r="A20258" t="str">
        <f>VLOOKUP(F20258,已获取编码数据!B:C,2,FALSE)</f>
        <v>20070049</v>
      </c>
      <c r="B20258" s="7" t="s">
        <v>24594</v>
      </c>
      <c r="D20258" t="s">
        <v>3649</v>
      </c>
      <c r="F20258" t="s">
        <v>24595</v>
      </c>
      <c r="G20258" t="s">
        <v>36</v>
      </c>
    </row>
    <row r="20259" spans="1:7">
      <c r="A20259" t="str">
        <f>VLOOKUP(F20259,已获取编码数据!B:C,2,FALSE)</f>
        <v>20070050</v>
      </c>
      <c r="B20259" s="7" t="s">
        <v>24596</v>
      </c>
      <c r="D20259" t="s">
        <v>3649</v>
      </c>
      <c r="F20259" t="s">
        <v>24597</v>
      </c>
      <c r="G20259" t="s">
        <v>36</v>
      </c>
    </row>
    <row r="20260" spans="1:7">
      <c r="A20260" t="str">
        <f>VLOOKUP(F20260,已获取编码数据!B:C,2,FALSE)</f>
        <v>20070051</v>
      </c>
      <c r="B20260" s="7" t="s">
        <v>24598</v>
      </c>
      <c r="D20260" t="s">
        <v>3649</v>
      </c>
      <c r="F20260" t="s">
        <v>24599</v>
      </c>
      <c r="G20260" t="s">
        <v>36</v>
      </c>
    </row>
    <row r="20261" spans="1:7">
      <c r="A20261" t="str">
        <f>VLOOKUP(F20261,已获取编码数据!B:C,2,FALSE)</f>
        <v>20070052</v>
      </c>
      <c r="B20261" s="7" t="s">
        <v>24600</v>
      </c>
      <c r="D20261" t="s">
        <v>3649</v>
      </c>
      <c r="F20261" t="s">
        <v>24601</v>
      </c>
      <c r="G20261" t="s">
        <v>36</v>
      </c>
    </row>
    <row r="20262" spans="1:7">
      <c r="A20262" t="e">
        <f>VLOOKUP(F20262,已获取编码数据!B:C,2,FALSE)</f>
        <v>#N/A</v>
      </c>
      <c r="B20262" s="7" t="s">
        <v>24602</v>
      </c>
      <c r="D20262" t="s">
        <v>3649</v>
      </c>
      <c r="F20262">
        <v>0</v>
      </c>
      <c r="G20262" t="s">
        <v>36</v>
      </c>
    </row>
    <row r="20263" spans="1:7">
      <c r="A20263" t="str">
        <f>VLOOKUP(F20263,已获取编码数据!B:C,2,FALSE)</f>
        <v>20070053</v>
      </c>
      <c r="B20263" s="7" t="s">
        <v>24603</v>
      </c>
      <c r="D20263" t="s">
        <v>3649</v>
      </c>
      <c r="F20263" t="s">
        <v>24604</v>
      </c>
      <c r="G20263" t="s">
        <v>36</v>
      </c>
    </row>
    <row r="20264" spans="1:7">
      <c r="A20264" t="str">
        <f>VLOOKUP(F20264,已获取编码数据!B:C,2,FALSE)</f>
        <v>20070054</v>
      </c>
      <c r="B20264" s="7" t="s">
        <v>24605</v>
      </c>
      <c r="D20264" t="s">
        <v>3649</v>
      </c>
      <c r="F20264" t="s">
        <v>24606</v>
      </c>
      <c r="G20264" t="s">
        <v>36</v>
      </c>
    </row>
    <row r="20265" spans="1:7">
      <c r="A20265" t="str">
        <f>VLOOKUP(F20265,已获取编码数据!B:C,2,FALSE)</f>
        <v>20065077</v>
      </c>
      <c r="B20265" s="7" t="s">
        <v>2972</v>
      </c>
      <c r="D20265" t="s">
        <v>3649</v>
      </c>
      <c r="F20265" t="s">
        <v>2973</v>
      </c>
      <c r="G20265" t="s">
        <v>36</v>
      </c>
    </row>
    <row r="20266" spans="1:7">
      <c r="A20266" t="str">
        <f>VLOOKUP(F20266,已获取编码数据!B:C,2,FALSE)</f>
        <v>20070055</v>
      </c>
      <c r="B20266" s="7" t="s">
        <v>24607</v>
      </c>
      <c r="D20266" t="s">
        <v>3649</v>
      </c>
      <c r="F20266" t="s">
        <v>24608</v>
      </c>
      <c r="G20266" t="s">
        <v>36</v>
      </c>
    </row>
    <row r="20267" spans="1:7">
      <c r="A20267" t="str">
        <f>VLOOKUP(F20267,已获取编码数据!B:C,2,FALSE)</f>
        <v>20005058</v>
      </c>
      <c r="B20267" s="7" t="s">
        <v>24609</v>
      </c>
      <c r="D20267" t="s">
        <v>3649</v>
      </c>
      <c r="F20267" t="s">
        <v>24610</v>
      </c>
      <c r="G20267" t="s">
        <v>36</v>
      </c>
    </row>
    <row r="20268" spans="1:7">
      <c r="A20268" t="str">
        <f>VLOOKUP(F20268,已获取编码数据!B:C,2,FALSE)</f>
        <v>20070056</v>
      </c>
      <c r="B20268" s="7" t="s">
        <v>24611</v>
      </c>
      <c r="D20268" t="s">
        <v>3649</v>
      </c>
      <c r="F20268" t="s">
        <v>24612</v>
      </c>
      <c r="G20268" t="s">
        <v>36</v>
      </c>
    </row>
    <row r="20269" spans="1:7">
      <c r="A20269" t="str">
        <f>VLOOKUP(F20269,已获取编码数据!B:C,2,FALSE)</f>
        <v>20070057</v>
      </c>
      <c r="B20269" s="7" t="s">
        <v>24613</v>
      </c>
      <c r="D20269" t="s">
        <v>3649</v>
      </c>
      <c r="F20269" t="s">
        <v>24614</v>
      </c>
      <c r="G20269" t="s">
        <v>36</v>
      </c>
    </row>
    <row r="20270" spans="1:7">
      <c r="A20270" t="str">
        <f>VLOOKUP(F20270,已获取编码数据!B:C,2,FALSE)</f>
        <v>20070058</v>
      </c>
      <c r="B20270" s="7" t="s">
        <v>24615</v>
      </c>
      <c r="D20270" t="s">
        <v>3649</v>
      </c>
      <c r="F20270" t="s">
        <v>24616</v>
      </c>
      <c r="G20270" t="s">
        <v>36</v>
      </c>
    </row>
    <row r="20271" spans="1:7">
      <c r="A20271" t="str">
        <f>VLOOKUP(F20271,已获取编码数据!B:C,2,FALSE)</f>
        <v>20070059</v>
      </c>
      <c r="B20271" s="7" t="s">
        <v>24617</v>
      </c>
      <c r="D20271" t="s">
        <v>3649</v>
      </c>
      <c r="F20271" t="s">
        <v>24618</v>
      </c>
      <c r="G20271" t="s">
        <v>36</v>
      </c>
    </row>
    <row r="20272" spans="1:7">
      <c r="A20272" t="str">
        <f>VLOOKUP(F20272,已获取编码数据!B:C,2,FALSE)</f>
        <v>20070060</v>
      </c>
      <c r="B20272" s="7" t="s">
        <v>24619</v>
      </c>
      <c r="D20272" t="s">
        <v>3649</v>
      </c>
      <c r="F20272" t="s">
        <v>24620</v>
      </c>
      <c r="G20272" t="s">
        <v>36</v>
      </c>
    </row>
    <row r="20273" spans="1:7">
      <c r="A20273" t="str">
        <f>VLOOKUP(F20273,已获取编码数据!B:C,2,FALSE)</f>
        <v>20070061</v>
      </c>
      <c r="B20273" s="7" t="s">
        <v>24621</v>
      </c>
      <c r="D20273" t="s">
        <v>3649</v>
      </c>
      <c r="F20273" t="s">
        <v>24622</v>
      </c>
      <c r="G20273" t="s">
        <v>36</v>
      </c>
    </row>
    <row r="20274" spans="1:7">
      <c r="A20274" t="str">
        <f>VLOOKUP(F20274,已获取编码数据!B:C,2,FALSE)</f>
        <v>20070062</v>
      </c>
      <c r="B20274" s="7" t="s">
        <v>24623</v>
      </c>
      <c r="D20274" t="s">
        <v>3649</v>
      </c>
      <c r="F20274" t="s">
        <v>24624</v>
      </c>
      <c r="G20274" t="s">
        <v>36</v>
      </c>
    </row>
    <row r="20275" spans="1:7">
      <c r="A20275" t="str">
        <f>VLOOKUP(F20275,已获取编码数据!B:C,2,FALSE)</f>
        <v>20070063</v>
      </c>
      <c r="B20275" s="7" t="s">
        <v>24625</v>
      </c>
      <c r="D20275" t="s">
        <v>3649</v>
      </c>
      <c r="F20275" t="s">
        <v>24626</v>
      </c>
      <c r="G20275" t="s">
        <v>36</v>
      </c>
    </row>
    <row r="20276" spans="1:7">
      <c r="A20276" t="str">
        <f>VLOOKUP(F20276,已获取编码数据!B:C,2,FALSE)</f>
        <v>20070064</v>
      </c>
      <c r="B20276" s="7" t="s">
        <v>24627</v>
      </c>
      <c r="D20276" t="s">
        <v>3649</v>
      </c>
      <c r="F20276" t="s">
        <v>24628</v>
      </c>
      <c r="G20276" t="s">
        <v>36</v>
      </c>
    </row>
    <row r="20277" spans="1:7">
      <c r="A20277" t="str">
        <f>VLOOKUP(F20277,已获取编码数据!B:C,2,FALSE)</f>
        <v>20070065</v>
      </c>
      <c r="B20277" s="7" t="s">
        <v>24629</v>
      </c>
      <c r="D20277" t="s">
        <v>3649</v>
      </c>
      <c r="F20277" t="s">
        <v>24630</v>
      </c>
      <c r="G20277" t="s">
        <v>36</v>
      </c>
    </row>
    <row r="20278" spans="1:7">
      <c r="A20278" t="str">
        <f>VLOOKUP(F20278,已获取编码数据!B:C,2,FALSE)</f>
        <v>20070066</v>
      </c>
      <c r="B20278" s="7" t="s">
        <v>24631</v>
      </c>
      <c r="D20278" t="s">
        <v>3649</v>
      </c>
      <c r="F20278" t="s">
        <v>24632</v>
      </c>
      <c r="G20278" t="s">
        <v>36</v>
      </c>
    </row>
    <row r="20279" spans="1:7">
      <c r="A20279" t="str">
        <f>VLOOKUP(F20279,已获取编码数据!B:C,2,FALSE)</f>
        <v>20070067</v>
      </c>
      <c r="B20279" s="7" t="s">
        <v>24633</v>
      </c>
      <c r="D20279" t="s">
        <v>3649</v>
      </c>
      <c r="F20279" t="s">
        <v>24634</v>
      </c>
      <c r="G20279" t="s">
        <v>36</v>
      </c>
    </row>
    <row r="20280" spans="1:7">
      <c r="A20280" t="str">
        <f>VLOOKUP(F20280,已获取编码数据!B:C,2,FALSE)</f>
        <v>20070068</v>
      </c>
      <c r="B20280" s="7" t="s">
        <v>24635</v>
      </c>
      <c r="D20280" t="s">
        <v>3649</v>
      </c>
      <c r="F20280" t="s">
        <v>24636</v>
      </c>
      <c r="G20280" t="s">
        <v>36</v>
      </c>
    </row>
    <row r="20281" spans="1:7">
      <c r="A20281" t="str">
        <f>VLOOKUP(F20281,已获取编码数据!B:C,2,FALSE)</f>
        <v>20068676</v>
      </c>
      <c r="B20281" s="7" t="s">
        <v>21224</v>
      </c>
      <c r="D20281" t="s">
        <v>3649</v>
      </c>
      <c r="F20281" t="s">
        <v>21225</v>
      </c>
      <c r="G20281" t="s">
        <v>36</v>
      </c>
    </row>
    <row r="20282" spans="1:7">
      <c r="A20282" t="str">
        <f>VLOOKUP(F20282,已获取编码数据!B:C,2,FALSE)</f>
        <v>20070069</v>
      </c>
      <c r="B20282" s="7" t="s">
        <v>24637</v>
      </c>
      <c r="D20282" t="s">
        <v>3649</v>
      </c>
      <c r="F20282" t="s">
        <v>24638</v>
      </c>
      <c r="G20282" t="s">
        <v>36</v>
      </c>
    </row>
    <row r="20283" spans="1:7">
      <c r="A20283" t="str">
        <f>VLOOKUP(F20283,已获取编码数据!B:C,2,FALSE)</f>
        <v>20070070</v>
      </c>
      <c r="B20283" s="7" t="s">
        <v>24639</v>
      </c>
      <c r="D20283" t="s">
        <v>3649</v>
      </c>
      <c r="F20283" t="s">
        <v>24640</v>
      </c>
      <c r="G20283" t="s">
        <v>36</v>
      </c>
    </row>
    <row r="20284" spans="1:7">
      <c r="A20284" t="e">
        <f>VLOOKUP(F20284,已获取编码数据!B:C,2,FALSE)</f>
        <v>#N/A</v>
      </c>
      <c r="B20284" s="7" t="s">
        <v>24641</v>
      </c>
      <c r="D20284" t="s">
        <v>3649</v>
      </c>
      <c r="F20284">
        <v>0</v>
      </c>
      <c r="G20284" t="s">
        <v>36</v>
      </c>
    </row>
    <row r="20285" spans="1:7">
      <c r="A20285" t="e">
        <f>VLOOKUP(F20285,已获取编码数据!B:C,2,FALSE)</f>
        <v>#N/A</v>
      </c>
      <c r="B20285" s="7" t="s">
        <v>24642</v>
      </c>
      <c r="D20285" t="s">
        <v>3649</v>
      </c>
      <c r="F20285">
        <v>0</v>
      </c>
      <c r="G20285" t="s">
        <v>36</v>
      </c>
    </row>
    <row r="20286" spans="1:7">
      <c r="A20286" t="str">
        <f>VLOOKUP(F20286,已获取编码数据!B:C,2,FALSE)</f>
        <v>20070071</v>
      </c>
      <c r="B20286" s="7" t="s">
        <v>24643</v>
      </c>
      <c r="D20286" t="s">
        <v>3649</v>
      </c>
      <c r="F20286" t="s">
        <v>24644</v>
      </c>
      <c r="G20286" t="s">
        <v>36</v>
      </c>
    </row>
    <row r="20287" spans="1:7">
      <c r="A20287" t="str">
        <f>VLOOKUP(F20287,已获取编码数据!B:C,2,FALSE)</f>
        <v>20070072</v>
      </c>
      <c r="B20287" s="7" t="s">
        <v>24645</v>
      </c>
      <c r="D20287" t="s">
        <v>3649</v>
      </c>
      <c r="F20287" t="s">
        <v>24646</v>
      </c>
      <c r="G20287" t="s">
        <v>36</v>
      </c>
    </row>
    <row r="20288" spans="1:7">
      <c r="A20288" t="str">
        <f>VLOOKUP(F20288,已获取编码数据!B:C,2,FALSE)</f>
        <v>20070073</v>
      </c>
      <c r="B20288" s="7" t="s">
        <v>24647</v>
      </c>
      <c r="D20288" t="s">
        <v>3649</v>
      </c>
      <c r="F20288" t="s">
        <v>24648</v>
      </c>
      <c r="G20288" t="s">
        <v>36</v>
      </c>
    </row>
    <row r="20289" spans="1:7">
      <c r="A20289" t="str">
        <f>VLOOKUP(F20289,已获取编码数据!B:C,2,FALSE)</f>
        <v>20070074</v>
      </c>
      <c r="B20289" s="7" t="s">
        <v>24649</v>
      </c>
      <c r="D20289" t="s">
        <v>3649</v>
      </c>
      <c r="F20289" t="s">
        <v>24650</v>
      </c>
      <c r="G20289" t="s">
        <v>36</v>
      </c>
    </row>
    <row r="20290" spans="1:7">
      <c r="A20290" t="e">
        <f>VLOOKUP(F20290,已获取编码数据!B:C,2,FALSE)</f>
        <v>#N/A</v>
      </c>
      <c r="B20290" s="7" t="s">
        <v>24651</v>
      </c>
      <c r="D20290" t="s">
        <v>3649</v>
      </c>
      <c r="F20290">
        <v>0</v>
      </c>
      <c r="G20290" t="s">
        <v>36</v>
      </c>
    </row>
    <row r="20291" spans="1:7">
      <c r="A20291" t="str">
        <f>VLOOKUP(F20291,已获取编码数据!B:C,2,FALSE)</f>
        <v>20070075</v>
      </c>
      <c r="B20291" s="7" t="s">
        <v>24652</v>
      </c>
      <c r="D20291" t="s">
        <v>3649</v>
      </c>
      <c r="F20291" t="s">
        <v>24653</v>
      </c>
      <c r="G20291" t="s">
        <v>36</v>
      </c>
    </row>
    <row r="20292" spans="1:7">
      <c r="A20292" t="e">
        <f>VLOOKUP(F20292,已获取编码数据!B:C,2,FALSE)</f>
        <v>#N/A</v>
      </c>
      <c r="B20292" s="7" t="s">
        <v>24654</v>
      </c>
      <c r="D20292" t="s">
        <v>3649</v>
      </c>
      <c r="F20292">
        <v>0</v>
      </c>
      <c r="G20292" t="s">
        <v>36</v>
      </c>
    </row>
    <row r="20293" spans="1:7">
      <c r="A20293" t="str">
        <f>VLOOKUP(F20293,已获取编码数据!B:C,2,FALSE)</f>
        <v>20070076</v>
      </c>
      <c r="B20293" s="7" t="s">
        <v>24655</v>
      </c>
      <c r="D20293" t="s">
        <v>3649</v>
      </c>
      <c r="F20293" t="s">
        <v>24656</v>
      </c>
      <c r="G20293" t="s">
        <v>36</v>
      </c>
    </row>
    <row r="20294" spans="1:7">
      <c r="A20294" t="str">
        <f>VLOOKUP(F20294,已获取编码数据!B:C,2,FALSE)</f>
        <v>20070077</v>
      </c>
      <c r="B20294" s="7" t="s">
        <v>24657</v>
      </c>
      <c r="D20294" t="s">
        <v>3649</v>
      </c>
      <c r="F20294" t="s">
        <v>24658</v>
      </c>
      <c r="G20294" t="s">
        <v>36</v>
      </c>
    </row>
    <row r="20295" spans="1:7">
      <c r="A20295" t="str">
        <f>VLOOKUP(F20295,已获取编码数据!B:C,2,FALSE)</f>
        <v>20070078</v>
      </c>
      <c r="B20295" s="7" t="s">
        <v>24659</v>
      </c>
      <c r="D20295" t="s">
        <v>3649</v>
      </c>
      <c r="F20295" t="s">
        <v>24660</v>
      </c>
      <c r="G20295" t="s">
        <v>36</v>
      </c>
    </row>
    <row r="20296" spans="1:7">
      <c r="A20296" t="str">
        <f>VLOOKUP(F20296,已获取编码数据!B:C,2,FALSE)</f>
        <v>20070079</v>
      </c>
      <c r="B20296" s="7" t="s">
        <v>24661</v>
      </c>
      <c r="D20296" t="s">
        <v>3649</v>
      </c>
      <c r="F20296" t="s">
        <v>24662</v>
      </c>
      <c r="G20296" t="s">
        <v>36</v>
      </c>
    </row>
    <row r="20297" spans="1:7">
      <c r="A20297" t="str">
        <f>VLOOKUP(F20297,已获取编码数据!B:C,2,FALSE)</f>
        <v>20070080</v>
      </c>
      <c r="B20297" s="7" t="s">
        <v>24663</v>
      </c>
      <c r="D20297" t="s">
        <v>3649</v>
      </c>
      <c r="F20297" t="s">
        <v>24664</v>
      </c>
      <c r="G20297" t="s">
        <v>36</v>
      </c>
    </row>
    <row r="20298" spans="1:7">
      <c r="A20298" t="str">
        <f>VLOOKUP(F20298,已获取编码数据!B:C,2,FALSE)</f>
        <v>20070081</v>
      </c>
      <c r="B20298" s="7" t="s">
        <v>24665</v>
      </c>
      <c r="D20298" t="s">
        <v>3649</v>
      </c>
      <c r="F20298" t="s">
        <v>24666</v>
      </c>
      <c r="G20298" t="s">
        <v>36</v>
      </c>
    </row>
    <row r="20299" spans="1:7">
      <c r="A20299" t="str">
        <f>VLOOKUP(F20299,已获取编码数据!B:C,2,FALSE)</f>
        <v>20070082</v>
      </c>
      <c r="B20299" s="7" t="s">
        <v>24667</v>
      </c>
      <c r="D20299" t="s">
        <v>3649</v>
      </c>
      <c r="F20299" t="s">
        <v>24668</v>
      </c>
      <c r="G20299" t="s">
        <v>36</v>
      </c>
    </row>
    <row r="20300" spans="1:7">
      <c r="A20300" t="str">
        <f>VLOOKUP(F20300,已获取编码数据!B:C,2,FALSE)</f>
        <v>20070083</v>
      </c>
      <c r="B20300" s="7" t="s">
        <v>24669</v>
      </c>
      <c r="D20300" t="s">
        <v>3649</v>
      </c>
      <c r="F20300" t="s">
        <v>24670</v>
      </c>
      <c r="G20300" t="s">
        <v>36</v>
      </c>
    </row>
    <row r="20301" spans="1:7">
      <c r="A20301" t="str">
        <f>VLOOKUP(F20301,已获取编码数据!B:C,2,FALSE)</f>
        <v>20070084</v>
      </c>
      <c r="B20301" s="7" t="s">
        <v>24671</v>
      </c>
      <c r="D20301" t="s">
        <v>3649</v>
      </c>
      <c r="F20301" t="s">
        <v>24672</v>
      </c>
      <c r="G20301" t="s">
        <v>36</v>
      </c>
    </row>
    <row r="20302" spans="1:7">
      <c r="A20302" t="e">
        <f>VLOOKUP(F20302,已获取编码数据!B:C,2,FALSE)</f>
        <v>#N/A</v>
      </c>
      <c r="B20302" s="7" t="s">
        <v>24673</v>
      </c>
      <c r="D20302" t="s">
        <v>3649</v>
      </c>
      <c r="F20302" t="s">
        <v>24674</v>
      </c>
      <c r="G20302" t="s">
        <v>36</v>
      </c>
    </row>
    <row r="20303" spans="1:7">
      <c r="A20303" t="str">
        <f>VLOOKUP(F20303,已获取编码数据!B:C,2,FALSE)</f>
        <v>20070085</v>
      </c>
      <c r="B20303" s="7" t="s">
        <v>24675</v>
      </c>
      <c r="D20303" t="s">
        <v>3649</v>
      </c>
      <c r="F20303" t="s">
        <v>24676</v>
      </c>
      <c r="G20303" t="s">
        <v>36</v>
      </c>
    </row>
    <row r="20304" spans="1:7">
      <c r="A20304" t="str">
        <f>VLOOKUP(F20304,已获取编码数据!B:C,2,FALSE)</f>
        <v>20070086</v>
      </c>
      <c r="B20304" s="7" t="s">
        <v>24677</v>
      </c>
      <c r="D20304" t="s">
        <v>3649</v>
      </c>
      <c r="F20304" t="s">
        <v>24678</v>
      </c>
      <c r="G20304" t="s">
        <v>36</v>
      </c>
    </row>
    <row r="20305" spans="1:7">
      <c r="A20305" t="str">
        <f>VLOOKUP(F20305,已获取编码数据!B:C,2,FALSE)</f>
        <v>20070087</v>
      </c>
      <c r="B20305" s="7" t="s">
        <v>24679</v>
      </c>
      <c r="D20305" t="s">
        <v>3649</v>
      </c>
      <c r="F20305" t="s">
        <v>24680</v>
      </c>
      <c r="G20305" t="s">
        <v>36</v>
      </c>
    </row>
    <row r="20306" spans="1:7">
      <c r="A20306" t="str">
        <f>VLOOKUP(F20306,已获取编码数据!B:C,2,FALSE)</f>
        <v>20070088</v>
      </c>
      <c r="B20306" s="7" t="s">
        <v>24681</v>
      </c>
      <c r="D20306" t="s">
        <v>3649</v>
      </c>
      <c r="F20306" t="s">
        <v>24682</v>
      </c>
      <c r="G20306" t="s">
        <v>36</v>
      </c>
    </row>
    <row r="20307" spans="1:7">
      <c r="A20307" t="str">
        <f>VLOOKUP(F20307,已获取编码数据!B:C,2,FALSE)</f>
        <v>20070089</v>
      </c>
      <c r="B20307" s="7" t="s">
        <v>24683</v>
      </c>
      <c r="D20307" t="s">
        <v>3649</v>
      </c>
      <c r="F20307" t="s">
        <v>24684</v>
      </c>
      <c r="G20307" t="s">
        <v>36</v>
      </c>
    </row>
    <row r="20308" spans="1:7">
      <c r="A20308" t="str">
        <f>VLOOKUP(F20308,已获取编码数据!B:C,2,FALSE)</f>
        <v>20070090</v>
      </c>
      <c r="B20308" s="7" t="s">
        <v>24685</v>
      </c>
      <c r="D20308" t="s">
        <v>3649</v>
      </c>
      <c r="F20308" t="s">
        <v>24686</v>
      </c>
      <c r="G20308" t="s">
        <v>36</v>
      </c>
    </row>
    <row r="20309" spans="1:7">
      <c r="A20309" t="e">
        <f>VLOOKUP(F20309,已获取编码数据!B:C,2,FALSE)</f>
        <v>#N/A</v>
      </c>
      <c r="B20309" s="7" t="s">
        <v>24687</v>
      </c>
      <c r="D20309" t="s">
        <v>3649</v>
      </c>
      <c r="F20309">
        <v>0</v>
      </c>
      <c r="G20309" t="s">
        <v>36</v>
      </c>
    </row>
    <row r="20310" spans="1:7">
      <c r="A20310" t="e">
        <f>VLOOKUP(F20310,已获取编码数据!B:C,2,FALSE)</f>
        <v>#N/A</v>
      </c>
      <c r="B20310" s="7" t="s">
        <v>24688</v>
      </c>
      <c r="D20310" t="s">
        <v>3649</v>
      </c>
      <c r="F20310">
        <v>0</v>
      </c>
      <c r="G20310" t="s">
        <v>36</v>
      </c>
    </row>
    <row r="20311" spans="1:7">
      <c r="A20311" t="e">
        <f>VLOOKUP(F20311,已获取编码数据!B:C,2,FALSE)</f>
        <v>#N/A</v>
      </c>
      <c r="B20311" s="7" t="s">
        <v>24689</v>
      </c>
      <c r="D20311" t="s">
        <v>3649</v>
      </c>
      <c r="F20311" t="s">
        <v>24689</v>
      </c>
      <c r="G20311" t="s">
        <v>36</v>
      </c>
    </row>
    <row r="20312" spans="1:7">
      <c r="A20312" t="e">
        <f>VLOOKUP(F20312,已获取编码数据!B:C,2,FALSE)</f>
        <v>#N/A</v>
      </c>
      <c r="B20312" s="7" t="s">
        <v>24690</v>
      </c>
      <c r="D20312" t="s">
        <v>3649</v>
      </c>
      <c r="F20312">
        <v>0</v>
      </c>
      <c r="G20312" t="s">
        <v>36</v>
      </c>
    </row>
    <row r="20313" spans="1:7">
      <c r="A20313" t="e">
        <f>VLOOKUP(F20313,已获取编码数据!B:C,2,FALSE)</f>
        <v>#N/A</v>
      </c>
      <c r="B20313" s="7" t="s">
        <v>24691</v>
      </c>
      <c r="D20313" t="s">
        <v>3649</v>
      </c>
      <c r="F20313">
        <v>0</v>
      </c>
      <c r="G20313" t="s">
        <v>36</v>
      </c>
    </row>
    <row r="20314" spans="1:7">
      <c r="A20314" t="e">
        <f>VLOOKUP(F20314,已获取编码数据!B:C,2,FALSE)</f>
        <v>#N/A</v>
      </c>
      <c r="B20314" s="7" t="s">
        <v>24692</v>
      </c>
      <c r="D20314" t="s">
        <v>3649</v>
      </c>
      <c r="F20314">
        <v>0</v>
      </c>
      <c r="G20314" t="s">
        <v>36</v>
      </c>
    </row>
    <row r="20315" spans="1:7">
      <c r="A20315" t="e">
        <f>VLOOKUP(F20315,已获取编码数据!B:C,2,FALSE)</f>
        <v>#N/A</v>
      </c>
      <c r="B20315" s="7" t="s">
        <v>24693</v>
      </c>
      <c r="D20315" t="s">
        <v>3649</v>
      </c>
      <c r="F20315">
        <v>0</v>
      </c>
      <c r="G20315" t="s">
        <v>36</v>
      </c>
    </row>
    <row r="20316" spans="1:7">
      <c r="A20316" t="e">
        <f>VLOOKUP(F20316,已获取编码数据!B:C,2,FALSE)</f>
        <v>#N/A</v>
      </c>
      <c r="B20316" s="7" t="s">
        <v>24694</v>
      </c>
      <c r="D20316" t="s">
        <v>3649</v>
      </c>
      <c r="F20316">
        <v>0</v>
      </c>
      <c r="G20316" t="s">
        <v>36</v>
      </c>
    </row>
    <row r="20317" spans="1:7">
      <c r="A20317" t="e">
        <f>VLOOKUP(F20317,已获取编码数据!B:C,2,FALSE)</f>
        <v>#N/A</v>
      </c>
      <c r="B20317" s="7" t="s">
        <v>24695</v>
      </c>
      <c r="D20317" t="s">
        <v>3649</v>
      </c>
      <c r="F20317">
        <v>0</v>
      </c>
      <c r="G20317" t="s">
        <v>36</v>
      </c>
    </row>
    <row r="20318" spans="1:7">
      <c r="A20318" t="e">
        <f>VLOOKUP(F20318,已获取编码数据!B:C,2,FALSE)</f>
        <v>#N/A</v>
      </c>
      <c r="B20318" s="7" t="s">
        <v>24696</v>
      </c>
      <c r="D20318" t="s">
        <v>3649</v>
      </c>
      <c r="F20318">
        <v>0</v>
      </c>
      <c r="G20318" t="s">
        <v>36</v>
      </c>
    </row>
    <row r="20319" spans="1:7">
      <c r="A20319" t="e">
        <f>VLOOKUP(F20319,已获取编码数据!B:C,2,FALSE)</f>
        <v>#N/A</v>
      </c>
      <c r="B20319" s="7" t="s">
        <v>24697</v>
      </c>
      <c r="D20319" t="s">
        <v>3649</v>
      </c>
      <c r="F20319">
        <v>0</v>
      </c>
      <c r="G20319" t="s">
        <v>36</v>
      </c>
    </row>
    <row r="20320" spans="1:7">
      <c r="A20320" t="e">
        <f>VLOOKUP(F20320,已获取编码数据!B:C,2,FALSE)</f>
        <v>#N/A</v>
      </c>
      <c r="B20320" s="7" t="s">
        <v>24698</v>
      </c>
      <c r="D20320" t="s">
        <v>3649</v>
      </c>
      <c r="F20320">
        <v>0</v>
      </c>
      <c r="G20320" t="s">
        <v>36</v>
      </c>
    </row>
    <row r="20321" spans="1:7">
      <c r="A20321" t="str">
        <f>VLOOKUP(F20321,已获取编码数据!B:C,2,FALSE)</f>
        <v>20070091</v>
      </c>
      <c r="B20321" s="7" t="s">
        <v>24699</v>
      </c>
      <c r="D20321" t="s">
        <v>3649</v>
      </c>
      <c r="F20321" t="s">
        <v>24700</v>
      </c>
      <c r="G20321" t="s">
        <v>36</v>
      </c>
    </row>
    <row r="20322" spans="1:7">
      <c r="A20322" t="str">
        <f>VLOOKUP(F20322,已获取编码数据!B:C,2,FALSE)</f>
        <v>20070092</v>
      </c>
      <c r="B20322" s="7" t="s">
        <v>24701</v>
      </c>
      <c r="D20322" t="s">
        <v>3649</v>
      </c>
      <c r="F20322" t="s">
        <v>24702</v>
      </c>
      <c r="G20322" t="s">
        <v>36</v>
      </c>
    </row>
    <row r="20323" spans="1:7">
      <c r="A20323" t="str">
        <f>VLOOKUP(F20323,已获取编码数据!B:C,2,FALSE)</f>
        <v>20070093</v>
      </c>
      <c r="B20323" s="7" t="s">
        <v>24703</v>
      </c>
      <c r="D20323" t="s">
        <v>3649</v>
      </c>
      <c r="F20323" t="s">
        <v>24704</v>
      </c>
      <c r="G20323" t="s">
        <v>36</v>
      </c>
    </row>
    <row r="20324" spans="1:7">
      <c r="A20324" t="str">
        <f>VLOOKUP(F20324,已获取编码数据!B:C,2,FALSE)</f>
        <v>20064846</v>
      </c>
      <c r="B20324" s="7" t="s">
        <v>24705</v>
      </c>
      <c r="D20324" t="s">
        <v>3649</v>
      </c>
      <c r="F20324" t="s">
        <v>2498</v>
      </c>
      <c r="G20324" t="s">
        <v>36</v>
      </c>
    </row>
    <row r="20325" spans="1:7">
      <c r="A20325" t="e">
        <f>VLOOKUP(F20325,已获取编码数据!B:C,2,FALSE)</f>
        <v>#N/A</v>
      </c>
      <c r="B20325" s="7" t="s">
        <v>24706</v>
      </c>
      <c r="D20325" t="s">
        <v>3649</v>
      </c>
      <c r="F20325" t="s">
        <v>24707</v>
      </c>
      <c r="G20325" t="s">
        <v>36</v>
      </c>
    </row>
    <row r="20326" spans="1:7">
      <c r="A20326" t="str">
        <f>VLOOKUP(F20326,已获取编码数据!B:C,2,FALSE)</f>
        <v>20070094</v>
      </c>
      <c r="B20326" s="7" t="s">
        <v>24708</v>
      </c>
      <c r="D20326" t="s">
        <v>3649</v>
      </c>
      <c r="F20326" t="s">
        <v>24709</v>
      </c>
      <c r="G20326" t="s">
        <v>36</v>
      </c>
    </row>
    <row r="20327" spans="1:7">
      <c r="A20327" t="str">
        <f>VLOOKUP(F20327,已获取编码数据!B:C,2,FALSE)</f>
        <v>20070095</v>
      </c>
      <c r="B20327" s="7" t="s">
        <v>24710</v>
      </c>
      <c r="D20327" t="s">
        <v>3649</v>
      </c>
      <c r="F20327" t="s">
        <v>24711</v>
      </c>
      <c r="G20327" t="s">
        <v>36</v>
      </c>
    </row>
    <row r="20328" spans="1:7">
      <c r="A20328" t="str">
        <f>VLOOKUP(F20328,已获取编码数据!B:C,2,FALSE)</f>
        <v>20070096</v>
      </c>
      <c r="B20328" s="7" t="s">
        <v>24712</v>
      </c>
      <c r="D20328" t="s">
        <v>3649</v>
      </c>
      <c r="F20328" t="s">
        <v>24713</v>
      </c>
      <c r="G20328" t="s">
        <v>36</v>
      </c>
    </row>
    <row r="20329" spans="1:7">
      <c r="A20329" t="str">
        <f>VLOOKUP(F20329,已获取编码数据!B:C,2,FALSE)</f>
        <v>20070097</v>
      </c>
      <c r="B20329" s="7" t="s">
        <v>24714</v>
      </c>
      <c r="D20329" t="s">
        <v>3649</v>
      </c>
      <c r="F20329" t="s">
        <v>24715</v>
      </c>
      <c r="G20329" t="s">
        <v>36</v>
      </c>
    </row>
    <row r="20330" spans="1:7">
      <c r="A20330" t="e">
        <f>VLOOKUP(F20330,已获取编码数据!B:C,2,FALSE)</f>
        <v>#N/A</v>
      </c>
      <c r="B20330" s="7" t="s">
        <v>24716</v>
      </c>
      <c r="D20330" t="s">
        <v>3649</v>
      </c>
      <c r="F20330" t="s">
        <v>24717</v>
      </c>
      <c r="G20330" t="s">
        <v>36</v>
      </c>
    </row>
    <row r="20331" spans="1:7">
      <c r="A20331" t="str">
        <f>VLOOKUP(F20331,已获取编码数据!B:C,2,FALSE)</f>
        <v>20070098</v>
      </c>
      <c r="B20331" s="7" t="s">
        <v>24718</v>
      </c>
      <c r="D20331" t="s">
        <v>3649</v>
      </c>
      <c r="F20331" t="s">
        <v>24719</v>
      </c>
      <c r="G20331" t="s">
        <v>36</v>
      </c>
    </row>
    <row r="20332" spans="1:7">
      <c r="A20332" t="str">
        <f>VLOOKUP(F20332,已获取编码数据!B:C,2,FALSE)</f>
        <v>20070099</v>
      </c>
      <c r="B20332" s="7" t="s">
        <v>24720</v>
      </c>
      <c r="D20332" t="s">
        <v>3649</v>
      </c>
      <c r="F20332" t="s">
        <v>24721</v>
      </c>
      <c r="G20332" t="s">
        <v>36</v>
      </c>
    </row>
    <row r="20333" spans="1:7">
      <c r="A20333" t="str">
        <f>VLOOKUP(F20333,已获取编码数据!B:C,2,FALSE)</f>
        <v>20070100</v>
      </c>
      <c r="B20333" s="7" t="s">
        <v>24722</v>
      </c>
      <c r="D20333" t="s">
        <v>3649</v>
      </c>
      <c r="F20333" t="s">
        <v>24723</v>
      </c>
      <c r="G20333" t="s">
        <v>36</v>
      </c>
    </row>
    <row r="20334" spans="1:7">
      <c r="A20334" t="str">
        <f>VLOOKUP(F20334,已获取编码数据!B:C,2,FALSE)</f>
        <v>20070101</v>
      </c>
      <c r="B20334" s="7" t="s">
        <v>24724</v>
      </c>
      <c r="D20334" t="s">
        <v>3649</v>
      </c>
      <c r="F20334" t="s">
        <v>24725</v>
      </c>
      <c r="G20334" t="s">
        <v>36</v>
      </c>
    </row>
    <row r="20335" spans="1:7">
      <c r="A20335" t="str">
        <f>VLOOKUP(F20335,已获取编码数据!B:C,2,FALSE)</f>
        <v>20068677</v>
      </c>
      <c r="B20335" s="7" t="s">
        <v>21226</v>
      </c>
      <c r="D20335" t="s">
        <v>3649</v>
      </c>
      <c r="F20335" t="s">
        <v>21227</v>
      </c>
      <c r="G20335" t="s">
        <v>36</v>
      </c>
    </row>
    <row r="20336" spans="1:7">
      <c r="A20336" t="str">
        <f>VLOOKUP(F20336,已获取编码数据!B:C,2,FALSE)</f>
        <v>20070102</v>
      </c>
      <c r="B20336" s="7" t="s">
        <v>24726</v>
      </c>
      <c r="D20336" t="s">
        <v>3649</v>
      </c>
      <c r="F20336" t="s">
        <v>24727</v>
      </c>
      <c r="G20336" t="s">
        <v>36</v>
      </c>
    </row>
    <row r="20337" spans="1:7">
      <c r="A20337" t="str">
        <f>VLOOKUP(F20337,已获取编码数据!B:C,2,FALSE)</f>
        <v>20070103</v>
      </c>
      <c r="B20337" s="7" t="s">
        <v>24728</v>
      </c>
      <c r="D20337" t="s">
        <v>3649</v>
      </c>
      <c r="F20337" t="s">
        <v>24729</v>
      </c>
      <c r="G20337" t="s">
        <v>36</v>
      </c>
    </row>
    <row r="20338" spans="1:7">
      <c r="A20338" t="str">
        <f>VLOOKUP(F20338,已获取编码数据!B:C,2,FALSE)</f>
        <v>20070104</v>
      </c>
      <c r="B20338" s="7" t="s">
        <v>24730</v>
      </c>
      <c r="D20338" t="s">
        <v>3649</v>
      </c>
      <c r="F20338" t="s">
        <v>24731</v>
      </c>
      <c r="G20338" t="s">
        <v>36</v>
      </c>
    </row>
    <row r="20339" spans="1:7">
      <c r="A20339" t="str">
        <f>VLOOKUP(F20339,已获取编码数据!B:C,2,FALSE)</f>
        <v>20070105</v>
      </c>
      <c r="B20339" s="7" t="s">
        <v>24732</v>
      </c>
      <c r="D20339" t="s">
        <v>3649</v>
      </c>
      <c r="F20339" t="s">
        <v>24733</v>
      </c>
      <c r="G20339" t="s">
        <v>36</v>
      </c>
    </row>
    <row r="20340" spans="1:7">
      <c r="A20340" t="str">
        <f>VLOOKUP(F20340,已获取编码数据!B:C,2,FALSE)</f>
        <v>20070106</v>
      </c>
      <c r="B20340" s="7" t="s">
        <v>24734</v>
      </c>
      <c r="D20340" t="s">
        <v>3649</v>
      </c>
      <c r="F20340" t="s">
        <v>24735</v>
      </c>
      <c r="G20340" t="s">
        <v>36</v>
      </c>
    </row>
    <row r="20341" spans="1:7">
      <c r="A20341" t="str">
        <f>VLOOKUP(F20341,已获取编码数据!B:C,2,FALSE)</f>
        <v>20070107</v>
      </c>
      <c r="B20341" s="7" t="s">
        <v>24736</v>
      </c>
      <c r="D20341" t="s">
        <v>3649</v>
      </c>
      <c r="F20341" t="s">
        <v>24737</v>
      </c>
      <c r="G20341" t="s">
        <v>36</v>
      </c>
    </row>
    <row r="20342" spans="1:7">
      <c r="A20342" t="str">
        <f>VLOOKUP(F20342,已获取编码数据!B:C,2,FALSE)</f>
        <v>20070108</v>
      </c>
      <c r="B20342" s="7" t="s">
        <v>24738</v>
      </c>
      <c r="D20342" t="s">
        <v>3649</v>
      </c>
      <c r="F20342" t="s">
        <v>24739</v>
      </c>
      <c r="G20342" t="s">
        <v>36</v>
      </c>
    </row>
    <row r="20343" spans="1:7">
      <c r="A20343" t="str">
        <f>VLOOKUP(F20343,已获取编码数据!B:C,2,FALSE)</f>
        <v>20070109</v>
      </c>
      <c r="B20343" s="7" t="s">
        <v>24740</v>
      </c>
      <c r="D20343" t="s">
        <v>3649</v>
      </c>
      <c r="F20343" t="s">
        <v>24741</v>
      </c>
      <c r="G20343" t="s">
        <v>36</v>
      </c>
    </row>
    <row r="20344" spans="1:7">
      <c r="A20344" t="e">
        <f>VLOOKUP(F20344,已获取编码数据!B:C,2,FALSE)</f>
        <v>#N/A</v>
      </c>
      <c r="B20344" s="7" t="s">
        <v>24742</v>
      </c>
      <c r="D20344" t="s">
        <v>3649</v>
      </c>
      <c r="F20344" t="s">
        <v>24743</v>
      </c>
      <c r="G20344" t="s">
        <v>36</v>
      </c>
    </row>
    <row r="20345" spans="1:7">
      <c r="A20345" t="str">
        <f>VLOOKUP(F20345,已获取编码数据!B:C,2,FALSE)</f>
        <v>20070110</v>
      </c>
      <c r="B20345" s="7" t="s">
        <v>24744</v>
      </c>
      <c r="D20345" t="s">
        <v>3649</v>
      </c>
      <c r="F20345" t="s">
        <v>24745</v>
      </c>
      <c r="G20345" t="s">
        <v>36</v>
      </c>
    </row>
    <row r="20346" spans="1:7">
      <c r="A20346" t="e">
        <f>VLOOKUP(F20346,已获取编码数据!B:C,2,FALSE)</f>
        <v>#N/A</v>
      </c>
      <c r="B20346" s="7" t="s">
        <v>24746</v>
      </c>
      <c r="D20346" t="s">
        <v>3649</v>
      </c>
      <c r="F20346">
        <v>0</v>
      </c>
      <c r="G20346" t="s">
        <v>36</v>
      </c>
    </row>
    <row r="20347" spans="1:7">
      <c r="A20347" t="e">
        <f>VLOOKUP(F20347,已获取编码数据!B:C,2,FALSE)</f>
        <v>#N/A</v>
      </c>
      <c r="B20347" s="7" t="s">
        <v>24747</v>
      </c>
      <c r="D20347" t="s">
        <v>3649</v>
      </c>
      <c r="F20347">
        <v>0</v>
      </c>
      <c r="G20347" t="s">
        <v>36</v>
      </c>
    </row>
    <row r="20348" spans="1:7">
      <c r="A20348" t="str">
        <f>VLOOKUP(F20348,已获取编码数据!B:C,2,FALSE)</f>
        <v>20070111</v>
      </c>
      <c r="B20348" s="7" t="s">
        <v>24748</v>
      </c>
      <c r="D20348" t="s">
        <v>3649</v>
      </c>
      <c r="F20348" t="s">
        <v>24749</v>
      </c>
      <c r="G20348" t="s">
        <v>36</v>
      </c>
    </row>
    <row r="20349" spans="1:7">
      <c r="A20349" t="str">
        <f>VLOOKUP(F20349,已获取编码数据!B:C,2,FALSE)</f>
        <v>20002187</v>
      </c>
      <c r="B20349" s="7" t="s">
        <v>24750</v>
      </c>
      <c r="D20349" t="s">
        <v>3649</v>
      </c>
      <c r="F20349" t="s">
        <v>24751</v>
      </c>
      <c r="G20349" t="s">
        <v>36</v>
      </c>
    </row>
    <row r="20350" spans="1:7">
      <c r="A20350" t="str">
        <f>VLOOKUP(F20350,已获取编码数据!B:C,2,FALSE)</f>
        <v>20070112</v>
      </c>
      <c r="B20350" s="7" t="s">
        <v>24752</v>
      </c>
      <c r="D20350" t="s">
        <v>3649</v>
      </c>
      <c r="F20350" t="s">
        <v>24753</v>
      </c>
      <c r="G20350" t="s">
        <v>36</v>
      </c>
    </row>
    <row r="20351" spans="1:7">
      <c r="A20351" t="str">
        <f>VLOOKUP(F20351,已获取编码数据!B:C,2,FALSE)</f>
        <v>20002118</v>
      </c>
      <c r="B20351" s="7" t="s">
        <v>24754</v>
      </c>
      <c r="D20351" t="s">
        <v>3649</v>
      </c>
      <c r="F20351" t="s">
        <v>24755</v>
      </c>
      <c r="G20351" t="s">
        <v>36</v>
      </c>
    </row>
    <row r="20352" spans="1:7">
      <c r="A20352" t="str">
        <f>VLOOKUP(F20352,已获取编码数据!B:C,2,FALSE)</f>
        <v>20070113</v>
      </c>
      <c r="B20352" s="7" t="s">
        <v>24756</v>
      </c>
      <c r="D20352" t="s">
        <v>3649</v>
      </c>
      <c r="F20352" t="s">
        <v>24757</v>
      </c>
      <c r="G20352" t="s">
        <v>36</v>
      </c>
    </row>
    <row r="20353" spans="1:7">
      <c r="A20353" t="str">
        <f>VLOOKUP(F20353,已获取编码数据!B:C,2,FALSE)</f>
        <v>20070114</v>
      </c>
      <c r="B20353" s="7" t="s">
        <v>24758</v>
      </c>
      <c r="D20353" t="s">
        <v>3649</v>
      </c>
      <c r="F20353" t="s">
        <v>24759</v>
      </c>
      <c r="G20353" t="s">
        <v>36</v>
      </c>
    </row>
    <row r="20354" spans="1:7">
      <c r="A20354" t="str">
        <f>VLOOKUP(F20354,已获取编码数据!B:C,2,FALSE)</f>
        <v>20070115</v>
      </c>
      <c r="B20354" s="7" t="s">
        <v>24760</v>
      </c>
      <c r="D20354" t="s">
        <v>3649</v>
      </c>
      <c r="F20354" t="s">
        <v>24761</v>
      </c>
      <c r="G20354" t="s">
        <v>36</v>
      </c>
    </row>
    <row r="20355" spans="1:7">
      <c r="A20355" t="str">
        <f>VLOOKUP(F20355,已获取编码数据!B:C,2,FALSE)</f>
        <v>20070116</v>
      </c>
      <c r="B20355" s="7" t="s">
        <v>24762</v>
      </c>
      <c r="D20355" t="s">
        <v>3649</v>
      </c>
      <c r="F20355" t="s">
        <v>24763</v>
      </c>
      <c r="G20355" t="s">
        <v>36</v>
      </c>
    </row>
    <row r="20356" spans="1:7">
      <c r="A20356" t="str">
        <f>VLOOKUP(F20356,已获取编码数据!B:C,2,FALSE)</f>
        <v>20070117</v>
      </c>
      <c r="B20356" s="7" t="s">
        <v>24764</v>
      </c>
      <c r="D20356" t="s">
        <v>3649</v>
      </c>
      <c r="F20356" t="s">
        <v>24765</v>
      </c>
      <c r="G20356" t="s">
        <v>36</v>
      </c>
    </row>
    <row r="20357" spans="1:7">
      <c r="A20357" t="str">
        <f>VLOOKUP(F20357,已获取编码数据!B:C,2,FALSE)</f>
        <v>20070118</v>
      </c>
      <c r="B20357" s="7" t="s">
        <v>24766</v>
      </c>
      <c r="D20357" t="s">
        <v>3649</v>
      </c>
      <c r="F20357" t="s">
        <v>24767</v>
      </c>
      <c r="G20357" t="s">
        <v>36</v>
      </c>
    </row>
    <row r="20358" spans="1:7">
      <c r="A20358" t="str">
        <f>VLOOKUP(F20358,已获取编码数据!B:C,2,FALSE)</f>
        <v>20070119</v>
      </c>
      <c r="B20358" s="7" t="s">
        <v>24768</v>
      </c>
      <c r="D20358" t="s">
        <v>3649</v>
      </c>
      <c r="F20358" t="s">
        <v>24769</v>
      </c>
      <c r="G20358" t="s">
        <v>36</v>
      </c>
    </row>
    <row r="20359" spans="1:7">
      <c r="A20359" t="str">
        <f>VLOOKUP(F20359,已获取编码数据!B:C,2,FALSE)</f>
        <v>20070120</v>
      </c>
      <c r="B20359" s="7" t="s">
        <v>24770</v>
      </c>
      <c r="D20359" t="s">
        <v>3649</v>
      </c>
      <c r="F20359" t="s">
        <v>24771</v>
      </c>
      <c r="G20359" t="s">
        <v>36</v>
      </c>
    </row>
    <row r="20360" spans="1:7">
      <c r="A20360" t="str">
        <f>VLOOKUP(F20360,已获取编码数据!B:C,2,FALSE)</f>
        <v>20070121</v>
      </c>
      <c r="B20360" s="7" t="s">
        <v>24772</v>
      </c>
      <c r="D20360" t="s">
        <v>3649</v>
      </c>
      <c r="F20360" t="s">
        <v>24773</v>
      </c>
      <c r="G20360" t="s">
        <v>36</v>
      </c>
    </row>
    <row r="20361" spans="1:7">
      <c r="A20361" t="str">
        <f>VLOOKUP(F20361,已获取编码数据!B:C,2,FALSE)</f>
        <v>20070122</v>
      </c>
      <c r="B20361" s="7" t="s">
        <v>24774</v>
      </c>
      <c r="D20361" t="s">
        <v>3649</v>
      </c>
      <c r="F20361" t="s">
        <v>24775</v>
      </c>
      <c r="G20361" t="s">
        <v>36</v>
      </c>
    </row>
    <row r="20362" spans="1:7">
      <c r="A20362" t="str">
        <f>VLOOKUP(F20362,已获取编码数据!B:C,2,FALSE)</f>
        <v>20070123</v>
      </c>
      <c r="B20362" s="7" t="s">
        <v>24776</v>
      </c>
      <c r="D20362" t="s">
        <v>3649</v>
      </c>
      <c r="F20362" t="s">
        <v>24777</v>
      </c>
      <c r="G20362" t="s">
        <v>36</v>
      </c>
    </row>
    <row r="20363" spans="1:7">
      <c r="A20363" t="str">
        <f>VLOOKUP(F20363,已获取编码数据!B:C,2,FALSE)</f>
        <v>20070124</v>
      </c>
      <c r="B20363" s="7" t="s">
        <v>24778</v>
      </c>
      <c r="D20363" t="s">
        <v>3649</v>
      </c>
      <c r="F20363" t="s">
        <v>24779</v>
      </c>
      <c r="G20363" t="s">
        <v>36</v>
      </c>
    </row>
    <row r="20364" spans="1:7">
      <c r="A20364" t="str">
        <f>VLOOKUP(F20364,已获取编码数据!B:C,2,FALSE)</f>
        <v>20070125</v>
      </c>
      <c r="B20364" s="7" t="s">
        <v>24780</v>
      </c>
      <c r="D20364" t="s">
        <v>3649</v>
      </c>
      <c r="F20364" t="s">
        <v>24781</v>
      </c>
      <c r="G20364" t="s">
        <v>36</v>
      </c>
    </row>
    <row r="20365" spans="1:7">
      <c r="A20365" t="e">
        <f>VLOOKUP(F20365,已获取编码数据!B:C,2,FALSE)</f>
        <v>#N/A</v>
      </c>
      <c r="B20365" s="7" t="s">
        <v>24782</v>
      </c>
      <c r="D20365" t="s">
        <v>3649</v>
      </c>
      <c r="F20365" t="s">
        <v>24783</v>
      </c>
      <c r="G20365" t="s">
        <v>36</v>
      </c>
    </row>
    <row r="20366" spans="1:7">
      <c r="A20366" t="str">
        <f>VLOOKUP(F20366,已获取编码数据!B:C,2,FALSE)</f>
        <v>20070126</v>
      </c>
      <c r="B20366" s="7" t="s">
        <v>24784</v>
      </c>
      <c r="D20366" t="s">
        <v>3649</v>
      </c>
      <c r="F20366" t="s">
        <v>24785</v>
      </c>
      <c r="G20366" t="s">
        <v>36</v>
      </c>
    </row>
    <row r="20367" spans="1:7">
      <c r="A20367" t="str">
        <f>VLOOKUP(F20367,已获取编码数据!B:C,2,FALSE)</f>
        <v>20070127</v>
      </c>
      <c r="B20367" s="7" t="s">
        <v>24786</v>
      </c>
      <c r="D20367" t="s">
        <v>3649</v>
      </c>
      <c r="F20367" t="s">
        <v>24787</v>
      </c>
      <c r="G20367" t="s">
        <v>36</v>
      </c>
    </row>
    <row r="20368" spans="1:7">
      <c r="A20368" t="str">
        <f>VLOOKUP(F20368,已获取编码数据!B:C,2,FALSE)</f>
        <v>20070128</v>
      </c>
      <c r="B20368" s="7" t="s">
        <v>24788</v>
      </c>
      <c r="D20368" t="s">
        <v>3649</v>
      </c>
      <c r="F20368" t="s">
        <v>24789</v>
      </c>
      <c r="G20368" t="s">
        <v>36</v>
      </c>
    </row>
    <row r="20369" spans="1:7">
      <c r="A20369" t="str">
        <f>VLOOKUP(F20369,已获取编码数据!B:C,2,FALSE)</f>
        <v>20065953</v>
      </c>
      <c r="B20369" s="7" t="s">
        <v>5065</v>
      </c>
      <c r="D20369" t="s">
        <v>3649</v>
      </c>
      <c r="F20369" t="s">
        <v>5066</v>
      </c>
      <c r="G20369" t="s">
        <v>36</v>
      </c>
    </row>
    <row r="20370" spans="1:7">
      <c r="A20370" t="str">
        <f>VLOOKUP(F20370,已获取编码数据!B:C,2,FALSE)</f>
        <v>20070129</v>
      </c>
      <c r="B20370" s="7" t="s">
        <v>24790</v>
      </c>
      <c r="D20370" t="s">
        <v>3649</v>
      </c>
      <c r="F20370" t="s">
        <v>24791</v>
      </c>
      <c r="G20370" t="s">
        <v>36</v>
      </c>
    </row>
    <row r="20371" spans="1:7">
      <c r="A20371" t="str">
        <f>VLOOKUP(F20371,已获取编码数据!B:C,2,FALSE)</f>
        <v>20070130</v>
      </c>
      <c r="B20371" s="7" t="s">
        <v>24792</v>
      </c>
      <c r="D20371" t="s">
        <v>3649</v>
      </c>
      <c r="F20371" t="s">
        <v>24793</v>
      </c>
      <c r="G20371" t="s">
        <v>36</v>
      </c>
    </row>
    <row r="20372" spans="1:7">
      <c r="A20372" t="str">
        <f>VLOOKUP(F20372,已获取编码数据!B:C,2,FALSE)</f>
        <v>20070131</v>
      </c>
      <c r="B20372" s="7" t="s">
        <v>24794</v>
      </c>
      <c r="D20372" t="s">
        <v>3649</v>
      </c>
      <c r="F20372" t="s">
        <v>24795</v>
      </c>
      <c r="G20372" t="s">
        <v>36</v>
      </c>
    </row>
    <row r="20373" spans="1:7">
      <c r="A20373" t="str">
        <f>VLOOKUP(F20373,已获取编码数据!B:C,2,FALSE)</f>
        <v>20065969</v>
      </c>
      <c r="B20373" s="7" t="s">
        <v>5099</v>
      </c>
      <c r="D20373" t="s">
        <v>3649</v>
      </c>
      <c r="F20373" t="s">
        <v>5100</v>
      </c>
      <c r="G20373" t="s">
        <v>36</v>
      </c>
    </row>
    <row r="20374" spans="1:7">
      <c r="A20374" t="str">
        <f>VLOOKUP(F20374,已获取编码数据!B:C,2,FALSE)</f>
        <v>20070132</v>
      </c>
      <c r="B20374" s="7" t="s">
        <v>24796</v>
      </c>
      <c r="D20374" t="s">
        <v>3649</v>
      </c>
      <c r="F20374" t="s">
        <v>24797</v>
      </c>
      <c r="G20374" t="s">
        <v>36</v>
      </c>
    </row>
    <row r="20375" spans="1:7">
      <c r="A20375" t="str">
        <f>VLOOKUP(F20375,已获取编码数据!B:C,2,FALSE)</f>
        <v>20070133</v>
      </c>
      <c r="B20375" s="7" t="s">
        <v>24798</v>
      </c>
      <c r="D20375" t="s">
        <v>3649</v>
      </c>
      <c r="F20375" t="s">
        <v>24799</v>
      </c>
      <c r="G20375" t="s">
        <v>36</v>
      </c>
    </row>
    <row r="20376" spans="1:7">
      <c r="A20376" t="str">
        <f>VLOOKUP(F20376,已获取编码数据!B:C,2,FALSE)</f>
        <v>20070134</v>
      </c>
      <c r="B20376" s="7" t="s">
        <v>24800</v>
      </c>
      <c r="D20376" t="s">
        <v>3649</v>
      </c>
      <c r="F20376" t="s">
        <v>24801</v>
      </c>
      <c r="G20376" t="s">
        <v>36</v>
      </c>
    </row>
    <row r="20377" spans="1:7">
      <c r="A20377" t="str">
        <f>VLOOKUP(F20377,已获取编码数据!B:C,2,FALSE)</f>
        <v>20070135</v>
      </c>
      <c r="B20377" s="7" t="s">
        <v>24802</v>
      </c>
      <c r="D20377" t="s">
        <v>3649</v>
      </c>
      <c r="F20377" t="s">
        <v>24803</v>
      </c>
      <c r="G20377" t="s">
        <v>36</v>
      </c>
    </row>
    <row r="20378" spans="1:7">
      <c r="A20378" t="str">
        <f>VLOOKUP(F20378,已获取编码数据!B:C,2,FALSE)</f>
        <v>20070136</v>
      </c>
      <c r="B20378" s="7" t="s">
        <v>24804</v>
      </c>
      <c r="D20378" t="s">
        <v>3649</v>
      </c>
      <c r="F20378" t="s">
        <v>24805</v>
      </c>
      <c r="G20378" t="s">
        <v>36</v>
      </c>
    </row>
    <row r="20379" spans="1:7">
      <c r="A20379" t="str">
        <f>VLOOKUP(F20379,已获取编码数据!B:C,2,FALSE)</f>
        <v>20070137</v>
      </c>
      <c r="B20379" s="7" t="s">
        <v>24806</v>
      </c>
      <c r="D20379" t="s">
        <v>3649</v>
      </c>
      <c r="F20379" t="s">
        <v>24807</v>
      </c>
      <c r="G20379" t="s">
        <v>36</v>
      </c>
    </row>
    <row r="20380" spans="1:7">
      <c r="A20380" t="str">
        <f>VLOOKUP(F20380,已获取编码数据!B:C,2,FALSE)</f>
        <v>20041402</v>
      </c>
      <c r="B20380" s="7" t="s">
        <v>2365</v>
      </c>
      <c r="D20380" t="s">
        <v>3649</v>
      </c>
      <c r="F20380" t="s">
        <v>2366</v>
      </c>
      <c r="G20380" t="s">
        <v>36</v>
      </c>
    </row>
    <row r="20381" spans="1:7">
      <c r="A20381" t="str">
        <f>VLOOKUP(F20381,已获取编码数据!B:C,2,FALSE)</f>
        <v>20070138</v>
      </c>
      <c r="B20381" s="7" t="s">
        <v>24808</v>
      </c>
      <c r="D20381" t="s">
        <v>3649</v>
      </c>
      <c r="F20381" t="s">
        <v>24809</v>
      </c>
      <c r="G20381" t="s">
        <v>36</v>
      </c>
    </row>
    <row r="20382" spans="1:7">
      <c r="A20382" t="str">
        <f>VLOOKUP(F20382,已获取编码数据!B:C,2,FALSE)</f>
        <v>20070139</v>
      </c>
      <c r="B20382" s="7" t="s">
        <v>24810</v>
      </c>
      <c r="D20382" t="s">
        <v>3649</v>
      </c>
      <c r="F20382" t="s">
        <v>24811</v>
      </c>
      <c r="G20382" t="s">
        <v>36</v>
      </c>
    </row>
    <row r="20383" spans="1:7">
      <c r="A20383" t="str">
        <f>VLOOKUP(F20383,已获取编码数据!B:C,2,FALSE)</f>
        <v>20070140</v>
      </c>
      <c r="B20383" s="7" t="s">
        <v>24812</v>
      </c>
      <c r="D20383" t="s">
        <v>3649</v>
      </c>
      <c r="F20383" t="s">
        <v>24813</v>
      </c>
      <c r="G20383" t="s">
        <v>36</v>
      </c>
    </row>
    <row r="20384" spans="1:7">
      <c r="A20384" t="str">
        <f>VLOOKUP(F20384,已获取编码数据!B:C,2,FALSE)</f>
        <v>20070141</v>
      </c>
      <c r="B20384" s="7" t="s">
        <v>24814</v>
      </c>
      <c r="D20384" t="s">
        <v>3649</v>
      </c>
      <c r="F20384" t="s">
        <v>24815</v>
      </c>
      <c r="G20384" t="s">
        <v>36</v>
      </c>
    </row>
    <row r="20385" spans="1:7">
      <c r="A20385" t="str">
        <f>VLOOKUP(F20385,已获取编码数据!B:C,2,FALSE)</f>
        <v>20070142</v>
      </c>
      <c r="B20385" s="7" t="s">
        <v>24816</v>
      </c>
      <c r="D20385" t="s">
        <v>3649</v>
      </c>
      <c r="F20385" t="s">
        <v>24817</v>
      </c>
      <c r="G20385" t="s">
        <v>36</v>
      </c>
    </row>
    <row r="20386" spans="1:7">
      <c r="A20386" t="str">
        <f>VLOOKUP(F20386,已获取编码数据!B:C,2,FALSE)</f>
        <v>20070143</v>
      </c>
      <c r="B20386" s="7" t="s">
        <v>24818</v>
      </c>
      <c r="D20386" t="s">
        <v>3649</v>
      </c>
      <c r="F20386" t="s">
        <v>24819</v>
      </c>
      <c r="G20386" t="s">
        <v>36</v>
      </c>
    </row>
    <row r="20387" spans="1:7">
      <c r="A20387" t="str">
        <f>VLOOKUP(F20387,已获取编码数据!B:C,2,FALSE)</f>
        <v>20070144</v>
      </c>
      <c r="B20387" s="7" t="s">
        <v>24820</v>
      </c>
      <c r="D20387" t="s">
        <v>3649</v>
      </c>
      <c r="F20387" t="s">
        <v>24821</v>
      </c>
      <c r="G20387" t="s">
        <v>36</v>
      </c>
    </row>
    <row r="20388" spans="1:7">
      <c r="A20388" t="str">
        <f>VLOOKUP(F20388,已获取编码数据!B:C,2,FALSE)</f>
        <v>20070145</v>
      </c>
      <c r="B20388" s="7" t="s">
        <v>24822</v>
      </c>
      <c r="D20388" t="s">
        <v>3649</v>
      </c>
      <c r="F20388" t="s">
        <v>24823</v>
      </c>
      <c r="G20388" t="s">
        <v>36</v>
      </c>
    </row>
    <row r="20389" spans="1:7">
      <c r="A20389" t="str">
        <f>VLOOKUP(F20389,已获取编码数据!B:C,2,FALSE)</f>
        <v>20070146</v>
      </c>
      <c r="B20389" s="7" t="s">
        <v>24824</v>
      </c>
      <c r="D20389" t="s">
        <v>3649</v>
      </c>
      <c r="F20389" t="s">
        <v>24825</v>
      </c>
      <c r="G20389" t="s">
        <v>36</v>
      </c>
    </row>
    <row r="20390" spans="1:7">
      <c r="A20390" t="str">
        <f>VLOOKUP(F20390,已获取编码数据!B:C,2,FALSE)</f>
        <v>20070147</v>
      </c>
      <c r="B20390" s="7" t="s">
        <v>24826</v>
      </c>
      <c r="D20390" t="s">
        <v>3649</v>
      </c>
      <c r="F20390" t="s">
        <v>24827</v>
      </c>
      <c r="G20390" t="s">
        <v>36</v>
      </c>
    </row>
    <row r="20391" spans="1:7">
      <c r="A20391" t="str">
        <f>VLOOKUP(F20391,已获取编码数据!B:C,2,FALSE)</f>
        <v>20070148</v>
      </c>
      <c r="B20391" s="7" t="s">
        <v>24828</v>
      </c>
      <c r="D20391" t="s">
        <v>3649</v>
      </c>
      <c r="F20391" t="s">
        <v>24829</v>
      </c>
      <c r="G20391" t="s">
        <v>36</v>
      </c>
    </row>
    <row r="20392" spans="1:7">
      <c r="A20392" t="str">
        <f>VLOOKUP(F20392,已获取编码数据!B:C,2,FALSE)</f>
        <v>20063986</v>
      </c>
      <c r="B20392" s="7" t="s">
        <v>723</v>
      </c>
      <c r="D20392" t="s">
        <v>3649</v>
      </c>
      <c r="F20392" t="s">
        <v>724</v>
      </c>
      <c r="G20392" t="s">
        <v>36</v>
      </c>
    </row>
    <row r="20393" spans="1:7">
      <c r="A20393" t="str">
        <f>VLOOKUP(F20393,已获取编码数据!B:C,2,FALSE)</f>
        <v>20070149</v>
      </c>
      <c r="B20393" s="7" t="s">
        <v>24830</v>
      </c>
      <c r="D20393" t="s">
        <v>3649</v>
      </c>
      <c r="F20393" t="s">
        <v>24831</v>
      </c>
      <c r="G20393" t="s">
        <v>36</v>
      </c>
    </row>
    <row r="20394" spans="1:7">
      <c r="A20394" t="str">
        <f>VLOOKUP(F20394,已获取编码数据!B:C,2,FALSE)</f>
        <v>20003336</v>
      </c>
      <c r="B20394" s="7" t="s">
        <v>24832</v>
      </c>
      <c r="D20394" t="s">
        <v>3649</v>
      </c>
      <c r="F20394" t="s">
        <v>24833</v>
      </c>
      <c r="G20394" t="s">
        <v>36</v>
      </c>
    </row>
    <row r="20395" spans="1:7">
      <c r="A20395" t="str">
        <f>VLOOKUP(F20395,已获取编码数据!B:C,2,FALSE)</f>
        <v>20070150</v>
      </c>
      <c r="B20395" s="7" t="s">
        <v>24834</v>
      </c>
      <c r="D20395" t="s">
        <v>3649</v>
      </c>
      <c r="F20395" t="s">
        <v>24835</v>
      </c>
      <c r="G20395" t="s">
        <v>36</v>
      </c>
    </row>
    <row r="20396" spans="1:7">
      <c r="A20396" t="str">
        <f>VLOOKUP(F20396,已获取编码数据!B:C,2,FALSE)</f>
        <v>20070151</v>
      </c>
      <c r="B20396" s="7" t="s">
        <v>24836</v>
      </c>
      <c r="D20396" t="s">
        <v>3649</v>
      </c>
      <c r="F20396" t="s">
        <v>24837</v>
      </c>
      <c r="G20396" t="s">
        <v>36</v>
      </c>
    </row>
    <row r="20397" spans="1:7">
      <c r="A20397" t="str">
        <f>VLOOKUP(F20397,已获取编码数据!B:C,2,FALSE)</f>
        <v>20070152</v>
      </c>
      <c r="B20397" s="7" t="s">
        <v>24838</v>
      </c>
      <c r="D20397" t="s">
        <v>3649</v>
      </c>
      <c r="F20397" t="s">
        <v>24839</v>
      </c>
      <c r="G20397" t="s">
        <v>36</v>
      </c>
    </row>
    <row r="20398" spans="1:7">
      <c r="A20398" t="str">
        <f>VLOOKUP(F20398,已获取编码数据!B:C,2,FALSE)</f>
        <v>20070153</v>
      </c>
      <c r="B20398" s="7" t="s">
        <v>24840</v>
      </c>
      <c r="D20398" t="s">
        <v>3649</v>
      </c>
      <c r="F20398" t="s">
        <v>24841</v>
      </c>
      <c r="G20398" t="s">
        <v>36</v>
      </c>
    </row>
    <row r="20399" spans="1:7">
      <c r="A20399" t="str">
        <f>VLOOKUP(F20399,已获取编码数据!B:C,2,FALSE)</f>
        <v>20070154</v>
      </c>
      <c r="B20399" s="7" t="s">
        <v>24842</v>
      </c>
      <c r="D20399" t="s">
        <v>3649</v>
      </c>
      <c r="F20399" t="s">
        <v>24843</v>
      </c>
      <c r="G20399" t="s">
        <v>36</v>
      </c>
    </row>
    <row r="20400" spans="1:7">
      <c r="A20400" t="str">
        <f>VLOOKUP(F20400,已获取编码数据!B:C,2,FALSE)</f>
        <v>20070155</v>
      </c>
      <c r="B20400" s="7" t="s">
        <v>24844</v>
      </c>
      <c r="D20400" t="s">
        <v>3649</v>
      </c>
      <c r="F20400" t="s">
        <v>24845</v>
      </c>
      <c r="G20400" t="s">
        <v>36</v>
      </c>
    </row>
    <row r="20401" spans="1:7">
      <c r="A20401" t="str">
        <f>VLOOKUP(F20401,已获取编码数据!B:C,2,FALSE)</f>
        <v>20070156</v>
      </c>
      <c r="B20401" s="7" t="s">
        <v>24846</v>
      </c>
      <c r="D20401" t="s">
        <v>3649</v>
      </c>
      <c r="F20401" t="s">
        <v>24847</v>
      </c>
      <c r="G20401" t="s">
        <v>36</v>
      </c>
    </row>
    <row r="20402" spans="1:7">
      <c r="A20402" t="str">
        <f>VLOOKUP(F20402,已获取编码数据!B:C,2,FALSE)</f>
        <v>20070157</v>
      </c>
      <c r="B20402" s="7" t="s">
        <v>24848</v>
      </c>
      <c r="D20402" t="s">
        <v>3649</v>
      </c>
      <c r="F20402" t="s">
        <v>24849</v>
      </c>
      <c r="G20402" t="s">
        <v>36</v>
      </c>
    </row>
    <row r="20403" spans="1:7">
      <c r="A20403" t="str">
        <f>VLOOKUP(F20403,已获取编码数据!B:C,2,FALSE)</f>
        <v>20070158</v>
      </c>
      <c r="B20403" s="7" t="s">
        <v>24850</v>
      </c>
      <c r="D20403" t="s">
        <v>3649</v>
      </c>
      <c r="F20403" t="s">
        <v>24851</v>
      </c>
      <c r="G20403" t="s">
        <v>36</v>
      </c>
    </row>
    <row r="20404" spans="1:7">
      <c r="A20404" t="e">
        <f>VLOOKUP(F20404,已获取编码数据!B:C,2,FALSE)</f>
        <v>#N/A</v>
      </c>
      <c r="B20404" s="7" t="s">
        <v>24852</v>
      </c>
      <c r="D20404" t="s">
        <v>3649</v>
      </c>
      <c r="F20404">
        <v>0</v>
      </c>
      <c r="G20404" t="s">
        <v>36</v>
      </c>
    </row>
    <row r="20405" spans="1:7">
      <c r="A20405" t="str">
        <f>VLOOKUP(F20405,已获取编码数据!B:C,2,FALSE)</f>
        <v>20070159</v>
      </c>
      <c r="B20405" s="7" t="s">
        <v>24853</v>
      </c>
      <c r="D20405" t="s">
        <v>3649</v>
      </c>
      <c r="F20405" t="s">
        <v>24854</v>
      </c>
      <c r="G20405" t="s">
        <v>36</v>
      </c>
    </row>
    <row r="20406" spans="1:7">
      <c r="A20406" t="e">
        <f>VLOOKUP(F20406,已获取编码数据!B:C,2,FALSE)</f>
        <v>#N/A</v>
      </c>
      <c r="B20406" s="7" t="s">
        <v>24855</v>
      </c>
      <c r="D20406" t="s">
        <v>3649</v>
      </c>
      <c r="F20406" t="s">
        <v>24856</v>
      </c>
      <c r="G20406" t="s">
        <v>36</v>
      </c>
    </row>
    <row r="20407" spans="1:7">
      <c r="A20407" t="str">
        <f>VLOOKUP(F20407,已获取编码数据!B:C,2,FALSE)</f>
        <v>20070161</v>
      </c>
      <c r="B20407" s="7" t="s">
        <v>24857</v>
      </c>
      <c r="D20407" t="s">
        <v>3649</v>
      </c>
      <c r="F20407" t="s">
        <v>24858</v>
      </c>
      <c r="G20407" t="s">
        <v>36</v>
      </c>
    </row>
    <row r="20408" spans="1:7">
      <c r="A20408" t="str">
        <f>VLOOKUP(F20408,已获取编码数据!B:C,2,FALSE)</f>
        <v>20070162</v>
      </c>
      <c r="B20408" s="7" t="s">
        <v>24859</v>
      </c>
      <c r="D20408" t="s">
        <v>3649</v>
      </c>
      <c r="F20408" t="s">
        <v>24860</v>
      </c>
      <c r="G20408" t="s">
        <v>36</v>
      </c>
    </row>
    <row r="20409" spans="1:7">
      <c r="A20409" t="str">
        <f>VLOOKUP(F20409,已获取编码数据!B:C,2,FALSE)</f>
        <v>20070163</v>
      </c>
      <c r="B20409" s="7" t="s">
        <v>24861</v>
      </c>
      <c r="D20409" t="s">
        <v>3649</v>
      </c>
      <c r="F20409" t="s">
        <v>24862</v>
      </c>
      <c r="G20409" t="s">
        <v>36</v>
      </c>
    </row>
    <row r="20410" spans="1:7">
      <c r="A20410" t="str">
        <f>VLOOKUP(F20410,已获取编码数据!B:C,2,FALSE)</f>
        <v>20070164</v>
      </c>
      <c r="B20410" s="7" t="s">
        <v>24863</v>
      </c>
      <c r="D20410" t="s">
        <v>3649</v>
      </c>
      <c r="F20410" t="s">
        <v>24864</v>
      </c>
      <c r="G20410" t="s">
        <v>36</v>
      </c>
    </row>
    <row r="20411" spans="1:7">
      <c r="A20411" t="str">
        <f>VLOOKUP(F20411,已获取编码数据!B:C,2,FALSE)</f>
        <v>20070165</v>
      </c>
      <c r="B20411" s="7" t="s">
        <v>24865</v>
      </c>
      <c r="D20411" t="s">
        <v>3649</v>
      </c>
      <c r="F20411" t="s">
        <v>24866</v>
      </c>
      <c r="G20411" t="s">
        <v>36</v>
      </c>
    </row>
    <row r="20412" spans="1:7">
      <c r="A20412" t="str">
        <f>VLOOKUP(F20412,已获取编码数据!B:C,2,FALSE)</f>
        <v>20070166</v>
      </c>
      <c r="B20412" s="7" t="s">
        <v>24867</v>
      </c>
      <c r="D20412" t="s">
        <v>3649</v>
      </c>
      <c r="F20412" t="s">
        <v>24868</v>
      </c>
      <c r="G20412" t="s">
        <v>36</v>
      </c>
    </row>
    <row r="20413" spans="1:7">
      <c r="A20413" t="str">
        <f>VLOOKUP(F20413,已获取编码数据!B:C,2,FALSE)</f>
        <v>20070167</v>
      </c>
      <c r="B20413" s="7" t="s">
        <v>24869</v>
      </c>
      <c r="D20413" t="s">
        <v>3649</v>
      </c>
      <c r="F20413" t="s">
        <v>24870</v>
      </c>
      <c r="G20413" t="s">
        <v>36</v>
      </c>
    </row>
    <row r="20414" spans="1:7">
      <c r="A20414" t="str">
        <f>VLOOKUP(F20414,已获取编码数据!B:C,2,FALSE)</f>
        <v>20070168</v>
      </c>
      <c r="B20414" s="7" t="s">
        <v>24871</v>
      </c>
      <c r="D20414" t="s">
        <v>3649</v>
      </c>
      <c r="F20414" t="s">
        <v>24872</v>
      </c>
      <c r="G20414" t="s">
        <v>36</v>
      </c>
    </row>
    <row r="20415" spans="1:7">
      <c r="A20415" t="str">
        <f>VLOOKUP(F20415,已获取编码数据!B:C,2,FALSE)</f>
        <v>20070169</v>
      </c>
      <c r="B20415" s="7" t="s">
        <v>24873</v>
      </c>
      <c r="D20415" t="s">
        <v>3649</v>
      </c>
      <c r="F20415" t="s">
        <v>24874</v>
      </c>
      <c r="G20415" t="s">
        <v>36</v>
      </c>
    </row>
    <row r="20416" spans="1:7">
      <c r="A20416" t="str">
        <f>VLOOKUP(F20416,已获取编码数据!B:C,2,FALSE)</f>
        <v>20070170</v>
      </c>
      <c r="B20416" s="7" t="s">
        <v>24875</v>
      </c>
      <c r="D20416" t="s">
        <v>3649</v>
      </c>
      <c r="F20416" t="s">
        <v>24876</v>
      </c>
      <c r="G20416" t="s">
        <v>36</v>
      </c>
    </row>
    <row r="20417" spans="1:7">
      <c r="A20417" t="str">
        <f>VLOOKUP(F20417,已获取编码数据!B:C,2,FALSE)</f>
        <v>20070171</v>
      </c>
      <c r="B20417" s="7" t="s">
        <v>24877</v>
      </c>
      <c r="D20417" t="s">
        <v>3649</v>
      </c>
      <c r="F20417" t="s">
        <v>24878</v>
      </c>
      <c r="G20417" t="s">
        <v>36</v>
      </c>
    </row>
    <row r="20418" spans="1:7">
      <c r="A20418" t="e">
        <f>VLOOKUP(F20418,已获取编码数据!B:C,2,FALSE)</f>
        <v>#N/A</v>
      </c>
      <c r="B20418" s="7" t="s">
        <v>24879</v>
      </c>
      <c r="D20418" t="s">
        <v>3649</v>
      </c>
      <c r="F20418">
        <v>0</v>
      </c>
      <c r="G20418" t="s">
        <v>36</v>
      </c>
    </row>
    <row r="20419" spans="1:7">
      <c r="A20419" t="str">
        <f>VLOOKUP(F20419,已获取编码数据!B:C,2,FALSE)</f>
        <v>20070172</v>
      </c>
      <c r="B20419" s="7" t="s">
        <v>24880</v>
      </c>
      <c r="D20419" t="s">
        <v>3649</v>
      </c>
      <c r="F20419" t="s">
        <v>24881</v>
      </c>
      <c r="G20419" t="s">
        <v>36</v>
      </c>
    </row>
    <row r="20420" spans="1:7">
      <c r="A20420" t="str">
        <f>VLOOKUP(F20420,已获取编码数据!B:C,2,FALSE)</f>
        <v>20070173</v>
      </c>
      <c r="B20420" s="7" t="s">
        <v>24882</v>
      </c>
      <c r="D20420" t="s">
        <v>3649</v>
      </c>
      <c r="F20420" t="s">
        <v>24883</v>
      </c>
      <c r="G20420" t="s">
        <v>36</v>
      </c>
    </row>
    <row r="20421" spans="1:7">
      <c r="A20421" t="str">
        <f>VLOOKUP(F20421,已获取编码数据!B:C,2,FALSE)</f>
        <v>20070174</v>
      </c>
      <c r="B20421" s="7" t="s">
        <v>24884</v>
      </c>
      <c r="D20421" t="s">
        <v>3649</v>
      </c>
      <c r="F20421" t="s">
        <v>24885</v>
      </c>
      <c r="G20421" t="s">
        <v>36</v>
      </c>
    </row>
    <row r="20422" spans="1:7">
      <c r="A20422" t="str">
        <f>VLOOKUP(F20422,已获取编码数据!B:C,2,FALSE)</f>
        <v>20070175</v>
      </c>
      <c r="B20422" s="7" t="s">
        <v>24886</v>
      </c>
      <c r="D20422" t="s">
        <v>3649</v>
      </c>
      <c r="F20422" t="s">
        <v>24887</v>
      </c>
      <c r="G20422" t="s">
        <v>36</v>
      </c>
    </row>
    <row r="20423" spans="1:7">
      <c r="A20423" t="str">
        <f>VLOOKUP(F20423,已获取编码数据!B:C,2,FALSE)</f>
        <v>20070176</v>
      </c>
      <c r="B20423" s="7" t="s">
        <v>24888</v>
      </c>
      <c r="D20423" t="s">
        <v>3649</v>
      </c>
      <c r="F20423" t="s">
        <v>24889</v>
      </c>
      <c r="G20423" t="s">
        <v>36</v>
      </c>
    </row>
    <row r="20424" spans="1:7">
      <c r="A20424" t="str">
        <f>VLOOKUP(F20424,已获取编码数据!B:C,2,FALSE)</f>
        <v>20070177</v>
      </c>
      <c r="B20424" s="7" t="s">
        <v>24890</v>
      </c>
      <c r="D20424" t="s">
        <v>3649</v>
      </c>
      <c r="F20424" t="s">
        <v>24891</v>
      </c>
      <c r="G20424" t="s">
        <v>36</v>
      </c>
    </row>
    <row r="20425" spans="1:7">
      <c r="A20425" t="str">
        <f>VLOOKUP(F20425,已获取编码数据!B:C,2,FALSE)</f>
        <v>20070178</v>
      </c>
      <c r="B20425" s="7" t="s">
        <v>24892</v>
      </c>
      <c r="D20425" t="s">
        <v>3649</v>
      </c>
      <c r="F20425" t="s">
        <v>24893</v>
      </c>
      <c r="G20425" t="s">
        <v>36</v>
      </c>
    </row>
    <row r="20426" spans="1:7">
      <c r="A20426" t="str">
        <f>VLOOKUP(F20426,已获取编码数据!B:C,2,FALSE)</f>
        <v>20070179</v>
      </c>
      <c r="B20426" s="7" t="s">
        <v>24894</v>
      </c>
      <c r="D20426" t="s">
        <v>3649</v>
      </c>
      <c r="F20426" t="s">
        <v>24895</v>
      </c>
      <c r="G20426" t="s">
        <v>36</v>
      </c>
    </row>
    <row r="20427" spans="1:7">
      <c r="A20427" t="str">
        <f>VLOOKUP(F20427,已获取编码数据!B:C,2,FALSE)</f>
        <v>20070180</v>
      </c>
      <c r="B20427" s="7" t="s">
        <v>24896</v>
      </c>
      <c r="D20427" t="s">
        <v>3649</v>
      </c>
      <c r="F20427" t="s">
        <v>24897</v>
      </c>
      <c r="G20427" t="s">
        <v>36</v>
      </c>
    </row>
    <row r="20428" spans="1:7">
      <c r="A20428" t="str">
        <f>VLOOKUP(F20428,已获取编码数据!B:C,2,FALSE)</f>
        <v>20070181</v>
      </c>
      <c r="B20428" s="7" t="s">
        <v>24898</v>
      </c>
      <c r="D20428" t="s">
        <v>3649</v>
      </c>
      <c r="F20428" t="s">
        <v>24899</v>
      </c>
      <c r="G20428" t="s">
        <v>36</v>
      </c>
    </row>
    <row r="20429" spans="1:7">
      <c r="A20429" t="str">
        <f>VLOOKUP(F20429,已获取编码数据!B:C,2,FALSE)</f>
        <v>20070182</v>
      </c>
      <c r="B20429" s="7" t="s">
        <v>24900</v>
      </c>
      <c r="D20429" t="s">
        <v>3649</v>
      </c>
      <c r="F20429" t="s">
        <v>24901</v>
      </c>
      <c r="G20429" t="s">
        <v>36</v>
      </c>
    </row>
    <row r="20430" spans="1:7">
      <c r="A20430" t="str">
        <f>VLOOKUP(F20430,已获取编码数据!B:C,2,FALSE)</f>
        <v>20070183</v>
      </c>
      <c r="B20430" s="7" t="s">
        <v>24902</v>
      </c>
      <c r="D20430" t="s">
        <v>3649</v>
      </c>
      <c r="F20430" t="s">
        <v>24903</v>
      </c>
      <c r="G20430" t="s">
        <v>36</v>
      </c>
    </row>
    <row r="20431" spans="1:7">
      <c r="A20431" t="str">
        <f>VLOOKUP(F20431,已获取编码数据!B:C,2,FALSE)</f>
        <v>20070184</v>
      </c>
      <c r="B20431" s="7" t="s">
        <v>24904</v>
      </c>
      <c r="D20431" t="s">
        <v>3649</v>
      </c>
      <c r="F20431" t="s">
        <v>24905</v>
      </c>
      <c r="G20431" t="s">
        <v>36</v>
      </c>
    </row>
    <row r="20432" spans="1:7">
      <c r="A20432" t="str">
        <f>VLOOKUP(F20432,已获取编码数据!B:C,2,FALSE)</f>
        <v>20003384</v>
      </c>
      <c r="B20432" s="7" t="s">
        <v>24906</v>
      </c>
      <c r="D20432" t="s">
        <v>3649</v>
      </c>
      <c r="F20432" t="s">
        <v>24907</v>
      </c>
      <c r="G20432" t="s">
        <v>36</v>
      </c>
    </row>
    <row r="20433" spans="1:7">
      <c r="A20433" t="str">
        <f>VLOOKUP(F20433,已获取编码数据!B:C,2,FALSE)</f>
        <v>20070185</v>
      </c>
      <c r="B20433" s="7" t="s">
        <v>24908</v>
      </c>
      <c r="D20433" t="s">
        <v>3649</v>
      </c>
      <c r="F20433" t="s">
        <v>24909</v>
      </c>
      <c r="G20433" t="s">
        <v>36</v>
      </c>
    </row>
    <row r="20434" spans="1:7">
      <c r="A20434" t="str">
        <f>VLOOKUP(F20434,已获取编码数据!B:C,2,FALSE)</f>
        <v>20070186</v>
      </c>
      <c r="B20434" s="7" t="s">
        <v>24910</v>
      </c>
      <c r="D20434" t="s">
        <v>3649</v>
      </c>
      <c r="F20434" t="s">
        <v>24911</v>
      </c>
      <c r="G20434" t="s">
        <v>36</v>
      </c>
    </row>
    <row r="20435" spans="1:7">
      <c r="A20435" t="str">
        <f>VLOOKUP(F20435,已获取编码数据!B:C,2,FALSE)</f>
        <v>20070187</v>
      </c>
      <c r="B20435" s="7" t="s">
        <v>24912</v>
      </c>
      <c r="D20435" t="s">
        <v>3649</v>
      </c>
      <c r="F20435" t="s">
        <v>24913</v>
      </c>
      <c r="G20435" t="s">
        <v>36</v>
      </c>
    </row>
    <row r="20436" spans="1:7">
      <c r="A20436" t="str">
        <f>VLOOKUP(F20436,已获取编码数据!B:C,2,FALSE)</f>
        <v>20005206</v>
      </c>
      <c r="B20436" s="7" t="s">
        <v>24914</v>
      </c>
      <c r="D20436" t="s">
        <v>3649</v>
      </c>
      <c r="F20436" t="s">
        <v>24915</v>
      </c>
      <c r="G20436" t="s">
        <v>36</v>
      </c>
    </row>
    <row r="20437" spans="1:7">
      <c r="A20437" t="str">
        <f>VLOOKUP(F20437,已获取编码数据!B:C,2,FALSE)</f>
        <v>20070188</v>
      </c>
      <c r="B20437" s="7" t="s">
        <v>24916</v>
      </c>
      <c r="D20437" t="s">
        <v>3649</v>
      </c>
      <c r="F20437" t="s">
        <v>24917</v>
      </c>
      <c r="G20437" t="s">
        <v>36</v>
      </c>
    </row>
    <row r="20438" spans="1:7">
      <c r="A20438" t="str">
        <f>VLOOKUP(F20438,已获取编码数据!B:C,2,FALSE)</f>
        <v>20070189</v>
      </c>
      <c r="B20438" s="7" t="s">
        <v>24918</v>
      </c>
      <c r="D20438" t="s">
        <v>3649</v>
      </c>
      <c r="F20438" t="s">
        <v>24919</v>
      </c>
      <c r="G20438" t="s">
        <v>36</v>
      </c>
    </row>
    <row r="20439" spans="1:7">
      <c r="A20439" t="str">
        <f>VLOOKUP(F20439,已获取编码数据!B:C,2,FALSE)</f>
        <v>20070190</v>
      </c>
      <c r="B20439" s="7" t="s">
        <v>24920</v>
      </c>
      <c r="D20439" t="s">
        <v>3649</v>
      </c>
      <c r="F20439" t="s">
        <v>24921</v>
      </c>
      <c r="G20439" t="s">
        <v>36</v>
      </c>
    </row>
    <row r="20440" spans="1:7">
      <c r="A20440" t="str">
        <f>VLOOKUP(F20440,已获取编码数据!B:C,2,FALSE)</f>
        <v>20070191</v>
      </c>
      <c r="B20440" s="7" t="s">
        <v>24922</v>
      </c>
      <c r="D20440" t="s">
        <v>3649</v>
      </c>
      <c r="F20440" t="s">
        <v>24923</v>
      </c>
      <c r="G20440" t="s">
        <v>36</v>
      </c>
    </row>
    <row r="20441" spans="1:7">
      <c r="A20441" t="str">
        <f>VLOOKUP(F20441,已获取编码数据!B:C,2,FALSE)</f>
        <v>20070192</v>
      </c>
      <c r="B20441" s="7" t="s">
        <v>24924</v>
      </c>
      <c r="D20441" t="s">
        <v>3649</v>
      </c>
      <c r="F20441" t="s">
        <v>24925</v>
      </c>
      <c r="G20441" t="s">
        <v>36</v>
      </c>
    </row>
    <row r="20442" spans="1:7">
      <c r="A20442" t="str">
        <f>VLOOKUP(F20442,已获取编码数据!B:C,2,FALSE)</f>
        <v>20070193</v>
      </c>
      <c r="B20442" s="7" t="s">
        <v>24926</v>
      </c>
      <c r="D20442" t="s">
        <v>3649</v>
      </c>
      <c r="F20442" t="s">
        <v>24927</v>
      </c>
      <c r="G20442" t="s">
        <v>36</v>
      </c>
    </row>
    <row r="20443" spans="1:7">
      <c r="A20443" t="str">
        <f>VLOOKUP(F20443,已获取编码数据!B:C,2,FALSE)</f>
        <v>20064784</v>
      </c>
      <c r="B20443" s="7" t="s">
        <v>2347</v>
      </c>
      <c r="D20443" t="s">
        <v>3649</v>
      </c>
      <c r="F20443" t="s">
        <v>2348</v>
      </c>
      <c r="G20443" t="s">
        <v>36</v>
      </c>
    </row>
    <row r="20444" spans="1:7">
      <c r="A20444" t="str">
        <f>VLOOKUP(F20444,已获取编码数据!B:C,2,FALSE)</f>
        <v>20070194</v>
      </c>
      <c r="B20444" s="7" t="s">
        <v>24928</v>
      </c>
      <c r="D20444" t="s">
        <v>3649</v>
      </c>
      <c r="F20444" t="s">
        <v>24929</v>
      </c>
      <c r="G20444" t="s">
        <v>36</v>
      </c>
    </row>
    <row r="20445" spans="1:7">
      <c r="A20445" t="str">
        <f>VLOOKUP(F20445,已获取编码数据!B:C,2,FALSE)</f>
        <v>20070195</v>
      </c>
      <c r="B20445" s="7" t="s">
        <v>24930</v>
      </c>
      <c r="D20445" t="s">
        <v>3649</v>
      </c>
      <c r="F20445" t="s">
        <v>24931</v>
      </c>
      <c r="G20445" t="s">
        <v>36</v>
      </c>
    </row>
    <row r="20446" spans="1:7">
      <c r="A20446" t="str">
        <f>VLOOKUP(F20446,已获取编码数据!B:C,2,FALSE)</f>
        <v>20070196</v>
      </c>
      <c r="B20446" s="7" t="s">
        <v>24932</v>
      </c>
      <c r="D20446" t="s">
        <v>3649</v>
      </c>
      <c r="F20446" t="s">
        <v>24933</v>
      </c>
      <c r="G20446" t="s">
        <v>36</v>
      </c>
    </row>
    <row r="20447" spans="1:7">
      <c r="A20447" t="str">
        <f>VLOOKUP(F20447,已获取编码数据!B:C,2,FALSE)</f>
        <v>20070197</v>
      </c>
      <c r="B20447" s="7" t="s">
        <v>24934</v>
      </c>
      <c r="D20447" t="s">
        <v>3649</v>
      </c>
      <c r="F20447" t="s">
        <v>24935</v>
      </c>
      <c r="G20447" t="s">
        <v>36</v>
      </c>
    </row>
    <row r="20448" spans="1:7">
      <c r="A20448" t="str">
        <f>VLOOKUP(F20448,已获取编码数据!B:C,2,FALSE)</f>
        <v>20070198</v>
      </c>
      <c r="B20448" s="7" t="s">
        <v>24936</v>
      </c>
      <c r="D20448" t="s">
        <v>3649</v>
      </c>
      <c r="F20448" t="s">
        <v>24937</v>
      </c>
      <c r="G20448" t="s">
        <v>36</v>
      </c>
    </row>
    <row r="20449" spans="1:7">
      <c r="A20449" t="str">
        <f>VLOOKUP(F20449,已获取编码数据!B:C,2,FALSE)</f>
        <v>20070199</v>
      </c>
      <c r="B20449" s="7" t="s">
        <v>24938</v>
      </c>
      <c r="D20449" t="s">
        <v>3649</v>
      </c>
      <c r="F20449" t="s">
        <v>24939</v>
      </c>
      <c r="G20449" t="s">
        <v>36</v>
      </c>
    </row>
    <row r="20450" spans="1:7">
      <c r="A20450" t="str">
        <f>VLOOKUP(F20450,已获取编码数据!B:C,2,FALSE)</f>
        <v>20070200</v>
      </c>
      <c r="B20450" s="7" t="s">
        <v>24940</v>
      </c>
      <c r="D20450" t="s">
        <v>3649</v>
      </c>
      <c r="F20450" t="s">
        <v>24941</v>
      </c>
      <c r="G20450" t="s">
        <v>36</v>
      </c>
    </row>
    <row r="20451" spans="1:7">
      <c r="A20451" t="str">
        <f>VLOOKUP(F20451,已获取编码数据!B:C,2,FALSE)</f>
        <v>20070201</v>
      </c>
      <c r="B20451" s="7" t="s">
        <v>24942</v>
      </c>
      <c r="D20451" t="s">
        <v>3649</v>
      </c>
      <c r="F20451" t="s">
        <v>24943</v>
      </c>
      <c r="G20451" t="s">
        <v>36</v>
      </c>
    </row>
    <row r="20452" spans="1:7">
      <c r="A20452" t="str">
        <f>VLOOKUP(F20452,已获取编码数据!B:C,2,FALSE)</f>
        <v>20070202</v>
      </c>
      <c r="B20452" s="7" t="s">
        <v>24944</v>
      </c>
      <c r="D20452" t="s">
        <v>3649</v>
      </c>
      <c r="F20452" t="s">
        <v>24945</v>
      </c>
      <c r="G20452" t="s">
        <v>36</v>
      </c>
    </row>
    <row r="20453" spans="1:7">
      <c r="A20453" t="str">
        <f>VLOOKUP(F20453,已获取编码数据!B:C,2,FALSE)</f>
        <v>20070203</v>
      </c>
      <c r="B20453" s="7" t="s">
        <v>24946</v>
      </c>
      <c r="D20453" t="s">
        <v>3649</v>
      </c>
      <c r="F20453" t="s">
        <v>24947</v>
      </c>
      <c r="G20453" t="s">
        <v>36</v>
      </c>
    </row>
    <row r="20454" spans="1:7">
      <c r="A20454" t="str">
        <f>VLOOKUP(F20454,已获取编码数据!B:C,2,FALSE)</f>
        <v>20070204</v>
      </c>
      <c r="B20454" s="7" t="s">
        <v>24948</v>
      </c>
      <c r="D20454" t="s">
        <v>3649</v>
      </c>
      <c r="F20454" t="s">
        <v>24949</v>
      </c>
      <c r="G20454" t="s">
        <v>36</v>
      </c>
    </row>
    <row r="20455" spans="1:7">
      <c r="A20455" t="str">
        <f>VLOOKUP(F20455,已获取编码数据!B:C,2,FALSE)</f>
        <v>20070205</v>
      </c>
      <c r="B20455" s="7" t="s">
        <v>24950</v>
      </c>
      <c r="D20455" t="s">
        <v>3649</v>
      </c>
      <c r="F20455" t="s">
        <v>24951</v>
      </c>
      <c r="G20455" t="s">
        <v>36</v>
      </c>
    </row>
    <row r="20456" spans="1:7">
      <c r="A20456" t="str">
        <f>VLOOKUP(F20456,已获取编码数据!B:C,2,FALSE)</f>
        <v>20070206</v>
      </c>
      <c r="B20456" s="7" t="s">
        <v>24952</v>
      </c>
      <c r="D20456" t="s">
        <v>3649</v>
      </c>
      <c r="F20456" t="s">
        <v>24953</v>
      </c>
      <c r="G20456" t="s">
        <v>36</v>
      </c>
    </row>
    <row r="20457" spans="1:7">
      <c r="A20457" t="str">
        <f>VLOOKUP(F20457,已获取编码数据!B:C,2,FALSE)</f>
        <v>20070207</v>
      </c>
      <c r="B20457" s="7" t="s">
        <v>24954</v>
      </c>
      <c r="D20457" t="s">
        <v>3649</v>
      </c>
      <c r="F20457" t="s">
        <v>24955</v>
      </c>
      <c r="G20457" t="s">
        <v>36</v>
      </c>
    </row>
    <row r="20458" spans="1:7">
      <c r="A20458" t="str">
        <f>VLOOKUP(F20458,已获取编码数据!B:C,2,FALSE)</f>
        <v>20000085</v>
      </c>
      <c r="B20458" s="7" t="s">
        <v>24956</v>
      </c>
      <c r="D20458" t="s">
        <v>3649</v>
      </c>
      <c r="F20458" t="s">
        <v>24957</v>
      </c>
      <c r="G20458" t="s">
        <v>36</v>
      </c>
    </row>
    <row r="20459" spans="1:7">
      <c r="A20459" t="str">
        <f>VLOOKUP(F20459,已获取编码数据!B:C,2,FALSE)</f>
        <v>20070208</v>
      </c>
      <c r="B20459" s="7" t="s">
        <v>24958</v>
      </c>
      <c r="D20459" t="s">
        <v>3649</v>
      </c>
      <c r="F20459" t="s">
        <v>24959</v>
      </c>
      <c r="G20459" t="s">
        <v>36</v>
      </c>
    </row>
    <row r="20460" spans="1:7">
      <c r="A20460" t="str">
        <f>VLOOKUP(F20460,已获取编码数据!B:C,2,FALSE)</f>
        <v>20070209</v>
      </c>
      <c r="B20460" s="7" t="s">
        <v>24960</v>
      </c>
      <c r="D20460" t="s">
        <v>3649</v>
      </c>
      <c r="F20460" t="s">
        <v>24961</v>
      </c>
      <c r="G20460" t="s">
        <v>36</v>
      </c>
    </row>
    <row r="20461" spans="1:7">
      <c r="A20461" t="str">
        <f>VLOOKUP(F20461,已获取编码数据!B:C,2,FALSE)</f>
        <v>20070210</v>
      </c>
      <c r="B20461" s="7" t="s">
        <v>24962</v>
      </c>
      <c r="D20461" t="s">
        <v>3649</v>
      </c>
      <c r="F20461" t="s">
        <v>24963</v>
      </c>
      <c r="G20461" t="s">
        <v>36</v>
      </c>
    </row>
    <row r="20462" spans="1:7">
      <c r="A20462" t="str">
        <f>VLOOKUP(F20462,已获取编码数据!B:C,2,FALSE)</f>
        <v>20070211</v>
      </c>
      <c r="B20462" s="7" t="s">
        <v>24964</v>
      </c>
      <c r="D20462" t="s">
        <v>3649</v>
      </c>
      <c r="F20462" t="s">
        <v>24965</v>
      </c>
      <c r="G20462" t="s">
        <v>36</v>
      </c>
    </row>
    <row r="20463" spans="1:7">
      <c r="A20463" t="str">
        <f>VLOOKUP(F20463,已获取编码数据!B:C,2,FALSE)</f>
        <v>20004907</v>
      </c>
      <c r="B20463" s="7" t="s">
        <v>24966</v>
      </c>
      <c r="D20463" t="s">
        <v>3649</v>
      </c>
      <c r="F20463" t="s">
        <v>24967</v>
      </c>
      <c r="G20463" t="s">
        <v>36</v>
      </c>
    </row>
    <row r="20464" spans="1:7">
      <c r="A20464" t="str">
        <f>VLOOKUP(F20464,已获取编码数据!B:C,2,FALSE)</f>
        <v>20070212</v>
      </c>
      <c r="B20464" s="7" t="s">
        <v>24968</v>
      </c>
      <c r="D20464" t="s">
        <v>3649</v>
      </c>
      <c r="F20464" t="s">
        <v>24969</v>
      </c>
      <c r="G20464" t="s">
        <v>36</v>
      </c>
    </row>
    <row r="20465" spans="1:7">
      <c r="A20465" t="str">
        <f>VLOOKUP(F20465,已获取编码数据!B:C,2,FALSE)</f>
        <v>20070213</v>
      </c>
      <c r="B20465" s="7" t="s">
        <v>24970</v>
      </c>
      <c r="D20465" t="s">
        <v>3649</v>
      </c>
      <c r="F20465" t="s">
        <v>24971</v>
      </c>
      <c r="G20465" t="s">
        <v>36</v>
      </c>
    </row>
    <row r="20466" spans="1:7">
      <c r="A20466" t="str">
        <f>VLOOKUP(F20466,已获取编码数据!B:C,2,FALSE)</f>
        <v>20070214</v>
      </c>
      <c r="B20466" s="7" t="s">
        <v>24972</v>
      </c>
      <c r="D20466" t="s">
        <v>3649</v>
      </c>
      <c r="F20466" t="s">
        <v>24973</v>
      </c>
      <c r="G20466" t="s">
        <v>36</v>
      </c>
    </row>
    <row r="20467" spans="1:7">
      <c r="A20467" t="str">
        <f>VLOOKUP(F20467,已获取编码数据!B:C,2,FALSE)</f>
        <v>20067741</v>
      </c>
      <c r="B20467" s="7" t="s">
        <v>9340</v>
      </c>
      <c r="D20467" t="s">
        <v>3649</v>
      </c>
      <c r="F20467" t="s">
        <v>9341</v>
      </c>
      <c r="G20467" t="s">
        <v>36</v>
      </c>
    </row>
    <row r="20468" spans="1:7">
      <c r="A20468" t="e">
        <f>VLOOKUP(F20468,已获取编码数据!B:C,2,FALSE)</f>
        <v>#N/A</v>
      </c>
      <c r="B20468" s="7" t="s">
        <v>24974</v>
      </c>
      <c r="D20468" t="s">
        <v>3649</v>
      </c>
      <c r="F20468" t="s">
        <v>24975</v>
      </c>
      <c r="G20468" t="s">
        <v>36</v>
      </c>
    </row>
    <row r="20469" spans="1:7">
      <c r="A20469" t="str">
        <f>VLOOKUP(F20469,已获取编码数据!B:C,2,FALSE)</f>
        <v>20070215</v>
      </c>
      <c r="B20469" s="7" t="s">
        <v>24976</v>
      </c>
      <c r="D20469" t="s">
        <v>3649</v>
      </c>
      <c r="F20469" t="s">
        <v>24977</v>
      </c>
      <c r="G20469" t="s">
        <v>36</v>
      </c>
    </row>
    <row r="20470" spans="1:7">
      <c r="A20470" t="str">
        <f>VLOOKUP(F20470,已获取编码数据!B:C,2,FALSE)</f>
        <v>20070216</v>
      </c>
      <c r="B20470" s="7" t="s">
        <v>24978</v>
      </c>
      <c r="D20470" t="s">
        <v>3649</v>
      </c>
      <c r="F20470" t="s">
        <v>24979</v>
      </c>
      <c r="G20470" t="s">
        <v>36</v>
      </c>
    </row>
    <row r="20471" spans="1:7">
      <c r="A20471" t="str">
        <f>VLOOKUP(F20471,已获取编码数据!B:C,2,FALSE)</f>
        <v>20070217</v>
      </c>
      <c r="B20471" s="7" t="s">
        <v>24980</v>
      </c>
      <c r="D20471" t="s">
        <v>3649</v>
      </c>
      <c r="F20471" t="s">
        <v>24981</v>
      </c>
      <c r="G20471" t="s">
        <v>36</v>
      </c>
    </row>
    <row r="20472" spans="1:7">
      <c r="A20472" t="str">
        <f>VLOOKUP(F20472,已获取编码数据!B:C,2,FALSE)</f>
        <v>20003697</v>
      </c>
      <c r="B20472" s="7" t="s">
        <v>6217</v>
      </c>
      <c r="D20472" t="s">
        <v>3649</v>
      </c>
      <c r="F20472" t="s">
        <v>6218</v>
      </c>
      <c r="G20472" t="s">
        <v>36</v>
      </c>
    </row>
    <row r="20473" spans="1:7">
      <c r="A20473" t="str">
        <f>VLOOKUP(F20473,已获取编码数据!B:C,2,FALSE)</f>
        <v>20070218</v>
      </c>
      <c r="B20473" s="7" t="s">
        <v>24982</v>
      </c>
      <c r="D20473" t="s">
        <v>3649</v>
      </c>
      <c r="F20473" t="s">
        <v>24983</v>
      </c>
      <c r="G20473" t="s">
        <v>36</v>
      </c>
    </row>
    <row r="20474" spans="1:7">
      <c r="A20474" t="str">
        <f>VLOOKUP(F20474,已获取编码数据!B:C,2,FALSE)</f>
        <v>20070219</v>
      </c>
      <c r="B20474" s="7" t="s">
        <v>24984</v>
      </c>
      <c r="D20474" t="s">
        <v>3649</v>
      </c>
      <c r="F20474" t="s">
        <v>24985</v>
      </c>
      <c r="G20474" t="s">
        <v>36</v>
      </c>
    </row>
    <row r="20475" spans="1:7">
      <c r="A20475" t="str">
        <f>VLOOKUP(F20475,已获取编码数据!B:C,2,FALSE)</f>
        <v>20070220</v>
      </c>
      <c r="B20475" s="7" t="s">
        <v>20743</v>
      </c>
      <c r="D20475" t="s">
        <v>3649</v>
      </c>
      <c r="F20475" t="s">
        <v>24986</v>
      </c>
      <c r="G20475" t="s">
        <v>36</v>
      </c>
    </row>
    <row r="20476" spans="1:7">
      <c r="A20476" t="str">
        <f>VLOOKUP(F20476,已获取编码数据!B:C,2,FALSE)</f>
        <v>20068582</v>
      </c>
      <c r="B20476" s="7" t="s">
        <v>11310</v>
      </c>
      <c r="D20476" t="s">
        <v>3649</v>
      </c>
      <c r="F20476" t="s">
        <v>11311</v>
      </c>
      <c r="G20476" t="s">
        <v>36</v>
      </c>
    </row>
    <row r="20477" spans="1:7">
      <c r="A20477" t="str">
        <f>VLOOKUP(F20477,已获取编码数据!B:C,2,FALSE)</f>
        <v>20070221</v>
      </c>
      <c r="B20477" s="7" t="s">
        <v>24987</v>
      </c>
      <c r="D20477" t="s">
        <v>3649</v>
      </c>
      <c r="F20477" t="s">
        <v>24988</v>
      </c>
      <c r="G20477" t="s">
        <v>36</v>
      </c>
    </row>
    <row r="20478" spans="1:7">
      <c r="A20478" t="str">
        <f>VLOOKUP(F20478,已获取编码数据!B:C,2,FALSE)</f>
        <v>20065927</v>
      </c>
      <c r="B20478" s="7" t="s">
        <v>5009</v>
      </c>
      <c r="D20478" t="s">
        <v>3649</v>
      </c>
      <c r="F20478" t="s">
        <v>5010</v>
      </c>
      <c r="G20478" t="s">
        <v>36</v>
      </c>
    </row>
    <row r="20479" spans="1:7">
      <c r="A20479" t="str">
        <f>VLOOKUP(F20479,已获取编码数据!B:C,2,FALSE)</f>
        <v>20065922</v>
      </c>
      <c r="B20479" s="7" t="s">
        <v>4995</v>
      </c>
      <c r="D20479" t="s">
        <v>3649</v>
      </c>
      <c r="F20479" t="s">
        <v>4996</v>
      </c>
      <c r="G20479" t="s">
        <v>36</v>
      </c>
    </row>
    <row r="20480" spans="1:7">
      <c r="A20480" t="str">
        <f>VLOOKUP(F20480,已获取编码数据!B:C,2,FALSE)</f>
        <v>20070222</v>
      </c>
      <c r="B20480" s="7" t="s">
        <v>24989</v>
      </c>
      <c r="D20480" t="s">
        <v>3649</v>
      </c>
      <c r="F20480" t="s">
        <v>24990</v>
      </c>
      <c r="G20480" t="s">
        <v>36</v>
      </c>
    </row>
    <row r="20481" spans="1:7">
      <c r="A20481" t="str">
        <f>VLOOKUP(F20481,已获取编码数据!B:C,2,FALSE)</f>
        <v>20070223</v>
      </c>
      <c r="B20481" s="7" t="s">
        <v>24991</v>
      </c>
      <c r="D20481" t="s">
        <v>3649</v>
      </c>
      <c r="F20481" t="s">
        <v>24992</v>
      </c>
      <c r="G20481" t="s">
        <v>36</v>
      </c>
    </row>
    <row r="20482" spans="1:7">
      <c r="A20482" t="str">
        <f>VLOOKUP(F20482,已获取编码数据!B:C,2,FALSE)</f>
        <v>20070224</v>
      </c>
      <c r="B20482" s="7" t="s">
        <v>24993</v>
      </c>
      <c r="D20482" t="s">
        <v>3649</v>
      </c>
      <c r="F20482" t="s">
        <v>24994</v>
      </c>
      <c r="G20482" t="s">
        <v>36</v>
      </c>
    </row>
    <row r="20483" spans="1:7">
      <c r="A20483" t="str">
        <f>VLOOKUP(F20483,已获取编码数据!B:C,2,FALSE)</f>
        <v>20065923</v>
      </c>
      <c r="B20483" s="7" t="s">
        <v>4997</v>
      </c>
      <c r="D20483" t="s">
        <v>3649</v>
      </c>
      <c r="F20483" t="s">
        <v>4998</v>
      </c>
      <c r="G20483" t="s">
        <v>36</v>
      </c>
    </row>
    <row r="20484" spans="1:7">
      <c r="A20484" t="str">
        <f>VLOOKUP(F20484,已获取编码数据!B:C,2,FALSE)</f>
        <v>20070225</v>
      </c>
      <c r="B20484" s="7" t="s">
        <v>24995</v>
      </c>
      <c r="D20484" t="s">
        <v>3649</v>
      </c>
      <c r="F20484" t="s">
        <v>24996</v>
      </c>
      <c r="G20484" t="s">
        <v>36</v>
      </c>
    </row>
    <row r="20485" spans="1:7">
      <c r="A20485" t="str">
        <f>VLOOKUP(F20485,已获取编码数据!B:C,2,FALSE)</f>
        <v>20070226</v>
      </c>
      <c r="B20485" s="7" t="s">
        <v>24997</v>
      </c>
      <c r="D20485" t="s">
        <v>3649</v>
      </c>
      <c r="F20485" t="s">
        <v>24998</v>
      </c>
      <c r="G20485" t="s">
        <v>36</v>
      </c>
    </row>
    <row r="20486" spans="1:7">
      <c r="A20486" t="str">
        <f>VLOOKUP(F20486,已获取编码数据!B:C,2,FALSE)</f>
        <v>20070227</v>
      </c>
      <c r="B20486" s="7" t="s">
        <v>24999</v>
      </c>
      <c r="D20486" t="s">
        <v>3649</v>
      </c>
      <c r="F20486" t="s">
        <v>25000</v>
      </c>
      <c r="G20486" t="s">
        <v>36</v>
      </c>
    </row>
    <row r="20487" spans="1:7">
      <c r="A20487" t="str">
        <f>VLOOKUP(F20487,已获取编码数据!B:C,2,FALSE)</f>
        <v>20070228</v>
      </c>
      <c r="B20487" s="7" t="s">
        <v>25001</v>
      </c>
      <c r="D20487" t="s">
        <v>3649</v>
      </c>
      <c r="F20487" t="s">
        <v>25002</v>
      </c>
      <c r="G20487" t="s">
        <v>36</v>
      </c>
    </row>
    <row r="20488" spans="1:7">
      <c r="A20488" t="str">
        <f>VLOOKUP(F20488,已获取编码数据!B:C,2,FALSE)</f>
        <v>20070229</v>
      </c>
      <c r="B20488" s="7" t="s">
        <v>25003</v>
      </c>
      <c r="D20488" t="s">
        <v>3649</v>
      </c>
      <c r="F20488" t="s">
        <v>25004</v>
      </c>
      <c r="G20488" t="s">
        <v>36</v>
      </c>
    </row>
    <row r="20489" spans="1:7">
      <c r="A20489" t="str">
        <f>VLOOKUP(F20489,已获取编码数据!B:C,2,FALSE)</f>
        <v>20070230</v>
      </c>
      <c r="B20489" s="7" t="s">
        <v>25005</v>
      </c>
      <c r="D20489" t="s">
        <v>3649</v>
      </c>
      <c r="F20489" t="s">
        <v>25006</v>
      </c>
      <c r="G20489" t="s">
        <v>36</v>
      </c>
    </row>
    <row r="20490" spans="1:7">
      <c r="A20490" t="str">
        <f>VLOOKUP(F20490,已获取编码数据!B:C,2,FALSE)</f>
        <v>20070231</v>
      </c>
      <c r="B20490" s="7" t="s">
        <v>25007</v>
      </c>
      <c r="D20490" t="s">
        <v>3649</v>
      </c>
      <c r="F20490" t="s">
        <v>25008</v>
      </c>
      <c r="G20490" t="s">
        <v>36</v>
      </c>
    </row>
    <row r="20491" spans="1:7">
      <c r="A20491" t="e">
        <f>VLOOKUP(F20491,已获取编码数据!B:C,2,FALSE)</f>
        <v>#N/A</v>
      </c>
      <c r="B20491" s="7" t="s">
        <v>25009</v>
      </c>
      <c r="D20491" t="s">
        <v>3649</v>
      </c>
      <c r="F20491" t="s">
        <v>25010</v>
      </c>
      <c r="G20491" t="s">
        <v>36</v>
      </c>
    </row>
    <row r="20492" spans="1:7">
      <c r="A20492" t="str">
        <f>VLOOKUP(F20492,已获取编码数据!B:C,2,FALSE)</f>
        <v>20070232</v>
      </c>
      <c r="B20492" s="7" t="s">
        <v>25011</v>
      </c>
      <c r="D20492" t="s">
        <v>3649</v>
      </c>
      <c r="F20492" t="s">
        <v>25012</v>
      </c>
      <c r="G20492" t="s">
        <v>36</v>
      </c>
    </row>
    <row r="20493" spans="1:7">
      <c r="A20493" t="str">
        <f>VLOOKUP(F20493,已获取编码数据!B:C,2,FALSE)</f>
        <v>20070233</v>
      </c>
      <c r="B20493" s="7" t="s">
        <v>25013</v>
      </c>
      <c r="D20493" t="s">
        <v>3649</v>
      </c>
      <c r="F20493" t="s">
        <v>25014</v>
      </c>
      <c r="G20493" t="s">
        <v>36</v>
      </c>
    </row>
    <row r="20494" spans="1:7">
      <c r="A20494" t="str">
        <f>VLOOKUP(F20494,已获取编码数据!B:C,2,FALSE)</f>
        <v>20070234</v>
      </c>
      <c r="B20494" s="7" t="s">
        <v>25015</v>
      </c>
      <c r="D20494" t="s">
        <v>3649</v>
      </c>
      <c r="F20494" t="s">
        <v>25016</v>
      </c>
      <c r="G20494" t="s">
        <v>36</v>
      </c>
    </row>
    <row r="20495" spans="1:7">
      <c r="A20495" t="str">
        <f>VLOOKUP(F20495,已获取编码数据!B:C,2,FALSE)</f>
        <v>20070235</v>
      </c>
      <c r="B20495" s="7" t="s">
        <v>25017</v>
      </c>
      <c r="D20495" t="s">
        <v>3649</v>
      </c>
      <c r="F20495" t="s">
        <v>25018</v>
      </c>
      <c r="G20495" t="s">
        <v>36</v>
      </c>
    </row>
    <row r="20496" spans="1:7">
      <c r="A20496" t="str">
        <f>VLOOKUP(F20496,已获取编码数据!B:C,2,FALSE)</f>
        <v>20070236</v>
      </c>
      <c r="B20496" s="7" t="s">
        <v>25019</v>
      </c>
      <c r="D20496" t="s">
        <v>3649</v>
      </c>
      <c r="F20496" t="s">
        <v>25020</v>
      </c>
      <c r="G20496" t="s">
        <v>36</v>
      </c>
    </row>
    <row r="20497" spans="1:7">
      <c r="A20497" t="str">
        <f>VLOOKUP(F20497,已获取编码数据!B:C,2,FALSE)</f>
        <v>20070237</v>
      </c>
      <c r="B20497" s="7" t="s">
        <v>25021</v>
      </c>
      <c r="D20497" t="s">
        <v>3649</v>
      </c>
      <c r="F20497" t="s">
        <v>25022</v>
      </c>
      <c r="G20497" t="s">
        <v>36</v>
      </c>
    </row>
    <row r="20498" spans="1:7">
      <c r="A20498" t="str">
        <f>VLOOKUP(F20498,已获取编码数据!B:C,2,FALSE)</f>
        <v>20070238</v>
      </c>
      <c r="B20498" s="7" t="s">
        <v>25023</v>
      </c>
      <c r="D20498" t="s">
        <v>3649</v>
      </c>
      <c r="F20498" t="s">
        <v>25024</v>
      </c>
      <c r="G20498" t="s">
        <v>36</v>
      </c>
    </row>
    <row r="20499" spans="1:7">
      <c r="A20499" t="str">
        <f>VLOOKUP(F20499,已获取编码数据!B:C,2,FALSE)</f>
        <v>20070239</v>
      </c>
      <c r="B20499" s="7" t="s">
        <v>25025</v>
      </c>
      <c r="D20499" t="s">
        <v>3649</v>
      </c>
      <c r="F20499" t="s">
        <v>25026</v>
      </c>
      <c r="G20499" t="s">
        <v>36</v>
      </c>
    </row>
    <row r="20500" spans="1:7">
      <c r="A20500" t="str">
        <f>VLOOKUP(F20500,已获取编码数据!B:C,2,FALSE)</f>
        <v>20070240</v>
      </c>
      <c r="B20500" s="7" t="s">
        <v>25027</v>
      </c>
      <c r="D20500" t="s">
        <v>3649</v>
      </c>
      <c r="F20500" t="s">
        <v>25028</v>
      </c>
      <c r="G20500" t="s">
        <v>36</v>
      </c>
    </row>
    <row r="20501" spans="1:7">
      <c r="A20501" t="str">
        <f>VLOOKUP(F20501,已获取编码数据!B:C,2,FALSE)</f>
        <v>20070241</v>
      </c>
      <c r="B20501" s="7" t="s">
        <v>25029</v>
      </c>
      <c r="D20501" t="s">
        <v>3649</v>
      </c>
      <c r="F20501" t="s">
        <v>25030</v>
      </c>
      <c r="G20501" t="s">
        <v>36</v>
      </c>
    </row>
    <row r="20502" spans="1:7">
      <c r="A20502" t="str">
        <f>VLOOKUP(F20502,已获取编码数据!B:C,2,FALSE)</f>
        <v>20028187</v>
      </c>
      <c r="B20502" s="7" t="s">
        <v>9962</v>
      </c>
      <c r="D20502" t="s">
        <v>3649</v>
      </c>
      <c r="F20502" t="s">
        <v>9963</v>
      </c>
      <c r="G20502" t="s">
        <v>36</v>
      </c>
    </row>
    <row r="20503" spans="1:7">
      <c r="A20503" t="str">
        <f>VLOOKUP(F20503,已获取编码数据!B:C,2,FALSE)</f>
        <v>20045173</v>
      </c>
      <c r="B20503" s="7" t="s">
        <v>9215</v>
      </c>
      <c r="D20503" t="s">
        <v>3649</v>
      </c>
      <c r="F20503" t="s">
        <v>25031</v>
      </c>
      <c r="G20503" t="s">
        <v>36</v>
      </c>
    </row>
    <row r="20504" spans="1:7">
      <c r="A20504" t="str">
        <f>VLOOKUP(F20504,已获取编码数据!B:C,2,FALSE)</f>
        <v>20067962</v>
      </c>
      <c r="B20504" s="7" t="s">
        <v>9834</v>
      </c>
      <c r="D20504" t="s">
        <v>3649</v>
      </c>
      <c r="F20504" t="s">
        <v>9835</v>
      </c>
      <c r="G20504" t="s">
        <v>36</v>
      </c>
    </row>
    <row r="20505" spans="1:7">
      <c r="A20505" t="str">
        <f>VLOOKUP(F20505,已获取编码数据!B:C,2,FALSE)</f>
        <v>20041509</v>
      </c>
      <c r="B20505" s="7" t="s">
        <v>10043</v>
      </c>
      <c r="D20505" t="s">
        <v>3649</v>
      </c>
      <c r="F20505" t="s">
        <v>25032</v>
      </c>
      <c r="G20505" t="s">
        <v>36</v>
      </c>
    </row>
    <row r="20506" spans="1:7">
      <c r="A20506" t="str">
        <f>VLOOKUP(F20506,已获取编码数据!B:C,2,FALSE)</f>
        <v>20067898</v>
      </c>
      <c r="B20506" s="7" t="s">
        <v>9688</v>
      </c>
      <c r="D20506" t="s">
        <v>3649</v>
      </c>
      <c r="F20506" t="s">
        <v>9689</v>
      </c>
      <c r="G20506" t="s">
        <v>36</v>
      </c>
    </row>
    <row r="20507" spans="1:7">
      <c r="A20507" t="str">
        <f>VLOOKUP(F20507,已获取编码数据!B:C,2,FALSE)</f>
        <v>20070242</v>
      </c>
      <c r="B20507" s="7" t="s">
        <v>25033</v>
      </c>
      <c r="D20507" t="s">
        <v>3649</v>
      </c>
      <c r="F20507" t="s">
        <v>25034</v>
      </c>
      <c r="G20507" t="s">
        <v>36</v>
      </c>
    </row>
    <row r="20508" spans="1:7">
      <c r="A20508" t="str">
        <f>VLOOKUP(F20508,已获取编码数据!B:C,2,FALSE)</f>
        <v>20070243</v>
      </c>
      <c r="B20508" s="7" t="s">
        <v>25035</v>
      </c>
      <c r="D20508" t="s">
        <v>3649</v>
      </c>
      <c r="F20508" t="s">
        <v>25036</v>
      </c>
      <c r="G20508" t="s">
        <v>36</v>
      </c>
    </row>
    <row r="20509" spans="1:7">
      <c r="A20509" t="str">
        <f>VLOOKUP(F20509,已获取编码数据!B:C,2,FALSE)</f>
        <v>20070244</v>
      </c>
      <c r="B20509" s="7" t="s">
        <v>25037</v>
      </c>
      <c r="D20509" t="s">
        <v>3649</v>
      </c>
      <c r="F20509" t="s">
        <v>25038</v>
      </c>
      <c r="G20509" t="s">
        <v>36</v>
      </c>
    </row>
    <row r="20510" spans="1:7">
      <c r="A20510" t="str">
        <f>VLOOKUP(F20510,已获取编码数据!B:C,2,FALSE)</f>
        <v>20070245</v>
      </c>
      <c r="B20510" s="7" t="s">
        <v>25039</v>
      </c>
      <c r="D20510" t="s">
        <v>3649</v>
      </c>
      <c r="F20510" t="s">
        <v>25040</v>
      </c>
      <c r="G20510" t="s">
        <v>36</v>
      </c>
    </row>
    <row r="20511" spans="1:7">
      <c r="A20511" t="str">
        <f>VLOOKUP(F20511,已获取编码数据!B:C,2,FALSE)</f>
        <v>20070246</v>
      </c>
      <c r="B20511" s="7" t="s">
        <v>25041</v>
      </c>
      <c r="D20511" t="s">
        <v>3649</v>
      </c>
      <c r="F20511" t="s">
        <v>25042</v>
      </c>
      <c r="G20511" t="s">
        <v>36</v>
      </c>
    </row>
    <row r="20512" spans="1:7">
      <c r="A20512" t="str">
        <f>VLOOKUP(F20512,已获取编码数据!B:C,2,FALSE)</f>
        <v>20070247</v>
      </c>
      <c r="B20512" s="7" t="s">
        <v>25043</v>
      </c>
      <c r="D20512" t="s">
        <v>3649</v>
      </c>
      <c r="F20512" t="s">
        <v>25044</v>
      </c>
      <c r="G20512" t="s">
        <v>36</v>
      </c>
    </row>
    <row r="20513" spans="1:7">
      <c r="A20513" t="str">
        <f>VLOOKUP(F20513,已获取编码数据!B:C,2,FALSE)</f>
        <v>20070248</v>
      </c>
      <c r="B20513" s="7" t="s">
        <v>25045</v>
      </c>
      <c r="D20513" t="s">
        <v>3649</v>
      </c>
      <c r="F20513" t="s">
        <v>25046</v>
      </c>
      <c r="G20513" t="s">
        <v>36</v>
      </c>
    </row>
    <row r="20514" spans="1:7">
      <c r="A20514" t="str">
        <f>VLOOKUP(F20514,已获取编码数据!B:C,2,FALSE)</f>
        <v>20070249</v>
      </c>
      <c r="B20514" s="7" t="s">
        <v>25047</v>
      </c>
      <c r="D20514" t="s">
        <v>3649</v>
      </c>
      <c r="F20514" t="s">
        <v>25048</v>
      </c>
      <c r="G20514" t="s">
        <v>36</v>
      </c>
    </row>
    <row r="20515" spans="1:7">
      <c r="A20515" t="str">
        <f>VLOOKUP(F20515,已获取编码数据!B:C,2,FALSE)</f>
        <v>20070250</v>
      </c>
      <c r="B20515" s="7" t="s">
        <v>25049</v>
      </c>
      <c r="D20515" t="s">
        <v>3649</v>
      </c>
      <c r="F20515" t="s">
        <v>25050</v>
      </c>
      <c r="G20515" t="s">
        <v>36</v>
      </c>
    </row>
    <row r="20516" spans="1:7">
      <c r="A20516" t="str">
        <f>VLOOKUP(F20516,已获取编码数据!B:C,2,FALSE)</f>
        <v>20070251</v>
      </c>
      <c r="B20516" s="7" t="s">
        <v>25051</v>
      </c>
      <c r="D20516" t="s">
        <v>3649</v>
      </c>
      <c r="F20516" t="s">
        <v>25052</v>
      </c>
      <c r="G20516" t="s">
        <v>36</v>
      </c>
    </row>
    <row r="20517" spans="1:7">
      <c r="A20517" t="str">
        <f>VLOOKUP(F20517,已获取编码数据!B:C,2,FALSE)</f>
        <v>20070252</v>
      </c>
      <c r="B20517" s="7" t="s">
        <v>25053</v>
      </c>
      <c r="D20517" t="s">
        <v>3649</v>
      </c>
      <c r="F20517" t="s">
        <v>25054</v>
      </c>
      <c r="G20517" t="s">
        <v>36</v>
      </c>
    </row>
    <row r="20518" spans="1:7">
      <c r="A20518" t="str">
        <f>VLOOKUP(F20518,已获取编码数据!B:C,2,FALSE)</f>
        <v>20070253</v>
      </c>
      <c r="B20518" s="7" t="s">
        <v>25055</v>
      </c>
      <c r="D20518" t="s">
        <v>3649</v>
      </c>
      <c r="F20518" t="s">
        <v>25056</v>
      </c>
      <c r="G20518" t="s">
        <v>36</v>
      </c>
    </row>
    <row r="20519" spans="1:7">
      <c r="A20519" t="str">
        <f>VLOOKUP(F20519,已获取编码数据!B:C,2,FALSE)</f>
        <v>20070254</v>
      </c>
      <c r="B20519" s="7" t="s">
        <v>25057</v>
      </c>
      <c r="D20519" t="s">
        <v>3649</v>
      </c>
      <c r="F20519" t="s">
        <v>25058</v>
      </c>
      <c r="G20519" t="s">
        <v>36</v>
      </c>
    </row>
    <row r="20520" ht="27" spans="1:7">
      <c r="A20520" t="str">
        <f>VLOOKUP(F20520,已获取编码数据!B:C,2,FALSE)</f>
        <v>20070255</v>
      </c>
      <c r="B20520" s="7" t="s">
        <v>25059</v>
      </c>
      <c r="D20520" t="s">
        <v>3649</v>
      </c>
      <c r="F20520" t="s">
        <v>25060</v>
      </c>
      <c r="G20520" t="s">
        <v>36</v>
      </c>
    </row>
    <row r="20521" spans="1:7">
      <c r="A20521" t="str">
        <f>VLOOKUP(F20521,已获取编码数据!B:C,2,FALSE)</f>
        <v>20070256</v>
      </c>
      <c r="B20521" s="7" t="s">
        <v>25061</v>
      </c>
      <c r="D20521" t="s">
        <v>3649</v>
      </c>
      <c r="F20521" t="s">
        <v>25062</v>
      </c>
      <c r="G20521" t="s">
        <v>36</v>
      </c>
    </row>
    <row r="20522" spans="1:7">
      <c r="A20522" t="str">
        <f>VLOOKUP(F20522,已获取编码数据!B:C,2,FALSE)</f>
        <v>20070257</v>
      </c>
      <c r="B20522" s="7" t="s">
        <v>25063</v>
      </c>
      <c r="D20522" t="s">
        <v>3649</v>
      </c>
      <c r="F20522" t="s">
        <v>25064</v>
      </c>
      <c r="G20522" t="s">
        <v>36</v>
      </c>
    </row>
    <row r="20523" ht="27" spans="1:7">
      <c r="A20523" t="str">
        <f>VLOOKUP(F20523,已获取编码数据!B:C,2,FALSE)</f>
        <v>20070258</v>
      </c>
      <c r="B20523" s="7" t="s">
        <v>25065</v>
      </c>
      <c r="D20523" t="s">
        <v>3649</v>
      </c>
      <c r="F20523" t="s">
        <v>25066</v>
      </c>
      <c r="G20523" t="s">
        <v>36</v>
      </c>
    </row>
    <row r="20524" spans="1:7">
      <c r="A20524" t="str">
        <f>VLOOKUP(F20524,已获取编码数据!B:C,2,FALSE)</f>
        <v>20070259</v>
      </c>
      <c r="B20524" s="7" t="s">
        <v>25067</v>
      </c>
      <c r="D20524" t="s">
        <v>3649</v>
      </c>
      <c r="F20524" t="s">
        <v>25068</v>
      </c>
      <c r="G20524" t="s">
        <v>36</v>
      </c>
    </row>
    <row r="20525" spans="1:7">
      <c r="A20525" t="str">
        <f>VLOOKUP(F20525,已获取编码数据!B:C,2,FALSE)</f>
        <v>20070260</v>
      </c>
      <c r="B20525" s="7" t="s">
        <v>25069</v>
      </c>
      <c r="D20525" t="s">
        <v>3649</v>
      </c>
      <c r="F20525" t="s">
        <v>25070</v>
      </c>
      <c r="G20525" t="s">
        <v>36</v>
      </c>
    </row>
    <row r="20526" spans="1:7">
      <c r="A20526" t="str">
        <f>VLOOKUP(F20526,已获取编码数据!B:C,2,FALSE)</f>
        <v>20065220</v>
      </c>
      <c r="B20526" s="7" t="s">
        <v>3260</v>
      </c>
      <c r="D20526" t="s">
        <v>3649</v>
      </c>
      <c r="F20526" t="s">
        <v>3261</v>
      </c>
      <c r="G20526" t="s">
        <v>36</v>
      </c>
    </row>
    <row r="20527" spans="1:7">
      <c r="A20527" t="str">
        <f>VLOOKUP(F20527,已获取编码数据!B:C,2,FALSE)</f>
        <v>20002405</v>
      </c>
      <c r="B20527" s="7" t="s">
        <v>25071</v>
      </c>
      <c r="D20527" t="s">
        <v>3649</v>
      </c>
      <c r="F20527" t="s">
        <v>25072</v>
      </c>
      <c r="G20527" t="s">
        <v>36</v>
      </c>
    </row>
    <row r="20528" ht="27" spans="1:7">
      <c r="A20528" t="str">
        <f>VLOOKUP(F20528,已获取编码数据!B:C,2,FALSE)</f>
        <v>20070261</v>
      </c>
      <c r="B20528" s="7" t="s">
        <v>25073</v>
      </c>
      <c r="D20528" t="s">
        <v>3649</v>
      </c>
      <c r="F20528" t="s">
        <v>25074</v>
      </c>
      <c r="G20528" t="s">
        <v>36</v>
      </c>
    </row>
    <row r="20529" spans="1:7">
      <c r="A20529" t="str">
        <f>VLOOKUP(F20529,已获取编码数据!B:C,2,FALSE)</f>
        <v>20070262</v>
      </c>
      <c r="B20529" s="7" t="s">
        <v>25075</v>
      </c>
      <c r="D20529" t="s">
        <v>3649</v>
      </c>
      <c r="F20529" t="s">
        <v>25076</v>
      </c>
      <c r="G20529" t="s">
        <v>36</v>
      </c>
    </row>
    <row r="20530" spans="1:7">
      <c r="A20530" t="str">
        <f>VLOOKUP(F20530,已获取编码数据!B:C,2,FALSE)</f>
        <v>20070263</v>
      </c>
      <c r="B20530" s="7" t="s">
        <v>25077</v>
      </c>
      <c r="D20530" t="s">
        <v>3649</v>
      </c>
      <c r="F20530" t="s">
        <v>25078</v>
      </c>
      <c r="G20530" t="s">
        <v>36</v>
      </c>
    </row>
    <row r="20531" spans="1:7">
      <c r="A20531" t="str">
        <f>VLOOKUP(F20531,已获取编码数据!B:C,2,FALSE)</f>
        <v>20070264</v>
      </c>
      <c r="B20531" s="7" t="s">
        <v>25079</v>
      </c>
      <c r="D20531" t="s">
        <v>3649</v>
      </c>
      <c r="F20531" t="s">
        <v>25080</v>
      </c>
      <c r="G20531" t="s">
        <v>36</v>
      </c>
    </row>
    <row r="20532" spans="1:7">
      <c r="A20532" t="str">
        <f>VLOOKUP(F20532,已获取编码数据!B:C,2,FALSE)</f>
        <v>20070265</v>
      </c>
      <c r="B20532" s="7" t="s">
        <v>25081</v>
      </c>
      <c r="D20532" t="s">
        <v>3649</v>
      </c>
      <c r="F20532" t="s">
        <v>25082</v>
      </c>
      <c r="G20532" t="s">
        <v>36</v>
      </c>
    </row>
    <row r="20533" spans="1:7">
      <c r="A20533" t="str">
        <f>VLOOKUP(F20533,已获取编码数据!B:C,2,FALSE)</f>
        <v>20038030</v>
      </c>
      <c r="B20533" s="7" t="s">
        <v>25083</v>
      </c>
      <c r="D20533" t="s">
        <v>3649</v>
      </c>
      <c r="F20533" t="s">
        <v>25084</v>
      </c>
      <c r="G20533" t="s">
        <v>36</v>
      </c>
    </row>
    <row r="20534" spans="1:7">
      <c r="A20534" t="str">
        <f>VLOOKUP(F20534,已获取编码数据!B:C,2,FALSE)</f>
        <v>20070266</v>
      </c>
      <c r="B20534" s="7" t="s">
        <v>25085</v>
      </c>
      <c r="D20534" t="s">
        <v>3649</v>
      </c>
      <c r="F20534" t="s">
        <v>25086</v>
      </c>
      <c r="G20534" t="s">
        <v>36</v>
      </c>
    </row>
    <row r="20535" spans="1:7">
      <c r="A20535" t="str">
        <f>VLOOKUP(F20535,已获取编码数据!B:C,2,FALSE)</f>
        <v>20070267</v>
      </c>
      <c r="B20535" s="7" t="s">
        <v>25087</v>
      </c>
      <c r="D20535" t="s">
        <v>3649</v>
      </c>
      <c r="F20535" t="s">
        <v>25088</v>
      </c>
      <c r="G20535" t="s">
        <v>36</v>
      </c>
    </row>
    <row r="20536" spans="1:7">
      <c r="A20536" t="str">
        <f>VLOOKUP(F20536,已获取编码数据!B:C,2,FALSE)</f>
        <v>20070268</v>
      </c>
      <c r="B20536" s="7" t="s">
        <v>25089</v>
      </c>
      <c r="D20536" t="s">
        <v>3649</v>
      </c>
      <c r="F20536" t="s">
        <v>25090</v>
      </c>
      <c r="G20536" t="s">
        <v>36</v>
      </c>
    </row>
    <row r="20537" spans="1:7">
      <c r="A20537" t="str">
        <f>VLOOKUP(F20537,已获取编码数据!B:C,2,FALSE)</f>
        <v>20039298</v>
      </c>
      <c r="B20537" s="7" t="s">
        <v>25091</v>
      </c>
      <c r="D20537" t="s">
        <v>3649</v>
      </c>
      <c r="F20537" t="s">
        <v>25092</v>
      </c>
      <c r="G20537" t="s">
        <v>36</v>
      </c>
    </row>
    <row r="20538" spans="1:7">
      <c r="A20538" t="str">
        <f>VLOOKUP(F20538,已获取编码数据!B:C,2,FALSE)</f>
        <v>20005013</v>
      </c>
      <c r="B20538" s="7" t="s">
        <v>25093</v>
      </c>
      <c r="D20538" t="s">
        <v>3649</v>
      </c>
      <c r="F20538" t="s">
        <v>25094</v>
      </c>
      <c r="G20538" t="s">
        <v>36</v>
      </c>
    </row>
    <row r="20539" spans="1:7">
      <c r="A20539" t="str">
        <f>VLOOKUP(F20539,已获取编码数据!B:C,2,FALSE)</f>
        <v>20070269</v>
      </c>
      <c r="B20539" s="7" t="s">
        <v>25095</v>
      </c>
      <c r="D20539" t="s">
        <v>3649</v>
      </c>
      <c r="F20539" t="s">
        <v>25096</v>
      </c>
      <c r="G20539" t="s">
        <v>36</v>
      </c>
    </row>
    <row r="20540" spans="1:7">
      <c r="A20540" t="str">
        <f>VLOOKUP(F20540,已获取编码数据!B:C,2,FALSE)</f>
        <v>20070270</v>
      </c>
      <c r="B20540" s="7" t="s">
        <v>25097</v>
      </c>
      <c r="D20540" t="s">
        <v>3649</v>
      </c>
      <c r="F20540" t="s">
        <v>25098</v>
      </c>
      <c r="G20540" t="s">
        <v>36</v>
      </c>
    </row>
    <row r="20541" spans="1:7">
      <c r="A20541" t="str">
        <f>VLOOKUP(F20541,已获取编码数据!B:C,2,FALSE)</f>
        <v>20070271</v>
      </c>
      <c r="B20541" s="7" t="s">
        <v>25099</v>
      </c>
      <c r="D20541" t="s">
        <v>3649</v>
      </c>
      <c r="F20541" t="s">
        <v>25100</v>
      </c>
      <c r="G20541" t="s">
        <v>36</v>
      </c>
    </row>
    <row r="20542" spans="1:7">
      <c r="A20542" t="str">
        <f>VLOOKUP(F20542,已获取编码数据!B:C,2,FALSE)</f>
        <v>20070272</v>
      </c>
      <c r="B20542" s="7" t="s">
        <v>25101</v>
      </c>
      <c r="D20542" t="s">
        <v>3649</v>
      </c>
      <c r="F20542" t="s">
        <v>25102</v>
      </c>
      <c r="G20542" t="s">
        <v>36</v>
      </c>
    </row>
    <row r="20543" ht="27" spans="1:7">
      <c r="A20543" t="str">
        <f>VLOOKUP(F20543,已获取编码数据!B:C,2,FALSE)</f>
        <v>20001098</v>
      </c>
      <c r="B20543" s="7" t="s">
        <v>25103</v>
      </c>
      <c r="D20543" t="s">
        <v>3649</v>
      </c>
      <c r="F20543" t="s">
        <v>25104</v>
      </c>
      <c r="G20543" t="s">
        <v>36</v>
      </c>
    </row>
    <row r="20544" spans="1:7">
      <c r="A20544" t="str">
        <f>VLOOKUP(F20544,已获取编码数据!B:C,2,FALSE)</f>
        <v>20070273</v>
      </c>
      <c r="B20544" s="7" t="s">
        <v>25105</v>
      </c>
      <c r="D20544" t="s">
        <v>3649</v>
      </c>
      <c r="F20544" t="s">
        <v>25106</v>
      </c>
      <c r="G20544" t="s">
        <v>36</v>
      </c>
    </row>
    <row r="20545" spans="1:7">
      <c r="A20545" t="str">
        <f>VLOOKUP(F20545,已获取编码数据!B:C,2,FALSE)</f>
        <v>20003350</v>
      </c>
      <c r="B20545" s="7" t="s">
        <v>25107</v>
      </c>
      <c r="D20545" t="s">
        <v>3649</v>
      </c>
      <c r="F20545" t="s">
        <v>25108</v>
      </c>
      <c r="G20545" t="s">
        <v>36</v>
      </c>
    </row>
    <row r="20546" spans="1:7">
      <c r="A20546" t="str">
        <f>VLOOKUP(F20546,已获取编码数据!B:C,2,FALSE)</f>
        <v>1017</v>
      </c>
      <c r="B20546" s="7" t="s">
        <v>25109</v>
      </c>
      <c r="D20546" t="s">
        <v>3649</v>
      </c>
      <c r="F20546" t="s">
        <v>25110</v>
      </c>
      <c r="G20546" t="s">
        <v>36</v>
      </c>
    </row>
    <row r="20547" spans="1:7">
      <c r="A20547" t="str">
        <f>VLOOKUP(F20547,已获取编码数据!B:C,2,FALSE)</f>
        <v>20070274</v>
      </c>
      <c r="B20547" s="7" t="s">
        <v>25111</v>
      </c>
      <c r="D20547" t="s">
        <v>3649</v>
      </c>
      <c r="F20547" t="s">
        <v>25112</v>
      </c>
      <c r="G20547" t="s">
        <v>36</v>
      </c>
    </row>
    <row r="20548" spans="1:7">
      <c r="A20548" t="str">
        <f>VLOOKUP(F20548,已获取编码数据!B:C,2,FALSE)</f>
        <v>20043909</v>
      </c>
      <c r="B20548" s="7" t="s">
        <v>25113</v>
      </c>
      <c r="D20548" t="s">
        <v>3649</v>
      </c>
      <c r="F20548" t="s">
        <v>25114</v>
      </c>
      <c r="G20548" t="s">
        <v>36</v>
      </c>
    </row>
    <row r="20549" spans="1:7">
      <c r="A20549" t="str">
        <f>VLOOKUP(F20549,已获取编码数据!B:C,2,FALSE)</f>
        <v>20070275</v>
      </c>
      <c r="B20549" s="7" t="s">
        <v>25115</v>
      </c>
      <c r="D20549" t="s">
        <v>3649</v>
      </c>
      <c r="F20549" t="s">
        <v>25116</v>
      </c>
      <c r="G20549" t="s">
        <v>36</v>
      </c>
    </row>
    <row r="20550" spans="1:7">
      <c r="A20550" t="str">
        <f>VLOOKUP(F20550,已获取编码数据!B:C,2,FALSE)</f>
        <v>20070276</v>
      </c>
      <c r="B20550" s="7" t="s">
        <v>25117</v>
      </c>
      <c r="D20550" t="s">
        <v>3649</v>
      </c>
      <c r="F20550" t="s">
        <v>25118</v>
      </c>
      <c r="G20550" t="s">
        <v>36</v>
      </c>
    </row>
    <row r="20551" spans="1:7">
      <c r="A20551" t="str">
        <f>VLOOKUP(F20551,已获取编码数据!B:C,2,FALSE)</f>
        <v>20065267</v>
      </c>
      <c r="B20551" s="7" t="s">
        <v>3360</v>
      </c>
      <c r="D20551" t="s">
        <v>3649</v>
      </c>
      <c r="F20551" t="s">
        <v>3361</v>
      </c>
      <c r="G20551" t="s">
        <v>36</v>
      </c>
    </row>
    <row r="20552" spans="1:7">
      <c r="A20552" t="str">
        <f>VLOOKUP(F20552,已获取编码数据!B:C,2,FALSE)</f>
        <v>20070277</v>
      </c>
      <c r="B20552" s="7" t="s">
        <v>25119</v>
      </c>
      <c r="D20552" t="s">
        <v>3649</v>
      </c>
      <c r="F20552" t="s">
        <v>25120</v>
      </c>
      <c r="G20552" t="s">
        <v>36</v>
      </c>
    </row>
    <row r="20553" spans="1:7">
      <c r="A20553" t="str">
        <f>VLOOKUP(F20553,已获取编码数据!B:C,2,FALSE)</f>
        <v>20070278</v>
      </c>
      <c r="B20553" s="7" t="s">
        <v>25121</v>
      </c>
      <c r="D20553" t="s">
        <v>3649</v>
      </c>
      <c r="F20553" t="s">
        <v>25122</v>
      </c>
      <c r="G20553" t="s">
        <v>36</v>
      </c>
    </row>
    <row r="20554" spans="1:7">
      <c r="A20554" t="str">
        <f>VLOOKUP(F20554,已获取编码数据!B:C,2,FALSE)</f>
        <v>20070279</v>
      </c>
      <c r="B20554" s="7" t="s">
        <v>25123</v>
      </c>
      <c r="D20554" t="s">
        <v>3649</v>
      </c>
      <c r="F20554" t="s">
        <v>25124</v>
      </c>
      <c r="G20554" t="s">
        <v>36</v>
      </c>
    </row>
    <row r="20555" spans="1:7">
      <c r="A20555" t="str">
        <f>VLOOKUP(F20555,已获取编码数据!B:C,2,FALSE)</f>
        <v>20070280</v>
      </c>
      <c r="B20555" s="7" t="s">
        <v>25125</v>
      </c>
      <c r="D20555" t="s">
        <v>3649</v>
      </c>
      <c r="F20555" t="s">
        <v>25126</v>
      </c>
      <c r="G20555" t="s">
        <v>36</v>
      </c>
    </row>
    <row r="20556" spans="1:7">
      <c r="A20556" t="str">
        <f>VLOOKUP(F20556,已获取编码数据!B:C,2,FALSE)</f>
        <v>20070281</v>
      </c>
      <c r="B20556" s="7" t="s">
        <v>25127</v>
      </c>
      <c r="D20556" t="s">
        <v>3649</v>
      </c>
      <c r="F20556" t="s">
        <v>25128</v>
      </c>
      <c r="G20556" t="s">
        <v>36</v>
      </c>
    </row>
    <row r="20557" spans="1:7">
      <c r="A20557" t="str">
        <f>VLOOKUP(F20557,已获取编码数据!B:C,2,FALSE)</f>
        <v>20070282</v>
      </c>
      <c r="B20557" s="7" t="s">
        <v>25129</v>
      </c>
      <c r="D20557" t="s">
        <v>3649</v>
      </c>
      <c r="F20557" t="s">
        <v>25130</v>
      </c>
      <c r="G20557" t="s">
        <v>36</v>
      </c>
    </row>
    <row r="20558" spans="1:7">
      <c r="A20558" t="str">
        <f>VLOOKUP(F20558,已获取编码数据!B:C,2,FALSE)</f>
        <v>20000928</v>
      </c>
      <c r="B20558" s="7" t="s">
        <v>25131</v>
      </c>
      <c r="D20558" t="s">
        <v>3649</v>
      </c>
      <c r="F20558" t="s">
        <v>25132</v>
      </c>
      <c r="G20558" t="s">
        <v>36</v>
      </c>
    </row>
    <row r="20559" spans="1:7">
      <c r="A20559" t="str">
        <f>VLOOKUP(F20559,已获取编码数据!B:C,2,FALSE)</f>
        <v>20070283</v>
      </c>
      <c r="B20559" s="7" t="s">
        <v>25133</v>
      </c>
      <c r="D20559" t="s">
        <v>3649</v>
      </c>
      <c r="F20559" t="s">
        <v>25134</v>
      </c>
      <c r="G20559" t="s">
        <v>36</v>
      </c>
    </row>
    <row r="20560" spans="1:7">
      <c r="A20560" t="str">
        <f>VLOOKUP(F20560,已获取编码数据!B:C,2,FALSE)</f>
        <v>20070284</v>
      </c>
      <c r="B20560" s="7" t="s">
        <v>25135</v>
      </c>
      <c r="D20560" t="s">
        <v>3649</v>
      </c>
      <c r="F20560" t="s">
        <v>25136</v>
      </c>
      <c r="G20560" t="s">
        <v>36</v>
      </c>
    </row>
    <row r="20561" spans="1:7">
      <c r="A20561" t="str">
        <f>VLOOKUP(F20561,已获取编码数据!B:C,2,FALSE)</f>
        <v>20070285</v>
      </c>
      <c r="B20561" s="7" t="s">
        <v>25137</v>
      </c>
      <c r="D20561" t="s">
        <v>3649</v>
      </c>
      <c r="F20561" t="s">
        <v>25138</v>
      </c>
      <c r="G20561" t="s">
        <v>36</v>
      </c>
    </row>
    <row r="20562" spans="1:7">
      <c r="A20562" t="str">
        <f>VLOOKUP(F20562,已获取编码数据!B:C,2,FALSE)</f>
        <v>20070286</v>
      </c>
      <c r="B20562" s="7" t="s">
        <v>25139</v>
      </c>
      <c r="D20562" t="s">
        <v>3649</v>
      </c>
      <c r="F20562" t="s">
        <v>25140</v>
      </c>
      <c r="G20562" t="s">
        <v>36</v>
      </c>
    </row>
    <row r="20563" spans="1:7">
      <c r="A20563" t="str">
        <f>VLOOKUP(F20563,已获取编码数据!B:C,2,FALSE)</f>
        <v>20036530</v>
      </c>
      <c r="B20563" s="7" t="s">
        <v>25141</v>
      </c>
      <c r="D20563" t="s">
        <v>3649</v>
      </c>
      <c r="F20563" t="s">
        <v>25142</v>
      </c>
      <c r="G20563" t="s">
        <v>36</v>
      </c>
    </row>
    <row r="20564" spans="1:7">
      <c r="A20564" t="str">
        <f>VLOOKUP(F20564,已获取编码数据!B:C,2,FALSE)</f>
        <v>20070287</v>
      </c>
      <c r="B20564" s="7" t="s">
        <v>25143</v>
      </c>
      <c r="D20564" t="s">
        <v>3649</v>
      </c>
      <c r="F20564" t="s">
        <v>25144</v>
      </c>
      <c r="G20564" t="s">
        <v>36</v>
      </c>
    </row>
    <row r="20565" spans="1:7">
      <c r="A20565" t="str">
        <f>VLOOKUP(F20565,已获取编码数据!B:C,2,FALSE)</f>
        <v>20070288</v>
      </c>
      <c r="B20565" s="7" t="s">
        <v>25145</v>
      </c>
      <c r="D20565" t="s">
        <v>3649</v>
      </c>
      <c r="F20565" t="s">
        <v>25146</v>
      </c>
      <c r="G20565" t="s">
        <v>36</v>
      </c>
    </row>
    <row r="20566" spans="1:7">
      <c r="A20566" t="str">
        <f>VLOOKUP(F20566,已获取编码数据!B:C,2,FALSE)</f>
        <v>20070289</v>
      </c>
      <c r="B20566" s="7" t="s">
        <v>25147</v>
      </c>
      <c r="D20566" t="s">
        <v>3649</v>
      </c>
      <c r="F20566" t="s">
        <v>25148</v>
      </c>
      <c r="G20566" t="s">
        <v>36</v>
      </c>
    </row>
    <row r="20567" spans="1:7">
      <c r="A20567" t="str">
        <f>VLOOKUP(F20567,已获取编码数据!B:C,2,FALSE)</f>
        <v>20070290</v>
      </c>
      <c r="B20567" s="7" t="s">
        <v>25149</v>
      </c>
      <c r="D20567" t="s">
        <v>3649</v>
      </c>
      <c r="F20567" t="s">
        <v>25150</v>
      </c>
      <c r="G20567" t="s">
        <v>36</v>
      </c>
    </row>
    <row r="20568" spans="1:7">
      <c r="A20568" t="str">
        <f>VLOOKUP(F20568,已获取编码数据!B:C,2,FALSE)</f>
        <v>20070291</v>
      </c>
      <c r="B20568" s="7" t="s">
        <v>25151</v>
      </c>
      <c r="D20568" t="s">
        <v>3649</v>
      </c>
      <c r="F20568" t="s">
        <v>25152</v>
      </c>
      <c r="G20568" t="s">
        <v>36</v>
      </c>
    </row>
    <row r="20569" spans="1:7">
      <c r="A20569" t="str">
        <f>VLOOKUP(F20569,已获取编码数据!B:C,2,FALSE)</f>
        <v>20070292</v>
      </c>
      <c r="B20569" s="7" t="s">
        <v>25153</v>
      </c>
      <c r="D20569" t="s">
        <v>3649</v>
      </c>
      <c r="F20569" t="s">
        <v>25154</v>
      </c>
      <c r="G20569" t="s">
        <v>36</v>
      </c>
    </row>
    <row r="20570" spans="1:7">
      <c r="A20570" t="str">
        <f>VLOOKUP(F20570,已获取编码数据!B:C,2,FALSE)</f>
        <v>20070293</v>
      </c>
      <c r="B20570" s="7" t="s">
        <v>25155</v>
      </c>
      <c r="D20570" t="s">
        <v>3649</v>
      </c>
      <c r="F20570" t="s">
        <v>25156</v>
      </c>
      <c r="G20570" t="s">
        <v>36</v>
      </c>
    </row>
    <row r="20571" spans="1:7">
      <c r="A20571" t="str">
        <f>VLOOKUP(F20571,已获取编码数据!B:C,2,FALSE)</f>
        <v>20070294</v>
      </c>
      <c r="B20571" s="7" t="s">
        <v>25157</v>
      </c>
      <c r="D20571" t="s">
        <v>3649</v>
      </c>
      <c r="F20571" t="s">
        <v>25158</v>
      </c>
      <c r="G20571" t="s">
        <v>36</v>
      </c>
    </row>
    <row r="20572" spans="1:7">
      <c r="A20572" t="str">
        <f>VLOOKUP(F20572,已获取编码数据!B:C,2,FALSE)</f>
        <v>20070295</v>
      </c>
      <c r="B20572" s="7" t="s">
        <v>25159</v>
      </c>
      <c r="D20572" t="s">
        <v>3649</v>
      </c>
      <c r="F20572" t="s">
        <v>25160</v>
      </c>
      <c r="G20572" t="s">
        <v>36</v>
      </c>
    </row>
    <row r="20573" spans="1:7">
      <c r="A20573" t="str">
        <f>VLOOKUP(F20573,已获取编码数据!B:C,2,FALSE)</f>
        <v>20070296</v>
      </c>
      <c r="B20573" s="7" t="s">
        <v>25161</v>
      </c>
      <c r="D20573" t="s">
        <v>3649</v>
      </c>
      <c r="F20573" t="s">
        <v>25162</v>
      </c>
      <c r="G20573" t="s">
        <v>36</v>
      </c>
    </row>
    <row r="20574" spans="1:7">
      <c r="A20574" t="str">
        <f>VLOOKUP(F20574,已获取编码数据!B:C,2,FALSE)</f>
        <v>20001680</v>
      </c>
      <c r="B20574" s="7" t="s">
        <v>25163</v>
      </c>
      <c r="D20574" t="s">
        <v>3649</v>
      </c>
      <c r="F20574" t="s">
        <v>25164</v>
      </c>
      <c r="G20574" t="s">
        <v>36</v>
      </c>
    </row>
    <row r="20575" spans="1:7">
      <c r="A20575" t="str">
        <f>VLOOKUP(F20575,已获取编码数据!B:C,2,FALSE)</f>
        <v>20070297</v>
      </c>
      <c r="B20575" s="7" t="s">
        <v>25165</v>
      </c>
      <c r="D20575" t="s">
        <v>3649</v>
      </c>
      <c r="F20575" t="s">
        <v>25166</v>
      </c>
      <c r="G20575" t="s">
        <v>36</v>
      </c>
    </row>
    <row r="20576" spans="1:7">
      <c r="A20576" t="str">
        <f>VLOOKUP(F20576,已获取编码数据!B:C,2,FALSE)</f>
        <v>20070298</v>
      </c>
      <c r="B20576" s="7" t="s">
        <v>25167</v>
      </c>
      <c r="D20576" t="s">
        <v>3649</v>
      </c>
      <c r="F20576" t="s">
        <v>25168</v>
      </c>
      <c r="G20576" t="s">
        <v>36</v>
      </c>
    </row>
    <row r="20577" spans="1:7">
      <c r="A20577" t="str">
        <f>VLOOKUP(F20577,已获取编码数据!B:C,2,FALSE)</f>
        <v>20000732</v>
      </c>
      <c r="B20577" s="7" t="s">
        <v>25169</v>
      </c>
      <c r="D20577" t="s">
        <v>3649</v>
      </c>
      <c r="F20577" t="s">
        <v>25170</v>
      </c>
      <c r="G20577" t="s">
        <v>36</v>
      </c>
    </row>
    <row r="20578" spans="1:7">
      <c r="A20578" t="e">
        <f>VLOOKUP(F20578,已获取编码数据!B:C,2,FALSE)</f>
        <v>#N/A</v>
      </c>
      <c r="B20578" s="7" t="s">
        <v>25171</v>
      </c>
      <c r="D20578" t="s">
        <v>3649</v>
      </c>
      <c r="F20578" t="s">
        <v>25172</v>
      </c>
      <c r="G20578" t="s">
        <v>36</v>
      </c>
    </row>
    <row r="20579" spans="1:7">
      <c r="A20579" t="str">
        <f>VLOOKUP(F20579,已获取编码数据!B:C,2,FALSE)</f>
        <v>20070299</v>
      </c>
      <c r="B20579" s="7" t="s">
        <v>25173</v>
      </c>
      <c r="D20579" t="s">
        <v>3649</v>
      </c>
      <c r="F20579" t="s">
        <v>25174</v>
      </c>
      <c r="G20579" t="s">
        <v>36</v>
      </c>
    </row>
    <row r="20580" spans="1:7">
      <c r="A20580" t="str">
        <f>VLOOKUP(F20580,已获取编码数据!B:C,2,FALSE)</f>
        <v>20070300</v>
      </c>
      <c r="B20580" s="7" t="s">
        <v>25175</v>
      </c>
      <c r="D20580" t="s">
        <v>3649</v>
      </c>
      <c r="F20580" t="s">
        <v>25176</v>
      </c>
      <c r="G20580" t="s">
        <v>36</v>
      </c>
    </row>
    <row r="20581" spans="1:7">
      <c r="A20581" t="str">
        <f>VLOOKUP(F20581,已获取编码数据!B:C,2,FALSE)</f>
        <v>20070301</v>
      </c>
      <c r="B20581" s="7" t="s">
        <v>25177</v>
      </c>
      <c r="D20581" t="s">
        <v>3649</v>
      </c>
      <c r="F20581" t="s">
        <v>25178</v>
      </c>
      <c r="G20581" t="s">
        <v>36</v>
      </c>
    </row>
    <row r="20582" spans="1:7">
      <c r="A20582" t="str">
        <f>VLOOKUP(F20582,已获取编码数据!B:C,2,FALSE)</f>
        <v>20070302</v>
      </c>
      <c r="B20582" s="7" t="s">
        <v>25179</v>
      </c>
      <c r="D20582" t="s">
        <v>3649</v>
      </c>
      <c r="F20582" t="s">
        <v>25180</v>
      </c>
      <c r="G20582" t="s">
        <v>36</v>
      </c>
    </row>
    <row r="20583" spans="1:7">
      <c r="A20583" t="str">
        <f>VLOOKUP(F20583,已获取编码数据!B:C,2,FALSE)</f>
        <v>20070303</v>
      </c>
      <c r="B20583" s="7" t="s">
        <v>25181</v>
      </c>
      <c r="D20583" t="s">
        <v>3649</v>
      </c>
      <c r="F20583" t="s">
        <v>25182</v>
      </c>
      <c r="G20583" t="s">
        <v>36</v>
      </c>
    </row>
    <row r="20584" spans="1:7">
      <c r="A20584" t="str">
        <f>VLOOKUP(F20584,已获取编码数据!B:C,2,FALSE)</f>
        <v>20070304</v>
      </c>
      <c r="B20584" s="7" t="s">
        <v>25183</v>
      </c>
      <c r="D20584" t="s">
        <v>3649</v>
      </c>
      <c r="F20584" t="s">
        <v>25184</v>
      </c>
      <c r="G20584" t="s">
        <v>36</v>
      </c>
    </row>
    <row r="20585" spans="1:7">
      <c r="A20585" t="str">
        <f>VLOOKUP(F20585,已获取编码数据!B:C,2,FALSE)</f>
        <v>20070305</v>
      </c>
      <c r="B20585" s="7" t="s">
        <v>25185</v>
      </c>
      <c r="D20585" t="s">
        <v>3649</v>
      </c>
      <c r="F20585" t="s">
        <v>25186</v>
      </c>
      <c r="G20585" t="s">
        <v>36</v>
      </c>
    </row>
    <row r="20586" spans="1:7">
      <c r="A20586" t="str">
        <f>VLOOKUP(F20586,已获取编码数据!B:C,2,FALSE)</f>
        <v>20065263</v>
      </c>
      <c r="B20586" s="7" t="s">
        <v>3348</v>
      </c>
      <c r="D20586" t="s">
        <v>3649</v>
      </c>
      <c r="F20586" t="s">
        <v>3349</v>
      </c>
      <c r="G20586" t="s">
        <v>36</v>
      </c>
    </row>
    <row r="20587" spans="1:7">
      <c r="A20587" t="str">
        <f>VLOOKUP(F20587,已获取编码数据!B:C,2,FALSE)</f>
        <v>20039057</v>
      </c>
      <c r="B20587" s="7" t="s">
        <v>25187</v>
      </c>
      <c r="D20587" t="s">
        <v>3649</v>
      </c>
      <c r="F20587" t="s">
        <v>25188</v>
      </c>
      <c r="G20587" t="s">
        <v>36</v>
      </c>
    </row>
    <row r="20588" spans="1:7">
      <c r="A20588" t="str">
        <f>VLOOKUP(F20588,已获取编码数据!B:C,2,FALSE)</f>
        <v>20070306</v>
      </c>
      <c r="B20588" s="7" t="s">
        <v>25189</v>
      </c>
      <c r="D20588" t="s">
        <v>3649</v>
      </c>
      <c r="F20588" t="s">
        <v>25190</v>
      </c>
      <c r="G20588" t="s">
        <v>36</v>
      </c>
    </row>
    <row r="20589" spans="1:7">
      <c r="A20589" t="str">
        <f>VLOOKUP(F20589,已获取编码数据!B:C,2,FALSE)</f>
        <v>20002130</v>
      </c>
      <c r="B20589" s="7" t="s">
        <v>25191</v>
      </c>
      <c r="D20589" t="s">
        <v>3649</v>
      </c>
      <c r="F20589" t="s">
        <v>25192</v>
      </c>
      <c r="G20589" t="s">
        <v>36</v>
      </c>
    </row>
    <row r="20590" spans="1:7">
      <c r="A20590" t="str">
        <f>VLOOKUP(F20590,已获取编码数据!B:C,2,FALSE)</f>
        <v>20070307</v>
      </c>
      <c r="B20590" s="7" t="s">
        <v>25193</v>
      </c>
      <c r="D20590" t="s">
        <v>3649</v>
      </c>
      <c r="F20590" t="s">
        <v>25194</v>
      </c>
      <c r="G20590" t="s">
        <v>36</v>
      </c>
    </row>
    <row r="20591" spans="1:7">
      <c r="A20591" t="str">
        <f>VLOOKUP(F20591,已获取编码数据!B:C,2,FALSE)</f>
        <v>20070308</v>
      </c>
      <c r="B20591" s="7" t="s">
        <v>25195</v>
      </c>
      <c r="D20591" t="s">
        <v>3649</v>
      </c>
      <c r="F20591" t="s">
        <v>25196</v>
      </c>
      <c r="G20591" t="s">
        <v>36</v>
      </c>
    </row>
    <row r="20592" spans="1:7">
      <c r="A20592" t="str">
        <f>VLOOKUP(F20592,已获取编码数据!B:C,2,FALSE)</f>
        <v>20070309</v>
      </c>
      <c r="B20592" s="7" t="s">
        <v>25197</v>
      </c>
      <c r="D20592" t="s">
        <v>3649</v>
      </c>
      <c r="F20592" t="s">
        <v>25198</v>
      </c>
      <c r="G20592" t="s">
        <v>36</v>
      </c>
    </row>
    <row r="20593" spans="1:7">
      <c r="A20593" t="str">
        <f>VLOOKUP(F20593,已获取编码数据!B:C,2,FALSE)</f>
        <v>20070310</v>
      </c>
      <c r="B20593" s="7" t="s">
        <v>25199</v>
      </c>
      <c r="D20593" t="s">
        <v>3649</v>
      </c>
      <c r="F20593" t="s">
        <v>25200</v>
      </c>
      <c r="G20593" t="s">
        <v>36</v>
      </c>
    </row>
    <row r="20594" spans="1:7">
      <c r="A20594" t="str">
        <f>VLOOKUP(F20594,已获取编码数据!B:C,2,FALSE)</f>
        <v>20070311</v>
      </c>
      <c r="B20594" s="7" t="s">
        <v>25201</v>
      </c>
      <c r="D20594" t="s">
        <v>3649</v>
      </c>
      <c r="F20594" t="s">
        <v>25202</v>
      </c>
      <c r="G20594" t="s">
        <v>36</v>
      </c>
    </row>
    <row r="20595" spans="1:7">
      <c r="A20595" t="str">
        <f>VLOOKUP(F20595,已获取编码数据!B:C,2,FALSE)</f>
        <v>20070312</v>
      </c>
      <c r="B20595" s="7" t="s">
        <v>25203</v>
      </c>
      <c r="D20595" t="s">
        <v>3649</v>
      </c>
      <c r="F20595" t="s">
        <v>25204</v>
      </c>
      <c r="G20595" t="s">
        <v>36</v>
      </c>
    </row>
    <row r="20596" spans="1:7">
      <c r="A20596" t="str">
        <f>VLOOKUP(F20596,已获取编码数据!B:C,2,FALSE)</f>
        <v>20070313</v>
      </c>
      <c r="B20596" s="7" t="s">
        <v>25205</v>
      </c>
      <c r="D20596" t="s">
        <v>3649</v>
      </c>
      <c r="F20596" t="s">
        <v>25206</v>
      </c>
      <c r="G20596" t="s">
        <v>36</v>
      </c>
    </row>
    <row r="20597" spans="1:7">
      <c r="A20597" t="str">
        <f>VLOOKUP(F20597,已获取编码数据!B:C,2,FALSE)</f>
        <v>20070314</v>
      </c>
      <c r="B20597" s="7" t="s">
        <v>25207</v>
      </c>
      <c r="D20597" t="s">
        <v>3649</v>
      </c>
      <c r="F20597" t="s">
        <v>25208</v>
      </c>
      <c r="G20597" t="s">
        <v>36</v>
      </c>
    </row>
    <row r="20598" spans="1:7">
      <c r="A20598" t="str">
        <f>VLOOKUP(F20598,已获取编码数据!B:C,2,FALSE)</f>
        <v>20065038</v>
      </c>
      <c r="B20598" s="7" t="s">
        <v>2890</v>
      </c>
      <c r="D20598" t="s">
        <v>3649</v>
      </c>
      <c r="F20598" t="s">
        <v>2891</v>
      </c>
      <c r="G20598" t="s">
        <v>36</v>
      </c>
    </row>
    <row r="20599" spans="1:7">
      <c r="A20599" t="str">
        <f>VLOOKUP(F20599,已获取编码数据!B:C,2,FALSE)</f>
        <v>20065035</v>
      </c>
      <c r="B20599" s="7" t="s">
        <v>2884</v>
      </c>
      <c r="D20599" t="s">
        <v>3649</v>
      </c>
      <c r="F20599" t="s">
        <v>2885</v>
      </c>
      <c r="G20599" t="s">
        <v>36</v>
      </c>
    </row>
    <row r="20600" spans="1:7">
      <c r="A20600" t="str">
        <f>VLOOKUP(F20600,已获取编码数据!B:C,2,FALSE)</f>
        <v>20070315</v>
      </c>
      <c r="B20600" s="7" t="s">
        <v>25209</v>
      </c>
      <c r="D20600" t="s">
        <v>3649</v>
      </c>
      <c r="F20600" t="s">
        <v>25210</v>
      </c>
      <c r="G20600" t="s">
        <v>36</v>
      </c>
    </row>
    <row r="20601" spans="1:7">
      <c r="A20601" t="str">
        <f>VLOOKUP(F20601,已获取编码数据!B:C,2,FALSE)</f>
        <v>20035899</v>
      </c>
      <c r="B20601" s="7" t="s">
        <v>25211</v>
      </c>
      <c r="D20601" t="s">
        <v>3649</v>
      </c>
      <c r="F20601" t="s">
        <v>25212</v>
      </c>
      <c r="G20601" t="s">
        <v>36</v>
      </c>
    </row>
    <row r="20602" spans="1:7">
      <c r="A20602" t="str">
        <f>VLOOKUP(F20602,已获取编码数据!B:C,2,FALSE)</f>
        <v>20070316</v>
      </c>
      <c r="B20602" s="7" t="s">
        <v>25213</v>
      </c>
      <c r="D20602" t="s">
        <v>3649</v>
      </c>
      <c r="F20602" t="s">
        <v>25214</v>
      </c>
      <c r="G20602" t="s">
        <v>36</v>
      </c>
    </row>
    <row r="20603" spans="1:7">
      <c r="A20603" t="str">
        <f>VLOOKUP(F20603,已获取编码数据!B:C,2,FALSE)</f>
        <v>20070317</v>
      </c>
      <c r="B20603" s="7" t="s">
        <v>25215</v>
      </c>
      <c r="D20603" t="s">
        <v>3649</v>
      </c>
      <c r="F20603" t="s">
        <v>25216</v>
      </c>
      <c r="G20603" t="s">
        <v>36</v>
      </c>
    </row>
    <row r="20604" spans="1:7">
      <c r="A20604" t="str">
        <f>VLOOKUP(F20604,已获取编码数据!B:C,2,FALSE)</f>
        <v>20002152</v>
      </c>
      <c r="B20604" s="7" t="s">
        <v>25217</v>
      </c>
      <c r="D20604" t="s">
        <v>3649</v>
      </c>
      <c r="F20604" t="s">
        <v>25218</v>
      </c>
      <c r="G20604" t="s">
        <v>36</v>
      </c>
    </row>
    <row r="20605" spans="1:7">
      <c r="A20605" t="str">
        <f>VLOOKUP(F20605,已获取编码数据!B:C,2,FALSE)</f>
        <v>20065188</v>
      </c>
      <c r="B20605" s="7" t="s">
        <v>3198</v>
      </c>
      <c r="D20605" t="s">
        <v>3649</v>
      </c>
      <c r="F20605" t="s">
        <v>3197</v>
      </c>
      <c r="G20605" t="s">
        <v>36</v>
      </c>
    </row>
    <row r="20606" spans="1:7">
      <c r="A20606" t="str">
        <f>VLOOKUP(F20606,已获取编码数据!B:C,2,FALSE)</f>
        <v>20070318</v>
      </c>
      <c r="B20606" s="7" t="s">
        <v>25219</v>
      </c>
      <c r="D20606" t="s">
        <v>3649</v>
      </c>
      <c r="F20606" t="s">
        <v>25220</v>
      </c>
      <c r="G20606" t="s">
        <v>36</v>
      </c>
    </row>
    <row r="20607" spans="1:7">
      <c r="A20607" t="str">
        <f>VLOOKUP(F20607,已获取编码数据!B:C,2,FALSE)</f>
        <v>20065066</v>
      </c>
      <c r="B20607" s="7" t="s">
        <v>2950</v>
      </c>
      <c r="D20607" t="s">
        <v>3649</v>
      </c>
      <c r="F20607" t="s">
        <v>2951</v>
      </c>
      <c r="G20607" t="s">
        <v>36</v>
      </c>
    </row>
    <row r="20608" spans="1:7">
      <c r="A20608" t="str">
        <f>VLOOKUP(F20608,已获取编码数据!B:C,2,FALSE)</f>
        <v>20070319</v>
      </c>
      <c r="B20608" s="7" t="s">
        <v>25221</v>
      </c>
      <c r="D20608" t="s">
        <v>3649</v>
      </c>
      <c r="F20608" t="s">
        <v>25222</v>
      </c>
      <c r="G20608" t="s">
        <v>36</v>
      </c>
    </row>
    <row r="20609" ht="27" spans="1:7">
      <c r="A20609" t="str">
        <f>VLOOKUP(F20609,已获取编码数据!B:C,2,FALSE)</f>
        <v>20070320</v>
      </c>
      <c r="B20609" s="7" t="s">
        <v>25223</v>
      </c>
      <c r="D20609" t="s">
        <v>3649</v>
      </c>
      <c r="F20609" t="s">
        <v>25224</v>
      </c>
      <c r="G20609" t="s">
        <v>36</v>
      </c>
    </row>
    <row r="20610" ht="27" spans="1:7">
      <c r="A20610" t="str">
        <f>VLOOKUP(F20610,已获取编码数据!B:C,2,FALSE)</f>
        <v>20070321</v>
      </c>
      <c r="B20610" s="7" t="s">
        <v>25225</v>
      </c>
      <c r="D20610" t="s">
        <v>3649</v>
      </c>
      <c r="F20610" t="s">
        <v>25226</v>
      </c>
      <c r="G20610" t="s">
        <v>36</v>
      </c>
    </row>
    <row r="20611" spans="1:7">
      <c r="A20611" t="str">
        <f>VLOOKUP(F20611,已获取编码数据!B:C,2,FALSE)</f>
        <v>20065300</v>
      </c>
      <c r="B20611" s="7" t="s">
        <v>3426</v>
      </c>
      <c r="D20611" t="s">
        <v>3649</v>
      </c>
      <c r="F20611" t="s">
        <v>3427</v>
      </c>
      <c r="G20611" t="s">
        <v>36</v>
      </c>
    </row>
    <row r="20612" spans="1:7">
      <c r="A20612" t="str">
        <f>VLOOKUP(F20612,已获取编码数据!B:C,2,FALSE)</f>
        <v>20070322</v>
      </c>
      <c r="B20612" s="7" t="s">
        <v>25227</v>
      </c>
      <c r="D20612" t="s">
        <v>3649</v>
      </c>
      <c r="F20612" t="s">
        <v>25228</v>
      </c>
      <c r="G20612" t="s">
        <v>36</v>
      </c>
    </row>
    <row r="20613" spans="1:7">
      <c r="A20613" t="str">
        <f>VLOOKUP(F20613,已获取编码数据!B:C,2,FALSE)</f>
        <v>20070323</v>
      </c>
      <c r="B20613" s="7" t="s">
        <v>25229</v>
      </c>
      <c r="D20613" t="s">
        <v>3649</v>
      </c>
      <c r="F20613" t="s">
        <v>25230</v>
      </c>
      <c r="G20613" t="s">
        <v>36</v>
      </c>
    </row>
    <row r="20614" spans="1:7">
      <c r="A20614" t="str">
        <f>VLOOKUP(F20614,已获取编码数据!B:C,2,FALSE)</f>
        <v>20070324</v>
      </c>
      <c r="B20614" s="7" t="s">
        <v>25231</v>
      </c>
      <c r="D20614" t="s">
        <v>3649</v>
      </c>
      <c r="F20614" t="s">
        <v>25232</v>
      </c>
      <c r="G20614" t="s">
        <v>36</v>
      </c>
    </row>
    <row r="20615" spans="1:7">
      <c r="A20615" t="str">
        <f>VLOOKUP(F20615,已获取编码数据!B:C,2,FALSE)</f>
        <v>20002115</v>
      </c>
      <c r="B20615" s="7" t="s">
        <v>33</v>
      </c>
      <c r="D20615" t="s">
        <v>3649</v>
      </c>
      <c r="F20615" t="s">
        <v>35</v>
      </c>
      <c r="G20615" t="s">
        <v>36</v>
      </c>
    </row>
    <row r="20616" spans="1:7">
      <c r="A20616" t="str">
        <f>VLOOKUP(F20616,已获取编码数据!B:C,2,FALSE)</f>
        <v>20045401</v>
      </c>
      <c r="B20616" s="7" t="s">
        <v>25233</v>
      </c>
      <c r="D20616" t="s">
        <v>3649</v>
      </c>
      <c r="F20616" t="s">
        <v>25234</v>
      </c>
      <c r="G20616" t="s">
        <v>36</v>
      </c>
    </row>
    <row r="20617" spans="1:7">
      <c r="A20617" t="str">
        <f>VLOOKUP(F20617,已获取编码数据!B:C,2,FALSE)</f>
        <v>20070325</v>
      </c>
      <c r="B20617" s="7" t="s">
        <v>25235</v>
      </c>
      <c r="D20617" t="s">
        <v>3649</v>
      </c>
      <c r="F20617" t="s">
        <v>25236</v>
      </c>
      <c r="G20617" t="s">
        <v>36</v>
      </c>
    </row>
    <row r="20618" spans="1:7">
      <c r="A20618" t="str">
        <f>VLOOKUP(F20618,已获取编码数据!B:C,2,FALSE)</f>
        <v>20070326</v>
      </c>
      <c r="B20618" s="7" t="s">
        <v>25237</v>
      </c>
      <c r="D20618" t="s">
        <v>3649</v>
      </c>
      <c r="F20618" t="s">
        <v>25238</v>
      </c>
      <c r="G20618" t="s">
        <v>36</v>
      </c>
    </row>
    <row r="20619" spans="1:7">
      <c r="A20619" t="str">
        <f>VLOOKUP(F20619,已获取编码数据!B:C,2,FALSE)</f>
        <v>20070327</v>
      </c>
      <c r="B20619" s="7" t="s">
        <v>25239</v>
      </c>
      <c r="D20619" t="s">
        <v>3649</v>
      </c>
      <c r="F20619" t="s">
        <v>25240</v>
      </c>
      <c r="G20619" t="s">
        <v>36</v>
      </c>
    </row>
    <row r="20620" spans="1:7">
      <c r="A20620" t="str">
        <f>VLOOKUP(F20620,已获取编码数据!B:C,2,FALSE)</f>
        <v>20070328</v>
      </c>
      <c r="B20620" s="7" t="s">
        <v>25241</v>
      </c>
      <c r="D20620" t="s">
        <v>3649</v>
      </c>
      <c r="F20620" t="s">
        <v>25242</v>
      </c>
      <c r="G20620" t="s">
        <v>36</v>
      </c>
    </row>
    <row r="20621" spans="1:7">
      <c r="A20621" t="e">
        <f>VLOOKUP(F20621,已获取编码数据!B:C,2,FALSE)</f>
        <v>#N/A</v>
      </c>
      <c r="B20621" s="7" t="s">
        <v>25243</v>
      </c>
      <c r="D20621" t="s">
        <v>3649</v>
      </c>
      <c r="F20621" t="s">
        <v>25244</v>
      </c>
      <c r="G20621" t="s">
        <v>36</v>
      </c>
    </row>
    <row r="20622" spans="1:7">
      <c r="A20622" t="str">
        <f>VLOOKUP(F20622,已获取编码数据!B:C,2,FALSE)</f>
        <v>20070329</v>
      </c>
      <c r="B20622" s="7" t="s">
        <v>25245</v>
      </c>
      <c r="D20622" t="s">
        <v>3649</v>
      </c>
      <c r="F20622" t="s">
        <v>25246</v>
      </c>
      <c r="G20622" t="s">
        <v>36</v>
      </c>
    </row>
    <row r="20623" spans="1:7">
      <c r="A20623" t="str">
        <f>VLOOKUP(F20623,已获取编码数据!B:C,2,FALSE)</f>
        <v>20070330</v>
      </c>
      <c r="B20623" s="7" t="s">
        <v>25247</v>
      </c>
      <c r="D20623" t="s">
        <v>3649</v>
      </c>
      <c r="F20623" t="s">
        <v>25248</v>
      </c>
      <c r="G20623" t="s">
        <v>36</v>
      </c>
    </row>
    <row r="20624" spans="1:7">
      <c r="A20624" t="str">
        <f>VLOOKUP(F20624,已获取编码数据!B:C,2,FALSE)</f>
        <v>20070331</v>
      </c>
      <c r="B20624" s="7" t="s">
        <v>25249</v>
      </c>
      <c r="D20624" t="s">
        <v>3649</v>
      </c>
      <c r="F20624" t="s">
        <v>25250</v>
      </c>
      <c r="G20624" t="s">
        <v>36</v>
      </c>
    </row>
    <row r="20625" spans="1:7">
      <c r="A20625" t="str">
        <f>VLOOKUP(F20625,已获取编码数据!B:C,2,FALSE)</f>
        <v>20070332</v>
      </c>
      <c r="B20625" s="7" t="s">
        <v>25251</v>
      </c>
      <c r="D20625" t="s">
        <v>3649</v>
      </c>
      <c r="F20625" t="s">
        <v>25252</v>
      </c>
      <c r="G20625" t="s">
        <v>36</v>
      </c>
    </row>
    <row r="20626" spans="1:7">
      <c r="A20626" t="str">
        <f>VLOOKUP(F20626,已获取编码数据!B:C,2,FALSE)</f>
        <v>20070333</v>
      </c>
      <c r="B20626" s="7" t="s">
        <v>25253</v>
      </c>
      <c r="D20626" t="s">
        <v>3649</v>
      </c>
      <c r="F20626" t="s">
        <v>25254</v>
      </c>
      <c r="G20626" t="s">
        <v>36</v>
      </c>
    </row>
    <row r="20627" spans="1:7">
      <c r="A20627" t="str">
        <f>VLOOKUP(F20627,已获取编码数据!B:C,2,FALSE)</f>
        <v>20070334</v>
      </c>
      <c r="B20627" s="7" t="s">
        <v>25255</v>
      </c>
      <c r="D20627" t="s">
        <v>3649</v>
      </c>
      <c r="F20627" t="s">
        <v>25256</v>
      </c>
      <c r="G20627" t="s">
        <v>36</v>
      </c>
    </row>
    <row r="20628" spans="1:7">
      <c r="A20628" t="str">
        <f>VLOOKUP(F20628,已获取编码数据!B:C,2,FALSE)</f>
        <v>20070335</v>
      </c>
      <c r="B20628" s="7" t="s">
        <v>25257</v>
      </c>
      <c r="D20628" t="s">
        <v>3649</v>
      </c>
      <c r="F20628" t="s">
        <v>25258</v>
      </c>
      <c r="G20628" t="s">
        <v>36</v>
      </c>
    </row>
    <row r="20629" spans="1:7">
      <c r="A20629" t="str">
        <f>VLOOKUP(F20629,已获取编码数据!B:C,2,FALSE)</f>
        <v>20070336</v>
      </c>
      <c r="B20629" s="7" t="s">
        <v>25259</v>
      </c>
      <c r="D20629" t="s">
        <v>3649</v>
      </c>
      <c r="F20629" t="s">
        <v>25260</v>
      </c>
      <c r="G20629" t="s">
        <v>36</v>
      </c>
    </row>
    <row r="20630" spans="1:7">
      <c r="A20630" t="str">
        <f>VLOOKUP(F20630,已获取编码数据!B:C,2,FALSE)</f>
        <v>20070337</v>
      </c>
      <c r="B20630" s="7" t="s">
        <v>25261</v>
      </c>
      <c r="D20630" t="s">
        <v>3649</v>
      </c>
      <c r="F20630" t="s">
        <v>25262</v>
      </c>
      <c r="G20630" t="s">
        <v>36</v>
      </c>
    </row>
    <row r="20631" spans="1:7">
      <c r="A20631" t="e">
        <f>VLOOKUP(F20631,已获取编码数据!B:C,2,FALSE)</f>
        <v>#N/A</v>
      </c>
      <c r="B20631" s="7" t="s">
        <v>25263</v>
      </c>
      <c r="D20631" t="s">
        <v>3649</v>
      </c>
      <c r="F20631" t="s">
        <v>25264</v>
      </c>
      <c r="G20631" t="s">
        <v>36</v>
      </c>
    </row>
    <row r="20632" spans="1:7">
      <c r="A20632" t="str">
        <f>VLOOKUP(F20632,已获取编码数据!B:C,2,FALSE)</f>
        <v>20070339</v>
      </c>
      <c r="B20632" s="7" t="s">
        <v>25265</v>
      </c>
      <c r="D20632" t="s">
        <v>3649</v>
      </c>
      <c r="F20632" t="s">
        <v>25266</v>
      </c>
      <c r="G20632" t="s">
        <v>36</v>
      </c>
    </row>
    <row r="20633" spans="1:7">
      <c r="A20633" t="e">
        <f>VLOOKUP(F20633,已获取编码数据!B:C,2,FALSE)</f>
        <v>#N/A</v>
      </c>
      <c r="B20633" s="7" t="s">
        <v>25267</v>
      </c>
      <c r="D20633" t="s">
        <v>3649</v>
      </c>
      <c r="F20633" t="s">
        <v>25268</v>
      </c>
      <c r="G20633" t="s">
        <v>36</v>
      </c>
    </row>
    <row r="20634" spans="1:7">
      <c r="A20634" t="e">
        <f>VLOOKUP(F20634,已获取编码数据!B:C,2,FALSE)</f>
        <v>#N/A</v>
      </c>
      <c r="B20634" s="7" t="s">
        <v>25269</v>
      </c>
      <c r="D20634" t="s">
        <v>3649</v>
      </c>
      <c r="F20634" t="s">
        <v>25270</v>
      </c>
      <c r="G20634" t="s">
        <v>36</v>
      </c>
    </row>
    <row r="20635" spans="1:7">
      <c r="A20635" t="str">
        <f>VLOOKUP(F20635,已获取编码数据!B:C,2,FALSE)</f>
        <v>20070340</v>
      </c>
      <c r="B20635" s="7" t="s">
        <v>25271</v>
      </c>
      <c r="D20635" t="s">
        <v>3649</v>
      </c>
      <c r="F20635" t="s">
        <v>25272</v>
      </c>
      <c r="G20635" t="s">
        <v>36</v>
      </c>
    </row>
    <row r="20636" spans="1:7">
      <c r="A20636" t="str">
        <f>VLOOKUP(F20636,已获取编码数据!B:C,2,FALSE)</f>
        <v>20070341</v>
      </c>
      <c r="B20636" s="7" t="s">
        <v>25273</v>
      </c>
      <c r="D20636" t="s">
        <v>3649</v>
      </c>
      <c r="F20636" t="s">
        <v>25274</v>
      </c>
      <c r="G20636" t="s">
        <v>36</v>
      </c>
    </row>
    <row r="20637" spans="1:7">
      <c r="A20637" t="str">
        <f>VLOOKUP(F20637,已获取编码数据!B:C,2,FALSE)</f>
        <v>20070342</v>
      </c>
      <c r="B20637" s="7" t="s">
        <v>25275</v>
      </c>
      <c r="D20637" t="s">
        <v>3649</v>
      </c>
      <c r="F20637" t="s">
        <v>25276</v>
      </c>
      <c r="G20637" t="s">
        <v>36</v>
      </c>
    </row>
    <row r="20638" spans="1:7">
      <c r="A20638" t="str">
        <f>VLOOKUP(F20638,已获取编码数据!B:C,2,FALSE)</f>
        <v>20002104</v>
      </c>
      <c r="B20638" s="7" t="s">
        <v>25277</v>
      </c>
      <c r="D20638" t="s">
        <v>3649</v>
      </c>
      <c r="F20638" t="s">
        <v>25278</v>
      </c>
      <c r="G20638" t="s">
        <v>36</v>
      </c>
    </row>
    <row r="20639" spans="1:7">
      <c r="A20639" t="e">
        <f>VLOOKUP(F20639,已获取编码数据!B:C,2,FALSE)</f>
        <v>#N/A</v>
      </c>
      <c r="B20639" s="7" t="s">
        <v>25279</v>
      </c>
      <c r="D20639" t="s">
        <v>3649</v>
      </c>
      <c r="F20639" t="s">
        <v>25280</v>
      </c>
      <c r="G20639" t="s">
        <v>36</v>
      </c>
    </row>
    <row r="20640" spans="1:7">
      <c r="A20640" t="str">
        <f>VLOOKUP(F20640,已获取编码数据!B:C,2,FALSE)</f>
        <v>20065034</v>
      </c>
      <c r="B20640" s="7" t="s">
        <v>2882</v>
      </c>
      <c r="D20640" t="s">
        <v>3649</v>
      </c>
      <c r="F20640" t="s">
        <v>2883</v>
      </c>
      <c r="G20640" t="s">
        <v>36</v>
      </c>
    </row>
    <row r="20641" spans="1:7">
      <c r="A20641" t="str">
        <f>VLOOKUP(F20641,已获取编码数据!B:C,2,FALSE)</f>
        <v>20070343</v>
      </c>
      <c r="B20641" s="7" t="s">
        <v>25281</v>
      </c>
      <c r="D20641" t="s">
        <v>3649</v>
      </c>
      <c r="F20641" t="s">
        <v>25282</v>
      </c>
      <c r="G20641" t="s">
        <v>36</v>
      </c>
    </row>
    <row r="20642" spans="1:7">
      <c r="A20642" t="str">
        <f>VLOOKUP(F20642,已获取编码数据!B:C,2,FALSE)</f>
        <v>20064008</v>
      </c>
      <c r="B20642" s="7" t="s">
        <v>767</v>
      </c>
      <c r="D20642" t="s">
        <v>3649</v>
      </c>
      <c r="F20642" t="s">
        <v>768</v>
      </c>
      <c r="G20642" t="s">
        <v>36</v>
      </c>
    </row>
    <row r="20643" spans="1:7">
      <c r="A20643" t="str">
        <f>VLOOKUP(F20643,已获取编码数据!B:C,2,FALSE)</f>
        <v>20070344</v>
      </c>
      <c r="B20643" s="7" t="s">
        <v>25283</v>
      </c>
      <c r="D20643" t="s">
        <v>3649</v>
      </c>
      <c r="F20643" t="s">
        <v>25284</v>
      </c>
      <c r="G20643" t="s">
        <v>36</v>
      </c>
    </row>
    <row r="20644" spans="1:7">
      <c r="A20644" t="str">
        <f>VLOOKUP(F20644,已获取编码数据!B:C,2,FALSE)</f>
        <v>20070345</v>
      </c>
      <c r="B20644" s="7" t="s">
        <v>25285</v>
      </c>
      <c r="D20644" t="s">
        <v>3649</v>
      </c>
      <c r="F20644" t="s">
        <v>25286</v>
      </c>
      <c r="G20644" t="s">
        <v>36</v>
      </c>
    </row>
    <row r="20645" spans="1:7">
      <c r="A20645" t="str">
        <f>VLOOKUP(F20645,已获取编码数据!B:C,2,FALSE)</f>
        <v>20070346</v>
      </c>
      <c r="B20645" s="7" t="s">
        <v>25287</v>
      </c>
      <c r="D20645" t="s">
        <v>3649</v>
      </c>
      <c r="F20645" t="s">
        <v>25288</v>
      </c>
      <c r="G20645" t="s">
        <v>36</v>
      </c>
    </row>
    <row r="20646" spans="1:7">
      <c r="A20646" t="str">
        <f>VLOOKUP(F20646,已获取编码数据!B:C,2,FALSE)</f>
        <v>20070347</v>
      </c>
      <c r="B20646" s="7" t="s">
        <v>25289</v>
      </c>
      <c r="D20646" t="s">
        <v>3649</v>
      </c>
      <c r="F20646" t="s">
        <v>25290</v>
      </c>
      <c r="G20646" t="s">
        <v>36</v>
      </c>
    </row>
    <row r="20647" spans="1:7">
      <c r="A20647" t="str">
        <f>VLOOKUP(F20647,已获取编码数据!B:C,2,FALSE)</f>
        <v>20001230</v>
      </c>
      <c r="B20647" s="7" t="s">
        <v>10030</v>
      </c>
      <c r="D20647" t="s">
        <v>3649</v>
      </c>
      <c r="F20647" t="s">
        <v>10031</v>
      </c>
      <c r="G20647" t="s">
        <v>36</v>
      </c>
    </row>
    <row r="20648" spans="1:7">
      <c r="A20648" t="str">
        <f>VLOOKUP(F20648,已获取编码数据!B:C,2,FALSE)</f>
        <v>20041201</v>
      </c>
      <c r="B20648" s="7" t="s">
        <v>25291</v>
      </c>
      <c r="D20648" t="s">
        <v>3649</v>
      </c>
      <c r="F20648" t="s">
        <v>25292</v>
      </c>
      <c r="G20648" t="s">
        <v>36</v>
      </c>
    </row>
    <row r="20649" spans="1:7">
      <c r="A20649" t="str">
        <f>VLOOKUP(F20649,已获取编码数据!B:C,2,FALSE)</f>
        <v>20070348</v>
      </c>
      <c r="B20649" s="7" t="s">
        <v>25293</v>
      </c>
      <c r="D20649" t="s">
        <v>3649</v>
      </c>
      <c r="F20649" t="s">
        <v>25294</v>
      </c>
      <c r="G20649" t="s">
        <v>36</v>
      </c>
    </row>
    <row r="20650" spans="1:7">
      <c r="A20650" t="str">
        <f>VLOOKUP(F20650,已获取编码数据!B:C,2,FALSE)</f>
        <v>20070349</v>
      </c>
      <c r="B20650" s="7" t="s">
        <v>25295</v>
      </c>
      <c r="D20650" t="s">
        <v>3649</v>
      </c>
      <c r="F20650" t="s">
        <v>25296</v>
      </c>
      <c r="G20650" t="s">
        <v>36</v>
      </c>
    </row>
    <row r="20651" spans="1:7">
      <c r="A20651" t="str">
        <f>VLOOKUP(F20651,已获取编码数据!B:C,2,FALSE)</f>
        <v>20070350</v>
      </c>
      <c r="B20651" s="7" t="s">
        <v>25297</v>
      </c>
      <c r="D20651" t="s">
        <v>3649</v>
      </c>
      <c r="F20651" t="s">
        <v>25298</v>
      </c>
      <c r="G20651" t="s">
        <v>36</v>
      </c>
    </row>
    <row r="20652" spans="1:7">
      <c r="A20652" t="str">
        <f>VLOOKUP(F20652,已获取编码数据!B:C,2,FALSE)</f>
        <v>20070351</v>
      </c>
      <c r="B20652" s="7" t="s">
        <v>25299</v>
      </c>
      <c r="D20652" t="s">
        <v>3649</v>
      </c>
      <c r="F20652" t="s">
        <v>25300</v>
      </c>
      <c r="G20652" t="s">
        <v>36</v>
      </c>
    </row>
    <row r="20653" spans="1:7">
      <c r="A20653" t="str">
        <f>VLOOKUP(F20653,已获取编码数据!B:C,2,FALSE)</f>
        <v>20070352</v>
      </c>
      <c r="B20653" s="7" t="s">
        <v>25301</v>
      </c>
      <c r="D20653" t="s">
        <v>3649</v>
      </c>
      <c r="F20653" t="s">
        <v>25302</v>
      </c>
      <c r="G20653" t="s">
        <v>36</v>
      </c>
    </row>
    <row r="20654" spans="1:7">
      <c r="A20654" t="str">
        <f>VLOOKUP(F20654,已获取编码数据!B:C,2,FALSE)</f>
        <v>20070353</v>
      </c>
      <c r="B20654" s="7" t="s">
        <v>25303</v>
      </c>
      <c r="D20654" t="s">
        <v>3649</v>
      </c>
      <c r="F20654" t="s">
        <v>25304</v>
      </c>
      <c r="G20654" t="s">
        <v>36</v>
      </c>
    </row>
    <row r="20655" spans="1:7">
      <c r="A20655" t="str">
        <f>VLOOKUP(F20655,已获取编码数据!B:C,2,FALSE)</f>
        <v>20070354</v>
      </c>
      <c r="B20655" s="7" t="s">
        <v>25305</v>
      </c>
      <c r="D20655" t="s">
        <v>3649</v>
      </c>
      <c r="F20655" t="s">
        <v>25306</v>
      </c>
      <c r="G20655" t="s">
        <v>36</v>
      </c>
    </row>
    <row r="20656" spans="1:7">
      <c r="A20656" t="str">
        <f>VLOOKUP(F20656,已获取编码数据!B:C,2,FALSE)</f>
        <v>20070355</v>
      </c>
      <c r="B20656" s="7" t="s">
        <v>25307</v>
      </c>
      <c r="D20656" t="s">
        <v>3649</v>
      </c>
      <c r="F20656" t="s">
        <v>25308</v>
      </c>
      <c r="G20656" t="s">
        <v>36</v>
      </c>
    </row>
    <row r="20657" spans="1:7">
      <c r="A20657" t="str">
        <f>VLOOKUP(F20657,已获取编码数据!B:C,2,FALSE)</f>
        <v>20070356</v>
      </c>
      <c r="B20657" s="7" t="s">
        <v>25309</v>
      </c>
      <c r="D20657" t="s">
        <v>3649</v>
      </c>
      <c r="F20657" t="s">
        <v>25310</v>
      </c>
      <c r="G20657" t="s">
        <v>36</v>
      </c>
    </row>
    <row r="20658" spans="1:7">
      <c r="A20658" t="str">
        <f>VLOOKUP(F20658,已获取编码数据!B:C,2,FALSE)</f>
        <v>20070357</v>
      </c>
      <c r="B20658" s="7" t="s">
        <v>25311</v>
      </c>
      <c r="D20658" t="s">
        <v>3649</v>
      </c>
      <c r="F20658" t="s">
        <v>25312</v>
      </c>
      <c r="G20658" t="s">
        <v>36</v>
      </c>
    </row>
    <row r="20659" spans="1:7">
      <c r="A20659" t="str">
        <f>VLOOKUP(F20659,已获取编码数据!B:C,2,FALSE)</f>
        <v>20070358</v>
      </c>
      <c r="B20659" s="7" t="s">
        <v>25313</v>
      </c>
      <c r="D20659" t="s">
        <v>3649</v>
      </c>
      <c r="F20659" t="s">
        <v>25314</v>
      </c>
      <c r="G20659" t="s">
        <v>36</v>
      </c>
    </row>
    <row r="20660" spans="1:7">
      <c r="A20660" t="str">
        <f>VLOOKUP(F20660,已获取编码数据!B:C,2,FALSE)</f>
        <v>20070359</v>
      </c>
      <c r="B20660" s="7" t="s">
        <v>25315</v>
      </c>
      <c r="D20660" t="s">
        <v>3649</v>
      </c>
      <c r="F20660" t="s">
        <v>25316</v>
      </c>
      <c r="G20660" t="s">
        <v>36</v>
      </c>
    </row>
    <row r="20661" spans="1:7">
      <c r="A20661" t="str">
        <f>VLOOKUP(F20661,已获取编码数据!B:C,2,FALSE)</f>
        <v>20070360</v>
      </c>
      <c r="B20661" s="7" t="s">
        <v>25317</v>
      </c>
      <c r="D20661" t="s">
        <v>3649</v>
      </c>
      <c r="F20661" t="s">
        <v>25318</v>
      </c>
      <c r="G20661" t="s">
        <v>36</v>
      </c>
    </row>
    <row r="20662" spans="1:7">
      <c r="A20662" t="str">
        <f>VLOOKUP(F20662,已获取编码数据!B:C,2,FALSE)</f>
        <v>20070361</v>
      </c>
      <c r="B20662" s="7" t="s">
        <v>25319</v>
      </c>
      <c r="D20662" t="s">
        <v>3649</v>
      </c>
      <c r="F20662" t="s">
        <v>25320</v>
      </c>
      <c r="G20662" t="s">
        <v>36</v>
      </c>
    </row>
    <row r="20663" spans="1:7">
      <c r="A20663" t="str">
        <f>VLOOKUP(F20663,已获取编码数据!B:C,2,FALSE)</f>
        <v>20070362</v>
      </c>
      <c r="B20663" s="7" t="s">
        <v>25321</v>
      </c>
      <c r="D20663" t="s">
        <v>3649</v>
      </c>
      <c r="F20663" t="s">
        <v>25322</v>
      </c>
      <c r="G20663" t="s">
        <v>36</v>
      </c>
    </row>
    <row r="20664" spans="1:7">
      <c r="A20664" t="str">
        <f>VLOOKUP(F20664,已获取编码数据!B:C,2,FALSE)</f>
        <v>20067738</v>
      </c>
      <c r="B20664" s="7" t="s">
        <v>9334</v>
      </c>
      <c r="D20664" t="s">
        <v>3649</v>
      </c>
      <c r="F20664" t="s">
        <v>9335</v>
      </c>
      <c r="G20664" t="s">
        <v>36</v>
      </c>
    </row>
    <row r="20665" spans="1:7">
      <c r="A20665" t="str">
        <f>VLOOKUP(F20665,已获取编码数据!B:C,2,FALSE)</f>
        <v>20070363</v>
      </c>
      <c r="B20665" s="7" t="s">
        <v>25323</v>
      </c>
      <c r="D20665" t="s">
        <v>3649</v>
      </c>
      <c r="F20665" t="s">
        <v>25324</v>
      </c>
      <c r="G20665" t="s">
        <v>36</v>
      </c>
    </row>
    <row r="20666" spans="1:7">
      <c r="A20666" t="str">
        <f>VLOOKUP(F20666,已获取编码数据!B:C,2,FALSE)</f>
        <v>20070364</v>
      </c>
      <c r="B20666" s="7" t="s">
        <v>25325</v>
      </c>
      <c r="D20666" t="s">
        <v>3649</v>
      </c>
      <c r="F20666" t="s">
        <v>25326</v>
      </c>
      <c r="G20666" t="s">
        <v>36</v>
      </c>
    </row>
    <row r="20667" spans="1:7">
      <c r="A20667" t="str">
        <f>VLOOKUP(F20667,已获取编码数据!B:C,2,FALSE)</f>
        <v>20070365</v>
      </c>
      <c r="B20667" s="7" t="s">
        <v>25327</v>
      </c>
      <c r="D20667" t="s">
        <v>3649</v>
      </c>
      <c r="F20667" t="s">
        <v>25328</v>
      </c>
      <c r="G20667" t="s">
        <v>36</v>
      </c>
    </row>
    <row r="20668" spans="1:7">
      <c r="A20668" t="str">
        <f>VLOOKUP(F20668,已获取编码数据!B:C,2,FALSE)</f>
        <v>20070366</v>
      </c>
      <c r="B20668" s="7" t="s">
        <v>25329</v>
      </c>
      <c r="D20668" t="s">
        <v>3649</v>
      </c>
      <c r="F20668" t="s">
        <v>25330</v>
      </c>
      <c r="G20668" t="s">
        <v>36</v>
      </c>
    </row>
    <row r="20669" spans="1:7">
      <c r="A20669" t="str">
        <f>VLOOKUP(F20669,已获取编码数据!B:C,2,FALSE)</f>
        <v>20070367</v>
      </c>
      <c r="B20669" s="7" t="s">
        <v>25331</v>
      </c>
      <c r="D20669" t="s">
        <v>3649</v>
      </c>
      <c r="F20669" t="s">
        <v>25332</v>
      </c>
      <c r="G20669" t="s">
        <v>36</v>
      </c>
    </row>
    <row r="20670" spans="1:7">
      <c r="A20670" t="str">
        <f>VLOOKUP(F20670,已获取编码数据!B:C,2,FALSE)</f>
        <v>20070368</v>
      </c>
      <c r="B20670" s="7" t="s">
        <v>25333</v>
      </c>
      <c r="D20670" t="s">
        <v>3649</v>
      </c>
      <c r="F20670" t="s">
        <v>25334</v>
      </c>
      <c r="G20670" t="s">
        <v>36</v>
      </c>
    </row>
    <row r="20671" spans="1:7">
      <c r="A20671" t="str">
        <f>VLOOKUP(F20671,已获取编码数据!B:C,2,FALSE)</f>
        <v>20070369</v>
      </c>
      <c r="B20671" s="7" t="s">
        <v>25335</v>
      </c>
      <c r="D20671" t="s">
        <v>3649</v>
      </c>
      <c r="F20671" t="s">
        <v>25336</v>
      </c>
      <c r="G20671" t="s">
        <v>36</v>
      </c>
    </row>
    <row r="20672" spans="1:7">
      <c r="A20672" t="str">
        <f>VLOOKUP(F20672,已获取编码数据!B:C,2,FALSE)</f>
        <v>20070370</v>
      </c>
      <c r="B20672" s="7" t="s">
        <v>25337</v>
      </c>
      <c r="D20672" t="s">
        <v>3649</v>
      </c>
      <c r="F20672" t="s">
        <v>25338</v>
      </c>
      <c r="G20672" t="s">
        <v>36</v>
      </c>
    </row>
    <row r="20673" spans="1:7">
      <c r="A20673" t="str">
        <f>VLOOKUP(F20673,已获取编码数据!B:C,2,FALSE)</f>
        <v>20070371</v>
      </c>
      <c r="B20673" s="7" t="s">
        <v>25339</v>
      </c>
      <c r="D20673" t="s">
        <v>3649</v>
      </c>
      <c r="F20673" t="s">
        <v>25340</v>
      </c>
      <c r="G20673" t="s">
        <v>36</v>
      </c>
    </row>
    <row r="20674" spans="1:7">
      <c r="A20674" t="str">
        <f>VLOOKUP(F20674,已获取编码数据!B:C,2,FALSE)</f>
        <v>20070372</v>
      </c>
      <c r="B20674" s="7" t="s">
        <v>25341</v>
      </c>
      <c r="D20674" t="s">
        <v>3649</v>
      </c>
      <c r="F20674" t="s">
        <v>25342</v>
      </c>
      <c r="G20674" t="s">
        <v>36</v>
      </c>
    </row>
    <row r="20675" spans="1:7">
      <c r="A20675" t="str">
        <f>VLOOKUP(F20675,已获取编码数据!B:C,2,FALSE)</f>
        <v>20070373</v>
      </c>
      <c r="B20675" s="7" t="s">
        <v>25343</v>
      </c>
      <c r="D20675" t="s">
        <v>3649</v>
      </c>
      <c r="F20675" t="s">
        <v>25344</v>
      </c>
      <c r="G20675" t="s">
        <v>36</v>
      </c>
    </row>
    <row r="20676" spans="1:7">
      <c r="A20676" t="str">
        <f>VLOOKUP(F20676,已获取编码数据!B:C,2,FALSE)</f>
        <v>20070374</v>
      </c>
      <c r="B20676" s="7" t="s">
        <v>25345</v>
      </c>
      <c r="D20676" t="s">
        <v>3649</v>
      </c>
      <c r="F20676" t="s">
        <v>25346</v>
      </c>
      <c r="G20676" t="s">
        <v>36</v>
      </c>
    </row>
    <row r="20677" spans="1:7">
      <c r="A20677" t="str">
        <f>VLOOKUP(F20677,已获取编码数据!B:C,2,FALSE)</f>
        <v>20070375</v>
      </c>
      <c r="B20677" s="7" t="s">
        <v>25347</v>
      </c>
      <c r="D20677" t="s">
        <v>3649</v>
      </c>
      <c r="F20677" t="s">
        <v>25348</v>
      </c>
      <c r="G20677" t="s">
        <v>36</v>
      </c>
    </row>
    <row r="20678" spans="1:7">
      <c r="A20678" t="str">
        <f>VLOOKUP(F20678,已获取编码数据!B:C,2,FALSE)</f>
        <v>20070376</v>
      </c>
      <c r="B20678" s="7" t="s">
        <v>25349</v>
      </c>
      <c r="D20678" t="s">
        <v>3649</v>
      </c>
      <c r="F20678" t="s">
        <v>25350</v>
      </c>
      <c r="G20678" t="s">
        <v>36</v>
      </c>
    </row>
    <row r="20679" spans="1:7">
      <c r="A20679" t="str">
        <f>VLOOKUP(F20679,已获取编码数据!B:C,2,FALSE)</f>
        <v>20070377</v>
      </c>
      <c r="B20679" s="7" t="s">
        <v>25351</v>
      </c>
      <c r="D20679" t="s">
        <v>3649</v>
      </c>
      <c r="F20679" t="s">
        <v>25352</v>
      </c>
      <c r="G20679" t="s">
        <v>36</v>
      </c>
    </row>
    <row r="20680" spans="1:7">
      <c r="A20680" t="str">
        <f>VLOOKUP(F20680,已获取编码数据!B:C,2,FALSE)</f>
        <v>20065286</v>
      </c>
      <c r="B20680" s="7" t="s">
        <v>25353</v>
      </c>
      <c r="D20680" t="s">
        <v>3649</v>
      </c>
      <c r="F20680" t="s">
        <v>3399</v>
      </c>
      <c r="G20680" t="s">
        <v>36</v>
      </c>
    </row>
    <row r="20681" spans="1:7">
      <c r="A20681" t="str">
        <f>VLOOKUP(F20681,已获取编码数据!B:C,2,FALSE)</f>
        <v>20070378</v>
      </c>
      <c r="B20681" s="7" t="s">
        <v>25354</v>
      </c>
      <c r="D20681" t="s">
        <v>3649</v>
      </c>
      <c r="F20681" t="s">
        <v>25355</v>
      </c>
      <c r="G20681" t="s">
        <v>36</v>
      </c>
    </row>
    <row r="20682" spans="1:7">
      <c r="A20682" t="str">
        <f>VLOOKUP(F20682,已获取编码数据!B:C,2,FALSE)</f>
        <v>20070379</v>
      </c>
      <c r="B20682" s="7" t="s">
        <v>25356</v>
      </c>
      <c r="D20682" t="s">
        <v>3649</v>
      </c>
      <c r="F20682" t="s">
        <v>25357</v>
      </c>
      <c r="G20682" t="s">
        <v>36</v>
      </c>
    </row>
    <row r="20683" spans="1:7">
      <c r="A20683" t="str">
        <f>VLOOKUP(F20683,已获取编码数据!B:C,2,FALSE)</f>
        <v>20070380</v>
      </c>
      <c r="B20683" s="7" t="s">
        <v>25358</v>
      </c>
      <c r="D20683" t="s">
        <v>3649</v>
      </c>
      <c r="F20683" t="s">
        <v>25359</v>
      </c>
      <c r="G20683" t="s">
        <v>36</v>
      </c>
    </row>
    <row r="20684" spans="1:7">
      <c r="A20684" t="str">
        <f>VLOOKUP(F20684,已获取编码数据!B:C,2,FALSE)</f>
        <v>20070381</v>
      </c>
      <c r="B20684" s="7" t="s">
        <v>25360</v>
      </c>
      <c r="D20684" t="s">
        <v>3649</v>
      </c>
      <c r="F20684" t="s">
        <v>25361</v>
      </c>
      <c r="G20684" t="s">
        <v>36</v>
      </c>
    </row>
    <row r="20685" spans="1:7">
      <c r="A20685" t="str">
        <f>VLOOKUP(F20685,已获取编码数据!B:C,2,FALSE)</f>
        <v>20070382</v>
      </c>
      <c r="B20685" s="7" t="s">
        <v>25362</v>
      </c>
      <c r="D20685" t="s">
        <v>3649</v>
      </c>
      <c r="F20685" t="s">
        <v>25363</v>
      </c>
      <c r="G20685" t="s">
        <v>36</v>
      </c>
    </row>
    <row r="20686" spans="1:7">
      <c r="A20686" t="str">
        <f>VLOOKUP(F20686,已获取编码数据!B:C,2,FALSE)</f>
        <v>20070383</v>
      </c>
      <c r="B20686" s="7" t="s">
        <v>25364</v>
      </c>
      <c r="D20686" t="s">
        <v>3649</v>
      </c>
      <c r="F20686" t="s">
        <v>25365</v>
      </c>
      <c r="G20686" t="s">
        <v>36</v>
      </c>
    </row>
    <row r="20687" spans="1:7">
      <c r="A20687" t="str">
        <f>VLOOKUP(F20687,已获取编码数据!B:C,2,FALSE)</f>
        <v>20070384</v>
      </c>
      <c r="B20687" s="7" t="s">
        <v>25366</v>
      </c>
      <c r="D20687" t="s">
        <v>3649</v>
      </c>
      <c r="F20687" t="s">
        <v>25367</v>
      </c>
      <c r="G20687" t="s">
        <v>36</v>
      </c>
    </row>
    <row r="20688" spans="1:7">
      <c r="A20688" t="e">
        <f>VLOOKUP(F20688,已获取编码数据!B:C,2,FALSE)</f>
        <v>#N/A</v>
      </c>
      <c r="B20688" s="7" t="s">
        <v>25368</v>
      </c>
      <c r="D20688" t="s">
        <v>3649</v>
      </c>
      <c r="F20688" t="s">
        <v>25369</v>
      </c>
      <c r="G20688" t="s">
        <v>36</v>
      </c>
    </row>
    <row r="20689" spans="1:7">
      <c r="A20689" t="str">
        <f>VLOOKUP(F20689,已获取编码数据!B:C,2,FALSE)</f>
        <v>20070385</v>
      </c>
      <c r="B20689" s="7" t="s">
        <v>25370</v>
      </c>
      <c r="D20689" t="s">
        <v>3649</v>
      </c>
      <c r="F20689" t="s">
        <v>25371</v>
      </c>
      <c r="G20689" t="s">
        <v>36</v>
      </c>
    </row>
    <row r="20690" spans="1:7">
      <c r="A20690" t="str">
        <f>VLOOKUP(F20690,已获取编码数据!B:C,2,FALSE)</f>
        <v>20070386</v>
      </c>
      <c r="B20690" s="7" t="s">
        <v>25372</v>
      </c>
      <c r="D20690" t="s">
        <v>3649</v>
      </c>
      <c r="F20690" t="s">
        <v>25373</v>
      </c>
      <c r="G20690" t="s">
        <v>36</v>
      </c>
    </row>
    <row r="20691" spans="1:7">
      <c r="A20691" t="str">
        <f>VLOOKUP(F20691,已获取编码数据!B:C,2,FALSE)</f>
        <v>20070387</v>
      </c>
      <c r="B20691" s="7" t="s">
        <v>25374</v>
      </c>
      <c r="D20691" t="s">
        <v>3649</v>
      </c>
      <c r="F20691" t="s">
        <v>25375</v>
      </c>
      <c r="G20691" t="s">
        <v>36</v>
      </c>
    </row>
    <row r="20692" spans="1:7">
      <c r="A20692" t="str">
        <f>VLOOKUP(F20692,已获取编码数据!B:C,2,FALSE)</f>
        <v>20070388</v>
      </c>
      <c r="B20692" s="7" t="s">
        <v>25376</v>
      </c>
      <c r="D20692" t="s">
        <v>3649</v>
      </c>
      <c r="F20692" t="s">
        <v>25377</v>
      </c>
      <c r="G20692" t="s">
        <v>36</v>
      </c>
    </row>
    <row r="20693" spans="1:7">
      <c r="A20693" t="str">
        <f>VLOOKUP(F20693,已获取编码数据!B:C,2,FALSE)</f>
        <v>20070389</v>
      </c>
      <c r="B20693" s="7" t="s">
        <v>25378</v>
      </c>
      <c r="D20693" t="s">
        <v>3649</v>
      </c>
      <c r="F20693" t="s">
        <v>25379</v>
      </c>
      <c r="G20693" t="s">
        <v>36</v>
      </c>
    </row>
    <row r="20694" spans="1:7">
      <c r="A20694" t="str">
        <f>VLOOKUP(F20694,已获取编码数据!B:C,2,FALSE)</f>
        <v>20070390</v>
      </c>
      <c r="B20694" s="7" t="s">
        <v>25380</v>
      </c>
      <c r="D20694" t="s">
        <v>3649</v>
      </c>
      <c r="F20694" t="s">
        <v>25381</v>
      </c>
      <c r="G20694" t="s">
        <v>36</v>
      </c>
    </row>
    <row r="20695" spans="1:7">
      <c r="A20695" t="str">
        <f>VLOOKUP(F20695,已获取编码数据!B:C,2,FALSE)</f>
        <v>20070391</v>
      </c>
      <c r="B20695" s="7" t="s">
        <v>25382</v>
      </c>
      <c r="D20695" t="s">
        <v>3649</v>
      </c>
      <c r="F20695" t="s">
        <v>25383</v>
      </c>
      <c r="G20695" t="s">
        <v>36</v>
      </c>
    </row>
    <row r="20696" spans="1:7">
      <c r="A20696" t="str">
        <f>VLOOKUP(F20696,已获取编码数据!B:C,2,FALSE)</f>
        <v>20070392</v>
      </c>
      <c r="B20696" s="7" t="s">
        <v>25384</v>
      </c>
      <c r="D20696" t="s">
        <v>3649</v>
      </c>
      <c r="F20696" t="s">
        <v>25385</v>
      </c>
      <c r="G20696" t="s">
        <v>36</v>
      </c>
    </row>
    <row r="20697" spans="1:7">
      <c r="A20697" t="str">
        <f>VLOOKUP(F20697,已获取编码数据!B:C,2,FALSE)</f>
        <v>20070393</v>
      </c>
      <c r="B20697" s="7" t="s">
        <v>25386</v>
      </c>
      <c r="D20697" t="s">
        <v>3649</v>
      </c>
      <c r="F20697" t="s">
        <v>25387</v>
      </c>
      <c r="G20697" t="s">
        <v>36</v>
      </c>
    </row>
    <row r="20698" spans="1:7">
      <c r="A20698" t="str">
        <f>VLOOKUP(F20698,已获取编码数据!B:C,2,FALSE)</f>
        <v>20070394</v>
      </c>
      <c r="B20698" s="7" t="s">
        <v>25388</v>
      </c>
      <c r="D20698" t="s">
        <v>3649</v>
      </c>
      <c r="F20698" t="s">
        <v>25389</v>
      </c>
      <c r="G20698" t="s">
        <v>36</v>
      </c>
    </row>
    <row r="20699" spans="1:7">
      <c r="A20699" t="str">
        <f>VLOOKUP(F20699,已获取编码数据!B:C,2,FALSE)</f>
        <v>20070395</v>
      </c>
      <c r="B20699" s="7" t="s">
        <v>25390</v>
      </c>
      <c r="D20699" t="s">
        <v>3649</v>
      </c>
      <c r="F20699" t="s">
        <v>25391</v>
      </c>
      <c r="G20699" t="s">
        <v>36</v>
      </c>
    </row>
    <row r="20700" spans="1:7">
      <c r="A20700" t="str">
        <f>VLOOKUP(F20700,已获取编码数据!B:C,2,FALSE)</f>
        <v>20070396</v>
      </c>
      <c r="B20700" s="7" t="s">
        <v>25392</v>
      </c>
      <c r="D20700" t="s">
        <v>3649</v>
      </c>
      <c r="F20700" t="s">
        <v>25393</v>
      </c>
      <c r="G20700" t="s">
        <v>36</v>
      </c>
    </row>
    <row r="20701" spans="1:7">
      <c r="A20701" t="str">
        <f>VLOOKUP(F20701,已获取编码数据!B:C,2,FALSE)</f>
        <v>20070397</v>
      </c>
      <c r="B20701" s="7" t="s">
        <v>25394</v>
      </c>
      <c r="D20701" t="s">
        <v>3649</v>
      </c>
      <c r="F20701" t="s">
        <v>25395</v>
      </c>
      <c r="G20701" t="s">
        <v>36</v>
      </c>
    </row>
    <row r="20702" spans="1:7">
      <c r="A20702" t="str">
        <f>VLOOKUP(F20702,已获取编码数据!B:C,2,FALSE)</f>
        <v>20000907</v>
      </c>
      <c r="B20702" s="7" t="s">
        <v>25396</v>
      </c>
      <c r="D20702" t="s">
        <v>3649</v>
      </c>
      <c r="F20702" t="s">
        <v>25397</v>
      </c>
      <c r="G20702" t="s">
        <v>36</v>
      </c>
    </row>
    <row r="20703" spans="1:7">
      <c r="A20703" t="str">
        <f>VLOOKUP(F20703,已获取编码数据!B:C,2,FALSE)</f>
        <v>20070398</v>
      </c>
      <c r="B20703" s="7" t="s">
        <v>25398</v>
      </c>
      <c r="D20703" t="s">
        <v>3649</v>
      </c>
      <c r="F20703" t="s">
        <v>25399</v>
      </c>
      <c r="G20703" t="s">
        <v>36</v>
      </c>
    </row>
    <row r="20704" spans="1:7">
      <c r="A20704" t="str">
        <f>VLOOKUP(F20704,已获取编码数据!B:C,2,FALSE)</f>
        <v>20070399</v>
      </c>
      <c r="B20704" s="7" t="s">
        <v>25400</v>
      </c>
      <c r="D20704" t="s">
        <v>3649</v>
      </c>
      <c r="F20704" t="s">
        <v>25401</v>
      </c>
      <c r="G20704" t="s">
        <v>36</v>
      </c>
    </row>
    <row r="20705" spans="1:7">
      <c r="A20705" t="str">
        <f>VLOOKUP(F20705,已获取编码数据!B:C,2,FALSE)</f>
        <v>20070400</v>
      </c>
      <c r="B20705" s="7" t="s">
        <v>25402</v>
      </c>
      <c r="D20705" t="s">
        <v>3649</v>
      </c>
      <c r="F20705" t="s">
        <v>25403</v>
      </c>
      <c r="G20705" t="s">
        <v>36</v>
      </c>
    </row>
    <row r="20706" spans="1:7">
      <c r="A20706" t="str">
        <f>VLOOKUP(F20706,已获取编码数据!B:C,2,FALSE)</f>
        <v>20070401</v>
      </c>
      <c r="B20706" s="7" t="s">
        <v>25404</v>
      </c>
      <c r="D20706" t="s">
        <v>3649</v>
      </c>
      <c r="F20706" t="s">
        <v>25405</v>
      </c>
      <c r="G20706" t="s">
        <v>36</v>
      </c>
    </row>
    <row r="20707" spans="1:7">
      <c r="A20707" t="str">
        <f>VLOOKUP(F20707,已获取编码数据!B:C,2,FALSE)</f>
        <v>20070402</v>
      </c>
      <c r="B20707" s="7" t="s">
        <v>25406</v>
      </c>
      <c r="D20707" t="s">
        <v>3649</v>
      </c>
      <c r="F20707" t="s">
        <v>25407</v>
      </c>
      <c r="G20707" t="s">
        <v>36</v>
      </c>
    </row>
    <row r="20708" spans="1:7">
      <c r="A20708" t="str">
        <f>VLOOKUP(F20708,已获取编码数据!B:C,2,FALSE)</f>
        <v>20070403</v>
      </c>
      <c r="B20708" s="7" t="s">
        <v>25408</v>
      </c>
      <c r="D20708" t="s">
        <v>3649</v>
      </c>
      <c r="F20708" t="s">
        <v>25409</v>
      </c>
      <c r="G20708" t="s">
        <v>36</v>
      </c>
    </row>
    <row r="20709" spans="1:7">
      <c r="A20709" t="str">
        <f>VLOOKUP(F20709,已获取编码数据!B:C,2,FALSE)</f>
        <v>20070404</v>
      </c>
      <c r="B20709" s="7" t="s">
        <v>25410</v>
      </c>
      <c r="D20709" t="s">
        <v>3649</v>
      </c>
      <c r="F20709" t="s">
        <v>25411</v>
      </c>
      <c r="G20709" t="s">
        <v>36</v>
      </c>
    </row>
    <row r="20710" spans="1:7">
      <c r="A20710" t="str">
        <f>VLOOKUP(F20710,已获取编码数据!B:C,2,FALSE)</f>
        <v>20070405</v>
      </c>
      <c r="B20710" s="7" t="s">
        <v>25412</v>
      </c>
      <c r="D20710" t="s">
        <v>3649</v>
      </c>
      <c r="F20710" t="s">
        <v>25413</v>
      </c>
      <c r="G20710" t="s">
        <v>36</v>
      </c>
    </row>
    <row r="20711" spans="1:7">
      <c r="A20711" t="str">
        <f>VLOOKUP(F20711,已获取编码数据!B:C,2,FALSE)</f>
        <v>20070406</v>
      </c>
      <c r="B20711" s="7" t="s">
        <v>25414</v>
      </c>
      <c r="D20711" t="s">
        <v>3649</v>
      </c>
      <c r="F20711" t="s">
        <v>25415</v>
      </c>
      <c r="G20711" t="s">
        <v>36</v>
      </c>
    </row>
    <row r="20712" spans="1:7">
      <c r="A20712" t="str">
        <f>VLOOKUP(F20712,已获取编码数据!B:C,2,FALSE)</f>
        <v>1015</v>
      </c>
      <c r="B20712" s="7" t="s">
        <v>25416</v>
      </c>
      <c r="D20712" t="s">
        <v>3649</v>
      </c>
      <c r="F20712" t="s">
        <v>25417</v>
      </c>
      <c r="G20712" t="s">
        <v>36</v>
      </c>
    </row>
    <row r="20713" spans="1:7">
      <c r="A20713" t="str">
        <f>VLOOKUP(F20713,已获取编码数据!B:C,2,FALSE)</f>
        <v>20070407</v>
      </c>
      <c r="B20713" s="7" t="s">
        <v>25418</v>
      </c>
      <c r="D20713" t="s">
        <v>3649</v>
      </c>
      <c r="F20713" t="s">
        <v>25419</v>
      </c>
      <c r="G20713" t="s">
        <v>36</v>
      </c>
    </row>
    <row r="20714" spans="1:7">
      <c r="A20714" t="str">
        <f>VLOOKUP(F20714,已获取编码数据!B:C,2,FALSE)</f>
        <v>20070408</v>
      </c>
      <c r="B20714" s="7" t="s">
        <v>25420</v>
      </c>
      <c r="D20714" t="s">
        <v>3649</v>
      </c>
      <c r="F20714" t="s">
        <v>25421</v>
      </c>
      <c r="G20714" t="s">
        <v>36</v>
      </c>
    </row>
    <row r="20715" spans="1:7">
      <c r="A20715" t="str">
        <f>VLOOKUP(F20715,已获取编码数据!B:C,2,FALSE)</f>
        <v>20070409</v>
      </c>
      <c r="B20715" s="7" t="s">
        <v>25422</v>
      </c>
      <c r="D20715" t="s">
        <v>3649</v>
      </c>
      <c r="F20715" t="s">
        <v>25423</v>
      </c>
      <c r="G20715" t="s">
        <v>36</v>
      </c>
    </row>
    <row r="20716" spans="1:7">
      <c r="A20716" t="str">
        <f>VLOOKUP(F20716,已获取编码数据!B:C,2,FALSE)</f>
        <v>20070410</v>
      </c>
      <c r="B20716" s="7" t="s">
        <v>25424</v>
      </c>
      <c r="D20716" t="s">
        <v>3649</v>
      </c>
      <c r="F20716" t="s">
        <v>25425</v>
      </c>
      <c r="G20716" t="s">
        <v>36</v>
      </c>
    </row>
    <row r="20717" spans="1:7">
      <c r="A20717" t="str">
        <f>VLOOKUP(F20717,已获取编码数据!B:C,2,FALSE)</f>
        <v>20070411</v>
      </c>
      <c r="B20717" s="7" t="s">
        <v>25426</v>
      </c>
      <c r="D20717" t="s">
        <v>3649</v>
      </c>
      <c r="F20717" t="s">
        <v>25427</v>
      </c>
      <c r="G20717" t="s">
        <v>36</v>
      </c>
    </row>
    <row r="20718" spans="1:7">
      <c r="A20718" t="str">
        <f>VLOOKUP(F20718,已获取编码数据!B:C,2,FALSE)</f>
        <v>20070412</v>
      </c>
      <c r="B20718" s="7" t="s">
        <v>25428</v>
      </c>
      <c r="D20718" t="s">
        <v>3649</v>
      </c>
      <c r="F20718" t="s">
        <v>25429</v>
      </c>
      <c r="G20718" t="s">
        <v>36</v>
      </c>
    </row>
    <row r="20719" spans="1:7">
      <c r="A20719" t="str">
        <f>VLOOKUP(F20719,已获取编码数据!B:C,2,FALSE)</f>
        <v>20070413</v>
      </c>
      <c r="B20719" s="7" t="s">
        <v>25430</v>
      </c>
      <c r="D20719" t="s">
        <v>3649</v>
      </c>
      <c r="F20719" t="s">
        <v>25431</v>
      </c>
      <c r="G20719" t="s">
        <v>36</v>
      </c>
    </row>
    <row r="20720" spans="1:7">
      <c r="A20720" t="str">
        <f>VLOOKUP(F20720,已获取编码数据!B:C,2,FALSE)</f>
        <v>20070414</v>
      </c>
      <c r="B20720" s="7" t="s">
        <v>25432</v>
      </c>
      <c r="D20720" t="s">
        <v>3649</v>
      </c>
      <c r="F20720" t="s">
        <v>25433</v>
      </c>
      <c r="G20720" t="s">
        <v>36</v>
      </c>
    </row>
    <row r="20721" spans="1:7">
      <c r="A20721" t="str">
        <f>VLOOKUP(F20721,已获取编码数据!B:C,2,FALSE)</f>
        <v>1105</v>
      </c>
      <c r="B20721" s="7" t="s">
        <v>25434</v>
      </c>
      <c r="D20721" t="s">
        <v>3649</v>
      </c>
      <c r="F20721" t="s">
        <v>25435</v>
      </c>
      <c r="G20721" t="s">
        <v>36</v>
      </c>
    </row>
    <row r="20722" spans="1:7">
      <c r="A20722" t="str">
        <f>VLOOKUP(F20722,已获取编码数据!B:C,2,FALSE)</f>
        <v>20064991</v>
      </c>
      <c r="B20722" s="7" t="s">
        <v>2792</v>
      </c>
      <c r="D20722" t="s">
        <v>3649</v>
      </c>
      <c r="F20722" t="s">
        <v>2793</v>
      </c>
      <c r="G20722" t="s">
        <v>36</v>
      </c>
    </row>
    <row r="20723" spans="1:7">
      <c r="A20723" t="str">
        <f>VLOOKUP(F20723,已获取编码数据!B:C,2,FALSE)</f>
        <v>20070415</v>
      </c>
      <c r="B20723" s="7" t="s">
        <v>25436</v>
      </c>
      <c r="D20723" t="s">
        <v>3649</v>
      </c>
      <c r="F20723" t="s">
        <v>25437</v>
      </c>
      <c r="G20723" t="s">
        <v>36</v>
      </c>
    </row>
    <row r="20724" spans="1:7">
      <c r="A20724" t="str">
        <f>VLOOKUP(F20724,已获取编码数据!B:C,2,FALSE)</f>
        <v>20065245</v>
      </c>
      <c r="B20724" s="7" t="s">
        <v>3310</v>
      </c>
      <c r="D20724" t="s">
        <v>3649</v>
      </c>
      <c r="F20724" t="s">
        <v>3311</v>
      </c>
      <c r="G20724" t="s">
        <v>36</v>
      </c>
    </row>
    <row r="20725" spans="1:7">
      <c r="A20725" t="str">
        <f>VLOOKUP(F20725,已获取编码数据!B:C,2,FALSE)</f>
        <v>20064937</v>
      </c>
      <c r="B20725" s="7" t="s">
        <v>2684</v>
      </c>
      <c r="D20725" t="s">
        <v>3649</v>
      </c>
      <c r="F20725" t="s">
        <v>2685</v>
      </c>
      <c r="G20725" t="s">
        <v>36</v>
      </c>
    </row>
    <row r="20726" spans="1:7">
      <c r="A20726" t="str">
        <f>VLOOKUP(F20726,已获取编码数据!B:C,2,FALSE)</f>
        <v>20064947</v>
      </c>
      <c r="B20726" s="7" t="s">
        <v>2704</v>
      </c>
      <c r="D20726" t="s">
        <v>3649</v>
      </c>
      <c r="F20726" t="s">
        <v>2705</v>
      </c>
      <c r="G20726" t="s">
        <v>36</v>
      </c>
    </row>
    <row r="20727" spans="1:7">
      <c r="A20727" t="str">
        <f>VLOOKUP(F20727,已获取编码数据!B:C,2,FALSE)</f>
        <v>20070416</v>
      </c>
      <c r="B20727" s="7" t="s">
        <v>25438</v>
      </c>
      <c r="D20727" t="s">
        <v>3649</v>
      </c>
      <c r="F20727" t="s">
        <v>25439</v>
      </c>
      <c r="G20727" t="s">
        <v>36</v>
      </c>
    </row>
    <row r="20728" spans="1:7">
      <c r="A20728" t="str">
        <f>VLOOKUP(F20728,已获取编码数据!B:C,2,FALSE)</f>
        <v>20070417</v>
      </c>
      <c r="B20728" s="7" t="s">
        <v>25440</v>
      </c>
      <c r="D20728" t="s">
        <v>3649</v>
      </c>
      <c r="F20728" t="s">
        <v>25441</v>
      </c>
      <c r="G20728" t="s">
        <v>36</v>
      </c>
    </row>
    <row r="20729" spans="1:7">
      <c r="A20729" t="str">
        <f>VLOOKUP(F20729,已获取编码数据!B:C,2,FALSE)</f>
        <v>20070418</v>
      </c>
      <c r="B20729" s="7" t="s">
        <v>25442</v>
      </c>
      <c r="D20729" t="s">
        <v>3649</v>
      </c>
      <c r="F20729" t="s">
        <v>25443</v>
      </c>
      <c r="G20729" t="s">
        <v>36</v>
      </c>
    </row>
    <row r="20730" spans="1:7">
      <c r="A20730" t="str">
        <f>VLOOKUP(F20730,已获取编码数据!B:C,2,FALSE)</f>
        <v>20070419</v>
      </c>
      <c r="B20730" s="7" t="s">
        <v>25444</v>
      </c>
      <c r="D20730" t="s">
        <v>3649</v>
      </c>
      <c r="F20730" t="s">
        <v>25445</v>
      </c>
      <c r="G20730" t="s">
        <v>36</v>
      </c>
    </row>
    <row r="20731" spans="1:7">
      <c r="A20731" t="str">
        <f>VLOOKUP(F20731,已获取编码数据!B:C,2,FALSE)</f>
        <v>20070420</v>
      </c>
      <c r="B20731" s="7" t="s">
        <v>25446</v>
      </c>
      <c r="D20731" t="s">
        <v>3649</v>
      </c>
      <c r="F20731" t="s">
        <v>25447</v>
      </c>
      <c r="G20731" t="s">
        <v>36</v>
      </c>
    </row>
    <row r="20732" spans="1:7">
      <c r="A20732" t="str">
        <f>VLOOKUP(F20732,已获取编码数据!B:C,2,FALSE)</f>
        <v>20070421</v>
      </c>
      <c r="B20732" s="7" t="s">
        <v>25448</v>
      </c>
      <c r="D20732" t="s">
        <v>3649</v>
      </c>
      <c r="F20732" t="s">
        <v>25449</v>
      </c>
      <c r="G20732" t="s">
        <v>36</v>
      </c>
    </row>
    <row r="20733" spans="1:7">
      <c r="A20733" t="str">
        <f>VLOOKUP(F20733,已获取编码数据!B:C,2,FALSE)</f>
        <v>20070422</v>
      </c>
      <c r="B20733" s="7" t="s">
        <v>25450</v>
      </c>
      <c r="D20733" t="s">
        <v>3649</v>
      </c>
      <c r="F20733" t="s">
        <v>25451</v>
      </c>
      <c r="G20733" t="s">
        <v>36</v>
      </c>
    </row>
    <row r="20734" spans="1:7">
      <c r="A20734" t="str">
        <f>VLOOKUP(F20734,已获取编码数据!B:C,2,FALSE)</f>
        <v>20070423</v>
      </c>
      <c r="B20734" s="7" t="s">
        <v>25452</v>
      </c>
      <c r="D20734" t="s">
        <v>3649</v>
      </c>
      <c r="F20734" t="s">
        <v>25453</v>
      </c>
      <c r="G20734" t="s">
        <v>36</v>
      </c>
    </row>
    <row r="20735" spans="1:7">
      <c r="A20735" t="e">
        <f>VLOOKUP(F20735,已获取编码数据!B:C,2,FALSE)</f>
        <v>#N/A</v>
      </c>
      <c r="B20735" s="7" t="s">
        <v>25454</v>
      </c>
      <c r="D20735" t="s">
        <v>3649</v>
      </c>
      <c r="F20735" t="s">
        <v>25455</v>
      </c>
      <c r="G20735" t="s">
        <v>36</v>
      </c>
    </row>
    <row r="20736" spans="1:7">
      <c r="A20736" t="str">
        <f>VLOOKUP(F20736,已获取编码数据!B:C,2,FALSE)</f>
        <v>20070424</v>
      </c>
      <c r="B20736" s="7" t="s">
        <v>25456</v>
      </c>
      <c r="D20736" t="s">
        <v>3649</v>
      </c>
      <c r="F20736" t="s">
        <v>25457</v>
      </c>
      <c r="G20736" t="s">
        <v>36</v>
      </c>
    </row>
    <row r="20737" spans="1:7">
      <c r="A20737" t="str">
        <f>VLOOKUP(F20737,已获取编码数据!B:C,2,FALSE)</f>
        <v>20065410</v>
      </c>
      <c r="B20737" s="7" t="s">
        <v>3796</v>
      </c>
      <c r="D20737" t="s">
        <v>3649</v>
      </c>
      <c r="F20737" t="s">
        <v>3797</v>
      </c>
      <c r="G20737" t="s">
        <v>36</v>
      </c>
    </row>
    <row r="20738" spans="1:7">
      <c r="A20738" t="str">
        <f>VLOOKUP(F20738,已获取编码数据!B:C,2,FALSE)</f>
        <v>20070425</v>
      </c>
      <c r="B20738" s="7" t="s">
        <v>25458</v>
      </c>
      <c r="D20738" t="s">
        <v>3649</v>
      </c>
      <c r="F20738" t="s">
        <v>25459</v>
      </c>
      <c r="G20738" t="s">
        <v>36</v>
      </c>
    </row>
    <row r="20739" spans="1:7">
      <c r="A20739" t="str">
        <f>VLOOKUP(F20739,已获取编码数据!B:C,2,FALSE)</f>
        <v>20070426</v>
      </c>
      <c r="B20739" s="7" t="s">
        <v>25460</v>
      </c>
      <c r="D20739" t="s">
        <v>3649</v>
      </c>
      <c r="F20739" t="s">
        <v>25461</v>
      </c>
      <c r="G20739" t="s">
        <v>36</v>
      </c>
    </row>
    <row r="20740" spans="1:7">
      <c r="A20740" t="str">
        <f>VLOOKUP(F20740,已获取编码数据!B:C,2,FALSE)</f>
        <v>20070427</v>
      </c>
      <c r="B20740" s="7" t="s">
        <v>25462</v>
      </c>
      <c r="D20740" t="s">
        <v>3649</v>
      </c>
      <c r="F20740" t="s">
        <v>25463</v>
      </c>
      <c r="G20740" t="s">
        <v>36</v>
      </c>
    </row>
    <row r="20741" spans="1:7">
      <c r="A20741" t="str">
        <f>VLOOKUP(F20741,已获取编码数据!B:C,2,FALSE)</f>
        <v>20070428</v>
      </c>
      <c r="B20741" s="7" t="s">
        <v>25464</v>
      </c>
      <c r="D20741" t="s">
        <v>3649</v>
      </c>
      <c r="F20741" t="s">
        <v>25465</v>
      </c>
      <c r="G20741" t="s">
        <v>36</v>
      </c>
    </row>
    <row r="20742" spans="1:7">
      <c r="A20742" t="str">
        <f>VLOOKUP(F20742,已获取编码数据!B:C,2,FALSE)</f>
        <v>20070429</v>
      </c>
      <c r="B20742" s="7" t="s">
        <v>25466</v>
      </c>
      <c r="D20742" t="s">
        <v>3649</v>
      </c>
      <c r="F20742" t="s">
        <v>25467</v>
      </c>
      <c r="G20742" t="s">
        <v>36</v>
      </c>
    </row>
    <row r="20743" spans="1:7">
      <c r="A20743" t="e">
        <f>VLOOKUP(F20743,已获取编码数据!B:C,2,FALSE)</f>
        <v>#N/A</v>
      </c>
      <c r="B20743" s="7" t="s">
        <v>25468</v>
      </c>
      <c r="D20743" t="s">
        <v>3649</v>
      </c>
      <c r="F20743" t="s">
        <v>25469</v>
      </c>
      <c r="G20743" t="s">
        <v>36</v>
      </c>
    </row>
    <row r="20744" spans="1:7">
      <c r="A20744" t="str">
        <f>VLOOKUP(F20744,已获取编码数据!B:C,2,FALSE)</f>
        <v>20064150</v>
      </c>
      <c r="B20744" s="7" t="s">
        <v>1055</v>
      </c>
      <c r="D20744" t="s">
        <v>3649</v>
      </c>
      <c r="F20744" t="s">
        <v>1056</v>
      </c>
      <c r="G20744" t="s">
        <v>36</v>
      </c>
    </row>
    <row r="20745" spans="1:7">
      <c r="A20745" t="str">
        <f>VLOOKUP(F20745,已获取编码数据!B:C,2,FALSE)</f>
        <v>20070430</v>
      </c>
      <c r="B20745" s="7" t="s">
        <v>25470</v>
      </c>
      <c r="D20745" t="s">
        <v>3649</v>
      </c>
      <c r="F20745" t="s">
        <v>25471</v>
      </c>
      <c r="G20745" t="s">
        <v>36</v>
      </c>
    </row>
    <row r="20746" spans="1:7">
      <c r="A20746" t="str">
        <f>VLOOKUP(F20746,已获取编码数据!B:C,2,FALSE)</f>
        <v>20070431</v>
      </c>
      <c r="B20746" s="7" t="s">
        <v>25472</v>
      </c>
      <c r="D20746" t="s">
        <v>3649</v>
      </c>
      <c r="F20746" t="s">
        <v>25473</v>
      </c>
      <c r="G20746" t="s">
        <v>36</v>
      </c>
    </row>
    <row r="20747" spans="1:7">
      <c r="A20747" t="str">
        <f>VLOOKUP(F20747,已获取编码数据!B:C,2,FALSE)</f>
        <v>20070432</v>
      </c>
      <c r="B20747" s="7" t="s">
        <v>25474</v>
      </c>
      <c r="D20747" t="s">
        <v>3649</v>
      </c>
      <c r="F20747" t="s">
        <v>25475</v>
      </c>
      <c r="G20747" t="s">
        <v>36</v>
      </c>
    </row>
    <row r="20748" spans="1:7">
      <c r="A20748" t="str">
        <f>VLOOKUP(F20748,已获取编码数据!B:C,2,FALSE)</f>
        <v>20068394</v>
      </c>
      <c r="B20748" s="7" t="s">
        <v>10890</v>
      </c>
      <c r="D20748" t="s">
        <v>3649</v>
      </c>
      <c r="F20748" t="s">
        <v>10891</v>
      </c>
      <c r="G20748" t="s">
        <v>36</v>
      </c>
    </row>
    <row r="20749" spans="1:7">
      <c r="A20749" t="e">
        <f>VLOOKUP(F20749,已获取编码数据!B:C,2,FALSE)</f>
        <v>#N/A</v>
      </c>
      <c r="B20749" s="7" t="s">
        <v>25476</v>
      </c>
      <c r="D20749" t="s">
        <v>3649</v>
      </c>
      <c r="F20749" t="s">
        <v>25477</v>
      </c>
      <c r="G20749" t="s">
        <v>36</v>
      </c>
    </row>
    <row r="20750" spans="1:7">
      <c r="A20750" t="e">
        <f>VLOOKUP(F20750,已获取编码数据!B:C,2,FALSE)</f>
        <v>#N/A</v>
      </c>
      <c r="B20750" s="7" t="s">
        <v>25478</v>
      </c>
      <c r="D20750" t="s">
        <v>3649</v>
      </c>
      <c r="F20750" t="s">
        <v>25479</v>
      </c>
      <c r="G20750" t="s">
        <v>36</v>
      </c>
    </row>
    <row r="20751" spans="1:7">
      <c r="A20751" t="str">
        <f>VLOOKUP(F20751,已获取编码数据!B:C,2,FALSE)</f>
        <v>20070434</v>
      </c>
      <c r="B20751" s="7" t="s">
        <v>25480</v>
      </c>
      <c r="D20751" t="s">
        <v>3649</v>
      </c>
      <c r="F20751" t="s">
        <v>25481</v>
      </c>
      <c r="G20751" t="s">
        <v>36</v>
      </c>
    </row>
    <row r="20752" ht="27" spans="1:7">
      <c r="A20752" t="str">
        <f>VLOOKUP(F20752,已获取编码数据!B:C,2,FALSE)</f>
        <v>20039652</v>
      </c>
      <c r="B20752" s="7" t="s">
        <v>3354</v>
      </c>
      <c r="D20752" t="s">
        <v>3649</v>
      </c>
      <c r="F20752" t="s">
        <v>3355</v>
      </c>
      <c r="G20752" t="s">
        <v>36</v>
      </c>
    </row>
    <row r="20753" spans="1:7">
      <c r="A20753" t="str">
        <f>VLOOKUP(F20753,已获取编码数据!B:C,2,FALSE)</f>
        <v>20070435</v>
      </c>
      <c r="B20753" s="7" t="s">
        <v>25482</v>
      </c>
      <c r="D20753" t="s">
        <v>3649</v>
      </c>
      <c r="F20753" t="s">
        <v>25483</v>
      </c>
      <c r="G20753" t="s">
        <v>36</v>
      </c>
    </row>
    <row r="20754" spans="1:7">
      <c r="A20754" t="str">
        <f>VLOOKUP(F20754,已获取编码数据!B:C,2,FALSE)</f>
        <v>20045136</v>
      </c>
      <c r="B20754" s="7" t="s">
        <v>25484</v>
      </c>
      <c r="D20754" t="s">
        <v>3649</v>
      </c>
      <c r="F20754" t="s">
        <v>25485</v>
      </c>
      <c r="G20754" t="s">
        <v>36</v>
      </c>
    </row>
    <row r="20755" spans="1:7">
      <c r="A20755" t="str">
        <f>VLOOKUP(F20755,已获取编码数据!B:C,2,FALSE)</f>
        <v>20070436</v>
      </c>
      <c r="B20755" s="7" t="s">
        <v>25486</v>
      </c>
      <c r="D20755" t="s">
        <v>3649</v>
      </c>
      <c r="F20755" t="s">
        <v>25487</v>
      </c>
      <c r="G20755" t="s">
        <v>36</v>
      </c>
    </row>
    <row r="20756" spans="1:7">
      <c r="A20756" t="str">
        <f>VLOOKUP(F20756,已获取编码数据!B:C,2,FALSE)</f>
        <v>20001061</v>
      </c>
      <c r="B20756" s="7" t="s">
        <v>2433</v>
      </c>
      <c r="D20756" t="s">
        <v>3649</v>
      </c>
      <c r="F20756" t="s">
        <v>2434</v>
      </c>
      <c r="G20756" t="s">
        <v>36</v>
      </c>
    </row>
    <row r="20757" spans="1:7">
      <c r="A20757" t="str">
        <f>VLOOKUP(F20757,已获取编码数据!B:C,2,FALSE)</f>
        <v>20070437</v>
      </c>
      <c r="B20757" s="7" t="s">
        <v>25488</v>
      </c>
      <c r="D20757" t="s">
        <v>3649</v>
      </c>
      <c r="F20757" t="s">
        <v>25489</v>
      </c>
      <c r="G20757" t="s">
        <v>36</v>
      </c>
    </row>
    <row r="20758" spans="1:7">
      <c r="A20758" t="str">
        <f>VLOOKUP(F20758,已获取编码数据!B:C,2,FALSE)</f>
        <v>20070438</v>
      </c>
      <c r="B20758" s="7" t="s">
        <v>25490</v>
      </c>
      <c r="D20758" t="s">
        <v>3649</v>
      </c>
      <c r="F20758" t="s">
        <v>25491</v>
      </c>
      <c r="G20758" t="s">
        <v>36</v>
      </c>
    </row>
    <row r="20759" spans="1:7">
      <c r="A20759" t="str">
        <f>VLOOKUP(F20759,已获取编码数据!B:C,2,FALSE)</f>
        <v>20041374</v>
      </c>
      <c r="B20759" s="7" t="s">
        <v>25492</v>
      </c>
      <c r="D20759" t="s">
        <v>3649</v>
      </c>
      <c r="F20759" t="s">
        <v>25493</v>
      </c>
      <c r="G20759" t="s">
        <v>36</v>
      </c>
    </row>
    <row r="20760" spans="1:7">
      <c r="A20760" t="str">
        <f>VLOOKUP(F20760,已获取编码数据!B:C,2,FALSE)</f>
        <v>20070439</v>
      </c>
      <c r="B20760" s="7" t="s">
        <v>25494</v>
      </c>
      <c r="D20760" t="s">
        <v>3649</v>
      </c>
      <c r="F20760" t="s">
        <v>25495</v>
      </c>
      <c r="G20760" t="s">
        <v>36</v>
      </c>
    </row>
    <row r="20761" spans="1:7">
      <c r="A20761" t="str">
        <f>VLOOKUP(F20761,已获取编码数据!B:C,2,FALSE)</f>
        <v>20065287</v>
      </c>
      <c r="B20761" s="7" t="s">
        <v>3400</v>
      </c>
      <c r="D20761" t="s">
        <v>3649</v>
      </c>
      <c r="F20761" t="s">
        <v>3401</v>
      </c>
      <c r="G20761" t="s">
        <v>36</v>
      </c>
    </row>
    <row r="20762" ht="27" spans="1:7">
      <c r="A20762" t="str">
        <f>VLOOKUP(F20762,已获取编码数据!B:C,2,FALSE)</f>
        <v>20070440</v>
      </c>
      <c r="B20762" s="7" t="s">
        <v>25496</v>
      </c>
      <c r="D20762" t="s">
        <v>3649</v>
      </c>
      <c r="F20762" t="s">
        <v>25497</v>
      </c>
      <c r="G20762" t="s">
        <v>36</v>
      </c>
    </row>
    <row r="20763" ht="27" spans="1:7">
      <c r="A20763" t="str">
        <f>VLOOKUP(F20763,已获取编码数据!B:C,2,FALSE)</f>
        <v>20070441</v>
      </c>
      <c r="B20763" s="7" t="s">
        <v>25498</v>
      </c>
      <c r="D20763" t="s">
        <v>3649</v>
      </c>
      <c r="F20763" t="s">
        <v>25499</v>
      </c>
      <c r="G20763" t="s">
        <v>36</v>
      </c>
    </row>
    <row r="20764" spans="1:7">
      <c r="A20764" t="e">
        <f>VLOOKUP(F20764,已获取编码数据!B:C,2,FALSE)</f>
        <v>#N/A</v>
      </c>
      <c r="B20764" s="7" t="s">
        <v>25500</v>
      </c>
      <c r="D20764" t="s">
        <v>3649</v>
      </c>
      <c r="F20764" t="s">
        <v>25501</v>
      </c>
      <c r="G20764" t="s">
        <v>36</v>
      </c>
    </row>
    <row r="20765" spans="1:7">
      <c r="A20765" t="str">
        <f>VLOOKUP(F20765,已获取编码数据!B:C,2,FALSE)</f>
        <v>20003401</v>
      </c>
      <c r="B20765" s="7" t="s">
        <v>25502</v>
      </c>
      <c r="D20765" t="s">
        <v>3649</v>
      </c>
      <c r="F20765" t="s">
        <v>25503</v>
      </c>
      <c r="G20765" t="s">
        <v>36</v>
      </c>
    </row>
    <row r="20766" spans="1:7">
      <c r="A20766" t="str">
        <f>VLOOKUP(F20766,已获取编码数据!B:C,2,FALSE)</f>
        <v>20070442</v>
      </c>
      <c r="B20766" s="7" t="s">
        <v>25504</v>
      </c>
      <c r="D20766" t="s">
        <v>3649</v>
      </c>
      <c r="F20766" t="s">
        <v>25505</v>
      </c>
      <c r="G20766" t="s">
        <v>36</v>
      </c>
    </row>
    <row r="20767" spans="1:7">
      <c r="A20767" t="str">
        <f>VLOOKUP(F20767,已获取编码数据!B:C,2,FALSE)</f>
        <v>20070443</v>
      </c>
      <c r="B20767" s="7" t="s">
        <v>25506</v>
      </c>
      <c r="D20767" t="s">
        <v>3649</v>
      </c>
      <c r="F20767" t="s">
        <v>25507</v>
      </c>
      <c r="G20767" t="s">
        <v>36</v>
      </c>
    </row>
    <row r="20768" spans="1:7">
      <c r="A20768" t="str">
        <f>VLOOKUP(F20768,已获取编码数据!B:C,2,FALSE)</f>
        <v>20065270</v>
      </c>
      <c r="B20768" s="7" t="s">
        <v>3366</v>
      </c>
      <c r="D20768" t="s">
        <v>3649</v>
      </c>
      <c r="F20768" t="s">
        <v>3367</v>
      </c>
      <c r="G20768" t="s">
        <v>36</v>
      </c>
    </row>
    <row r="20769" spans="1:7">
      <c r="A20769" t="str">
        <f>VLOOKUP(F20769,已获取编码数据!B:C,2,FALSE)</f>
        <v>20063959</v>
      </c>
      <c r="B20769" s="7" t="s">
        <v>669</v>
      </c>
      <c r="D20769" t="s">
        <v>3649</v>
      </c>
      <c r="F20769" t="s">
        <v>670</v>
      </c>
      <c r="G20769" t="s">
        <v>36</v>
      </c>
    </row>
    <row r="20770" spans="1:7">
      <c r="A20770" t="str">
        <f>VLOOKUP(F20770,已获取编码数据!B:C,2,FALSE)</f>
        <v>20070444</v>
      </c>
      <c r="B20770" s="7" t="s">
        <v>25508</v>
      </c>
      <c r="D20770" t="s">
        <v>3649</v>
      </c>
      <c r="F20770" t="s">
        <v>25509</v>
      </c>
      <c r="G20770" t="s">
        <v>36</v>
      </c>
    </row>
    <row r="20771" spans="1:7">
      <c r="A20771" t="str">
        <f>VLOOKUP(F20771,已获取编码数据!B:C,2,FALSE)</f>
        <v>20070445</v>
      </c>
      <c r="B20771" s="7" t="s">
        <v>25510</v>
      </c>
      <c r="D20771" t="s">
        <v>3649</v>
      </c>
      <c r="F20771" t="s">
        <v>25511</v>
      </c>
      <c r="G20771" t="s">
        <v>36</v>
      </c>
    </row>
    <row r="20772" spans="1:7">
      <c r="A20772" t="str">
        <f>VLOOKUP(F20772,已获取编码数据!B:C,2,FALSE)</f>
        <v>20070446</v>
      </c>
      <c r="B20772" s="7" t="s">
        <v>25512</v>
      </c>
      <c r="D20772" t="s">
        <v>3649</v>
      </c>
      <c r="F20772" t="s">
        <v>25513</v>
      </c>
      <c r="G20772" t="s">
        <v>36</v>
      </c>
    </row>
    <row r="20773" spans="1:7">
      <c r="A20773" t="str">
        <f>VLOOKUP(F20773,已获取编码数据!B:C,2,FALSE)</f>
        <v>20070447</v>
      </c>
      <c r="B20773" s="7" t="s">
        <v>25514</v>
      </c>
      <c r="D20773" t="s">
        <v>3649</v>
      </c>
      <c r="F20773" t="s">
        <v>25515</v>
      </c>
      <c r="G20773" t="s">
        <v>36</v>
      </c>
    </row>
    <row r="20774" spans="1:7">
      <c r="A20774" t="str">
        <f>VLOOKUP(F20774,已获取编码数据!B:C,2,FALSE)</f>
        <v>20070448</v>
      </c>
      <c r="B20774" s="7" t="s">
        <v>25516</v>
      </c>
      <c r="D20774" t="s">
        <v>3649</v>
      </c>
      <c r="F20774" t="s">
        <v>25517</v>
      </c>
      <c r="G20774" t="s">
        <v>36</v>
      </c>
    </row>
    <row r="20775" spans="1:7">
      <c r="A20775" t="str">
        <f>VLOOKUP(F20775,已获取编码数据!B:C,2,FALSE)</f>
        <v>20070449</v>
      </c>
      <c r="B20775" s="7" t="s">
        <v>25518</v>
      </c>
      <c r="D20775" t="s">
        <v>3649</v>
      </c>
      <c r="F20775" t="s">
        <v>25519</v>
      </c>
      <c r="G20775" t="s">
        <v>36</v>
      </c>
    </row>
    <row r="20776" spans="1:7">
      <c r="A20776" t="e">
        <f>VLOOKUP(F20776,已获取编码数据!B:C,2,FALSE)</f>
        <v>#N/A</v>
      </c>
      <c r="B20776" s="7" t="s">
        <v>25520</v>
      </c>
      <c r="D20776" t="s">
        <v>3649</v>
      </c>
      <c r="F20776" t="s">
        <v>25521</v>
      </c>
      <c r="G20776" t="s">
        <v>36</v>
      </c>
    </row>
    <row r="20777" spans="1:7">
      <c r="A20777" t="str">
        <f>VLOOKUP(F20777,已获取编码数据!B:C,2,FALSE)</f>
        <v>20070450</v>
      </c>
      <c r="B20777" s="7" t="s">
        <v>25522</v>
      </c>
      <c r="D20777" t="s">
        <v>3649</v>
      </c>
      <c r="F20777" t="s">
        <v>25523</v>
      </c>
      <c r="G20777" t="s">
        <v>36</v>
      </c>
    </row>
    <row r="20778" spans="1:7">
      <c r="A20778" t="str">
        <f>VLOOKUP(F20778,已获取编码数据!B:C,2,FALSE)</f>
        <v>20065051</v>
      </c>
      <c r="B20778" s="7" t="s">
        <v>2918</v>
      </c>
      <c r="D20778" t="s">
        <v>3649</v>
      </c>
      <c r="F20778" t="s">
        <v>2919</v>
      </c>
      <c r="G20778" t="s">
        <v>36</v>
      </c>
    </row>
    <row r="20779" spans="1:7">
      <c r="A20779" t="str">
        <f>VLOOKUP(F20779,已获取编码数据!B:C,2,FALSE)</f>
        <v>20070451</v>
      </c>
      <c r="B20779" s="7" t="s">
        <v>25524</v>
      </c>
      <c r="D20779" t="s">
        <v>3649</v>
      </c>
      <c r="F20779" t="s">
        <v>25525</v>
      </c>
      <c r="G20779" t="s">
        <v>36</v>
      </c>
    </row>
    <row r="20780" spans="1:7">
      <c r="A20780" t="str">
        <f>VLOOKUP(F20780,已获取编码数据!B:C,2,FALSE)</f>
        <v>20070452</v>
      </c>
      <c r="B20780" s="7" t="s">
        <v>25526</v>
      </c>
      <c r="D20780" t="s">
        <v>3649</v>
      </c>
      <c r="F20780" t="s">
        <v>25527</v>
      </c>
      <c r="G20780" t="s">
        <v>36</v>
      </c>
    </row>
    <row r="20781" spans="1:7">
      <c r="A20781" t="str">
        <f>VLOOKUP(F20781,已获取编码数据!B:C,2,FALSE)</f>
        <v>20070453</v>
      </c>
      <c r="B20781" s="7" t="s">
        <v>25528</v>
      </c>
      <c r="D20781" t="s">
        <v>3649</v>
      </c>
      <c r="F20781" t="s">
        <v>25529</v>
      </c>
      <c r="G20781" t="s">
        <v>36</v>
      </c>
    </row>
    <row r="20782" spans="1:7">
      <c r="A20782" t="str">
        <f>VLOOKUP(F20782,已获取编码数据!B:C,2,FALSE)</f>
        <v>20070454</v>
      </c>
      <c r="B20782" s="7" t="s">
        <v>25530</v>
      </c>
      <c r="D20782" t="s">
        <v>3649</v>
      </c>
      <c r="F20782" t="s">
        <v>25531</v>
      </c>
      <c r="G20782" t="s">
        <v>36</v>
      </c>
    </row>
    <row r="20783" spans="1:7">
      <c r="A20783" t="str">
        <f>VLOOKUP(F20783,已获取编码数据!B:C,2,FALSE)</f>
        <v>20070455</v>
      </c>
      <c r="B20783" s="7" t="s">
        <v>25532</v>
      </c>
      <c r="D20783" t="s">
        <v>3649</v>
      </c>
      <c r="F20783" t="s">
        <v>25533</v>
      </c>
      <c r="G20783" t="s">
        <v>36</v>
      </c>
    </row>
    <row r="20784" spans="1:7">
      <c r="A20784" t="str">
        <f>VLOOKUP(F20784,已获取编码数据!B:C,2,FALSE)</f>
        <v>20070456</v>
      </c>
      <c r="B20784" s="7" t="s">
        <v>25534</v>
      </c>
      <c r="D20784" t="s">
        <v>3649</v>
      </c>
      <c r="F20784" t="s">
        <v>25535</v>
      </c>
      <c r="G20784" t="s">
        <v>36</v>
      </c>
    </row>
    <row r="20785" spans="1:7">
      <c r="A20785" t="str">
        <f>VLOOKUP(F20785,已获取编码数据!B:C,2,FALSE)</f>
        <v>20070457</v>
      </c>
      <c r="B20785" s="7" t="s">
        <v>25536</v>
      </c>
      <c r="D20785" t="s">
        <v>3649</v>
      </c>
      <c r="F20785" t="s">
        <v>25537</v>
      </c>
      <c r="G20785" t="s">
        <v>36</v>
      </c>
    </row>
    <row r="20786" spans="1:7">
      <c r="A20786" t="str">
        <f>VLOOKUP(F20786,已获取编码数据!B:C,2,FALSE)</f>
        <v>20070458</v>
      </c>
      <c r="B20786" s="7" t="s">
        <v>25538</v>
      </c>
      <c r="D20786" t="s">
        <v>3649</v>
      </c>
      <c r="F20786" t="s">
        <v>25539</v>
      </c>
      <c r="G20786" t="s">
        <v>36</v>
      </c>
    </row>
    <row r="20787" spans="1:7">
      <c r="A20787" t="str">
        <f>VLOOKUP(F20787,已获取编码数据!B:C,2,FALSE)</f>
        <v>20070459</v>
      </c>
      <c r="B20787" s="7" t="s">
        <v>25540</v>
      </c>
      <c r="D20787" t="s">
        <v>3649</v>
      </c>
      <c r="F20787" t="s">
        <v>25541</v>
      </c>
      <c r="G20787" t="s">
        <v>36</v>
      </c>
    </row>
    <row r="20788" ht="27" spans="1:7">
      <c r="A20788" t="str">
        <f>VLOOKUP(F20788,已获取编码数据!B:C,2,FALSE)</f>
        <v>20070460</v>
      </c>
      <c r="B20788" s="7" t="s">
        <v>25542</v>
      </c>
      <c r="D20788" t="s">
        <v>3649</v>
      </c>
      <c r="F20788" t="s">
        <v>25543</v>
      </c>
      <c r="G20788" t="s">
        <v>36</v>
      </c>
    </row>
    <row r="20789" spans="1:7">
      <c r="A20789" t="str">
        <f>VLOOKUP(F20789,已获取编码数据!B:C,2,FALSE)</f>
        <v>20070461</v>
      </c>
      <c r="B20789" s="7" t="s">
        <v>25544</v>
      </c>
      <c r="D20789" t="s">
        <v>3649</v>
      </c>
      <c r="F20789" t="s">
        <v>25545</v>
      </c>
      <c r="G20789" t="s">
        <v>36</v>
      </c>
    </row>
    <row r="20790" spans="1:7">
      <c r="A20790" t="str">
        <f>VLOOKUP(F20790,已获取编码数据!B:C,2,FALSE)</f>
        <v>20070462</v>
      </c>
      <c r="B20790" s="7" t="s">
        <v>25546</v>
      </c>
      <c r="D20790" t="s">
        <v>3649</v>
      </c>
      <c r="F20790" t="s">
        <v>25547</v>
      </c>
      <c r="G20790" t="s">
        <v>36</v>
      </c>
    </row>
    <row r="20791" spans="1:7">
      <c r="A20791" t="str">
        <f>VLOOKUP(F20791,已获取编码数据!B:C,2,FALSE)</f>
        <v>20070463</v>
      </c>
      <c r="B20791" s="7" t="s">
        <v>25548</v>
      </c>
      <c r="D20791" t="s">
        <v>3649</v>
      </c>
      <c r="F20791" t="s">
        <v>25549</v>
      </c>
      <c r="G20791" t="s">
        <v>36</v>
      </c>
    </row>
    <row r="20792" spans="1:7">
      <c r="A20792" t="str">
        <f>VLOOKUP(F20792,已获取编码数据!B:C,2,FALSE)</f>
        <v>20070464</v>
      </c>
      <c r="B20792" s="7" t="s">
        <v>25550</v>
      </c>
      <c r="D20792" t="s">
        <v>3649</v>
      </c>
      <c r="F20792" t="s">
        <v>25551</v>
      </c>
      <c r="G20792" t="s">
        <v>36</v>
      </c>
    </row>
    <row r="20793" spans="1:7">
      <c r="A20793" t="str">
        <f>VLOOKUP(F20793,已获取编码数据!B:C,2,FALSE)</f>
        <v>20070465</v>
      </c>
      <c r="B20793" s="7" t="s">
        <v>25552</v>
      </c>
      <c r="D20793" t="s">
        <v>3649</v>
      </c>
      <c r="F20793" t="s">
        <v>25553</v>
      </c>
      <c r="G20793" t="s">
        <v>36</v>
      </c>
    </row>
    <row r="20794" spans="1:7">
      <c r="A20794" t="str">
        <f>VLOOKUP(F20794,已获取编码数据!B:C,2,FALSE)</f>
        <v>20070466</v>
      </c>
      <c r="B20794" s="7" t="s">
        <v>25554</v>
      </c>
      <c r="D20794" t="s">
        <v>3649</v>
      </c>
      <c r="F20794" t="s">
        <v>25555</v>
      </c>
      <c r="G20794" t="s">
        <v>36</v>
      </c>
    </row>
    <row r="20795" spans="1:7">
      <c r="A20795" t="str">
        <f>VLOOKUP(F20795,已获取编码数据!B:C,2,FALSE)</f>
        <v>20070467</v>
      </c>
      <c r="B20795" s="7" t="s">
        <v>25556</v>
      </c>
      <c r="D20795" t="s">
        <v>3649</v>
      </c>
      <c r="F20795" t="s">
        <v>25557</v>
      </c>
      <c r="G20795" t="s">
        <v>36</v>
      </c>
    </row>
    <row r="20796" ht="27" spans="1:7">
      <c r="A20796" t="str">
        <f>VLOOKUP(F20796,已获取编码数据!B:C,2,FALSE)</f>
        <v>20070468</v>
      </c>
      <c r="B20796" s="7" t="s">
        <v>25558</v>
      </c>
      <c r="D20796" t="s">
        <v>3649</v>
      </c>
      <c r="F20796" t="s">
        <v>25559</v>
      </c>
      <c r="G20796" t="s">
        <v>36</v>
      </c>
    </row>
    <row r="20797" spans="1:7">
      <c r="A20797" t="str">
        <f>VLOOKUP(F20797,已获取编码数据!B:C,2,FALSE)</f>
        <v>20070469</v>
      </c>
      <c r="B20797" s="7" t="s">
        <v>25560</v>
      </c>
      <c r="D20797" t="s">
        <v>3649</v>
      </c>
      <c r="F20797" t="s">
        <v>25561</v>
      </c>
      <c r="G20797" t="s">
        <v>36</v>
      </c>
    </row>
    <row r="20798" spans="1:7">
      <c r="A20798" t="str">
        <f>VLOOKUP(F20798,已获取编码数据!B:C,2,FALSE)</f>
        <v>20070470</v>
      </c>
      <c r="B20798" s="7" t="s">
        <v>25562</v>
      </c>
      <c r="D20798" t="s">
        <v>3649</v>
      </c>
      <c r="F20798" t="s">
        <v>25563</v>
      </c>
      <c r="G20798" t="s">
        <v>36</v>
      </c>
    </row>
    <row r="20799" spans="1:7">
      <c r="A20799" t="str">
        <f>VLOOKUP(F20799,已获取编码数据!B:C,2,FALSE)</f>
        <v>20070471</v>
      </c>
      <c r="B20799" s="7" t="s">
        <v>25564</v>
      </c>
      <c r="D20799" t="s">
        <v>3649</v>
      </c>
      <c r="F20799" t="s">
        <v>25565</v>
      </c>
      <c r="G20799" t="s">
        <v>36</v>
      </c>
    </row>
    <row r="20800" spans="1:7">
      <c r="A20800" t="str">
        <f>VLOOKUP(F20800,已获取编码数据!B:C,2,FALSE)</f>
        <v>20070472</v>
      </c>
      <c r="B20800" s="7" t="s">
        <v>25566</v>
      </c>
      <c r="D20800" t="s">
        <v>3649</v>
      </c>
      <c r="F20800" t="s">
        <v>25567</v>
      </c>
      <c r="G20800" t="s">
        <v>36</v>
      </c>
    </row>
    <row r="20801" spans="1:7">
      <c r="A20801" t="str">
        <f>VLOOKUP(F20801,已获取编码数据!B:C,2,FALSE)</f>
        <v>20070473</v>
      </c>
      <c r="B20801" s="7" t="s">
        <v>25568</v>
      </c>
      <c r="D20801" t="s">
        <v>3649</v>
      </c>
      <c r="F20801" t="s">
        <v>25569</v>
      </c>
      <c r="G20801" t="s">
        <v>36</v>
      </c>
    </row>
    <row r="20802" spans="1:7">
      <c r="A20802" t="e">
        <f>VLOOKUP(F20802,已获取编码数据!B:C,2,FALSE)</f>
        <v>#N/A</v>
      </c>
      <c r="B20802" s="7" t="s">
        <v>25570</v>
      </c>
      <c r="D20802" t="s">
        <v>3649</v>
      </c>
      <c r="F20802" t="s">
        <v>25571</v>
      </c>
      <c r="G20802" t="s">
        <v>36</v>
      </c>
    </row>
    <row r="20803" spans="1:7">
      <c r="A20803" t="str">
        <f>VLOOKUP(F20803,已获取编码数据!B:C,2,FALSE)</f>
        <v>20070474</v>
      </c>
      <c r="B20803" s="7" t="s">
        <v>25572</v>
      </c>
      <c r="D20803" t="s">
        <v>3649</v>
      </c>
      <c r="F20803" t="s">
        <v>25573</v>
      </c>
      <c r="G20803" t="s">
        <v>36</v>
      </c>
    </row>
    <row r="20804" spans="1:7">
      <c r="A20804" t="str">
        <f>VLOOKUP(F20804,已获取编码数据!B:C,2,FALSE)</f>
        <v>20070475</v>
      </c>
      <c r="B20804" s="7" t="s">
        <v>25574</v>
      </c>
      <c r="D20804" t="s">
        <v>3649</v>
      </c>
      <c r="F20804" t="s">
        <v>25575</v>
      </c>
      <c r="G20804" t="s">
        <v>36</v>
      </c>
    </row>
    <row r="20805" spans="1:7">
      <c r="A20805" t="str">
        <f>VLOOKUP(F20805,已获取编码数据!B:C,2,FALSE)</f>
        <v>20065314</v>
      </c>
      <c r="B20805" s="7" t="s">
        <v>3462</v>
      </c>
      <c r="D20805" t="s">
        <v>3649</v>
      </c>
      <c r="F20805" t="s">
        <v>3463</v>
      </c>
      <c r="G20805" t="s">
        <v>36</v>
      </c>
    </row>
    <row r="20806" spans="1:7">
      <c r="A20806" t="str">
        <f>VLOOKUP(F20806,已获取编码数据!B:C,2,FALSE)</f>
        <v>20070476</v>
      </c>
      <c r="B20806" s="7" t="s">
        <v>25576</v>
      </c>
      <c r="D20806" t="s">
        <v>3649</v>
      </c>
      <c r="F20806" t="s">
        <v>25577</v>
      </c>
      <c r="G20806" t="s">
        <v>36</v>
      </c>
    </row>
    <row r="20807" spans="1:7">
      <c r="A20807" t="str">
        <f>VLOOKUP(F20807,已获取编码数据!B:C,2,FALSE)</f>
        <v>20070477</v>
      </c>
      <c r="B20807" s="7" t="s">
        <v>25578</v>
      </c>
      <c r="D20807" t="s">
        <v>3649</v>
      </c>
      <c r="F20807" t="s">
        <v>25579</v>
      </c>
      <c r="G20807" t="s">
        <v>36</v>
      </c>
    </row>
    <row r="20808" ht="27" spans="1:7">
      <c r="A20808" t="str">
        <f>VLOOKUP(F20808,已获取编码数据!B:C,2,FALSE)</f>
        <v>20064004</v>
      </c>
      <c r="B20808" s="7" t="s">
        <v>759</v>
      </c>
      <c r="D20808" t="s">
        <v>3649</v>
      </c>
      <c r="F20808" t="s">
        <v>760</v>
      </c>
      <c r="G20808" t="s">
        <v>36</v>
      </c>
    </row>
    <row r="20809" spans="1:7">
      <c r="A20809" t="str">
        <f>VLOOKUP(F20809,已获取编码数据!B:C,2,FALSE)</f>
        <v>20036537</v>
      </c>
      <c r="B20809" s="7" t="s">
        <v>25580</v>
      </c>
      <c r="D20809" t="s">
        <v>3649</v>
      </c>
      <c r="F20809" t="s">
        <v>25581</v>
      </c>
      <c r="G20809" t="s">
        <v>36</v>
      </c>
    </row>
    <row r="20810" spans="1:7">
      <c r="A20810" t="str">
        <f>VLOOKUP(F20810,已获取编码数据!B:C,2,FALSE)</f>
        <v>20042477</v>
      </c>
      <c r="B20810" s="7" t="s">
        <v>4015</v>
      </c>
      <c r="D20810" t="s">
        <v>3649</v>
      </c>
      <c r="F20810" t="s">
        <v>25582</v>
      </c>
      <c r="G20810" t="s">
        <v>36</v>
      </c>
    </row>
    <row r="20811" spans="1:7">
      <c r="A20811" t="str">
        <f>VLOOKUP(F20811,已获取编码数据!B:C,2,FALSE)</f>
        <v>20070478</v>
      </c>
      <c r="B20811" s="7" t="s">
        <v>25583</v>
      </c>
      <c r="D20811" t="s">
        <v>3649</v>
      </c>
      <c r="F20811" t="s">
        <v>25584</v>
      </c>
      <c r="G20811" t="s">
        <v>36</v>
      </c>
    </row>
    <row r="20812" spans="1:7">
      <c r="A20812" t="str">
        <f>VLOOKUP(F20812,已获取编码数据!B:C,2,FALSE)</f>
        <v>20002348</v>
      </c>
      <c r="B20812" s="7" t="s">
        <v>21228</v>
      </c>
      <c r="D20812" t="s">
        <v>3649</v>
      </c>
      <c r="F20812" t="s">
        <v>21229</v>
      </c>
      <c r="G20812" t="s">
        <v>36</v>
      </c>
    </row>
    <row r="20813" ht="27" spans="1:7">
      <c r="A20813" t="str">
        <f>VLOOKUP(F20813,已获取编码数据!B:C,2,FALSE)</f>
        <v>20000485</v>
      </c>
      <c r="B20813" s="7" t="s">
        <v>25585</v>
      </c>
      <c r="D20813" t="s">
        <v>3649</v>
      </c>
      <c r="F20813" t="s">
        <v>25586</v>
      </c>
      <c r="G20813" t="s">
        <v>36</v>
      </c>
    </row>
    <row r="20814" spans="1:7">
      <c r="A20814" t="str">
        <f>VLOOKUP(F20814,已获取编码数据!B:C,2,FALSE)</f>
        <v>20070479</v>
      </c>
      <c r="B20814" s="7" t="s">
        <v>25587</v>
      </c>
      <c r="D20814" t="s">
        <v>3649</v>
      </c>
      <c r="F20814" t="s">
        <v>25588</v>
      </c>
      <c r="G20814" t="s">
        <v>36</v>
      </c>
    </row>
    <row r="20815" spans="1:7">
      <c r="A20815" t="str">
        <f>VLOOKUP(F20815,已获取编码数据!B:C,2,FALSE)</f>
        <v>20068678</v>
      </c>
      <c r="B20815" s="7" t="s">
        <v>21230</v>
      </c>
      <c r="D20815" t="s">
        <v>3649</v>
      </c>
      <c r="F20815" t="s">
        <v>21231</v>
      </c>
      <c r="G20815" t="s">
        <v>36</v>
      </c>
    </row>
    <row r="20816" spans="1:7">
      <c r="A20816" t="str">
        <f>VLOOKUP(F20816,已获取编码数据!B:C,2,FALSE)</f>
        <v>20070480</v>
      </c>
      <c r="B20816" s="7" t="s">
        <v>25589</v>
      </c>
      <c r="D20816" t="s">
        <v>3649</v>
      </c>
      <c r="F20816" t="s">
        <v>25590</v>
      </c>
      <c r="G20816" t="s">
        <v>36</v>
      </c>
    </row>
    <row r="20817" spans="1:7">
      <c r="A20817" t="str">
        <f>VLOOKUP(F20817,已获取编码数据!B:C,2,FALSE)</f>
        <v>20070481</v>
      </c>
      <c r="B20817" s="7" t="s">
        <v>25591</v>
      </c>
      <c r="D20817" t="s">
        <v>3649</v>
      </c>
      <c r="F20817" t="s">
        <v>25592</v>
      </c>
      <c r="G20817" t="s">
        <v>36</v>
      </c>
    </row>
    <row r="20818" spans="1:7">
      <c r="A20818" t="str">
        <f>VLOOKUP(F20818,已获取编码数据!B:C,2,FALSE)</f>
        <v>20070482</v>
      </c>
      <c r="B20818" s="7" t="s">
        <v>25593</v>
      </c>
      <c r="D20818" t="s">
        <v>3649</v>
      </c>
      <c r="F20818" t="s">
        <v>25594</v>
      </c>
      <c r="G20818" t="s">
        <v>36</v>
      </c>
    </row>
    <row r="20819" spans="1:7">
      <c r="A20819" t="str">
        <f>VLOOKUP(F20819,已获取编码数据!B:C,2,FALSE)</f>
        <v>20070483</v>
      </c>
      <c r="B20819" s="7" t="s">
        <v>25595</v>
      </c>
      <c r="D20819" t="s">
        <v>3649</v>
      </c>
      <c r="F20819" t="s">
        <v>25596</v>
      </c>
      <c r="G20819" t="s">
        <v>36</v>
      </c>
    </row>
    <row r="20820" spans="1:7">
      <c r="A20820" t="str">
        <f>VLOOKUP(F20820,已获取编码数据!B:C,2,FALSE)</f>
        <v>20070484</v>
      </c>
      <c r="B20820" s="7" t="s">
        <v>25597</v>
      </c>
      <c r="D20820" t="s">
        <v>3649</v>
      </c>
      <c r="F20820" t="s">
        <v>25598</v>
      </c>
      <c r="G20820" t="s">
        <v>36</v>
      </c>
    </row>
    <row r="20821" spans="1:7">
      <c r="A20821" t="str">
        <f>VLOOKUP(F20821,已获取编码数据!B:C,2,FALSE)</f>
        <v>20070485</v>
      </c>
      <c r="B20821" s="7" t="s">
        <v>10915</v>
      </c>
      <c r="D20821" t="s">
        <v>3649</v>
      </c>
      <c r="F20821" t="s">
        <v>25599</v>
      </c>
      <c r="G20821" t="s">
        <v>36</v>
      </c>
    </row>
    <row r="20822" spans="1:7">
      <c r="A20822" t="str">
        <f>VLOOKUP(F20822,已获取编码数据!B:C,2,FALSE)</f>
        <v>20070486</v>
      </c>
      <c r="B20822" s="7" t="s">
        <v>25600</v>
      </c>
      <c r="D20822" t="s">
        <v>3649</v>
      </c>
      <c r="F20822" t="s">
        <v>25601</v>
      </c>
      <c r="G20822" t="s">
        <v>36</v>
      </c>
    </row>
    <row r="20823" spans="1:7">
      <c r="A20823" t="str">
        <f>VLOOKUP(F20823,已获取编码数据!B:C,2,FALSE)</f>
        <v>20070487</v>
      </c>
      <c r="B20823" s="7" t="s">
        <v>25602</v>
      </c>
      <c r="D20823" t="s">
        <v>3649</v>
      </c>
      <c r="F20823" t="s">
        <v>25603</v>
      </c>
      <c r="G20823" t="s">
        <v>36</v>
      </c>
    </row>
    <row r="20824" spans="1:7">
      <c r="A20824" t="str">
        <f>VLOOKUP(F20824,已获取编码数据!B:C,2,FALSE)</f>
        <v>20001209</v>
      </c>
      <c r="B20824" s="7" t="s">
        <v>25604</v>
      </c>
      <c r="D20824" t="s">
        <v>3649</v>
      </c>
      <c r="F20824" t="s">
        <v>25605</v>
      </c>
      <c r="G20824" t="s">
        <v>36</v>
      </c>
    </row>
    <row r="20825" spans="1:7">
      <c r="A20825" t="str">
        <f>VLOOKUP(F20825,已获取编码数据!B:C,2,FALSE)</f>
        <v>20070488</v>
      </c>
      <c r="B20825" s="7" t="s">
        <v>25606</v>
      </c>
      <c r="D20825" t="s">
        <v>3649</v>
      </c>
      <c r="F20825" t="s">
        <v>25607</v>
      </c>
      <c r="G20825" t="s">
        <v>36</v>
      </c>
    </row>
    <row r="20826" spans="1:7">
      <c r="A20826" t="str">
        <f>VLOOKUP(F20826,已获取编码数据!B:C,2,FALSE)</f>
        <v>20070489</v>
      </c>
      <c r="B20826" s="7" t="s">
        <v>25608</v>
      </c>
      <c r="D20826" t="s">
        <v>3649</v>
      </c>
      <c r="F20826" t="s">
        <v>25609</v>
      </c>
      <c r="G20826" t="s">
        <v>36</v>
      </c>
    </row>
    <row r="20827" spans="1:7">
      <c r="A20827" t="str">
        <f>VLOOKUP(F20827,已获取编码数据!B:C,2,FALSE)</f>
        <v>20070490</v>
      </c>
      <c r="B20827" s="7" t="s">
        <v>25610</v>
      </c>
      <c r="D20827" t="s">
        <v>3649</v>
      </c>
      <c r="F20827" t="s">
        <v>25611</v>
      </c>
      <c r="G20827" t="s">
        <v>36</v>
      </c>
    </row>
    <row r="20828" spans="1:7">
      <c r="A20828" t="str">
        <f>VLOOKUP(F20828,已获取编码数据!B:C,2,FALSE)</f>
        <v>20070491</v>
      </c>
      <c r="B20828" s="7" t="s">
        <v>25612</v>
      </c>
      <c r="D20828" t="s">
        <v>3649</v>
      </c>
      <c r="F20828" t="s">
        <v>25613</v>
      </c>
      <c r="G20828" t="s">
        <v>36</v>
      </c>
    </row>
    <row r="20829" spans="1:7">
      <c r="A20829" t="str">
        <f>VLOOKUP(F20829,已获取编码数据!B:C,2,FALSE)</f>
        <v>20001139</v>
      </c>
      <c r="B20829" s="7" t="s">
        <v>25614</v>
      </c>
      <c r="D20829" t="s">
        <v>3649</v>
      </c>
      <c r="F20829" t="s">
        <v>25615</v>
      </c>
      <c r="G20829" t="s">
        <v>36</v>
      </c>
    </row>
    <row r="20830" spans="1:7">
      <c r="A20830" t="str">
        <f>VLOOKUP(F20830,已获取编码数据!B:C,2,FALSE)</f>
        <v>20064798</v>
      </c>
      <c r="B20830" s="7" t="s">
        <v>2393</v>
      </c>
      <c r="D20830" t="s">
        <v>3649</v>
      </c>
      <c r="F20830" t="s">
        <v>2394</v>
      </c>
      <c r="G20830" t="s">
        <v>36</v>
      </c>
    </row>
    <row r="20831" spans="1:7">
      <c r="A20831" t="str">
        <f>VLOOKUP(F20831,已获取编码数据!B:C,2,FALSE)</f>
        <v>20067903</v>
      </c>
      <c r="B20831" s="7" t="s">
        <v>9698</v>
      </c>
      <c r="D20831" t="s">
        <v>3649</v>
      </c>
      <c r="F20831" t="s">
        <v>9699</v>
      </c>
      <c r="G20831" t="s">
        <v>36</v>
      </c>
    </row>
    <row r="20832" spans="1:7">
      <c r="A20832" t="str">
        <f>VLOOKUP(F20832,已获取编码数据!B:C,2,FALSE)</f>
        <v>20070492</v>
      </c>
      <c r="B20832" s="7" t="s">
        <v>25616</v>
      </c>
      <c r="D20832" t="s">
        <v>3649</v>
      </c>
      <c r="F20832" t="s">
        <v>25617</v>
      </c>
      <c r="G20832" t="s">
        <v>36</v>
      </c>
    </row>
    <row r="20833" spans="1:7">
      <c r="A20833" t="str">
        <f>VLOOKUP(F20833,已获取编码数据!B:C,2,FALSE)</f>
        <v>20070493</v>
      </c>
      <c r="B20833" s="7" t="s">
        <v>25618</v>
      </c>
      <c r="D20833" t="s">
        <v>3649</v>
      </c>
      <c r="F20833" t="s">
        <v>25619</v>
      </c>
      <c r="G20833" t="s">
        <v>36</v>
      </c>
    </row>
    <row r="20834" spans="1:7">
      <c r="A20834" t="str">
        <f>VLOOKUP(F20834,已获取编码数据!B:C,2,FALSE)</f>
        <v>20070494</v>
      </c>
      <c r="B20834" s="7" t="s">
        <v>25620</v>
      </c>
      <c r="D20834" t="s">
        <v>3649</v>
      </c>
      <c r="F20834" t="s">
        <v>25621</v>
      </c>
      <c r="G20834" t="s">
        <v>36</v>
      </c>
    </row>
    <row r="20835" spans="1:7">
      <c r="A20835" t="str">
        <f>VLOOKUP(F20835,已获取编码数据!B:C,2,FALSE)</f>
        <v>20005220</v>
      </c>
      <c r="B20835" s="7" t="s">
        <v>25622</v>
      </c>
      <c r="D20835" t="s">
        <v>3649</v>
      </c>
      <c r="F20835" t="s">
        <v>25623</v>
      </c>
      <c r="G20835" t="s">
        <v>36</v>
      </c>
    </row>
    <row r="20836" spans="1:7">
      <c r="A20836" t="str">
        <f>VLOOKUP(F20836,已获取编码数据!B:C,2,FALSE)</f>
        <v>20070495</v>
      </c>
      <c r="B20836" s="7" t="s">
        <v>25624</v>
      </c>
      <c r="D20836" t="s">
        <v>3649</v>
      </c>
      <c r="F20836" t="s">
        <v>25625</v>
      </c>
      <c r="G20836" t="s">
        <v>36</v>
      </c>
    </row>
    <row r="20837" spans="1:7">
      <c r="A20837" t="str">
        <f>VLOOKUP(F20837,已获取编码数据!B:C,2,FALSE)</f>
        <v>20003599</v>
      </c>
      <c r="B20837" s="7" t="s">
        <v>25626</v>
      </c>
      <c r="D20837" t="s">
        <v>3649</v>
      </c>
      <c r="F20837" t="s">
        <v>25627</v>
      </c>
      <c r="G20837" t="s">
        <v>36</v>
      </c>
    </row>
    <row r="20838" spans="1:7">
      <c r="A20838" t="str">
        <f>VLOOKUP(F20838,已获取编码数据!B:C,2,FALSE)</f>
        <v>20070496</v>
      </c>
      <c r="B20838" s="7" t="s">
        <v>25628</v>
      </c>
      <c r="D20838" t="s">
        <v>3649</v>
      </c>
      <c r="F20838" t="s">
        <v>25629</v>
      </c>
      <c r="G20838" t="s">
        <v>36</v>
      </c>
    </row>
    <row r="20839" spans="1:7">
      <c r="A20839" t="str">
        <f>VLOOKUP(F20839,已获取编码数据!B:C,2,FALSE)</f>
        <v>20070497</v>
      </c>
      <c r="B20839" s="7" t="s">
        <v>25630</v>
      </c>
      <c r="D20839" t="s">
        <v>3649</v>
      </c>
      <c r="F20839" t="s">
        <v>25631</v>
      </c>
      <c r="G20839" t="s">
        <v>36</v>
      </c>
    </row>
    <row r="20840" ht="40.5" spans="1:7">
      <c r="A20840" t="str">
        <f>VLOOKUP(F20840,已获取编码数据!B:C,2,FALSE)</f>
        <v>20040802</v>
      </c>
      <c r="B20840" s="7" t="s">
        <v>25632</v>
      </c>
      <c r="D20840" t="s">
        <v>3649</v>
      </c>
      <c r="F20840" t="s">
        <v>25633</v>
      </c>
      <c r="G20840" t="s">
        <v>36</v>
      </c>
    </row>
    <row r="20841" spans="1:7">
      <c r="A20841" t="str">
        <f>VLOOKUP(F20841,已获取编码数据!B:C,2,FALSE)</f>
        <v>20028274</v>
      </c>
      <c r="B20841" s="7" t="s">
        <v>25634</v>
      </c>
      <c r="D20841" t="s">
        <v>3649</v>
      </c>
      <c r="F20841" t="s">
        <v>25635</v>
      </c>
      <c r="G20841" t="s">
        <v>36</v>
      </c>
    </row>
    <row r="20842" spans="1:7">
      <c r="A20842" t="str">
        <f>VLOOKUP(F20842,已获取编码数据!B:C,2,FALSE)</f>
        <v>20070498</v>
      </c>
      <c r="B20842" s="7" t="s">
        <v>25636</v>
      </c>
      <c r="D20842" t="s">
        <v>3649</v>
      </c>
      <c r="F20842" t="s">
        <v>25637</v>
      </c>
      <c r="G20842" t="s">
        <v>36</v>
      </c>
    </row>
    <row r="20843" spans="1:7">
      <c r="A20843" t="str">
        <f>VLOOKUP(F20843,已获取编码数据!B:C,2,FALSE)</f>
        <v>20070499</v>
      </c>
      <c r="B20843" s="7" t="s">
        <v>25638</v>
      </c>
      <c r="D20843" t="s">
        <v>3649</v>
      </c>
      <c r="F20843" t="s">
        <v>25639</v>
      </c>
      <c r="G20843" t="s">
        <v>36</v>
      </c>
    </row>
    <row r="20844" spans="1:7">
      <c r="A20844" t="str">
        <f>VLOOKUP(F20844,已获取编码数据!B:C,2,FALSE)</f>
        <v>20070500</v>
      </c>
      <c r="B20844" s="7" t="s">
        <v>25640</v>
      </c>
      <c r="D20844" t="s">
        <v>3649</v>
      </c>
      <c r="F20844" t="s">
        <v>25641</v>
      </c>
      <c r="G20844" t="s">
        <v>36</v>
      </c>
    </row>
    <row r="20845" spans="1:7">
      <c r="A20845" t="str">
        <f>VLOOKUP(F20845,已获取编码数据!B:C,2,FALSE)</f>
        <v>20003953</v>
      </c>
      <c r="B20845" s="7" t="s">
        <v>25642</v>
      </c>
      <c r="D20845" t="s">
        <v>3649</v>
      </c>
      <c r="F20845" t="s">
        <v>25643</v>
      </c>
      <c r="G20845" t="s">
        <v>36</v>
      </c>
    </row>
    <row r="20846" spans="1:7">
      <c r="A20846" t="str">
        <f>VLOOKUP(F20846,已获取编码数据!B:C,2,FALSE)</f>
        <v>20001906</v>
      </c>
      <c r="B20846" s="7" t="s">
        <v>25644</v>
      </c>
      <c r="D20846" t="s">
        <v>3649</v>
      </c>
      <c r="F20846" t="s">
        <v>25645</v>
      </c>
      <c r="G20846" t="s">
        <v>36</v>
      </c>
    </row>
    <row r="20847" spans="1:7">
      <c r="A20847" t="str">
        <f>VLOOKUP(F20847,已获取编码数据!B:C,2,FALSE)</f>
        <v>20029858</v>
      </c>
      <c r="B20847" s="7" t="s">
        <v>25646</v>
      </c>
      <c r="D20847" t="s">
        <v>3649</v>
      </c>
      <c r="F20847" t="s">
        <v>25647</v>
      </c>
      <c r="G20847" t="s">
        <v>36</v>
      </c>
    </row>
    <row r="20848" ht="27" spans="1:7">
      <c r="A20848" t="str">
        <f>VLOOKUP(F20848,已获取编码数据!B:C,2,FALSE)</f>
        <v>20027823</v>
      </c>
      <c r="B20848" s="7" t="s">
        <v>25648</v>
      </c>
      <c r="D20848" t="s">
        <v>3649</v>
      </c>
      <c r="F20848" t="s">
        <v>25649</v>
      </c>
      <c r="G20848" t="s">
        <v>36</v>
      </c>
    </row>
    <row r="20849" spans="1:7">
      <c r="A20849" t="str">
        <f>VLOOKUP(F20849,已获取编码数据!B:C,2,FALSE)</f>
        <v>20065342</v>
      </c>
      <c r="B20849" s="7" t="s">
        <v>3518</v>
      </c>
      <c r="D20849" t="s">
        <v>3649</v>
      </c>
      <c r="F20849" t="s">
        <v>3519</v>
      </c>
      <c r="G20849" t="s">
        <v>36</v>
      </c>
    </row>
    <row r="20850" spans="1:7">
      <c r="A20850" t="str">
        <f>VLOOKUP(F20850,已获取编码数据!B:C,2,FALSE)</f>
        <v>20070501</v>
      </c>
      <c r="B20850" s="7" t="s">
        <v>25650</v>
      </c>
      <c r="D20850" t="s">
        <v>3649</v>
      </c>
      <c r="F20850" t="s">
        <v>25651</v>
      </c>
      <c r="G20850" t="s">
        <v>36</v>
      </c>
    </row>
    <row r="20851" spans="1:7">
      <c r="A20851" t="str">
        <f>VLOOKUP(F20851,已获取编码数据!B:C,2,FALSE)</f>
        <v>20070502</v>
      </c>
      <c r="B20851" s="7" t="s">
        <v>25652</v>
      </c>
      <c r="D20851" t="s">
        <v>3649</v>
      </c>
      <c r="F20851" t="s">
        <v>25653</v>
      </c>
      <c r="G20851" t="s">
        <v>36</v>
      </c>
    </row>
    <row r="20852" spans="1:7">
      <c r="A20852" t="str">
        <f>VLOOKUP(F20852,已获取编码数据!B:C,2,FALSE)</f>
        <v>20070503</v>
      </c>
      <c r="B20852" s="7" t="s">
        <v>25654</v>
      </c>
      <c r="D20852" t="s">
        <v>3649</v>
      </c>
      <c r="F20852" t="s">
        <v>25655</v>
      </c>
      <c r="G20852" t="s">
        <v>36</v>
      </c>
    </row>
    <row r="20853" spans="1:7">
      <c r="A20853" t="str">
        <f>VLOOKUP(F20853,已获取编码数据!B:C,2,FALSE)</f>
        <v>20070504</v>
      </c>
      <c r="B20853" s="7" t="s">
        <v>25656</v>
      </c>
      <c r="D20853" t="s">
        <v>3649</v>
      </c>
      <c r="F20853" t="s">
        <v>25657</v>
      </c>
      <c r="G20853" t="s">
        <v>36</v>
      </c>
    </row>
    <row r="20854" spans="1:7">
      <c r="A20854" t="str">
        <f>VLOOKUP(F20854,已获取编码数据!B:C,2,FALSE)</f>
        <v>20070505</v>
      </c>
      <c r="B20854" s="7" t="s">
        <v>25658</v>
      </c>
      <c r="D20854" t="s">
        <v>3649</v>
      </c>
      <c r="F20854" t="s">
        <v>25659</v>
      </c>
      <c r="G20854" t="s">
        <v>36</v>
      </c>
    </row>
    <row r="20855" spans="1:7">
      <c r="A20855" t="str">
        <f>VLOOKUP(F20855,已获取编码数据!B:C,2,FALSE)</f>
        <v>20070506</v>
      </c>
      <c r="B20855" s="7" t="s">
        <v>25660</v>
      </c>
      <c r="D20855" t="s">
        <v>3649</v>
      </c>
      <c r="F20855" t="s">
        <v>25661</v>
      </c>
      <c r="G20855" t="s">
        <v>36</v>
      </c>
    </row>
    <row r="20856" spans="1:7">
      <c r="A20856" t="str">
        <f>VLOOKUP(F20856,已获取编码数据!B:C,2,FALSE)</f>
        <v>20070507</v>
      </c>
      <c r="B20856" s="7" t="s">
        <v>25662</v>
      </c>
      <c r="D20856" t="s">
        <v>3649</v>
      </c>
      <c r="F20856" t="s">
        <v>25663</v>
      </c>
      <c r="G20856" t="s">
        <v>36</v>
      </c>
    </row>
    <row r="20857" spans="1:7">
      <c r="A20857" t="str">
        <f>VLOOKUP(F20857,已获取编码数据!B:C,2,FALSE)</f>
        <v>20070508</v>
      </c>
      <c r="B20857" s="7" t="s">
        <v>25664</v>
      </c>
      <c r="D20857" t="s">
        <v>3649</v>
      </c>
      <c r="F20857" t="s">
        <v>25665</v>
      </c>
      <c r="G20857" t="s">
        <v>36</v>
      </c>
    </row>
    <row r="20858" spans="1:7">
      <c r="A20858" t="str">
        <f>VLOOKUP(F20858,已获取编码数据!B:C,2,FALSE)</f>
        <v>20070509</v>
      </c>
      <c r="B20858" s="7" t="s">
        <v>25666</v>
      </c>
      <c r="D20858" t="s">
        <v>3649</v>
      </c>
      <c r="F20858" t="s">
        <v>25667</v>
      </c>
      <c r="G20858" t="s">
        <v>36</v>
      </c>
    </row>
    <row r="20859" spans="1:7">
      <c r="A20859" t="str">
        <f>VLOOKUP(F20859,已获取编码数据!B:C,2,FALSE)</f>
        <v>20070510</v>
      </c>
      <c r="B20859" s="7" t="s">
        <v>25668</v>
      </c>
      <c r="D20859" t="s">
        <v>3649</v>
      </c>
      <c r="F20859" t="s">
        <v>25669</v>
      </c>
      <c r="G20859" t="s">
        <v>36</v>
      </c>
    </row>
    <row r="20860" spans="1:7">
      <c r="A20860" t="str">
        <f>VLOOKUP(F20860,已获取编码数据!B:C,2,FALSE)</f>
        <v>20070511</v>
      </c>
      <c r="B20860" s="7" t="s">
        <v>25670</v>
      </c>
      <c r="D20860" t="s">
        <v>3649</v>
      </c>
      <c r="F20860" t="s">
        <v>25671</v>
      </c>
      <c r="G20860" t="s">
        <v>36</v>
      </c>
    </row>
    <row r="20861" spans="1:7">
      <c r="A20861" t="str">
        <f>VLOOKUP(F20861,已获取编码数据!B:C,2,FALSE)</f>
        <v>20070512</v>
      </c>
      <c r="B20861" s="7" t="s">
        <v>25672</v>
      </c>
      <c r="D20861" t="s">
        <v>3649</v>
      </c>
      <c r="F20861" t="s">
        <v>25673</v>
      </c>
      <c r="G20861" t="s">
        <v>36</v>
      </c>
    </row>
    <row r="20862" spans="1:7">
      <c r="A20862" t="str">
        <f>VLOOKUP(F20862,已获取编码数据!B:C,2,FALSE)</f>
        <v>20070513</v>
      </c>
      <c r="B20862" s="7" t="s">
        <v>25674</v>
      </c>
      <c r="D20862" t="s">
        <v>3649</v>
      </c>
      <c r="F20862" t="s">
        <v>25675</v>
      </c>
      <c r="G20862" t="s">
        <v>36</v>
      </c>
    </row>
    <row r="20863" spans="1:7">
      <c r="A20863" t="str">
        <f>VLOOKUP(F20863,已获取编码数据!B:C,2,FALSE)</f>
        <v>20070514</v>
      </c>
      <c r="B20863" s="7" t="s">
        <v>25676</v>
      </c>
      <c r="D20863" t="s">
        <v>3649</v>
      </c>
      <c r="F20863" t="s">
        <v>25677</v>
      </c>
      <c r="G20863" t="s">
        <v>36</v>
      </c>
    </row>
    <row r="20864" spans="1:7">
      <c r="A20864" t="str">
        <f>VLOOKUP(F20864,已获取编码数据!B:C,2,FALSE)</f>
        <v>20070515</v>
      </c>
      <c r="B20864" s="7" t="s">
        <v>25678</v>
      </c>
      <c r="D20864" t="s">
        <v>3649</v>
      </c>
      <c r="F20864" t="s">
        <v>25679</v>
      </c>
      <c r="G20864" t="s">
        <v>36</v>
      </c>
    </row>
    <row r="20865" spans="1:7">
      <c r="A20865" t="str">
        <f>VLOOKUP(F20865,已获取编码数据!B:C,2,FALSE)</f>
        <v>20070516</v>
      </c>
      <c r="B20865" s="7" t="s">
        <v>25680</v>
      </c>
      <c r="D20865" t="s">
        <v>3649</v>
      </c>
      <c r="F20865" t="s">
        <v>25681</v>
      </c>
      <c r="G20865" t="s">
        <v>36</v>
      </c>
    </row>
    <row r="20866" spans="1:7">
      <c r="A20866" t="str">
        <f>VLOOKUP(F20866,已获取编码数据!B:C,2,FALSE)</f>
        <v>20070517</v>
      </c>
      <c r="B20866" s="7" t="s">
        <v>25682</v>
      </c>
      <c r="D20866" t="s">
        <v>3649</v>
      </c>
      <c r="F20866" t="s">
        <v>25683</v>
      </c>
      <c r="G20866" t="s">
        <v>36</v>
      </c>
    </row>
    <row r="20867" spans="1:7">
      <c r="A20867" t="str">
        <f>VLOOKUP(F20867,已获取编码数据!B:C,2,FALSE)</f>
        <v>20070518</v>
      </c>
      <c r="B20867" s="7" t="s">
        <v>25684</v>
      </c>
      <c r="D20867" t="s">
        <v>3649</v>
      </c>
      <c r="F20867" t="s">
        <v>25685</v>
      </c>
      <c r="G20867" t="s">
        <v>36</v>
      </c>
    </row>
    <row r="20868" spans="1:7">
      <c r="A20868" t="str">
        <f>VLOOKUP(F20868,已获取编码数据!B:C,2,FALSE)</f>
        <v>20070519</v>
      </c>
      <c r="B20868" s="7" t="s">
        <v>25686</v>
      </c>
      <c r="D20868" t="s">
        <v>3649</v>
      </c>
      <c r="F20868" t="s">
        <v>25687</v>
      </c>
      <c r="G20868" t="s">
        <v>36</v>
      </c>
    </row>
    <row r="20869" spans="1:7">
      <c r="A20869" t="str">
        <f>VLOOKUP(F20869,已获取编码数据!B:C,2,FALSE)</f>
        <v>20070520</v>
      </c>
      <c r="B20869" s="7" t="s">
        <v>25688</v>
      </c>
      <c r="D20869" t="s">
        <v>3649</v>
      </c>
      <c r="F20869" t="s">
        <v>25689</v>
      </c>
      <c r="G20869" t="s">
        <v>36</v>
      </c>
    </row>
    <row r="20870" spans="1:7">
      <c r="A20870" t="str">
        <f>VLOOKUP(F20870,已获取编码数据!B:C,2,FALSE)</f>
        <v>20002932</v>
      </c>
      <c r="B20870" s="7" t="s">
        <v>25690</v>
      </c>
      <c r="D20870" t="s">
        <v>3649</v>
      </c>
      <c r="F20870" t="s">
        <v>25691</v>
      </c>
      <c r="G20870" t="s">
        <v>36</v>
      </c>
    </row>
    <row r="20871" spans="1:7">
      <c r="A20871" t="str">
        <f>VLOOKUP(F20871,已获取编码数据!B:C,2,FALSE)</f>
        <v>20038368</v>
      </c>
      <c r="B20871" s="7" t="s">
        <v>25692</v>
      </c>
      <c r="D20871" t="s">
        <v>3649</v>
      </c>
      <c r="F20871" t="s">
        <v>25693</v>
      </c>
      <c r="G20871" t="s">
        <v>36</v>
      </c>
    </row>
    <row r="20872" spans="1:7">
      <c r="A20872" t="str">
        <f>VLOOKUP(F20872,已获取编码数据!B:C,2,FALSE)</f>
        <v>20070521</v>
      </c>
      <c r="B20872" s="7" t="s">
        <v>25694</v>
      </c>
      <c r="D20872" t="s">
        <v>3649</v>
      </c>
      <c r="F20872" t="s">
        <v>25695</v>
      </c>
      <c r="G20872" t="s">
        <v>36</v>
      </c>
    </row>
    <row r="20873" spans="1:7">
      <c r="A20873" t="str">
        <f>VLOOKUP(F20873,已获取编码数据!B:C,2,FALSE)</f>
        <v>20000736</v>
      </c>
      <c r="B20873" s="7" t="s">
        <v>25696</v>
      </c>
      <c r="D20873" t="s">
        <v>3649</v>
      </c>
      <c r="F20873" t="s">
        <v>25697</v>
      </c>
      <c r="G20873" t="s">
        <v>36</v>
      </c>
    </row>
    <row r="20874" spans="1:7">
      <c r="A20874" t="str">
        <f>VLOOKUP(F20874,已获取编码数据!B:C,2,FALSE)</f>
        <v>20070522</v>
      </c>
      <c r="B20874" s="7" t="s">
        <v>20419</v>
      </c>
      <c r="D20874" t="s">
        <v>3649</v>
      </c>
      <c r="F20874" t="s">
        <v>25698</v>
      </c>
      <c r="G20874" t="s">
        <v>36</v>
      </c>
    </row>
    <row r="20875" spans="1:7">
      <c r="A20875" t="str">
        <f>VLOOKUP(F20875,已获取编码数据!B:C,2,FALSE)</f>
        <v>20041221</v>
      </c>
      <c r="B20875" s="7" t="s">
        <v>25699</v>
      </c>
      <c r="D20875" t="s">
        <v>3649</v>
      </c>
      <c r="F20875" t="s">
        <v>25700</v>
      </c>
      <c r="G20875" t="s">
        <v>36</v>
      </c>
    </row>
    <row r="20876" spans="1:7">
      <c r="A20876" t="str">
        <f>VLOOKUP(F20876,已获取编码数据!B:C,2,FALSE)</f>
        <v>20070523</v>
      </c>
      <c r="B20876" s="7" t="s">
        <v>25701</v>
      </c>
      <c r="D20876" t="s">
        <v>3649</v>
      </c>
      <c r="F20876" t="s">
        <v>25702</v>
      </c>
      <c r="G20876" t="s">
        <v>36</v>
      </c>
    </row>
    <row r="20877" spans="1:7">
      <c r="A20877" t="str">
        <f>VLOOKUP(F20877,已获取编码数据!B:C,2,FALSE)</f>
        <v>20028214</v>
      </c>
      <c r="B20877" s="7" t="s">
        <v>25703</v>
      </c>
      <c r="D20877" t="s">
        <v>3649</v>
      </c>
      <c r="F20877" t="s">
        <v>25704</v>
      </c>
      <c r="G20877" t="s">
        <v>36</v>
      </c>
    </row>
    <row r="20878" spans="1:7">
      <c r="A20878" t="str">
        <f>VLOOKUP(F20878,已获取编码数据!B:C,2,FALSE)</f>
        <v>20070524</v>
      </c>
      <c r="B20878" s="7" t="s">
        <v>25705</v>
      </c>
      <c r="D20878" t="s">
        <v>3649</v>
      </c>
      <c r="F20878" t="s">
        <v>25706</v>
      </c>
      <c r="G20878" t="s">
        <v>36</v>
      </c>
    </row>
    <row r="20879" spans="1:7">
      <c r="A20879" t="str">
        <f>VLOOKUP(F20879,已获取编码数据!B:C,2,FALSE)</f>
        <v>20070525</v>
      </c>
      <c r="B20879" s="7" t="s">
        <v>25707</v>
      </c>
      <c r="D20879" t="s">
        <v>3649</v>
      </c>
      <c r="F20879" t="s">
        <v>25708</v>
      </c>
      <c r="G20879" t="s">
        <v>36</v>
      </c>
    </row>
    <row r="20880" spans="1:7">
      <c r="A20880" t="str">
        <f>VLOOKUP(F20880,已获取编码数据!B:C,2,FALSE)</f>
        <v>20070526</v>
      </c>
      <c r="B20880" s="7" t="s">
        <v>25709</v>
      </c>
      <c r="D20880" t="s">
        <v>3649</v>
      </c>
      <c r="F20880" t="s">
        <v>25710</v>
      </c>
      <c r="G20880" t="s">
        <v>36</v>
      </c>
    </row>
    <row r="20881" spans="1:7">
      <c r="A20881" t="str">
        <f>VLOOKUP(F20881,已获取编码数据!B:C,2,FALSE)</f>
        <v>20070527</v>
      </c>
      <c r="B20881" s="7" t="s">
        <v>25711</v>
      </c>
      <c r="D20881" t="s">
        <v>3649</v>
      </c>
      <c r="F20881" t="s">
        <v>25712</v>
      </c>
      <c r="G20881" t="s">
        <v>36</v>
      </c>
    </row>
    <row r="20882" spans="1:7">
      <c r="A20882" t="str">
        <f>VLOOKUP(F20882,已获取编码数据!B:C,2,FALSE)</f>
        <v>20033952</v>
      </c>
      <c r="B20882" s="7" t="s">
        <v>25713</v>
      </c>
      <c r="D20882" t="s">
        <v>3649</v>
      </c>
      <c r="F20882" t="s">
        <v>25714</v>
      </c>
      <c r="G20882" t="s">
        <v>36</v>
      </c>
    </row>
    <row r="20883" spans="1:7">
      <c r="A20883" t="str">
        <f>VLOOKUP(F20883,已获取编码数据!B:C,2,FALSE)</f>
        <v>20070528</v>
      </c>
      <c r="B20883" s="7" t="s">
        <v>25715</v>
      </c>
      <c r="D20883" t="s">
        <v>3649</v>
      </c>
      <c r="F20883" t="s">
        <v>25716</v>
      </c>
      <c r="G20883" t="s">
        <v>36</v>
      </c>
    </row>
    <row r="20884" spans="1:7">
      <c r="A20884" t="str">
        <f>VLOOKUP(F20884,已获取编码数据!B:C,2,FALSE)</f>
        <v>20001183</v>
      </c>
      <c r="B20884" s="7" t="s">
        <v>25717</v>
      </c>
      <c r="D20884" t="s">
        <v>3649</v>
      </c>
      <c r="F20884" t="s">
        <v>25718</v>
      </c>
      <c r="G20884" t="s">
        <v>36</v>
      </c>
    </row>
    <row r="20885" ht="27" spans="1:7">
      <c r="A20885" t="str">
        <f>VLOOKUP(F20885,已获取编码数据!B:C,2,FALSE)</f>
        <v>20045458</v>
      </c>
      <c r="B20885" s="7" t="s">
        <v>25719</v>
      </c>
      <c r="D20885" t="s">
        <v>3649</v>
      </c>
      <c r="F20885" t="s">
        <v>25720</v>
      </c>
      <c r="G20885" t="s">
        <v>36</v>
      </c>
    </row>
    <row r="20886" spans="1:7">
      <c r="A20886" t="str">
        <f>VLOOKUP(F20886,已获取编码数据!B:C,2,FALSE)</f>
        <v>20070529</v>
      </c>
      <c r="B20886" s="7" t="s">
        <v>25721</v>
      </c>
      <c r="D20886" t="s">
        <v>3649</v>
      </c>
      <c r="F20886" t="s">
        <v>25722</v>
      </c>
      <c r="G20886" t="s">
        <v>36</v>
      </c>
    </row>
    <row r="20887" spans="1:7">
      <c r="A20887" t="str">
        <f>VLOOKUP(F20887,已获取编码数据!B:C,2,FALSE)</f>
        <v>20039574</v>
      </c>
      <c r="B20887" s="7" t="s">
        <v>25723</v>
      </c>
      <c r="D20887" t="s">
        <v>3649</v>
      </c>
      <c r="F20887" t="s">
        <v>25724</v>
      </c>
      <c r="G20887" t="s">
        <v>36</v>
      </c>
    </row>
    <row r="20888" spans="1:7">
      <c r="A20888" t="str">
        <f>VLOOKUP(F20888,已获取编码数据!B:C,2,FALSE)</f>
        <v>20070530</v>
      </c>
      <c r="B20888" s="7" t="s">
        <v>25725</v>
      </c>
      <c r="D20888" t="s">
        <v>3649</v>
      </c>
      <c r="F20888" t="s">
        <v>25726</v>
      </c>
      <c r="G20888" t="s">
        <v>36</v>
      </c>
    </row>
    <row r="20889" spans="1:7">
      <c r="A20889" t="str">
        <f>VLOOKUP(F20889,已获取编码数据!B:C,2,FALSE)</f>
        <v>20070531</v>
      </c>
      <c r="B20889" s="7" t="s">
        <v>25727</v>
      </c>
      <c r="D20889" t="s">
        <v>3649</v>
      </c>
      <c r="F20889" t="s">
        <v>25728</v>
      </c>
      <c r="G20889" t="s">
        <v>36</v>
      </c>
    </row>
    <row r="20890" ht="27" spans="1:7">
      <c r="A20890" t="str">
        <f>VLOOKUP(F20890,已获取编码数据!B:C,2,FALSE)</f>
        <v>20001155</v>
      </c>
      <c r="B20890" s="7" t="s">
        <v>25729</v>
      </c>
      <c r="D20890" t="s">
        <v>3649</v>
      </c>
      <c r="F20890" t="s">
        <v>25730</v>
      </c>
      <c r="G20890" t="s">
        <v>36</v>
      </c>
    </row>
    <row r="20891" spans="1:7">
      <c r="A20891" t="str">
        <f>VLOOKUP(F20891,已获取编码数据!B:C,2,FALSE)</f>
        <v>20070532</v>
      </c>
      <c r="B20891" s="7" t="s">
        <v>25731</v>
      </c>
      <c r="D20891" t="s">
        <v>3649</v>
      </c>
      <c r="F20891" t="s">
        <v>25732</v>
      </c>
      <c r="G20891" t="s">
        <v>36</v>
      </c>
    </row>
    <row r="20892" spans="1:7">
      <c r="A20892" t="str">
        <f>VLOOKUP(F20892,已获取编码数据!B:C,2,FALSE)</f>
        <v>20068031</v>
      </c>
      <c r="B20892" s="7" t="s">
        <v>9994</v>
      </c>
      <c r="D20892" t="s">
        <v>3649</v>
      </c>
      <c r="F20892" t="s">
        <v>9995</v>
      </c>
      <c r="G20892" t="s">
        <v>36</v>
      </c>
    </row>
    <row r="20893" spans="1:7">
      <c r="A20893" t="str">
        <f>VLOOKUP(F20893,已获取编码数据!B:C,2,FALSE)</f>
        <v>20070533</v>
      </c>
      <c r="B20893" s="7" t="s">
        <v>25733</v>
      </c>
      <c r="D20893" t="s">
        <v>3649</v>
      </c>
      <c r="F20893" t="s">
        <v>25734</v>
      </c>
      <c r="G20893" t="s">
        <v>36</v>
      </c>
    </row>
    <row r="20894" spans="1:7">
      <c r="A20894" t="str">
        <f>VLOOKUP(F20894,已获取编码数据!B:C,2,FALSE)</f>
        <v>20003560</v>
      </c>
      <c r="B20894" s="7" t="s">
        <v>25735</v>
      </c>
      <c r="D20894" t="s">
        <v>3649</v>
      </c>
      <c r="F20894" t="s">
        <v>25736</v>
      </c>
      <c r="G20894" t="s">
        <v>36</v>
      </c>
    </row>
    <row r="20895" spans="1:7">
      <c r="A20895" t="str">
        <f>VLOOKUP(F20895,已获取编码数据!B:C,2,FALSE)</f>
        <v>20070534</v>
      </c>
      <c r="B20895" s="7" t="s">
        <v>25737</v>
      </c>
      <c r="D20895" t="s">
        <v>3649</v>
      </c>
      <c r="F20895" t="s">
        <v>25738</v>
      </c>
      <c r="G20895" t="s">
        <v>36</v>
      </c>
    </row>
    <row r="20896" spans="1:7">
      <c r="A20896" t="str">
        <f>VLOOKUP(F20896,已获取编码数据!B:C,2,FALSE)</f>
        <v>20070535</v>
      </c>
      <c r="B20896" s="7" t="s">
        <v>25739</v>
      </c>
      <c r="D20896" t="s">
        <v>3649</v>
      </c>
      <c r="F20896" t="s">
        <v>25740</v>
      </c>
      <c r="G20896" t="s">
        <v>36</v>
      </c>
    </row>
    <row r="20897" spans="1:7">
      <c r="A20897" t="str">
        <f>VLOOKUP(F20897,已获取编码数据!B:C,2,FALSE)</f>
        <v>20070536</v>
      </c>
      <c r="B20897" s="7" t="s">
        <v>25741</v>
      </c>
      <c r="D20897" t="s">
        <v>3649</v>
      </c>
      <c r="F20897" t="s">
        <v>25742</v>
      </c>
      <c r="G20897" t="s">
        <v>36</v>
      </c>
    </row>
    <row r="20898" spans="1:7">
      <c r="A20898" t="str">
        <f>VLOOKUP(F20898,已获取编码数据!B:C,2,FALSE)</f>
        <v>20070537</v>
      </c>
      <c r="B20898" s="7" t="s">
        <v>25743</v>
      </c>
      <c r="D20898" t="s">
        <v>3649</v>
      </c>
      <c r="F20898" t="s">
        <v>25744</v>
      </c>
      <c r="G20898" t="s">
        <v>36</v>
      </c>
    </row>
    <row r="20899" spans="1:7">
      <c r="A20899" t="str">
        <f>VLOOKUP(F20899,已获取编码数据!B:C,2,FALSE)</f>
        <v>20070538</v>
      </c>
      <c r="B20899" s="7" t="s">
        <v>25745</v>
      </c>
      <c r="D20899" t="s">
        <v>3649</v>
      </c>
      <c r="F20899" t="s">
        <v>25746</v>
      </c>
      <c r="G20899" t="s">
        <v>36</v>
      </c>
    </row>
    <row r="20900" spans="1:7">
      <c r="A20900" t="str">
        <f>VLOOKUP(F20900,已获取编码数据!B:C,2,FALSE)</f>
        <v>20065219</v>
      </c>
      <c r="B20900" s="7" t="s">
        <v>3258</v>
      </c>
      <c r="D20900" t="s">
        <v>3649</v>
      </c>
      <c r="F20900" t="s">
        <v>3259</v>
      </c>
      <c r="G20900" t="s">
        <v>36</v>
      </c>
    </row>
    <row r="20901" spans="1:7">
      <c r="A20901" t="str">
        <f>VLOOKUP(F20901,已获取编码数据!B:C,2,FALSE)</f>
        <v>20070539</v>
      </c>
      <c r="B20901" s="7" t="s">
        <v>25747</v>
      </c>
      <c r="D20901" t="s">
        <v>3649</v>
      </c>
      <c r="F20901" t="s">
        <v>25748</v>
      </c>
      <c r="G20901" t="s">
        <v>36</v>
      </c>
    </row>
    <row r="20902" spans="1:7">
      <c r="A20902" t="str">
        <f>VLOOKUP(F20902,已获取编码数据!B:C,2,FALSE)</f>
        <v>20070540</v>
      </c>
      <c r="B20902" s="7" t="s">
        <v>25749</v>
      </c>
      <c r="D20902" t="s">
        <v>3649</v>
      </c>
      <c r="F20902" t="s">
        <v>25750</v>
      </c>
      <c r="G20902" t="s">
        <v>36</v>
      </c>
    </row>
    <row r="20903" spans="1:7">
      <c r="A20903" t="str">
        <f>VLOOKUP(F20903,已获取编码数据!B:C,2,FALSE)</f>
        <v>20064908</v>
      </c>
      <c r="B20903" s="7" t="s">
        <v>2626</v>
      </c>
      <c r="D20903" t="s">
        <v>3649</v>
      </c>
      <c r="F20903" t="s">
        <v>2627</v>
      </c>
      <c r="G20903" t="s">
        <v>36</v>
      </c>
    </row>
    <row r="20904" spans="1:7">
      <c r="A20904" t="str">
        <f>VLOOKUP(F20904,已获取编码数据!B:C,2,FALSE)</f>
        <v>20064817</v>
      </c>
      <c r="B20904" s="7" t="s">
        <v>25751</v>
      </c>
      <c r="D20904" t="s">
        <v>3649</v>
      </c>
      <c r="F20904" t="s">
        <v>2436</v>
      </c>
      <c r="G20904" t="s">
        <v>36</v>
      </c>
    </row>
    <row r="20905" spans="1:7">
      <c r="A20905" t="str">
        <f>VLOOKUP(F20905,已获取编码数据!B:C,2,FALSE)</f>
        <v>20002297</v>
      </c>
      <c r="B20905" s="7" t="s">
        <v>25752</v>
      </c>
      <c r="D20905" t="s">
        <v>3649</v>
      </c>
      <c r="F20905" t="s">
        <v>25753</v>
      </c>
      <c r="G20905" t="s">
        <v>36</v>
      </c>
    </row>
    <row r="20906" spans="1:7">
      <c r="A20906" t="str">
        <f>VLOOKUP(F20906,已获取编码数据!B:C,2,FALSE)</f>
        <v>20040000</v>
      </c>
      <c r="B20906" s="7" t="s">
        <v>25754</v>
      </c>
      <c r="D20906" t="s">
        <v>3649</v>
      </c>
      <c r="F20906" t="s">
        <v>25755</v>
      </c>
      <c r="G20906" t="s">
        <v>36</v>
      </c>
    </row>
    <row r="20907" spans="1:7">
      <c r="A20907" t="str">
        <f>VLOOKUP(F20907,已获取编码数据!B:C,2,FALSE)</f>
        <v>20070541</v>
      </c>
      <c r="B20907" s="7" t="s">
        <v>25756</v>
      </c>
      <c r="D20907" t="s">
        <v>3649</v>
      </c>
      <c r="F20907" t="s">
        <v>25757</v>
      </c>
      <c r="G20907" t="s">
        <v>36</v>
      </c>
    </row>
    <row r="20908" spans="1:7">
      <c r="A20908" t="str">
        <f>VLOOKUP(F20908,已获取编码数据!B:C,2,FALSE)</f>
        <v>20036944</v>
      </c>
      <c r="B20908" s="7" t="s">
        <v>25758</v>
      </c>
      <c r="D20908" t="s">
        <v>3649</v>
      </c>
      <c r="F20908" t="s">
        <v>2378</v>
      </c>
      <c r="G20908" t="s">
        <v>36</v>
      </c>
    </row>
    <row r="20909" spans="1:7">
      <c r="A20909" t="str">
        <f>VLOOKUP(F20909,已获取编码数据!B:C,2,FALSE)</f>
        <v>20002805</v>
      </c>
      <c r="B20909" s="7" t="s">
        <v>25759</v>
      </c>
      <c r="D20909" t="s">
        <v>3649</v>
      </c>
      <c r="F20909" t="s">
        <v>25760</v>
      </c>
      <c r="G20909" t="s">
        <v>36</v>
      </c>
    </row>
    <row r="20910" spans="1:7">
      <c r="A20910" t="str">
        <f>VLOOKUP(F20910,已获取编码数据!B:C,2,FALSE)</f>
        <v>20070542</v>
      </c>
      <c r="B20910" s="7" t="s">
        <v>25761</v>
      </c>
      <c r="D20910" t="s">
        <v>3649</v>
      </c>
      <c r="F20910" t="s">
        <v>25762</v>
      </c>
      <c r="G20910" t="s">
        <v>36</v>
      </c>
    </row>
    <row r="20911" spans="1:7">
      <c r="A20911" t="str">
        <f>VLOOKUP(F20911,已获取编码数据!B:C,2,FALSE)</f>
        <v>20070543</v>
      </c>
      <c r="B20911" s="7" t="s">
        <v>25763</v>
      </c>
      <c r="D20911" t="s">
        <v>3649</v>
      </c>
      <c r="F20911" t="s">
        <v>25764</v>
      </c>
      <c r="G20911" t="s">
        <v>36</v>
      </c>
    </row>
    <row r="20912" spans="1:7">
      <c r="A20912" t="str">
        <f>VLOOKUP(F20912,已获取编码数据!B:C,2,FALSE)</f>
        <v>20070544</v>
      </c>
      <c r="B20912" s="7" t="s">
        <v>25765</v>
      </c>
      <c r="D20912" t="s">
        <v>3649</v>
      </c>
      <c r="F20912" t="s">
        <v>25766</v>
      </c>
      <c r="G20912" t="s">
        <v>36</v>
      </c>
    </row>
    <row r="20913" spans="1:7">
      <c r="A20913" t="str">
        <f>VLOOKUP(F20913,已获取编码数据!B:C,2,FALSE)</f>
        <v>20070545</v>
      </c>
      <c r="B20913" s="7" t="s">
        <v>25767</v>
      </c>
      <c r="D20913" t="s">
        <v>3649</v>
      </c>
      <c r="F20913" t="s">
        <v>25768</v>
      </c>
      <c r="G20913" t="s">
        <v>36</v>
      </c>
    </row>
    <row r="20914" spans="1:7">
      <c r="A20914" t="str">
        <f>VLOOKUP(F20914,已获取编码数据!B:C,2,FALSE)</f>
        <v>20070546</v>
      </c>
      <c r="B20914" s="7" t="s">
        <v>25769</v>
      </c>
      <c r="D20914" t="s">
        <v>3649</v>
      </c>
      <c r="F20914" t="s">
        <v>25770</v>
      </c>
      <c r="G20914" t="s">
        <v>36</v>
      </c>
    </row>
    <row r="20915" spans="1:7">
      <c r="A20915" t="str">
        <f>VLOOKUP(F20915,已获取编码数据!B:C,2,FALSE)</f>
        <v>20070547</v>
      </c>
      <c r="B20915" s="7" t="s">
        <v>25771</v>
      </c>
      <c r="D20915" t="s">
        <v>3649</v>
      </c>
      <c r="F20915" t="s">
        <v>25772</v>
      </c>
      <c r="G20915" t="s">
        <v>36</v>
      </c>
    </row>
    <row r="20916" spans="1:7">
      <c r="A20916" t="str">
        <f>VLOOKUP(F20916,已获取编码数据!B:C,2,FALSE)</f>
        <v>20070548</v>
      </c>
      <c r="B20916" s="7" t="s">
        <v>25773</v>
      </c>
      <c r="D20916" t="s">
        <v>3649</v>
      </c>
      <c r="F20916" t="s">
        <v>25774</v>
      </c>
      <c r="G20916" t="s">
        <v>36</v>
      </c>
    </row>
    <row r="20917" spans="1:7">
      <c r="A20917" t="str">
        <f>VLOOKUP(F20917,已获取编码数据!B:C,2,FALSE)</f>
        <v>20070549</v>
      </c>
      <c r="B20917" s="7" t="s">
        <v>25775</v>
      </c>
      <c r="D20917" t="s">
        <v>3649</v>
      </c>
      <c r="F20917" t="s">
        <v>25776</v>
      </c>
      <c r="G20917" t="s">
        <v>36</v>
      </c>
    </row>
    <row r="20918" spans="1:7">
      <c r="A20918" t="str">
        <f>VLOOKUP(F20918,已获取编码数据!B:C,2,FALSE)</f>
        <v>20070550</v>
      </c>
      <c r="B20918" s="7" t="s">
        <v>25777</v>
      </c>
      <c r="D20918" t="s">
        <v>3649</v>
      </c>
      <c r="F20918" t="s">
        <v>25778</v>
      </c>
      <c r="G20918" t="s">
        <v>36</v>
      </c>
    </row>
    <row r="20919" spans="1:7">
      <c r="A20919" t="e">
        <f>VLOOKUP(F20919,已获取编码数据!B:C,2,FALSE)</f>
        <v>#N/A</v>
      </c>
      <c r="B20919" s="7" t="s">
        <v>25779</v>
      </c>
      <c r="D20919" t="s">
        <v>3649</v>
      </c>
      <c r="F20919" t="s">
        <v>25780</v>
      </c>
      <c r="G20919" t="s">
        <v>36</v>
      </c>
    </row>
    <row r="20920" spans="1:7">
      <c r="A20920" t="str">
        <f>VLOOKUP(F20920,已获取编码数据!B:C,2,FALSE)</f>
        <v>20070551</v>
      </c>
      <c r="B20920" s="7" t="s">
        <v>25781</v>
      </c>
      <c r="D20920" t="s">
        <v>3649</v>
      </c>
      <c r="F20920" t="s">
        <v>25782</v>
      </c>
      <c r="G20920" t="s">
        <v>36</v>
      </c>
    </row>
    <row r="20921" spans="1:7">
      <c r="A20921" t="str">
        <f>VLOOKUP(F20921,已获取编码数据!B:C,2,FALSE)</f>
        <v>20070552</v>
      </c>
      <c r="B20921" s="7" t="s">
        <v>25783</v>
      </c>
      <c r="D20921" t="s">
        <v>3649</v>
      </c>
      <c r="F20921" t="s">
        <v>25784</v>
      </c>
      <c r="G20921" t="s">
        <v>36</v>
      </c>
    </row>
    <row r="20922" spans="1:7">
      <c r="A20922" t="str">
        <f>VLOOKUP(F20922,已获取编码数据!B:C,2,FALSE)</f>
        <v>20070553</v>
      </c>
      <c r="B20922" s="7" t="s">
        <v>25785</v>
      </c>
      <c r="D20922" t="s">
        <v>3649</v>
      </c>
      <c r="F20922" t="s">
        <v>25786</v>
      </c>
      <c r="G20922" t="s">
        <v>36</v>
      </c>
    </row>
    <row r="20923" spans="1:7">
      <c r="A20923" t="str">
        <f>VLOOKUP(F20923,已获取编码数据!B:C,2,FALSE)</f>
        <v>20070554</v>
      </c>
      <c r="B20923" s="7" t="s">
        <v>25787</v>
      </c>
      <c r="D20923" t="s">
        <v>3649</v>
      </c>
      <c r="F20923" t="s">
        <v>25788</v>
      </c>
      <c r="G20923" t="s">
        <v>36</v>
      </c>
    </row>
    <row r="20924" spans="1:7">
      <c r="A20924" t="str">
        <f>VLOOKUP(F20924,已获取编码数据!B:C,2,FALSE)</f>
        <v>20070555</v>
      </c>
      <c r="B20924" s="7" t="s">
        <v>25789</v>
      </c>
      <c r="D20924" t="s">
        <v>3649</v>
      </c>
      <c r="F20924" t="s">
        <v>25790</v>
      </c>
      <c r="G20924" t="s">
        <v>36</v>
      </c>
    </row>
    <row r="20925" spans="1:7">
      <c r="A20925" t="str">
        <f>VLOOKUP(F20925,已获取编码数据!B:C,2,FALSE)</f>
        <v>20070556</v>
      </c>
      <c r="B20925" s="7" t="s">
        <v>25791</v>
      </c>
      <c r="D20925" t="s">
        <v>3649</v>
      </c>
      <c r="F20925" t="s">
        <v>25792</v>
      </c>
      <c r="G20925" t="s">
        <v>36</v>
      </c>
    </row>
    <row r="20926" spans="1:7">
      <c r="A20926" t="str">
        <f>VLOOKUP(F20926,已获取编码数据!B:C,2,FALSE)</f>
        <v>20070557</v>
      </c>
      <c r="B20926" s="7" t="s">
        <v>25793</v>
      </c>
      <c r="D20926" t="s">
        <v>3649</v>
      </c>
      <c r="F20926" t="s">
        <v>25794</v>
      </c>
      <c r="G20926" t="s">
        <v>36</v>
      </c>
    </row>
    <row r="20927" spans="1:7">
      <c r="A20927" t="str">
        <f>VLOOKUP(F20927,已获取编码数据!B:C,2,FALSE)</f>
        <v>20070558</v>
      </c>
      <c r="B20927" s="7" t="s">
        <v>25795</v>
      </c>
      <c r="D20927" t="s">
        <v>3649</v>
      </c>
      <c r="F20927" t="s">
        <v>25796</v>
      </c>
      <c r="G20927" t="s">
        <v>36</v>
      </c>
    </row>
    <row r="20928" spans="1:7">
      <c r="A20928" t="str">
        <f>VLOOKUP(F20928,已获取编码数据!B:C,2,FALSE)</f>
        <v>20070559</v>
      </c>
      <c r="B20928" s="7" t="s">
        <v>25797</v>
      </c>
      <c r="D20928" t="s">
        <v>3649</v>
      </c>
      <c r="F20928" t="s">
        <v>25798</v>
      </c>
      <c r="G20928" t="s">
        <v>36</v>
      </c>
    </row>
    <row r="20929" spans="1:7">
      <c r="A20929" t="str">
        <f>VLOOKUP(F20929,已获取编码数据!B:C,2,FALSE)</f>
        <v>20070560</v>
      </c>
      <c r="B20929" s="7" t="s">
        <v>25799</v>
      </c>
      <c r="D20929" t="s">
        <v>3649</v>
      </c>
      <c r="F20929" t="s">
        <v>25800</v>
      </c>
      <c r="G20929" t="s">
        <v>36</v>
      </c>
    </row>
    <row r="20930" spans="1:7">
      <c r="A20930" t="str">
        <f>VLOOKUP(F20930,已获取编码数据!B:C,2,FALSE)</f>
        <v>20070561</v>
      </c>
      <c r="B20930" s="7" t="s">
        <v>25801</v>
      </c>
      <c r="D20930" t="s">
        <v>3649</v>
      </c>
      <c r="F20930" t="s">
        <v>25802</v>
      </c>
      <c r="G20930" t="s">
        <v>36</v>
      </c>
    </row>
    <row r="20931" spans="1:7">
      <c r="A20931" t="str">
        <f>VLOOKUP(F20931,已获取编码数据!B:C,2,FALSE)</f>
        <v>20070562</v>
      </c>
      <c r="B20931" s="7" t="s">
        <v>25803</v>
      </c>
      <c r="D20931" t="s">
        <v>3649</v>
      </c>
      <c r="F20931" t="s">
        <v>25804</v>
      </c>
      <c r="G20931" t="s">
        <v>36</v>
      </c>
    </row>
    <row r="20932" spans="1:7">
      <c r="A20932" t="e">
        <f>VLOOKUP(F20932,已获取编码数据!B:C,2,FALSE)</f>
        <v>#N/A</v>
      </c>
      <c r="B20932" s="7" t="s">
        <v>25805</v>
      </c>
      <c r="D20932" t="s">
        <v>3649</v>
      </c>
      <c r="F20932" t="s">
        <v>25806</v>
      </c>
      <c r="G20932" t="s">
        <v>36</v>
      </c>
    </row>
    <row r="20933" spans="1:7">
      <c r="A20933" t="str">
        <f>VLOOKUP(F20933,已获取编码数据!B:C,2,FALSE)</f>
        <v>20070564</v>
      </c>
      <c r="B20933" s="7" t="s">
        <v>25807</v>
      </c>
      <c r="D20933" t="s">
        <v>3649</v>
      </c>
      <c r="F20933" t="s">
        <v>25808</v>
      </c>
      <c r="G20933" t="s">
        <v>36</v>
      </c>
    </row>
    <row r="20934" spans="1:7">
      <c r="A20934" t="str">
        <f>VLOOKUP(F20934,已获取编码数据!B:C,2,FALSE)</f>
        <v>20035898</v>
      </c>
      <c r="B20934" s="7" t="s">
        <v>25809</v>
      </c>
      <c r="D20934" t="s">
        <v>3649</v>
      </c>
      <c r="F20934" t="s">
        <v>25810</v>
      </c>
      <c r="G20934" t="s">
        <v>36</v>
      </c>
    </row>
    <row r="20935" spans="1:7">
      <c r="A20935" t="str">
        <f>VLOOKUP(F20935,已获取编码数据!B:C,2,FALSE)</f>
        <v>20070565</v>
      </c>
      <c r="B20935" s="7" t="s">
        <v>25811</v>
      </c>
      <c r="D20935" t="s">
        <v>3649</v>
      </c>
      <c r="F20935" t="s">
        <v>25812</v>
      </c>
      <c r="G20935" t="s">
        <v>36</v>
      </c>
    </row>
    <row r="20936" spans="1:7">
      <c r="A20936" t="str">
        <f>VLOOKUP(F20936,已获取编码数据!B:C,2,FALSE)</f>
        <v>20070566</v>
      </c>
      <c r="B20936" s="7" t="s">
        <v>25813</v>
      </c>
      <c r="D20936" t="s">
        <v>3649</v>
      </c>
      <c r="F20936" t="s">
        <v>25814</v>
      </c>
      <c r="G20936" t="s">
        <v>36</v>
      </c>
    </row>
    <row r="20937" spans="1:7">
      <c r="A20937" t="str">
        <f>VLOOKUP(F20937,已获取编码数据!B:C,2,FALSE)</f>
        <v>20070567</v>
      </c>
      <c r="B20937" s="7" t="s">
        <v>25815</v>
      </c>
      <c r="D20937" t="s">
        <v>3649</v>
      </c>
      <c r="F20937" t="s">
        <v>25816</v>
      </c>
      <c r="G20937" t="s">
        <v>36</v>
      </c>
    </row>
    <row r="20938" spans="1:7">
      <c r="A20938" t="str">
        <f>VLOOKUP(F20938,已获取编码数据!B:C,2,FALSE)</f>
        <v>20070568</v>
      </c>
      <c r="B20938" s="7" t="s">
        <v>25817</v>
      </c>
      <c r="D20938" t="s">
        <v>3649</v>
      </c>
      <c r="F20938" t="s">
        <v>25818</v>
      </c>
      <c r="G20938" t="s">
        <v>36</v>
      </c>
    </row>
    <row r="20939" spans="1:7">
      <c r="A20939" t="str">
        <f>VLOOKUP(F20939,已获取编码数据!B:C,2,FALSE)</f>
        <v>20070569</v>
      </c>
      <c r="B20939" s="7" t="s">
        <v>25819</v>
      </c>
      <c r="D20939" t="s">
        <v>3649</v>
      </c>
      <c r="F20939" t="s">
        <v>25820</v>
      </c>
      <c r="G20939" t="s">
        <v>36</v>
      </c>
    </row>
    <row r="20940" spans="1:7">
      <c r="A20940" t="str">
        <f>VLOOKUP(F20940,已获取编码数据!B:C,2,FALSE)</f>
        <v>20065343</v>
      </c>
      <c r="B20940" s="7" t="s">
        <v>25821</v>
      </c>
      <c r="D20940" t="s">
        <v>3649</v>
      </c>
      <c r="F20940" t="s">
        <v>3521</v>
      </c>
      <c r="G20940" t="s">
        <v>36</v>
      </c>
    </row>
    <row r="20941" spans="1:7">
      <c r="A20941" t="str">
        <f>VLOOKUP(F20941,已获取编码数据!B:C,2,FALSE)</f>
        <v>20070570</v>
      </c>
      <c r="B20941" s="7" t="s">
        <v>25822</v>
      </c>
      <c r="D20941" t="s">
        <v>3649</v>
      </c>
      <c r="F20941" t="s">
        <v>25823</v>
      </c>
      <c r="G20941" t="s">
        <v>36</v>
      </c>
    </row>
    <row r="20942" spans="1:7">
      <c r="A20942" t="e">
        <f>VLOOKUP(F20942,已获取编码数据!B:C,2,FALSE)</f>
        <v>#N/A</v>
      </c>
      <c r="B20942" s="7" t="s">
        <v>25824</v>
      </c>
      <c r="D20942" t="s">
        <v>3649</v>
      </c>
      <c r="F20942" t="s">
        <v>25825</v>
      </c>
      <c r="G20942" t="s">
        <v>36</v>
      </c>
    </row>
    <row r="20943" spans="1:7">
      <c r="A20943" t="str">
        <f>VLOOKUP(F20943,已获取编码数据!B:C,2,FALSE)</f>
        <v>20070571</v>
      </c>
      <c r="B20943" s="7" t="s">
        <v>25826</v>
      </c>
      <c r="D20943" t="s">
        <v>3649</v>
      </c>
      <c r="F20943" t="s">
        <v>25827</v>
      </c>
      <c r="G20943" t="s">
        <v>36</v>
      </c>
    </row>
    <row r="20944" spans="1:7">
      <c r="A20944" t="str">
        <f>VLOOKUP(F20944,已获取编码数据!B:C,2,FALSE)</f>
        <v>20070572</v>
      </c>
      <c r="B20944" s="7" t="s">
        <v>25828</v>
      </c>
      <c r="D20944" t="s">
        <v>3649</v>
      </c>
      <c r="F20944" t="s">
        <v>25829</v>
      </c>
      <c r="G20944" t="s">
        <v>36</v>
      </c>
    </row>
    <row r="20945" spans="1:7">
      <c r="A20945" t="str">
        <f>VLOOKUP(F20945,已获取编码数据!B:C,2,FALSE)</f>
        <v>20070573</v>
      </c>
      <c r="B20945" s="7" t="s">
        <v>25830</v>
      </c>
      <c r="D20945" t="s">
        <v>3649</v>
      </c>
      <c r="F20945" t="s">
        <v>25831</v>
      </c>
      <c r="G20945" t="s">
        <v>36</v>
      </c>
    </row>
    <row r="20946" spans="1:7">
      <c r="A20946" t="str">
        <f>VLOOKUP(F20946,已获取编码数据!B:C,2,FALSE)</f>
        <v>20039295</v>
      </c>
      <c r="B20946" s="7" t="s">
        <v>25832</v>
      </c>
      <c r="D20946" t="s">
        <v>3649</v>
      </c>
      <c r="F20946" t="s">
        <v>25833</v>
      </c>
      <c r="G20946" t="s">
        <v>36</v>
      </c>
    </row>
    <row r="20947" spans="1:7">
      <c r="A20947" t="str">
        <f>VLOOKUP(F20947,已获取编码数据!B:C,2,FALSE)</f>
        <v>20070574</v>
      </c>
      <c r="B20947" s="7" t="s">
        <v>25834</v>
      </c>
      <c r="D20947" t="s">
        <v>3649</v>
      </c>
      <c r="F20947" t="s">
        <v>25835</v>
      </c>
      <c r="G20947" t="s">
        <v>36</v>
      </c>
    </row>
    <row r="20948" spans="1:7">
      <c r="A20948" t="str">
        <f>VLOOKUP(F20948,已获取编码数据!B:C,2,FALSE)</f>
        <v>20070575</v>
      </c>
      <c r="B20948" s="7" t="s">
        <v>25836</v>
      </c>
      <c r="D20948" t="s">
        <v>3649</v>
      </c>
      <c r="F20948" t="s">
        <v>25837</v>
      </c>
      <c r="G20948" t="s">
        <v>36</v>
      </c>
    </row>
    <row r="20949" spans="1:7">
      <c r="A20949" t="str">
        <f>VLOOKUP(F20949,已获取编码数据!B:C,2,FALSE)</f>
        <v>20070576</v>
      </c>
      <c r="B20949" s="7" t="s">
        <v>25838</v>
      </c>
      <c r="D20949" t="s">
        <v>3649</v>
      </c>
      <c r="F20949" t="s">
        <v>25839</v>
      </c>
      <c r="G20949" t="s">
        <v>36</v>
      </c>
    </row>
    <row r="20950" spans="1:7">
      <c r="A20950" t="str">
        <f>VLOOKUP(F20950,已获取编码数据!B:C,2,FALSE)</f>
        <v>20070577</v>
      </c>
      <c r="B20950" s="7" t="s">
        <v>25840</v>
      </c>
      <c r="D20950" t="s">
        <v>3649</v>
      </c>
      <c r="F20950" t="s">
        <v>25841</v>
      </c>
      <c r="G20950" t="s">
        <v>36</v>
      </c>
    </row>
    <row r="20951" spans="1:7">
      <c r="A20951" t="str">
        <f>VLOOKUP(F20951,已获取编码数据!B:C,2,FALSE)</f>
        <v>20070578</v>
      </c>
      <c r="B20951" s="7" t="s">
        <v>25842</v>
      </c>
      <c r="D20951" t="s">
        <v>3649</v>
      </c>
      <c r="F20951" t="s">
        <v>25843</v>
      </c>
      <c r="G20951" t="s">
        <v>36</v>
      </c>
    </row>
    <row r="20952" spans="1:7">
      <c r="A20952" t="str">
        <f>VLOOKUP(F20952,已获取编码数据!B:C,2,FALSE)</f>
        <v>20064799</v>
      </c>
      <c r="B20952" s="7" t="s">
        <v>25844</v>
      </c>
      <c r="D20952" t="s">
        <v>3649</v>
      </c>
      <c r="F20952" t="s">
        <v>2396</v>
      </c>
      <c r="G20952" t="s">
        <v>36</v>
      </c>
    </row>
    <row r="20953" spans="1:7">
      <c r="A20953" t="str">
        <f>VLOOKUP(F20953,已获取编码数据!B:C,2,FALSE)</f>
        <v>20070579</v>
      </c>
      <c r="B20953" s="7" t="s">
        <v>25845</v>
      </c>
      <c r="D20953" t="s">
        <v>3649</v>
      </c>
      <c r="F20953" t="s">
        <v>25846</v>
      </c>
      <c r="G20953" t="s">
        <v>36</v>
      </c>
    </row>
    <row r="20954" spans="1:7">
      <c r="A20954" t="str">
        <f>VLOOKUP(F20954,已获取编码数据!B:C,2,FALSE)</f>
        <v>20001345</v>
      </c>
      <c r="B20954" s="7" t="s">
        <v>25847</v>
      </c>
      <c r="D20954" t="s">
        <v>3649</v>
      </c>
      <c r="F20954" t="s">
        <v>11063</v>
      </c>
      <c r="G20954" t="s">
        <v>36</v>
      </c>
    </row>
    <row r="20955" spans="1:7">
      <c r="A20955" t="str">
        <f>VLOOKUP(F20955,已获取编码数据!B:C,2,FALSE)</f>
        <v>20070580</v>
      </c>
      <c r="B20955" s="7" t="s">
        <v>25848</v>
      </c>
      <c r="D20955" t="s">
        <v>3649</v>
      </c>
      <c r="F20955" t="s">
        <v>25849</v>
      </c>
      <c r="G20955" t="s">
        <v>36</v>
      </c>
    </row>
    <row r="20956" spans="1:7">
      <c r="A20956" t="str">
        <f>VLOOKUP(F20956,已获取编码数据!B:C,2,FALSE)</f>
        <v>20070581</v>
      </c>
      <c r="B20956" s="7" t="s">
        <v>25850</v>
      </c>
      <c r="D20956" t="s">
        <v>3649</v>
      </c>
      <c r="F20956" t="s">
        <v>25851</v>
      </c>
      <c r="G20956" t="s">
        <v>36</v>
      </c>
    </row>
    <row r="20957" spans="1:7">
      <c r="A20957" t="str">
        <f>VLOOKUP(F20957,已获取编码数据!B:C,2,FALSE)</f>
        <v>20070582</v>
      </c>
      <c r="B20957" s="7" t="s">
        <v>25852</v>
      </c>
      <c r="D20957" t="s">
        <v>3649</v>
      </c>
      <c r="F20957" t="s">
        <v>25853</v>
      </c>
      <c r="G20957" t="s">
        <v>36</v>
      </c>
    </row>
    <row r="20958" spans="1:7">
      <c r="A20958" t="str">
        <f>VLOOKUP(F20958,已获取编码数据!B:C,2,FALSE)</f>
        <v>20070583</v>
      </c>
      <c r="B20958" s="7" t="s">
        <v>25854</v>
      </c>
      <c r="D20958" t="s">
        <v>3649</v>
      </c>
      <c r="F20958" t="s">
        <v>25855</v>
      </c>
      <c r="G20958" t="s">
        <v>36</v>
      </c>
    </row>
    <row r="20959" spans="1:7">
      <c r="A20959" t="str">
        <f>VLOOKUP(F20959,已获取编码数据!B:C,2,FALSE)</f>
        <v>20070584</v>
      </c>
      <c r="B20959" s="7" t="s">
        <v>25856</v>
      </c>
      <c r="D20959" t="s">
        <v>3649</v>
      </c>
      <c r="F20959" t="s">
        <v>25857</v>
      </c>
      <c r="G20959" t="s">
        <v>36</v>
      </c>
    </row>
    <row r="20960" spans="1:7">
      <c r="A20960" t="str">
        <f>VLOOKUP(F20960,已获取编码数据!B:C,2,FALSE)</f>
        <v>20070585</v>
      </c>
      <c r="B20960" s="7" t="s">
        <v>25858</v>
      </c>
      <c r="D20960" t="s">
        <v>3649</v>
      </c>
      <c r="F20960" t="s">
        <v>25859</v>
      </c>
      <c r="G20960" t="s">
        <v>36</v>
      </c>
    </row>
    <row r="20961" spans="1:7">
      <c r="A20961" t="str">
        <f>VLOOKUP(F20961,已获取编码数据!B:C,2,FALSE)</f>
        <v>20070586</v>
      </c>
      <c r="B20961" s="7" t="s">
        <v>25860</v>
      </c>
      <c r="D20961" t="s">
        <v>3649</v>
      </c>
      <c r="F20961" t="s">
        <v>25861</v>
      </c>
      <c r="G20961" t="s">
        <v>36</v>
      </c>
    </row>
    <row r="20962" spans="1:7">
      <c r="A20962" t="str">
        <f>VLOOKUP(F20962,已获取编码数据!B:C,2,FALSE)</f>
        <v>20070587</v>
      </c>
      <c r="B20962" s="7" t="s">
        <v>25862</v>
      </c>
      <c r="D20962" t="s">
        <v>3649</v>
      </c>
      <c r="F20962" t="s">
        <v>25863</v>
      </c>
      <c r="G20962" t="s">
        <v>36</v>
      </c>
    </row>
    <row r="20963" spans="1:7">
      <c r="A20963" t="str">
        <f>VLOOKUP(F20963,已获取编码数据!B:C,2,FALSE)</f>
        <v>20070588</v>
      </c>
      <c r="B20963" s="7" t="s">
        <v>25864</v>
      </c>
      <c r="D20963" t="s">
        <v>3649</v>
      </c>
      <c r="F20963" t="s">
        <v>25865</v>
      </c>
      <c r="G20963" t="s">
        <v>36</v>
      </c>
    </row>
    <row r="20964" spans="1:7">
      <c r="A20964" t="str">
        <f>VLOOKUP(F20964,已获取编码数据!B:C,2,FALSE)</f>
        <v>20070589</v>
      </c>
      <c r="B20964" s="7" t="s">
        <v>25866</v>
      </c>
      <c r="D20964" t="s">
        <v>3649</v>
      </c>
      <c r="F20964" t="s">
        <v>25867</v>
      </c>
      <c r="G20964" t="s">
        <v>36</v>
      </c>
    </row>
    <row r="20965" spans="1:7">
      <c r="A20965" t="str">
        <f>VLOOKUP(F20965,已获取编码数据!B:C,2,FALSE)</f>
        <v>20070590</v>
      </c>
      <c r="B20965" s="7" t="s">
        <v>25868</v>
      </c>
      <c r="D20965" t="s">
        <v>3649</v>
      </c>
      <c r="F20965" t="s">
        <v>25869</v>
      </c>
      <c r="G20965" t="s">
        <v>36</v>
      </c>
    </row>
    <row r="20966" spans="1:7">
      <c r="A20966" t="str">
        <f>VLOOKUP(F20966,已获取编码数据!B:C,2,FALSE)</f>
        <v>20070591</v>
      </c>
      <c r="B20966" s="7" t="s">
        <v>25870</v>
      </c>
      <c r="D20966" t="s">
        <v>3649</v>
      </c>
      <c r="F20966" t="s">
        <v>25871</v>
      </c>
      <c r="G20966" t="s">
        <v>36</v>
      </c>
    </row>
    <row r="20967" spans="1:7">
      <c r="A20967" t="str">
        <f>VLOOKUP(F20967,已获取编码数据!B:C,2,FALSE)</f>
        <v>20070592</v>
      </c>
      <c r="B20967" s="7" t="s">
        <v>25872</v>
      </c>
      <c r="D20967" t="s">
        <v>3649</v>
      </c>
      <c r="F20967" t="s">
        <v>25873</v>
      </c>
      <c r="G20967" t="s">
        <v>36</v>
      </c>
    </row>
    <row r="20968" spans="1:7">
      <c r="A20968" t="str">
        <f>VLOOKUP(F20968,已获取编码数据!B:C,2,FALSE)</f>
        <v>20070593</v>
      </c>
      <c r="B20968" s="7" t="s">
        <v>25874</v>
      </c>
      <c r="D20968" t="s">
        <v>3649</v>
      </c>
      <c r="F20968" t="s">
        <v>25875</v>
      </c>
      <c r="G20968" t="s">
        <v>36</v>
      </c>
    </row>
    <row r="20969" spans="1:7">
      <c r="A20969" t="str">
        <f>VLOOKUP(F20969,已获取编码数据!B:C,2,FALSE)</f>
        <v>20070594</v>
      </c>
      <c r="B20969" s="7" t="s">
        <v>25876</v>
      </c>
      <c r="D20969" t="s">
        <v>3649</v>
      </c>
      <c r="F20969" t="s">
        <v>25877</v>
      </c>
      <c r="G20969" t="s">
        <v>36</v>
      </c>
    </row>
    <row r="20970" spans="1:7">
      <c r="A20970" t="str">
        <f>VLOOKUP(F20970,已获取编码数据!B:C,2,FALSE)</f>
        <v>20070595</v>
      </c>
      <c r="B20970" s="7" t="s">
        <v>25878</v>
      </c>
      <c r="D20970" t="s">
        <v>3649</v>
      </c>
      <c r="F20970" t="s">
        <v>25879</v>
      </c>
      <c r="G20970" t="s">
        <v>36</v>
      </c>
    </row>
    <row r="20971" spans="1:7">
      <c r="A20971" t="str">
        <f>VLOOKUP(F20971,已获取编码数据!B:C,2,FALSE)</f>
        <v>20070596</v>
      </c>
      <c r="B20971" s="7" t="s">
        <v>25880</v>
      </c>
      <c r="D20971" t="s">
        <v>3649</v>
      </c>
      <c r="F20971" t="s">
        <v>25881</v>
      </c>
      <c r="G20971" t="s">
        <v>36</v>
      </c>
    </row>
    <row r="20972" spans="1:7">
      <c r="A20972" t="str">
        <f>VLOOKUP(F20972,已获取编码数据!B:C,2,FALSE)</f>
        <v>20070597</v>
      </c>
      <c r="B20972" s="7" t="s">
        <v>25882</v>
      </c>
      <c r="D20972" t="s">
        <v>3649</v>
      </c>
      <c r="F20972" t="s">
        <v>25883</v>
      </c>
      <c r="G20972" t="s">
        <v>36</v>
      </c>
    </row>
    <row r="20973" spans="1:7">
      <c r="A20973" t="str">
        <f>VLOOKUP(F20973,已获取编码数据!B:C,2,FALSE)</f>
        <v>20070598</v>
      </c>
      <c r="B20973" s="7" t="s">
        <v>25884</v>
      </c>
      <c r="D20973" t="s">
        <v>3649</v>
      </c>
      <c r="F20973" t="s">
        <v>25885</v>
      </c>
      <c r="G20973" t="s">
        <v>36</v>
      </c>
    </row>
    <row r="20974" spans="1:7">
      <c r="A20974" t="str">
        <f>VLOOKUP(F20974,已获取编码数据!B:C,2,FALSE)</f>
        <v>20070599</v>
      </c>
      <c r="B20974" s="7" t="s">
        <v>25886</v>
      </c>
      <c r="D20974" t="s">
        <v>3649</v>
      </c>
      <c r="F20974" t="s">
        <v>25887</v>
      </c>
      <c r="G20974" t="s">
        <v>36</v>
      </c>
    </row>
    <row r="20975" spans="1:7">
      <c r="A20975" t="str">
        <f>VLOOKUP(F20975,已获取编码数据!B:C,2,FALSE)</f>
        <v>20070600</v>
      </c>
      <c r="B20975" s="7" t="s">
        <v>25888</v>
      </c>
      <c r="D20975" t="s">
        <v>3649</v>
      </c>
      <c r="F20975" t="s">
        <v>25889</v>
      </c>
      <c r="G20975" t="s">
        <v>36</v>
      </c>
    </row>
    <row r="20976" spans="1:7">
      <c r="A20976" t="str">
        <f>VLOOKUP(F20976,已获取编码数据!B:C,2,FALSE)</f>
        <v>20070601</v>
      </c>
      <c r="B20976" s="7" t="s">
        <v>25890</v>
      </c>
      <c r="D20976" t="s">
        <v>3649</v>
      </c>
      <c r="F20976" t="s">
        <v>25891</v>
      </c>
      <c r="G20976" t="s">
        <v>36</v>
      </c>
    </row>
    <row r="20977" spans="1:7">
      <c r="A20977" t="str">
        <f>VLOOKUP(F20977,已获取编码数据!B:C,2,FALSE)</f>
        <v>20070602</v>
      </c>
      <c r="B20977" s="7" t="s">
        <v>25892</v>
      </c>
      <c r="D20977" t="s">
        <v>3649</v>
      </c>
      <c r="F20977" t="s">
        <v>25893</v>
      </c>
      <c r="G20977" t="s">
        <v>36</v>
      </c>
    </row>
    <row r="20978" spans="1:7">
      <c r="A20978" t="str">
        <f>VLOOKUP(F20978,已获取编码数据!B:C,2,FALSE)</f>
        <v>20070603</v>
      </c>
      <c r="B20978" s="7" t="s">
        <v>25894</v>
      </c>
      <c r="D20978" t="s">
        <v>3649</v>
      </c>
      <c r="F20978" t="s">
        <v>25895</v>
      </c>
      <c r="G20978" t="s">
        <v>36</v>
      </c>
    </row>
    <row r="20979" spans="1:7">
      <c r="A20979" t="str">
        <f>VLOOKUP(F20979,已获取编码数据!B:C,2,FALSE)</f>
        <v>20070604</v>
      </c>
      <c r="B20979" s="7" t="s">
        <v>25896</v>
      </c>
      <c r="D20979" t="s">
        <v>3649</v>
      </c>
      <c r="F20979" t="s">
        <v>25897</v>
      </c>
      <c r="G20979" t="s">
        <v>36</v>
      </c>
    </row>
    <row r="20980" spans="1:7">
      <c r="A20980" t="str">
        <f>VLOOKUP(F20980,已获取编码数据!B:C,2,FALSE)</f>
        <v>20070605</v>
      </c>
      <c r="B20980" s="7" t="s">
        <v>25898</v>
      </c>
      <c r="D20980" t="s">
        <v>3649</v>
      </c>
      <c r="F20980" t="s">
        <v>25899</v>
      </c>
      <c r="G20980" t="s">
        <v>36</v>
      </c>
    </row>
    <row r="20981" spans="1:7">
      <c r="A20981" t="str">
        <f>VLOOKUP(F20981,已获取编码数据!B:C,2,FALSE)</f>
        <v>20070606</v>
      </c>
      <c r="B20981" s="7" t="s">
        <v>25900</v>
      </c>
      <c r="D20981" t="s">
        <v>3649</v>
      </c>
      <c r="F20981" t="s">
        <v>25901</v>
      </c>
      <c r="G20981" t="s">
        <v>36</v>
      </c>
    </row>
    <row r="20982" spans="1:7">
      <c r="A20982" t="str">
        <f>VLOOKUP(F20982,已获取编码数据!B:C,2,FALSE)</f>
        <v>20070607</v>
      </c>
      <c r="B20982" s="7" t="s">
        <v>25902</v>
      </c>
      <c r="D20982" t="s">
        <v>3649</v>
      </c>
      <c r="F20982" t="s">
        <v>25903</v>
      </c>
      <c r="G20982" t="s">
        <v>36</v>
      </c>
    </row>
    <row r="20983" spans="1:7">
      <c r="A20983" t="str">
        <f>VLOOKUP(F20983,已获取编码数据!B:C,2,FALSE)</f>
        <v>20070608</v>
      </c>
      <c r="B20983" s="7" t="s">
        <v>25904</v>
      </c>
      <c r="D20983" t="s">
        <v>3649</v>
      </c>
      <c r="F20983" t="s">
        <v>25905</v>
      </c>
      <c r="G20983" t="s">
        <v>36</v>
      </c>
    </row>
    <row r="20984" spans="1:7">
      <c r="A20984" t="str">
        <f>VLOOKUP(F20984,已获取编码数据!B:C,2,FALSE)</f>
        <v>20070609</v>
      </c>
      <c r="B20984" s="7" t="s">
        <v>25906</v>
      </c>
      <c r="D20984" t="s">
        <v>3649</v>
      </c>
      <c r="F20984" t="s">
        <v>25907</v>
      </c>
      <c r="G20984" t="s">
        <v>36</v>
      </c>
    </row>
    <row r="20985" spans="1:7">
      <c r="A20985" t="str">
        <f>VLOOKUP(F20985,已获取编码数据!B:C,2,FALSE)</f>
        <v>20070610</v>
      </c>
      <c r="B20985" s="7" t="s">
        <v>25908</v>
      </c>
      <c r="D20985" t="s">
        <v>3649</v>
      </c>
      <c r="F20985" t="s">
        <v>25909</v>
      </c>
      <c r="G20985" t="s">
        <v>36</v>
      </c>
    </row>
    <row r="20986" spans="1:7">
      <c r="A20986" t="str">
        <f>VLOOKUP(F20986,已获取编码数据!B:C,2,FALSE)</f>
        <v>20070611</v>
      </c>
      <c r="B20986" s="7" t="s">
        <v>25910</v>
      </c>
      <c r="D20986" t="s">
        <v>3649</v>
      </c>
      <c r="F20986" t="s">
        <v>25911</v>
      </c>
      <c r="G20986" t="s">
        <v>36</v>
      </c>
    </row>
    <row r="20987" spans="1:7">
      <c r="A20987" t="str">
        <f>VLOOKUP(F20987,已获取编码数据!B:C,2,FALSE)</f>
        <v>20070612</v>
      </c>
      <c r="B20987" s="7" t="s">
        <v>25912</v>
      </c>
      <c r="D20987" t="s">
        <v>3649</v>
      </c>
      <c r="F20987" t="s">
        <v>25913</v>
      </c>
      <c r="G20987" t="s">
        <v>36</v>
      </c>
    </row>
    <row r="20988" spans="1:7">
      <c r="A20988" t="str">
        <f>VLOOKUP(F20988,已获取编码数据!B:C,2,FALSE)</f>
        <v>20070613</v>
      </c>
      <c r="B20988" s="7" t="s">
        <v>25914</v>
      </c>
      <c r="D20988" t="s">
        <v>3649</v>
      </c>
      <c r="F20988" t="s">
        <v>25915</v>
      </c>
      <c r="G20988" t="s">
        <v>36</v>
      </c>
    </row>
    <row r="20989" spans="1:7">
      <c r="A20989" t="str">
        <f>VLOOKUP(F20989,已获取编码数据!B:C,2,FALSE)</f>
        <v>20070614</v>
      </c>
      <c r="B20989" s="7" t="s">
        <v>25916</v>
      </c>
      <c r="D20989" t="s">
        <v>3649</v>
      </c>
      <c r="F20989" t="s">
        <v>25917</v>
      </c>
      <c r="G20989" t="s">
        <v>36</v>
      </c>
    </row>
    <row r="20990" spans="1:7">
      <c r="A20990" t="str">
        <f>VLOOKUP(F20990,已获取编码数据!B:C,2,FALSE)</f>
        <v>20039893</v>
      </c>
      <c r="B20990" s="7" t="s">
        <v>25918</v>
      </c>
      <c r="D20990" t="s">
        <v>3649</v>
      </c>
      <c r="F20990" t="s">
        <v>25919</v>
      </c>
      <c r="G20990" t="s">
        <v>36</v>
      </c>
    </row>
    <row r="20991" spans="1:7">
      <c r="A20991" t="str">
        <f>VLOOKUP(F20991,已获取编码数据!B:C,2,FALSE)</f>
        <v>20070615</v>
      </c>
      <c r="B20991" s="7" t="s">
        <v>25920</v>
      </c>
      <c r="D20991" t="s">
        <v>3649</v>
      </c>
      <c r="F20991" t="s">
        <v>25921</v>
      </c>
      <c r="G20991" t="s">
        <v>36</v>
      </c>
    </row>
    <row r="20992" spans="1:7">
      <c r="A20992" t="str">
        <f>VLOOKUP(F20992,已获取编码数据!B:C,2,FALSE)</f>
        <v>20070616</v>
      </c>
      <c r="B20992" s="7" t="s">
        <v>25922</v>
      </c>
      <c r="D20992" t="s">
        <v>3649</v>
      </c>
      <c r="F20992" t="s">
        <v>25923</v>
      </c>
      <c r="G20992" t="s">
        <v>36</v>
      </c>
    </row>
    <row r="20993" spans="1:7">
      <c r="A20993" t="str">
        <f>VLOOKUP(F20993,已获取编码数据!B:C,2,FALSE)</f>
        <v>20070617</v>
      </c>
      <c r="B20993" s="7" t="s">
        <v>25924</v>
      </c>
      <c r="D20993" t="s">
        <v>3649</v>
      </c>
      <c r="F20993" t="s">
        <v>25925</v>
      </c>
      <c r="G20993" t="s">
        <v>36</v>
      </c>
    </row>
    <row r="20994" spans="1:7">
      <c r="A20994" t="str">
        <f>VLOOKUP(F20994,已获取编码数据!B:C,2,FALSE)</f>
        <v>20070618</v>
      </c>
      <c r="B20994" s="7" t="s">
        <v>25926</v>
      </c>
      <c r="D20994" t="s">
        <v>3649</v>
      </c>
      <c r="F20994" t="s">
        <v>25927</v>
      </c>
      <c r="G20994" t="s">
        <v>36</v>
      </c>
    </row>
    <row r="20995" spans="1:7">
      <c r="A20995" t="str">
        <f>VLOOKUP(F20995,已获取编码数据!B:C,2,FALSE)</f>
        <v>20070619</v>
      </c>
      <c r="B20995" s="7" t="s">
        <v>25928</v>
      </c>
      <c r="D20995" t="s">
        <v>3649</v>
      </c>
      <c r="F20995" t="s">
        <v>25929</v>
      </c>
      <c r="G20995" t="s">
        <v>36</v>
      </c>
    </row>
    <row r="20996" spans="1:7">
      <c r="A20996" t="str">
        <f>VLOOKUP(F20996,已获取编码数据!B:C,2,FALSE)</f>
        <v>20070620</v>
      </c>
      <c r="B20996" s="7" t="s">
        <v>25930</v>
      </c>
      <c r="D20996" t="s">
        <v>3649</v>
      </c>
      <c r="F20996" t="s">
        <v>25931</v>
      </c>
      <c r="G20996" t="s">
        <v>36</v>
      </c>
    </row>
    <row r="20997" spans="1:7">
      <c r="A20997" t="str">
        <f>VLOOKUP(F20997,已获取编码数据!B:C,2,FALSE)</f>
        <v>20038442</v>
      </c>
      <c r="B20997" s="7" t="s">
        <v>25932</v>
      </c>
      <c r="D20997" t="s">
        <v>3649</v>
      </c>
      <c r="F20997" t="s">
        <v>25933</v>
      </c>
      <c r="G20997" t="s">
        <v>36</v>
      </c>
    </row>
    <row r="20998" spans="1:7">
      <c r="A20998" t="str">
        <f>VLOOKUP(F20998,已获取编码数据!B:C,2,FALSE)</f>
        <v>20039766</v>
      </c>
      <c r="B20998" s="7" t="s">
        <v>25934</v>
      </c>
      <c r="D20998" t="s">
        <v>3649</v>
      </c>
      <c r="F20998" t="s">
        <v>25935</v>
      </c>
      <c r="G20998" t="s">
        <v>36</v>
      </c>
    </row>
    <row r="20999" spans="1:7">
      <c r="A20999" t="str">
        <f>VLOOKUP(F20999,已获取编码数据!B:C,2,FALSE)</f>
        <v>20068469</v>
      </c>
      <c r="B20999" s="7" t="s">
        <v>11060</v>
      </c>
      <c r="D20999" t="s">
        <v>3649</v>
      </c>
      <c r="F20999" t="s">
        <v>11061</v>
      </c>
      <c r="G20999" t="s">
        <v>36</v>
      </c>
    </row>
    <row r="21000" spans="1:7">
      <c r="A21000" t="str">
        <f>VLOOKUP(F21000,已获取编码数据!B:C,2,FALSE)</f>
        <v>20070621</v>
      </c>
      <c r="B21000" s="7" t="s">
        <v>25936</v>
      </c>
      <c r="D21000" t="s">
        <v>3649</v>
      </c>
      <c r="F21000" t="s">
        <v>25937</v>
      </c>
      <c r="G21000" t="s">
        <v>36</v>
      </c>
    </row>
    <row r="21001" spans="1:7">
      <c r="A21001" t="str">
        <f>VLOOKUP(F21001,已获取编码数据!B:C,2,FALSE)</f>
        <v>20070622</v>
      </c>
      <c r="B21001" s="7" t="s">
        <v>25938</v>
      </c>
      <c r="D21001" t="s">
        <v>3649</v>
      </c>
      <c r="F21001" t="s">
        <v>25939</v>
      </c>
      <c r="G21001" t="s">
        <v>36</v>
      </c>
    </row>
    <row r="21002" spans="1:7">
      <c r="A21002" t="str">
        <f>VLOOKUP(F21002,已获取编码数据!B:C,2,FALSE)</f>
        <v>20070623</v>
      </c>
      <c r="B21002" s="7" t="s">
        <v>25940</v>
      </c>
      <c r="D21002" t="s">
        <v>3649</v>
      </c>
      <c r="F21002" t="s">
        <v>25941</v>
      </c>
      <c r="G21002" t="s">
        <v>36</v>
      </c>
    </row>
    <row r="21003" spans="1:7">
      <c r="A21003" t="str">
        <f>VLOOKUP(F21003,已获取编码数据!B:C,2,FALSE)</f>
        <v>20068465</v>
      </c>
      <c r="B21003" s="7" t="s">
        <v>11050</v>
      </c>
      <c r="D21003" t="s">
        <v>3649</v>
      </c>
      <c r="F21003" t="s">
        <v>11051</v>
      </c>
      <c r="G21003" t="s">
        <v>36</v>
      </c>
    </row>
    <row r="21004" spans="1:7">
      <c r="A21004" t="str">
        <f>VLOOKUP(F21004,已获取编码数据!B:C,2,FALSE)</f>
        <v>20070624</v>
      </c>
      <c r="B21004" s="7" t="s">
        <v>25942</v>
      </c>
      <c r="D21004" t="s">
        <v>3649</v>
      </c>
      <c r="F21004" t="s">
        <v>25943</v>
      </c>
      <c r="G21004" t="s">
        <v>36</v>
      </c>
    </row>
    <row r="21005" spans="1:7">
      <c r="A21005" t="str">
        <f>VLOOKUP(F21005,已获取编码数据!B:C,2,FALSE)</f>
        <v>20070625</v>
      </c>
      <c r="B21005" s="7" t="s">
        <v>25944</v>
      </c>
      <c r="D21005" t="s">
        <v>3649</v>
      </c>
      <c r="F21005" t="s">
        <v>25945</v>
      </c>
      <c r="G21005" t="s">
        <v>36</v>
      </c>
    </row>
    <row r="21006" ht="27" spans="1:7">
      <c r="A21006" t="str">
        <f>VLOOKUP(F21006,已获取编码数据!B:C,2,FALSE)</f>
        <v>20070626</v>
      </c>
      <c r="B21006" s="7" t="s">
        <v>25946</v>
      </c>
      <c r="D21006" t="s">
        <v>3649</v>
      </c>
      <c r="F21006" t="s">
        <v>25947</v>
      </c>
      <c r="G21006" t="s">
        <v>36</v>
      </c>
    </row>
    <row r="21007" spans="1:7">
      <c r="A21007" t="str">
        <f>VLOOKUP(F21007,已获取编码数据!B:C,2,FALSE)</f>
        <v>20070627</v>
      </c>
      <c r="B21007" s="7" t="s">
        <v>25948</v>
      </c>
      <c r="D21007" t="s">
        <v>3649</v>
      </c>
      <c r="F21007" t="s">
        <v>25949</v>
      </c>
      <c r="G21007" t="s">
        <v>36</v>
      </c>
    </row>
    <row r="21008" spans="1:7">
      <c r="A21008" t="str">
        <f>VLOOKUP(F21008,已获取编码数据!B:C,2,FALSE)</f>
        <v>20001313</v>
      </c>
      <c r="B21008" s="7" t="s">
        <v>25950</v>
      </c>
      <c r="D21008" t="s">
        <v>3649</v>
      </c>
      <c r="F21008" t="s">
        <v>25951</v>
      </c>
      <c r="G21008" t="s">
        <v>36</v>
      </c>
    </row>
    <row r="21009" spans="1:7">
      <c r="A21009" t="str">
        <f>VLOOKUP(F21009,已获取编码数据!B:C,2,FALSE)</f>
        <v>20070628</v>
      </c>
      <c r="B21009" s="7" t="s">
        <v>25952</v>
      </c>
      <c r="D21009" t="s">
        <v>3649</v>
      </c>
      <c r="F21009" t="s">
        <v>25953</v>
      </c>
      <c r="G21009" t="s">
        <v>36</v>
      </c>
    </row>
    <row r="21010" spans="1:7">
      <c r="A21010" t="str">
        <f>VLOOKUP(F21010,已获取编码数据!B:C,2,FALSE)</f>
        <v>20070629</v>
      </c>
      <c r="B21010" s="7" t="s">
        <v>25954</v>
      </c>
      <c r="D21010" t="s">
        <v>3649</v>
      </c>
      <c r="F21010" t="s">
        <v>25955</v>
      </c>
      <c r="G21010" t="s">
        <v>36</v>
      </c>
    </row>
    <row r="21011" spans="1:7">
      <c r="A21011" t="str">
        <f>VLOOKUP(F21011,已获取编码数据!B:C,2,FALSE)</f>
        <v>20070630</v>
      </c>
      <c r="B21011" s="7" t="s">
        <v>25956</v>
      </c>
      <c r="D21011" t="s">
        <v>3649</v>
      </c>
      <c r="F21011" t="s">
        <v>25957</v>
      </c>
      <c r="G21011" t="s">
        <v>36</v>
      </c>
    </row>
    <row r="21012" spans="1:7">
      <c r="A21012" t="str">
        <f>VLOOKUP(F21012,已获取编码数据!B:C,2,FALSE)</f>
        <v>20070631</v>
      </c>
      <c r="B21012" s="7" t="s">
        <v>25958</v>
      </c>
      <c r="D21012" t="s">
        <v>3649</v>
      </c>
      <c r="F21012" t="s">
        <v>25959</v>
      </c>
      <c r="G21012" t="s">
        <v>36</v>
      </c>
    </row>
    <row r="21013" spans="1:7">
      <c r="A21013" t="e">
        <f>VLOOKUP(F21013,已获取编码数据!B:C,2,FALSE)</f>
        <v>#N/A</v>
      </c>
      <c r="B21013" s="7" t="s">
        <v>25960</v>
      </c>
      <c r="D21013" t="s">
        <v>3649</v>
      </c>
      <c r="F21013" t="s">
        <v>25961</v>
      </c>
      <c r="G21013" t="s">
        <v>36</v>
      </c>
    </row>
    <row r="21014" spans="1:7">
      <c r="A21014" t="str">
        <f>VLOOKUP(F21014,已获取编码数据!B:C,2,FALSE)</f>
        <v>20041508</v>
      </c>
      <c r="B21014" s="7" t="s">
        <v>25962</v>
      </c>
      <c r="D21014" t="s">
        <v>3649</v>
      </c>
      <c r="F21014" t="s">
        <v>25963</v>
      </c>
      <c r="G21014" t="s">
        <v>36</v>
      </c>
    </row>
    <row r="21015" spans="1:7">
      <c r="A21015" t="str">
        <f>VLOOKUP(F21015,已获取编码数据!B:C,2,FALSE)</f>
        <v>20070632</v>
      </c>
      <c r="B21015" s="7" t="s">
        <v>25964</v>
      </c>
      <c r="D21015" t="s">
        <v>3649</v>
      </c>
      <c r="F21015" t="s">
        <v>25965</v>
      </c>
      <c r="G21015" t="s">
        <v>36</v>
      </c>
    </row>
    <row r="21016" spans="1:7">
      <c r="A21016" t="str">
        <f>VLOOKUP(F21016,已获取编码数据!B:C,2,FALSE)</f>
        <v>20000797</v>
      </c>
      <c r="B21016" s="7" t="s">
        <v>25966</v>
      </c>
      <c r="D21016" t="s">
        <v>3649</v>
      </c>
      <c r="F21016" t="s">
        <v>25967</v>
      </c>
      <c r="G21016" t="s">
        <v>36</v>
      </c>
    </row>
    <row r="21017" spans="1:7">
      <c r="A21017" t="str">
        <f>VLOOKUP(F21017,已获取编码数据!B:C,2,FALSE)</f>
        <v>20000255</v>
      </c>
      <c r="B21017" s="7" t="s">
        <v>25968</v>
      </c>
      <c r="D21017" t="s">
        <v>3649</v>
      </c>
      <c r="F21017" t="s">
        <v>25969</v>
      </c>
      <c r="G21017" t="s">
        <v>36</v>
      </c>
    </row>
    <row r="21018" spans="1:7">
      <c r="A21018" t="str">
        <f>VLOOKUP(F21018,已获取编码数据!B:C,2,FALSE)</f>
        <v>20070633</v>
      </c>
      <c r="B21018" s="7" t="s">
        <v>25970</v>
      </c>
      <c r="D21018" t="s">
        <v>3649</v>
      </c>
      <c r="F21018" t="s">
        <v>25971</v>
      </c>
      <c r="G21018" t="s">
        <v>36</v>
      </c>
    </row>
    <row r="21019" spans="1:7">
      <c r="A21019" t="str">
        <f>VLOOKUP(F21019,已获取编码数据!B:C,2,FALSE)</f>
        <v>20070634</v>
      </c>
      <c r="B21019" s="7" t="s">
        <v>25972</v>
      </c>
      <c r="D21019" t="s">
        <v>3649</v>
      </c>
      <c r="F21019" t="s">
        <v>25973</v>
      </c>
      <c r="G21019" t="s">
        <v>36</v>
      </c>
    </row>
    <row r="21020" spans="1:7">
      <c r="A21020" t="e">
        <f>VLOOKUP(F21020,已获取编码数据!B:C,2,FALSE)</f>
        <v>#N/A</v>
      </c>
      <c r="B21020" s="7" t="s">
        <v>25974</v>
      </c>
      <c r="D21020" t="s">
        <v>3649</v>
      </c>
      <c r="F21020" t="s">
        <v>25975</v>
      </c>
      <c r="G21020" t="s">
        <v>36</v>
      </c>
    </row>
    <row r="21021" spans="1:7">
      <c r="A21021" t="str">
        <f>VLOOKUP(F21021,已获取编码数据!B:C,2,FALSE)</f>
        <v>20070635</v>
      </c>
      <c r="B21021" s="7" t="s">
        <v>25976</v>
      </c>
      <c r="D21021" t="s">
        <v>3649</v>
      </c>
      <c r="F21021" t="s">
        <v>25977</v>
      </c>
      <c r="G21021" t="s">
        <v>36</v>
      </c>
    </row>
    <row r="21022" spans="1:7">
      <c r="A21022" t="str">
        <f>VLOOKUP(F21022,已获取编码数据!B:C,2,FALSE)</f>
        <v>20003396</v>
      </c>
      <c r="B21022" s="7" t="s">
        <v>25978</v>
      </c>
      <c r="D21022" t="s">
        <v>3649</v>
      </c>
      <c r="F21022" t="s">
        <v>25979</v>
      </c>
      <c r="G21022" t="s">
        <v>36</v>
      </c>
    </row>
    <row r="21023" spans="1:7">
      <c r="A21023" t="str">
        <f>VLOOKUP(F21023,已获取编码数据!B:C,2,FALSE)</f>
        <v>20040797</v>
      </c>
      <c r="B21023" s="7" t="s">
        <v>25980</v>
      </c>
      <c r="D21023" t="s">
        <v>3649</v>
      </c>
      <c r="F21023" t="s">
        <v>25981</v>
      </c>
      <c r="G21023" t="s">
        <v>36</v>
      </c>
    </row>
    <row r="21024" spans="1:7">
      <c r="A21024" t="str">
        <f>VLOOKUP(F21024,已获取编码数据!B:C,2,FALSE)</f>
        <v>20070636</v>
      </c>
      <c r="B21024" s="7" t="s">
        <v>25982</v>
      </c>
      <c r="D21024" t="s">
        <v>3649</v>
      </c>
      <c r="F21024" t="s">
        <v>25983</v>
      </c>
      <c r="G21024" t="s">
        <v>36</v>
      </c>
    </row>
    <row r="21025" spans="1:7">
      <c r="A21025" t="str">
        <f>VLOOKUP(F21025,已获取编码数据!B:C,2,FALSE)</f>
        <v>20070637</v>
      </c>
      <c r="B21025" s="7" t="s">
        <v>25984</v>
      </c>
      <c r="D21025" t="s">
        <v>3649</v>
      </c>
      <c r="F21025" t="s">
        <v>25985</v>
      </c>
      <c r="G21025" t="s">
        <v>36</v>
      </c>
    </row>
    <row r="21026" spans="1:7">
      <c r="A21026" t="str">
        <f>VLOOKUP(F21026,已获取编码数据!B:C,2,FALSE)</f>
        <v>20070638</v>
      </c>
      <c r="B21026" s="7" t="s">
        <v>25986</v>
      </c>
      <c r="D21026" t="s">
        <v>3649</v>
      </c>
      <c r="F21026" t="s">
        <v>25987</v>
      </c>
      <c r="G21026" t="s">
        <v>36</v>
      </c>
    </row>
    <row r="21027" spans="1:7">
      <c r="A21027" t="str">
        <f>VLOOKUP(F21027,已获取编码数据!B:C,2,FALSE)</f>
        <v>20002385</v>
      </c>
      <c r="B21027" s="7" t="s">
        <v>25988</v>
      </c>
      <c r="D21027" t="s">
        <v>3649</v>
      </c>
      <c r="F21027" t="s">
        <v>25989</v>
      </c>
      <c r="G21027" t="s">
        <v>36</v>
      </c>
    </row>
    <row r="21028" spans="1:7">
      <c r="A21028" t="str">
        <f>VLOOKUP(F21028,已获取编码数据!B:C,2,FALSE)</f>
        <v>20070639</v>
      </c>
      <c r="B21028" s="7" t="s">
        <v>25990</v>
      </c>
      <c r="D21028" t="s">
        <v>3649</v>
      </c>
      <c r="F21028" t="s">
        <v>25991</v>
      </c>
      <c r="G21028" t="s">
        <v>36</v>
      </c>
    </row>
    <row r="21029" spans="1:7">
      <c r="A21029" t="str">
        <f>VLOOKUP(F21029,已获取编码数据!B:C,2,FALSE)</f>
        <v>20070640</v>
      </c>
      <c r="B21029" s="7" t="s">
        <v>25992</v>
      </c>
      <c r="D21029" t="s">
        <v>3649</v>
      </c>
      <c r="F21029" t="s">
        <v>25993</v>
      </c>
      <c r="G21029" t="s">
        <v>36</v>
      </c>
    </row>
    <row r="21030" spans="1:7">
      <c r="A21030" t="str">
        <f>VLOOKUP(F21030,已获取编码数据!B:C,2,FALSE)</f>
        <v>20070641</v>
      </c>
      <c r="B21030" s="7" t="s">
        <v>25994</v>
      </c>
      <c r="D21030" t="s">
        <v>3649</v>
      </c>
      <c r="F21030" t="s">
        <v>25995</v>
      </c>
      <c r="G21030" t="s">
        <v>36</v>
      </c>
    </row>
    <row r="21031" spans="1:7">
      <c r="A21031" t="str">
        <f>VLOOKUP(F21031,已获取编码数据!B:C,2,FALSE)</f>
        <v>20070642</v>
      </c>
      <c r="B21031" s="7" t="s">
        <v>25996</v>
      </c>
      <c r="D21031" t="s">
        <v>3649</v>
      </c>
      <c r="F21031" t="s">
        <v>25997</v>
      </c>
      <c r="G21031" t="s">
        <v>36</v>
      </c>
    </row>
    <row r="21032" spans="1:7">
      <c r="A21032" t="str">
        <f>VLOOKUP(F21032,已获取编码数据!B:C,2,FALSE)</f>
        <v>20070643</v>
      </c>
      <c r="B21032" s="7" t="s">
        <v>25998</v>
      </c>
      <c r="D21032" t="s">
        <v>3649</v>
      </c>
      <c r="F21032" t="s">
        <v>25999</v>
      </c>
      <c r="G21032" t="s">
        <v>36</v>
      </c>
    </row>
    <row r="21033" spans="1:7">
      <c r="A21033" t="str">
        <f>VLOOKUP(F21033,已获取编码数据!B:C,2,FALSE)</f>
        <v>20070644</v>
      </c>
      <c r="B21033" s="7" t="s">
        <v>26000</v>
      </c>
      <c r="D21033" t="s">
        <v>3649</v>
      </c>
      <c r="F21033" t="s">
        <v>26001</v>
      </c>
      <c r="G21033" t="s">
        <v>36</v>
      </c>
    </row>
    <row r="21034" spans="1:7">
      <c r="A21034" t="str">
        <f>VLOOKUP(F21034,已获取编码数据!B:C,2,FALSE)</f>
        <v>20070645</v>
      </c>
      <c r="B21034" s="7" t="s">
        <v>26002</v>
      </c>
      <c r="D21034" t="s">
        <v>3649</v>
      </c>
      <c r="F21034" t="s">
        <v>26003</v>
      </c>
      <c r="G21034" t="s">
        <v>36</v>
      </c>
    </row>
    <row r="21035" spans="1:7">
      <c r="A21035" t="str">
        <f>VLOOKUP(F21035,已获取编码数据!B:C,2,FALSE)</f>
        <v>20070646</v>
      </c>
      <c r="B21035" s="7" t="s">
        <v>26004</v>
      </c>
      <c r="D21035" t="s">
        <v>3649</v>
      </c>
      <c r="F21035" t="s">
        <v>26005</v>
      </c>
      <c r="G21035" t="s">
        <v>36</v>
      </c>
    </row>
    <row r="21036" spans="1:7">
      <c r="A21036" t="str">
        <f>VLOOKUP(F21036,已获取编码数据!B:C,2,FALSE)</f>
        <v>20070647</v>
      </c>
      <c r="B21036" s="7" t="s">
        <v>26006</v>
      </c>
      <c r="D21036" t="s">
        <v>3649</v>
      </c>
      <c r="F21036" t="s">
        <v>26007</v>
      </c>
      <c r="G21036" t="s">
        <v>36</v>
      </c>
    </row>
    <row r="21037" spans="1:7">
      <c r="A21037" t="str">
        <f>VLOOKUP(F21037,已获取编码数据!B:C,2,FALSE)</f>
        <v>20070648</v>
      </c>
      <c r="B21037" s="7" t="s">
        <v>26008</v>
      </c>
      <c r="D21037" t="s">
        <v>3649</v>
      </c>
      <c r="F21037" t="s">
        <v>26009</v>
      </c>
      <c r="G21037" t="s">
        <v>36</v>
      </c>
    </row>
    <row r="21038" spans="1:7">
      <c r="A21038" t="str">
        <f>VLOOKUP(F21038,已获取编码数据!B:C,2,FALSE)</f>
        <v>20070649</v>
      </c>
      <c r="B21038" s="7" t="s">
        <v>26010</v>
      </c>
      <c r="D21038" t="s">
        <v>3649</v>
      </c>
      <c r="F21038" t="s">
        <v>26011</v>
      </c>
      <c r="G21038" t="s">
        <v>36</v>
      </c>
    </row>
    <row r="21039" spans="1:7">
      <c r="A21039" t="str">
        <f>VLOOKUP(F21039,已获取编码数据!B:C,2,FALSE)</f>
        <v>20070650</v>
      </c>
      <c r="B21039" s="7" t="s">
        <v>26012</v>
      </c>
      <c r="D21039" t="s">
        <v>3649</v>
      </c>
      <c r="F21039" t="s">
        <v>26013</v>
      </c>
      <c r="G21039" t="s">
        <v>36</v>
      </c>
    </row>
    <row r="21040" spans="1:7">
      <c r="A21040" t="str">
        <f>VLOOKUP(F21040,已获取编码数据!B:C,2,FALSE)</f>
        <v>20005260</v>
      </c>
      <c r="B21040" s="7" t="s">
        <v>26014</v>
      </c>
      <c r="D21040" t="s">
        <v>3649</v>
      </c>
      <c r="F21040" t="s">
        <v>26015</v>
      </c>
      <c r="G21040" t="s">
        <v>36</v>
      </c>
    </row>
    <row r="21041" spans="1:7">
      <c r="A21041" t="str">
        <f>VLOOKUP(F21041,已获取编码数据!B:C,2,FALSE)</f>
        <v>20070651</v>
      </c>
      <c r="B21041" s="7" t="s">
        <v>26016</v>
      </c>
      <c r="D21041" t="s">
        <v>3649</v>
      </c>
      <c r="F21041" t="s">
        <v>26017</v>
      </c>
      <c r="G21041" t="s">
        <v>36</v>
      </c>
    </row>
    <row r="21042" spans="1:7">
      <c r="A21042" t="str">
        <f>VLOOKUP(F21042,已获取编码数据!B:C,2,FALSE)</f>
        <v>20070652</v>
      </c>
      <c r="B21042" s="7" t="s">
        <v>26018</v>
      </c>
      <c r="D21042" t="s">
        <v>3649</v>
      </c>
      <c r="F21042" t="s">
        <v>26019</v>
      </c>
      <c r="G21042" t="s">
        <v>36</v>
      </c>
    </row>
    <row r="21043" spans="1:7">
      <c r="A21043" t="str">
        <f>VLOOKUP(F21043,已获取编码数据!B:C,2,FALSE)</f>
        <v>20070653</v>
      </c>
      <c r="B21043" s="7" t="s">
        <v>26020</v>
      </c>
      <c r="D21043" t="s">
        <v>3649</v>
      </c>
      <c r="F21043" t="s">
        <v>26021</v>
      </c>
      <c r="G21043" t="s">
        <v>36</v>
      </c>
    </row>
    <row r="21044" spans="1:7">
      <c r="A21044" t="str">
        <f>VLOOKUP(F21044,已获取编码数据!B:C,2,FALSE)</f>
        <v>20070654</v>
      </c>
      <c r="B21044" s="7" t="s">
        <v>26022</v>
      </c>
      <c r="D21044" t="s">
        <v>3649</v>
      </c>
      <c r="F21044" t="s">
        <v>26023</v>
      </c>
      <c r="G21044" t="s">
        <v>36</v>
      </c>
    </row>
    <row r="21045" spans="1:7">
      <c r="A21045" t="str">
        <f>VLOOKUP(F21045,已获取编码数据!B:C,2,FALSE)</f>
        <v>20070655</v>
      </c>
      <c r="B21045" s="7" t="s">
        <v>26024</v>
      </c>
      <c r="D21045" t="s">
        <v>3649</v>
      </c>
      <c r="F21045" t="s">
        <v>26025</v>
      </c>
      <c r="G21045" t="s">
        <v>36</v>
      </c>
    </row>
    <row r="21046" spans="1:7">
      <c r="A21046" t="str">
        <f>VLOOKUP(F21046,已获取编码数据!B:C,2,FALSE)</f>
        <v>20070656</v>
      </c>
      <c r="B21046" s="7" t="s">
        <v>26026</v>
      </c>
      <c r="D21046" t="s">
        <v>3649</v>
      </c>
      <c r="F21046" t="s">
        <v>26027</v>
      </c>
      <c r="G21046" t="s">
        <v>36</v>
      </c>
    </row>
    <row r="21047" spans="1:7">
      <c r="A21047" t="str">
        <f>VLOOKUP(F21047,已获取编码数据!B:C,2,FALSE)</f>
        <v>20070657</v>
      </c>
      <c r="B21047" s="7" t="s">
        <v>26028</v>
      </c>
      <c r="D21047" t="s">
        <v>3649</v>
      </c>
      <c r="F21047" t="s">
        <v>26029</v>
      </c>
      <c r="G21047" t="s">
        <v>36</v>
      </c>
    </row>
    <row r="21048" spans="1:7">
      <c r="A21048" t="str">
        <f>VLOOKUP(F21048,已获取编码数据!B:C,2,FALSE)</f>
        <v>20070658</v>
      </c>
      <c r="B21048" s="7" t="s">
        <v>26030</v>
      </c>
      <c r="D21048" t="s">
        <v>3649</v>
      </c>
      <c r="F21048" t="s">
        <v>26031</v>
      </c>
      <c r="G21048" t="s">
        <v>36</v>
      </c>
    </row>
    <row r="21049" spans="1:7">
      <c r="A21049" t="str">
        <f>VLOOKUP(F21049,已获取编码数据!B:C,2,FALSE)</f>
        <v>20070659</v>
      </c>
      <c r="B21049" s="7" t="s">
        <v>26032</v>
      </c>
      <c r="D21049" t="s">
        <v>3649</v>
      </c>
      <c r="F21049" t="s">
        <v>26033</v>
      </c>
      <c r="G21049" t="s">
        <v>36</v>
      </c>
    </row>
    <row r="21050" spans="1:7">
      <c r="A21050" t="str">
        <f>VLOOKUP(F21050,已获取编码数据!B:C,2,FALSE)</f>
        <v>20070660</v>
      </c>
      <c r="B21050" s="7" t="s">
        <v>26034</v>
      </c>
      <c r="D21050" t="s">
        <v>3649</v>
      </c>
      <c r="F21050" t="s">
        <v>26035</v>
      </c>
      <c r="G21050" t="s">
        <v>36</v>
      </c>
    </row>
    <row r="21051" spans="1:7">
      <c r="A21051" t="str">
        <f>VLOOKUP(F21051,已获取编码数据!B:C,2,FALSE)</f>
        <v>20070661</v>
      </c>
      <c r="B21051" s="7" t="s">
        <v>26036</v>
      </c>
      <c r="D21051" t="s">
        <v>3649</v>
      </c>
      <c r="F21051" t="s">
        <v>26037</v>
      </c>
      <c r="G21051" t="s">
        <v>36</v>
      </c>
    </row>
    <row r="21052" spans="1:7">
      <c r="A21052" t="str">
        <f>VLOOKUP(F21052,已获取编码数据!B:C,2,FALSE)</f>
        <v>20040920</v>
      </c>
      <c r="B21052" s="7" t="s">
        <v>26038</v>
      </c>
      <c r="D21052" t="s">
        <v>3649</v>
      </c>
      <c r="F21052" t="s">
        <v>26039</v>
      </c>
      <c r="G21052" t="s">
        <v>36</v>
      </c>
    </row>
    <row r="21053" spans="1:7">
      <c r="A21053" t="str">
        <f>VLOOKUP(F21053,已获取编码数据!B:C,2,FALSE)</f>
        <v>20070662</v>
      </c>
      <c r="B21053" s="7" t="s">
        <v>26040</v>
      </c>
      <c r="D21053" t="s">
        <v>3649</v>
      </c>
      <c r="F21053" t="s">
        <v>26041</v>
      </c>
      <c r="G21053" t="s">
        <v>36</v>
      </c>
    </row>
    <row r="21054" spans="1:7">
      <c r="A21054" t="str">
        <f>VLOOKUP(F21054,已获取编码数据!B:C,2,FALSE)</f>
        <v>20070663</v>
      </c>
      <c r="B21054" s="7" t="s">
        <v>26042</v>
      </c>
      <c r="D21054" t="s">
        <v>3649</v>
      </c>
      <c r="F21054" t="s">
        <v>26043</v>
      </c>
      <c r="G21054" t="s">
        <v>36</v>
      </c>
    </row>
    <row r="21055" ht="27" spans="1:7">
      <c r="A21055" t="str">
        <f>VLOOKUP(F21055,已获取编码数据!B:C,2,FALSE)</f>
        <v>20064801</v>
      </c>
      <c r="B21055" s="7" t="s">
        <v>2399</v>
      </c>
      <c r="D21055" t="s">
        <v>3649</v>
      </c>
      <c r="F21055" t="s">
        <v>2400</v>
      </c>
      <c r="G21055" t="s">
        <v>36</v>
      </c>
    </row>
    <row r="21056" spans="1:7">
      <c r="A21056" t="str">
        <f>VLOOKUP(F21056,已获取编码数据!B:C,2,FALSE)</f>
        <v>20070664</v>
      </c>
      <c r="B21056" s="7" t="s">
        <v>26044</v>
      </c>
      <c r="D21056" t="s">
        <v>3649</v>
      </c>
      <c r="F21056" t="s">
        <v>26045</v>
      </c>
      <c r="G21056" t="s">
        <v>36</v>
      </c>
    </row>
    <row r="21057" spans="1:7">
      <c r="A21057" t="str">
        <f>VLOOKUP(F21057,已获取编码数据!B:C,2,FALSE)</f>
        <v>20070665</v>
      </c>
      <c r="B21057" s="7" t="s">
        <v>26046</v>
      </c>
      <c r="D21057" t="s">
        <v>3649</v>
      </c>
      <c r="F21057" t="s">
        <v>26047</v>
      </c>
      <c r="G21057" t="s">
        <v>36</v>
      </c>
    </row>
    <row r="21058" spans="1:7">
      <c r="A21058" t="str">
        <f>VLOOKUP(F21058,已获取编码数据!B:C,2,FALSE)</f>
        <v>20070666</v>
      </c>
      <c r="B21058" s="7" t="s">
        <v>26048</v>
      </c>
      <c r="D21058" t="s">
        <v>3649</v>
      </c>
      <c r="F21058" t="s">
        <v>26049</v>
      </c>
      <c r="G21058" t="s">
        <v>36</v>
      </c>
    </row>
    <row r="21059" spans="1:7">
      <c r="A21059" t="str">
        <f>VLOOKUP(F21059,已获取编码数据!B:C,2,FALSE)</f>
        <v>20070667</v>
      </c>
      <c r="B21059" s="7" t="s">
        <v>26050</v>
      </c>
      <c r="D21059" t="s">
        <v>3649</v>
      </c>
      <c r="F21059" t="s">
        <v>26051</v>
      </c>
      <c r="G21059" t="s">
        <v>36</v>
      </c>
    </row>
    <row r="21060" spans="1:7">
      <c r="A21060" t="str">
        <f>VLOOKUP(F21060,已获取编码数据!B:C,2,FALSE)</f>
        <v>20065223</v>
      </c>
      <c r="B21060" s="7" t="s">
        <v>3266</v>
      </c>
      <c r="D21060" t="s">
        <v>3649</v>
      </c>
      <c r="F21060" t="s">
        <v>3267</v>
      </c>
      <c r="G21060" t="s">
        <v>36</v>
      </c>
    </row>
    <row r="21061" spans="1:7">
      <c r="A21061" t="str">
        <f>VLOOKUP(F21061,已获取编码数据!B:C,2,FALSE)</f>
        <v>20070668</v>
      </c>
      <c r="B21061" s="7" t="s">
        <v>26052</v>
      </c>
      <c r="D21061" t="s">
        <v>3649</v>
      </c>
      <c r="F21061" t="s">
        <v>26053</v>
      </c>
      <c r="G21061" t="s">
        <v>36</v>
      </c>
    </row>
    <row r="21062" spans="1:7">
      <c r="A21062" t="str">
        <f>VLOOKUP(F21062,已获取编码数据!B:C,2,FALSE)</f>
        <v>20070669</v>
      </c>
      <c r="B21062" s="7" t="s">
        <v>26054</v>
      </c>
      <c r="D21062" t="s">
        <v>3649</v>
      </c>
      <c r="F21062" t="s">
        <v>26055</v>
      </c>
      <c r="G21062" t="s">
        <v>36</v>
      </c>
    </row>
    <row r="21063" spans="1:7">
      <c r="A21063" t="str">
        <f>VLOOKUP(F21063,已获取编码数据!B:C,2,FALSE)</f>
        <v>20070670</v>
      </c>
      <c r="B21063" s="7" t="s">
        <v>26056</v>
      </c>
      <c r="D21063" t="s">
        <v>3649</v>
      </c>
      <c r="F21063" t="s">
        <v>26057</v>
      </c>
      <c r="G21063" t="s">
        <v>36</v>
      </c>
    </row>
    <row r="21064" spans="1:7">
      <c r="A21064" t="str">
        <f>VLOOKUP(F21064,已获取编码数据!B:C,2,FALSE)</f>
        <v>20070671</v>
      </c>
      <c r="B21064" s="7" t="s">
        <v>26058</v>
      </c>
      <c r="D21064" t="s">
        <v>3649</v>
      </c>
      <c r="F21064" t="s">
        <v>26059</v>
      </c>
      <c r="G21064" t="s">
        <v>36</v>
      </c>
    </row>
    <row r="21065" spans="1:7">
      <c r="A21065" t="str">
        <f>VLOOKUP(F21065,已获取编码数据!B:C,2,FALSE)</f>
        <v>20070672</v>
      </c>
      <c r="B21065" s="7" t="s">
        <v>26060</v>
      </c>
      <c r="D21065" t="s">
        <v>3649</v>
      </c>
      <c r="F21065" t="s">
        <v>26061</v>
      </c>
      <c r="G21065" t="s">
        <v>36</v>
      </c>
    </row>
    <row r="21066" spans="1:7">
      <c r="A21066" t="str">
        <f>VLOOKUP(F21066,已获取编码数据!B:C,2,FALSE)</f>
        <v>20070673</v>
      </c>
      <c r="B21066" s="7" t="s">
        <v>26062</v>
      </c>
      <c r="D21066" t="s">
        <v>3649</v>
      </c>
      <c r="F21066" t="s">
        <v>26063</v>
      </c>
      <c r="G21066" t="s">
        <v>36</v>
      </c>
    </row>
    <row r="21067" spans="1:7">
      <c r="A21067" t="str">
        <f>VLOOKUP(F21067,已获取编码数据!B:C,2,FALSE)</f>
        <v>20070674</v>
      </c>
      <c r="B21067" s="7" t="s">
        <v>26064</v>
      </c>
      <c r="D21067" t="s">
        <v>3649</v>
      </c>
      <c r="F21067" t="s">
        <v>26065</v>
      </c>
      <c r="G21067" t="s">
        <v>36</v>
      </c>
    </row>
    <row r="21068" spans="1:7">
      <c r="A21068" t="str">
        <f>VLOOKUP(F21068,已获取编码数据!B:C,2,FALSE)</f>
        <v>20070675</v>
      </c>
      <c r="B21068" s="7" t="s">
        <v>26066</v>
      </c>
      <c r="D21068" t="s">
        <v>3649</v>
      </c>
      <c r="F21068" t="s">
        <v>26067</v>
      </c>
      <c r="G21068" t="s">
        <v>36</v>
      </c>
    </row>
    <row r="21069" spans="1:7">
      <c r="A21069" t="str">
        <f>VLOOKUP(F21069,已获取编码数据!B:C,2,FALSE)</f>
        <v>20070676</v>
      </c>
      <c r="B21069" s="7" t="s">
        <v>26068</v>
      </c>
      <c r="D21069" t="s">
        <v>3649</v>
      </c>
      <c r="F21069" t="s">
        <v>26069</v>
      </c>
      <c r="G21069" t="s">
        <v>36</v>
      </c>
    </row>
    <row r="21070" spans="1:7">
      <c r="A21070" t="str">
        <f>VLOOKUP(F21070,已获取编码数据!B:C,2,FALSE)</f>
        <v>20070677</v>
      </c>
      <c r="B21070" s="7" t="s">
        <v>26070</v>
      </c>
      <c r="D21070" t="s">
        <v>3649</v>
      </c>
      <c r="F21070" t="s">
        <v>26071</v>
      </c>
      <c r="G21070" t="s">
        <v>36</v>
      </c>
    </row>
    <row r="21071" spans="1:7">
      <c r="A21071" t="str">
        <f>VLOOKUP(F21071,已获取编码数据!B:C,2,FALSE)</f>
        <v>20065261</v>
      </c>
      <c r="B21071" s="7" t="s">
        <v>3344</v>
      </c>
      <c r="D21071" t="s">
        <v>3649</v>
      </c>
      <c r="F21071" t="s">
        <v>3345</v>
      </c>
      <c r="G21071" t="s">
        <v>36</v>
      </c>
    </row>
    <row r="21072" spans="1:7">
      <c r="A21072" t="str">
        <f>VLOOKUP(F21072,已获取编码数据!B:C,2,FALSE)</f>
        <v>20070678</v>
      </c>
      <c r="B21072" s="7" t="s">
        <v>26072</v>
      </c>
      <c r="D21072" t="s">
        <v>3649</v>
      </c>
      <c r="F21072" t="s">
        <v>26073</v>
      </c>
      <c r="G21072" t="s">
        <v>36</v>
      </c>
    </row>
    <row r="21073" spans="1:7">
      <c r="A21073" t="str">
        <f>VLOOKUP(F21073,已获取编码数据!B:C,2,FALSE)</f>
        <v>20070679</v>
      </c>
      <c r="B21073" s="7" t="s">
        <v>26074</v>
      </c>
      <c r="D21073" t="s">
        <v>3649</v>
      </c>
      <c r="F21073" t="s">
        <v>26075</v>
      </c>
      <c r="G21073" t="s">
        <v>36</v>
      </c>
    </row>
    <row r="21074" spans="1:7">
      <c r="A21074" t="str">
        <f>VLOOKUP(F21074,已获取编码数据!B:C,2,FALSE)</f>
        <v>20070680</v>
      </c>
      <c r="B21074" s="7" t="s">
        <v>26076</v>
      </c>
      <c r="D21074" t="s">
        <v>3649</v>
      </c>
      <c r="F21074" t="s">
        <v>26077</v>
      </c>
      <c r="G21074" t="s">
        <v>36</v>
      </c>
    </row>
    <row r="21075" spans="1:7">
      <c r="A21075" t="str">
        <f>VLOOKUP(F21075,已获取编码数据!B:C,2,FALSE)</f>
        <v>20070681</v>
      </c>
      <c r="B21075" s="7" t="s">
        <v>26078</v>
      </c>
      <c r="D21075" t="s">
        <v>3649</v>
      </c>
      <c r="F21075" t="s">
        <v>26079</v>
      </c>
      <c r="G21075" t="s">
        <v>36</v>
      </c>
    </row>
    <row r="21076" spans="1:7">
      <c r="A21076" t="str">
        <f>VLOOKUP(F21076,已获取编码数据!B:C,2,FALSE)</f>
        <v>20003001</v>
      </c>
      <c r="B21076" s="7" t="s">
        <v>2401</v>
      </c>
      <c r="D21076" t="s">
        <v>3649</v>
      </c>
      <c r="F21076" t="s">
        <v>2402</v>
      </c>
      <c r="G21076" t="s">
        <v>36</v>
      </c>
    </row>
    <row r="21077" spans="1:7">
      <c r="A21077" t="str">
        <f>VLOOKUP(F21077,已获取编码数据!B:C,2,FALSE)</f>
        <v>20070682</v>
      </c>
      <c r="B21077" s="7" t="s">
        <v>26080</v>
      </c>
      <c r="D21077" t="s">
        <v>3649</v>
      </c>
      <c r="F21077" t="s">
        <v>26081</v>
      </c>
      <c r="G21077" t="s">
        <v>36</v>
      </c>
    </row>
    <row r="21078" spans="1:7">
      <c r="A21078" t="str">
        <f>VLOOKUP(F21078,已获取编码数据!B:C,2,FALSE)</f>
        <v>20070683</v>
      </c>
      <c r="B21078" s="7" t="s">
        <v>26082</v>
      </c>
      <c r="D21078" t="s">
        <v>3649</v>
      </c>
      <c r="F21078" t="s">
        <v>26083</v>
      </c>
      <c r="G21078" t="s">
        <v>36</v>
      </c>
    </row>
    <row r="21079" spans="1:7">
      <c r="A21079" t="str">
        <f>VLOOKUP(F21079,已获取编码数据!B:C,2,FALSE)</f>
        <v>20070684</v>
      </c>
      <c r="B21079" s="7" t="s">
        <v>26084</v>
      </c>
      <c r="D21079" t="s">
        <v>3649</v>
      </c>
      <c r="F21079" t="s">
        <v>26085</v>
      </c>
      <c r="G21079" t="s">
        <v>36</v>
      </c>
    </row>
    <row r="21080" spans="1:7">
      <c r="A21080" t="str">
        <f>VLOOKUP(F21080,已获取编码数据!B:C,2,FALSE)</f>
        <v>20070685</v>
      </c>
      <c r="B21080" s="7" t="s">
        <v>26086</v>
      </c>
      <c r="D21080" t="s">
        <v>3649</v>
      </c>
      <c r="F21080" t="s">
        <v>26087</v>
      </c>
      <c r="G21080" t="s">
        <v>36</v>
      </c>
    </row>
    <row r="21081" spans="1:7">
      <c r="A21081" t="str">
        <f>VLOOKUP(F21081,已获取编码数据!B:C,2,FALSE)</f>
        <v>20001130</v>
      </c>
      <c r="B21081" s="7" t="s">
        <v>26088</v>
      </c>
      <c r="D21081" t="s">
        <v>3649</v>
      </c>
      <c r="F21081" t="s">
        <v>26089</v>
      </c>
      <c r="G21081" t="s">
        <v>36</v>
      </c>
    </row>
    <row r="21082" spans="1:7">
      <c r="A21082" t="str">
        <f>VLOOKUP(F21082,已获取编码数据!B:C,2,FALSE)</f>
        <v>20070686</v>
      </c>
      <c r="B21082" s="7" t="s">
        <v>26090</v>
      </c>
      <c r="D21082" t="s">
        <v>3649</v>
      </c>
      <c r="F21082" t="s">
        <v>26091</v>
      </c>
      <c r="G21082" t="s">
        <v>36</v>
      </c>
    </row>
    <row r="21083" spans="1:7">
      <c r="A21083" t="str">
        <f>VLOOKUP(F21083,已获取编码数据!B:C,2,FALSE)</f>
        <v>20002763</v>
      </c>
      <c r="B21083" s="7" t="s">
        <v>26092</v>
      </c>
      <c r="D21083" t="s">
        <v>3649</v>
      </c>
      <c r="F21083" t="s">
        <v>26093</v>
      </c>
      <c r="G21083" t="s">
        <v>36</v>
      </c>
    </row>
    <row r="21084" spans="1:7">
      <c r="A21084" t="str">
        <f>VLOOKUP(F21084,已获取编码数据!B:C,2,FALSE)</f>
        <v>20037013</v>
      </c>
      <c r="B21084" s="7" t="s">
        <v>26094</v>
      </c>
      <c r="D21084" t="s">
        <v>3649</v>
      </c>
      <c r="F21084" t="s">
        <v>26095</v>
      </c>
      <c r="G21084" t="s">
        <v>36</v>
      </c>
    </row>
    <row r="21085" spans="1:7">
      <c r="A21085" t="str">
        <f>VLOOKUP(F21085,已获取编码数据!B:C,2,FALSE)</f>
        <v>20070687</v>
      </c>
      <c r="B21085" s="7" t="s">
        <v>26096</v>
      </c>
      <c r="D21085" t="s">
        <v>3649</v>
      </c>
      <c r="F21085" t="s">
        <v>26097</v>
      </c>
      <c r="G21085" t="s">
        <v>36</v>
      </c>
    </row>
    <row r="21086" spans="1:7">
      <c r="A21086" t="str">
        <f>VLOOKUP(F21086,已获取编码数据!B:C,2,FALSE)</f>
        <v>20037519</v>
      </c>
      <c r="B21086" s="7" t="s">
        <v>26098</v>
      </c>
      <c r="D21086" t="s">
        <v>3649</v>
      </c>
      <c r="F21086" t="s">
        <v>26099</v>
      </c>
      <c r="G21086" t="s">
        <v>36</v>
      </c>
    </row>
    <row r="21087" spans="1:7">
      <c r="A21087" t="str">
        <f>VLOOKUP(F21087,已获取编码数据!B:C,2,FALSE)</f>
        <v>20070688</v>
      </c>
      <c r="B21087" s="7" t="s">
        <v>26100</v>
      </c>
      <c r="D21087" t="s">
        <v>3649</v>
      </c>
      <c r="F21087" t="s">
        <v>26101</v>
      </c>
      <c r="G21087" t="s">
        <v>36</v>
      </c>
    </row>
    <row r="21088" spans="1:7">
      <c r="A21088" t="str">
        <f>VLOOKUP(F21088,已获取编码数据!B:C,2,FALSE)</f>
        <v>20070689</v>
      </c>
      <c r="B21088" s="7" t="s">
        <v>26102</v>
      </c>
      <c r="D21088" t="s">
        <v>3649</v>
      </c>
      <c r="F21088" t="s">
        <v>26103</v>
      </c>
      <c r="G21088" t="s">
        <v>36</v>
      </c>
    </row>
    <row r="21089" spans="1:7">
      <c r="A21089" t="str">
        <f>VLOOKUP(F21089,已获取编码数据!B:C,2,FALSE)</f>
        <v>20070690</v>
      </c>
      <c r="B21089" s="7" t="s">
        <v>26104</v>
      </c>
      <c r="D21089" t="s">
        <v>3649</v>
      </c>
      <c r="F21089" t="s">
        <v>26105</v>
      </c>
      <c r="G21089" t="s">
        <v>36</v>
      </c>
    </row>
    <row r="21090" spans="1:7">
      <c r="A21090" t="str">
        <f>VLOOKUP(F21090,已获取编码数据!B:C,2,FALSE)</f>
        <v>1044</v>
      </c>
      <c r="B21090" s="7" t="s">
        <v>26106</v>
      </c>
      <c r="D21090" t="s">
        <v>3649</v>
      </c>
      <c r="F21090" t="s">
        <v>26107</v>
      </c>
      <c r="G21090" t="s">
        <v>36</v>
      </c>
    </row>
    <row r="21091" spans="1:7">
      <c r="A21091" t="str">
        <f>VLOOKUP(F21091,已获取编码数据!B:C,2,FALSE)</f>
        <v>20038306</v>
      </c>
      <c r="B21091" s="7" t="s">
        <v>26108</v>
      </c>
      <c r="D21091" t="s">
        <v>3649</v>
      </c>
      <c r="F21091" t="s">
        <v>26109</v>
      </c>
      <c r="G21091" t="s">
        <v>36</v>
      </c>
    </row>
    <row r="21092" spans="1:7">
      <c r="A21092" t="str">
        <f>VLOOKUP(F21092,已获取编码数据!B:C,2,FALSE)</f>
        <v>20070691</v>
      </c>
      <c r="B21092" s="7" t="s">
        <v>26110</v>
      </c>
      <c r="D21092" t="s">
        <v>3649</v>
      </c>
      <c r="F21092" t="s">
        <v>26111</v>
      </c>
      <c r="G21092" t="s">
        <v>36</v>
      </c>
    </row>
    <row r="21093" spans="1:7">
      <c r="A21093" t="str">
        <f>VLOOKUP(F21093,已获取编码数据!B:C,2,FALSE)</f>
        <v>20070692</v>
      </c>
      <c r="B21093" s="7" t="s">
        <v>26112</v>
      </c>
      <c r="D21093" t="s">
        <v>3649</v>
      </c>
      <c r="F21093" t="s">
        <v>26113</v>
      </c>
      <c r="G21093" t="s">
        <v>36</v>
      </c>
    </row>
    <row r="21094" spans="1:7">
      <c r="A21094" t="str">
        <f>VLOOKUP(F21094,已获取编码数据!B:C,2,FALSE)</f>
        <v>20001867</v>
      </c>
      <c r="B21094" s="7" t="s">
        <v>26114</v>
      </c>
      <c r="D21094" t="s">
        <v>3649</v>
      </c>
      <c r="F21094" t="s">
        <v>26115</v>
      </c>
      <c r="G21094" t="s">
        <v>36</v>
      </c>
    </row>
    <row r="21095" spans="1:7">
      <c r="A21095" t="str">
        <f>VLOOKUP(F21095,已获取编码数据!B:C,2,FALSE)</f>
        <v>20070693</v>
      </c>
      <c r="B21095" s="7" t="s">
        <v>26116</v>
      </c>
      <c r="D21095" t="s">
        <v>3649</v>
      </c>
      <c r="F21095" t="s">
        <v>26117</v>
      </c>
      <c r="G21095" t="s">
        <v>36</v>
      </c>
    </row>
    <row r="21096" spans="1:7">
      <c r="A21096" t="str">
        <f>VLOOKUP(F21096,已获取编码数据!B:C,2,FALSE)</f>
        <v>20003979</v>
      </c>
      <c r="B21096" s="7" t="s">
        <v>26118</v>
      </c>
      <c r="D21096" t="s">
        <v>3649</v>
      </c>
      <c r="F21096" t="s">
        <v>26119</v>
      </c>
      <c r="G21096" t="s">
        <v>36</v>
      </c>
    </row>
    <row r="21097" spans="1:7">
      <c r="A21097" t="str">
        <f>VLOOKUP(F21097,已获取编码数据!B:C,2,FALSE)</f>
        <v>20070694</v>
      </c>
      <c r="B21097" s="7" t="s">
        <v>26120</v>
      </c>
      <c r="D21097" t="s">
        <v>3649</v>
      </c>
      <c r="F21097" t="s">
        <v>26121</v>
      </c>
      <c r="G21097" t="s">
        <v>36</v>
      </c>
    </row>
    <row r="21098" spans="1:7">
      <c r="A21098" t="str">
        <f>VLOOKUP(F21098,已获取编码数据!B:C,2,FALSE)</f>
        <v>20070695</v>
      </c>
      <c r="B21098" s="7" t="s">
        <v>26122</v>
      </c>
      <c r="D21098" t="s">
        <v>3649</v>
      </c>
      <c r="F21098" t="s">
        <v>26123</v>
      </c>
      <c r="G21098" t="s">
        <v>36</v>
      </c>
    </row>
    <row r="21099" spans="1:7">
      <c r="A21099" t="str">
        <f>VLOOKUP(F21099,已获取编码数据!B:C,2,FALSE)</f>
        <v>20070696</v>
      </c>
      <c r="B21099" s="7" t="s">
        <v>26124</v>
      </c>
      <c r="D21099" t="s">
        <v>3649</v>
      </c>
      <c r="F21099" t="s">
        <v>26125</v>
      </c>
      <c r="G21099" t="s">
        <v>36</v>
      </c>
    </row>
    <row r="21100" spans="1:7">
      <c r="A21100" t="str">
        <f>VLOOKUP(F21100,已获取编码数据!B:C,2,FALSE)</f>
        <v>20070697</v>
      </c>
      <c r="B21100" s="7" t="s">
        <v>26126</v>
      </c>
      <c r="D21100" t="s">
        <v>3649</v>
      </c>
      <c r="F21100" t="s">
        <v>26127</v>
      </c>
      <c r="G21100" t="s">
        <v>36</v>
      </c>
    </row>
    <row r="21101" spans="1:7">
      <c r="A21101" t="str">
        <f>VLOOKUP(F21101,已获取编码数据!B:C,2,FALSE)</f>
        <v>20070698</v>
      </c>
      <c r="B21101" s="7" t="s">
        <v>26128</v>
      </c>
      <c r="D21101" t="s">
        <v>3649</v>
      </c>
      <c r="F21101" t="s">
        <v>26129</v>
      </c>
      <c r="G21101" t="s">
        <v>36</v>
      </c>
    </row>
    <row r="21102" spans="1:7">
      <c r="A21102" t="str">
        <f>VLOOKUP(F21102,已获取编码数据!B:C,2,FALSE)</f>
        <v>20070699</v>
      </c>
      <c r="B21102" s="7" t="s">
        <v>26130</v>
      </c>
      <c r="D21102" t="s">
        <v>3649</v>
      </c>
      <c r="F21102" t="s">
        <v>26131</v>
      </c>
      <c r="G21102" t="s">
        <v>36</v>
      </c>
    </row>
    <row r="21103" spans="1:7">
      <c r="A21103" t="str">
        <f>VLOOKUP(F21103,已获取编码数据!B:C,2,FALSE)</f>
        <v>20070700</v>
      </c>
      <c r="B21103" s="7" t="s">
        <v>26132</v>
      </c>
      <c r="D21103" t="s">
        <v>3649</v>
      </c>
      <c r="F21103" t="s">
        <v>26133</v>
      </c>
      <c r="G21103" t="s">
        <v>36</v>
      </c>
    </row>
    <row r="21104" spans="1:7">
      <c r="A21104" t="str">
        <f>VLOOKUP(F21104,已获取编码数据!B:C,2,FALSE)</f>
        <v>20070701</v>
      </c>
      <c r="B21104" s="7" t="s">
        <v>26134</v>
      </c>
      <c r="D21104" t="s">
        <v>3649</v>
      </c>
      <c r="F21104" t="s">
        <v>26135</v>
      </c>
      <c r="G21104" t="s">
        <v>36</v>
      </c>
    </row>
    <row r="21105" spans="1:7">
      <c r="A21105" t="str">
        <f>VLOOKUP(F21105,已获取编码数据!B:C,2,FALSE)</f>
        <v>20070702</v>
      </c>
      <c r="B21105" s="7" t="s">
        <v>26136</v>
      </c>
      <c r="D21105" t="s">
        <v>3649</v>
      </c>
      <c r="F21105" t="s">
        <v>26137</v>
      </c>
      <c r="G21105" t="s">
        <v>36</v>
      </c>
    </row>
    <row r="21106" spans="1:7">
      <c r="A21106" t="str">
        <f>VLOOKUP(F21106,已获取编码数据!B:C,2,FALSE)</f>
        <v>20070703</v>
      </c>
      <c r="B21106" s="7" t="s">
        <v>26138</v>
      </c>
      <c r="D21106" t="s">
        <v>3649</v>
      </c>
      <c r="F21106" t="s">
        <v>26139</v>
      </c>
      <c r="G21106" t="s">
        <v>36</v>
      </c>
    </row>
    <row r="21107" spans="1:7">
      <c r="A21107" t="str">
        <f>VLOOKUP(F21107,已获取编码数据!B:C,2,FALSE)</f>
        <v>20070704</v>
      </c>
      <c r="B21107" s="7" t="s">
        <v>26140</v>
      </c>
      <c r="D21107" t="s">
        <v>3649</v>
      </c>
      <c r="F21107" t="s">
        <v>26141</v>
      </c>
      <c r="G21107" t="s">
        <v>36</v>
      </c>
    </row>
    <row r="21108" spans="1:7">
      <c r="A21108" t="str">
        <f>VLOOKUP(F21108,已获取编码数据!B:C,2,FALSE)</f>
        <v>20070705</v>
      </c>
      <c r="B21108" s="7" t="s">
        <v>26142</v>
      </c>
      <c r="D21108" t="s">
        <v>3649</v>
      </c>
      <c r="F21108" t="s">
        <v>26143</v>
      </c>
      <c r="G21108" t="s">
        <v>36</v>
      </c>
    </row>
    <row r="21109" spans="1:7">
      <c r="A21109" t="str">
        <f>VLOOKUP(F21109,已获取编码数据!B:C,2,FALSE)</f>
        <v>20070706</v>
      </c>
      <c r="B21109" s="7" t="s">
        <v>26144</v>
      </c>
      <c r="D21109" t="s">
        <v>3649</v>
      </c>
      <c r="F21109" t="s">
        <v>26145</v>
      </c>
      <c r="G21109" t="s">
        <v>36</v>
      </c>
    </row>
    <row r="21110" spans="1:7">
      <c r="A21110" t="str">
        <f>VLOOKUP(F21110,已获取编码数据!B:C,2,FALSE)</f>
        <v>20070707</v>
      </c>
      <c r="B21110" s="7" t="s">
        <v>26146</v>
      </c>
      <c r="D21110" t="s">
        <v>3649</v>
      </c>
      <c r="F21110" t="s">
        <v>26147</v>
      </c>
      <c r="G21110" t="s">
        <v>36</v>
      </c>
    </row>
    <row r="21111" spans="1:7">
      <c r="A21111" t="str">
        <f>VLOOKUP(F21111,已获取编码数据!B:C,2,FALSE)</f>
        <v>20065911</v>
      </c>
      <c r="B21111" s="7" t="s">
        <v>4973</v>
      </c>
      <c r="D21111" t="s">
        <v>3649</v>
      </c>
      <c r="F21111" t="s">
        <v>4974</v>
      </c>
      <c r="G21111" t="s">
        <v>36</v>
      </c>
    </row>
    <row r="21112" spans="1:7">
      <c r="A21112" t="str">
        <f>VLOOKUP(F21112,已获取编码数据!B:C,2,FALSE)</f>
        <v>20003379</v>
      </c>
      <c r="B21112" s="7" t="s">
        <v>5485</v>
      </c>
      <c r="D21112" t="s">
        <v>3649</v>
      </c>
      <c r="F21112" t="s">
        <v>5486</v>
      </c>
      <c r="G21112" t="s">
        <v>36</v>
      </c>
    </row>
    <row r="21113" spans="1:7">
      <c r="A21113" t="str">
        <f>VLOOKUP(F21113,已获取编码数据!B:C,2,FALSE)</f>
        <v>20070708</v>
      </c>
      <c r="B21113" s="7" t="s">
        <v>26148</v>
      </c>
      <c r="D21113" t="s">
        <v>3649</v>
      </c>
      <c r="F21113" t="s">
        <v>26149</v>
      </c>
      <c r="G21113" t="s">
        <v>36</v>
      </c>
    </row>
    <row r="21114" spans="1:7">
      <c r="A21114" t="str">
        <f>VLOOKUP(F21114,已获取编码数据!B:C,2,FALSE)</f>
        <v>20070709</v>
      </c>
      <c r="B21114" s="7" t="s">
        <v>26150</v>
      </c>
      <c r="D21114" t="s">
        <v>3649</v>
      </c>
      <c r="F21114" t="s">
        <v>26151</v>
      </c>
      <c r="G21114" t="s">
        <v>36</v>
      </c>
    </row>
    <row r="21115" spans="1:7">
      <c r="A21115" t="str">
        <f>VLOOKUP(F21115,已获取编码数据!B:C,2,FALSE)</f>
        <v>20070710</v>
      </c>
      <c r="B21115" s="7" t="s">
        <v>26152</v>
      </c>
      <c r="D21115" t="s">
        <v>3649</v>
      </c>
      <c r="F21115" t="s">
        <v>26153</v>
      </c>
      <c r="G21115" t="s">
        <v>36</v>
      </c>
    </row>
    <row r="21116" spans="1:7">
      <c r="A21116" t="str">
        <f>VLOOKUP(F21116,已获取编码数据!B:C,2,FALSE)</f>
        <v>20070711</v>
      </c>
      <c r="B21116" s="7" t="s">
        <v>26154</v>
      </c>
      <c r="D21116" t="s">
        <v>3649</v>
      </c>
      <c r="F21116" t="s">
        <v>26155</v>
      </c>
      <c r="G21116" t="s">
        <v>36</v>
      </c>
    </row>
    <row r="21117" spans="1:7">
      <c r="A21117" t="str">
        <f>VLOOKUP(F21117,已获取编码数据!B:C,2,FALSE)</f>
        <v>20070712</v>
      </c>
      <c r="B21117" s="7" t="s">
        <v>26156</v>
      </c>
      <c r="D21117" t="s">
        <v>3649</v>
      </c>
      <c r="F21117" t="s">
        <v>26157</v>
      </c>
      <c r="G21117" t="s">
        <v>36</v>
      </c>
    </row>
    <row r="21118" spans="1:7">
      <c r="A21118" t="str">
        <f>VLOOKUP(F21118,已获取编码数据!B:C,2,FALSE)</f>
        <v>20070713</v>
      </c>
      <c r="B21118" s="7" t="s">
        <v>26158</v>
      </c>
      <c r="D21118" t="s">
        <v>3649</v>
      </c>
      <c r="F21118" t="s">
        <v>26159</v>
      </c>
      <c r="G21118" t="s">
        <v>36</v>
      </c>
    </row>
    <row r="21119" spans="1:7">
      <c r="A21119" t="str">
        <f>VLOOKUP(F21119,已获取编码数据!B:C,2,FALSE)</f>
        <v>20038109</v>
      </c>
      <c r="B21119" s="7" t="s">
        <v>26160</v>
      </c>
      <c r="D21119" t="s">
        <v>3649</v>
      </c>
      <c r="F21119" t="s">
        <v>26161</v>
      </c>
      <c r="G21119" t="s">
        <v>36</v>
      </c>
    </row>
    <row r="21120" spans="1:7">
      <c r="A21120" t="str">
        <f>VLOOKUP(F21120,已获取编码数据!B:C,2,FALSE)</f>
        <v>20070714</v>
      </c>
      <c r="B21120" s="7" t="s">
        <v>26162</v>
      </c>
      <c r="D21120" t="s">
        <v>3649</v>
      </c>
      <c r="F21120" t="s">
        <v>26163</v>
      </c>
      <c r="G21120" t="s">
        <v>36</v>
      </c>
    </row>
    <row r="21121" spans="1:7">
      <c r="A21121" t="str">
        <f>VLOOKUP(F21121,已获取编码数据!B:C,2,FALSE)</f>
        <v>20070715</v>
      </c>
      <c r="B21121" s="7" t="s">
        <v>26164</v>
      </c>
      <c r="D21121" t="s">
        <v>3649</v>
      </c>
      <c r="F21121" t="s">
        <v>26165</v>
      </c>
      <c r="G21121" t="s">
        <v>36</v>
      </c>
    </row>
    <row r="21122" spans="1:7">
      <c r="A21122" t="e">
        <f>VLOOKUP(F21122,已获取编码数据!B:C,2,FALSE)</f>
        <v>#N/A</v>
      </c>
      <c r="B21122" s="7" t="s">
        <v>26166</v>
      </c>
      <c r="D21122" t="s">
        <v>3649</v>
      </c>
      <c r="F21122" t="s">
        <v>26167</v>
      </c>
      <c r="G21122" t="s">
        <v>36</v>
      </c>
    </row>
    <row r="21123" spans="1:7">
      <c r="A21123" t="str">
        <f>VLOOKUP(F21123,已获取编码数据!B:C,2,FALSE)</f>
        <v>20001878</v>
      </c>
      <c r="B21123" s="7" t="s">
        <v>26168</v>
      </c>
      <c r="D21123" t="s">
        <v>3649</v>
      </c>
      <c r="F21123" t="s">
        <v>26169</v>
      </c>
      <c r="G21123" t="s">
        <v>36</v>
      </c>
    </row>
    <row r="21124" spans="1:7">
      <c r="A21124" t="str">
        <f>VLOOKUP(F21124,已获取编码数据!B:C,2,FALSE)</f>
        <v>20070717</v>
      </c>
      <c r="B21124" s="7" t="s">
        <v>26170</v>
      </c>
      <c r="D21124" t="s">
        <v>3649</v>
      </c>
      <c r="F21124" t="s">
        <v>26171</v>
      </c>
      <c r="G21124" t="s">
        <v>36</v>
      </c>
    </row>
    <row r="21125" spans="1:7">
      <c r="A21125" t="str">
        <f>VLOOKUP(F21125,已获取编码数据!B:C,2,FALSE)</f>
        <v>20070718</v>
      </c>
      <c r="B21125" s="7" t="s">
        <v>26172</v>
      </c>
      <c r="D21125" t="s">
        <v>3649</v>
      </c>
      <c r="F21125" t="s">
        <v>26173</v>
      </c>
      <c r="G21125" t="s">
        <v>36</v>
      </c>
    </row>
    <row r="21126" spans="1:7">
      <c r="A21126" t="str">
        <f>VLOOKUP(F21126,已获取编码数据!B:C,2,FALSE)</f>
        <v>20070719</v>
      </c>
      <c r="B21126" s="7" t="s">
        <v>26174</v>
      </c>
      <c r="D21126" t="s">
        <v>3649</v>
      </c>
      <c r="F21126" t="s">
        <v>26175</v>
      </c>
      <c r="G21126" t="s">
        <v>36</v>
      </c>
    </row>
    <row r="21127" spans="1:7">
      <c r="A21127" t="str">
        <f>VLOOKUP(F21127,已获取编码数据!B:C,2,FALSE)</f>
        <v>20070720</v>
      </c>
      <c r="B21127" s="7" t="s">
        <v>26176</v>
      </c>
      <c r="D21127" t="s">
        <v>3649</v>
      </c>
      <c r="F21127" t="s">
        <v>26177</v>
      </c>
      <c r="G21127" t="s">
        <v>36</v>
      </c>
    </row>
    <row r="21128" spans="1:7">
      <c r="A21128" t="str">
        <f>VLOOKUP(F21128,已获取编码数据!B:C,2,FALSE)</f>
        <v>20070721</v>
      </c>
      <c r="B21128" s="7" t="s">
        <v>26178</v>
      </c>
      <c r="D21128" t="s">
        <v>3649</v>
      </c>
      <c r="F21128" t="s">
        <v>26179</v>
      </c>
      <c r="G21128" t="s">
        <v>36</v>
      </c>
    </row>
    <row r="21129" spans="1:7">
      <c r="A21129" t="str">
        <f>VLOOKUP(F21129,已获取编码数据!B:C,2,FALSE)</f>
        <v>20070722</v>
      </c>
      <c r="B21129" s="7" t="s">
        <v>26180</v>
      </c>
      <c r="D21129" t="s">
        <v>3649</v>
      </c>
      <c r="F21129" t="s">
        <v>26181</v>
      </c>
      <c r="G21129" t="s">
        <v>36</v>
      </c>
    </row>
    <row r="21130" spans="1:7">
      <c r="A21130" t="str">
        <f>VLOOKUP(F21130,已获取编码数据!B:C,2,FALSE)</f>
        <v>20070723</v>
      </c>
      <c r="B21130" s="7" t="s">
        <v>26182</v>
      </c>
      <c r="D21130" t="s">
        <v>3649</v>
      </c>
      <c r="F21130" t="s">
        <v>26183</v>
      </c>
      <c r="G21130" t="s">
        <v>36</v>
      </c>
    </row>
    <row r="21131" spans="1:7">
      <c r="A21131" t="str">
        <f>VLOOKUP(F21131,已获取编码数据!B:C,2,FALSE)</f>
        <v>20070724</v>
      </c>
      <c r="B21131" s="7" t="s">
        <v>26184</v>
      </c>
      <c r="D21131" t="s">
        <v>3649</v>
      </c>
      <c r="F21131" t="s">
        <v>26185</v>
      </c>
      <c r="G21131" t="s">
        <v>36</v>
      </c>
    </row>
    <row r="21132" spans="1:7">
      <c r="A21132" t="e">
        <f>VLOOKUP(F21132,已获取编码数据!B:C,2,FALSE)</f>
        <v>#N/A</v>
      </c>
      <c r="B21132" s="7" t="s">
        <v>26186</v>
      </c>
      <c r="D21132" t="s">
        <v>3649</v>
      </c>
      <c r="F21132" t="s">
        <v>26187</v>
      </c>
      <c r="G21132" t="s">
        <v>36</v>
      </c>
    </row>
    <row r="21133" spans="1:7">
      <c r="A21133" t="str">
        <f>VLOOKUP(F21133,已获取编码数据!B:C,2,FALSE)</f>
        <v>20070725</v>
      </c>
      <c r="B21133" s="7" t="s">
        <v>26188</v>
      </c>
      <c r="D21133" t="s">
        <v>3649</v>
      </c>
      <c r="F21133" t="s">
        <v>26189</v>
      </c>
      <c r="G21133" t="s">
        <v>36</v>
      </c>
    </row>
    <row r="21134" spans="1:7">
      <c r="A21134" t="str">
        <f>VLOOKUP(F21134,已获取编码数据!B:C,2,FALSE)</f>
        <v>20070726</v>
      </c>
      <c r="B21134" s="7" t="s">
        <v>26190</v>
      </c>
      <c r="D21134" t="s">
        <v>3649</v>
      </c>
      <c r="F21134" t="s">
        <v>26191</v>
      </c>
      <c r="G21134" t="s">
        <v>36</v>
      </c>
    </row>
    <row r="21135" spans="1:7">
      <c r="A21135" t="e">
        <f>VLOOKUP(F21135,已获取编码数据!B:C,2,FALSE)</f>
        <v>#N/A</v>
      </c>
      <c r="B21135" s="7">
        <v>123</v>
      </c>
      <c r="D21135" t="s">
        <v>3649</v>
      </c>
      <c r="F21135">
        <v>12325</v>
      </c>
      <c r="G21135" t="s">
        <v>36</v>
      </c>
    </row>
    <row r="21136" spans="1:7">
      <c r="A21136" t="str">
        <f>VLOOKUP(F21136,已获取编码数据!B:C,2,FALSE)</f>
        <v>20070727</v>
      </c>
      <c r="B21136" s="7" t="s">
        <v>26192</v>
      </c>
      <c r="D21136" t="s">
        <v>3649</v>
      </c>
      <c r="F21136" t="s">
        <v>26193</v>
      </c>
      <c r="G21136" t="s">
        <v>36</v>
      </c>
    </row>
    <row r="21137" spans="1:7">
      <c r="A21137" t="str">
        <f>VLOOKUP(F21137,已获取编码数据!B:C,2,FALSE)</f>
        <v>20070728</v>
      </c>
      <c r="B21137" s="7" t="s">
        <v>26194</v>
      </c>
      <c r="D21137" t="s">
        <v>3649</v>
      </c>
      <c r="F21137" t="s">
        <v>26195</v>
      </c>
      <c r="G21137" t="s">
        <v>36</v>
      </c>
    </row>
    <row r="21138" spans="1:7">
      <c r="A21138" t="str">
        <f>VLOOKUP(F21138,已获取编码数据!B:C,2,FALSE)</f>
        <v>20044560</v>
      </c>
      <c r="B21138" s="7" t="s">
        <v>26196</v>
      </c>
      <c r="D21138" t="s">
        <v>3649</v>
      </c>
      <c r="F21138" t="s">
        <v>26197</v>
      </c>
      <c r="G21138" t="s">
        <v>36</v>
      </c>
    </row>
    <row r="21139" spans="1:7">
      <c r="A21139" t="str">
        <f>VLOOKUP(F21139,已获取编码数据!B:C,2,FALSE)</f>
        <v>20005248</v>
      </c>
      <c r="B21139" s="7" t="s">
        <v>26198</v>
      </c>
      <c r="D21139" t="s">
        <v>3649</v>
      </c>
      <c r="F21139" t="s">
        <v>26199</v>
      </c>
      <c r="G21139" t="s">
        <v>36</v>
      </c>
    </row>
    <row r="21140" spans="1:7">
      <c r="A21140" t="str">
        <f>VLOOKUP(F21140,已获取编码数据!B:C,2,FALSE)</f>
        <v>20070729</v>
      </c>
      <c r="B21140" s="7" t="s">
        <v>26200</v>
      </c>
      <c r="D21140" t="s">
        <v>3649</v>
      </c>
      <c r="F21140" t="s">
        <v>26201</v>
      </c>
      <c r="G21140" t="s">
        <v>36</v>
      </c>
    </row>
    <row r="21141" spans="1:7">
      <c r="A21141" t="str">
        <f>VLOOKUP(F21141,已获取编码数据!B:C,2,FALSE)</f>
        <v>20070730</v>
      </c>
      <c r="B21141" s="7" t="s">
        <v>26202</v>
      </c>
      <c r="D21141" t="s">
        <v>3649</v>
      </c>
      <c r="F21141" t="s">
        <v>26203</v>
      </c>
      <c r="G21141" t="s">
        <v>36</v>
      </c>
    </row>
    <row r="21142" spans="1:7">
      <c r="A21142" t="str">
        <f>VLOOKUP(F21142,已获取编码数据!B:C,2,FALSE)</f>
        <v>20070731</v>
      </c>
      <c r="B21142" s="7" t="s">
        <v>26204</v>
      </c>
      <c r="D21142" t="s">
        <v>3649</v>
      </c>
      <c r="F21142" t="s">
        <v>26205</v>
      </c>
      <c r="G21142" t="s">
        <v>36</v>
      </c>
    </row>
    <row r="21143" spans="1:7">
      <c r="A21143" t="str">
        <f>VLOOKUP(F21143,已获取编码数据!B:C,2,FALSE)</f>
        <v>20070732</v>
      </c>
      <c r="B21143" s="7" t="s">
        <v>26206</v>
      </c>
      <c r="D21143" t="s">
        <v>3649</v>
      </c>
      <c r="F21143" t="s">
        <v>26207</v>
      </c>
      <c r="G21143" t="s">
        <v>36</v>
      </c>
    </row>
    <row r="21144" spans="1:7">
      <c r="A21144" t="str">
        <f>VLOOKUP(F21144,已获取编码数据!B:C,2,FALSE)</f>
        <v>20070733</v>
      </c>
      <c r="B21144" s="7" t="s">
        <v>26208</v>
      </c>
      <c r="D21144" t="s">
        <v>3649</v>
      </c>
      <c r="F21144" t="s">
        <v>26209</v>
      </c>
      <c r="G21144" t="s">
        <v>36</v>
      </c>
    </row>
    <row r="21145" spans="1:7">
      <c r="A21145" t="str">
        <f>VLOOKUP(F21145,已获取编码数据!B:C,2,FALSE)</f>
        <v>20070734</v>
      </c>
      <c r="B21145" s="7" t="s">
        <v>26210</v>
      </c>
      <c r="D21145" t="s">
        <v>3649</v>
      </c>
      <c r="F21145" t="s">
        <v>26211</v>
      </c>
      <c r="G21145" t="s">
        <v>36</v>
      </c>
    </row>
    <row r="21146" spans="1:7">
      <c r="A21146" t="str">
        <f>VLOOKUP(F21146,已获取编码数据!B:C,2,FALSE)</f>
        <v>20070735</v>
      </c>
      <c r="B21146" s="7" t="s">
        <v>26212</v>
      </c>
      <c r="D21146" t="s">
        <v>3649</v>
      </c>
      <c r="F21146" t="s">
        <v>26213</v>
      </c>
      <c r="G21146" t="s">
        <v>36</v>
      </c>
    </row>
    <row r="21147" spans="1:7">
      <c r="A21147" t="str">
        <f>VLOOKUP(F21147,已获取编码数据!B:C,2,FALSE)</f>
        <v>20070736</v>
      </c>
      <c r="B21147" s="7" t="s">
        <v>26214</v>
      </c>
      <c r="D21147" t="s">
        <v>3649</v>
      </c>
      <c r="F21147" t="s">
        <v>26215</v>
      </c>
      <c r="G21147" t="s">
        <v>36</v>
      </c>
    </row>
    <row r="21148" spans="1:7">
      <c r="A21148" t="str">
        <f>VLOOKUP(F21148,已获取编码数据!B:C,2,FALSE)</f>
        <v>20070737</v>
      </c>
      <c r="B21148" s="7" t="s">
        <v>26216</v>
      </c>
      <c r="D21148" t="s">
        <v>3649</v>
      </c>
      <c r="F21148" t="s">
        <v>26217</v>
      </c>
      <c r="G21148" t="s">
        <v>36</v>
      </c>
    </row>
    <row r="21149" spans="1:7">
      <c r="A21149" t="str">
        <f>VLOOKUP(F21149,已获取编码数据!B:C,2,FALSE)</f>
        <v>20070738</v>
      </c>
      <c r="B21149" s="7" t="s">
        <v>26218</v>
      </c>
      <c r="D21149" t="s">
        <v>3649</v>
      </c>
      <c r="F21149" t="s">
        <v>26219</v>
      </c>
      <c r="G21149" t="s">
        <v>36</v>
      </c>
    </row>
    <row r="21150" spans="1:7">
      <c r="A21150" t="str">
        <f>VLOOKUP(F21150,已获取编码数据!B:C,2,FALSE)</f>
        <v>20070739</v>
      </c>
      <c r="B21150" s="7" t="s">
        <v>26220</v>
      </c>
      <c r="D21150" t="s">
        <v>3649</v>
      </c>
      <c r="F21150" t="s">
        <v>26221</v>
      </c>
      <c r="G21150" t="s">
        <v>36</v>
      </c>
    </row>
    <row r="21151" spans="1:7">
      <c r="A21151" t="str">
        <f>VLOOKUP(F21151,已获取编码数据!B:C,2,FALSE)</f>
        <v>20068377</v>
      </c>
      <c r="B21151" s="7" t="s">
        <v>10847</v>
      </c>
      <c r="D21151" t="s">
        <v>3649</v>
      </c>
      <c r="F21151" t="s">
        <v>10848</v>
      </c>
      <c r="G21151" t="s">
        <v>36</v>
      </c>
    </row>
    <row r="21152" spans="1:7">
      <c r="A21152" t="str">
        <f>VLOOKUP(F21152,已获取编码数据!B:C,2,FALSE)</f>
        <v>20070740</v>
      </c>
      <c r="B21152" s="7" t="s">
        <v>26222</v>
      </c>
      <c r="D21152" t="s">
        <v>3649</v>
      </c>
      <c r="F21152" t="s">
        <v>26223</v>
      </c>
      <c r="G21152" t="s">
        <v>36</v>
      </c>
    </row>
    <row r="21153" spans="1:7">
      <c r="A21153" t="str">
        <f>VLOOKUP(F21153,已获取编码数据!B:C,2,FALSE)</f>
        <v>20070741</v>
      </c>
      <c r="B21153" s="7" t="s">
        <v>26224</v>
      </c>
      <c r="D21153" t="s">
        <v>3649</v>
      </c>
      <c r="F21153" t="s">
        <v>26225</v>
      </c>
      <c r="G21153" t="s">
        <v>36</v>
      </c>
    </row>
    <row r="21154" spans="1:7">
      <c r="A21154" t="str">
        <f>VLOOKUP(F21154,已获取编码数据!B:C,2,FALSE)</f>
        <v>20070742</v>
      </c>
      <c r="B21154" s="7" t="s">
        <v>26226</v>
      </c>
      <c r="D21154" t="s">
        <v>3649</v>
      </c>
      <c r="F21154" t="s">
        <v>26227</v>
      </c>
      <c r="G21154" t="s">
        <v>36</v>
      </c>
    </row>
    <row r="21155" spans="1:7">
      <c r="A21155" t="str">
        <f>VLOOKUP(F21155,已获取编码数据!B:C,2,FALSE)</f>
        <v>20070743</v>
      </c>
      <c r="B21155" s="7" t="s">
        <v>26228</v>
      </c>
      <c r="D21155" t="s">
        <v>3649</v>
      </c>
      <c r="F21155" t="s">
        <v>26229</v>
      </c>
      <c r="G21155" t="s">
        <v>36</v>
      </c>
    </row>
    <row r="21156" spans="1:7">
      <c r="A21156" t="str">
        <f>VLOOKUP(F21156,已获取编码数据!B:C,2,FALSE)</f>
        <v>20070744</v>
      </c>
      <c r="B21156" s="7" t="s">
        <v>26230</v>
      </c>
      <c r="D21156" t="s">
        <v>3649</v>
      </c>
      <c r="F21156" t="s">
        <v>26231</v>
      </c>
      <c r="G21156" t="s">
        <v>36</v>
      </c>
    </row>
    <row r="21157" spans="1:7">
      <c r="A21157" t="str">
        <f>VLOOKUP(F21157,已获取编码数据!B:C,2,FALSE)</f>
        <v>20070745</v>
      </c>
      <c r="B21157" s="7" t="s">
        <v>26232</v>
      </c>
      <c r="D21157" t="s">
        <v>3649</v>
      </c>
      <c r="F21157" t="s">
        <v>26233</v>
      </c>
      <c r="G21157" t="s">
        <v>36</v>
      </c>
    </row>
    <row r="21158" spans="1:7">
      <c r="A21158" t="str">
        <f>VLOOKUP(F21158,已获取编码数据!B:C,2,FALSE)</f>
        <v>20070746</v>
      </c>
      <c r="B21158" s="7" t="s">
        <v>26234</v>
      </c>
      <c r="D21158" t="s">
        <v>3649</v>
      </c>
      <c r="F21158" t="s">
        <v>26235</v>
      </c>
      <c r="G21158" t="s">
        <v>36</v>
      </c>
    </row>
    <row r="21159" spans="1:7">
      <c r="A21159" t="str">
        <f>VLOOKUP(F21159,已获取编码数据!B:C,2,FALSE)</f>
        <v>20070747</v>
      </c>
      <c r="B21159" s="7" t="s">
        <v>26236</v>
      </c>
      <c r="D21159" t="s">
        <v>3649</v>
      </c>
      <c r="F21159" t="s">
        <v>26237</v>
      </c>
      <c r="G21159" t="s">
        <v>36</v>
      </c>
    </row>
    <row r="21160" spans="1:7">
      <c r="A21160" t="str">
        <f>VLOOKUP(F21160,已获取编码数据!B:C,2,FALSE)</f>
        <v>20070748</v>
      </c>
      <c r="B21160" s="7" t="s">
        <v>26238</v>
      </c>
      <c r="D21160" t="s">
        <v>3649</v>
      </c>
      <c r="F21160" t="s">
        <v>26239</v>
      </c>
      <c r="G21160" t="s">
        <v>36</v>
      </c>
    </row>
    <row r="21161" spans="1:7">
      <c r="A21161" t="str">
        <f>VLOOKUP(F21161,已获取编码数据!B:C,2,FALSE)</f>
        <v>20070749</v>
      </c>
      <c r="B21161" s="7" t="s">
        <v>26240</v>
      </c>
      <c r="D21161" t="s">
        <v>3649</v>
      </c>
      <c r="F21161" t="s">
        <v>26241</v>
      </c>
      <c r="G21161" t="s">
        <v>36</v>
      </c>
    </row>
    <row r="21162" spans="1:7">
      <c r="A21162" t="str">
        <f>VLOOKUP(F21162,已获取编码数据!B:C,2,FALSE)</f>
        <v>20070750</v>
      </c>
      <c r="B21162" s="7" t="s">
        <v>26242</v>
      </c>
      <c r="D21162" t="s">
        <v>3649</v>
      </c>
      <c r="F21162" t="s">
        <v>26243</v>
      </c>
      <c r="G21162" t="s">
        <v>36</v>
      </c>
    </row>
    <row r="21163" spans="1:7">
      <c r="A21163" t="str">
        <f>VLOOKUP(F21163,已获取编码数据!B:C,2,FALSE)</f>
        <v>20070751</v>
      </c>
      <c r="B21163" s="7" t="s">
        <v>26244</v>
      </c>
      <c r="D21163" t="s">
        <v>3649</v>
      </c>
      <c r="F21163" t="s">
        <v>26245</v>
      </c>
      <c r="G21163" t="s">
        <v>36</v>
      </c>
    </row>
    <row r="21164" spans="1:7">
      <c r="A21164" t="str">
        <f>VLOOKUP(F21164,已获取编码数据!B:C,2,FALSE)</f>
        <v>20070752</v>
      </c>
      <c r="B21164" s="7" t="s">
        <v>26246</v>
      </c>
      <c r="D21164" t="s">
        <v>3649</v>
      </c>
      <c r="F21164" t="s">
        <v>26247</v>
      </c>
      <c r="G21164" t="s">
        <v>36</v>
      </c>
    </row>
    <row r="21165" spans="1:7">
      <c r="A21165" t="str">
        <f>VLOOKUP(F21165,已获取编码数据!B:C,2,FALSE)</f>
        <v>20068295</v>
      </c>
      <c r="B21165" s="7" t="s">
        <v>10605</v>
      </c>
      <c r="D21165" t="s">
        <v>3649</v>
      </c>
      <c r="F21165" t="s">
        <v>10606</v>
      </c>
      <c r="G21165" t="s">
        <v>36</v>
      </c>
    </row>
    <row r="21166" spans="1:7">
      <c r="A21166" t="str">
        <f>VLOOKUP(F21166,已获取编码数据!B:C,2,FALSE)</f>
        <v>20070753</v>
      </c>
      <c r="B21166" s="7" t="s">
        <v>26248</v>
      </c>
      <c r="D21166" t="s">
        <v>3649</v>
      </c>
      <c r="F21166" t="s">
        <v>26249</v>
      </c>
      <c r="G21166" t="s">
        <v>36</v>
      </c>
    </row>
    <row r="21167" spans="1:7">
      <c r="A21167" t="str">
        <f>VLOOKUP(F21167,已获取编码数据!B:C,2,FALSE)</f>
        <v>20070754</v>
      </c>
      <c r="B21167" s="7" t="s">
        <v>26250</v>
      </c>
      <c r="D21167" t="s">
        <v>3649</v>
      </c>
      <c r="F21167" t="s">
        <v>26251</v>
      </c>
      <c r="G21167" t="s">
        <v>36</v>
      </c>
    </row>
    <row r="21168" spans="1:7">
      <c r="A21168" t="str">
        <f>VLOOKUP(F21168,已获取编码数据!B:C,2,FALSE)</f>
        <v>20070755</v>
      </c>
      <c r="B21168" s="7" t="s">
        <v>26252</v>
      </c>
      <c r="D21168" t="s">
        <v>3649</v>
      </c>
      <c r="F21168" t="s">
        <v>26253</v>
      </c>
      <c r="G21168" t="s">
        <v>36</v>
      </c>
    </row>
    <row r="21169" spans="1:7">
      <c r="A21169" t="str">
        <f>VLOOKUP(F21169,已获取编码数据!B:C,2,FALSE)</f>
        <v>20070756</v>
      </c>
      <c r="B21169" s="7" t="s">
        <v>26254</v>
      </c>
      <c r="D21169" t="s">
        <v>3649</v>
      </c>
      <c r="F21169" t="s">
        <v>26255</v>
      </c>
      <c r="G21169" t="s">
        <v>36</v>
      </c>
    </row>
    <row r="21170" spans="1:7">
      <c r="A21170" t="str">
        <f>VLOOKUP(F21170,已获取编码数据!B:C,2,FALSE)</f>
        <v>20070757</v>
      </c>
      <c r="B21170" s="7" t="s">
        <v>26256</v>
      </c>
      <c r="D21170" t="s">
        <v>3649</v>
      </c>
      <c r="F21170" t="s">
        <v>26257</v>
      </c>
      <c r="G21170" t="s">
        <v>36</v>
      </c>
    </row>
    <row r="21171" spans="1:7">
      <c r="A21171" t="str">
        <f>VLOOKUP(F21171,已获取编码数据!B:C,2,FALSE)</f>
        <v>20070758</v>
      </c>
      <c r="B21171" s="7" t="s">
        <v>26258</v>
      </c>
      <c r="D21171" t="s">
        <v>3649</v>
      </c>
      <c r="F21171" t="s">
        <v>26259</v>
      </c>
      <c r="G21171" t="s">
        <v>36</v>
      </c>
    </row>
    <row r="21172" spans="1:7">
      <c r="A21172" t="str">
        <f>VLOOKUP(F21172,已获取编码数据!B:C,2,FALSE)</f>
        <v>20070759</v>
      </c>
      <c r="B21172" s="7" t="s">
        <v>26260</v>
      </c>
      <c r="D21172" t="s">
        <v>3649</v>
      </c>
      <c r="F21172" t="s">
        <v>26261</v>
      </c>
      <c r="G21172" t="s">
        <v>36</v>
      </c>
    </row>
    <row r="21173" spans="1:7">
      <c r="A21173" t="str">
        <f>VLOOKUP(F21173,已获取编码数据!B:C,2,FALSE)</f>
        <v>20003003</v>
      </c>
      <c r="B21173" s="7" t="s">
        <v>26262</v>
      </c>
      <c r="D21173" t="s">
        <v>3649</v>
      </c>
      <c r="F21173" t="s">
        <v>26263</v>
      </c>
      <c r="G21173" t="s">
        <v>36</v>
      </c>
    </row>
    <row r="21174" spans="1:7">
      <c r="A21174" t="str">
        <f>VLOOKUP(F21174,已获取编码数据!B:C,2,FALSE)</f>
        <v>20070760</v>
      </c>
      <c r="B21174" s="7" t="s">
        <v>26264</v>
      </c>
      <c r="D21174" t="s">
        <v>3649</v>
      </c>
      <c r="F21174" t="s">
        <v>26265</v>
      </c>
      <c r="G21174" t="s">
        <v>36</v>
      </c>
    </row>
    <row r="21175" spans="1:7">
      <c r="A21175" t="str">
        <f>VLOOKUP(F21175,已获取编码数据!B:C,2,FALSE)</f>
        <v>20003380</v>
      </c>
      <c r="B21175" s="7" t="s">
        <v>26266</v>
      </c>
      <c r="D21175" t="s">
        <v>3649</v>
      </c>
      <c r="F21175" t="s">
        <v>26267</v>
      </c>
      <c r="G21175" t="s">
        <v>36</v>
      </c>
    </row>
    <row r="21176" spans="1:7">
      <c r="A21176" t="str">
        <f>VLOOKUP(F21176,已获取编码数据!B:C,2,FALSE)</f>
        <v>20070761</v>
      </c>
      <c r="B21176" s="7" t="s">
        <v>26268</v>
      </c>
      <c r="D21176" t="s">
        <v>3649</v>
      </c>
      <c r="F21176" t="s">
        <v>26269</v>
      </c>
      <c r="G21176" t="s">
        <v>36</v>
      </c>
    </row>
    <row r="21177" spans="1:7">
      <c r="A21177" t="str">
        <f>VLOOKUP(F21177,已获取编码数据!B:C,2,FALSE)</f>
        <v>20070762</v>
      </c>
      <c r="B21177" s="7" t="s">
        <v>26270</v>
      </c>
      <c r="D21177" t="s">
        <v>3649</v>
      </c>
      <c r="F21177" t="s">
        <v>26271</v>
      </c>
      <c r="G21177" t="s">
        <v>36</v>
      </c>
    </row>
    <row r="21178" ht="27" spans="1:7">
      <c r="A21178" t="str">
        <f>VLOOKUP(F21178,已获取编码数据!B:C,2,FALSE)</f>
        <v>20070763</v>
      </c>
      <c r="B21178" s="7" t="s">
        <v>26272</v>
      </c>
      <c r="D21178" t="s">
        <v>3649</v>
      </c>
      <c r="F21178" t="s">
        <v>26273</v>
      </c>
      <c r="G21178" t="s">
        <v>36</v>
      </c>
    </row>
    <row r="21179" spans="1:7">
      <c r="A21179" t="str">
        <f>VLOOKUP(F21179,已获取编码数据!B:C,2,FALSE)</f>
        <v>20070764</v>
      </c>
      <c r="B21179" s="7" t="s">
        <v>26274</v>
      </c>
      <c r="D21179" t="s">
        <v>3649</v>
      </c>
      <c r="F21179" t="s">
        <v>26275</v>
      </c>
      <c r="G21179" t="s">
        <v>36</v>
      </c>
    </row>
    <row r="21180" spans="1:7">
      <c r="A21180" t="str">
        <f>VLOOKUP(F21180,已获取编码数据!B:C,2,FALSE)</f>
        <v>20000653</v>
      </c>
      <c r="B21180" s="7" t="s">
        <v>26276</v>
      </c>
      <c r="D21180" t="s">
        <v>3649</v>
      </c>
      <c r="F21180" t="s">
        <v>26277</v>
      </c>
      <c r="G21180" t="s">
        <v>36</v>
      </c>
    </row>
    <row r="21181" spans="1:7">
      <c r="A21181" t="str">
        <f>VLOOKUP(F21181,已获取编码数据!B:C,2,FALSE)</f>
        <v>20040861</v>
      </c>
      <c r="B21181" s="7" t="s">
        <v>26278</v>
      </c>
      <c r="D21181" t="s">
        <v>3649</v>
      </c>
      <c r="F21181" t="s">
        <v>26279</v>
      </c>
      <c r="G21181" t="s">
        <v>36</v>
      </c>
    </row>
    <row r="21182" spans="1:7">
      <c r="A21182" t="str">
        <f>VLOOKUP(F21182,已获取编码数据!B:C,2,FALSE)</f>
        <v>20070765</v>
      </c>
      <c r="B21182" s="7" t="s">
        <v>26280</v>
      </c>
      <c r="D21182" t="s">
        <v>3649</v>
      </c>
      <c r="F21182" t="s">
        <v>26281</v>
      </c>
      <c r="G21182" t="s">
        <v>36</v>
      </c>
    </row>
    <row r="21183" spans="1:7">
      <c r="A21183" t="str">
        <f>VLOOKUP(F21183,已获取编码数据!B:C,2,FALSE)</f>
        <v>20070766</v>
      </c>
      <c r="B21183" s="7" t="s">
        <v>26282</v>
      </c>
      <c r="D21183" t="s">
        <v>3649</v>
      </c>
      <c r="F21183" t="s">
        <v>26283</v>
      </c>
      <c r="G21183" t="s">
        <v>36</v>
      </c>
    </row>
    <row r="21184" spans="1:7">
      <c r="A21184" t="str">
        <f>VLOOKUP(F21184,已获取编码数据!B:C,2,FALSE)</f>
        <v>20070767</v>
      </c>
      <c r="B21184" s="7" t="s">
        <v>26284</v>
      </c>
      <c r="D21184" t="s">
        <v>3649</v>
      </c>
      <c r="F21184" t="s">
        <v>26285</v>
      </c>
      <c r="G21184" t="s">
        <v>36</v>
      </c>
    </row>
    <row r="21185" spans="1:7">
      <c r="A21185" t="str">
        <f>VLOOKUP(F21185,已获取编码数据!B:C,2,FALSE)</f>
        <v>20070768</v>
      </c>
      <c r="B21185" s="7" t="s">
        <v>26286</v>
      </c>
      <c r="D21185" t="s">
        <v>3649</v>
      </c>
      <c r="F21185" t="s">
        <v>26287</v>
      </c>
      <c r="G21185" t="s">
        <v>36</v>
      </c>
    </row>
    <row r="21186" spans="1:7">
      <c r="A21186" t="str">
        <f>VLOOKUP(F21186,已获取编码数据!B:C,2,FALSE)</f>
        <v>20068340</v>
      </c>
      <c r="B21186" s="7" t="s">
        <v>10710</v>
      </c>
      <c r="D21186" t="s">
        <v>3649</v>
      </c>
      <c r="F21186" t="s">
        <v>10711</v>
      </c>
      <c r="G21186" t="s">
        <v>36</v>
      </c>
    </row>
    <row r="21187" spans="1:7">
      <c r="A21187" t="str">
        <f>VLOOKUP(F21187,已获取编码数据!B:C,2,FALSE)</f>
        <v>20070769</v>
      </c>
      <c r="B21187" s="7" t="s">
        <v>26288</v>
      </c>
      <c r="D21187" t="s">
        <v>3649</v>
      </c>
      <c r="F21187" t="s">
        <v>26289</v>
      </c>
      <c r="G21187" t="s">
        <v>36</v>
      </c>
    </row>
    <row r="21188" spans="1:7">
      <c r="A21188" t="str">
        <f>VLOOKUP(F21188,已获取编码数据!B:C,2,FALSE)</f>
        <v>20070770</v>
      </c>
      <c r="B21188" s="7" t="s">
        <v>21269</v>
      </c>
      <c r="D21188" t="s">
        <v>3649</v>
      </c>
      <c r="F21188" t="s">
        <v>26290</v>
      </c>
      <c r="G21188" t="s">
        <v>36</v>
      </c>
    </row>
    <row r="21189" spans="1:7">
      <c r="A21189" t="str">
        <f>VLOOKUP(F21189,已获取编码数据!B:C,2,FALSE)</f>
        <v>20070771</v>
      </c>
      <c r="B21189" s="7" t="s">
        <v>26291</v>
      </c>
      <c r="D21189" t="s">
        <v>3649</v>
      </c>
      <c r="F21189" t="s">
        <v>26292</v>
      </c>
      <c r="G21189" t="s">
        <v>36</v>
      </c>
    </row>
    <row r="21190" spans="1:7">
      <c r="A21190" t="str">
        <f>VLOOKUP(F21190,已获取编码数据!B:C,2,FALSE)</f>
        <v>20070772</v>
      </c>
      <c r="B21190" s="7" t="s">
        <v>26293</v>
      </c>
      <c r="D21190" t="s">
        <v>3649</v>
      </c>
      <c r="F21190" t="s">
        <v>26294</v>
      </c>
      <c r="G21190" t="s">
        <v>36</v>
      </c>
    </row>
    <row r="21191" spans="1:7">
      <c r="A21191" t="str">
        <f>VLOOKUP(F21191,已获取编码数据!B:C,2,FALSE)</f>
        <v>20070773</v>
      </c>
      <c r="B21191" s="7" t="s">
        <v>26295</v>
      </c>
      <c r="D21191" t="s">
        <v>3649</v>
      </c>
      <c r="F21191" t="s">
        <v>26296</v>
      </c>
      <c r="G21191" t="s">
        <v>36</v>
      </c>
    </row>
    <row r="21192" spans="1:7">
      <c r="A21192" t="str">
        <f>VLOOKUP(F21192,已获取编码数据!B:C,2,FALSE)</f>
        <v>20070774</v>
      </c>
      <c r="B21192" s="7" t="s">
        <v>26297</v>
      </c>
      <c r="D21192" t="s">
        <v>3649</v>
      </c>
      <c r="F21192" t="s">
        <v>26298</v>
      </c>
      <c r="G21192" t="s">
        <v>36</v>
      </c>
    </row>
    <row r="21193" spans="1:7">
      <c r="A21193" t="str">
        <f>VLOOKUP(F21193,已获取编码数据!B:C,2,FALSE)</f>
        <v>20070775</v>
      </c>
      <c r="B21193" s="7" t="s">
        <v>26299</v>
      </c>
      <c r="D21193" t="s">
        <v>3649</v>
      </c>
      <c r="F21193" t="s">
        <v>26300</v>
      </c>
      <c r="G21193" t="s">
        <v>36</v>
      </c>
    </row>
    <row r="21194" spans="1:7">
      <c r="A21194" t="str">
        <f>VLOOKUP(F21194,已获取编码数据!B:C,2,FALSE)</f>
        <v>20070776</v>
      </c>
      <c r="B21194" s="7" t="s">
        <v>26301</v>
      </c>
      <c r="D21194" t="s">
        <v>3649</v>
      </c>
      <c r="F21194" t="s">
        <v>26302</v>
      </c>
      <c r="G21194" t="s">
        <v>36</v>
      </c>
    </row>
    <row r="21195" spans="1:7">
      <c r="A21195" t="str">
        <f>VLOOKUP(F21195,已获取编码数据!B:C,2,FALSE)</f>
        <v>20070777</v>
      </c>
      <c r="B21195" s="7" t="s">
        <v>26303</v>
      </c>
      <c r="D21195" t="s">
        <v>3649</v>
      </c>
      <c r="F21195" t="s">
        <v>26304</v>
      </c>
      <c r="G21195" t="s">
        <v>36</v>
      </c>
    </row>
    <row r="21196" spans="1:7">
      <c r="A21196" t="str">
        <f>VLOOKUP(F21196,已获取编码数据!B:C,2,FALSE)</f>
        <v>20070778</v>
      </c>
      <c r="B21196" s="7" t="s">
        <v>26305</v>
      </c>
      <c r="D21196" t="s">
        <v>3649</v>
      </c>
      <c r="F21196" t="s">
        <v>26306</v>
      </c>
      <c r="G21196" t="s">
        <v>36</v>
      </c>
    </row>
    <row r="21197" spans="1:7">
      <c r="A21197" t="str">
        <f>VLOOKUP(F21197,已获取编码数据!B:C,2,FALSE)</f>
        <v>20070779</v>
      </c>
      <c r="B21197" s="7" t="s">
        <v>26307</v>
      </c>
      <c r="D21197" t="s">
        <v>3649</v>
      </c>
      <c r="F21197" t="s">
        <v>26308</v>
      </c>
      <c r="G21197" t="s">
        <v>36</v>
      </c>
    </row>
    <row r="21198" spans="1:7">
      <c r="A21198" t="str">
        <f>VLOOKUP(F21198,已获取编码数据!B:C,2,FALSE)</f>
        <v>20070780</v>
      </c>
      <c r="B21198" s="7" t="s">
        <v>26309</v>
      </c>
      <c r="D21198" t="s">
        <v>3649</v>
      </c>
      <c r="F21198" t="s">
        <v>26310</v>
      </c>
      <c r="G21198" t="s">
        <v>36</v>
      </c>
    </row>
    <row r="21199" spans="1:7">
      <c r="A21199" t="str">
        <f>VLOOKUP(F21199,已获取编码数据!B:C,2,FALSE)</f>
        <v>20070781</v>
      </c>
      <c r="B21199" s="7" t="s">
        <v>26311</v>
      </c>
      <c r="D21199" t="s">
        <v>3649</v>
      </c>
      <c r="F21199" t="s">
        <v>26312</v>
      </c>
      <c r="G21199" t="s">
        <v>36</v>
      </c>
    </row>
    <row r="21200" spans="1:7">
      <c r="A21200" t="str">
        <f>VLOOKUP(F21200,已获取编码数据!B:C,2,FALSE)</f>
        <v>20070782</v>
      </c>
      <c r="B21200" s="7" t="s">
        <v>26313</v>
      </c>
      <c r="D21200" t="s">
        <v>3649</v>
      </c>
      <c r="F21200" t="s">
        <v>26314</v>
      </c>
      <c r="G21200" t="s">
        <v>36</v>
      </c>
    </row>
    <row r="21201" spans="1:7">
      <c r="A21201" t="str">
        <f>VLOOKUP(F21201,已获取编码数据!B:C,2,FALSE)</f>
        <v>20070783</v>
      </c>
      <c r="B21201" s="7" t="s">
        <v>26315</v>
      </c>
      <c r="D21201" t="s">
        <v>3649</v>
      </c>
      <c r="F21201" t="s">
        <v>26316</v>
      </c>
      <c r="G21201" t="s">
        <v>36</v>
      </c>
    </row>
    <row r="21202" spans="1:7">
      <c r="A21202" t="str">
        <f>VLOOKUP(F21202,已获取编码数据!B:C,2,FALSE)</f>
        <v>20070784</v>
      </c>
      <c r="B21202" s="7" t="s">
        <v>26317</v>
      </c>
      <c r="D21202" t="s">
        <v>3649</v>
      </c>
      <c r="F21202" t="s">
        <v>26318</v>
      </c>
      <c r="G21202" t="s">
        <v>36</v>
      </c>
    </row>
    <row r="21203" spans="1:7">
      <c r="A21203" t="str">
        <f>VLOOKUP(F21203,已获取编码数据!B:C,2,FALSE)</f>
        <v>20070785</v>
      </c>
      <c r="B21203" s="7" t="s">
        <v>26319</v>
      </c>
      <c r="D21203" t="s">
        <v>3649</v>
      </c>
      <c r="F21203" t="s">
        <v>26320</v>
      </c>
      <c r="G21203" t="s">
        <v>36</v>
      </c>
    </row>
    <row r="21204" spans="1:7">
      <c r="A21204" t="str">
        <f>VLOOKUP(F21204,已获取编码数据!B:C,2,FALSE)</f>
        <v>20070786</v>
      </c>
      <c r="B21204" s="7" t="s">
        <v>26321</v>
      </c>
      <c r="D21204" t="s">
        <v>3649</v>
      </c>
      <c r="F21204" t="s">
        <v>26322</v>
      </c>
      <c r="G21204" t="s">
        <v>36</v>
      </c>
    </row>
    <row r="21205" spans="1:7">
      <c r="A21205" t="str">
        <f>VLOOKUP(F21205,已获取编码数据!B:C,2,FALSE)</f>
        <v>20068344</v>
      </c>
      <c r="B21205" s="7" t="s">
        <v>10723</v>
      </c>
      <c r="D21205" t="s">
        <v>3649</v>
      </c>
      <c r="F21205" t="s">
        <v>10724</v>
      </c>
      <c r="G21205" t="s">
        <v>36</v>
      </c>
    </row>
    <row r="21206" spans="1:7">
      <c r="A21206" t="str">
        <f>VLOOKUP(F21206,已获取编码数据!B:C,2,FALSE)</f>
        <v>20070787</v>
      </c>
      <c r="B21206" s="7" t="s">
        <v>26323</v>
      </c>
      <c r="D21206" t="s">
        <v>3649</v>
      </c>
      <c r="F21206" t="s">
        <v>26324</v>
      </c>
      <c r="G21206" t="s">
        <v>36</v>
      </c>
    </row>
    <row r="21207" spans="1:7">
      <c r="A21207" t="str">
        <f>VLOOKUP(F21207,已获取编码数据!B:C,2,FALSE)</f>
        <v>20070788</v>
      </c>
      <c r="B21207" s="7" t="s">
        <v>26325</v>
      </c>
      <c r="D21207" t="s">
        <v>3649</v>
      </c>
      <c r="F21207" t="s">
        <v>26326</v>
      </c>
      <c r="G21207" t="s">
        <v>36</v>
      </c>
    </row>
    <row r="21208" spans="1:7">
      <c r="A21208" t="str">
        <f>VLOOKUP(F21208,已获取编码数据!B:C,2,FALSE)</f>
        <v>20070789</v>
      </c>
      <c r="B21208" s="7" t="s">
        <v>26327</v>
      </c>
      <c r="D21208" t="s">
        <v>3649</v>
      </c>
      <c r="F21208" t="s">
        <v>26328</v>
      </c>
      <c r="G21208" t="s">
        <v>36</v>
      </c>
    </row>
    <row r="21209" spans="1:7">
      <c r="A21209" t="str">
        <f>VLOOKUP(F21209,已获取编码数据!B:C,2,FALSE)</f>
        <v>20070790</v>
      </c>
      <c r="B21209" s="7" t="s">
        <v>26329</v>
      </c>
      <c r="D21209" t="s">
        <v>3649</v>
      </c>
      <c r="F21209" t="s">
        <v>26330</v>
      </c>
      <c r="G21209" t="s">
        <v>36</v>
      </c>
    </row>
    <row r="21210" spans="1:7">
      <c r="A21210" t="str">
        <f>VLOOKUP(F21210,已获取编码数据!B:C,2,FALSE)</f>
        <v>20070791</v>
      </c>
      <c r="B21210" s="7" t="s">
        <v>26331</v>
      </c>
      <c r="D21210" t="s">
        <v>3649</v>
      </c>
      <c r="F21210" t="s">
        <v>26332</v>
      </c>
      <c r="G21210" t="s">
        <v>36</v>
      </c>
    </row>
    <row r="21211" spans="1:7">
      <c r="A21211" t="str">
        <f>VLOOKUP(F21211,已获取编码数据!B:C,2,FALSE)</f>
        <v>20070792</v>
      </c>
      <c r="B21211" s="7" t="s">
        <v>26333</v>
      </c>
      <c r="D21211" t="s">
        <v>3649</v>
      </c>
      <c r="F21211" t="s">
        <v>26334</v>
      </c>
      <c r="G21211" t="s">
        <v>36</v>
      </c>
    </row>
    <row r="21212" spans="1:7">
      <c r="A21212" t="str">
        <f>VLOOKUP(F21212,已获取编码数据!B:C,2,FALSE)</f>
        <v>20070793</v>
      </c>
      <c r="B21212" s="7" t="s">
        <v>26335</v>
      </c>
      <c r="D21212" t="s">
        <v>3649</v>
      </c>
      <c r="F21212" t="s">
        <v>26336</v>
      </c>
      <c r="G21212" t="s">
        <v>36</v>
      </c>
    </row>
    <row r="21213" spans="1:7">
      <c r="A21213" t="str">
        <f>VLOOKUP(F21213,已获取编码数据!B:C,2,FALSE)</f>
        <v>20070794</v>
      </c>
      <c r="B21213" s="7" t="s">
        <v>26337</v>
      </c>
      <c r="D21213" t="s">
        <v>3649</v>
      </c>
      <c r="F21213" t="s">
        <v>26338</v>
      </c>
      <c r="G21213" t="s">
        <v>36</v>
      </c>
    </row>
    <row r="21214" spans="1:7">
      <c r="A21214" t="str">
        <f>VLOOKUP(F21214,已获取编码数据!B:C,2,FALSE)</f>
        <v>20039065</v>
      </c>
      <c r="B21214" s="7" t="s">
        <v>26339</v>
      </c>
      <c r="D21214" t="s">
        <v>3649</v>
      </c>
      <c r="F21214" t="s">
        <v>26340</v>
      </c>
      <c r="G21214" t="s">
        <v>36</v>
      </c>
    </row>
    <row r="21215" spans="1:7">
      <c r="A21215" t="str">
        <f>VLOOKUP(F21215,已获取编码数据!B:C,2,FALSE)</f>
        <v>20070795</v>
      </c>
      <c r="B21215" s="7" t="s">
        <v>26341</v>
      </c>
      <c r="D21215" t="s">
        <v>3649</v>
      </c>
      <c r="F21215" t="s">
        <v>26342</v>
      </c>
      <c r="G21215" t="s">
        <v>36</v>
      </c>
    </row>
    <row r="21216" spans="1:7">
      <c r="A21216" t="str">
        <f>VLOOKUP(F21216,已获取编码数据!B:C,2,FALSE)</f>
        <v>20070796</v>
      </c>
      <c r="B21216" s="7" t="s">
        <v>26343</v>
      </c>
      <c r="D21216" t="s">
        <v>3649</v>
      </c>
      <c r="F21216" t="s">
        <v>26344</v>
      </c>
      <c r="G21216" t="s">
        <v>36</v>
      </c>
    </row>
    <row r="21217" spans="1:7">
      <c r="A21217" t="str">
        <f>VLOOKUP(F21217,已获取编码数据!B:C,2,FALSE)</f>
        <v>20067728</v>
      </c>
      <c r="B21217" s="7" t="s">
        <v>9155</v>
      </c>
      <c r="D21217" t="s">
        <v>3649</v>
      </c>
      <c r="F21217" t="s">
        <v>9156</v>
      </c>
      <c r="G21217" t="s">
        <v>36</v>
      </c>
    </row>
    <row r="21218" spans="1:7">
      <c r="A21218" t="str">
        <f>VLOOKUP(F21218,已获取编码数据!B:C,2,FALSE)</f>
        <v>20038173</v>
      </c>
      <c r="B21218" s="7" t="s">
        <v>26345</v>
      </c>
      <c r="D21218" t="s">
        <v>3649</v>
      </c>
      <c r="F21218" t="s">
        <v>26346</v>
      </c>
      <c r="G21218" t="s">
        <v>36</v>
      </c>
    </row>
    <row r="21219" spans="1:7">
      <c r="A21219" t="str">
        <f>VLOOKUP(F21219,已获取编码数据!B:C,2,FALSE)</f>
        <v>20070797</v>
      </c>
      <c r="B21219" s="7" t="s">
        <v>26347</v>
      </c>
      <c r="D21219" t="s">
        <v>3649</v>
      </c>
      <c r="F21219" t="s">
        <v>26348</v>
      </c>
      <c r="G21219" t="s">
        <v>36</v>
      </c>
    </row>
    <row r="21220" spans="1:7">
      <c r="A21220" t="str">
        <f>VLOOKUP(F21220,已获取编码数据!B:C,2,FALSE)</f>
        <v>20070798</v>
      </c>
      <c r="B21220" s="7" t="s">
        <v>26349</v>
      </c>
      <c r="D21220" t="s">
        <v>3649</v>
      </c>
      <c r="F21220" t="s">
        <v>26350</v>
      </c>
      <c r="G21220" t="s">
        <v>36</v>
      </c>
    </row>
    <row r="21221" spans="1:7">
      <c r="A21221" t="str">
        <f>VLOOKUP(F21221,已获取编码数据!B:C,2,FALSE)</f>
        <v>20070799</v>
      </c>
      <c r="B21221" s="7" t="s">
        <v>26351</v>
      </c>
      <c r="D21221" t="s">
        <v>3649</v>
      </c>
      <c r="F21221" t="s">
        <v>26352</v>
      </c>
      <c r="G21221" t="s">
        <v>36</v>
      </c>
    </row>
    <row r="21222" spans="1:7">
      <c r="A21222" t="e">
        <f>VLOOKUP(F21222,已获取编码数据!B:C,2,FALSE)</f>
        <v>#N/A</v>
      </c>
      <c r="B21222" s="7" t="s">
        <v>26353</v>
      </c>
      <c r="D21222" t="s">
        <v>3649</v>
      </c>
      <c r="F21222" t="s">
        <v>26354</v>
      </c>
      <c r="G21222" t="s">
        <v>36</v>
      </c>
    </row>
    <row r="21223" spans="1:7">
      <c r="A21223" t="str">
        <f>VLOOKUP(F21223,已获取编码数据!B:C,2,FALSE)</f>
        <v>20070800</v>
      </c>
      <c r="B21223" s="7" t="s">
        <v>26355</v>
      </c>
      <c r="D21223" t="s">
        <v>3649</v>
      </c>
      <c r="F21223" t="s">
        <v>26356</v>
      </c>
      <c r="G21223" t="s">
        <v>36</v>
      </c>
    </row>
    <row r="21224" spans="1:7">
      <c r="A21224" t="str">
        <f>VLOOKUP(F21224,已获取编码数据!B:C,2,FALSE)</f>
        <v>20070801</v>
      </c>
      <c r="B21224" s="7" t="s">
        <v>26357</v>
      </c>
      <c r="D21224" t="s">
        <v>3649</v>
      </c>
      <c r="F21224" t="s">
        <v>26358</v>
      </c>
      <c r="G21224" t="s">
        <v>36</v>
      </c>
    </row>
    <row r="21225" spans="1:7">
      <c r="A21225" t="str">
        <f>VLOOKUP(F21225,已获取编码数据!B:C,2,FALSE)</f>
        <v>20070802</v>
      </c>
      <c r="B21225" s="7" t="s">
        <v>26359</v>
      </c>
      <c r="D21225" t="s">
        <v>3649</v>
      </c>
      <c r="F21225" t="s">
        <v>26360</v>
      </c>
      <c r="G21225" t="s">
        <v>36</v>
      </c>
    </row>
    <row r="21226" spans="1:7">
      <c r="A21226" t="str">
        <f>VLOOKUP(F21226,已获取编码数据!B:C,2,FALSE)</f>
        <v>20070803</v>
      </c>
      <c r="B21226" s="7" t="s">
        <v>26361</v>
      </c>
      <c r="D21226" t="s">
        <v>3649</v>
      </c>
      <c r="F21226" t="s">
        <v>26362</v>
      </c>
      <c r="G21226" t="s">
        <v>36</v>
      </c>
    </row>
    <row r="21227" spans="1:7">
      <c r="A21227" t="str">
        <f>VLOOKUP(F21227,已获取编码数据!B:C,2,FALSE)</f>
        <v>20070804</v>
      </c>
      <c r="B21227" s="7" t="s">
        <v>26363</v>
      </c>
      <c r="D21227" t="s">
        <v>3649</v>
      </c>
      <c r="F21227" t="s">
        <v>26364</v>
      </c>
      <c r="G21227" t="s">
        <v>36</v>
      </c>
    </row>
    <row r="21228" spans="1:7">
      <c r="A21228" t="str">
        <f>VLOOKUP(F21228,已获取编码数据!B:C,2,FALSE)</f>
        <v>20070805</v>
      </c>
      <c r="B21228" s="7" t="s">
        <v>26365</v>
      </c>
      <c r="D21228" t="s">
        <v>3649</v>
      </c>
      <c r="F21228" t="s">
        <v>26366</v>
      </c>
      <c r="G21228" t="s">
        <v>36</v>
      </c>
    </row>
    <row r="21229" spans="1:7">
      <c r="A21229" t="str">
        <f>VLOOKUP(F21229,已获取编码数据!B:C,2,FALSE)</f>
        <v>20070806</v>
      </c>
      <c r="B21229" s="7" t="s">
        <v>26367</v>
      </c>
      <c r="D21229" t="s">
        <v>3649</v>
      </c>
      <c r="F21229" t="s">
        <v>26368</v>
      </c>
      <c r="G21229" t="s">
        <v>36</v>
      </c>
    </row>
    <row r="21230" spans="1:7">
      <c r="A21230" t="e">
        <f>VLOOKUP(F21230,已获取编码数据!B:C,2,FALSE)</f>
        <v>#N/A</v>
      </c>
      <c r="B21230" s="7" t="s">
        <v>26369</v>
      </c>
      <c r="D21230" t="s">
        <v>3649</v>
      </c>
      <c r="F21230" t="s">
        <v>26370</v>
      </c>
      <c r="G21230" t="s">
        <v>36</v>
      </c>
    </row>
    <row r="21231" spans="1:7">
      <c r="A21231" t="str">
        <f>VLOOKUP(F21231,已获取编码数据!B:C,2,FALSE)</f>
        <v>20040961</v>
      </c>
      <c r="B21231" s="7" t="s">
        <v>26371</v>
      </c>
      <c r="D21231" t="s">
        <v>3649</v>
      </c>
      <c r="F21231" t="s">
        <v>26372</v>
      </c>
      <c r="G21231" t="s">
        <v>36</v>
      </c>
    </row>
    <row r="21232" spans="1:7">
      <c r="A21232" t="str">
        <f>VLOOKUP(F21232,已获取编码数据!B:C,2,FALSE)</f>
        <v>20070807</v>
      </c>
      <c r="B21232" s="7" t="s">
        <v>26373</v>
      </c>
      <c r="D21232" t="s">
        <v>3649</v>
      </c>
      <c r="F21232" t="s">
        <v>26374</v>
      </c>
      <c r="G21232" t="s">
        <v>36</v>
      </c>
    </row>
    <row r="21233" spans="1:7">
      <c r="A21233" t="str">
        <f>VLOOKUP(F21233,已获取编码数据!B:C,2,FALSE)</f>
        <v>20070808</v>
      </c>
      <c r="B21233" s="7" t="s">
        <v>26375</v>
      </c>
      <c r="D21233" t="s">
        <v>3649</v>
      </c>
      <c r="F21233" t="s">
        <v>26376</v>
      </c>
      <c r="G21233" t="s">
        <v>36</v>
      </c>
    </row>
    <row r="21234" spans="1:7">
      <c r="A21234" t="str">
        <f>VLOOKUP(F21234,已获取编码数据!B:C,2,FALSE)</f>
        <v>20070809</v>
      </c>
      <c r="B21234" s="7" t="s">
        <v>26377</v>
      </c>
      <c r="D21234" t="s">
        <v>3649</v>
      </c>
      <c r="F21234" t="s">
        <v>26378</v>
      </c>
      <c r="G21234" t="s">
        <v>36</v>
      </c>
    </row>
    <row r="21235" spans="1:7">
      <c r="A21235" t="str">
        <f>VLOOKUP(F21235,已获取编码数据!B:C,2,FALSE)</f>
        <v>20037142</v>
      </c>
      <c r="B21235" s="7" t="s">
        <v>26379</v>
      </c>
      <c r="D21235" t="s">
        <v>3649</v>
      </c>
      <c r="F21235" t="s">
        <v>26380</v>
      </c>
      <c r="G21235" t="s">
        <v>36</v>
      </c>
    </row>
    <row r="21236" spans="1:7">
      <c r="A21236" t="str">
        <f>VLOOKUP(F21236,已获取编码数据!B:C,2,FALSE)</f>
        <v>20070810</v>
      </c>
      <c r="B21236" s="7" t="s">
        <v>26381</v>
      </c>
      <c r="D21236" t="s">
        <v>3649</v>
      </c>
      <c r="F21236" t="s">
        <v>26382</v>
      </c>
      <c r="G21236" t="s">
        <v>36</v>
      </c>
    </row>
    <row r="21237" spans="1:7">
      <c r="A21237" t="str">
        <f>VLOOKUP(F21237,已获取编码数据!B:C,2,FALSE)</f>
        <v>20070811</v>
      </c>
      <c r="B21237" s="7" t="s">
        <v>26383</v>
      </c>
      <c r="D21237" t="s">
        <v>3649</v>
      </c>
      <c r="F21237" t="s">
        <v>26384</v>
      </c>
      <c r="G21237" t="s">
        <v>36</v>
      </c>
    </row>
    <row r="21238" spans="1:7">
      <c r="A21238" t="str">
        <f>VLOOKUP(F21238,已获取编码数据!B:C,2,FALSE)</f>
        <v>20070812</v>
      </c>
      <c r="B21238" s="7" t="s">
        <v>26385</v>
      </c>
      <c r="D21238" t="s">
        <v>3649</v>
      </c>
      <c r="F21238" t="s">
        <v>26386</v>
      </c>
      <c r="G21238" t="s">
        <v>36</v>
      </c>
    </row>
    <row r="21239" spans="1:7">
      <c r="A21239" t="str">
        <f>VLOOKUP(F21239,已获取编码数据!B:C,2,FALSE)</f>
        <v>20070813</v>
      </c>
      <c r="B21239" s="7" t="s">
        <v>26387</v>
      </c>
      <c r="D21239" t="s">
        <v>3649</v>
      </c>
      <c r="F21239" t="s">
        <v>26388</v>
      </c>
      <c r="G21239" t="s">
        <v>36</v>
      </c>
    </row>
    <row r="21240" spans="1:7">
      <c r="A21240" t="str">
        <f>VLOOKUP(F21240,已获取编码数据!B:C,2,FALSE)</f>
        <v>20070814</v>
      </c>
      <c r="B21240" s="7" t="s">
        <v>26389</v>
      </c>
      <c r="D21240" t="s">
        <v>3649</v>
      </c>
      <c r="F21240" t="s">
        <v>26390</v>
      </c>
      <c r="G21240" t="s">
        <v>36</v>
      </c>
    </row>
    <row r="21241" spans="1:7">
      <c r="A21241" t="str">
        <f>VLOOKUP(F21241,已获取编码数据!B:C,2,FALSE)</f>
        <v>20005257</v>
      </c>
      <c r="B21241" s="7" t="s">
        <v>26391</v>
      </c>
      <c r="D21241" t="s">
        <v>3649</v>
      </c>
      <c r="F21241" t="s">
        <v>26392</v>
      </c>
      <c r="G21241" t="s">
        <v>36</v>
      </c>
    </row>
    <row r="21242" spans="1:7">
      <c r="A21242" t="str">
        <f>VLOOKUP(F21242,已获取编码数据!B:C,2,FALSE)</f>
        <v>20070815</v>
      </c>
      <c r="B21242" s="7" t="s">
        <v>26393</v>
      </c>
      <c r="D21242" t="s">
        <v>3649</v>
      </c>
      <c r="F21242" t="s">
        <v>26394</v>
      </c>
      <c r="G21242" t="s">
        <v>36</v>
      </c>
    </row>
    <row r="21243" spans="1:7">
      <c r="A21243" t="str">
        <f>VLOOKUP(F21243,已获取编码数据!B:C,2,FALSE)</f>
        <v>20042356</v>
      </c>
      <c r="B21243" s="7" t="s">
        <v>26395</v>
      </c>
      <c r="D21243" t="s">
        <v>3649</v>
      </c>
      <c r="F21243" t="s">
        <v>26396</v>
      </c>
      <c r="G21243" t="s">
        <v>36</v>
      </c>
    </row>
    <row r="21244" spans="1:7">
      <c r="A21244" t="e">
        <f>VLOOKUP(F21244,已获取编码数据!B:C,2,FALSE)</f>
        <v>#N/A</v>
      </c>
      <c r="B21244" s="7" t="s">
        <v>26397</v>
      </c>
      <c r="D21244" t="s">
        <v>3649</v>
      </c>
      <c r="F21244" t="s">
        <v>26398</v>
      </c>
      <c r="G21244" t="s">
        <v>36</v>
      </c>
    </row>
    <row r="21245" spans="1:7">
      <c r="A21245" t="str">
        <f>VLOOKUP(F21245,已获取编码数据!B:C,2,FALSE)</f>
        <v>20037386</v>
      </c>
      <c r="B21245" s="7" t="s">
        <v>26399</v>
      </c>
      <c r="D21245" t="s">
        <v>3649</v>
      </c>
      <c r="F21245" t="s">
        <v>26400</v>
      </c>
      <c r="G21245" t="s">
        <v>36</v>
      </c>
    </row>
    <row r="21246" spans="1:7">
      <c r="A21246" t="str">
        <f>VLOOKUP(F21246,已获取编码数据!B:C,2,FALSE)</f>
        <v>20070816</v>
      </c>
      <c r="B21246" s="7" t="s">
        <v>26401</v>
      </c>
      <c r="D21246" t="s">
        <v>3649</v>
      </c>
      <c r="F21246" t="s">
        <v>26402</v>
      </c>
      <c r="G21246" t="s">
        <v>36</v>
      </c>
    </row>
    <row r="21247" spans="1:7">
      <c r="A21247" t="str">
        <f>VLOOKUP(F21247,已获取编码数据!B:C,2,FALSE)</f>
        <v>20070817</v>
      </c>
      <c r="B21247" s="7" t="s">
        <v>26403</v>
      </c>
      <c r="D21247" t="s">
        <v>3649</v>
      </c>
      <c r="F21247" t="s">
        <v>26404</v>
      </c>
      <c r="G21247" t="s">
        <v>36</v>
      </c>
    </row>
    <row r="21248" spans="1:7">
      <c r="A21248" t="str">
        <f>VLOOKUP(F21248,已获取编码数据!B:C,2,FALSE)</f>
        <v>20070818</v>
      </c>
      <c r="B21248" s="7" t="s">
        <v>26405</v>
      </c>
      <c r="D21248" t="s">
        <v>3649</v>
      </c>
      <c r="F21248" t="s">
        <v>26406</v>
      </c>
      <c r="G21248" t="s">
        <v>36</v>
      </c>
    </row>
    <row r="21249" spans="1:7">
      <c r="A21249" t="str">
        <f>VLOOKUP(F21249,已获取编码数据!B:C,2,FALSE)</f>
        <v>20070819</v>
      </c>
      <c r="B21249" s="7" t="s">
        <v>26407</v>
      </c>
      <c r="D21249" t="s">
        <v>3649</v>
      </c>
      <c r="F21249" t="s">
        <v>26408</v>
      </c>
      <c r="G21249" t="s">
        <v>36</v>
      </c>
    </row>
    <row r="21250" spans="1:7">
      <c r="A21250" t="str">
        <f>VLOOKUP(F21250,已获取编码数据!B:C,2,FALSE)</f>
        <v>20070820</v>
      </c>
      <c r="B21250" s="7" t="s">
        <v>26409</v>
      </c>
      <c r="D21250" t="s">
        <v>3649</v>
      </c>
      <c r="F21250" t="s">
        <v>26410</v>
      </c>
      <c r="G21250" t="s">
        <v>36</v>
      </c>
    </row>
    <row r="21251" spans="1:7">
      <c r="A21251" t="str">
        <f>VLOOKUP(F21251,已获取编码数据!B:C,2,FALSE)</f>
        <v>20070821</v>
      </c>
      <c r="B21251" s="7" t="s">
        <v>26411</v>
      </c>
      <c r="D21251" t="s">
        <v>3649</v>
      </c>
      <c r="F21251" t="s">
        <v>26412</v>
      </c>
      <c r="G21251" t="s">
        <v>36</v>
      </c>
    </row>
    <row r="21252" spans="1:7">
      <c r="A21252" t="str">
        <f>VLOOKUP(F21252,已获取编码数据!B:C,2,FALSE)</f>
        <v>20070822</v>
      </c>
      <c r="B21252" s="7" t="s">
        <v>26413</v>
      </c>
      <c r="D21252" t="s">
        <v>3649</v>
      </c>
      <c r="F21252" t="s">
        <v>26414</v>
      </c>
      <c r="G21252" t="s">
        <v>36</v>
      </c>
    </row>
    <row r="21253" spans="1:7">
      <c r="A21253" t="str">
        <f>VLOOKUP(F21253,已获取编码数据!B:C,2,FALSE)</f>
        <v>20070823</v>
      </c>
      <c r="B21253" s="7" t="s">
        <v>26415</v>
      </c>
      <c r="D21253" t="s">
        <v>3649</v>
      </c>
      <c r="F21253" t="s">
        <v>26416</v>
      </c>
      <c r="G21253" t="s">
        <v>36</v>
      </c>
    </row>
    <row r="21254" spans="1:7">
      <c r="A21254" t="e">
        <f>VLOOKUP(F21254,已获取编码数据!B:C,2,FALSE)</f>
        <v>#N/A</v>
      </c>
      <c r="B21254" s="7" t="s">
        <v>26417</v>
      </c>
      <c r="D21254" t="s">
        <v>3649</v>
      </c>
      <c r="F21254">
        <v>0</v>
      </c>
      <c r="G21254" t="s">
        <v>36</v>
      </c>
    </row>
    <row r="21255" spans="1:7">
      <c r="A21255" t="str">
        <f>VLOOKUP(F21255,已获取编码数据!B:C,2,FALSE)</f>
        <v>20070824</v>
      </c>
      <c r="B21255" s="7" t="s">
        <v>26418</v>
      </c>
      <c r="D21255" t="s">
        <v>3649</v>
      </c>
      <c r="F21255" t="s">
        <v>26419</v>
      </c>
      <c r="G21255" t="s">
        <v>36</v>
      </c>
    </row>
    <row r="21256" spans="1:7">
      <c r="A21256" t="str">
        <f>VLOOKUP(F21256,已获取编码数据!B:C,2,FALSE)</f>
        <v>20070825</v>
      </c>
      <c r="B21256" s="7" t="s">
        <v>26420</v>
      </c>
      <c r="D21256" t="s">
        <v>3649</v>
      </c>
      <c r="F21256" t="s">
        <v>26421</v>
      </c>
      <c r="G21256" t="s">
        <v>36</v>
      </c>
    </row>
    <row r="21257" spans="1:7">
      <c r="A21257" t="str">
        <f>VLOOKUP(F21257,已获取编码数据!B:C,2,FALSE)</f>
        <v>20070826</v>
      </c>
      <c r="B21257" s="7" t="s">
        <v>26422</v>
      </c>
      <c r="D21257" t="s">
        <v>3649</v>
      </c>
      <c r="F21257" t="s">
        <v>26423</v>
      </c>
      <c r="G21257" t="s">
        <v>36</v>
      </c>
    </row>
    <row r="21258" spans="1:7">
      <c r="A21258" t="str">
        <f>VLOOKUP(F21258,已获取编码数据!B:C,2,FALSE)</f>
        <v>20070827</v>
      </c>
      <c r="B21258" s="7" t="s">
        <v>26424</v>
      </c>
      <c r="D21258" t="s">
        <v>3649</v>
      </c>
      <c r="F21258" t="s">
        <v>26425</v>
      </c>
      <c r="G21258" t="s">
        <v>36</v>
      </c>
    </row>
    <row r="21259" spans="1:7">
      <c r="A21259" t="str">
        <f>VLOOKUP(F21259,已获取编码数据!B:C,2,FALSE)</f>
        <v>20003030</v>
      </c>
      <c r="B21259" s="7" t="s">
        <v>26426</v>
      </c>
      <c r="D21259" t="s">
        <v>3649</v>
      </c>
      <c r="F21259" t="s">
        <v>26427</v>
      </c>
      <c r="G21259" t="s">
        <v>36</v>
      </c>
    </row>
    <row r="21260" spans="1:7">
      <c r="A21260" t="str">
        <f>VLOOKUP(F21260,已获取编码数据!B:C,2,FALSE)</f>
        <v>20070828</v>
      </c>
      <c r="B21260" s="7" t="s">
        <v>26428</v>
      </c>
      <c r="D21260" t="s">
        <v>3649</v>
      </c>
      <c r="F21260" t="s">
        <v>26429</v>
      </c>
      <c r="G21260" t="s">
        <v>36</v>
      </c>
    </row>
    <row r="21261" spans="1:7">
      <c r="A21261" t="str">
        <f>VLOOKUP(F21261,已获取编码数据!B:C,2,FALSE)</f>
        <v>20070829</v>
      </c>
      <c r="B21261" s="7" t="s">
        <v>26430</v>
      </c>
      <c r="D21261" t="s">
        <v>3649</v>
      </c>
      <c r="F21261" t="s">
        <v>26431</v>
      </c>
      <c r="G21261" t="s">
        <v>36</v>
      </c>
    </row>
    <row r="21262" spans="1:7">
      <c r="A21262" t="str">
        <f>VLOOKUP(F21262,已获取编码数据!B:C,2,FALSE)</f>
        <v>20070830</v>
      </c>
      <c r="B21262" s="7" t="s">
        <v>26432</v>
      </c>
      <c r="D21262" t="s">
        <v>3649</v>
      </c>
      <c r="F21262" t="s">
        <v>26433</v>
      </c>
      <c r="G21262" t="s">
        <v>36</v>
      </c>
    </row>
    <row r="21263" spans="1:7">
      <c r="A21263" t="str">
        <f>VLOOKUP(F21263,已获取编码数据!B:C,2,FALSE)</f>
        <v>20070831</v>
      </c>
      <c r="B21263" s="7" t="s">
        <v>26434</v>
      </c>
      <c r="D21263" t="s">
        <v>3649</v>
      </c>
      <c r="F21263" t="s">
        <v>26435</v>
      </c>
      <c r="G21263" t="s">
        <v>36</v>
      </c>
    </row>
    <row r="21264" spans="1:7">
      <c r="A21264" t="str">
        <f>VLOOKUP(F21264,已获取编码数据!B:C,2,FALSE)</f>
        <v>20070832</v>
      </c>
      <c r="B21264" s="7" t="s">
        <v>26436</v>
      </c>
      <c r="D21264" t="s">
        <v>3649</v>
      </c>
      <c r="F21264" t="s">
        <v>26437</v>
      </c>
      <c r="G21264" t="s">
        <v>36</v>
      </c>
    </row>
    <row r="21265" spans="1:7">
      <c r="A21265" t="e">
        <f>VLOOKUP(F21265,已获取编码数据!B:C,2,FALSE)</f>
        <v>#N/A</v>
      </c>
      <c r="B21265" s="7" t="s">
        <v>26438</v>
      </c>
      <c r="D21265" t="s">
        <v>3649</v>
      </c>
      <c r="F21265" t="s">
        <v>26439</v>
      </c>
      <c r="G21265" t="s">
        <v>36</v>
      </c>
    </row>
    <row r="21266" spans="1:7">
      <c r="A21266" t="str">
        <f>VLOOKUP(F21266,已获取编码数据!B:C,2,FALSE)</f>
        <v>20070833</v>
      </c>
      <c r="B21266" s="7" t="s">
        <v>26440</v>
      </c>
      <c r="D21266" t="s">
        <v>3649</v>
      </c>
      <c r="F21266" t="s">
        <v>26441</v>
      </c>
      <c r="G21266" t="s">
        <v>36</v>
      </c>
    </row>
    <row r="21267" spans="1:7">
      <c r="A21267" t="str">
        <f>VLOOKUP(F21267,已获取编码数据!B:C,2,FALSE)</f>
        <v>20065464</v>
      </c>
      <c r="B21267" s="7" t="s">
        <v>3942</v>
      </c>
      <c r="D21267" t="s">
        <v>3649</v>
      </c>
      <c r="F21267" t="s">
        <v>3943</v>
      </c>
      <c r="G21267" t="s">
        <v>36</v>
      </c>
    </row>
    <row r="21268" spans="1:7">
      <c r="A21268" t="str">
        <f>VLOOKUP(F21268,已获取编码数据!B:C,2,FALSE)</f>
        <v>20070834</v>
      </c>
      <c r="B21268" s="7" t="s">
        <v>26442</v>
      </c>
      <c r="D21268" t="s">
        <v>3649</v>
      </c>
      <c r="F21268" t="s">
        <v>26443</v>
      </c>
      <c r="G21268" t="s">
        <v>36</v>
      </c>
    </row>
    <row r="21269" spans="1:7">
      <c r="A21269" t="str">
        <f>VLOOKUP(F21269,已获取编码数据!B:C,2,FALSE)</f>
        <v>20070835</v>
      </c>
      <c r="B21269" s="7" t="s">
        <v>26444</v>
      </c>
      <c r="D21269" t="s">
        <v>3649</v>
      </c>
      <c r="F21269" t="s">
        <v>26445</v>
      </c>
      <c r="G21269" t="s">
        <v>36</v>
      </c>
    </row>
    <row r="21270" spans="1:7">
      <c r="A21270" t="str">
        <f>VLOOKUP(F21270,已获取编码数据!B:C,2,FALSE)</f>
        <v>20070836</v>
      </c>
      <c r="B21270" s="7" t="s">
        <v>26446</v>
      </c>
      <c r="D21270" t="s">
        <v>3649</v>
      </c>
      <c r="F21270" t="s">
        <v>26447</v>
      </c>
      <c r="G21270" t="s">
        <v>36</v>
      </c>
    </row>
    <row r="21271" spans="1:7">
      <c r="A21271" t="str">
        <f>VLOOKUP(F21271,已获取编码数据!B:C,2,FALSE)</f>
        <v>20070837</v>
      </c>
      <c r="B21271" s="7" t="s">
        <v>26448</v>
      </c>
      <c r="D21271" t="s">
        <v>3649</v>
      </c>
      <c r="F21271" t="s">
        <v>26449</v>
      </c>
      <c r="G21271" t="s">
        <v>36</v>
      </c>
    </row>
    <row r="21272" spans="1:7">
      <c r="A21272" t="str">
        <f>VLOOKUP(F21272,已获取编码数据!B:C,2,FALSE)</f>
        <v>20070838</v>
      </c>
      <c r="B21272" s="7" t="s">
        <v>26450</v>
      </c>
      <c r="D21272" t="s">
        <v>3649</v>
      </c>
      <c r="F21272" t="s">
        <v>26451</v>
      </c>
      <c r="G21272" t="s">
        <v>36</v>
      </c>
    </row>
    <row r="21273" spans="1:7">
      <c r="A21273" t="e">
        <f>VLOOKUP(F21273,已获取编码数据!B:C,2,FALSE)</f>
        <v>#N/A</v>
      </c>
      <c r="B21273" s="7" t="s">
        <v>26452</v>
      </c>
      <c r="D21273" t="s">
        <v>3649</v>
      </c>
      <c r="F21273" t="s">
        <v>26453</v>
      </c>
      <c r="G21273" t="s">
        <v>36</v>
      </c>
    </row>
    <row r="21274" spans="1:7">
      <c r="A21274" t="str">
        <f>VLOOKUP(F21274,已获取编码数据!B:C,2,FALSE)</f>
        <v>20001238</v>
      </c>
      <c r="B21274" s="7" t="s">
        <v>26454</v>
      </c>
      <c r="D21274" t="s">
        <v>3649</v>
      </c>
      <c r="F21274" t="s">
        <v>26455</v>
      </c>
      <c r="G21274" t="s">
        <v>36</v>
      </c>
    </row>
    <row r="21275" spans="1:7">
      <c r="A21275" t="str">
        <f>VLOOKUP(F21275,已获取编码数据!B:C,2,FALSE)</f>
        <v>20070839</v>
      </c>
      <c r="B21275" s="7" t="s">
        <v>26456</v>
      </c>
      <c r="D21275" t="s">
        <v>3649</v>
      </c>
      <c r="F21275" t="s">
        <v>26457</v>
      </c>
      <c r="G21275" t="s">
        <v>36</v>
      </c>
    </row>
    <row r="21276" spans="1:7">
      <c r="A21276" t="str">
        <f>VLOOKUP(F21276,已获取编码数据!B:C,2,FALSE)</f>
        <v>20070840</v>
      </c>
      <c r="B21276" s="7" t="s">
        <v>26458</v>
      </c>
      <c r="D21276" t="s">
        <v>3649</v>
      </c>
      <c r="F21276" t="s">
        <v>26459</v>
      </c>
      <c r="G21276" t="s">
        <v>36</v>
      </c>
    </row>
    <row r="21277" spans="1:7">
      <c r="A21277" t="str">
        <f>VLOOKUP(F21277,已获取编码数据!B:C,2,FALSE)</f>
        <v>20070841</v>
      </c>
      <c r="B21277" s="7" t="s">
        <v>26460</v>
      </c>
      <c r="D21277" t="s">
        <v>3649</v>
      </c>
      <c r="F21277" t="s">
        <v>26461</v>
      </c>
      <c r="G21277" t="s">
        <v>36</v>
      </c>
    </row>
    <row r="21278" spans="1:7">
      <c r="A21278" t="str">
        <f>VLOOKUP(F21278,已获取编码数据!B:C,2,FALSE)</f>
        <v>20070842</v>
      </c>
      <c r="B21278" s="7" t="s">
        <v>26462</v>
      </c>
      <c r="D21278" t="s">
        <v>3649</v>
      </c>
      <c r="F21278" t="s">
        <v>26463</v>
      </c>
      <c r="G21278" t="s">
        <v>36</v>
      </c>
    </row>
    <row r="21279" spans="1:7">
      <c r="A21279" t="str">
        <f>VLOOKUP(F21279,已获取编码数据!B:C,2,FALSE)</f>
        <v>20070843</v>
      </c>
      <c r="B21279" s="7" t="s">
        <v>26464</v>
      </c>
      <c r="D21279" t="s">
        <v>3649</v>
      </c>
      <c r="F21279" t="s">
        <v>26465</v>
      </c>
      <c r="G21279" t="s">
        <v>36</v>
      </c>
    </row>
    <row r="21280" spans="1:7">
      <c r="A21280" t="str">
        <f>VLOOKUP(F21280,已获取编码数据!B:C,2,FALSE)</f>
        <v>20070844</v>
      </c>
      <c r="B21280" s="7" t="s">
        <v>26466</v>
      </c>
      <c r="D21280" t="s">
        <v>3649</v>
      </c>
      <c r="F21280" t="s">
        <v>26467</v>
      </c>
      <c r="G21280" t="s">
        <v>36</v>
      </c>
    </row>
    <row r="21281" spans="1:7">
      <c r="A21281" t="str">
        <f>VLOOKUP(F21281,已获取编码数据!B:C,2,FALSE)</f>
        <v>20070845</v>
      </c>
      <c r="B21281" s="7" t="s">
        <v>26468</v>
      </c>
      <c r="D21281" t="s">
        <v>3649</v>
      </c>
      <c r="F21281" t="s">
        <v>26469</v>
      </c>
      <c r="G21281" t="s">
        <v>36</v>
      </c>
    </row>
    <row r="21282" spans="1:7">
      <c r="A21282" t="str">
        <f>VLOOKUP(F21282,已获取编码数据!B:C,2,FALSE)</f>
        <v>20070846</v>
      </c>
      <c r="B21282" s="7" t="s">
        <v>26470</v>
      </c>
      <c r="D21282" t="s">
        <v>3649</v>
      </c>
      <c r="F21282" t="s">
        <v>26471</v>
      </c>
      <c r="G21282" t="s">
        <v>36</v>
      </c>
    </row>
    <row r="21283" spans="1:7">
      <c r="A21283" t="str">
        <f>VLOOKUP(F21283,已获取编码数据!B:C,2,FALSE)</f>
        <v>20070847</v>
      </c>
      <c r="B21283" s="7" t="s">
        <v>26472</v>
      </c>
      <c r="D21283" t="s">
        <v>3649</v>
      </c>
      <c r="F21283" t="s">
        <v>26473</v>
      </c>
      <c r="G21283" t="s">
        <v>36</v>
      </c>
    </row>
    <row r="21284" spans="1:7">
      <c r="A21284" t="str">
        <f>VLOOKUP(F21284,已获取编码数据!B:C,2,FALSE)</f>
        <v>20040440</v>
      </c>
      <c r="B21284" s="7" t="s">
        <v>26474</v>
      </c>
      <c r="D21284" t="s">
        <v>3649</v>
      </c>
      <c r="F21284" t="s">
        <v>26475</v>
      </c>
      <c r="G21284" t="s">
        <v>36</v>
      </c>
    </row>
    <row r="21285" spans="1:7">
      <c r="A21285" t="str">
        <f>VLOOKUP(F21285,已获取编码数据!B:C,2,FALSE)</f>
        <v>20070848</v>
      </c>
      <c r="B21285" s="7" t="s">
        <v>26476</v>
      </c>
      <c r="D21285" t="s">
        <v>3649</v>
      </c>
      <c r="F21285" t="s">
        <v>26477</v>
      </c>
      <c r="G21285" t="s">
        <v>36</v>
      </c>
    </row>
    <row r="21286" spans="1:7">
      <c r="A21286" t="str">
        <f>VLOOKUP(F21286,已获取编码数据!B:C,2,FALSE)</f>
        <v>20070849</v>
      </c>
      <c r="B21286" s="7" t="s">
        <v>26478</v>
      </c>
      <c r="D21286" t="s">
        <v>3649</v>
      </c>
      <c r="F21286" t="s">
        <v>26479</v>
      </c>
      <c r="G21286" t="s">
        <v>36</v>
      </c>
    </row>
    <row r="21287" spans="1:7">
      <c r="A21287" t="str">
        <f>VLOOKUP(F21287,已获取编码数据!B:C,2,FALSE)</f>
        <v>20073000</v>
      </c>
      <c r="B21287" s="7" t="s">
        <v>26480</v>
      </c>
      <c r="D21287" t="s">
        <v>3649</v>
      </c>
      <c r="F21287" t="s">
        <v>26481</v>
      </c>
      <c r="G21287" t="s">
        <v>36</v>
      </c>
    </row>
    <row r="21288" spans="1:7">
      <c r="A21288" t="str">
        <f>VLOOKUP(F21288,已获取编码数据!B:C,2,FALSE)</f>
        <v>20000614</v>
      </c>
      <c r="B21288" s="7" t="s">
        <v>26482</v>
      </c>
      <c r="D21288" t="s">
        <v>3649</v>
      </c>
      <c r="F21288" t="s">
        <v>26483</v>
      </c>
      <c r="G21288" t="s">
        <v>36</v>
      </c>
    </row>
    <row r="21289" spans="1:7">
      <c r="A21289" t="str">
        <f>VLOOKUP(F21289,已获取编码数据!B:C,2,FALSE)</f>
        <v>20070850</v>
      </c>
      <c r="B21289" s="7" t="s">
        <v>26484</v>
      </c>
      <c r="D21289" t="s">
        <v>3649</v>
      </c>
      <c r="F21289" t="s">
        <v>26485</v>
      </c>
      <c r="G21289" t="s">
        <v>36</v>
      </c>
    </row>
    <row r="21290" spans="1:7">
      <c r="A21290" t="str">
        <f>VLOOKUP(F21290,已获取编码数据!B:C,2,FALSE)</f>
        <v>20070851</v>
      </c>
      <c r="B21290" s="7" t="s">
        <v>26486</v>
      </c>
      <c r="D21290" t="s">
        <v>3649</v>
      </c>
      <c r="F21290" t="s">
        <v>26487</v>
      </c>
      <c r="G21290" t="s">
        <v>36</v>
      </c>
    </row>
    <row r="21291" spans="1:7">
      <c r="A21291" t="str">
        <f>VLOOKUP(F21291,已获取编码数据!B:C,2,FALSE)</f>
        <v>20070852</v>
      </c>
      <c r="B21291" s="7" t="s">
        <v>26488</v>
      </c>
      <c r="D21291" t="s">
        <v>3649</v>
      </c>
      <c r="F21291" t="s">
        <v>26489</v>
      </c>
      <c r="G21291" t="s">
        <v>36</v>
      </c>
    </row>
    <row r="21292" spans="1:7">
      <c r="A21292" t="str">
        <f>VLOOKUP(F21292,已获取编码数据!B:C,2,FALSE)</f>
        <v>20070853</v>
      </c>
      <c r="B21292" s="7" t="s">
        <v>26490</v>
      </c>
      <c r="D21292" t="s">
        <v>3649</v>
      </c>
      <c r="F21292" t="s">
        <v>26491</v>
      </c>
      <c r="G21292" t="s">
        <v>36</v>
      </c>
    </row>
    <row r="21293" spans="1:7">
      <c r="A21293" t="str">
        <f>VLOOKUP(F21293,已获取编码数据!B:C,2,FALSE)</f>
        <v>20039033</v>
      </c>
      <c r="B21293" s="7" t="s">
        <v>26492</v>
      </c>
      <c r="D21293" t="s">
        <v>3649</v>
      </c>
      <c r="F21293" t="s">
        <v>26493</v>
      </c>
      <c r="G21293" t="s">
        <v>36</v>
      </c>
    </row>
    <row r="21294" spans="1:7">
      <c r="A21294" t="str">
        <f>VLOOKUP(F21294,已获取编码数据!B:C,2,FALSE)</f>
        <v>20070854</v>
      </c>
      <c r="B21294" s="7" t="s">
        <v>26494</v>
      </c>
      <c r="D21294" t="s">
        <v>3649</v>
      </c>
      <c r="F21294" t="s">
        <v>26495</v>
      </c>
      <c r="G21294" t="s">
        <v>36</v>
      </c>
    </row>
    <row r="21295" spans="1:7">
      <c r="A21295" t="str">
        <f>VLOOKUP(F21295,已获取编码数据!B:C,2,FALSE)</f>
        <v>20037472</v>
      </c>
      <c r="B21295" s="7" t="s">
        <v>26496</v>
      </c>
      <c r="D21295" t="s">
        <v>3649</v>
      </c>
      <c r="F21295" t="s">
        <v>26497</v>
      </c>
      <c r="G21295" t="s">
        <v>36</v>
      </c>
    </row>
    <row r="21296" spans="1:7">
      <c r="A21296" t="str">
        <f>VLOOKUP(F21296,已获取编码数据!B:C,2,FALSE)</f>
        <v>20065930</v>
      </c>
      <c r="B21296" s="7" t="s">
        <v>5015</v>
      </c>
      <c r="D21296" t="s">
        <v>3649</v>
      </c>
      <c r="F21296" t="s">
        <v>5016</v>
      </c>
      <c r="G21296" t="s">
        <v>36</v>
      </c>
    </row>
    <row r="21297" spans="1:7">
      <c r="A21297" t="str">
        <f>VLOOKUP(F21297,已获取编码数据!B:C,2,FALSE)</f>
        <v>20070855</v>
      </c>
      <c r="B21297" s="7" t="s">
        <v>26498</v>
      </c>
      <c r="D21297" t="s">
        <v>3649</v>
      </c>
      <c r="F21297" t="s">
        <v>26499</v>
      </c>
      <c r="G21297" t="s">
        <v>36</v>
      </c>
    </row>
    <row r="21298" spans="1:7">
      <c r="A21298" t="str">
        <f>VLOOKUP(F21298,已获取编码数据!B:C,2,FALSE)</f>
        <v>20070856</v>
      </c>
      <c r="B21298" s="7" t="s">
        <v>26500</v>
      </c>
      <c r="D21298" t="s">
        <v>3649</v>
      </c>
      <c r="F21298" t="s">
        <v>26501</v>
      </c>
      <c r="G21298" t="s">
        <v>36</v>
      </c>
    </row>
    <row r="21299" spans="1:7">
      <c r="A21299" t="str">
        <f>VLOOKUP(F21299,已获取编码数据!B:C,2,FALSE)</f>
        <v>20070857</v>
      </c>
      <c r="B21299" s="7" t="s">
        <v>26502</v>
      </c>
      <c r="D21299" t="s">
        <v>3649</v>
      </c>
      <c r="F21299" t="s">
        <v>26503</v>
      </c>
      <c r="G21299" t="s">
        <v>36</v>
      </c>
    </row>
    <row r="21300" spans="1:7">
      <c r="A21300" t="str">
        <f>VLOOKUP(F21300,已获取编码数据!B:C,2,FALSE)</f>
        <v>20068679</v>
      </c>
      <c r="B21300" s="7" t="s">
        <v>21232</v>
      </c>
      <c r="D21300" t="s">
        <v>3649</v>
      </c>
      <c r="F21300" t="s">
        <v>21233</v>
      </c>
      <c r="G21300" t="s">
        <v>36</v>
      </c>
    </row>
    <row r="21301" spans="1:7">
      <c r="A21301" t="str">
        <f>VLOOKUP(F21301,已获取编码数据!B:C,2,FALSE)</f>
        <v>20070858</v>
      </c>
      <c r="B21301" s="7" t="s">
        <v>26504</v>
      </c>
      <c r="D21301" t="s">
        <v>3649</v>
      </c>
      <c r="F21301" t="s">
        <v>26505</v>
      </c>
      <c r="G21301" t="s">
        <v>36</v>
      </c>
    </row>
    <row r="21302" spans="1:7">
      <c r="A21302" t="str">
        <f>VLOOKUP(F21302,已获取编码数据!B:C,2,FALSE)</f>
        <v>20070859</v>
      </c>
      <c r="B21302" s="7" t="s">
        <v>26506</v>
      </c>
      <c r="D21302" t="s">
        <v>3649</v>
      </c>
      <c r="F21302" t="s">
        <v>26507</v>
      </c>
      <c r="G21302" t="s">
        <v>36</v>
      </c>
    </row>
    <row r="21303" spans="1:7">
      <c r="A21303" t="str">
        <f>VLOOKUP(F21303,已获取编码数据!B:C,2,FALSE)</f>
        <v>20070860</v>
      </c>
      <c r="B21303" s="7" t="s">
        <v>26508</v>
      </c>
      <c r="D21303" t="s">
        <v>3649</v>
      </c>
      <c r="F21303" t="s">
        <v>26509</v>
      </c>
      <c r="G21303" t="s">
        <v>36</v>
      </c>
    </row>
    <row r="21304" spans="1:7">
      <c r="A21304" t="str">
        <f>VLOOKUP(F21304,已获取编码数据!B:C,2,FALSE)</f>
        <v>20070861</v>
      </c>
      <c r="B21304" s="7" t="s">
        <v>26510</v>
      </c>
      <c r="D21304" t="s">
        <v>3649</v>
      </c>
      <c r="F21304" t="s">
        <v>26511</v>
      </c>
      <c r="G21304" t="s">
        <v>36</v>
      </c>
    </row>
    <row r="21305" spans="1:7">
      <c r="A21305" t="str">
        <f>VLOOKUP(F21305,已获取编码数据!B:C,2,FALSE)</f>
        <v>20070862</v>
      </c>
      <c r="B21305" s="7" t="s">
        <v>26512</v>
      </c>
      <c r="D21305" t="s">
        <v>3649</v>
      </c>
      <c r="F21305" t="s">
        <v>26513</v>
      </c>
      <c r="G21305" t="s">
        <v>36</v>
      </c>
    </row>
    <row r="21306" spans="1:7">
      <c r="A21306" t="str">
        <f>VLOOKUP(F21306,已获取编码数据!B:C,2,FALSE)</f>
        <v>20070863</v>
      </c>
      <c r="B21306" s="7" t="s">
        <v>26514</v>
      </c>
      <c r="D21306" t="s">
        <v>3649</v>
      </c>
      <c r="F21306" t="s">
        <v>26515</v>
      </c>
      <c r="G21306" t="s">
        <v>36</v>
      </c>
    </row>
    <row r="21307" spans="1:7">
      <c r="A21307" t="str">
        <f>VLOOKUP(F21307,已获取编码数据!B:C,2,FALSE)</f>
        <v>20064009</v>
      </c>
      <c r="B21307" s="7" t="s">
        <v>26516</v>
      </c>
      <c r="D21307" t="s">
        <v>3649</v>
      </c>
      <c r="F21307" t="s">
        <v>770</v>
      </c>
      <c r="G21307" t="s">
        <v>36</v>
      </c>
    </row>
    <row r="21308" spans="1:7">
      <c r="A21308" t="str">
        <f>VLOOKUP(F21308,已获取编码数据!B:C,2,FALSE)</f>
        <v>20070864</v>
      </c>
      <c r="B21308" s="7" t="s">
        <v>26517</v>
      </c>
      <c r="D21308" t="s">
        <v>3649</v>
      </c>
      <c r="F21308" t="s">
        <v>26518</v>
      </c>
      <c r="G21308" t="s">
        <v>36</v>
      </c>
    </row>
    <row r="21309" spans="1:7">
      <c r="A21309" t="str">
        <f>VLOOKUP(F21309,已获取编码数据!B:C,2,FALSE)</f>
        <v>20070865</v>
      </c>
      <c r="B21309" s="7" t="s">
        <v>26519</v>
      </c>
      <c r="D21309" t="s">
        <v>3649</v>
      </c>
      <c r="F21309" t="s">
        <v>26520</v>
      </c>
      <c r="G21309" t="s">
        <v>36</v>
      </c>
    </row>
    <row r="21310" spans="1:7">
      <c r="A21310" t="str">
        <f>VLOOKUP(F21310,已获取编码数据!B:C,2,FALSE)</f>
        <v>20070866</v>
      </c>
      <c r="B21310" s="7" t="s">
        <v>26521</v>
      </c>
      <c r="D21310" t="s">
        <v>3649</v>
      </c>
      <c r="F21310" t="s">
        <v>26522</v>
      </c>
      <c r="G21310" t="s">
        <v>36</v>
      </c>
    </row>
    <row r="21311" spans="1:7">
      <c r="A21311" t="str">
        <f>VLOOKUP(F21311,已获取编码数据!B:C,2,FALSE)</f>
        <v>20070867</v>
      </c>
      <c r="B21311" s="7" t="s">
        <v>26523</v>
      </c>
      <c r="D21311" t="s">
        <v>3649</v>
      </c>
      <c r="F21311" t="s">
        <v>26524</v>
      </c>
      <c r="G21311" t="s">
        <v>36</v>
      </c>
    </row>
    <row r="21312" spans="1:7">
      <c r="A21312" t="str">
        <f>VLOOKUP(F21312,已获取编码数据!B:C,2,FALSE)</f>
        <v>20070868</v>
      </c>
      <c r="B21312" s="7" t="s">
        <v>26525</v>
      </c>
      <c r="D21312" t="s">
        <v>3649</v>
      </c>
      <c r="F21312" t="s">
        <v>26526</v>
      </c>
      <c r="G21312" t="s">
        <v>36</v>
      </c>
    </row>
    <row r="21313" spans="1:7">
      <c r="A21313" t="str">
        <f>VLOOKUP(F21313,已获取编码数据!B:C,2,FALSE)</f>
        <v>20002475</v>
      </c>
      <c r="B21313" s="7" t="s">
        <v>26527</v>
      </c>
      <c r="D21313" t="s">
        <v>3649</v>
      </c>
      <c r="F21313" t="s">
        <v>26528</v>
      </c>
      <c r="G21313" t="s">
        <v>36</v>
      </c>
    </row>
    <row r="21314" spans="1:7">
      <c r="A21314" t="str">
        <f>VLOOKUP(F21314,已获取编码数据!B:C,2,FALSE)</f>
        <v>20070869</v>
      </c>
      <c r="B21314" s="7" t="s">
        <v>26529</v>
      </c>
      <c r="D21314" t="s">
        <v>3649</v>
      </c>
      <c r="F21314" t="s">
        <v>26530</v>
      </c>
      <c r="G21314" t="s">
        <v>36</v>
      </c>
    </row>
    <row r="21315" spans="1:7">
      <c r="A21315" t="str">
        <f>VLOOKUP(F21315,已获取编码数据!B:C,2,FALSE)</f>
        <v>20070870</v>
      </c>
      <c r="B21315" s="7" t="s">
        <v>26531</v>
      </c>
      <c r="D21315" t="s">
        <v>3649</v>
      </c>
      <c r="F21315" t="s">
        <v>26532</v>
      </c>
      <c r="G21315" t="s">
        <v>36</v>
      </c>
    </row>
    <row r="21316" spans="1:7">
      <c r="A21316" t="str">
        <f>VLOOKUP(F21316,已获取编码数据!B:C,2,FALSE)</f>
        <v>20070871</v>
      </c>
      <c r="B21316" s="7" t="s">
        <v>26533</v>
      </c>
      <c r="D21316" t="s">
        <v>3649</v>
      </c>
      <c r="F21316" t="s">
        <v>26534</v>
      </c>
      <c r="G21316" t="s">
        <v>36</v>
      </c>
    </row>
    <row r="21317" spans="1:7">
      <c r="A21317" t="str">
        <f>VLOOKUP(F21317,已获取编码数据!B:C,2,FALSE)</f>
        <v>20065385</v>
      </c>
      <c r="B21317" s="7" t="s">
        <v>3746</v>
      </c>
      <c r="D21317" t="s">
        <v>3649</v>
      </c>
      <c r="F21317" t="s">
        <v>3747</v>
      </c>
      <c r="G21317" t="s">
        <v>36</v>
      </c>
    </row>
    <row r="21318" spans="1:7">
      <c r="A21318" t="str">
        <f>VLOOKUP(F21318,已获取编码数据!B:C,2,FALSE)</f>
        <v>20002573</v>
      </c>
      <c r="B21318" s="7" t="s">
        <v>26535</v>
      </c>
      <c r="D21318" t="s">
        <v>3649</v>
      </c>
      <c r="F21318" t="s">
        <v>26536</v>
      </c>
      <c r="G21318" t="s">
        <v>36</v>
      </c>
    </row>
    <row r="21319" spans="1:7">
      <c r="A21319" t="str">
        <f>VLOOKUP(F21319,已获取编码数据!B:C,2,FALSE)</f>
        <v>20070872</v>
      </c>
      <c r="B21319" s="7" t="s">
        <v>26537</v>
      </c>
      <c r="D21319" t="s">
        <v>3649</v>
      </c>
      <c r="F21319" t="s">
        <v>26538</v>
      </c>
      <c r="G21319" t="s">
        <v>36</v>
      </c>
    </row>
    <row r="21320" spans="1:7">
      <c r="A21320" t="str">
        <f>VLOOKUP(F21320,已获取编码数据!B:C,2,FALSE)</f>
        <v>20070873</v>
      </c>
      <c r="B21320" s="7" t="s">
        <v>3630</v>
      </c>
      <c r="D21320" t="s">
        <v>3649</v>
      </c>
      <c r="F21320" t="s">
        <v>26539</v>
      </c>
      <c r="G21320" t="s">
        <v>36</v>
      </c>
    </row>
    <row r="21321" spans="1:7">
      <c r="A21321" t="str">
        <f>VLOOKUP(F21321,已获取编码数据!B:C,2,FALSE)</f>
        <v>20070874</v>
      </c>
      <c r="B21321" s="7" t="s">
        <v>26540</v>
      </c>
      <c r="D21321" t="s">
        <v>3649</v>
      </c>
      <c r="F21321" t="s">
        <v>26541</v>
      </c>
      <c r="G21321" t="s">
        <v>36</v>
      </c>
    </row>
    <row r="21322" spans="1:7">
      <c r="A21322" t="str">
        <f>VLOOKUP(F21322,已获取编码数据!B:C,2,FALSE)</f>
        <v>20070875</v>
      </c>
      <c r="B21322" s="7" t="s">
        <v>26542</v>
      </c>
      <c r="D21322" t="s">
        <v>3649</v>
      </c>
      <c r="F21322" t="s">
        <v>26543</v>
      </c>
      <c r="G21322" t="s">
        <v>36</v>
      </c>
    </row>
    <row r="21323" spans="1:7">
      <c r="A21323" t="str">
        <f>VLOOKUP(F21323,已获取编码数据!B:C,2,FALSE)</f>
        <v>20070876</v>
      </c>
      <c r="B21323" s="7" t="s">
        <v>26544</v>
      </c>
      <c r="D21323" t="s">
        <v>3649</v>
      </c>
      <c r="F21323" t="s">
        <v>26545</v>
      </c>
      <c r="G21323" t="s">
        <v>36</v>
      </c>
    </row>
    <row r="21324" spans="1:7">
      <c r="A21324" t="str">
        <f>VLOOKUP(F21324,已获取编码数据!B:C,2,FALSE)</f>
        <v>20070877</v>
      </c>
      <c r="B21324" s="7" t="s">
        <v>26546</v>
      </c>
      <c r="D21324" t="s">
        <v>3649</v>
      </c>
      <c r="F21324" t="s">
        <v>26547</v>
      </c>
      <c r="G21324" t="s">
        <v>36</v>
      </c>
    </row>
    <row r="21325" spans="1:7">
      <c r="A21325" t="str">
        <f>VLOOKUP(F21325,已获取编码数据!B:C,2,FALSE)</f>
        <v>20070878</v>
      </c>
      <c r="B21325" s="7" t="s">
        <v>26548</v>
      </c>
      <c r="D21325" t="s">
        <v>3649</v>
      </c>
      <c r="F21325" t="s">
        <v>26549</v>
      </c>
      <c r="G21325" t="s">
        <v>36</v>
      </c>
    </row>
    <row r="21326" spans="1:7">
      <c r="A21326" t="str">
        <f>VLOOKUP(F21326,已获取编码数据!B:C,2,FALSE)</f>
        <v>20070879</v>
      </c>
      <c r="B21326" s="7" t="s">
        <v>26550</v>
      </c>
      <c r="D21326" t="s">
        <v>3649</v>
      </c>
      <c r="F21326" t="s">
        <v>26551</v>
      </c>
      <c r="G21326" t="s">
        <v>36</v>
      </c>
    </row>
    <row r="21327" spans="1:7">
      <c r="A21327" t="str">
        <f>VLOOKUP(F21327,已获取编码数据!B:C,2,FALSE)</f>
        <v>20070880</v>
      </c>
      <c r="B21327" s="7" t="s">
        <v>26552</v>
      </c>
      <c r="D21327" t="s">
        <v>3649</v>
      </c>
      <c r="F21327" t="s">
        <v>26553</v>
      </c>
      <c r="G21327" t="s">
        <v>36</v>
      </c>
    </row>
    <row r="21328" spans="1:7">
      <c r="A21328" t="str">
        <f>VLOOKUP(F21328,已获取编码数据!B:C,2,FALSE)</f>
        <v>20070881</v>
      </c>
      <c r="B21328" s="7" t="s">
        <v>26554</v>
      </c>
      <c r="D21328" t="s">
        <v>3649</v>
      </c>
      <c r="F21328" t="s">
        <v>26555</v>
      </c>
      <c r="G21328" t="s">
        <v>36</v>
      </c>
    </row>
    <row r="21329" spans="1:7">
      <c r="A21329" t="str">
        <f>VLOOKUP(F21329,已获取编码数据!B:C,2,FALSE)</f>
        <v>20070882</v>
      </c>
      <c r="B21329" s="7" t="s">
        <v>26556</v>
      </c>
      <c r="D21329" t="s">
        <v>3649</v>
      </c>
      <c r="F21329" t="s">
        <v>26557</v>
      </c>
      <c r="G21329" t="s">
        <v>36</v>
      </c>
    </row>
    <row r="21330" spans="1:7">
      <c r="A21330" t="str">
        <f>VLOOKUP(F21330,已获取编码数据!B:C,2,FALSE)</f>
        <v>20070883</v>
      </c>
      <c r="B21330" s="7" t="s">
        <v>26558</v>
      </c>
      <c r="D21330" t="s">
        <v>3649</v>
      </c>
      <c r="F21330" t="s">
        <v>26559</v>
      </c>
      <c r="G21330" t="s">
        <v>36</v>
      </c>
    </row>
    <row r="21331" spans="1:7">
      <c r="A21331" t="str">
        <f>VLOOKUP(F21331,已获取编码数据!B:C,2,FALSE)</f>
        <v>20070884</v>
      </c>
      <c r="B21331" s="7" t="s">
        <v>26560</v>
      </c>
      <c r="D21331" t="s">
        <v>3649</v>
      </c>
      <c r="F21331" t="s">
        <v>26561</v>
      </c>
      <c r="G21331" t="s">
        <v>36</v>
      </c>
    </row>
    <row r="21332" spans="1:7">
      <c r="A21332" t="str">
        <f>VLOOKUP(F21332,已获取编码数据!B:C,2,FALSE)</f>
        <v>20070885</v>
      </c>
      <c r="B21332" s="7" t="s">
        <v>26562</v>
      </c>
      <c r="D21332" t="s">
        <v>3649</v>
      </c>
      <c r="F21332" t="s">
        <v>26563</v>
      </c>
      <c r="G21332" t="s">
        <v>36</v>
      </c>
    </row>
    <row r="21333" spans="1:7">
      <c r="A21333" t="str">
        <f>VLOOKUP(F21333,已获取编码数据!B:C,2,FALSE)</f>
        <v>20070886</v>
      </c>
      <c r="B21333" s="7" t="s">
        <v>26564</v>
      </c>
      <c r="D21333" t="s">
        <v>3649</v>
      </c>
      <c r="F21333" t="s">
        <v>26565</v>
      </c>
      <c r="G21333" t="s">
        <v>36</v>
      </c>
    </row>
    <row r="21334" spans="1:7">
      <c r="A21334" t="str">
        <f>VLOOKUP(F21334,已获取编码数据!B:C,2,FALSE)</f>
        <v>20070887</v>
      </c>
      <c r="B21334" s="7" t="s">
        <v>26566</v>
      </c>
      <c r="D21334" t="s">
        <v>3649</v>
      </c>
      <c r="F21334" t="s">
        <v>26567</v>
      </c>
      <c r="G21334" t="s">
        <v>36</v>
      </c>
    </row>
    <row r="21335" spans="1:7">
      <c r="A21335" t="str">
        <f>VLOOKUP(F21335,已获取编码数据!B:C,2,FALSE)</f>
        <v>20067759</v>
      </c>
      <c r="B21335" s="7" t="s">
        <v>9382</v>
      </c>
      <c r="D21335" t="s">
        <v>3649</v>
      </c>
      <c r="F21335" t="s">
        <v>9383</v>
      </c>
      <c r="G21335" t="s">
        <v>36</v>
      </c>
    </row>
    <row r="21336" spans="1:7">
      <c r="A21336" t="str">
        <f>VLOOKUP(F21336,已获取编码数据!B:C,2,FALSE)</f>
        <v>20070888</v>
      </c>
      <c r="B21336" s="7" t="s">
        <v>26568</v>
      </c>
      <c r="D21336" t="s">
        <v>3649</v>
      </c>
      <c r="F21336" t="s">
        <v>26569</v>
      </c>
      <c r="G21336" t="s">
        <v>36</v>
      </c>
    </row>
    <row r="21337" spans="1:7">
      <c r="A21337" t="str">
        <f>VLOOKUP(F21337,已获取编码数据!B:C,2,FALSE)</f>
        <v>20070889</v>
      </c>
      <c r="B21337" s="7" t="s">
        <v>26570</v>
      </c>
      <c r="D21337" t="s">
        <v>3649</v>
      </c>
      <c r="F21337" t="s">
        <v>26571</v>
      </c>
      <c r="G21337" t="s">
        <v>36</v>
      </c>
    </row>
    <row r="21338" spans="1:7">
      <c r="A21338" t="str">
        <f>VLOOKUP(F21338,已获取编码数据!B:C,2,FALSE)</f>
        <v>20070890</v>
      </c>
      <c r="B21338" s="7" t="s">
        <v>26572</v>
      </c>
      <c r="D21338" t="s">
        <v>3649</v>
      </c>
      <c r="F21338" t="s">
        <v>26573</v>
      </c>
      <c r="G21338" t="s">
        <v>36</v>
      </c>
    </row>
    <row r="21339" spans="1:7">
      <c r="A21339" t="str">
        <f>VLOOKUP(F21339,已获取编码数据!B:C,2,FALSE)</f>
        <v>20070891</v>
      </c>
      <c r="B21339" s="7" t="s">
        <v>26574</v>
      </c>
      <c r="D21339" t="s">
        <v>3649</v>
      </c>
      <c r="F21339" t="s">
        <v>26575</v>
      </c>
      <c r="G21339" t="s">
        <v>36</v>
      </c>
    </row>
    <row r="21340" spans="1:7">
      <c r="A21340" t="str">
        <f>VLOOKUP(F21340,已获取编码数据!B:C,2,FALSE)</f>
        <v>20070892</v>
      </c>
      <c r="B21340" s="7" t="s">
        <v>26576</v>
      </c>
      <c r="D21340" t="s">
        <v>3649</v>
      </c>
      <c r="F21340" t="s">
        <v>26577</v>
      </c>
      <c r="G21340" t="s">
        <v>36</v>
      </c>
    </row>
    <row r="21341" spans="1:7">
      <c r="A21341" t="str">
        <f>VLOOKUP(F21341,已获取编码数据!B:C,2,FALSE)</f>
        <v>20070893</v>
      </c>
      <c r="B21341" s="7" t="s">
        <v>26578</v>
      </c>
      <c r="D21341" t="s">
        <v>3649</v>
      </c>
      <c r="F21341" t="s">
        <v>26579</v>
      </c>
      <c r="G21341" t="s">
        <v>36</v>
      </c>
    </row>
    <row r="21342" spans="1:7">
      <c r="A21342" t="str">
        <f>VLOOKUP(F21342,已获取编码数据!B:C,2,FALSE)</f>
        <v>20070894</v>
      </c>
      <c r="B21342" s="7" t="s">
        <v>26580</v>
      </c>
      <c r="D21342" t="s">
        <v>3649</v>
      </c>
      <c r="F21342" t="s">
        <v>26581</v>
      </c>
      <c r="G21342" t="s">
        <v>36</v>
      </c>
    </row>
    <row r="21343" ht="27" spans="1:7">
      <c r="A21343" t="str">
        <f>VLOOKUP(F21343,已获取编码数据!B:C,2,FALSE)</f>
        <v>20070895</v>
      </c>
      <c r="B21343" s="7" t="s">
        <v>26582</v>
      </c>
      <c r="D21343" t="s">
        <v>3649</v>
      </c>
      <c r="F21343" t="s">
        <v>26583</v>
      </c>
      <c r="G21343" t="s">
        <v>36</v>
      </c>
    </row>
    <row r="21344" spans="1:7">
      <c r="A21344" t="str">
        <f>VLOOKUP(F21344,已获取编码数据!B:C,2,FALSE)</f>
        <v>20067739</v>
      </c>
      <c r="B21344" s="7" t="s">
        <v>9336</v>
      </c>
      <c r="D21344" t="s">
        <v>3649</v>
      </c>
      <c r="F21344" t="s">
        <v>9337</v>
      </c>
      <c r="G21344" t="s">
        <v>36</v>
      </c>
    </row>
    <row r="21345" spans="1:7">
      <c r="A21345" t="str">
        <f>VLOOKUP(F21345,已获取编码数据!B:C,2,FALSE)</f>
        <v>20070896</v>
      </c>
      <c r="B21345" s="7" t="s">
        <v>26584</v>
      </c>
      <c r="D21345" t="s">
        <v>3649</v>
      </c>
      <c r="F21345" t="s">
        <v>26585</v>
      </c>
      <c r="G21345" t="s">
        <v>36</v>
      </c>
    </row>
    <row r="21346" spans="1:7">
      <c r="A21346" t="str">
        <f>VLOOKUP(F21346,已获取编码数据!B:C,2,FALSE)</f>
        <v>20070897</v>
      </c>
      <c r="B21346" s="7" t="s">
        <v>26586</v>
      </c>
      <c r="D21346" t="s">
        <v>3649</v>
      </c>
      <c r="F21346" t="s">
        <v>26587</v>
      </c>
      <c r="G21346" t="s">
        <v>36</v>
      </c>
    </row>
    <row r="21347" spans="1:7">
      <c r="A21347" t="str">
        <f>VLOOKUP(F21347,已获取编码数据!B:C,2,FALSE)</f>
        <v>20070898</v>
      </c>
      <c r="B21347" s="7" t="s">
        <v>26588</v>
      </c>
      <c r="D21347" t="s">
        <v>3649</v>
      </c>
      <c r="F21347" t="s">
        <v>26589</v>
      </c>
      <c r="G21347" t="s">
        <v>36</v>
      </c>
    </row>
    <row r="21348" spans="1:7">
      <c r="A21348" t="str">
        <f>VLOOKUP(F21348,已获取编码数据!B:C,2,FALSE)</f>
        <v>20005181</v>
      </c>
      <c r="B21348" s="7" t="s">
        <v>26590</v>
      </c>
      <c r="D21348" t="s">
        <v>3649</v>
      </c>
      <c r="F21348" t="s">
        <v>26591</v>
      </c>
      <c r="G21348" t="s">
        <v>36</v>
      </c>
    </row>
    <row r="21349" spans="1:7">
      <c r="A21349" t="e">
        <f>VLOOKUP(F21349,已获取编码数据!B:C,2,FALSE)</f>
        <v>#N/A</v>
      </c>
      <c r="B21349" s="7" t="s">
        <v>26592</v>
      </c>
      <c r="D21349" t="s">
        <v>3649</v>
      </c>
      <c r="F21349" t="s">
        <v>26593</v>
      </c>
      <c r="G21349" t="s">
        <v>36</v>
      </c>
    </row>
    <row r="21350" spans="1:7">
      <c r="A21350" t="str">
        <f>VLOOKUP(F21350,已获取编码数据!B:C,2,FALSE)</f>
        <v>20070899</v>
      </c>
      <c r="B21350" s="7" t="s">
        <v>26594</v>
      </c>
      <c r="D21350" t="s">
        <v>3649</v>
      </c>
      <c r="F21350" t="s">
        <v>26595</v>
      </c>
      <c r="G21350" t="s">
        <v>36</v>
      </c>
    </row>
    <row r="21351" spans="1:7">
      <c r="A21351" t="str">
        <f>VLOOKUP(F21351,已获取编码数据!B:C,2,FALSE)</f>
        <v>20065325</v>
      </c>
      <c r="B21351" s="7" t="s">
        <v>3484</v>
      </c>
      <c r="D21351" t="s">
        <v>3649</v>
      </c>
      <c r="F21351" t="s">
        <v>3485</v>
      </c>
      <c r="G21351" t="s">
        <v>36</v>
      </c>
    </row>
    <row r="21352" spans="1:7">
      <c r="A21352" t="str">
        <f>VLOOKUP(F21352,已获取编码数据!B:C,2,FALSE)</f>
        <v>20070900</v>
      </c>
      <c r="B21352" s="7" t="s">
        <v>26596</v>
      </c>
      <c r="D21352" t="s">
        <v>3649</v>
      </c>
      <c r="F21352" t="s">
        <v>26597</v>
      </c>
      <c r="G21352" t="s">
        <v>36</v>
      </c>
    </row>
    <row r="21353" spans="1:7">
      <c r="A21353" t="str">
        <f>VLOOKUP(F21353,已获取编码数据!B:C,2,FALSE)</f>
        <v>20070901</v>
      </c>
      <c r="B21353" s="7" t="s">
        <v>26598</v>
      </c>
      <c r="D21353" t="s">
        <v>3649</v>
      </c>
      <c r="F21353" t="s">
        <v>26599</v>
      </c>
      <c r="G21353" t="s">
        <v>36</v>
      </c>
    </row>
    <row r="21354" spans="1:7">
      <c r="A21354" t="str">
        <f>VLOOKUP(F21354,已获取编码数据!B:C,2,FALSE)</f>
        <v>20070902</v>
      </c>
      <c r="B21354" s="7" t="s">
        <v>26600</v>
      </c>
      <c r="D21354" t="s">
        <v>3649</v>
      </c>
      <c r="F21354" t="s">
        <v>26601</v>
      </c>
      <c r="G21354" t="s">
        <v>36</v>
      </c>
    </row>
    <row r="21355" spans="1:7">
      <c r="A21355" t="str">
        <f>VLOOKUP(F21355,已获取编码数据!B:C,2,FALSE)</f>
        <v>20070903</v>
      </c>
      <c r="B21355" s="7" t="s">
        <v>26602</v>
      </c>
      <c r="D21355" t="s">
        <v>3649</v>
      </c>
      <c r="F21355" t="s">
        <v>26603</v>
      </c>
      <c r="G21355" t="s">
        <v>36</v>
      </c>
    </row>
    <row r="21356" spans="1:7">
      <c r="A21356" t="str">
        <f>VLOOKUP(F21356,已获取编码数据!B:C,2,FALSE)</f>
        <v>20070904</v>
      </c>
      <c r="B21356" s="7" t="s">
        <v>26604</v>
      </c>
      <c r="D21356" t="s">
        <v>3649</v>
      </c>
      <c r="F21356" t="s">
        <v>26605</v>
      </c>
      <c r="G21356" t="s">
        <v>36</v>
      </c>
    </row>
    <row r="21357" spans="1:7">
      <c r="A21357" t="str">
        <f>VLOOKUP(F21357,已获取编码数据!B:C,2,FALSE)</f>
        <v>20070905</v>
      </c>
      <c r="B21357" s="7" t="s">
        <v>26606</v>
      </c>
      <c r="D21357" t="s">
        <v>3649</v>
      </c>
      <c r="F21357" t="s">
        <v>26607</v>
      </c>
      <c r="G21357" t="s">
        <v>36</v>
      </c>
    </row>
    <row r="21358" spans="1:7">
      <c r="A21358" t="str">
        <f>VLOOKUP(F21358,已获取编码数据!B:C,2,FALSE)</f>
        <v>20070906</v>
      </c>
      <c r="B21358" s="7" t="s">
        <v>26608</v>
      </c>
      <c r="D21358" t="s">
        <v>3649</v>
      </c>
      <c r="F21358" t="s">
        <v>26609</v>
      </c>
      <c r="G21358" t="s">
        <v>36</v>
      </c>
    </row>
    <row r="21359" spans="1:7">
      <c r="A21359" t="str">
        <f>VLOOKUP(F21359,已获取编码数据!B:C,2,FALSE)</f>
        <v>20070907</v>
      </c>
      <c r="B21359" s="7" t="s">
        <v>26610</v>
      </c>
      <c r="D21359" t="s">
        <v>3649</v>
      </c>
      <c r="F21359" t="s">
        <v>26611</v>
      </c>
      <c r="G21359" t="s">
        <v>36</v>
      </c>
    </row>
    <row r="21360" spans="1:7">
      <c r="A21360" t="str">
        <f>VLOOKUP(F21360,已获取编码数据!B:C,2,FALSE)</f>
        <v>20070908</v>
      </c>
      <c r="B21360" s="7" t="s">
        <v>26612</v>
      </c>
      <c r="D21360" t="s">
        <v>3649</v>
      </c>
      <c r="F21360" t="s">
        <v>26613</v>
      </c>
      <c r="G21360" t="s">
        <v>36</v>
      </c>
    </row>
    <row r="21361" spans="1:7">
      <c r="A21361" t="str">
        <f>VLOOKUP(F21361,已获取编码数据!B:C,2,FALSE)</f>
        <v>20070909</v>
      </c>
      <c r="B21361" s="7" t="s">
        <v>26614</v>
      </c>
      <c r="D21361" t="s">
        <v>3649</v>
      </c>
      <c r="F21361" t="s">
        <v>26615</v>
      </c>
      <c r="G21361" t="s">
        <v>36</v>
      </c>
    </row>
    <row r="21362" spans="1:7">
      <c r="A21362" t="e">
        <f>VLOOKUP(F21362,已获取编码数据!B:C,2,FALSE)</f>
        <v>#N/A</v>
      </c>
      <c r="B21362" s="7" t="s">
        <v>26616</v>
      </c>
      <c r="D21362" t="s">
        <v>3649</v>
      </c>
      <c r="F21362" t="s">
        <v>26617</v>
      </c>
      <c r="G21362" t="s">
        <v>36</v>
      </c>
    </row>
    <row r="21363" spans="1:7">
      <c r="A21363" t="str">
        <f>VLOOKUP(F21363,已获取编码数据!B:C,2,FALSE)</f>
        <v>20070910</v>
      </c>
      <c r="B21363" s="7" t="s">
        <v>26618</v>
      </c>
      <c r="D21363" t="s">
        <v>3649</v>
      </c>
      <c r="F21363" t="s">
        <v>26619</v>
      </c>
      <c r="G21363" t="s">
        <v>36</v>
      </c>
    </row>
    <row r="21364" spans="1:7">
      <c r="A21364" t="str">
        <f>VLOOKUP(F21364,已获取编码数据!B:C,2,FALSE)</f>
        <v>20070911</v>
      </c>
      <c r="B21364" s="7" t="s">
        <v>26620</v>
      </c>
      <c r="D21364" t="s">
        <v>3649</v>
      </c>
      <c r="F21364" t="s">
        <v>26621</v>
      </c>
      <c r="G21364" t="s">
        <v>36</v>
      </c>
    </row>
    <row r="21365" spans="1:7">
      <c r="A21365" t="str">
        <f>VLOOKUP(F21365,已获取编码数据!B:C,2,FALSE)</f>
        <v>20070912</v>
      </c>
      <c r="B21365" s="7" t="s">
        <v>26622</v>
      </c>
      <c r="D21365" t="s">
        <v>3649</v>
      </c>
      <c r="F21365" t="s">
        <v>26623</v>
      </c>
      <c r="G21365" t="s">
        <v>36</v>
      </c>
    </row>
    <row r="21366" spans="1:7">
      <c r="A21366" t="e">
        <f>VLOOKUP(F21366,已获取编码数据!B:C,2,FALSE)</f>
        <v>#N/A</v>
      </c>
      <c r="B21366" s="7" t="s">
        <v>26624</v>
      </c>
      <c r="D21366" t="s">
        <v>3649</v>
      </c>
      <c r="F21366" t="s">
        <v>26625</v>
      </c>
      <c r="G21366" t="s">
        <v>36</v>
      </c>
    </row>
    <row r="21367" spans="1:7">
      <c r="A21367" t="str">
        <f>VLOOKUP(F21367,已获取编码数据!B:C,2,FALSE)</f>
        <v>20070913</v>
      </c>
      <c r="B21367" s="7" t="s">
        <v>26626</v>
      </c>
      <c r="D21367" t="s">
        <v>3649</v>
      </c>
      <c r="F21367" t="s">
        <v>26627</v>
      </c>
      <c r="G21367" t="s">
        <v>36</v>
      </c>
    </row>
    <row r="21368" spans="1:7">
      <c r="A21368" t="str">
        <f>VLOOKUP(F21368,已获取编码数据!B:C,2,FALSE)</f>
        <v>20070914</v>
      </c>
      <c r="B21368" s="7" t="s">
        <v>26628</v>
      </c>
      <c r="D21368" t="s">
        <v>3649</v>
      </c>
      <c r="F21368" t="s">
        <v>26629</v>
      </c>
      <c r="G21368" t="s">
        <v>36</v>
      </c>
    </row>
    <row r="21369" spans="1:7">
      <c r="A21369" t="str">
        <f>VLOOKUP(F21369,已获取编码数据!B:C,2,FALSE)</f>
        <v>20023749</v>
      </c>
      <c r="B21369" s="7" t="s">
        <v>26630</v>
      </c>
      <c r="D21369" t="s">
        <v>3649</v>
      </c>
      <c r="F21369" t="s">
        <v>26631</v>
      </c>
      <c r="G21369" t="s">
        <v>36</v>
      </c>
    </row>
    <row r="21370" ht="27" spans="1:7">
      <c r="A21370" t="str">
        <f>VLOOKUP(F21370,已获取编码数据!B:C,2,FALSE)</f>
        <v>20070915</v>
      </c>
      <c r="B21370" s="7" t="s">
        <v>26632</v>
      </c>
      <c r="D21370" t="s">
        <v>3649</v>
      </c>
      <c r="F21370" t="s">
        <v>26633</v>
      </c>
      <c r="G21370" t="s">
        <v>36</v>
      </c>
    </row>
    <row r="21371" spans="1:7">
      <c r="A21371" t="str">
        <f>VLOOKUP(F21371,已获取编码数据!B:C,2,FALSE)</f>
        <v>20065374</v>
      </c>
      <c r="B21371" s="7" t="s">
        <v>3721</v>
      </c>
      <c r="D21371" t="s">
        <v>3649</v>
      </c>
      <c r="F21371" t="s">
        <v>3722</v>
      </c>
      <c r="G21371" t="s">
        <v>36</v>
      </c>
    </row>
    <row r="21372" spans="1:7">
      <c r="A21372" t="str">
        <f>VLOOKUP(F21372,已获取编码数据!B:C,2,FALSE)</f>
        <v>20070916</v>
      </c>
      <c r="B21372" s="7" t="s">
        <v>26634</v>
      </c>
      <c r="D21372" t="s">
        <v>3649</v>
      </c>
      <c r="F21372" t="s">
        <v>26635</v>
      </c>
      <c r="G21372" t="s">
        <v>36</v>
      </c>
    </row>
    <row r="21373" spans="1:7">
      <c r="A21373" t="str">
        <f>VLOOKUP(F21373,已获取编码数据!B:C,2,FALSE)</f>
        <v>20070917</v>
      </c>
      <c r="B21373" s="7" t="s">
        <v>26636</v>
      </c>
      <c r="D21373" t="s">
        <v>3649</v>
      </c>
      <c r="F21373" t="s">
        <v>26637</v>
      </c>
      <c r="G21373" t="s">
        <v>36</v>
      </c>
    </row>
    <row r="21374" spans="1:7">
      <c r="A21374" t="str">
        <f>VLOOKUP(F21374,已获取编码数据!B:C,2,FALSE)</f>
        <v>20070918</v>
      </c>
      <c r="B21374" s="7" t="s">
        <v>26638</v>
      </c>
      <c r="D21374" t="s">
        <v>3649</v>
      </c>
      <c r="F21374" t="s">
        <v>26639</v>
      </c>
      <c r="G21374" t="s">
        <v>36</v>
      </c>
    </row>
    <row r="21375" spans="1:7">
      <c r="A21375" t="str">
        <f>VLOOKUP(F21375,已获取编码数据!B:C,2,FALSE)</f>
        <v>20070919</v>
      </c>
      <c r="B21375" s="7" t="s">
        <v>26640</v>
      </c>
      <c r="D21375" t="s">
        <v>3649</v>
      </c>
      <c r="F21375" t="s">
        <v>26641</v>
      </c>
      <c r="G21375" t="s">
        <v>36</v>
      </c>
    </row>
    <row r="21376" spans="1:7">
      <c r="A21376" t="str">
        <f>VLOOKUP(F21376,已获取编码数据!B:C,2,FALSE)</f>
        <v>20070920</v>
      </c>
      <c r="B21376" s="7" t="s">
        <v>26642</v>
      </c>
      <c r="D21376" t="s">
        <v>3649</v>
      </c>
      <c r="F21376" t="s">
        <v>26643</v>
      </c>
      <c r="G21376" t="s">
        <v>36</v>
      </c>
    </row>
    <row r="21377" spans="1:7">
      <c r="A21377" t="str">
        <f>VLOOKUP(F21377,已获取编码数据!B:C,2,FALSE)</f>
        <v>20070921</v>
      </c>
      <c r="B21377" s="7" t="s">
        <v>26644</v>
      </c>
      <c r="D21377" t="s">
        <v>3649</v>
      </c>
      <c r="F21377" t="s">
        <v>26645</v>
      </c>
      <c r="G21377" t="s">
        <v>36</v>
      </c>
    </row>
    <row r="21378" spans="1:7">
      <c r="A21378" t="str">
        <f>VLOOKUP(F21378,已获取编码数据!B:C,2,FALSE)</f>
        <v>1016</v>
      </c>
      <c r="B21378" s="7" t="s">
        <v>26646</v>
      </c>
      <c r="D21378" t="s">
        <v>3649</v>
      </c>
      <c r="F21378" t="s">
        <v>26647</v>
      </c>
      <c r="G21378" t="s">
        <v>36</v>
      </c>
    </row>
    <row r="21379" spans="1:7">
      <c r="A21379" t="str">
        <f>VLOOKUP(F21379,已获取编码数据!B:C,2,FALSE)</f>
        <v>20070922</v>
      </c>
      <c r="B21379" s="7" t="s">
        <v>26648</v>
      </c>
      <c r="D21379" t="s">
        <v>3649</v>
      </c>
      <c r="F21379" t="s">
        <v>26649</v>
      </c>
      <c r="G21379" t="s">
        <v>36</v>
      </c>
    </row>
    <row r="21380" spans="1:7">
      <c r="A21380" t="str">
        <f>VLOOKUP(F21380,已获取编码数据!B:C,2,FALSE)</f>
        <v>20070923</v>
      </c>
      <c r="B21380" s="7" t="s">
        <v>26650</v>
      </c>
      <c r="D21380" t="s">
        <v>3649</v>
      </c>
      <c r="F21380" t="s">
        <v>26651</v>
      </c>
      <c r="G21380" t="s">
        <v>36</v>
      </c>
    </row>
    <row r="21381" spans="1:7">
      <c r="A21381" t="str">
        <f>VLOOKUP(F21381,已获取编码数据!B:C,2,FALSE)</f>
        <v>20070924</v>
      </c>
      <c r="B21381" s="7" t="s">
        <v>26652</v>
      </c>
      <c r="D21381" t="s">
        <v>3649</v>
      </c>
      <c r="F21381" t="s">
        <v>26653</v>
      </c>
      <c r="G21381" t="s">
        <v>36</v>
      </c>
    </row>
    <row r="21382" spans="1:7">
      <c r="A21382" t="str">
        <f>VLOOKUP(F21382,已获取编码数据!B:C,2,FALSE)</f>
        <v>20065356</v>
      </c>
      <c r="B21382" s="7" t="s">
        <v>3651</v>
      </c>
      <c r="D21382" t="s">
        <v>3649</v>
      </c>
      <c r="F21382" t="s">
        <v>3652</v>
      </c>
      <c r="G21382" t="s">
        <v>36</v>
      </c>
    </row>
    <row r="21383" spans="1:7">
      <c r="A21383" t="str">
        <f>VLOOKUP(F21383,已获取编码数据!B:C,2,FALSE)</f>
        <v>20070925</v>
      </c>
      <c r="B21383" s="7" t="s">
        <v>26654</v>
      </c>
      <c r="D21383" t="s">
        <v>3649</v>
      </c>
      <c r="F21383" t="s">
        <v>26655</v>
      </c>
      <c r="G21383" t="s">
        <v>36</v>
      </c>
    </row>
    <row r="21384" spans="1:7">
      <c r="A21384" t="str">
        <f>VLOOKUP(F21384,已获取编码数据!B:C,2,FALSE)</f>
        <v>20039064</v>
      </c>
      <c r="B21384" s="7" t="s">
        <v>9728</v>
      </c>
      <c r="D21384" t="s">
        <v>3649</v>
      </c>
      <c r="F21384" t="s">
        <v>9729</v>
      </c>
      <c r="G21384" t="s">
        <v>36</v>
      </c>
    </row>
    <row r="21385" spans="1:7">
      <c r="A21385" t="str">
        <f>VLOOKUP(F21385,已获取编码数据!B:C,2,FALSE)</f>
        <v>20070926</v>
      </c>
      <c r="B21385" s="7" t="s">
        <v>26656</v>
      </c>
      <c r="D21385" t="s">
        <v>3649</v>
      </c>
      <c r="F21385" t="s">
        <v>26657</v>
      </c>
      <c r="G21385" t="s">
        <v>36</v>
      </c>
    </row>
    <row r="21386" spans="1:7">
      <c r="A21386" t="str">
        <f>VLOOKUP(F21386,已获取编码数据!B:C,2,FALSE)</f>
        <v>20070927</v>
      </c>
      <c r="B21386" s="7" t="s">
        <v>26658</v>
      </c>
      <c r="D21386" t="s">
        <v>3649</v>
      </c>
      <c r="F21386" t="s">
        <v>26659</v>
      </c>
      <c r="G21386" t="s">
        <v>36</v>
      </c>
    </row>
    <row r="21387" spans="1:7">
      <c r="A21387" t="str">
        <f>VLOOKUP(F21387,已获取编码数据!B:C,2,FALSE)</f>
        <v>20070928</v>
      </c>
      <c r="B21387" s="7" t="s">
        <v>26660</v>
      </c>
      <c r="D21387" t="s">
        <v>3649</v>
      </c>
      <c r="F21387" t="s">
        <v>26661</v>
      </c>
      <c r="G21387" t="s">
        <v>36</v>
      </c>
    </row>
    <row r="21388" spans="1:7">
      <c r="A21388" t="str">
        <f>VLOOKUP(F21388,已获取编码数据!B:C,2,FALSE)</f>
        <v>20070929</v>
      </c>
      <c r="B21388" s="7" t="s">
        <v>26662</v>
      </c>
      <c r="D21388" t="s">
        <v>3649</v>
      </c>
      <c r="F21388" t="s">
        <v>26663</v>
      </c>
      <c r="G21388" t="s">
        <v>36</v>
      </c>
    </row>
    <row r="21389" spans="1:7">
      <c r="A21389" t="str">
        <f>VLOOKUP(F21389,已获取编码数据!B:C,2,FALSE)</f>
        <v>20070930</v>
      </c>
      <c r="B21389" s="7" t="s">
        <v>26664</v>
      </c>
      <c r="D21389" t="s">
        <v>3649</v>
      </c>
      <c r="F21389" t="s">
        <v>26665</v>
      </c>
      <c r="G21389" t="s">
        <v>36</v>
      </c>
    </row>
    <row r="21390" spans="1:7">
      <c r="A21390" t="str">
        <f>VLOOKUP(F21390,已获取编码数据!B:C,2,FALSE)</f>
        <v>20068590</v>
      </c>
      <c r="B21390" s="7" t="s">
        <v>9290</v>
      </c>
      <c r="D21390" t="s">
        <v>3649</v>
      </c>
      <c r="F21390" t="s">
        <v>14456</v>
      </c>
      <c r="G21390" t="s">
        <v>36</v>
      </c>
    </row>
    <row r="21391" spans="1:7">
      <c r="A21391" t="str">
        <f>VLOOKUP(F21391,已获取编码数据!B:C,2,FALSE)</f>
        <v>20070931</v>
      </c>
      <c r="B21391" s="7" t="s">
        <v>26666</v>
      </c>
      <c r="D21391" t="s">
        <v>3649</v>
      </c>
      <c r="F21391" t="s">
        <v>26667</v>
      </c>
      <c r="G21391" t="s">
        <v>36</v>
      </c>
    </row>
    <row r="21392" spans="1:7">
      <c r="A21392" t="str">
        <f>VLOOKUP(F21392,已获取编码数据!B:C,2,FALSE)</f>
        <v>20070932</v>
      </c>
      <c r="B21392" s="7" t="s">
        <v>26668</v>
      </c>
      <c r="D21392" t="s">
        <v>3649</v>
      </c>
      <c r="F21392" t="s">
        <v>26669</v>
      </c>
      <c r="G21392" t="s">
        <v>36</v>
      </c>
    </row>
    <row r="21393" spans="1:7">
      <c r="A21393" t="str">
        <f>VLOOKUP(F21393,已获取编码数据!B:C,2,FALSE)</f>
        <v>20070933</v>
      </c>
      <c r="B21393" s="7" t="s">
        <v>26670</v>
      </c>
      <c r="D21393" t="s">
        <v>3649</v>
      </c>
      <c r="F21393" t="s">
        <v>26671</v>
      </c>
      <c r="G21393" t="s">
        <v>36</v>
      </c>
    </row>
    <row r="21394" spans="1:7">
      <c r="A21394" t="str">
        <f>VLOOKUP(F21394,已获取编码数据!B:C,2,FALSE)</f>
        <v>20070934</v>
      </c>
      <c r="B21394" s="7" t="s">
        <v>26672</v>
      </c>
      <c r="D21394" t="s">
        <v>3649</v>
      </c>
      <c r="F21394" t="s">
        <v>26673</v>
      </c>
      <c r="G21394" t="s">
        <v>36</v>
      </c>
    </row>
    <row r="21395" spans="1:7">
      <c r="A21395" t="str">
        <f>VLOOKUP(F21395,已获取编码数据!B:C,2,FALSE)</f>
        <v>20070935</v>
      </c>
      <c r="B21395" s="7" t="s">
        <v>26674</v>
      </c>
      <c r="D21395" t="s">
        <v>3649</v>
      </c>
      <c r="F21395" t="s">
        <v>26675</v>
      </c>
      <c r="G21395" t="s">
        <v>36</v>
      </c>
    </row>
    <row r="21396" spans="1:7">
      <c r="A21396" t="str">
        <f>VLOOKUP(F21396,已获取编码数据!B:C,2,FALSE)</f>
        <v>20070936</v>
      </c>
      <c r="B21396" s="7" t="s">
        <v>26676</v>
      </c>
      <c r="D21396" t="s">
        <v>3649</v>
      </c>
      <c r="F21396" t="s">
        <v>26677</v>
      </c>
      <c r="G21396" t="s">
        <v>36</v>
      </c>
    </row>
    <row r="21397" spans="1:7">
      <c r="A21397" t="str">
        <f>VLOOKUP(F21397,已获取编码数据!B:C,2,FALSE)</f>
        <v>20001889</v>
      </c>
      <c r="B21397" s="7" t="s">
        <v>26678</v>
      </c>
      <c r="D21397" t="s">
        <v>3649</v>
      </c>
      <c r="F21397" t="s">
        <v>26679</v>
      </c>
      <c r="G21397" t="s">
        <v>36</v>
      </c>
    </row>
    <row r="21398" spans="1:7">
      <c r="A21398" t="str">
        <f>VLOOKUP(F21398,已获取编码数据!B:C,2,FALSE)</f>
        <v>20070937</v>
      </c>
      <c r="B21398" s="7" t="s">
        <v>26680</v>
      </c>
      <c r="D21398" t="s">
        <v>3649</v>
      </c>
      <c r="F21398" t="s">
        <v>26681</v>
      </c>
      <c r="G21398" t="s">
        <v>36</v>
      </c>
    </row>
    <row r="21399" spans="1:7">
      <c r="A21399" t="str">
        <f>VLOOKUP(F21399,已获取编码数据!B:C,2,FALSE)</f>
        <v>20070938</v>
      </c>
      <c r="B21399" s="7" t="s">
        <v>26682</v>
      </c>
      <c r="D21399" t="s">
        <v>3649</v>
      </c>
      <c r="F21399" t="s">
        <v>26683</v>
      </c>
      <c r="G21399" t="s">
        <v>36</v>
      </c>
    </row>
    <row r="21400" spans="1:7">
      <c r="A21400" t="str">
        <f>VLOOKUP(F21400,已获取编码数据!B:C,2,FALSE)</f>
        <v>20070939</v>
      </c>
      <c r="B21400" s="7" t="s">
        <v>26684</v>
      </c>
      <c r="D21400" t="s">
        <v>3649</v>
      </c>
      <c r="F21400" t="s">
        <v>26685</v>
      </c>
      <c r="G21400" t="s">
        <v>36</v>
      </c>
    </row>
    <row r="21401" spans="1:7">
      <c r="A21401" t="str">
        <f>VLOOKUP(F21401,已获取编码数据!B:C,2,FALSE)</f>
        <v>20070940</v>
      </c>
      <c r="B21401" s="7" t="s">
        <v>26686</v>
      </c>
      <c r="D21401" t="s">
        <v>3649</v>
      </c>
      <c r="F21401" t="s">
        <v>26687</v>
      </c>
      <c r="G21401" t="s">
        <v>36</v>
      </c>
    </row>
    <row r="21402" spans="1:7">
      <c r="A21402" t="str">
        <f>VLOOKUP(F21402,已获取编码数据!B:C,2,FALSE)</f>
        <v>20070941</v>
      </c>
      <c r="B21402" s="7" t="s">
        <v>26688</v>
      </c>
      <c r="D21402" t="s">
        <v>3649</v>
      </c>
      <c r="F21402" t="s">
        <v>26689</v>
      </c>
      <c r="G21402" t="s">
        <v>36</v>
      </c>
    </row>
    <row r="21403" spans="1:7">
      <c r="A21403" t="str">
        <f>VLOOKUP(F21403,已获取编码数据!B:C,2,FALSE)</f>
        <v>20003600</v>
      </c>
      <c r="B21403" s="7" t="s">
        <v>26690</v>
      </c>
      <c r="D21403" t="s">
        <v>3649</v>
      </c>
      <c r="F21403" t="s">
        <v>26691</v>
      </c>
      <c r="G21403" t="s">
        <v>36</v>
      </c>
    </row>
    <row r="21404" spans="1:7">
      <c r="A21404" t="str">
        <f>VLOOKUP(F21404,已获取编码数据!B:C,2,FALSE)</f>
        <v>20070942</v>
      </c>
      <c r="B21404" s="7" t="s">
        <v>26692</v>
      </c>
      <c r="D21404" t="s">
        <v>3649</v>
      </c>
      <c r="F21404" t="s">
        <v>26693</v>
      </c>
      <c r="G21404" t="s">
        <v>36</v>
      </c>
    </row>
    <row r="21405" spans="1:7">
      <c r="A21405" t="str">
        <f>VLOOKUP(F21405,已获取编码数据!B:C,2,FALSE)</f>
        <v>20070943</v>
      </c>
      <c r="B21405" s="7" t="s">
        <v>26694</v>
      </c>
      <c r="D21405" t="s">
        <v>3649</v>
      </c>
      <c r="F21405" t="s">
        <v>26695</v>
      </c>
      <c r="G21405" t="s">
        <v>36</v>
      </c>
    </row>
    <row r="21406" spans="1:7">
      <c r="A21406" t="str">
        <f>VLOOKUP(F21406,已获取编码数据!B:C,2,FALSE)</f>
        <v>20070944</v>
      </c>
      <c r="B21406" s="7" t="s">
        <v>26696</v>
      </c>
      <c r="D21406" t="s">
        <v>3649</v>
      </c>
      <c r="F21406" t="s">
        <v>26697</v>
      </c>
      <c r="G21406" t="s">
        <v>36</v>
      </c>
    </row>
    <row r="21407" spans="1:7">
      <c r="A21407" t="str">
        <f>VLOOKUP(F21407,已获取编码数据!B:C,2,FALSE)</f>
        <v>20070945</v>
      </c>
      <c r="B21407" s="7" t="s">
        <v>26698</v>
      </c>
      <c r="D21407" t="s">
        <v>3649</v>
      </c>
      <c r="F21407" t="s">
        <v>26699</v>
      </c>
      <c r="G21407" t="s">
        <v>36</v>
      </c>
    </row>
    <row r="21408" spans="1:7">
      <c r="A21408" t="e">
        <f>VLOOKUP(F21408,已获取编码数据!B:C,2,FALSE)</f>
        <v>#N/A</v>
      </c>
      <c r="B21408" s="7" t="s">
        <v>26700</v>
      </c>
      <c r="D21408" t="s">
        <v>3649</v>
      </c>
      <c r="F21408" t="s">
        <v>26701</v>
      </c>
      <c r="G21408" t="s">
        <v>36</v>
      </c>
    </row>
    <row r="21409" spans="1:7">
      <c r="A21409" t="str">
        <f>VLOOKUP(F21409,已获取编码数据!B:C,2,FALSE)</f>
        <v>20067805</v>
      </c>
      <c r="B21409" s="7" t="s">
        <v>26702</v>
      </c>
      <c r="D21409" t="s">
        <v>3649</v>
      </c>
      <c r="F21409" t="s">
        <v>26703</v>
      </c>
      <c r="G21409" t="s">
        <v>36</v>
      </c>
    </row>
    <row r="21410" spans="1:7">
      <c r="A21410" t="str">
        <f>VLOOKUP(F21410,已获取编码数据!B:C,2,FALSE)</f>
        <v>20070946</v>
      </c>
      <c r="B21410" s="7" t="s">
        <v>26704</v>
      </c>
      <c r="D21410" t="s">
        <v>3649</v>
      </c>
      <c r="F21410" t="s">
        <v>26705</v>
      </c>
      <c r="G21410" t="s">
        <v>36</v>
      </c>
    </row>
    <row r="21411" spans="1:7">
      <c r="A21411" t="str">
        <f>VLOOKUP(F21411,已获取编码数据!B:C,2,FALSE)</f>
        <v>20070947</v>
      </c>
      <c r="B21411" s="7" t="s">
        <v>26706</v>
      </c>
      <c r="D21411" t="s">
        <v>3649</v>
      </c>
      <c r="F21411" t="s">
        <v>26707</v>
      </c>
      <c r="G21411" t="s">
        <v>36</v>
      </c>
    </row>
    <row r="21412" spans="1:7">
      <c r="A21412" t="str">
        <f>VLOOKUP(F21412,已获取编码数据!B:C,2,FALSE)</f>
        <v>20039069</v>
      </c>
      <c r="B21412" s="7" t="s">
        <v>26708</v>
      </c>
      <c r="D21412" t="s">
        <v>3649</v>
      </c>
      <c r="F21412" t="s">
        <v>26709</v>
      </c>
      <c r="G21412" t="s">
        <v>36</v>
      </c>
    </row>
    <row r="21413" spans="1:7">
      <c r="A21413" t="str">
        <f>VLOOKUP(F21413,已获取编码数据!B:C,2,FALSE)</f>
        <v>20070948</v>
      </c>
      <c r="B21413" s="7" t="s">
        <v>26710</v>
      </c>
      <c r="D21413" t="s">
        <v>3649</v>
      </c>
      <c r="F21413" t="s">
        <v>26711</v>
      </c>
      <c r="G21413" t="s">
        <v>36</v>
      </c>
    </row>
    <row r="21414" spans="1:7">
      <c r="A21414" t="str">
        <f>VLOOKUP(F21414,已获取编码数据!B:C,2,FALSE)</f>
        <v>20070949</v>
      </c>
      <c r="B21414" s="7" t="s">
        <v>26712</v>
      </c>
      <c r="D21414" t="s">
        <v>3649</v>
      </c>
      <c r="F21414" t="s">
        <v>26713</v>
      </c>
      <c r="G21414" t="s">
        <v>36</v>
      </c>
    </row>
    <row r="21415" spans="1:7">
      <c r="A21415" t="str">
        <f>VLOOKUP(F21415,已获取编码数据!B:C,2,FALSE)</f>
        <v>20070950</v>
      </c>
      <c r="B21415" s="7" t="s">
        <v>26714</v>
      </c>
      <c r="D21415" t="s">
        <v>3649</v>
      </c>
      <c r="F21415" t="s">
        <v>26715</v>
      </c>
      <c r="G21415" t="s">
        <v>36</v>
      </c>
    </row>
    <row r="21416" spans="1:7">
      <c r="A21416" t="str">
        <f>VLOOKUP(F21416,已获取编码数据!B:C,2,FALSE)</f>
        <v>20070951</v>
      </c>
      <c r="B21416" s="7" t="s">
        <v>26716</v>
      </c>
      <c r="D21416" t="s">
        <v>3649</v>
      </c>
      <c r="F21416" t="s">
        <v>26717</v>
      </c>
      <c r="G21416" t="s">
        <v>36</v>
      </c>
    </row>
    <row r="21417" spans="1:7">
      <c r="A21417" t="str">
        <f>VLOOKUP(F21417,已获取编码数据!B:C,2,FALSE)</f>
        <v>20070952</v>
      </c>
      <c r="B21417" s="7" t="s">
        <v>26718</v>
      </c>
      <c r="D21417" t="s">
        <v>3649</v>
      </c>
      <c r="F21417" t="s">
        <v>26719</v>
      </c>
      <c r="G21417" t="s">
        <v>36</v>
      </c>
    </row>
    <row r="21418" spans="1:7">
      <c r="A21418" t="str">
        <f>VLOOKUP(F21418,已获取编码数据!B:C,2,FALSE)</f>
        <v>20070953</v>
      </c>
      <c r="B21418" s="7" t="s">
        <v>26720</v>
      </c>
      <c r="D21418" t="s">
        <v>3649</v>
      </c>
      <c r="F21418" t="s">
        <v>26721</v>
      </c>
      <c r="G21418" t="s">
        <v>36</v>
      </c>
    </row>
    <row r="21419" spans="1:7">
      <c r="A21419" t="str">
        <f>VLOOKUP(F21419,已获取编码数据!B:C,2,FALSE)</f>
        <v>20070954</v>
      </c>
      <c r="B21419" s="7" t="s">
        <v>26722</v>
      </c>
      <c r="D21419" t="s">
        <v>3649</v>
      </c>
      <c r="F21419" t="s">
        <v>26723</v>
      </c>
      <c r="G21419" t="s">
        <v>36</v>
      </c>
    </row>
    <row r="21420" spans="1:7">
      <c r="A21420" t="str">
        <f>VLOOKUP(F21420,已获取编码数据!B:C,2,FALSE)</f>
        <v>20070955</v>
      </c>
      <c r="B21420" s="7" t="s">
        <v>26724</v>
      </c>
      <c r="D21420" t="s">
        <v>3649</v>
      </c>
      <c r="F21420" t="s">
        <v>26725</v>
      </c>
      <c r="G21420" t="s">
        <v>36</v>
      </c>
    </row>
    <row r="21421" spans="1:7">
      <c r="A21421" t="str">
        <f>VLOOKUP(F21421,已获取编码数据!B:C,2,FALSE)</f>
        <v>20070956</v>
      </c>
      <c r="B21421" s="7" t="s">
        <v>26726</v>
      </c>
      <c r="D21421" t="s">
        <v>3649</v>
      </c>
      <c r="F21421" t="s">
        <v>26727</v>
      </c>
      <c r="G21421" t="s">
        <v>36</v>
      </c>
    </row>
    <row r="21422" spans="1:7">
      <c r="A21422" t="str">
        <f>VLOOKUP(F21422,已获取编码数据!B:C,2,FALSE)</f>
        <v>20070957</v>
      </c>
      <c r="B21422" s="7" t="s">
        <v>26728</v>
      </c>
      <c r="D21422" t="s">
        <v>3649</v>
      </c>
      <c r="F21422" t="s">
        <v>26729</v>
      </c>
      <c r="G21422" t="s">
        <v>36</v>
      </c>
    </row>
    <row r="21423" spans="1:7">
      <c r="A21423" t="str">
        <f>VLOOKUP(F21423,已获取编码数据!B:C,2,FALSE)</f>
        <v>20070958</v>
      </c>
      <c r="B21423" s="7" t="s">
        <v>26730</v>
      </c>
      <c r="D21423" t="s">
        <v>3649</v>
      </c>
      <c r="F21423" t="s">
        <v>26731</v>
      </c>
      <c r="G21423" t="s">
        <v>36</v>
      </c>
    </row>
    <row r="21424" spans="1:7">
      <c r="A21424" t="str">
        <f>VLOOKUP(F21424,已获取编码数据!B:C,2,FALSE)</f>
        <v>20070959</v>
      </c>
      <c r="B21424" s="7" t="s">
        <v>26732</v>
      </c>
      <c r="D21424" t="s">
        <v>3649</v>
      </c>
      <c r="F21424" t="s">
        <v>26733</v>
      </c>
      <c r="G21424" t="s">
        <v>36</v>
      </c>
    </row>
    <row r="21425" spans="1:7">
      <c r="A21425" t="str">
        <f>VLOOKUP(F21425,已获取编码数据!B:C,2,FALSE)</f>
        <v>20070960</v>
      </c>
      <c r="B21425" s="7" t="s">
        <v>26734</v>
      </c>
      <c r="D21425" t="s">
        <v>3649</v>
      </c>
      <c r="F21425" t="s">
        <v>26735</v>
      </c>
      <c r="G21425" t="s">
        <v>36</v>
      </c>
    </row>
    <row r="21426" spans="1:7">
      <c r="A21426" t="str">
        <f>VLOOKUP(F21426,已获取编码数据!B:C,2,FALSE)</f>
        <v>20070961</v>
      </c>
      <c r="B21426" s="7" t="s">
        <v>26736</v>
      </c>
      <c r="D21426" t="s">
        <v>3649</v>
      </c>
      <c r="F21426" t="s">
        <v>26737</v>
      </c>
      <c r="G21426" t="s">
        <v>36</v>
      </c>
    </row>
    <row r="21427" spans="1:7">
      <c r="A21427" t="str">
        <f>VLOOKUP(F21427,已获取编码数据!B:C,2,FALSE)</f>
        <v>20040997</v>
      </c>
      <c r="B21427" s="7" t="s">
        <v>26738</v>
      </c>
      <c r="D21427" t="s">
        <v>3649</v>
      </c>
      <c r="F21427" t="s">
        <v>26739</v>
      </c>
      <c r="G21427" t="s">
        <v>36</v>
      </c>
    </row>
    <row r="21428" spans="1:7">
      <c r="A21428" t="str">
        <f>VLOOKUP(F21428,已获取编码数据!B:C,2,FALSE)</f>
        <v>20070962</v>
      </c>
      <c r="B21428" s="7" t="s">
        <v>26740</v>
      </c>
      <c r="D21428" t="s">
        <v>3649</v>
      </c>
      <c r="F21428" t="s">
        <v>26741</v>
      </c>
      <c r="G21428" t="s">
        <v>36</v>
      </c>
    </row>
    <row r="21429" spans="1:7">
      <c r="A21429" t="str">
        <f>VLOOKUP(F21429,已获取编码数据!B:C,2,FALSE)</f>
        <v>20070963</v>
      </c>
      <c r="B21429" s="7" t="s">
        <v>26742</v>
      </c>
      <c r="D21429" t="s">
        <v>3649</v>
      </c>
      <c r="F21429" t="s">
        <v>26743</v>
      </c>
      <c r="G21429" t="s">
        <v>36</v>
      </c>
    </row>
    <row r="21430" spans="1:7">
      <c r="A21430" t="str">
        <f>VLOOKUP(F21430,已获取编码数据!B:C,2,FALSE)</f>
        <v>20070964</v>
      </c>
      <c r="B21430" s="7" t="s">
        <v>26744</v>
      </c>
      <c r="D21430" t="s">
        <v>3649</v>
      </c>
      <c r="F21430" t="s">
        <v>26745</v>
      </c>
      <c r="G21430" t="s">
        <v>36</v>
      </c>
    </row>
    <row r="21431" spans="1:7">
      <c r="A21431" t="str">
        <f>VLOOKUP(F21431,已获取编码数据!B:C,2,FALSE)</f>
        <v>20068373</v>
      </c>
      <c r="B21431" s="7" t="s">
        <v>10789</v>
      </c>
      <c r="D21431" t="s">
        <v>3649</v>
      </c>
      <c r="F21431" t="s">
        <v>10790</v>
      </c>
      <c r="G21431" t="s">
        <v>36</v>
      </c>
    </row>
    <row r="21432" spans="1:7">
      <c r="A21432" t="str">
        <f>VLOOKUP(F21432,已获取编码数据!B:C,2,FALSE)</f>
        <v>20068342</v>
      </c>
      <c r="B21432" s="7" t="s">
        <v>10714</v>
      </c>
      <c r="D21432" t="s">
        <v>3649</v>
      </c>
      <c r="F21432" t="s">
        <v>10715</v>
      </c>
      <c r="G21432" t="s">
        <v>36</v>
      </c>
    </row>
    <row r="21433" spans="1:7">
      <c r="A21433" t="str">
        <f>VLOOKUP(F21433,已获取编码数据!B:C,2,FALSE)</f>
        <v>20070965</v>
      </c>
      <c r="B21433" s="7" t="s">
        <v>26746</v>
      </c>
      <c r="D21433" t="s">
        <v>3649</v>
      </c>
      <c r="F21433" t="s">
        <v>26747</v>
      </c>
      <c r="G21433" t="s">
        <v>36</v>
      </c>
    </row>
    <row r="21434" spans="1:7">
      <c r="A21434" t="str">
        <f>VLOOKUP(F21434,已获取编码数据!B:C,2,FALSE)</f>
        <v>20070966</v>
      </c>
      <c r="B21434" s="7" t="s">
        <v>26748</v>
      </c>
      <c r="D21434" t="s">
        <v>3649</v>
      </c>
      <c r="F21434" t="s">
        <v>26749</v>
      </c>
      <c r="G21434" t="s">
        <v>36</v>
      </c>
    </row>
    <row r="21435" spans="1:7">
      <c r="A21435" t="str">
        <f>VLOOKUP(F21435,已获取编码数据!B:C,2,FALSE)</f>
        <v>20070967</v>
      </c>
      <c r="B21435" s="7" t="s">
        <v>21282</v>
      </c>
      <c r="D21435" t="s">
        <v>3649</v>
      </c>
      <c r="F21435" t="s">
        <v>26750</v>
      </c>
      <c r="G21435" t="s">
        <v>36</v>
      </c>
    </row>
    <row r="21436" spans="1:7">
      <c r="A21436" t="str">
        <f>VLOOKUP(F21436,已获取编码数据!B:C,2,FALSE)</f>
        <v>20070968</v>
      </c>
      <c r="B21436" s="7" t="s">
        <v>26751</v>
      </c>
      <c r="D21436" t="s">
        <v>3649</v>
      </c>
      <c r="F21436" t="s">
        <v>26752</v>
      </c>
      <c r="G21436" t="s">
        <v>36</v>
      </c>
    </row>
    <row r="21437" spans="1:7">
      <c r="A21437" t="str">
        <f>VLOOKUP(F21437,已获取编码数据!B:C,2,FALSE)</f>
        <v>20070969</v>
      </c>
      <c r="B21437" s="7" t="s">
        <v>26753</v>
      </c>
      <c r="D21437" t="s">
        <v>3649</v>
      </c>
      <c r="F21437" t="s">
        <v>26754</v>
      </c>
      <c r="G21437" t="s">
        <v>36</v>
      </c>
    </row>
    <row r="21438" spans="1:7">
      <c r="A21438" t="str">
        <f>VLOOKUP(F21438,已获取编码数据!B:C,2,FALSE)</f>
        <v>20003547</v>
      </c>
      <c r="B21438" s="7" t="s">
        <v>3356</v>
      </c>
      <c r="D21438" t="s">
        <v>3649</v>
      </c>
      <c r="F21438" t="s">
        <v>3357</v>
      </c>
      <c r="G21438" t="s">
        <v>36</v>
      </c>
    </row>
    <row r="21439" spans="1:7">
      <c r="A21439" t="str">
        <f>VLOOKUP(F21439,已获取编码数据!B:C,2,FALSE)</f>
        <v>20070970</v>
      </c>
      <c r="B21439" s="7" t="s">
        <v>26755</v>
      </c>
      <c r="D21439" t="s">
        <v>3649</v>
      </c>
      <c r="F21439" t="s">
        <v>26756</v>
      </c>
      <c r="G21439" t="s">
        <v>36</v>
      </c>
    </row>
    <row r="21440" spans="1:7">
      <c r="A21440" t="str">
        <f>VLOOKUP(F21440,已获取编码数据!B:C,2,FALSE)</f>
        <v>20070971</v>
      </c>
      <c r="B21440" s="7" t="s">
        <v>26757</v>
      </c>
      <c r="D21440" t="s">
        <v>3649</v>
      </c>
      <c r="F21440" t="s">
        <v>26758</v>
      </c>
      <c r="G21440" t="s">
        <v>36</v>
      </c>
    </row>
    <row r="21441" spans="1:7">
      <c r="A21441" t="str">
        <f>VLOOKUP(F21441,已获取编码数据!B:C,2,FALSE)</f>
        <v>20070972</v>
      </c>
      <c r="B21441" s="7" t="s">
        <v>26759</v>
      </c>
      <c r="D21441" t="s">
        <v>3649</v>
      </c>
      <c r="F21441" t="s">
        <v>26760</v>
      </c>
      <c r="G21441" t="s">
        <v>36</v>
      </c>
    </row>
    <row r="21442" spans="1:7">
      <c r="A21442" t="e">
        <f>VLOOKUP(F21442,已获取编码数据!B:C,2,FALSE)</f>
        <v>#N/A</v>
      </c>
      <c r="B21442" s="7" t="s">
        <v>26761</v>
      </c>
      <c r="D21442" t="s">
        <v>3649</v>
      </c>
      <c r="F21442" t="s">
        <v>26762</v>
      </c>
      <c r="G21442" t="s">
        <v>36</v>
      </c>
    </row>
    <row r="21443" spans="1:7">
      <c r="A21443" t="str">
        <f>VLOOKUP(F21443,已获取编码数据!B:C,2,FALSE)</f>
        <v>20070973</v>
      </c>
      <c r="B21443" s="7" t="s">
        <v>26763</v>
      </c>
      <c r="D21443" t="s">
        <v>3649</v>
      </c>
      <c r="F21443" t="s">
        <v>26764</v>
      </c>
      <c r="G21443" t="s">
        <v>36</v>
      </c>
    </row>
    <row r="21444" spans="1:7">
      <c r="A21444" t="str">
        <f>VLOOKUP(F21444,已获取编码数据!B:C,2,FALSE)</f>
        <v>20070974</v>
      </c>
      <c r="B21444" s="7" t="s">
        <v>26765</v>
      </c>
      <c r="D21444" t="s">
        <v>3649</v>
      </c>
      <c r="F21444" t="s">
        <v>26766</v>
      </c>
      <c r="G21444" t="s">
        <v>36</v>
      </c>
    </row>
    <row r="21445" spans="1:7">
      <c r="A21445" t="str">
        <f>VLOOKUP(F21445,已获取编码数据!B:C,2,FALSE)</f>
        <v>20070975</v>
      </c>
      <c r="B21445" s="7" t="s">
        <v>26767</v>
      </c>
      <c r="D21445" t="s">
        <v>3649</v>
      </c>
      <c r="F21445" t="s">
        <v>26768</v>
      </c>
      <c r="G21445" t="s">
        <v>36</v>
      </c>
    </row>
    <row r="21446" spans="1:7">
      <c r="A21446" t="str">
        <f>VLOOKUP(F21446,已获取编码数据!B:C,2,FALSE)</f>
        <v>20070976</v>
      </c>
      <c r="B21446" s="7" t="s">
        <v>26769</v>
      </c>
      <c r="D21446" t="s">
        <v>3649</v>
      </c>
      <c r="F21446" t="s">
        <v>26770</v>
      </c>
      <c r="G21446" t="s">
        <v>36</v>
      </c>
    </row>
    <row r="21447" spans="1:7">
      <c r="A21447" t="str">
        <f>VLOOKUP(F21447,已获取编码数据!B:C,2,FALSE)</f>
        <v>20070977</v>
      </c>
      <c r="B21447" s="7" t="s">
        <v>26771</v>
      </c>
      <c r="D21447" t="s">
        <v>3649</v>
      </c>
      <c r="F21447" t="s">
        <v>26772</v>
      </c>
      <c r="G21447" t="s">
        <v>36</v>
      </c>
    </row>
    <row r="21448" spans="1:7">
      <c r="A21448" t="str">
        <f>VLOOKUP(F21448,已获取编码数据!B:C,2,FALSE)</f>
        <v>20070978</v>
      </c>
      <c r="B21448" s="7" t="s">
        <v>26773</v>
      </c>
      <c r="D21448" t="s">
        <v>3649</v>
      </c>
      <c r="F21448" t="s">
        <v>26774</v>
      </c>
      <c r="G21448" t="s">
        <v>36</v>
      </c>
    </row>
    <row r="21449" spans="1:7">
      <c r="A21449" t="str">
        <f>VLOOKUP(F21449,已获取编码数据!B:C,2,FALSE)</f>
        <v>20070979</v>
      </c>
      <c r="B21449" s="7" t="s">
        <v>26775</v>
      </c>
      <c r="D21449" t="s">
        <v>3649</v>
      </c>
      <c r="F21449" t="s">
        <v>26776</v>
      </c>
      <c r="G21449" t="s">
        <v>36</v>
      </c>
    </row>
    <row r="21450" spans="1:7">
      <c r="A21450" t="str">
        <f>VLOOKUP(F21450,已获取编码数据!B:C,2,FALSE)</f>
        <v>20070980</v>
      </c>
      <c r="B21450" s="7" t="s">
        <v>26777</v>
      </c>
      <c r="D21450" t="s">
        <v>3649</v>
      </c>
      <c r="F21450" t="s">
        <v>26778</v>
      </c>
      <c r="G21450" t="s">
        <v>36</v>
      </c>
    </row>
    <row r="21451" spans="1:7">
      <c r="A21451" t="str">
        <f>VLOOKUP(F21451,已获取编码数据!B:C,2,FALSE)</f>
        <v>20070981</v>
      </c>
      <c r="B21451" s="7" t="s">
        <v>26779</v>
      </c>
      <c r="D21451" t="s">
        <v>3649</v>
      </c>
      <c r="F21451" t="s">
        <v>26780</v>
      </c>
      <c r="G21451" t="s">
        <v>36</v>
      </c>
    </row>
    <row r="21452" spans="1:7">
      <c r="A21452" t="str">
        <f>VLOOKUP(F21452,已获取编码数据!B:C,2,FALSE)</f>
        <v>20070982</v>
      </c>
      <c r="B21452" s="7" t="s">
        <v>26781</v>
      </c>
      <c r="D21452" t="s">
        <v>3649</v>
      </c>
      <c r="F21452" t="s">
        <v>26782</v>
      </c>
      <c r="G21452" t="s">
        <v>36</v>
      </c>
    </row>
    <row r="21453" spans="1:7">
      <c r="A21453" t="str">
        <f>VLOOKUP(F21453,已获取编码数据!B:C,2,FALSE)</f>
        <v>20070983</v>
      </c>
      <c r="B21453" s="7" t="s">
        <v>11952</v>
      </c>
      <c r="D21453" t="s">
        <v>3649</v>
      </c>
      <c r="F21453" t="s">
        <v>26783</v>
      </c>
      <c r="G21453" t="s">
        <v>36</v>
      </c>
    </row>
    <row r="21454" spans="1:7">
      <c r="A21454" t="str">
        <f>VLOOKUP(F21454,已获取编码数据!B:C,2,FALSE)</f>
        <v>20070984</v>
      </c>
      <c r="B21454" s="7" t="s">
        <v>26784</v>
      </c>
      <c r="D21454" t="s">
        <v>3649</v>
      </c>
      <c r="F21454" t="s">
        <v>26785</v>
      </c>
      <c r="G21454" t="s">
        <v>36</v>
      </c>
    </row>
    <row r="21455" spans="1:7">
      <c r="A21455" t="str">
        <f>VLOOKUP(F21455,已获取编码数据!B:C,2,FALSE)</f>
        <v>20070985</v>
      </c>
      <c r="B21455" s="7" t="s">
        <v>26786</v>
      </c>
      <c r="D21455" t="s">
        <v>3649</v>
      </c>
      <c r="F21455" t="s">
        <v>26787</v>
      </c>
      <c r="G21455" t="s">
        <v>36</v>
      </c>
    </row>
    <row r="21456" spans="1:7">
      <c r="A21456" t="str">
        <f>VLOOKUP(F21456,已获取编码数据!B:C,2,FALSE)</f>
        <v>20070986</v>
      </c>
      <c r="B21456" s="7" t="s">
        <v>26788</v>
      </c>
      <c r="D21456" t="s">
        <v>3649</v>
      </c>
      <c r="F21456" t="s">
        <v>26789</v>
      </c>
      <c r="G21456" t="s">
        <v>36</v>
      </c>
    </row>
    <row r="21457" spans="1:7">
      <c r="A21457" t="str">
        <f>VLOOKUP(F21457,已获取编码数据!B:C,2,FALSE)</f>
        <v>20070987</v>
      </c>
      <c r="B21457" s="7" t="s">
        <v>26790</v>
      </c>
      <c r="D21457" t="s">
        <v>3649</v>
      </c>
      <c r="F21457" t="s">
        <v>26791</v>
      </c>
      <c r="G21457" t="s">
        <v>36</v>
      </c>
    </row>
    <row r="21458" spans="1:7">
      <c r="A21458" t="str">
        <f>VLOOKUP(F21458,已获取编码数据!B:C,2,FALSE)</f>
        <v>20070988</v>
      </c>
      <c r="B21458" s="7" t="s">
        <v>26792</v>
      </c>
      <c r="D21458" t="s">
        <v>3649</v>
      </c>
      <c r="F21458" t="s">
        <v>26793</v>
      </c>
      <c r="G21458" t="s">
        <v>36</v>
      </c>
    </row>
    <row r="21459" spans="1:7">
      <c r="A21459" t="str">
        <f>VLOOKUP(F21459,已获取编码数据!B:C,2,FALSE)</f>
        <v>20070989</v>
      </c>
      <c r="B21459" s="7" t="s">
        <v>26794</v>
      </c>
      <c r="D21459" t="s">
        <v>3649</v>
      </c>
      <c r="F21459" t="s">
        <v>26795</v>
      </c>
      <c r="G21459" t="s">
        <v>36</v>
      </c>
    </row>
    <row r="21460" spans="1:7">
      <c r="A21460" t="str">
        <f>VLOOKUP(F21460,已获取编码数据!B:C,2,FALSE)</f>
        <v>20070990</v>
      </c>
      <c r="B21460" s="7" t="s">
        <v>26796</v>
      </c>
      <c r="D21460" t="s">
        <v>3649</v>
      </c>
      <c r="F21460" t="s">
        <v>26797</v>
      </c>
      <c r="G21460" t="s">
        <v>36</v>
      </c>
    </row>
    <row r="21461" spans="1:7">
      <c r="A21461" t="str">
        <f>VLOOKUP(F21461,已获取编码数据!B:C,2,FALSE)</f>
        <v>20070991</v>
      </c>
      <c r="B21461" s="7" t="s">
        <v>26798</v>
      </c>
      <c r="D21461" t="s">
        <v>3649</v>
      </c>
      <c r="F21461" t="s">
        <v>26799</v>
      </c>
      <c r="G21461" t="s">
        <v>36</v>
      </c>
    </row>
    <row r="21462" spans="1:7">
      <c r="A21462" t="str">
        <f>VLOOKUP(F21462,已获取编码数据!B:C,2,FALSE)</f>
        <v>20070992</v>
      </c>
      <c r="B21462" s="7" t="s">
        <v>26800</v>
      </c>
      <c r="D21462" t="s">
        <v>3649</v>
      </c>
      <c r="F21462" t="s">
        <v>26801</v>
      </c>
      <c r="G21462" t="s">
        <v>36</v>
      </c>
    </row>
    <row r="21463" spans="1:7">
      <c r="A21463" t="str">
        <f>VLOOKUP(F21463,已获取编码数据!B:C,2,FALSE)</f>
        <v>20070993</v>
      </c>
      <c r="B21463" s="7" t="s">
        <v>26802</v>
      </c>
      <c r="D21463" t="s">
        <v>3649</v>
      </c>
      <c r="F21463" t="s">
        <v>26803</v>
      </c>
      <c r="G21463" t="s">
        <v>36</v>
      </c>
    </row>
    <row r="21464" spans="1:7">
      <c r="A21464" t="str">
        <f>VLOOKUP(F21464,已获取编码数据!B:C,2,FALSE)</f>
        <v>20070994</v>
      </c>
      <c r="B21464" s="7" t="s">
        <v>26804</v>
      </c>
      <c r="D21464" t="s">
        <v>3649</v>
      </c>
      <c r="F21464" t="s">
        <v>26805</v>
      </c>
      <c r="G21464" t="s">
        <v>36</v>
      </c>
    </row>
    <row r="21465" spans="1:7">
      <c r="A21465" t="str">
        <f>VLOOKUP(F21465,已获取编码数据!B:C,2,FALSE)</f>
        <v>20070995</v>
      </c>
      <c r="B21465" s="7" t="s">
        <v>26806</v>
      </c>
      <c r="D21465" t="s">
        <v>3649</v>
      </c>
      <c r="F21465" t="s">
        <v>26807</v>
      </c>
      <c r="G21465" t="s">
        <v>36</v>
      </c>
    </row>
    <row r="21466" spans="1:7">
      <c r="A21466" t="str">
        <f>VLOOKUP(F21466,已获取编码数据!B:C,2,FALSE)</f>
        <v>20070996</v>
      </c>
      <c r="B21466" s="7" t="s">
        <v>26808</v>
      </c>
      <c r="D21466" t="s">
        <v>3649</v>
      </c>
      <c r="F21466" t="s">
        <v>26809</v>
      </c>
      <c r="G21466" t="s">
        <v>36</v>
      </c>
    </row>
    <row r="21467" spans="1:7">
      <c r="A21467" t="str">
        <f>VLOOKUP(F21467,已获取编码数据!B:C,2,FALSE)</f>
        <v>20070997</v>
      </c>
      <c r="B21467" s="7" t="s">
        <v>26810</v>
      </c>
      <c r="D21467" t="s">
        <v>3649</v>
      </c>
      <c r="F21467" t="s">
        <v>26811</v>
      </c>
      <c r="G21467" t="s">
        <v>36</v>
      </c>
    </row>
    <row r="21468" spans="1:7">
      <c r="A21468" t="str">
        <f>VLOOKUP(F21468,已获取编码数据!B:C,2,FALSE)</f>
        <v>20070998</v>
      </c>
      <c r="B21468" s="7" t="s">
        <v>26812</v>
      </c>
      <c r="D21468" t="s">
        <v>3649</v>
      </c>
      <c r="F21468" t="s">
        <v>26813</v>
      </c>
      <c r="G21468" t="s">
        <v>36</v>
      </c>
    </row>
    <row r="21469" spans="1:7">
      <c r="A21469" t="str">
        <f>VLOOKUP(F21469,已获取编码数据!B:C,2,FALSE)</f>
        <v>20070999</v>
      </c>
      <c r="B21469" s="7" t="s">
        <v>26814</v>
      </c>
      <c r="D21469" t="s">
        <v>3649</v>
      </c>
      <c r="F21469" t="s">
        <v>26815</v>
      </c>
      <c r="G21469" t="s">
        <v>36</v>
      </c>
    </row>
    <row r="21470" spans="1:7">
      <c r="A21470" t="str">
        <f>VLOOKUP(F21470,已获取编码数据!B:C,2,FALSE)</f>
        <v>20071000</v>
      </c>
      <c r="B21470" s="7" t="s">
        <v>26816</v>
      </c>
      <c r="D21470" t="s">
        <v>3649</v>
      </c>
      <c r="F21470" t="s">
        <v>26817</v>
      </c>
      <c r="G21470" t="s">
        <v>36</v>
      </c>
    </row>
    <row r="21471" spans="1:7">
      <c r="A21471" t="str">
        <f>VLOOKUP(F21471,已获取编码数据!B:C,2,FALSE)</f>
        <v>20071001</v>
      </c>
      <c r="B21471" s="7" t="s">
        <v>26818</v>
      </c>
      <c r="D21471" t="s">
        <v>3649</v>
      </c>
      <c r="F21471" t="s">
        <v>26819</v>
      </c>
      <c r="G21471" t="s">
        <v>36</v>
      </c>
    </row>
    <row r="21472" ht="27" spans="1:7">
      <c r="A21472" t="str">
        <f>VLOOKUP(F21472,已获取编码数据!B:C,2,FALSE)</f>
        <v>20071002</v>
      </c>
      <c r="B21472" s="7" t="s">
        <v>26820</v>
      </c>
      <c r="D21472" t="s">
        <v>3649</v>
      </c>
      <c r="F21472" t="s">
        <v>26821</v>
      </c>
      <c r="G21472" t="s">
        <v>36</v>
      </c>
    </row>
    <row r="21473" spans="1:7">
      <c r="A21473" t="str">
        <f>VLOOKUP(F21473,已获取编码数据!B:C,2,FALSE)</f>
        <v>20071003</v>
      </c>
      <c r="B21473" s="7" t="s">
        <v>26822</v>
      </c>
      <c r="D21473" t="s">
        <v>3649</v>
      </c>
      <c r="F21473" t="s">
        <v>26823</v>
      </c>
      <c r="G21473" t="s">
        <v>36</v>
      </c>
    </row>
    <row r="21474" spans="1:7">
      <c r="A21474" t="str">
        <f>VLOOKUP(F21474,已获取编码数据!B:C,2,FALSE)</f>
        <v>20071004</v>
      </c>
      <c r="B21474" s="7" t="s">
        <v>26824</v>
      </c>
      <c r="D21474" t="s">
        <v>3649</v>
      </c>
      <c r="F21474" t="s">
        <v>26825</v>
      </c>
      <c r="G21474" t="s">
        <v>36</v>
      </c>
    </row>
    <row r="21475" spans="1:7">
      <c r="A21475" t="str">
        <f>VLOOKUP(F21475,已获取编码数据!B:C,2,FALSE)</f>
        <v>20071005</v>
      </c>
      <c r="B21475" s="7" t="s">
        <v>26826</v>
      </c>
      <c r="D21475" t="s">
        <v>3649</v>
      </c>
      <c r="F21475" t="s">
        <v>26827</v>
      </c>
      <c r="G21475" t="s">
        <v>36</v>
      </c>
    </row>
    <row r="21476" spans="1:7">
      <c r="A21476" t="str">
        <f>VLOOKUP(F21476,已获取编码数据!B:C,2,FALSE)</f>
        <v>20071006</v>
      </c>
      <c r="B21476" s="7" t="s">
        <v>26828</v>
      </c>
      <c r="D21476" t="s">
        <v>3649</v>
      </c>
      <c r="F21476" t="s">
        <v>26829</v>
      </c>
      <c r="G21476" t="s">
        <v>36</v>
      </c>
    </row>
    <row r="21477" spans="1:7">
      <c r="A21477" t="str">
        <f>VLOOKUP(F21477,已获取编码数据!B:C,2,FALSE)</f>
        <v>20071007</v>
      </c>
      <c r="B21477" s="7" t="s">
        <v>26830</v>
      </c>
      <c r="D21477" t="s">
        <v>3649</v>
      </c>
      <c r="F21477" t="s">
        <v>26831</v>
      </c>
      <c r="G21477" t="s">
        <v>36</v>
      </c>
    </row>
    <row r="21478" spans="1:7">
      <c r="A21478" t="str">
        <f>VLOOKUP(F21478,已获取编码数据!B:C,2,FALSE)</f>
        <v>20068680</v>
      </c>
      <c r="B21478" s="7" t="s">
        <v>21234</v>
      </c>
      <c r="D21478" t="s">
        <v>3649</v>
      </c>
      <c r="F21478" t="s">
        <v>21235</v>
      </c>
      <c r="G21478" t="s">
        <v>36</v>
      </c>
    </row>
    <row r="21479" spans="1:7">
      <c r="A21479" t="str">
        <f>VLOOKUP(F21479,已获取编码数据!B:C,2,FALSE)</f>
        <v>20071008</v>
      </c>
      <c r="B21479" s="7" t="s">
        <v>26832</v>
      </c>
      <c r="D21479" t="s">
        <v>3649</v>
      </c>
      <c r="F21479" t="s">
        <v>26833</v>
      </c>
      <c r="G21479" t="s">
        <v>36</v>
      </c>
    </row>
    <row r="21480" spans="1:7">
      <c r="A21480" t="str">
        <f>VLOOKUP(F21480,已获取编码数据!B:C,2,FALSE)</f>
        <v>20071009</v>
      </c>
      <c r="B21480" s="7" t="s">
        <v>26834</v>
      </c>
      <c r="D21480" t="s">
        <v>3649</v>
      </c>
      <c r="F21480" t="s">
        <v>26835</v>
      </c>
      <c r="G21480" t="s">
        <v>36</v>
      </c>
    </row>
    <row r="21481" spans="1:7">
      <c r="A21481" t="str">
        <f>VLOOKUP(F21481,已获取编码数据!B:C,2,FALSE)</f>
        <v>20071010</v>
      </c>
      <c r="B21481" s="7" t="s">
        <v>26836</v>
      </c>
      <c r="D21481" t="s">
        <v>3649</v>
      </c>
      <c r="F21481" t="s">
        <v>26837</v>
      </c>
      <c r="G21481" t="s">
        <v>36</v>
      </c>
    </row>
    <row r="21482" spans="1:7">
      <c r="A21482" t="str">
        <f>VLOOKUP(F21482,已获取编码数据!B:C,2,FALSE)</f>
        <v>20071011</v>
      </c>
      <c r="B21482" s="7" t="s">
        <v>26838</v>
      </c>
      <c r="D21482" t="s">
        <v>3649</v>
      </c>
      <c r="F21482" t="s">
        <v>26839</v>
      </c>
      <c r="G21482" t="s">
        <v>36</v>
      </c>
    </row>
    <row r="21483" spans="1:7">
      <c r="A21483" t="str">
        <f>VLOOKUP(F21483,已获取编码数据!B:C,2,FALSE)</f>
        <v>20071012</v>
      </c>
      <c r="B21483" s="7" t="s">
        <v>26840</v>
      </c>
      <c r="D21483" t="s">
        <v>3649</v>
      </c>
      <c r="F21483" t="s">
        <v>26841</v>
      </c>
      <c r="G21483" t="s">
        <v>36</v>
      </c>
    </row>
    <row r="21484" spans="1:7">
      <c r="A21484" t="str">
        <f>VLOOKUP(F21484,已获取编码数据!B:C,2,FALSE)</f>
        <v>20071013</v>
      </c>
      <c r="B21484" s="7" t="s">
        <v>26842</v>
      </c>
      <c r="D21484" t="s">
        <v>3649</v>
      </c>
      <c r="F21484" t="s">
        <v>26843</v>
      </c>
      <c r="G21484" t="s">
        <v>36</v>
      </c>
    </row>
    <row r="21485" spans="1:7">
      <c r="A21485" t="str">
        <f>VLOOKUP(F21485,已获取编码数据!B:C,2,FALSE)</f>
        <v>20071014</v>
      </c>
      <c r="B21485" s="7" t="s">
        <v>26844</v>
      </c>
      <c r="D21485" t="s">
        <v>3649</v>
      </c>
      <c r="F21485" t="s">
        <v>26845</v>
      </c>
      <c r="G21485" t="s">
        <v>36</v>
      </c>
    </row>
    <row r="21486" spans="1:7">
      <c r="A21486" t="str">
        <f>VLOOKUP(F21486,已获取编码数据!B:C,2,FALSE)</f>
        <v>20071015</v>
      </c>
      <c r="B21486" s="7" t="s">
        <v>26846</v>
      </c>
      <c r="D21486" t="s">
        <v>3649</v>
      </c>
      <c r="F21486" t="s">
        <v>26847</v>
      </c>
      <c r="G21486" t="s">
        <v>36</v>
      </c>
    </row>
    <row r="21487" spans="1:7">
      <c r="A21487" t="str">
        <f>VLOOKUP(F21487,已获取编码数据!B:C,2,FALSE)</f>
        <v>20042228</v>
      </c>
      <c r="B21487" s="7" t="s">
        <v>26848</v>
      </c>
      <c r="D21487" t="s">
        <v>3649</v>
      </c>
      <c r="F21487" t="s">
        <v>26849</v>
      </c>
      <c r="G21487" t="s">
        <v>36</v>
      </c>
    </row>
    <row r="21488" spans="1:7">
      <c r="A21488" t="str">
        <f>VLOOKUP(F21488,已获取编码数据!B:C,2,FALSE)</f>
        <v>20071016</v>
      </c>
      <c r="B21488" s="7" t="s">
        <v>26850</v>
      </c>
      <c r="D21488" t="s">
        <v>3649</v>
      </c>
      <c r="F21488" t="s">
        <v>26851</v>
      </c>
      <c r="G21488" t="s">
        <v>36</v>
      </c>
    </row>
    <row r="21489" spans="1:7">
      <c r="A21489" t="str">
        <f>VLOOKUP(F21489,已获取编码数据!B:C,2,FALSE)</f>
        <v>20001090</v>
      </c>
      <c r="B21489" s="7" t="s">
        <v>2333</v>
      </c>
      <c r="D21489" t="s">
        <v>3649</v>
      </c>
      <c r="F21489" t="s">
        <v>2334</v>
      </c>
      <c r="G21489" t="s">
        <v>36</v>
      </c>
    </row>
    <row r="21490" spans="1:7">
      <c r="A21490" t="str">
        <f>VLOOKUP(F21490,已获取编码数据!B:C,2,FALSE)</f>
        <v>20071017</v>
      </c>
      <c r="B21490" s="7" t="s">
        <v>26852</v>
      </c>
      <c r="D21490" t="s">
        <v>3649</v>
      </c>
      <c r="F21490" t="s">
        <v>26853</v>
      </c>
      <c r="G21490" t="s">
        <v>36</v>
      </c>
    </row>
    <row r="21491" spans="1:7">
      <c r="A21491" t="str">
        <f>VLOOKUP(F21491,已获取编码数据!B:C,2,FALSE)</f>
        <v>20071018</v>
      </c>
      <c r="B21491" s="7" t="s">
        <v>26854</v>
      </c>
      <c r="D21491" t="s">
        <v>3649</v>
      </c>
      <c r="F21491" t="s">
        <v>26855</v>
      </c>
      <c r="G21491" t="s">
        <v>36</v>
      </c>
    </row>
    <row r="21492" spans="1:7">
      <c r="A21492" t="str">
        <f>VLOOKUP(F21492,已获取编码数据!B:C,2,FALSE)</f>
        <v>20071019</v>
      </c>
      <c r="B21492" s="7" t="s">
        <v>26856</v>
      </c>
      <c r="D21492" t="s">
        <v>3649</v>
      </c>
      <c r="F21492" t="s">
        <v>26857</v>
      </c>
      <c r="G21492" t="s">
        <v>36</v>
      </c>
    </row>
    <row r="21493" spans="1:7">
      <c r="A21493" t="str">
        <f>VLOOKUP(F21493,已获取编码数据!B:C,2,FALSE)</f>
        <v>20071020</v>
      </c>
      <c r="B21493" s="7" t="s">
        <v>26858</v>
      </c>
      <c r="D21493" t="s">
        <v>3649</v>
      </c>
      <c r="F21493" t="s">
        <v>26859</v>
      </c>
      <c r="G21493" t="s">
        <v>36</v>
      </c>
    </row>
    <row r="21494" spans="1:7">
      <c r="A21494" t="str">
        <f>VLOOKUP(F21494,已获取编码数据!B:C,2,FALSE)</f>
        <v>20071021</v>
      </c>
      <c r="B21494" s="7" t="s">
        <v>26860</v>
      </c>
      <c r="D21494" t="s">
        <v>3649</v>
      </c>
      <c r="F21494" t="s">
        <v>26861</v>
      </c>
      <c r="G21494" t="s">
        <v>36</v>
      </c>
    </row>
    <row r="21495" spans="1:7">
      <c r="A21495" t="str">
        <f>VLOOKUP(F21495,已获取编码数据!B:C,2,FALSE)</f>
        <v>20068116</v>
      </c>
      <c r="B21495" s="7" t="s">
        <v>10205</v>
      </c>
      <c r="D21495" t="s">
        <v>3649</v>
      </c>
      <c r="F21495" t="s">
        <v>10206</v>
      </c>
      <c r="G21495" t="s">
        <v>36</v>
      </c>
    </row>
    <row r="21496" spans="1:7">
      <c r="A21496" t="str">
        <f>VLOOKUP(F21496,已获取编码数据!B:C,2,FALSE)</f>
        <v>20071022</v>
      </c>
      <c r="B21496" s="7" t="s">
        <v>26862</v>
      </c>
      <c r="D21496" t="s">
        <v>3649</v>
      </c>
      <c r="F21496" t="s">
        <v>26863</v>
      </c>
      <c r="G21496" t="s">
        <v>36</v>
      </c>
    </row>
    <row r="21497" spans="1:7">
      <c r="A21497" t="str">
        <f>VLOOKUP(F21497,已获取编码数据!B:C,2,FALSE)</f>
        <v>20071023</v>
      </c>
      <c r="B21497" s="7" t="s">
        <v>26864</v>
      </c>
      <c r="D21497" t="s">
        <v>3649</v>
      </c>
      <c r="F21497" t="s">
        <v>26865</v>
      </c>
      <c r="G21497" t="s">
        <v>36</v>
      </c>
    </row>
    <row r="21498" spans="1:7">
      <c r="A21498" t="str">
        <f>VLOOKUP(F21498,已获取编码数据!B:C,2,FALSE)</f>
        <v>20071024</v>
      </c>
      <c r="B21498" s="7" t="s">
        <v>26866</v>
      </c>
      <c r="D21498" t="s">
        <v>3649</v>
      </c>
      <c r="F21498" t="s">
        <v>26867</v>
      </c>
      <c r="G21498" t="s">
        <v>36</v>
      </c>
    </row>
    <row r="21499" spans="1:7">
      <c r="A21499" t="str">
        <f>VLOOKUP(F21499,已获取编码数据!B:C,2,FALSE)</f>
        <v>20071025</v>
      </c>
      <c r="B21499" s="7" t="s">
        <v>26868</v>
      </c>
      <c r="D21499" t="s">
        <v>3649</v>
      </c>
      <c r="F21499" t="s">
        <v>26869</v>
      </c>
      <c r="G21499" t="s">
        <v>36</v>
      </c>
    </row>
    <row r="21500" spans="1:7">
      <c r="A21500" t="str">
        <f>VLOOKUP(F21500,已获取编码数据!B:C,2,FALSE)</f>
        <v>20071026</v>
      </c>
      <c r="B21500" s="7" t="s">
        <v>26870</v>
      </c>
      <c r="D21500" t="s">
        <v>3649</v>
      </c>
      <c r="F21500" t="s">
        <v>26871</v>
      </c>
      <c r="G21500" t="s">
        <v>36</v>
      </c>
    </row>
    <row r="21501" spans="1:7">
      <c r="A21501" t="str">
        <f>VLOOKUP(F21501,已获取编码数据!B:C,2,FALSE)</f>
        <v>20071027</v>
      </c>
      <c r="B21501" s="7" t="s">
        <v>26872</v>
      </c>
      <c r="D21501" t="s">
        <v>3649</v>
      </c>
      <c r="F21501" t="s">
        <v>26873</v>
      </c>
      <c r="G21501" t="s">
        <v>36</v>
      </c>
    </row>
    <row r="21502" spans="1:7">
      <c r="A21502" t="str">
        <f>VLOOKUP(F21502,已获取编码数据!B:C,2,FALSE)</f>
        <v>20039190</v>
      </c>
      <c r="B21502" s="7" t="s">
        <v>26874</v>
      </c>
      <c r="D21502" t="s">
        <v>3649</v>
      </c>
      <c r="F21502" t="s">
        <v>26875</v>
      </c>
      <c r="G21502" t="s">
        <v>36</v>
      </c>
    </row>
    <row r="21503" spans="1:7">
      <c r="A21503" t="str">
        <f>VLOOKUP(F21503,已获取编码数据!B:C,2,FALSE)</f>
        <v>20071028</v>
      </c>
      <c r="B21503" s="7" t="s">
        <v>26876</v>
      </c>
      <c r="D21503" t="s">
        <v>3649</v>
      </c>
      <c r="F21503" t="s">
        <v>26877</v>
      </c>
      <c r="G21503" t="s">
        <v>36</v>
      </c>
    </row>
    <row r="21504" spans="1:7">
      <c r="A21504" t="str">
        <f>VLOOKUP(F21504,已获取编码数据!B:C,2,FALSE)</f>
        <v>20071029</v>
      </c>
      <c r="B21504" s="7" t="s">
        <v>26878</v>
      </c>
      <c r="D21504" t="s">
        <v>3649</v>
      </c>
      <c r="F21504" t="s">
        <v>26879</v>
      </c>
      <c r="G21504" t="s">
        <v>36</v>
      </c>
    </row>
    <row r="21505" spans="1:7">
      <c r="A21505" t="str">
        <f>VLOOKUP(F21505,已获取编码数据!B:C,2,FALSE)</f>
        <v>20071030</v>
      </c>
      <c r="B21505" s="7" t="s">
        <v>26880</v>
      </c>
      <c r="D21505" t="s">
        <v>3649</v>
      </c>
      <c r="F21505" t="s">
        <v>26881</v>
      </c>
      <c r="G21505" t="s">
        <v>36</v>
      </c>
    </row>
    <row r="21506" spans="1:7">
      <c r="A21506" t="str">
        <f>VLOOKUP(F21506,已获取编码数据!B:C,2,FALSE)</f>
        <v>20071031</v>
      </c>
      <c r="B21506" s="7" t="s">
        <v>26882</v>
      </c>
      <c r="D21506" t="s">
        <v>3649</v>
      </c>
      <c r="F21506" t="s">
        <v>26883</v>
      </c>
      <c r="G21506" t="s">
        <v>36</v>
      </c>
    </row>
    <row r="21507" spans="1:7">
      <c r="A21507" t="str">
        <f>VLOOKUP(F21507,已获取编码数据!B:C,2,FALSE)</f>
        <v>20071032</v>
      </c>
      <c r="B21507" s="7" t="s">
        <v>26884</v>
      </c>
      <c r="D21507" t="s">
        <v>3649</v>
      </c>
      <c r="F21507" t="s">
        <v>26885</v>
      </c>
      <c r="G21507" t="s">
        <v>36</v>
      </c>
    </row>
    <row r="21508" spans="1:7">
      <c r="A21508" t="str">
        <f>VLOOKUP(F21508,已获取编码数据!B:C,2,FALSE)</f>
        <v>20071033</v>
      </c>
      <c r="B21508" s="7" t="s">
        <v>26886</v>
      </c>
      <c r="D21508" t="s">
        <v>3649</v>
      </c>
      <c r="F21508" t="s">
        <v>26887</v>
      </c>
      <c r="G21508" t="s">
        <v>36</v>
      </c>
    </row>
    <row r="21509" spans="1:7">
      <c r="A21509" t="str">
        <f>VLOOKUP(F21509,已获取编码数据!B:C,2,FALSE)</f>
        <v>20071034</v>
      </c>
      <c r="B21509" s="7" t="s">
        <v>26888</v>
      </c>
      <c r="D21509" t="s">
        <v>3649</v>
      </c>
      <c r="F21509" t="s">
        <v>26889</v>
      </c>
      <c r="G21509" t="s">
        <v>36</v>
      </c>
    </row>
    <row r="21510" spans="1:7">
      <c r="A21510" t="str">
        <f>VLOOKUP(F21510,已获取编码数据!B:C,2,FALSE)</f>
        <v>20071035</v>
      </c>
      <c r="B21510" s="7" t="s">
        <v>26890</v>
      </c>
      <c r="D21510" t="s">
        <v>3649</v>
      </c>
      <c r="F21510" t="s">
        <v>26891</v>
      </c>
      <c r="G21510" t="s">
        <v>36</v>
      </c>
    </row>
    <row r="21511" spans="1:7">
      <c r="A21511" t="str">
        <f>VLOOKUP(F21511,已获取编码数据!B:C,2,FALSE)</f>
        <v>20068100</v>
      </c>
      <c r="B21511" s="7" t="s">
        <v>10166</v>
      </c>
      <c r="D21511" t="s">
        <v>3649</v>
      </c>
      <c r="F21511" t="s">
        <v>10167</v>
      </c>
      <c r="G21511" t="s">
        <v>36</v>
      </c>
    </row>
    <row r="21512" spans="1:7">
      <c r="A21512" t="str">
        <f>VLOOKUP(F21512,已获取编码数据!B:C,2,FALSE)</f>
        <v>20071036</v>
      </c>
      <c r="B21512" s="7" t="s">
        <v>26892</v>
      </c>
      <c r="D21512" t="s">
        <v>3649</v>
      </c>
      <c r="F21512" t="s">
        <v>26893</v>
      </c>
      <c r="G21512" t="s">
        <v>36</v>
      </c>
    </row>
    <row r="21513" spans="1:7">
      <c r="A21513" t="str">
        <f>VLOOKUP(F21513,已获取编码数据!B:C,2,FALSE)</f>
        <v>20041414</v>
      </c>
      <c r="B21513" s="7" t="s">
        <v>26894</v>
      </c>
      <c r="D21513" t="s">
        <v>3649</v>
      </c>
      <c r="F21513" t="s">
        <v>26895</v>
      </c>
      <c r="G21513" t="s">
        <v>36</v>
      </c>
    </row>
    <row r="21514" spans="1:7">
      <c r="A21514" t="str">
        <f>VLOOKUP(F21514,已获取编码数据!B:C,2,FALSE)</f>
        <v>20028286</v>
      </c>
      <c r="B21514" s="7" t="s">
        <v>26896</v>
      </c>
      <c r="D21514" t="s">
        <v>3649</v>
      </c>
      <c r="F21514" t="s">
        <v>26897</v>
      </c>
      <c r="G21514" t="s">
        <v>36</v>
      </c>
    </row>
    <row r="21515" spans="1:7">
      <c r="A21515" t="str">
        <f>VLOOKUP(F21515,已获取编码数据!B:C,2,FALSE)</f>
        <v>20064940</v>
      </c>
      <c r="B21515" s="7" t="s">
        <v>2690</v>
      </c>
      <c r="D21515" t="s">
        <v>3649</v>
      </c>
      <c r="F21515" t="s">
        <v>2691</v>
      </c>
      <c r="G21515" t="s">
        <v>36</v>
      </c>
    </row>
    <row r="21516" spans="1:7">
      <c r="A21516" t="str">
        <f>VLOOKUP(F21516,已获取编码数据!B:C,2,FALSE)</f>
        <v>20071037</v>
      </c>
      <c r="B21516" s="7" t="s">
        <v>26898</v>
      </c>
      <c r="D21516" t="s">
        <v>3649</v>
      </c>
      <c r="F21516" t="s">
        <v>26899</v>
      </c>
      <c r="G21516" t="s">
        <v>36</v>
      </c>
    </row>
    <row r="21517" spans="1:7">
      <c r="A21517" t="str">
        <f>VLOOKUP(F21517,已获取编码数据!B:C,2,FALSE)</f>
        <v>20071038</v>
      </c>
      <c r="B21517" s="7" t="s">
        <v>26900</v>
      </c>
      <c r="D21517" t="s">
        <v>3649</v>
      </c>
      <c r="F21517" t="s">
        <v>26901</v>
      </c>
      <c r="G21517" t="s">
        <v>36</v>
      </c>
    </row>
    <row r="21518" spans="1:7">
      <c r="A21518" t="str">
        <f>VLOOKUP(F21518,已获取编码数据!B:C,2,FALSE)</f>
        <v>20071039</v>
      </c>
      <c r="B21518" s="7" t="s">
        <v>26902</v>
      </c>
      <c r="D21518" t="s">
        <v>3649</v>
      </c>
      <c r="F21518" t="s">
        <v>26903</v>
      </c>
      <c r="G21518" t="s">
        <v>36</v>
      </c>
    </row>
    <row r="21519" spans="1:7">
      <c r="A21519" t="str">
        <f>VLOOKUP(F21519,已获取编码数据!B:C,2,FALSE)</f>
        <v>20071040</v>
      </c>
      <c r="B21519" s="7" t="s">
        <v>26904</v>
      </c>
      <c r="D21519" t="s">
        <v>3649</v>
      </c>
      <c r="F21519" t="s">
        <v>26905</v>
      </c>
      <c r="G21519" t="s">
        <v>36</v>
      </c>
    </row>
    <row r="21520" spans="1:7">
      <c r="A21520" t="str">
        <f>VLOOKUP(F21520,已获取编码数据!B:C,2,FALSE)</f>
        <v>20071041</v>
      </c>
      <c r="B21520" s="7" t="s">
        <v>26906</v>
      </c>
      <c r="D21520" t="s">
        <v>3649</v>
      </c>
      <c r="F21520" t="s">
        <v>26907</v>
      </c>
      <c r="G21520" t="s">
        <v>36</v>
      </c>
    </row>
    <row r="21521" spans="1:7">
      <c r="A21521" t="str">
        <f>VLOOKUP(F21521,已获取编码数据!B:C,2,FALSE)</f>
        <v>20071042</v>
      </c>
      <c r="B21521" s="7" t="s">
        <v>26908</v>
      </c>
      <c r="D21521" t="s">
        <v>3649</v>
      </c>
      <c r="F21521" t="s">
        <v>26909</v>
      </c>
      <c r="G21521" t="s">
        <v>36</v>
      </c>
    </row>
    <row r="21522" spans="1:7">
      <c r="A21522" t="str">
        <f>VLOOKUP(F21522,已获取编码数据!B:C,2,FALSE)</f>
        <v>20071043</v>
      </c>
      <c r="B21522" s="7" t="s">
        <v>26910</v>
      </c>
      <c r="D21522" t="s">
        <v>3649</v>
      </c>
      <c r="F21522" t="s">
        <v>26911</v>
      </c>
      <c r="G21522" t="s">
        <v>36</v>
      </c>
    </row>
    <row r="21523" spans="1:7">
      <c r="A21523" t="str">
        <f>VLOOKUP(F21523,已获取编码数据!B:C,2,FALSE)</f>
        <v>20071044</v>
      </c>
      <c r="B21523" s="7" t="s">
        <v>26912</v>
      </c>
      <c r="D21523" t="s">
        <v>3649</v>
      </c>
      <c r="F21523" t="s">
        <v>26913</v>
      </c>
      <c r="G21523" t="s">
        <v>36</v>
      </c>
    </row>
    <row r="21524" spans="1:7">
      <c r="A21524" t="str">
        <f>VLOOKUP(F21524,已获取编码数据!B:C,2,FALSE)</f>
        <v>20064800</v>
      </c>
      <c r="B21524" s="7" t="s">
        <v>2397</v>
      </c>
      <c r="D21524" t="s">
        <v>3649</v>
      </c>
      <c r="F21524" t="s">
        <v>2398</v>
      </c>
      <c r="G21524" t="s">
        <v>36</v>
      </c>
    </row>
    <row r="21525" spans="1:7">
      <c r="A21525" t="str">
        <f>VLOOKUP(F21525,已获取编码数据!B:C,2,FALSE)</f>
        <v>20038968</v>
      </c>
      <c r="B21525" s="7" t="s">
        <v>26914</v>
      </c>
      <c r="D21525" t="s">
        <v>3649</v>
      </c>
      <c r="F21525" t="s">
        <v>26915</v>
      </c>
      <c r="G21525" t="s">
        <v>36</v>
      </c>
    </row>
    <row r="21526" spans="1:7">
      <c r="A21526" t="str">
        <f>VLOOKUP(F21526,已获取编码数据!B:C,2,FALSE)</f>
        <v>20003000</v>
      </c>
      <c r="B21526" s="7" t="s">
        <v>26916</v>
      </c>
      <c r="D21526" t="s">
        <v>3649</v>
      </c>
      <c r="F21526" t="s">
        <v>26917</v>
      </c>
      <c r="G21526" t="s">
        <v>36</v>
      </c>
    </row>
    <row r="21527" spans="1:7">
      <c r="A21527" t="str">
        <f>VLOOKUP(F21527,已获取编码数据!B:C,2,FALSE)</f>
        <v>20071045</v>
      </c>
      <c r="B21527" s="7" t="s">
        <v>26918</v>
      </c>
      <c r="D21527" t="s">
        <v>3649</v>
      </c>
      <c r="F21527" t="s">
        <v>26919</v>
      </c>
      <c r="G21527" t="s">
        <v>36</v>
      </c>
    </row>
    <row r="21528" ht="27" spans="1:7">
      <c r="A21528" t="str">
        <f>VLOOKUP(F21528,已获取编码数据!B:C,2,FALSE)</f>
        <v>20071046</v>
      </c>
      <c r="B21528" s="7" t="s">
        <v>26920</v>
      </c>
      <c r="D21528" t="s">
        <v>3649</v>
      </c>
      <c r="F21528" t="s">
        <v>26921</v>
      </c>
      <c r="G21528" t="s">
        <v>36</v>
      </c>
    </row>
    <row r="21529" spans="1:7">
      <c r="A21529" t="str">
        <f>VLOOKUP(F21529,已获取编码数据!B:C,2,FALSE)</f>
        <v>20071047</v>
      </c>
      <c r="B21529" s="7" t="s">
        <v>26922</v>
      </c>
      <c r="D21529" t="s">
        <v>3649</v>
      </c>
      <c r="F21529" t="s">
        <v>26923</v>
      </c>
      <c r="G21529" t="s">
        <v>36</v>
      </c>
    </row>
    <row r="21530" spans="1:7">
      <c r="A21530" t="str">
        <f>VLOOKUP(F21530,已获取编码数据!B:C,2,FALSE)</f>
        <v>20071048</v>
      </c>
      <c r="B21530" s="7" t="s">
        <v>26924</v>
      </c>
      <c r="D21530" t="s">
        <v>3649</v>
      </c>
      <c r="F21530" t="s">
        <v>26925</v>
      </c>
      <c r="G21530" t="s">
        <v>36</v>
      </c>
    </row>
    <row r="21531" spans="1:7">
      <c r="A21531" t="str">
        <f>VLOOKUP(F21531,已获取编码数据!B:C,2,FALSE)</f>
        <v>20068195</v>
      </c>
      <c r="B21531" s="7" t="s">
        <v>10382</v>
      </c>
      <c r="D21531" t="s">
        <v>3649</v>
      </c>
      <c r="F21531" t="s">
        <v>10383</v>
      </c>
      <c r="G21531" t="s">
        <v>36</v>
      </c>
    </row>
    <row r="21532" spans="1:7">
      <c r="A21532" t="str">
        <f>VLOOKUP(F21532,已获取编码数据!B:C,2,FALSE)</f>
        <v>20071049</v>
      </c>
      <c r="B21532" s="7" t="s">
        <v>26926</v>
      </c>
      <c r="D21532" t="s">
        <v>3649</v>
      </c>
      <c r="F21532" t="s">
        <v>26927</v>
      </c>
      <c r="G21532" t="s">
        <v>36</v>
      </c>
    </row>
    <row r="21533" spans="1:7">
      <c r="A21533" t="str">
        <f>VLOOKUP(F21533,已获取编码数据!B:C,2,FALSE)</f>
        <v>20071050</v>
      </c>
      <c r="B21533" s="7" t="s">
        <v>26928</v>
      </c>
      <c r="D21533" t="s">
        <v>3649</v>
      </c>
      <c r="F21533" t="s">
        <v>26929</v>
      </c>
      <c r="G21533" t="s">
        <v>36</v>
      </c>
    </row>
    <row r="21534" spans="1:7">
      <c r="A21534" t="str">
        <f>VLOOKUP(F21534,已获取编码数据!B:C,2,FALSE)</f>
        <v>20071051</v>
      </c>
      <c r="B21534" s="7" t="s">
        <v>26930</v>
      </c>
      <c r="D21534" t="s">
        <v>3649</v>
      </c>
      <c r="F21534" t="s">
        <v>26931</v>
      </c>
      <c r="G21534" t="s">
        <v>36</v>
      </c>
    </row>
    <row r="21535" spans="1:7">
      <c r="A21535" t="e">
        <f>VLOOKUP(F21535,已获取编码数据!B:C,2,FALSE)</f>
        <v>#N/A</v>
      </c>
      <c r="B21535" s="7" t="s">
        <v>15777</v>
      </c>
      <c r="D21535" t="s">
        <v>3649</v>
      </c>
      <c r="F21535">
        <v>0</v>
      </c>
      <c r="G21535" t="s">
        <v>36</v>
      </c>
    </row>
    <row r="21536" spans="1:7">
      <c r="A21536" t="str">
        <f>VLOOKUP(F21536,已获取编码数据!B:C,2,FALSE)</f>
        <v>20071052</v>
      </c>
      <c r="B21536" s="7" t="s">
        <v>26932</v>
      </c>
      <c r="D21536" t="s">
        <v>3649</v>
      </c>
      <c r="F21536" t="s">
        <v>26933</v>
      </c>
      <c r="G21536" t="s">
        <v>36</v>
      </c>
    </row>
    <row r="21537" spans="1:7">
      <c r="A21537" t="str">
        <f>VLOOKUP(F21537,已获取编码数据!B:C,2,FALSE)</f>
        <v>20071053</v>
      </c>
      <c r="B21537" s="7" t="s">
        <v>26934</v>
      </c>
      <c r="D21537" t="s">
        <v>3649</v>
      </c>
      <c r="F21537" t="s">
        <v>26935</v>
      </c>
      <c r="G21537" t="s">
        <v>36</v>
      </c>
    </row>
    <row r="21538" spans="1:7">
      <c r="A21538" t="str">
        <f>VLOOKUP(F21538,已获取编码数据!B:C,2,FALSE)</f>
        <v>20071054</v>
      </c>
      <c r="B21538" s="7" t="s">
        <v>26936</v>
      </c>
      <c r="D21538" t="s">
        <v>3649</v>
      </c>
      <c r="F21538" t="s">
        <v>26937</v>
      </c>
      <c r="G21538" t="s">
        <v>36</v>
      </c>
    </row>
    <row r="21539" spans="1:7">
      <c r="A21539" t="str">
        <f>VLOOKUP(F21539,已获取编码数据!B:C,2,FALSE)</f>
        <v>20071055</v>
      </c>
      <c r="B21539" s="7" t="s">
        <v>26938</v>
      </c>
      <c r="D21539" t="s">
        <v>3649</v>
      </c>
      <c r="F21539" t="s">
        <v>26939</v>
      </c>
      <c r="G21539" t="s">
        <v>36</v>
      </c>
    </row>
    <row r="21540" spans="1:7">
      <c r="A21540" t="str">
        <f>VLOOKUP(F21540,已获取编码数据!B:C,2,FALSE)</f>
        <v>20071056</v>
      </c>
      <c r="B21540" s="7" t="s">
        <v>26940</v>
      </c>
      <c r="D21540" t="s">
        <v>3649</v>
      </c>
      <c r="F21540" t="s">
        <v>26941</v>
      </c>
      <c r="G21540" t="s">
        <v>36</v>
      </c>
    </row>
    <row r="21541" spans="1:7">
      <c r="A21541" t="str">
        <f>VLOOKUP(F21541,已获取编码数据!B:C,2,FALSE)</f>
        <v>20071057</v>
      </c>
      <c r="B21541" s="7" t="s">
        <v>26942</v>
      </c>
      <c r="D21541" t="s">
        <v>3649</v>
      </c>
      <c r="F21541" t="s">
        <v>26943</v>
      </c>
      <c r="G21541" t="s">
        <v>36</v>
      </c>
    </row>
    <row r="21542" spans="1:7">
      <c r="A21542" t="str">
        <f>VLOOKUP(F21542,已获取编码数据!B:C,2,FALSE)</f>
        <v>20071058</v>
      </c>
      <c r="B21542" s="7" t="s">
        <v>26944</v>
      </c>
      <c r="D21542" t="s">
        <v>3649</v>
      </c>
      <c r="F21542" t="s">
        <v>26945</v>
      </c>
      <c r="G21542" t="s">
        <v>36</v>
      </c>
    </row>
    <row r="21543" spans="1:7">
      <c r="A21543" t="e">
        <f>VLOOKUP(F21543,已获取编码数据!B:C,2,FALSE)</f>
        <v>#N/A</v>
      </c>
      <c r="B21543" s="7" t="s">
        <v>26946</v>
      </c>
      <c r="D21543" t="s">
        <v>3649</v>
      </c>
      <c r="F21543" t="s">
        <v>26947</v>
      </c>
      <c r="G21543" t="s">
        <v>36</v>
      </c>
    </row>
    <row r="21544" spans="1:7">
      <c r="A21544" t="str">
        <f>VLOOKUP(F21544,已获取编码数据!B:C,2,FALSE)</f>
        <v>20073001</v>
      </c>
      <c r="B21544" s="7" t="s">
        <v>26948</v>
      </c>
      <c r="D21544" t="s">
        <v>3649</v>
      </c>
      <c r="F21544" t="s">
        <v>26949</v>
      </c>
      <c r="G21544" t="s">
        <v>36</v>
      </c>
    </row>
    <row r="21545" spans="1:7">
      <c r="A21545" t="str">
        <f>VLOOKUP(F21545,已获取编码数据!B:C,2,FALSE)</f>
        <v>20071059</v>
      </c>
      <c r="B21545" s="7" t="s">
        <v>26950</v>
      </c>
      <c r="D21545" t="s">
        <v>3649</v>
      </c>
      <c r="F21545" t="s">
        <v>26951</v>
      </c>
      <c r="G21545" t="s">
        <v>36</v>
      </c>
    </row>
    <row r="21546" spans="1:7">
      <c r="A21546" t="str">
        <f>VLOOKUP(F21546,已获取编码数据!B:C,2,FALSE)</f>
        <v>20071060</v>
      </c>
      <c r="B21546" s="7" t="s">
        <v>26952</v>
      </c>
      <c r="D21546" t="s">
        <v>3649</v>
      </c>
      <c r="F21546" t="s">
        <v>26953</v>
      </c>
      <c r="G21546" t="s">
        <v>36</v>
      </c>
    </row>
    <row r="21547" spans="1:7">
      <c r="A21547" t="str">
        <f>VLOOKUP(F21547,已获取编码数据!B:C,2,FALSE)</f>
        <v>20071061</v>
      </c>
      <c r="B21547" s="7" t="s">
        <v>26954</v>
      </c>
      <c r="D21547" t="s">
        <v>3649</v>
      </c>
      <c r="F21547" t="s">
        <v>26955</v>
      </c>
      <c r="G21547" t="s">
        <v>36</v>
      </c>
    </row>
    <row r="21548" spans="1:7">
      <c r="A21548" t="str">
        <f>VLOOKUP(F21548,已获取编码数据!B:C,2,FALSE)</f>
        <v>20071062</v>
      </c>
      <c r="B21548" s="7" t="s">
        <v>26956</v>
      </c>
      <c r="D21548" t="s">
        <v>3649</v>
      </c>
      <c r="F21548" t="s">
        <v>26957</v>
      </c>
      <c r="G21548" t="s">
        <v>36</v>
      </c>
    </row>
    <row r="21549" spans="1:7">
      <c r="A21549" t="str">
        <f>VLOOKUP(F21549,已获取编码数据!B:C,2,FALSE)</f>
        <v>20071063</v>
      </c>
      <c r="B21549" s="7" t="s">
        <v>26958</v>
      </c>
      <c r="D21549" t="s">
        <v>3649</v>
      </c>
      <c r="F21549" t="s">
        <v>26959</v>
      </c>
      <c r="G21549" t="s">
        <v>36</v>
      </c>
    </row>
    <row r="21550" spans="1:7">
      <c r="A21550" t="str">
        <f>VLOOKUP(F21550,已获取编码数据!B:C,2,FALSE)</f>
        <v>20071064</v>
      </c>
      <c r="B21550" s="7" t="s">
        <v>26960</v>
      </c>
      <c r="D21550" t="s">
        <v>3649</v>
      </c>
      <c r="F21550" t="s">
        <v>26961</v>
      </c>
      <c r="G21550" t="s">
        <v>36</v>
      </c>
    </row>
    <row r="21551" spans="1:7">
      <c r="A21551" t="str">
        <f>VLOOKUP(F21551,已获取编码数据!B:C,2,FALSE)</f>
        <v>20071065</v>
      </c>
      <c r="B21551" s="7" t="s">
        <v>26962</v>
      </c>
      <c r="D21551" t="s">
        <v>3649</v>
      </c>
      <c r="F21551" t="s">
        <v>26963</v>
      </c>
      <c r="G21551" t="s">
        <v>36</v>
      </c>
    </row>
    <row r="21552" spans="1:7">
      <c r="A21552" t="str">
        <f>VLOOKUP(F21552,已获取编码数据!B:C,2,FALSE)</f>
        <v>20071066</v>
      </c>
      <c r="B21552" s="7" t="s">
        <v>26964</v>
      </c>
      <c r="D21552" t="s">
        <v>3649</v>
      </c>
      <c r="F21552" t="s">
        <v>26965</v>
      </c>
      <c r="G21552" t="s">
        <v>36</v>
      </c>
    </row>
    <row r="21553" spans="1:7">
      <c r="A21553" t="str">
        <f>VLOOKUP(F21553,已获取编码数据!B:C,2,FALSE)</f>
        <v>20071067</v>
      </c>
      <c r="B21553" s="7" t="s">
        <v>26966</v>
      </c>
      <c r="D21553" t="s">
        <v>3649</v>
      </c>
      <c r="F21553" t="s">
        <v>26967</v>
      </c>
      <c r="G21553" t="s">
        <v>36</v>
      </c>
    </row>
    <row r="21554" spans="1:7">
      <c r="A21554" t="str">
        <f>VLOOKUP(F21554,已获取编码数据!B:C,2,FALSE)</f>
        <v>20068658</v>
      </c>
      <c r="B21554" s="7" t="s">
        <v>20882</v>
      </c>
      <c r="D21554" t="s">
        <v>3649</v>
      </c>
      <c r="F21554" t="s">
        <v>20883</v>
      </c>
      <c r="G21554" t="s">
        <v>36</v>
      </c>
    </row>
    <row r="21555" spans="1:7">
      <c r="A21555" t="str">
        <f>VLOOKUP(F21555,已获取编码数据!B:C,2,FALSE)</f>
        <v>20071068</v>
      </c>
      <c r="B21555" s="7" t="s">
        <v>26968</v>
      </c>
      <c r="D21555" t="s">
        <v>3649</v>
      </c>
      <c r="F21555" t="s">
        <v>26969</v>
      </c>
      <c r="G21555" t="s">
        <v>36</v>
      </c>
    </row>
    <row r="21556" spans="1:7">
      <c r="A21556" t="str">
        <f>VLOOKUP(F21556,已获取编码数据!B:C,2,FALSE)</f>
        <v>20071069</v>
      </c>
      <c r="B21556" s="7" t="s">
        <v>26970</v>
      </c>
      <c r="D21556" t="s">
        <v>3649</v>
      </c>
      <c r="F21556" t="s">
        <v>26971</v>
      </c>
      <c r="G21556" t="s">
        <v>36</v>
      </c>
    </row>
    <row r="21557" spans="1:7">
      <c r="A21557" t="str">
        <f>VLOOKUP(F21557,已获取编码数据!B:C,2,FALSE)</f>
        <v>20071070</v>
      </c>
      <c r="B21557" s="7" t="s">
        <v>26972</v>
      </c>
      <c r="D21557" t="s">
        <v>3649</v>
      </c>
      <c r="F21557" t="s">
        <v>26973</v>
      </c>
      <c r="G21557" t="s">
        <v>36</v>
      </c>
    </row>
    <row r="21558" spans="1:7">
      <c r="A21558" t="str">
        <f>VLOOKUP(F21558,已获取编码数据!B:C,2,FALSE)</f>
        <v>20071071</v>
      </c>
      <c r="B21558" s="7" t="s">
        <v>26974</v>
      </c>
      <c r="D21558" t="s">
        <v>3649</v>
      </c>
      <c r="F21558" t="s">
        <v>26975</v>
      </c>
      <c r="G21558" t="s">
        <v>36</v>
      </c>
    </row>
    <row r="21559" spans="1:7">
      <c r="A21559" t="str">
        <f>VLOOKUP(F21559,已获取编码数据!B:C,2,FALSE)</f>
        <v>20071072</v>
      </c>
      <c r="B21559" s="7" t="s">
        <v>26976</v>
      </c>
      <c r="D21559" t="s">
        <v>3649</v>
      </c>
      <c r="F21559" t="s">
        <v>26977</v>
      </c>
      <c r="G21559" t="s">
        <v>36</v>
      </c>
    </row>
    <row r="21560" spans="1:7">
      <c r="A21560" t="str">
        <f>VLOOKUP(F21560,已获取编码数据!B:C,2,FALSE)</f>
        <v>20071073</v>
      </c>
      <c r="B21560" s="7" t="s">
        <v>26978</v>
      </c>
      <c r="D21560" t="s">
        <v>3649</v>
      </c>
      <c r="F21560" t="s">
        <v>26979</v>
      </c>
      <c r="G21560" t="s">
        <v>36</v>
      </c>
    </row>
    <row r="21561" spans="1:7">
      <c r="A21561" t="str">
        <f>VLOOKUP(F21561,已获取编码数据!B:C,2,FALSE)</f>
        <v>20071074</v>
      </c>
      <c r="B21561" s="7" t="s">
        <v>26980</v>
      </c>
      <c r="D21561" t="s">
        <v>3649</v>
      </c>
      <c r="F21561" t="s">
        <v>26981</v>
      </c>
      <c r="G21561" t="s">
        <v>36</v>
      </c>
    </row>
    <row r="21562" spans="1:7">
      <c r="A21562" t="str">
        <f>VLOOKUP(F21562,已获取编码数据!B:C,2,FALSE)</f>
        <v>20071075</v>
      </c>
      <c r="B21562" s="7" t="s">
        <v>26982</v>
      </c>
      <c r="D21562" t="s">
        <v>3649</v>
      </c>
      <c r="F21562" t="s">
        <v>26983</v>
      </c>
      <c r="G21562" t="s">
        <v>36</v>
      </c>
    </row>
    <row r="21563" spans="1:7">
      <c r="A21563" t="str">
        <f>VLOOKUP(F21563,已获取编码数据!B:C,2,FALSE)</f>
        <v>20071076</v>
      </c>
      <c r="B21563" s="7" t="s">
        <v>26984</v>
      </c>
      <c r="D21563" t="s">
        <v>3649</v>
      </c>
      <c r="F21563" t="s">
        <v>26985</v>
      </c>
      <c r="G21563" t="s">
        <v>36</v>
      </c>
    </row>
    <row r="21564" spans="1:7">
      <c r="A21564" t="str">
        <f>VLOOKUP(F21564,已获取编码数据!B:C,2,FALSE)</f>
        <v>20071077</v>
      </c>
      <c r="B21564" s="7" t="s">
        <v>26986</v>
      </c>
      <c r="D21564" t="s">
        <v>3649</v>
      </c>
      <c r="F21564" t="s">
        <v>26987</v>
      </c>
      <c r="G21564" t="s">
        <v>36</v>
      </c>
    </row>
    <row r="21565" spans="1:7">
      <c r="A21565" t="str">
        <f>VLOOKUP(F21565,已获取编码数据!B:C,2,FALSE)</f>
        <v>20071078</v>
      </c>
      <c r="B21565" s="7" t="s">
        <v>26988</v>
      </c>
      <c r="D21565" t="s">
        <v>3649</v>
      </c>
      <c r="F21565" t="s">
        <v>26989</v>
      </c>
      <c r="G21565" t="s">
        <v>36</v>
      </c>
    </row>
    <row r="21566" spans="1:7">
      <c r="A21566" t="str">
        <f>VLOOKUP(F21566,已获取编码数据!B:C,2,FALSE)</f>
        <v>20071079</v>
      </c>
      <c r="B21566" s="7" t="s">
        <v>26990</v>
      </c>
      <c r="D21566" t="s">
        <v>3649</v>
      </c>
      <c r="F21566" t="s">
        <v>26991</v>
      </c>
      <c r="G21566" t="s">
        <v>36</v>
      </c>
    </row>
    <row r="21567" spans="1:7">
      <c r="A21567" t="str">
        <f>VLOOKUP(F21567,已获取编码数据!B:C,2,FALSE)</f>
        <v>20071080</v>
      </c>
      <c r="B21567" s="7" t="s">
        <v>26992</v>
      </c>
      <c r="D21567" t="s">
        <v>3649</v>
      </c>
      <c r="F21567" t="s">
        <v>26993</v>
      </c>
      <c r="G21567" t="s">
        <v>36</v>
      </c>
    </row>
    <row r="21568" spans="1:7">
      <c r="A21568" t="str">
        <f>VLOOKUP(F21568,已获取编码数据!B:C,2,FALSE)</f>
        <v>20071081</v>
      </c>
      <c r="B21568" s="7" t="s">
        <v>26994</v>
      </c>
      <c r="D21568" t="s">
        <v>3649</v>
      </c>
      <c r="F21568" t="s">
        <v>26995</v>
      </c>
      <c r="G21568" t="s">
        <v>36</v>
      </c>
    </row>
    <row r="21569" spans="1:7">
      <c r="A21569" t="str">
        <f>VLOOKUP(F21569,已获取编码数据!B:C,2,FALSE)</f>
        <v>20071082</v>
      </c>
      <c r="B21569" s="7" t="s">
        <v>26996</v>
      </c>
      <c r="D21569" t="s">
        <v>3649</v>
      </c>
      <c r="F21569" t="s">
        <v>26997</v>
      </c>
      <c r="G21569" t="s">
        <v>36</v>
      </c>
    </row>
    <row r="21570" spans="1:7">
      <c r="A21570" t="str">
        <f>VLOOKUP(F21570,已获取编码数据!B:C,2,FALSE)</f>
        <v>20071083</v>
      </c>
      <c r="B21570" s="7" t="s">
        <v>26998</v>
      </c>
      <c r="D21570" t="s">
        <v>3649</v>
      </c>
      <c r="F21570" t="s">
        <v>26999</v>
      </c>
      <c r="G21570" t="s">
        <v>36</v>
      </c>
    </row>
    <row r="21571" spans="1:7">
      <c r="A21571" t="e">
        <f>VLOOKUP(F21571,已获取编码数据!B:C,2,FALSE)</f>
        <v>#N/A</v>
      </c>
      <c r="B21571" s="7" t="s">
        <v>27000</v>
      </c>
      <c r="D21571" t="s">
        <v>3649</v>
      </c>
      <c r="F21571" t="s">
        <v>27001</v>
      </c>
      <c r="G21571" t="s">
        <v>36</v>
      </c>
    </row>
    <row r="21572" spans="1:7">
      <c r="A21572" t="str">
        <f>VLOOKUP(F21572,已获取编码数据!B:C,2,FALSE)</f>
        <v>20071084</v>
      </c>
      <c r="B21572" s="7" t="s">
        <v>27002</v>
      </c>
      <c r="D21572" t="s">
        <v>3649</v>
      </c>
      <c r="F21572" t="s">
        <v>27003</v>
      </c>
      <c r="G21572" t="s">
        <v>36</v>
      </c>
    </row>
    <row r="21573" spans="1:7">
      <c r="A21573" t="str">
        <f>VLOOKUP(F21573,已获取编码数据!B:C,2,FALSE)</f>
        <v>20024499</v>
      </c>
      <c r="B21573" s="7" t="s">
        <v>27004</v>
      </c>
      <c r="D21573" t="s">
        <v>3649</v>
      </c>
      <c r="F21573" t="s">
        <v>27005</v>
      </c>
      <c r="G21573" t="s">
        <v>36</v>
      </c>
    </row>
    <row r="21574" spans="1:7">
      <c r="A21574" t="str">
        <f>VLOOKUP(F21574,已获取编码数据!B:C,2,FALSE)</f>
        <v>20041361</v>
      </c>
      <c r="B21574" s="7" t="s">
        <v>27006</v>
      </c>
      <c r="D21574" t="s">
        <v>3649</v>
      </c>
      <c r="F21574" t="s">
        <v>27007</v>
      </c>
      <c r="G21574" t="s">
        <v>36</v>
      </c>
    </row>
    <row r="21575" spans="1:7">
      <c r="A21575" t="str">
        <f>VLOOKUP(F21575,已获取编码数据!B:C,2,FALSE)</f>
        <v>20071085</v>
      </c>
      <c r="B21575" s="7" t="s">
        <v>27008</v>
      </c>
      <c r="D21575" t="s">
        <v>3649</v>
      </c>
      <c r="F21575" t="s">
        <v>27009</v>
      </c>
      <c r="G21575" t="s">
        <v>36</v>
      </c>
    </row>
    <row r="21576" spans="1:7">
      <c r="A21576" t="str">
        <f>VLOOKUP(F21576,已获取编码数据!B:C,2,FALSE)</f>
        <v>20071086</v>
      </c>
      <c r="B21576" s="7" t="s">
        <v>27010</v>
      </c>
      <c r="D21576" t="s">
        <v>3649</v>
      </c>
      <c r="F21576" t="s">
        <v>27011</v>
      </c>
      <c r="G21576" t="s">
        <v>36</v>
      </c>
    </row>
    <row r="21577" spans="1:7">
      <c r="A21577" t="str">
        <f>VLOOKUP(F21577,已获取编码数据!B:C,2,FALSE)</f>
        <v>20071087</v>
      </c>
      <c r="B21577" s="7" t="s">
        <v>27012</v>
      </c>
      <c r="D21577" t="s">
        <v>3649</v>
      </c>
      <c r="F21577" t="s">
        <v>27013</v>
      </c>
      <c r="G21577" t="s">
        <v>36</v>
      </c>
    </row>
    <row r="21578" spans="1:7">
      <c r="A21578" t="str">
        <f>VLOOKUP(F21578,已获取编码数据!B:C,2,FALSE)</f>
        <v>20071088</v>
      </c>
      <c r="B21578" s="7" t="s">
        <v>27014</v>
      </c>
      <c r="D21578" t="s">
        <v>3649</v>
      </c>
      <c r="F21578" t="s">
        <v>27015</v>
      </c>
      <c r="G21578" t="s">
        <v>36</v>
      </c>
    </row>
    <row r="21579" spans="1:7">
      <c r="A21579" t="str">
        <f>VLOOKUP(F21579,已获取编码数据!B:C,2,FALSE)</f>
        <v>20073002</v>
      </c>
      <c r="B21579" s="7" t="s">
        <v>9684</v>
      </c>
      <c r="D21579" t="s">
        <v>3649</v>
      </c>
      <c r="F21579" t="s">
        <v>27016</v>
      </c>
      <c r="G21579" t="s">
        <v>36</v>
      </c>
    </row>
    <row r="21580" spans="1:7">
      <c r="A21580" t="str">
        <f>VLOOKUP(F21580,已获取编码数据!B:C,2,FALSE)</f>
        <v>20071089</v>
      </c>
      <c r="B21580" s="7" t="s">
        <v>27017</v>
      </c>
      <c r="D21580" t="s">
        <v>3649</v>
      </c>
      <c r="F21580" t="s">
        <v>27018</v>
      </c>
      <c r="G21580" t="s">
        <v>36</v>
      </c>
    </row>
    <row r="21581" spans="1:7">
      <c r="A21581" t="str">
        <f>VLOOKUP(F21581,已获取编码数据!B:C,2,FALSE)</f>
        <v>20071090</v>
      </c>
      <c r="B21581" s="7" t="s">
        <v>15749</v>
      </c>
      <c r="D21581" t="s">
        <v>3649</v>
      </c>
      <c r="F21581" t="s">
        <v>27019</v>
      </c>
      <c r="G21581" t="s">
        <v>36</v>
      </c>
    </row>
    <row r="21582" spans="1:7">
      <c r="A21582" t="str">
        <f>VLOOKUP(F21582,已获取编码数据!B:C,2,FALSE)</f>
        <v>20071091</v>
      </c>
      <c r="B21582" s="7" t="s">
        <v>15741</v>
      </c>
      <c r="D21582" t="s">
        <v>3649</v>
      </c>
      <c r="F21582" t="s">
        <v>27020</v>
      </c>
      <c r="G21582" t="s">
        <v>36</v>
      </c>
    </row>
    <row r="21583" spans="1:7">
      <c r="A21583" t="str">
        <f>VLOOKUP(F21583,已获取编码数据!B:C,2,FALSE)</f>
        <v>20071092</v>
      </c>
      <c r="B21583" s="7" t="s">
        <v>27021</v>
      </c>
      <c r="D21583" t="s">
        <v>3649</v>
      </c>
      <c r="F21583" t="s">
        <v>27022</v>
      </c>
      <c r="G21583" t="s">
        <v>36</v>
      </c>
    </row>
    <row r="21584" ht="27" spans="1:7">
      <c r="A21584" t="str">
        <f>VLOOKUP(F21584,已获取编码数据!B:C,2,FALSE)</f>
        <v>20071093</v>
      </c>
      <c r="B21584" s="7" t="s">
        <v>27023</v>
      </c>
      <c r="D21584" t="s">
        <v>3649</v>
      </c>
      <c r="F21584" t="s">
        <v>27024</v>
      </c>
      <c r="G21584" t="s">
        <v>36</v>
      </c>
    </row>
    <row r="21585" ht="27" spans="1:7">
      <c r="A21585" t="str">
        <f>VLOOKUP(F21585,已获取编码数据!B:C,2,FALSE)</f>
        <v>20071094</v>
      </c>
      <c r="B21585" s="7" t="s">
        <v>27025</v>
      </c>
      <c r="D21585" t="s">
        <v>3649</v>
      </c>
      <c r="F21585" t="s">
        <v>27026</v>
      </c>
      <c r="G21585" t="s">
        <v>36</v>
      </c>
    </row>
    <row r="21586" spans="1:7">
      <c r="A21586" t="str">
        <f>VLOOKUP(F21586,已获取编码数据!B:C,2,FALSE)</f>
        <v>20071095</v>
      </c>
      <c r="B21586" s="7" t="s">
        <v>27027</v>
      </c>
      <c r="D21586" t="s">
        <v>3649</v>
      </c>
      <c r="F21586" t="s">
        <v>27028</v>
      </c>
      <c r="G21586" t="s">
        <v>36</v>
      </c>
    </row>
    <row r="21587" spans="1:7">
      <c r="A21587" t="str">
        <f>VLOOKUP(F21587,已获取编码数据!B:C,2,FALSE)</f>
        <v>20068273</v>
      </c>
      <c r="B21587" s="7" t="s">
        <v>10556</v>
      </c>
      <c r="D21587" t="s">
        <v>3649</v>
      </c>
      <c r="F21587" t="s">
        <v>10557</v>
      </c>
      <c r="G21587" t="s">
        <v>36</v>
      </c>
    </row>
    <row r="21588" spans="1:7">
      <c r="A21588" t="str">
        <f>VLOOKUP(F21588,已获取编码数据!B:C,2,FALSE)</f>
        <v>20071096</v>
      </c>
      <c r="B21588" s="7" t="s">
        <v>27029</v>
      </c>
      <c r="D21588" t="s">
        <v>3649</v>
      </c>
      <c r="F21588" t="s">
        <v>27030</v>
      </c>
      <c r="G21588" t="s">
        <v>36</v>
      </c>
    </row>
    <row r="21589" spans="1:7">
      <c r="A21589" t="str">
        <f>VLOOKUP(F21589,已获取编码数据!B:C,2,FALSE)</f>
        <v>20071097</v>
      </c>
      <c r="B21589" s="7" t="s">
        <v>27031</v>
      </c>
      <c r="D21589" t="s">
        <v>3649</v>
      </c>
      <c r="F21589" t="s">
        <v>27032</v>
      </c>
      <c r="G21589" t="s">
        <v>36</v>
      </c>
    </row>
    <row r="21590" spans="1:7">
      <c r="A21590" t="str">
        <f>VLOOKUP(F21590,已获取编码数据!B:C,2,FALSE)</f>
        <v>20065455</v>
      </c>
      <c r="B21590" s="7" t="s">
        <v>3922</v>
      </c>
      <c r="D21590" t="s">
        <v>3649</v>
      </c>
      <c r="F21590" t="s">
        <v>3923</v>
      </c>
      <c r="G21590" t="s">
        <v>36</v>
      </c>
    </row>
    <row r="21591" spans="1:7">
      <c r="A21591" t="str">
        <f>VLOOKUP(F21591,已获取编码数据!B:C,2,FALSE)</f>
        <v>20037484</v>
      </c>
      <c r="B21591" s="7" t="s">
        <v>10168</v>
      </c>
      <c r="D21591" t="s">
        <v>3649</v>
      </c>
      <c r="F21591" t="s">
        <v>10169</v>
      </c>
      <c r="G21591" t="s">
        <v>36</v>
      </c>
    </row>
    <row r="21592" spans="1:7">
      <c r="A21592" t="str">
        <f>VLOOKUP(F21592,已获取编码数据!B:C,2,FALSE)</f>
        <v>20071098</v>
      </c>
      <c r="B21592" s="7" t="s">
        <v>27033</v>
      </c>
      <c r="D21592" t="s">
        <v>3649</v>
      </c>
      <c r="F21592" t="s">
        <v>27034</v>
      </c>
      <c r="G21592" t="s">
        <v>36</v>
      </c>
    </row>
    <row r="21593" spans="1:7">
      <c r="A21593" t="str">
        <f>VLOOKUP(F21593,已获取编码数据!B:C,2,FALSE)</f>
        <v>20071099</v>
      </c>
      <c r="B21593" s="7" t="s">
        <v>27035</v>
      </c>
      <c r="D21593" t="s">
        <v>3649</v>
      </c>
      <c r="F21593" t="s">
        <v>27036</v>
      </c>
      <c r="G21593" t="s">
        <v>36</v>
      </c>
    </row>
    <row r="21594" spans="1:7">
      <c r="A21594" t="str">
        <f>VLOOKUP(F21594,已获取编码数据!B:C,2,FALSE)</f>
        <v>20071100</v>
      </c>
      <c r="B21594" s="7" t="s">
        <v>27037</v>
      </c>
      <c r="D21594" t="s">
        <v>3649</v>
      </c>
      <c r="F21594" t="s">
        <v>27038</v>
      </c>
      <c r="G21594" t="s">
        <v>36</v>
      </c>
    </row>
    <row r="21595" spans="1:7">
      <c r="A21595" t="str">
        <f>VLOOKUP(F21595,已获取编码数据!B:C,2,FALSE)</f>
        <v>20067758</v>
      </c>
      <c r="B21595" s="7" t="s">
        <v>9380</v>
      </c>
      <c r="D21595" t="s">
        <v>3649</v>
      </c>
      <c r="F21595" t="s">
        <v>9381</v>
      </c>
      <c r="G21595" t="s">
        <v>36</v>
      </c>
    </row>
    <row r="21596" spans="1:7">
      <c r="A21596" t="str">
        <f>VLOOKUP(F21596,已获取编码数据!B:C,2,FALSE)</f>
        <v>20068155</v>
      </c>
      <c r="B21596" s="7" t="s">
        <v>10300</v>
      </c>
      <c r="D21596" t="s">
        <v>3649</v>
      </c>
      <c r="F21596" t="s">
        <v>10301</v>
      </c>
      <c r="G21596" t="s">
        <v>36</v>
      </c>
    </row>
    <row r="21597" spans="1:7">
      <c r="A21597" t="str">
        <f>VLOOKUP(F21597,已获取编码数据!B:C,2,FALSE)</f>
        <v>20071101</v>
      </c>
      <c r="B21597" s="7" t="s">
        <v>27039</v>
      </c>
      <c r="D21597" t="s">
        <v>3649</v>
      </c>
      <c r="F21597" t="s">
        <v>27040</v>
      </c>
      <c r="G21597" t="s">
        <v>36</v>
      </c>
    </row>
    <row r="21598" spans="1:7">
      <c r="A21598" t="str">
        <f>VLOOKUP(F21598,已获取编码数据!B:C,2,FALSE)</f>
        <v>20071102</v>
      </c>
      <c r="B21598" s="7" t="s">
        <v>27041</v>
      </c>
      <c r="D21598" t="s">
        <v>3649</v>
      </c>
      <c r="F21598" t="s">
        <v>27042</v>
      </c>
      <c r="G21598" t="s">
        <v>36</v>
      </c>
    </row>
    <row r="21599" spans="1:7">
      <c r="A21599" t="str">
        <f>VLOOKUP(F21599,已获取编码数据!B:C,2,FALSE)</f>
        <v>20071103</v>
      </c>
      <c r="B21599" s="7" t="s">
        <v>27043</v>
      </c>
      <c r="D21599" t="s">
        <v>3649</v>
      </c>
      <c r="F21599" t="s">
        <v>27044</v>
      </c>
      <c r="G21599" t="s">
        <v>36</v>
      </c>
    </row>
    <row r="21600" spans="1:7">
      <c r="A21600" t="str">
        <f>VLOOKUP(F21600,已获取编码数据!B:C,2,FALSE)</f>
        <v>20071104</v>
      </c>
      <c r="B21600" s="7" t="s">
        <v>27045</v>
      </c>
      <c r="D21600" t="s">
        <v>3649</v>
      </c>
      <c r="F21600" t="s">
        <v>27046</v>
      </c>
      <c r="G21600" t="s">
        <v>36</v>
      </c>
    </row>
    <row r="21601" spans="1:7">
      <c r="A21601" t="str">
        <f>VLOOKUP(F21601,已获取编码数据!B:C,2,FALSE)</f>
        <v>20071105</v>
      </c>
      <c r="B21601" s="7" t="s">
        <v>27047</v>
      </c>
      <c r="D21601" t="s">
        <v>3649</v>
      </c>
      <c r="F21601" t="s">
        <v>27048</v>
      </c>
      <c r="G21601" t="s">
        <v>36</v>
      </c>
    </row>
    <row r="21602" spans="1:7">
      <c r="A21602" t="str">
        <f>VLOOKUP(F21602,已获取编码数据!B:C,2,FALSE)</f>
        <v>20071106</v>
      </c>
      <c r="B21602" s="7" t="s">
        <v>27049</v>
      </c>
      <c r="D21602" t="s">
        <v>3649</v>
      </c>
      <c r="F21602" t="s">
        <v>27050</v>
      </c>
      <c r="G21602" t="s">
        <v>36</v>
      </c>
    </row>
    <row r="21603" spans="1:7">
      <c r="A21603" t="str">
        <f>VLOOKUP(F21603,已获取编码数据!B:C,2,FALSE)</f>
        <v>20068511</v>
      </c>
      <c r="B21603" s="7" t="s">
        <v>27051</v>
      </c>
      <c r="D21603" t="s">
        <v>3649</v>
      </c>
      <c r="F21603" t="s">
        <v>11149</v>
      </c>
      <c r="G21603" t="s">
        <v>36</v>
      </c>
    </row>
    <row r="21604" spans="1:7">
      <c r="A21604" t="str">
        <f>VLOOKUP(F21604,已获取编码数据!B:C,2,FALSE)</f>
        <v>20071107</v>
      </c>
      <c r="B21604" s="7" t="s">
        <v>27052</v>
      </c>
      <c r="D21604" t="s">
        <v>3649</v>
      </c>
      <c r="F21604" t="s">
        <v>27053</v>
      </c>
      <c r="G21604" t="s">
        <v>36</v>
      </c>
    </row>
    <row r="21605" spans="1:7">
      <c r="A21605" t="str">
        <f>VLOOKUP(F21605,已获取编码数据!B:C,2,FALSE)</f>
        <v>20071108</v>
      </c>
      <c r="B21605" s="7" t="s">
        <v>17534</v>
      </c>
      <c r="D21605" t="s">
        <v>3649</v>
      </c>
      <c r="F21605" t="s">
        <v>27054</v>
      </c>
      <c r="G21605" t="s">
        <v>36</v>
      </c>
    </row>
    <row r="21606" spans="1:7">
      <c r="A21606" t="str">
        <f>VLOOKUP(F21606,已获取编码数据!B:C,2,FALSE)</f>
        <v>20071109</v>
      </c>
      <c r="B21606" s="7" t="s">
        <v>27055</v>
      </c>
      <c r="D21606" t="s">
        <v>3649</v>
      </c>
      <c r="F21606" t="s">
        <v>27056</v>
      </c>
      <c r="G21606" t="s">
        <v>36</v>
      </c>
    </row>
    <row r="21607" spans="1:7">
      <c r="A21607" t="str">
        <f>VLOOKUP(F21607,已获取编码数据!B:C,2,FALSE)</f>
        <v>20071110</v>
      </c>
      <c r="B21607" s="7" t="s">
        <v>27057</v>
      </c>
      <c r="D21607" t="s">
        <v>3649</v>
      </c>
      <c r="F21607" t="s">
        <v>27058</v>
      </c>
      <c r="G21607" t="s">
        <v>36</v>
      </c>
    </row>
    <row r="21608" spans="1:7">
      <c r="A21608" t="str">
        <f>VLOOKUP(F21608,已获取编码数据!B:C,2,FALSE)</f>
        <v>20071111</v>
      </c>
      <c r="B21608" s="7" t="s">
        <v>27059</v>
      </c>
      <c r="D21608" t="s">
        <v>3649</v>
      </c>
      <c r="F21608" t="s">
        <v>27060</v>
      </c>
      <c r="G21608" t="s">
        <v>36</v>
      </c>
    </row>
    <row r="21609" spans="1:7">
      <c r="A21609" t="str">
        <f>VLOOKUP(F21609,已获取编码数据!B:C,2,FALSE)</f>
        <v>20063655</v>
      </c>
      <c r="B21609" s="7" t="s">
        <v>60</v>
      </c>
      <c r="D21609" t="s">
        <v>3649</v>
      </c>
      <c r="F21609" t="s">
        <v>61</v>
      </c>
      <c r="G21609" t="s">
        <v>36</v>
      </c>
    </row>
    <row r="21610" spans="1:7">
      <c r="A21610" t="str">
        <f>VLOOKUP(F21610,已获取编码数据!B:C,2,FALSE)</f>
        <v>20071112</v>
      </c>
      <c r="B21610" s="7" t="s">
        <v>27061</v>
      </c>
      <c r="D21610" t="s">
        <v>3649</v>
      </c>
      <c r="F21610" t="s">
        <v>27062</v>
      </c>
      <c r="G21610" t="s">
        <v>36</v>
      </c>
    </row>
    <row r="21611" spans="1:7">
      <c r="A21611" t="str">
        <f>VLOOKUP(F21611,已获取编码数据!B:C,2,FALSE)</f>
        <v>20071113</v>
      </c>
      <c r="B21611" s="7" t="s">
        <v>27063</v>
      </c>
      <c r="D21611" t="s">
        <v>3649</v>
      </c>
      <c r="F21611" t="s">
        <v>27064</v>
      </c>
      <c r="G21611" t="s">
        <v>36</v>
      </c>
    </row>
    <row r="21612" spans="1:7">
      <c r="A21612" t="str">
        <f>VLOOKUP(F21612,已获取编码数据!B:C,2,FALSE)</f>
        <v>20071114</v>
      </c>
      <c r="B21612" s="7" t="s">
        <v>27065</v>
      </c>
      <c r="D21612" t="s">
        <v>3649</v>
      </c>
      <c r="F21612" t="s">
        <v>27066</v>
      </c>
      <c r="G21612" t="s">
        <v>36</v>
      </c>
    </row>
    <row r="21613" spans="1:7">
      <c r="A21613" t="str">
        <f>VLOOKUP(F21613,已获取编码数据!B:C,2,FALSE)</f>
        <v>20071115</v>
      </c>
      <c r="B21613" s="7" t="s">
        <v>27067</v>
      </c>
      <c r="D21613" t="s">
        <v>3649</v>
      </c>
      <c r="F21613" t="s">
        <v>27068</v>
      </c>
      <c r="G21613" t="s">
        <v>36</v>
      </c>
    </row>
    <row r="21614" spans="1:7">
      <c r="A21614" t="str">
        <f>VLOOKUP(F21614,已获取编码数据!B:C,2,FALSE)</f>
        <v>20073003</v>
      </c>
      <c r="B21614" s="7" t="s">
        <v>27069</v>
      </c>
      <c r="D21614" t="s">
        <v>3649</v>
      </c>
      <c r="F21614" t="s">
        <v>27070</v>
      </c>
      <c r="G21614" t="s">
        <v>36</v>
      </c>
    </row>
    <row r="21615" spans="1:7">
      <c r="A21615" t="str">
        <f>VLOOKUP(F21615,已获取编码数据!B:C,2,FALSE)</f>
        <v>20073005</v>
      </c>
      <c r="B21615" s="7" t="s">
        <v>27071</v>
      </c>
      <c r="D21615" t="s">
        <v>3649</v>
      </c>
      <c r="F21615" t="s">
        <v>27072</v>
      </c>
      <c r="G21615" t="s">
        <v>36</v>
      </c>
    </row>
    <row r="21616" spans="1:7">
      <c r="A21616" t="str">
        <f>VLOOKUP(F21616,已获取编码数据!B:C,2,FALSE)</f>
        <v>20073004</v>
      </c>
      <c r="B21616" s="7" t="s">
        <v>27073</v>
      </c>
      <c r="D21616" t="s">
        <v>3649</v>
      </c>
      <c r="F21616" t="s">
        <v>27074</v>
      </c>
      <c r="G21616" t="s">
        <v>36</v>
      </c>
    </row>
    <row r="21617" spans="1:7">
      <c r="A21617" t="str">
        <f>VLOOKUP(F21617,已获取编码数据!B:C,2,FALSE)</f>
        <v>20073006</v>
      </c>
      <c r="B21617" s="7" t="s">
        <v>27075</v>
      </c>
      <c r="D21617" t="s">
        <v>3649</v>
      </c>
      <c r="F21617" t="s">
        <v>27076</v>
      </c>
      <c r="G21617" t="s">
        <v>36</v>
      </c>
    </row>
    <row r="21618" spans="1:7">
      <c r="A21618" t="str">
        <f>VLOOKUP(F21618,已获取编码数据!B:C,2,FALSE)</f>
        <v>20071116</v>
      </c>
      <c r="B21618" s="7" t="s">
        <v>27077</v>
      </c>
      <c r="D21618" t="s">
        <v>3649</v>
      </c>
      <c r="F21618" t="s">
        <v>27078</v>
      </c>
      <c r="G21618" t="s">
        <v>36</v>
      </c>
    </row>
    <row r="21619" spans="1:7">
      <c r="A21619" t="str">
        <f>VLOOKUP(F21619,已获取编码数据!B:C,2,FALSE)</f>
        <v>20002999</v>
      </c>
      <c r="B21619" s="7" t="s">
        <v>27079</v>
      </c>
      <c r="D21619" t="s">
        <v>3649</v>
      </c>
      <c r="F21619" t="s">
        <v>27080</v>
      </c>
      <c r="G21619" t="s">
        <v>36</v>
      </c>
    </row>
    <row r="21620" spans="1:7">
      <c r="A21620" t="str">
        <f>VLOOKUP(F21620,已获取编码数据!B:C,2,FALSE)</f>
        <v>20072993</v>
      </c>
      <c r="B21620" s="7" t="s">
        <v>9976</v>
      </c>
      <c r="D21620" t="s">
        <v>3649</v>
      </c>
      <c r="F21620" t="s">
        <v>9977</v>
      </c>
      <c r="G21620" t="s">
        <v>36</v>
      </c>
    </row>
    <row r="21621" spans="1:7">
      <c r="A21621" t="str">
        <f>VLOOKUP(F21621,已获取编码数据!B:C,2,FALSE)</f>
        <v>20071117</v>
      </c>
      <c r="B21621" s="7" t="s">
        <v>27081</v>
      </c>
      <c r="D21621" t="s">
        <v>3649</v>
      </c>
      <c r="F21621" t="s">
        <v>27082</v>
      </c>
      <c r="G21621" t="s">
        <v>36</v>
      </c>
    </row>
    <row r="21622" spans="1:7">
      <c r="A21622" t="str">
        <f>VLOOKUP(F21622,已获取编码数据!B:C,2,FALSE)</f>
        <v>20068057</v>
      </c>
      <c r="B21622" s="7" t="s">
        <v>10062</v>
      </c>
      <c r="D21622" t="s">
        <v>3649</v>
      </c>
      <c r="F21622" t="s">
        <v>10063</v>
      </c>
      <c r="G21622" t="s">
        <v>36</v>
      </c>
    </row>
    <row r="21623" spans="1:7">
      <c r="A21623" t="str">
        <f>VLOOKUP(F21623,已获取编码数据!B:C,2,FALSE)</f>
        <v>20064014</v>
      </c>
      <c r="B21623" s="7" t="s">
        <v>779</v>
      </c>
      <c r="D21623" t="s">
        <v>3649</v>
      </c>
      <c r="F21623" t="s">
        <v>780</v>
      </c>
      <c r="G21623" t="s">
        <v>36</v>
      </c>
    </row>
    <row r="21624" spans="1:7">
      <c r="A21624" t="str">
        <f>VLOOKUP(F21624,已获取编码数据!B:C,2,FALSE)</f>
        <v>20071118</v>
      </c>
      <c r="B21624" s="7" t="s">
        <v>27083</v>
      </c>
      <c r="D21624" t="s">
        <v>3649</v>
      </c>
      <c r="F21624" t="s">
        <v>27084</v>
      </c>
      <c r="G21624" t="s">
        <v>36</v>
      </c>
    </row>
    <row r="21625" spans="1:7">
      <c r="A21625" t="str">
        <f>VLOOKUP(F21625,已获取编码数据!B:C,2,FALSE)</f>
        <v>20071119</v>
      </c>
      <c r="B21625" s="7" t="s">
        <v>27085</v>
      </c>
      <c r="D21625" t="s">
        <v>3649</v>
      </c>
      <c r="F21625" t="s">
        <v>27086</v>
      </c>
      <c r="G21625" t="s">
        <v>36</v>
      </c>
    </row>
    <row r="21626" spans="1:7">
      <c r="A21626" t="str">
        <f>VLOOKUP(F21626,已获取编码数据!B:C,2,FALSE)</f>
        <v>20071120</v>
      </c>
      <c r="B21626" s="7" t="s">
        <v>27087</v>
      </c>
      <c r="D21626" t="s">
        <v>3649</v>
      </c>
      <c r="F21626" t="s">
        <v>27088</v>
      </c>
      <c r="G21626" t="s">
        <v>36</v>
      </c>
    </row>
    <row r="21627" spans="1:7">
      <c r="A21627" t="e">
        <f>VLOOKUP(F21627,已获取编码数据!B:C,2,FALSE)</f>
        <v>#N/A</v>
      </c>
      <c r="B21627" s="7" t="s">
        <v>27089</v>
      </c>
      <c r="D21627" t="s">
        <v>3649</v>
      </c>
      <c r="F21627" t="s">
        <v>27090</v>
      </c>
      <c r="G21627" t="s">
        <v>36</v>
      </c>
    </row>
    <row r="21628" spans="1:7">
      <c r="A21628" t="str">
        <f>VLOOKUP(F21628,已获取编码数据!B:C,2,FALSE)</f>
        <v>20071121</v>
      </c>
      <c r="B21628" s="7" t="s">
        <v>27091</v>
      </c>
      <c r="D21628" t="s">
        <v>3649</v>
      </c>
      <c r="F21628" t="s">
        <v>27092</v>
      </c>
      <c r="G21628" t="s">
        <v>36</v>
      </c>
    </row>
    <row r="21629" spans="1:7">
      <c r="A21629" t="str">
        <f>VLOOKUP(F21629,已获取编码数据!B:C,2,FALSE)</f>
        <v>20071122</v>
      </c>
      <c r="B21629" s="7" t="s">
        <v>27093</v>
      </c>
      <c r="D21629" t="s">
        <v>3649</v>
      </c>
      <c r="F21629" t="s">
        <v>27094</v>
      </c>
      <c r="G21629" t="s">
        <v>36</v>
      </c>
    </row>
    <row r="21630" spans="1:7">
      <c r="A21630" t="str">
        <f>VLOOKUP(F21630,已获取编码数据!B:C,2,FALSE)</f>
        <v>20071123</v>
      </c>
      <c r="B21630" s="7" t="s">
        <v>27095</v>
      </c>
      <c r="D21630" t="s">
        <v>3649</v>
      </c>
      <c r="F21630" t="s">
        <v>27096</v>
      </c>
      <c r="G21630" t="s">
        <v>36</v>
      </c>
    </row>
    <row r="21631" spans="1:7">
      <c r="A21631" t="str">
        <f>VLOOKUP(F21631,已获取编码数据!B:C,2,FALSE)</f>
        <v>20036973</v>
      </c>
      <c r="B21631" s="7" t="s">
        <v>27097</v>
      </c>
      <c r="D21631" t="s">
        <v>3649</v>
      </c>
      <c r="F21631" t="s">
        <v>27098</v>
      </c>
      <c r="G21631" t="s">
        <v>36</v>
      </c>
    </row>
    <row r="21632" spans="1:7">
      <c r="A21632" t="str">
        <f>VLOOKUP(F21632,已获取编码数据!B:C,2,FALSE)</f>
        <v>20042647</v>
      </c>
      <c r="B21632" s="7" t="s">
        <v>5109</v>
      </c>
      <c r="D21632" t="s">
        <v>3649</v>
      </c>
      <c r="F21632" t="s">
        <v>5110</v>
      </c>
      <c r="G21632" t="s">
        <v>36</v>
      </c>
    </row>
    <row r="21633" spans="1:7">
      <c r="A21633" t="str">
        <f>VLOOKUP(F21633,已获取编码数据!B:C,2,FALSE)</f>
        <v>20071124</v>
      </c>
      <c r="B21633" s="7" t="s">
        <v>27099</v>
      </c>
      <c r="D21633" t="s">
        <v>3649</v>
      </c>
      <c r="F21633" t="s">
        <v>27100</v>
      </c>
      <c r="G21633" t="s">
        <v>36</v>
      </c>
    </row>
    <row r="21634" spans="1:7">
      <c r="A21634" t="str">
        <f>VLOOKUP(F21634,已获取编码数据!B:C,2,FALSE)</f>
        <v>20071125</v>
      </c>
      <c r="B21634" s="7" t="s">
        <v>27101</v>
      </c>
      <c r="D21634" t="s">
        <v>3649</v>
      </c>
      <c r="F21634" t="s">
        <v>27102</v>
      </c>
      <c r="G21634" t="s">
        <v>36</v>
      </c>
    </row>
    <row r="21635" spans="1:7">
      <c r="A21635" t="str">
        <f>VLOOKUP(F21635,已获取编码数据!B:C,2,FALSE)</f>
        <v>20071126</v>
      </c>
      <c r="B21635" s="7" t="s">
        <v>27103</v>
      </c>
      <c r="D21635" t="s">
        <v>3649</v>
      </c>
      <c r="F21635" t="s">
        <v>27104</v>
      </c>
      <c r="G21635" t="s">
        <v>36</v>
      </c>
    </row>
    <row r="21636" spans="1:7">
      <c r="A21636" t="str">
        <f>VLOOKUP(F21636,已获取编码数据!B:C,2,FALSE)</f>
        <v>20071127</v>
      </c>
      <c r="B21636" s="7" t="s">
        <v>27105</v>
      </c>
      <c r="D21636" t="s">
        <v>3649</v>
      </c>
      <c r="F21636" t="s">
        <v>27106</v>
      </c>
      <c r="G21636" t="s">
        <v>36</v>
      </c>
    </row>
    <row r="21637" spans="1:7">
      <c r="A21637" t="str">
        <f>VLOOKUP(F21637,已获取编码数据!B:C,2,FALSE)</f>
        <v>20071128</v>
      </c>
      <c r="B21637" s="7" t="s">
        <v>27107</v>
      </c>
      <c r="D21637" t="s">
        <v>3649</v>
      </c>
      <c r="F21637" t="s">
        <v>27108</v>
      </c>
      <c r="G21637" t="s">
        <v>36</v>
      </c>
    </row>
    <row r="21638" spans="1:7">
      <c r="A21638" t="str">
        <f>VLOOKUP(F21638,已获取编码数据!B:C,2,FALSE)</f>
        <v>20071129</v>
      </c>
      <c r="B21638" s="7" t="s">
        <v>27109</v>
      </c>
      <c r="D21638" t="s">
        <v>3649</v>
      </c>
      <c r="F21638" t="s">
        <v>27110</v>
      </c>
      <c r="G21638" t="s">
        <v>36</v>
      </c>
    </row>
    <row r="21639" spans="1:7">
      <c r="A21639" t="str">
        <f>VLOOKUP(F21639,已获取编码数据!B:C,2,FALSE)</f>
        <v>20071130</v>
      </c>
      <c r="B21639" s="7" t="s">
        <v>27111</v>
      </c>
      <c r="D21639" t="s">
        <v>3649</v>
      </c>
      <c r="F21639" t="s">
        <v>27112</v>
      </c>
      <c r="G21639" t="s">
        <v>36</v>
      </c>
    </row>
    <row r="21640" spans="1:7">
      <c r="A21640" t="str">
        <f>VLOOKUP(F21640,已获取编码数据!B:C,2,FALSE)</f>
        <v>20071131</v>
      </c>
      <c r="B21640" s="7" t="s">
        <v>27113</v>
      </c>
      <c r="D21640" t="s">
        <v>3649</v>
      </c>
      <c r="F21640" t="s">
        <v>27114</v>
      </c>
      <c r="G21640" t="s">
        <v>36</v>
      </c>
    </row>
    <row r="21641" spans="1:7">
      <c r="A21641" t="str">
        <f>VLOOKUP(F21641,已获取编码数据!B:C,2,FALSE)</f>
        <v>20071132</v>
      </c>
      <c r="B21641" s="7" t="s">
        <v>27115</v>
      </c>
      <c r="D21641" t="s">
        <v>3649</v>
      </c>
      <c r="F21641" t="s">
        <v>27116</v>
      </c>
      <c r="G21641" t="s">
        <v>36</v>
      </c>
    </row>
    <row r="21642" spans="1:7">
      <c r="A21642" t="str">
        <f>VLOOKUP(F21642,已获取编码数据!B:C,2,FALSE)</f>
        <v>20071133</v>
      </c>
      <c r="B21642" s="7" t="s">
        <v>27117</v>
      </c>
      <c r="D21642" t="s">
        <v>3649</v>
      </c>
      <c r="F21642" t="s">
        <v>27118</v>
      </c>
      <c r="G21642" t="s">
        <v>36</v>
      </c>
    </row>
    <row r="21643" spans="1:7">
      <c r="A21643" t="str">
        <f>VLOOKUP(F21643,已获取编码数据!B:C,2,FALSE)</f>
        <v>20071134</v>
      </c>
      <c r="B21643" s="7" t="s">
        <v>27119</v>
      </c>
      <c r="D21643" t="s">
        <v>3649</v>
      </c>
      <c r="F21643" t="s">
        <v>27120</v>
      </c>
      <c r="G21643" t="s">
        <v>36</v>
      </c>
    </row>
    <row r="21644" spans="1:7">
      <c r="A21644" t="str">
        <f>VLOOKUP(F21644,已获取编码数据!B:C,2,FALSE)</f>
        <v>20067771</v>
      </c>
      <c r="B21644" s="7" t="s">
        <v>27121</v>
      </c>
      <c r="D21644" t="s">
        <v>3649</v>
      </c>
      <c r="F21644" t="s">
        <v>9416</v>
      </c>
      <c r="G21644" t="s">
        <v>36</v>
      </c>
    </row>
    <row r="21645" spans="1:7">
      <c r="A21645" t="str">
        <f>VLOOKUP(F21645,已获取编码数据!B:C,2,FALSE)</f>
        <v>20071135</v>
      </c>
      <c r="B21645" s="7" t="s">
        <v>27122</v>
      </c>
      <c r="D21645" t="s">
        <v>3649</v>
      </c>
      <c r="F21645" t="s">
        <v>27123</v>
      </c>
      <c r="G21645" t="s">
        <v>36</v>
      </c>
    </row>
    <row r="21646" spans="1:7">
      <c r="A21646" t="str">
        <f>VLOOKUP(F21646,已获取编码数据!B:C,2,FALSE)</f>
        <v>20071136</v>
      </c>
      <c r="B21646" s="7" t="s">
        <v>27124</v>
      </c>
      <c r="D21646" t="s">
        <v>3649</v>
      </c>
      <c r="F21646" t="s">
        <v>27125</v>
      </c>
      <c r="G21646" t="s">
        <v>36</v>
      </c>
    </row>
    <row r="21647" spans="1:7">
      <c r="A21647" t="str">
        <f>VLOOKUP(F21647,已获取编码数据!B:C,2,FALSE)</f>
        <v>20071137</v>
      </c>
      <c r="B21647" s="7" t="s">
        <v>27126</v>
      </c>
      <c r="D21647" t="s">
        <v>3649</v>
      </c>
      <c r="F21647" t="s">
        <v>27127</v>
      </c>
      <c r="G21647" t="s">
        <v>36</v>
      </c>
    </row>
    <row r="21648" spans="1:7">
      <c r="A21648" t="str">
        <f>VLOOKUP(F21648,已获取编码数据!B:C,2,FALSE)</f>
        <v>20039324</v>
      </c>
      <c r="B21648" s="7" t="s">
        <v>27128</v>
      </c>
      <c r="D21648" t="s">
        <v>3649</v>
      </c>
      <c r="F21648" t="s">
        <v>27129</v>
      </c>
      <c r="G21648" t="s">
        <v>36</v>
      </c>
    </row>
    <row r="21649" spans="1:7">
      <c r="A21649" t="str">
        <f>VLOOKUP(F21649,已获取编码数据!B:C,2,FALSE)</f>
        <v>20071138</v>
      </c>
      <c r="B21649" s="7" t="s">
        <v>27130</v>
      </c>
      <c r="D21649" t="s">
        <v>3649</v>
      </c>
      <c r="F21649" t="s">
        <v>27131</v>
      </c>
      <c r="G21649" t="s">
        <v>36</v>
      </c>
    </row>
    <row r="21650" spans="1:7">
      <c r="A21650" t="str">
        <f>VLOOKUP(F21650,已获取编码数据!B:C,2,FALSE)</f>
        <v>20071139</v>
      </c>
      <c r="B21650" s="7" t="s">
        <v>27132</v>
      </c>
      <c r="D21650" t="s">
        <v>3649</v>
      </c>
      <c r="F21650" t="s">
        <v>27133</v>
      </c>
      <c r="G21650" t="s">
        <v>36</v>
      </c>
    </row>
    <row r="21651" spans="1:7">
      <c r="A21651" t="str">
        <f>VLOOKUP(F21651,已获取编码数据!B:C,2,FALSE)</f>
        <v>20071140</v>
      </c>
      <c r="B21651" s="7" t="s">
        <v>27134</v>
      </c>
      <c r="D21651" t="s">
        <v>3649</v>
      </c>
      <c r="F21651" t="s">
        <v>27135</v>
      </c>
      <c r="G21651" t="s">
        <v>36</v>
      </c>
    </row>
    <row r="21652" spans="1:7">
      <c r="A21652" t="str">
        <f>VLOOKUP(F21652,已获取编码数据!B:C,2,FALSE)</f>
        <v>20071141</v>
      </c>
      <c r="B21652" s="7" t="s">
        <v>27136</v>
      </c>
      <c r="D21652" t="s">
        <v>3649</v>
      </c>
      <c r="F21652" t="s">
        <v>27137</v>
      </c>
      <c r="G21652" t="s">
        <v>36</v>
      </c>
    </row>
    <row r="21653" spans="1:7">
      <c r="A21653" t="str">
        <f>VLOOKUP(F21653,已获取编码数据!B:C,2,FALSE)</f>
        <v>20071142</v>
      </c>
      <c r="B21653" s="7" t="s">
        <v>27138</v>
      </c>
      <c r="D21653" t="s">
        <v>3649</v>
      </c>
      <c r="F21653" t="s">
        <v>27139</v>
      </c>
      <c r="G21653" t="s">
        <v>36</v>
      </c>
    </row>
    <row r="21654" spans="1:7">
      <c r="A21654" t="str">
        <f>VLOOKUP(F21654,已获取编码数据!B:C,2,FALSE)</f>
        <v>20071143</v>
      </c>
      <c r="B21654" s="7" t="s">
        <v>27140</v>
      </c>
      <c r="D21654" t="s">
        <v>3649</v>
      </c>
      <c r="F21654" t="s">
        <v>27141</v>
      </c>
      <c r="G21654" t="s">
        <v>36</v>
      </c>
    </row>
    <row r="21655" spans="1:7">
      <c r="A21655" t="str">
        <f>VLOOKUP(F21655,已获取编码数据!B:C,2,FALSE)</f>
        <v>20071144</v>
      </c>
      <c r="B21655" s="7" t="s">
        <v>27142</v>
      </c>
      <c r="D21655" t="s">
        <v>3649</v>
      </c>
      <c r="F21655" t="s">
        <v>27143</v>
      </c>
      <c r="G21655" t="s">
        <v>36</v>
      </c>
    </row>
    <row r="21656" spans="1:7">
      <c r="A21656" t="str">
        <f>VLOOKUP(F21656,已获取编码数据!B:C,2,FALSE)</f>
        <v>20071145</v>
      </c>
      <c r="B21656" s="7" t="s">
        <v>27144</v>
      </c>
      <c r="D21656" t="s">
        <v>3649</v>
      </c>
      <c r="F21656" t="s">
        <v>27145</v>
      </c>
      <c r="G21656" t="s">
        <v>36</v>
      </c>
    </row>
    <row r="21657" spans="1:7">
      <c r="A21657" t="str">
        <f>VLOOKUP(F21657,已获取编码数据!B:C,2,FALSE)</f>
        <v>20071146</v>
      </c>
      <c r="B21657" s="7" t="s">
        <v>27146</v>
      </c>
      <c r="D21657" t="s">
        <v>3649</v>
      </c>
      <c r="F21657" t="s">
        <v>27147</v>
      </c>
      <c r="G21657" t="s">
        <v>36</v>
      </c>
    </row>
    <row r="21658" spans="1:7">
      <c r="A21658" t="str">
        <f>VLOOKUP(F21658,已获取编码数据!B:C,2,FALSE)</f>
        <v>20071147</v>
      </c>
      <c r="B21658" s="7" t="s">
        <v>27148</v>
      </c>
      <c r="D21658" t="s">
        <v>3649</v>
      </c>
      <c r="F21658" t="s">
        <v>27149</v>
      </c>
      <c r="G21658" t="s">
        <v>36</v>
      </c>
    </row>
    <row r="21659" spans="1:7">
      <c r="A21659" t="str">
        <f>VLOOKUP(F21659,已获取编码数据!B:C,2,FALSE)</f>
        <v>20071148</v>
      </c>
      <c r="B21659" s="7" t="s">
        <v>27150</v>
      </c>
      <c r="D21659" t="s">
        <v>3649</v>
      </c>
      <c r="F21659" t="s">
        <v>27151</v>
      </c>
      <c r="G21659" t="s">
        <v>36</v>
      </c>
    </row>
    <row r="21660" spans="1:7">
      <c r="A21660" t="str">
        <f>VLOOKUP(F21660,已获取编码数据!B:C,2,FALSE)</f>
        <v>20071149</v>
      </c>
      <c r="B21660" s="7" t="s">
        <v>27152</v>
      </c>
      <c r="D21660" t="s">
        <v>3649</v>
      </c>
      <c r="F21660" t="s">
        <v>27153</v>
      </c>
      <c r="G21660" t="s">
        <v>36</v>
      </c>
    </row>
    <row r="21661" spans="1:7">
      <c r="A21661" t="str">
        <f>VLOOKUP(F21661,已获取编码数据!B:C,2,FALSE)</f>
        <v>20071150</v>
      </c>
      <c r="B21661" s="7" t="s">
        <v>27154</v>
      </c>
      <c r="D21661" t="s">
        <v>3649</v>
      </c>
      <c r="F21661" t="s">
        <v>27155</v>
      </c>
      <c r="G21661" t="s">
        <v>36</v>
      </c>
    </row>
    <row r="21662" spans="1:7">
      <c r="A21662" t="str">
        <f>VLOOKUP(F21662,已获取编码数据!B:C,2,FALSE)</f>
        <v>20071151</v>
      </c>
      <c r="B21662" s="7" t="s">
        <v>27156</v>
      </c>
      <c r="D21662" t="s">
        <v>3649</v>
      </c>
      <c r="F21662" t="s">
        <v>27157</v>
      </c>
      <c r="G21662" t="s">
        <v>36</v>
      </c>
    </row>
    <row r="21663" spans="1:7">
      <c r="A21663" t="str">
        <f>VLOOKUP(F21663,已获取编码数据!B:C,2,FALSE)</f>
        <v>20071152</v>
      </c>
      <c r="B21663" s="7" t="s">
        <v>15919</v>
      </c>
      <c r="D21663" t="s">
        <v>3649</v>
      </c>
      <c r="F21663" t="s">
        <v>27158</v>
      </c>
      <c r="G21663" t="s">
        <v>36</v>
      </c>
    </row>
    <row r="21664" spans="1:7">
      <c r="A21664" t="str">
        <f>VLOOKUP(F21664,已获取编码数据!B:C,2,FALSE)</f>
        <v>20071153</v>
      </c>
      <c r="B21664" s="7" t="s">
        <v>27159</v>
      </c>
      <c r="D21664" t="s">
        <v>3649</v>
      </c>
      <c r="F21664" t="s">
        <v>27160</v>
      </c>
      <c r="G21664" t="s">
        <v>36</v>
      </c>
    </row>
    <row r="21665" spans="1:7">
      <c r="A21665" t="str">
        <f>VLOOKUP(F21665,已获取编码数据!B:C,2,FALSE)</f>
        <v>20071154</v>
      </c>
      <c r="B21665" s="7" t="s">
        <v>27161</v>
      </c>
      <c r="D21665" t="s">
        <v>3649</v>
      </c>
      <c r="F21665" t="s">
        <v>27162</v>
      </c>
      <c r="G21665" t="s">
        <v>36</v>
      </c>
    </row>
    <row r="21666" spans="1:7">
      <c r="A21666" t="str">
        <f>VLOOKUP(F21666,已获取编码数据!B:C,2,FALSE)</f>
        <v>20071155</v>
      </c>
      <c r="B21666" s="7" t="s">
        <v>27163</v>
      </c>
      <c r="D21666" t="s">
        <v>3649</v>
      </c>
      <c r="F21666" t="s">
        <v>27164</v>
      </c>
      <c r="G21666" t="s">
        <v>36</v>
      </c>
    </row>
    <row r="21667" spans="1:7">
      <c r="A21667" t="str">
        <f>VLOOKUP(F21667,已获取编码数据!B:C,2,FALSE)</f>
        <v>20071156</v>
      </c>
      <c r="B21667" s="7" t="s">
        <v>27165</v>
      </c>
      <c r="D21667" t="s">
        <v>3649</v>
      </c>
      <c r="F21667" t="s">
        <v>27166</v>
      </c>
      <c r="G21667" t="s">
        <v>36</v>
      </c>
    </row>
    <row r="21668" spans="1:7">
      <c r="A21668" t="str">
        <f>VLOOKUP(F21668,已获取编码数据!B:C,2,FALSE)</f>
        <v>20071157</v>
      </c>
      <c r="B21668" s="7" t="s">
        <v>27167</v>
      </c>
      <c r="D21668" t="s">
        <v>3649</v>
      </c>
      <c r="F21668" t="s">
        <v>27168</v>
      </c>
      <c r="G21668" t="s">
        <v>36</v>
      </c>
    </row>
    <row r="21669" spans="1:7">
      <c r="A21669" t="str">
        <f>VLOOKUP(F21669,已获取编码数据!B:C,2,FALSE)</f>
        <v>20071158</v>
      </c>
      <c r="B21669" s="7" t="s">
        <v>27169</v>
      </c>
      <c r="D21669" t="s">
        <v>3649</v>
      </c>
      <c r="F21669" t="s">
        <v>27170</v>
      </c>
      <c r="G21669" t="s">
        <v>36</v>
      </c>
    </row>
    <row r="21670" spans="1:7">
      <c r="A21670" t="str">
        <f>VLOOKUP(F21670,已获取编码数据!B:C,2,FALSE)</f>
        <v>20040444</v>
      </c>
      <c r="B21670" s="7" t="s">
        <v>27171</v>
      </c>
      <c r="D21670" t="s">
        <v>3649</v>
      </c>
      <c r="F21670" t="s">
        <v>27172</v>
      </c>
      <c r="G21670" t="s">
        <v>36</v>
      </c>
    </row>
    <row r="21671" spans="1:7">
      <c r="A21671" t="str">
        <f>VLOOKUP(F21671,已获取编码数据!B:C,2,FALSE)</f>
        <v>20071159</v>
      </c>
      <c r="B21671" s="7" t="s">
        <v>27173</v>
      </c>
      <c r="D21671" t="s">
        <v>3649</v>
      </c>
      <c r="F21671" t="s">
        <v>27174</v>
      </c>
      <c r="G21671" t="s">
        <v>36</v>
      </c>
    </row>
    <row r="21672" spans="1:7">
      <c r="A21672" t="str">
        <f>VLOOKUP(F21672,已获取编码数据!B:C,2,FALSE)</f>
        <v>20071160</v>
      </c>
      <c r="B21672" s="7" t="s">
        <v>27175</v>
      </c>
      <c r="D21672" t="s">
        <v>3649</v>
      </c>
      <c r="F21672" t="s">
        <v>27176</v>
      </c>
      <c r="G21672" t="s">
        <v>36</v>
      </c>
    </row>
    <row r="21673" spans="1:7">
      <c r="A21673" t="str">
        <f>VLOOKUP(F21673,已获取编码数据!B:C,2,FALSE)</f>
        <v>20071161</v>
      </c>
      <c r="B21673" s="7" t="s">
        <v>27177</v>
      </c>
      <c r="D21673" t="s">
        <v>3649</v>
      </c>
      <c r="F21673" t="s">
        <v>27178</v>
      </c>
      <c r="G21673" t="s">
        <v>36</v>
      </c>
    </row>
    <row r="21674" spans="1:7">
      <c r="A21674" t="e">
        <f>VLOOKUP(F21674,已获取编码数据!B:C,2,FALSE)</f>
        <v>#N/A</v>
      </c>
      <c r="B21674" s="7" t="s">
        <v>27179</v>
      </c>
      <c r="D21674" t="s">
        <v>3649</v>
      </c>
      <c r="F21674" t="s">
        <v>27180</v>
      </c>
      <c r="G21674" t="s">
        <v>36</v>
      </c>
    </row>
    <row r="21675" spans="1:7">
      <c r="A21675" t="str">
        <f>VLOOKUP(F21675,已获取编码数据!B:C,2,FALSE)</f>
        <v>20071162</v>
      </c>
      <c r="B21675" s="7" t="s">
        <v>27181</v>
      </c>
      <c r="D21675" t="s">
        <v>3649</v>
      </c>
      <c r="F21675" t="s">
        <v>27182</v>
      </c>
      <c r="G21675" t="s">
        <v>36</v>
      </c>
    </row>
    <row r="21676" spans="1:7">
      <c r="A21676" t="e">
        <f>VLOOKUP(F21676,已获取编码数据!B:C,2,FALSE)</f>
        <v>#N/A</v>
      </c>
      <c r="B21676" s="7" t="s">
        <v>27183</v>
      </c>
      <c r="D21676" t="s">
        <v>3649</v>
      </c>
      <c r="F21676" t="s">
        <v>27184</v>
      </c>
      <c r="G21676" t="s">
        <v>36</v>
      </c>
    </row>
    <row r="21677" spans="1:7">
      <c r="A21677" t="str">
        <f>VLOOKUP(F21677,已获取编码数据!B:C,2,FALSE)</f>
        <v>20071163</v>
      </c>
      <c r="B21677" s="7" t="s">
        <v>27185</v>
      </c>
      <c r="D21677" t="s">
        <v>3649</v>
      </c>
      <c r="F21677" t="s">
        <v>27186</v>
      </c>
      <c r="G21677" t="s">
        <v>36</v>
      </c>
    </row>
    <row r="21678" spans="1:7">
      <c r="A21678" t="str">
        <f>VLOOKUP(F21678,已获取编码数据!B:C,2,FALSE)</f>
        <v>20071164</v>
      </c>
      <c r="B21678" s="7" t="s">
        <v>27187</v>
      </c>
      <c r="D21678" t="s">
        <v>3649</v>
      </c>
      <c r="F21678" t="s">
        <v>27188</v>
      </c>
      <c r="G21678" t="s">
        <v>36</v>
      </c>
    </row>
    <row r="21679" spans="1:7">
      <c r="A21679" t="str">
        <f>VLOOKUP(F21679,已获取编码数据!B:C,2,FALSE)</f>
        <v>20071165</v>
      </c>
      <c r="B21679" s="7" t="s">
        <v>27189</v>
      </c>
      <c r="D21679" t="s">
        <v>3649</v>
      </c>
      <c r="F21679" t="s">
        <v>27190</v>
      </c>
      <c r="G21679" t="s">
        <v>36</v>
      </c>
    </row>
    <row r="21680" spans="1:7">
      <c r="A21680" t="str">
        <f>VLOOKUP(F21680,已获取编码数据!B:C,2,FALSE)</f>
        <v>20071166</v>
      </c>
      <c r="B21680" s="7" t="s">
        <v>27191</v>
      </c>
      <c r="D21680" t="s">
        <v>3649</v>
      </c>
      <c r="F21680" t="s">
        <v>27192</v>
      </c>
      <c r="G21680" t="s">
        <v>36</v>
      </c>
    </row>
    <row r="21681" spans="1:7">
      <c r="A21681" t="str">
        <f>VLOOKUP(F21681,已获取编码数据!B:C,2,FALSE)</f>
        <v>20071167</v>
      </c>
      <c r="B21681" s="7" t="s">
        <v>27193</v>
      </c>
      <c r="D21681" t="s">
        <v>3649</v>
      </c>
      <c r="F21681" t="s">
        <v>27194</v>
      </c>
      <c r="G21681" t="s">
        <v>36</v>
      </c>
    </row>
    <row r="21682" spans="1:7">
      <c r="A21682" t="str">
        <f>VLOOKUP(F21682,已获取编码数据!B:C,2,FALSE)</f>
        <v>20067757</v>
      </c>
      <c r="B21682" s="7" t="s">
        <v>9378</v>
      </c>
      <c r="D21682" t="s">
        <v>3649</v>
      </c>
      <c r="F21682" t="s">
        <v>9379</v>
      </c>
      <c r="G21682" t="s">
        <v>36</v>
      </c>
    </row>
    <row r="21683" spans="1:7">
      <c r="A21683" t="str">
        <f>VLOOKUP(F21683,已获取编码数据!B:C,2,FALSE)</f>
        <v>20071168</v>
      </c>
      <c r="B21683" s="7" t="s">
        <v>27195</v>
      </c>
      <c r="D21683" t="s">
        <v>3649</v>
      </c>
      <c r="F21683" t="s">
        <v>27196</v>
      </c>
      <c r="G21683" t="s">
        <v>36</v>
      </c>
    </row>
    <row r="21684" spans="1:7">
      <c r="A21684" t="str">
        <f>VLOOKUP(F21684,已获取编码数据!B:C,2,FALSE)</f>
        <v>20000985</v>
      </c>
      <c r="B21684" s="7" t="s">
        <v>27197</v>
      </c>
      <c r="D21684" t="s">
        <v>3649</v>
      </c>
      <c r="F21684" t="s">
        <v>27198</v>
      </c>
      <c r="G21684" t="s">
        <v>36</v>
      </c>
    </row>
    <row r="21685" spans="1:7">
      <c r="A21685" t="str">
        <f>VLOOKUP(F21685,已获取编码数据!B:C,2,FALSE)</f>
        <v>20071169</v>
      </c>
      <c r="B21685" s="7" t="s">
        <v>27199</v>
      </c>
      <c r="D21685" t="s">
        <v>3649</v>
      </c>
      <c r="F21685" t="s">
        <v>27200</v>
      </c>
      <c r="G21685" t="s">
        <v>36</v>
      </c>
    </row>
    <row r="21686" spans="1:7">
      <c r="A21686" t="str">
        <f>VLOOKUP(F21686,已获取编码数据!B:C,2,FALSE)</f>
        <v>20040102</v>
      </c>
      <c r="B21686" s="7" t="s">
        <v>27201</v>
      </c>
      <c r="D21686" t="s">
        <v>3649</v>
      </c>
      <c r="F21686" t="s">
        <v>27202</v>
      </c>
      <c r="G21686" t="s">
        <v>36</v>
      </c>
    </row>
    <row r="21687" spans="1:7">
      <c r="A21687" t="str">
        <f>VLOOKUP(F21687,已获取编码数据!B:C,2,FALSE)</f>
        <v>20071170</v>
      </c>
      <c r="B21687" s="7" t="s">
        <v>27203</v>
      </c>
      <c r="D21687" t="s">
        <v>3649</v>
      </c>
      <c r="F21687" t="s">
        <v>27204</v>
      </c>
      <c r="G21687" t="s">
        <v>36</v>
      </c>
    </row>
    <row r="21688" spans="1:7">
      <c r="A21688" t="str">
        <f>VLOOKUP(F21688,已获取编码数据!B:C,2,FALSE)</f>
        <v>20065920</v>
      </c>
      <c r="B21688" s="7" t="s">
        <v>4991</v>
      </c>
      <c r="D21688" t="s">
        <v>3649</v>
      </c>
      <c r="F21688" t="s">
        <v>4992</v>
      </c>
      <c r="G21688" t="s">
        <v>36</v>
      </c>
    </row>
    <row r="21689" spans="1:7">
      <c r="A21689" t="str">
        <f>VLOOKUP(F21689,已获取编码数据!B:C,2,FALSE)</f>
        <v>20071171</v>
      </c>
      <c r="B21689" s="7" t="s">
        <v>27205</v>
      </c>
      <c r="D21689" t="s">
        <v>3649</v>
      </c>
      <c r="F21689" t="s">
        <v>27206</v>
      </c>
      <c r="G21689" t="s">
        <v>36</v>
      </c>
    </row>
    <row r="21690" spans="1:7">
      <c r="A21690" t="str">
        <f>VLOOKUP(F21690,已获取编码数据!B:C,2,FALSE)</f>
        <v>20071172</v>
      </c>
      <c r="B21690" s="7" t="s">
        <v>27207</v>
      </c>
      <c r="D21690" t="s">
        <v>3649</v>
      </c>
      <c r="F21690" t="s">
        <v>27208</v>
      </c>
      <c r="G21690" t="s">
        <v>36</v>
      </c>
    </row>
    <row r="21691" spans="1:7">
      <c r="A21691" t="str">
        <f>VLOOKUP(F21691,已获取编码数据!B:C,2,FALSE)</f>
        <v>20068035</v>
      </c>
      <c r="B21691" s="7" t="s">
        <v>27209</v>
      </c>
      <c r="D21691" t="s">
        <v>3649</v>
      </c>
      <c r="F21691" t="s">
        <v>10003</v>
      </c>
      <c r="G21691" t="s">
        <v>36</v>
      </c>
    </row>
    <row r="21692" spans="1:7">
      <c r="A21692" t="str">
        <f>VLOOKUP(F21692,已获取编码数据!B:C,2,FALSE)</f>
        <v>20071173</v>
      </c>
      <c r="B21692" s="7" t="s">
        <v>27210</v>
      </c>
      <c r="D21692" t="s">
        <v>3649</v>
      </c>
      <c r="F21692" t="s">
        <v>27211</v>
      </c>
      <c r="G21692" t="s">
        <v>36</v>
      </c>
    </row>
    <row r="21693" spans="1:7">
      <c r="A21693" t="str">
        <f>VLOOKUP(F21693,已获取编码数据!B:C,2,FALSE)</f>
        <v>20071174</v>
      </c>
      <c r="B21693" s="7" t="s">
        <v>27212</v>
      </c>
      <c r="D21693" t="s">
        <v>3649</v>
      </c>
      <c r="F21693" t="s">
        <v>27213</v>
      </c>
      <c r="G21693" t="s">
        <v>36</v>
      </c>
    </row>
    <row r="21694" spans="1:7">
      <c r="A21694" t="str">
        <f>VLOOKUP(F21694,已获取编码数据!B:C,2,FALSE)</f>
        <v>20071175</v>
      </c>
      <c r="B21694" s="7" t="s">
        <v>27214</v>
      </c>
      <c r="D21694" t="s">
        <v>3649</v>
      </c>
      <c r="F21694" t="s">
        <v>27215</v>
      </c>
      <c r="G21694" t="s">
        <v>36</v>
      </c>
    </row>
    <row r="21695" spans="1:7">
      <c r="A21695" t="str">
        <f>VLOOKUP(F21695,已获取编码数据!B:C,2,FALSE)</f>
        <v>20071176</v>
      </c>
      <c r="B21695" s="7" t="s">
        <v>27216</v>
      </c>
      <c r="D21695" t="s">
        <v>3649</v>
      </c>
      <c r="F21695" t="s">
        <v>27217</v>
      </c>
      <c r="G21695" t="s">
        <v>36</v>
      </c>
    </row>
    <row r="21696" spans="1:7">
      <c r="A21696" t="str">
        <f>VLOOKUP(F21696,已获取编码数据!B:C,2,FALSE)</f>
        <v>20071177</v>
      </c>
      <c r="B21696" s="7" t="s">
        <v>27218</v>
      </c>
      <c r="D21696" t="s">
        <v>3649</v>
      </c>
      <c r="F21696" t="s">
        <v>27219</v>
      </c>
      <c r="G21696" t="s">
        <v>36</v>
      </c>
    </row>
    <row r="21697" spans="1:7">
      <c r="A21697" t="e">
        <f>VLOOKUP(F21697,已获取编码数据!B:C,2,FALSE)</f>
        <v>#N/A</v>
      </c>
      <c r="B21697" s="7" t="s">
        <v>27220</v>
      </c>
      <c r="D21697" t="s">
        <v>3649</v>
      </c>
      <c r="F21697" t="s">
        <v>27221</v>
      </c>
      <c r="G21697" t="s">
        <v>36</v>
      </c>
    </row>
    <row r="21698" spans="1:7">
      <c r="A21698" t="str">
        <f>VLOOKUP(F21698,已获取编码数据!B:C,2,FALSE)</f>
        <v>20071178</v>
      </c>
      <c r="B21698" s="7" t="s">
        <v>27222</v>
      </c>
      <c r="D21698" t="s">
        <v>3649</v>
      </c>
      <c r="F21698" t="s">
        <v>27223</v>
      </c>
      <c r="G21698" t="s">
        <v>36</v>
      </c>
    </row>
    <row r="21699" spans="1:7">
      <c r="A21699" t="str">
        <f>VLOOKUP(F21699,已获取编码数据!B:C,2,FALSE)</f>
        <v>20071179</v>
      </c>
      <c r="B21699" s="7" t="s">
        <v>27224</v>
      </c>
      <c r="D21699" t="s">
        <v>3649</v>
      </c>
      <c r="F21699" t="s">
        <v>27225</v>
      </c>
      <c r="G21699" t="s">
        <v>36</v>
      </c>
    </row>
    <row r="21700" spans="1:7">
      <c r="A21700" t="str">
        <f>VLOOKUP(F21700,已获取编码数据!B:C,2,FALSE)</f>
        <v>20071180</v>
      </c>
      <c r="B21700" s="7" t="s">
        <v>27226</v>
      </c>
      <c r="D21700" t="s">
        <v>3649</v>
      </c>
      <c r="F21700" t="s">
        <v>27227</v>
      </c>
      <c r="G21700" t="s">
        <v>36</v>
      </c>
    </row>
    <row r="21701" spans="1:7">
      <c r="A21701" t="str">
        <f>VLOOKUP(F21701,已获取编码数据!B:C,2,FALSE)</f>
        <v>20071181</v>
      </c>
      <c r="B21701" s="7" t="s">
        <v>27228</v>
      </c>
      <c r="D21701" t="s">
        <v>3649</v>
      </c>
      <c r="F21701" t="s">
        <v>27229</v>
      </c>
      <c r="G21701" t="s">
        <v>36</v>
      </c>
    </row>
    <row r="21702" spans="1:7">
      <c r="A21702" t="str">
        <f>VLOOKUP(F21702,已获取编码数据!B:C,2,FALSE)</f>
        <v>20071182</v>
      </c>
      <c r="B21702" s="7" t="s">
        <v>27230</v>
      </c>
      <c r="D21702" t="s">
        <v>3649</v>
      </c>
      <c r="F21702" t="s">
        <v>27231</v>
      </c>
      <c r="G21702" t="s">
        <v>36</v>
      </c>
    </row>
    <row r="21703" spans="1:7">
      <c r="A21703" t="str">
        <f>VLOOKUP(F21703,已获取编码数据!B:C,2,FALSE)</f>
        <v>20071183</v>
      </c>
      <c r="B21703" s="7" t="s">
        <v>27232</v>
      </c>
      <c r="D21703" t="s">
        <v>3649</v>
      </c>
      <c r="F21703" t="s">
        <v>27233</v>
      </c>
      <c r="G21703" t="s">
        <v>36</v>
      </c>
    </row>
    <row r="21704" spans="1:7">
      <c r="A21704" t="str">
        <f>VLOOKUP(F21704,已获取编码数据!B:C,2,FALSE)</f>
        <v>20071184</v>
      </c>
      <c r="B21704" s="7" t="s">
        <v>27234</v>
      </c>
      <c r="D21704" t="s">
        <v>3649</v>
      </c>
      <c r="F21704" t="s">
        <v>27235</v>
      </c>
      <c r="G21704" t="s">
        <v>36</v>
      </c>
    </row>
    <row r="21705" spans="1:7">
      <c r="A21705" t="str">
        <f>VLOOKUP(F21705,已获取编码数据!B:C,2,FALSE)</f>
        <v>20071185</v>
      </c>
      <c r="B21705" s="7" t="s">
        <v>27236</v>
      </c>
      <c r="D21705" t="s">
        <v>3649</v>
      </c>
      <c r="F21705" t="s">
        <v>27237</v>
      </c>
      <c r="G21705" t="s">
        <v>36</v>
      </c>
    </row>
    <row r="21706" spans="1:7">
      <c r="A21706" t="str">
        <f>VLOOKUP(F21706,已获取编码数据!B:C,2,FALSE)</f>
        <v>20071186</v>
      </c>
      <c r="B21706" s="7" t="s">
        <v>27238</v>
      </c>
      <c r="D21706" t="s">
        <v>3649</v>
      </c>
      <c r="F21706" t="s">
        <v>27239</v>
      </c>
      <c r="G21706" t="s">
        <v>36</v>
      </c>
    </row>
    <row r="21707" spans="1:7">
      <c r="A21707" t="str">
        <f>VLOOKUP(F21707,已获取编码数据!B:C,2,FALSE)</f>
        <v>20042692</v>
      </c>
      <c r="B21707" s="7" t="s">
        <v>27240</v>
      </c>
      <c r="D21707" t="s">
        <v>3649</v>
      </c>
      <c r="F21707" t="s">
        <v>27241</v>
      </c>
      <c r="G21707" t="s">
        <v>36</v>
      </c>
    </row>
    <row r="21708" spans="1:7">
      <c r="A21708" t="str">
        <f>VLOOKUP(F21708,已获取编码数据!B:C,2,FALSE)</f>
        <v>20071187</v>
      </c>
      <c r="B21708" s="7" t="s">
        <v>27242</v>
      </c>
      <c r="D21708" t="s">
        <v>3649</v>
      </c>
      <c r="F21708" t="s">
        <v>27243</v>
      </c>
      <c r="G21708" t="s">
        <v>36</v>
      </c>
    </row>
    <row r="21709" spans="1:7">
      <c r="A21709" t="str">
        <f>VLOOKUP(F21709,已获取编码数据!B:C,2,FALSE)</f>
        <v>20068429</v>
      </c>
      <c r="B21709" s="7" t="s">
        <v>19659</v>
      </c>
      <c r="D21709" t="s">
        <v>3649</v>
      </c>
      <c r="F21709" t="s">
        <v>10964</v>
      </c>
      <c r="G21709" t="s">
        <v>36</v>
      </c>
    </row>
    <row r="21710" spans="1:7">
      <c r="A21710" t="e">
        <f>VLOOKUP(F21710,已获取编码数据!B:C,2,FALSE)</f>
        <v>#N/A</v>
      </c>
      <c r="B21710" s="7" t="s">
        <v>27244</v>
      </c>
      <c r="D21710" t="s">
        <v>3649</v>
      </c>
      <c r="F21710" t="s">
        <v>27245</v>
      </c>
      <c r="G21710" t="s">
        <v>36</v>
      </c>
    </row>
    <row r="21711" spans="1:7">
      <c r="A21711" t="str">
        <f>VLOOKUP(F21711,已获取编码数据!B:C,2,FALSE)</f>
        <v>20071188</v>
      </c>
      <c r="B21711" s="7" t="s">
        <v>27246</v>
      </c>
      <c r="D21711" t="s">
        <v>3649</v>
      </c>
      <c r="F21711" t="s">
        <v>27247</v>
      </c>
      <c r="G21711" t="s">
        <v>36</v>
      </c>
    </row>
    <row r="21712" spans="1:7">
      <c r="A21712" t="str">
        <f>VLOOKUP(F21712,已获取编码数据!B:C,2,FALSE)</f>
        <v>20071189</v>
      </c>
      <c r="B21712" s="7" t="s">
        <v>27248</v>
      </c>
      <c r="D21712" t="s">
        <v>3649</v>
      </c>
      <c r="F21712" t="s">
        <v>27249</v>
      </c>
      <c r="G21712" t="s">
        <v>36</v>
      </c>
    </row>
    <row r="21713" spans="1:7">
      <c r="A21713" t="str">
        <f>VLOOKUP(F21713,已获取编码数据!B:C,2,FALSE)</f>
        <v>20068598</v>
      </c>
      <c r="B21713" s="7" t="s">
        <v>20747</v>
      </c>
      <c r="D21713" t="s">
        <v>3649</v>
      </c>
      <c r="F21713" t="s">
        <v>20748</v>
      </c>
      <c r="G21713" t="s">
        <v>36</v>
      </c>
    </row>
    <row r="21714" spans="1:7">
      <c r="A21714" t="str">
        <f>VLOOKUP(F21714,已获取编码数据!B:C,2,FALSE)</f>
        <v>20071190</v>
      </c>
      <c r="B21714" s="7" t="s">
        <v>27250</v>
      </c>
      <c r="D21714" t="s">
        <v>3649</v>
      </c>
      <c r="F21714" t="s">
        <v>27251</v>
      </c>
      <c r="G21714" t="s">
        <v>36</v>
      </c>
    </row>
    <row r="21715" spans="1:7">
      <c r="A21715" t="str">
        <f>VLOOKUP(F21715,已获取编码数据!B:C,2,FALSE)</f>
        <v>20071191</v>
      </c>
      <c r="B21715" s="7" t="s">
        <v>27252</v>
      </c>
      <c r="D21715" t="s">
        <v>3649</v>
      </c>
      <c r="F21715" t="s">
        <v>27253</v>
      </c>
      <c r="G21715" t="s">
        <v>36</v>
      </c>
    </row>
    <row r="21716" spans="1:7">
      <c r="A21716" t="str">
        <f>VLOOKUP(F21716,已获取编码数据!B:C,2,FALSE)</f>
        <v>20071192</v>
      </c>
      <c r="B21716" s="7" t="s">
        <v>27254</v>
      </c>
      <c r="D21716" t="s">
        <v>3649</v>
      </c>
      <c r="F21716" t="s">
        <v>27255</v>
      </c>
      <c r="G21716" t="s">
        <v>36</v>
      </c>
    </row>
    <row r="21717" spans="1:7">
      <c r="A21717" t="str">
        <f>VLOOKUP(F21717,已获取编码数据!B:C,2,FALSE)</f>
        <v>20071193</v>
      </c>
      <c r="B21717" s="7" t="s">
        <v>27256</v>
      </c>
      <c r="D21717" t="s">
        <v>3649</v>
      </c>
      <c r="F21717" t="s">
        <v>27257</v>
      </c>
      <c r="G21717" t="s">
        <v>36</v>
      </c>
    </row>
    <row r="21718" spans="1:7">
      <c r="A21718" t="str">
        <f>VLOOKUP(F21718,已获取编码数据!B:C,2,FALSE)</f>
        <v>20071194</v>
      </c>
      <c r="B21718" s="7" t="s">
        <v>27258</v>
      </c>
      <c r="D21718" t="s">
        <v>3649</v>
      </c>
      <c r="F21718" t="s">
        <v>27259</v>
      </c>
      <c r="G21718" t="s">
        <v>36</v>
      </c>
    </row>
    <row r="21719" spans="1:7">
      <c r="A21719" t="str">
        <f>VLOOKUP(F21719,已获取编码数据!B:C,2,FALSE)</f>
        <v>20071195</v>
      </c>
      <c r="B21719" s="7" t="s">
        <v>27260</v>
      </c>
      <c r="D21719" t="s">
        <v>3649</v>
      </c>
      <c r="F21719" t="s">
        <v>27261</v>
      </c>
      <c r="G21719" t="s">
        <v>36</v>
      </c>
    </row>
    <row r="21720" spans="1:7">
      <c r="A21720" t="str">
        <f>VLOOKUP(F21720,已获取编码数据!B:C,2,FALSE)</f>
        <v>20071196</v>
      </c>
      <c r="B21720" s="7" t="s">
        <v>27262</v>
      </c>
      <c r="D21720" t="s">
        <v>3649</v>
      </c>
      <c r="F21720" t="s">
        <v>27263</v>
      </c>
      <c r="G21720" t="s">
        <v>36</v>
      </c>
    </row>
    <row r="21721" spans="1:7">
      <c r="A21721" t="str">
        <f>VLOOKUP(F21721,已获取编码数据!B:C,2,FALSE)</f>
        <v>20068297</v>
      </c>
      <c r="B21721" s="7" t="s">
        <v>10609</v>
      </c>
      <c r="D21721" t="s">
        <v>3649</v>
      </c>
      <c r="F21721" t="s">
        <v>10610</v>
      </c>
      <c r="G21721" t="s">
        <v>36</v>
      </c>
    </row>
    <row r="21722" spans="1:7">
      <c r="A21722" t="str">
        <f>VLOOKUP(F21722,已获取编码数据!B:C,2,FALSE)</f>
        <v>20071197</v>
      </c>
      <c r="B21722" s="7" t="s">
        <v>27264</v>
      </c>
      <c r="D21722" t="s">
        <v>3649</v>
      </c>
      <c r="F21722" t="s">
        <v>27265</v>
      </c>
      <c r="G21722" t="s">
        <v>36</v>
      </c>
    </row>
    <row r="21723" spans="1:7">
      <c r="A21723" t="str">
        <f>VLOOKUP(F21723,已获取编码数据!B:C,2,FALSE)</f>
        <v>20071198</v>
      </c>
      <c r="B21723" s="7" t="s">
        <v>27266</v>
      </c>
      <c r="D21723" t="s">
        <v>3649</v>
      </c>
      <c r="F21723" t="s">
        <v>27267</v>
      </c>
      <c r="G21723" t="s">
        <v>36</v>
      </c>
    </row>
    <row r="21724" spans="1:7">
      <c r="A21724" t="str">
        <f>VLOOKUP(F21724,已获取编码数据!B:C,2,FALSE)</f>
        <v>20071199</v>
      </c>
      <c r="B21724" s="7" t="s">
        <v>27268</v>
      </c>
      <c r="D21724" t="s">
        <v>3649</v>
      </c>
      <c r="F21724" t="s">
        <v>27269</v>
      </c>
      <c r="G21724" t="s">
        <v>36</v>
      </c>
    </row>
    <row r="21725" spans="1:7">
      <c r="A21725" t="str">
        <f>VLOOKUP(F21725,已获取编码数据!B:C,2,FALSE)</f>
        <v>20071200</v>
      </c>
      <c r="B21725" s="7" t="s">
        <v>27270</v>
      </c>
      <c r="D21725" t="s">
        <v>3649</v>
      </c>
      <c r="F21725" t="s">
        <v>27271</v>
      </c>
      <c r="G21725" t="s">
        <v>36</v>
      </c>
    </row>
    <row r="21726" spans="1:7">
      <c r="A21726" t="str">
        <f>VLOOKUP(F21726,已获取编码数据!B:C,2,FALSE)</f>
        <v>20071201</v>
      </c>
      <c r="B21726" s="7" t="s">
        <v>27272</v>
      </c>
      <c r="D21726" t="s">
        <v>3649</v>
      </c>
      <c r="F21726" t="s">
        <v>27273</v>
      </c>
      <c r="G21726" t="s">
        <v>36</v>
      </c>
    </row>
    <row r="21727" spans="1:7">
      <c r="A21727" t="str">
        <f>VLOOKUP(F21727,已获取编码数据!B:C,2,FALSE)</f>
        <v>20071202</v>
      </c>
      <c r="B21727" s="7" t="s">
        <v>12083</v>
      </c>
      <c r="D21727" t="s">
        <v>3649</v>
      </c>
      <c r="F21727" t="s">
        <v>27274</v>
      </c>
      <c r="G21727" t="s">
        <v>36</v>
      </c>
    </row>
    <row r="21728" spans="1:7">
      <c r="A21728" t="str">
        <f>VLOOKUP(F21728,已获取编码数据!B:C,2,FALSE)</f>
        <v>20071203</v>
      </c>
      <c r="B21728" s="7" t="s">
        <v>27275</v>
      </c>
      <c r="D21728" t="s">
        <v>3649</v>
      </c>
      <c r="F21728" t="s">
        <v>27276</v>
      </c>
      <c r="G21728" t="s">
        <v>36</v>
      </c>
    </row>
    <row r="21729" spans="1:7">
      <c r="A21729" t="str">
        <f>VLOOKUP(F21729,已获取编码数据!B:C,2,FALSE)</f>
        <v>20071204</v>
      </c>
      <c r="B21729" s="7" t="s">
        <v>27277</v>
      </c>
      <c r="D21729" t="s">
        <v>3649</v>
      </c>
      <c r="F21729" t="s">
        <v>27278</v>
      </c>
      <c r="G21729" t="s">
        <v>36</v>
      </c>
    </row>
    <row r="21730" spans="1:7">
      <c r="A21730" t="str">
        <f>VLOOKUP(F21730,已获取编码数据!B:C,2,FALSE)</f>
        <v>20068348</v>
      </c>
      <c r="B21730" s="7" t="s">
        <v>10735</v>
      </c>
      <c r="D21730" t="s">
        <v>3649</v>
      </c>
      <c r="F21730" t="s">
        <v>10736</v>
      </c>
      <c r="G21730" t="s">
        <v>36</v>
      </c>
    </row>
    <row r="21731" spans="1:7">
      <c r="A21731" t="str">
        <f>VLOOKUP(F21731,已获取编码数据!B:C,2,FALSE)</f>
        <v>20068337</v>
      </c>
      <c r="B21731" s="7" t="s">
        <v>10699</v>
      </c>
      <c r="D21731" t="s">
        <v>3649</v>
      </c>
      <c r="F21731" t="s">
        <v>10700</v>
      </c>
      <c r="G21731" t="s">
        <v>36</v>
      </c>
    </row>
    <row r="21732" spans="1:7">
      <c r="A21732" t="str">
        <f>VLOOKUP(F21732,已获取编码数据!B:C,2,FALSE)</f>
        <v>20000236</v>
      </c>
      <c r="B21732" s="7" t="s">
        <v>27279</v>
      </c>
      <c r="D21732" t="s">
        <v>3649</v>
      </c>
      <c r="F21732" t="s">
        <v>27280</v>
      </c>
      <c r="G21732" t="s">
        <v>36</v>
      </c>
    </row>
    <row r="21733" spans="1:7">
      <c r="A21733" t="str">
        <f>VLOOKUP(F21733,已获取编码数据!B:C,2,FALSE)</f>
        <v>20071205</v>
      </c>
      <c r="B21733" s="7" t="s">
        <v>27281</v>
      </c>
      <c r="D21733" t="s">
        <v>3649</v>
      </c>
      <c r="F21733" t="s">
        <v>27282</v>
      </c>
      <c r="G21733" t="s">
        <v>36</v>
      </c>
    </row>
    <row r="21734" spans="1:7">
      <c r="A21734" t="str">
        <f>VLOOKUP(F21734,已获取编码数据!B:C,2,FALSE)</f>
        <v>20071206</v>
      </c>
      <c r="B21734" s="7" t="s">
        <v>27283</v>
      </c>
      <c r="D21734" t="s">
        <v>3649</v>
      </c>
      <c r="F21734" t="s">
        <v>27284</v>
      </c>
      <c r="G21734" t="s">
        <v>36</v>
      </c>
    </row>
    <row r="21735" spans="1:7">
      <c r="A21735" t="str">
        <f>VLOOKUP(F21735,已获取编码数据!B:C,2,FALSE)</f>
        <v>20071207</v>
      </c>
      <c r="B21735" s="7" t="s">
        <v>27285</v>
      </c>
      <c r="D21735" t="s">
        <v>3649</v>
      </c>
      <c r="F21735" t="s">
        <v>27286</v>
      </c>
      <c r="G21735" t="s">
        <v>36</v>
      </c>
    </row>
    <row r="21736" spans="1:7">
      <c r="A21736" t="str">
        <f>VLOOKUP(F21736,已获取编码数据!B:C,2,FALSE)</f>
        <v>20071208</v>
      </c>
      <c r="B21736" s="7" t="s">
        <v>27287</v>
      </c>
      <c r="D21736" t="s">
        <v>3649</v>
      </c>
      <c r="F21736" t="s">
        <v>27288</v>
      </c>
      <c r="G21736" t="s">
        <v>36</v>
      </c>
    </row>
    <row r="21737" spans="1:7">
      <c r="A21737" t="str">
        <f>VLOOKUP(F21737,已获取编码数据!B:C,2,FALSE)</f>
        <v>20071209</v>
      </c>
      <c r="B21737" s="7" t="s">
        <v>27289</v>
      </c>
      <c r="D21737" t="s">
        <v>3649</v>
      </c>
      <c r="F21737" t="s">
        <v>27290</v>
      </c>
      <c r="G21737" t="s">
        <v>36</v>
      </c>
    </row>
    <row r="21738" spans="1:7">
      <c r="A21738" t="str">
        <f>VLOOKUP(F21738,已获取编码数据!B:C,2,FALSE)</f>
        <v>20068062</v>
      </c>
      <c r="B21738" s="7" t="s">
        <v>10077</v>
      </c>
      <c r="D21738" t="s">
        <v>3649</v>
      </c>
      <c r="F21738" t="s">
        <v>10078</v>
      </c>
      <c r="G21738" t="s">
        <v>36</v>
      </c>
    </row>
    <row r="21739" spans="1:7">
      <c r="A21739" t="str">
        <f>VLOOKUP(F21739,已获取编码数据!B:C,2,FALSE)</f>
        <v>20071210</v>
      </c>
      <c r="B21739" s="7" t="s">
        <v>27291</v>
      </c>
      <c r="D21739" t="s">
        <v>3649</v>
      </c>
      <c r="F21739" t="s">
        <v>27292</v>
      </c>
      <c r="G21739" t="s">
        <v>36</v>
      </c>
    </row>
    <row r="21740" spans="1:7">
      <c r="A21740" t="str">
        <f>VLOOKUP(F21740,已获取编码数据!B:C,2,FALSE)</f>
        <v>20071211</v>
      </c>
      <c r="B21740" s="7" t="s">
        <v>27293</v>
      </c>
      <c r="D21740" t="s">
        <v>3649</v>
      </c>
      <c r="F21740" t="s">
        <v>27294</v>
      </c>
      <c r="G21740" t="s">
        <v>36</v>
      </c>
    </row>
    <row r="21741" spans="1:7">
      <c r="A21741" t="str">
        <f>VLOOKUP(F21741,已获取编码数据!B:C,2,FALSE)</f>
        <v>20071212</v>
      </c>
      <c r="B21741" s="7" t="s">
        <v>27295</v>
      </c>
      <c r="D21741" t="s">
        <v>3649</v>
      </c>
      <c r="F21741" t="s">
        <v>27296</v>
      </c>
      <c r="G21741" t="s">
        <v>36</v>
      </c>
    </row>
    <row r="21742" spans="1:7">
      <c r="A21742" t="str">
        <f>VLOOKUP(F21742,已获取编码数据!B:C,2,FALSE)</f>
        <v>20071213</v>
      </c>
      <c r="B21742" s="7" t="s">
        <v>27297</v>
      </c>
      <c r="D21742" t="s">
        <v>3649</v>
      </c>
      <c r="F21742" t="s">
        <v>27298</v>
      </c>
      <c r="G21742" t="s">
        <v>36</v>
      </c>
    </row>
    <row r="21743" spans="1:7">
      <c r="A21743" t="str">
        <f>VLOOKUP(F21743,已获取编码数据!B:C,2,FALSE)</f>
        <v>20071214</v>
      </c>
      <c r="B21743" s="7" t="s">
        <v>27299</v>
      </c>
      <c r="D21743" t="s">
        <v>3649</v>
      </c>
      <c r="F21743" t="s">
        <v>27300</v>
      </c>
      <c r="G21743" t="s">
        <v>36</v>
      </c>
    </row>
    <row r="21744" spans="1:7">
      <c r="A21744" t="str">
        <f>VLOOKUP(F21744,已获取编码数据!B:C,2,FALSE)</f>
        <v>20071215</v>
      </c>
      <c r="B21744" s="7" t="s">
        <v>27301</v>
      </c>
      <c r="D21744" t="s">
        <v>3649</v>
      </c>
      <c r="F21744" t="s">
        <v>27302</v>
      </c>
      <c r="G21744" t="s">
        <v>36</v>
      </c>
    </row>
    <row r="21745" spans="1:7">
      <c r="A21745" t="str">
        <f>VLOOKUP(F21745,已获取编码数据!B:C,2,FALSE)</f>
        <v>20071216</v>
      </c>
      <c r="B21745" s="7" t="s">
        <v>27303</v>
      </c>
      <c r="D21745" t="s">
        <v>3649</v>
      </c>
      <c r="F21745" t="s">
        <v>27304</v>
      </c>
      <c r="G21745" t="s">
        <v>36</v>
      </c>
    </row>
    <row r="21746" spans="1:7">
      <c r="A21746" t="str">
        <f>VLOOKUP(F21746,已获取编码数据!B:C,2,FALSE)</f>
        <v>20072996</v>
      </c>
      <c r="B21746" s="7" t="s">
        <v>27305</v>
      </c>
      <c r="D21746" t="s">
        <v>3649</v>
      </c>
      <c r="F21746" t="s">
        <v>10719</v>
      </c>
      <c r="G21746" t="s">
        <v>36</v>
      </c>
    </row>
    <row r="21747" spans="1:7">
      <c r="A21747" t="str">
        <f>VLOOKUP(F21747,已获取编码数据!B:C,2,FALSE)</f>
        <v>20071217</v>
      </c>
      <c r="B21747" s="7" t="s">
        <v>27306</v>
      </c>
      <c r="D21747" t="s">
        <v>3649</v>
      </c>
      <c r="F21747" t="s">
        <v>27307</v>
      </c>
      <c r="G21747" t="s">
        <v>36</v>
      </c>
    </row>
    <row r="21748" spans="1:7">
      <c r="A21748" t="str">
        <f>VLOOKUP(F21748,已获取编码数据!B:C,2,FALSE)</f>
        <v>20071218</v>
      </c>
      <c r="B21748" s="7" t="s">
        <v>27308</v>
      </c>
      <c r="D21748" t="s">
        <v>3649</v>
      </c>
      <c r="F21748" t="s">
        <v>27309</v>
      </c>
      <c r="G21748" t="s">
        <v>36</v>
      </c>
    </row>
    <row r="21749" spans="1:7">
      <c r="A21749" t="str">
        <f>VLOOKUP(F21749,已获取编码数据!B:C,2,FALSE)</f>
        <v>20071219</v>
      </c>
      <c r="B21749" s="7" t="s">
        <v>27310</v>
      </c>
      <c r="D21749" t="s">
        <v>3649</v>
      </c>
      <c r="F21749" t="s">
        <v>27311</v>
      </c>
      <c r="G21749" t="s">
        <v>36</v>
      </c>
    </row>
    <row r="21750" spans="1:7">
      <c r="A21750" t="str">
        <f>VLOOKUP(F21750,已获取编码数据!B:C,2,FALSE)</f>
        <v>20071220</v>
      </c>
      <c r="B21750" s="7" t="s">
        <v>27312</v>
      </c>
      <c r="D21750" t="s">
        <v>3649</v>
      </c>
      <c r="F21750" t="s">
        <v>27313</v>
      </c>
      <c r="G21750" t="s">
        <v>36</v>
      </c>
    </row>
    <row r="21751" spans="1:7">
      <c r="A21751" t="str">
        <f>VLOOKUP(F21751,已获取编码数据!B:C,2,FALSE)</f>
        <v>20071221</v>
      </c>
      <c r="B21751" s="7" t="s">
        <v>27314</v>
      </c>
      <c r="D21751" t="s">
        <v>3649</v>
      </c>
      <c r="F21751" t="s">
        <v>27315</v>
      </c>
      <c r="G21751" t="s">
        <v>36</v>
      </c>
    </row>
    <row r="21752" spans="1:7">
      <c r="A21752" t="str">
        <f>VLOOKUP(F21752,已获取编码数据!B:C,2,FALSE)</f>
        <v>20068335</v>
      </c>
      <c r="B21752" s="7" t="s">
        <v>10692</v>
      </c>
      <c r="D21752" t="s">
        <v>3649</v>
      </c>
      <c r="F21752" t="s">
        <v>10693</v>
      </c>
      <c r="G21752" t="s">
        <v>36</v>
      </c>
    </row>
    <row r="21753" spans="1:7">
      <c r="A21753" t="str">
        <f>VLOOKUP(F21753,已获取编码数据!B:C,2,FALSE)</f>
        <v>20071222</v>
      </c>
      <c r="B21753" s="7" t="s">
        <v>27316</v>
      </c>
      <c r="D21753" t="s">
        <v>3649</v>
      </c>
      <c r="F21753" t="s">
        <v>27317</v>
      </c>
      <c r="G21753" t="s">
        <v>36</v>
      </c>
    </row>
    <row r="21754" spans="1:7">
      <c r="A21754" t="str">
        <f>VLOOKUP(F21754,已获取编码数据!B:C,2,FALSE)</f>
        <v>20071223</v>
      </c>
      <c r="B21754" s="7" t="s">
        <v>27318</v>
      </c>
      <c r="D21754" t="s">
        <v>3649</v>
      </c>
      <c r="F21754" t="s">
        <v>27319</v>
      </c>
      <c r="G21754" t="s">
        <v>36</v>
      </c>
    </row>
    <row r="21755" spans="1:7">
      <c r="A21755" t="str">
        <f>VLOOKUP(F21755,已获取编码数据!B:C,2,FALSE)</f>
        <v>20002816</v>
      </c>
      <c r="B21755" s="7" t="s">
        <v>27320</v>
      </c>
      <c r="D21755" t="s">
        <v>3649</v>
      </c>
      <c r="F21755" t="s">
        <v>27321</v>
      </c>
      <c r="G21755" t="s">
        <v>36</v>
      </c>
    </row>
    <row r="21756" spans="1:7">
      <c r="A21756" t="str">
        <f>VLOOKUP(F21756,已获取编码数据!B:C,2,FALSE)</f>
        <v>20071224</v>
      </c>
      <c r="B21756" s="7" t="s">
        <v>27322</v>
      </c>
      <c r="D21756" t="s">
        <v>3649</v>
      </c>
      <c r="F21756" t="s">
        <v>27323</v>
      </c>
      <c r="G21756" t="s">
        <v>36</v>
      </c>
    </row>
    <row r="21757" spans="1:7">
      <c r="A21757" t="str">
        <f>VLOOKUP(F21757,已获取编码数据!B:C,2,FALSE)</f>
        <v>20071225</v>
      </c>
      <c r="B21757" s="7" t="s">
        <v>27324</v>
      </c>
      <c r="D21757" t="s">
        <v>3649</v>
      </c>
      <c r="F21757" t="s">
        <v>27325</v>
      </c>
      <c r="G21757" t="s">
        <v>36</v>
      </c>
    </row>
    <row r="21758" spans="1:7">
      <c r="A21758" t="str">
        <f>VLOOKUP(F21758,已获取编码数据!B:C,2,FALSE)</f>
        <v>20071226</v>
      </c>
      <c r="B21758" s="7" t="s">
        <v>27326</v>
      </c>
      <c r="D21758" t="s">
        <v>3649</v>
      </c>
      <c r="F21758" t="s">
        <v>27327</v>
      </c>
      <c r="G21758" t="s">
        <v>36</v>
      </c>
    </row>
    <row r="21759" spans="1:7">
      <c r="A21759" t="e">
        <f>VLOOKUP(F21759,已获取编码数据!B:C,2,FALSE)</f>
        <v>#N/A</v>
      </c>
      <c r="B21759" s="7" t="s">
        <v>27328</v>
      </c>
      <c r="D21759" t="s">
        <v>3649</v>
      </c>
      <c r="F21759" t="s">
        <v>27329</v>
      </c>
      <c r="G21759" t="s">
        <v>36</v>
      </c>
    </row>
    <row r="21760" spans="1:7">
      <c r="A21760" t="str">
        <f>VLOOKUP(F21760,已获取编码数据!B:C,2,FALSE)</f>
        <v>20071227</v>
      </c>
      <c r="B21760" s="7" t="s">
        <v>27330</v>
      </c>
      <c r="D21760" t="s">
        <v>3649</v>
      </c>
      <c r="F21760" t="s">
        <v>27331</v>
      </c>
      <c r="G21760" t="s">
        <v>36</v>
      </c>
    </row>
    <row r="21761" spans="1:7">
      <c r="A21761" t="e">
        <f>VLOOKUP(F21761,已获取编码数据!B:C,2,FALSE)</f>
        <v>#N/A</v>
      </c>
      <c r="B21761" s="7" t="s">
        <v>27332</v>
      </c>
      <c r="D21761" t="s">
        <v>3649</v>
      </c>
      <c r="F21761" t="s">
        <v>27333</v>
      </c>
      <c r="G21761" t="s">
        <v>36</v>
      </c>
    </row>
    <row r="21762" spans="1:7">
      <c r="A21762" t="str">
        <f>VLOOKUP(F21762,已获取编码数据!B:C,2,FALSE)</f>
        <v>20029978</v>
      </c>
      <c r="B21762" s="7" t="s">
        <v>27334</v>
      </c>
      <c r="D21762" t="s">
        <v>3649</v>
      </c>
      <c r="F21762" t="s">
        <v>27335</v>
      </c>
      <c r="G21762" t="s">
        <v>36</v>
      </c>
    </row>
    <row r="21763" spans="1:7">
      <c r="A21763" t="str">
        <f>VLOOKUP(F21763,已获取编码数据!B:C,2,FALSE)</f>
        <v>20071228</v>
      </c>
      <c r="B21763" s="7" t="s">
        <v>27336</v>
      </c>
      <c r="D21763" t="s">
        <v>3649</v>
      </c>
      <c r="F21763" t="s">
        <v>27337</v>
      </c>
      <c r="G21763" t="s">
        <v>36</v>
      </c>
    </row>
    <row r="21764" spans="1:7">
      <c r="A21764" t="str">
        <f>VLOOKUP(F21764,已获取编码数据!B:C,2,FALSE)</f>
        <v>20071229</v>
      </c>
      <c r="B21764" s="7" t="s">
        <v>27338</v>
      </c>
      <c r="D21764" t="s">
        <v>3649</v>
      </c>
      <c r="F21764" t="s">
        <v>27339</v>
      </c>
      <c r="G21764" t="s">
        <v>36</v>
      </c>
    </row>
    <row r="21765" spans="1:7">
      <c r="A21765" t="str">
        <f>VLOOKUP(F21765,已获取编码数据!B:C,2,FALSE)</f>
        <v>20071230</v>
      </c>
      <c r="B21765" s="7" t="s">
        <v>27340</v>
      </c>
      <c r="D21765" t="s">
        <v>3649</v>
      </c>
      <c r="F21765" t="s">
        <v>27341</v>
      </c>
      <c r="G21765" t="s">
        <v>36</v>
      </c>
    </row>
    <row r="21766" spans="1:7">
      <c r="A21766" t="str">
        <f>VLOOKUP(F21766,已获取编码数据!B:C,2,FALSE)</f>
        <v>20071231</v>
      </c>
      <c r="B21766" s="7" t="s">
        <v>27342</v>
      </c>
      <c r="D21766" t="s">
        <v>3649</v>
      </c>
      <c r="F21766" t="s">
        <v>27343</v>
      </c>
      <c r="G21766" t="s">
        <v>36</v>
      </c>
    </row>
    <row r="21767" spans="1:7">
      <c r="A21767" t="str">
        <f>VLOOKUP(F21767,已获取编码数据!B:C,2,FALSE)</f>
        <v>20071232</v>
      </c>
      <c r="B21767" s="7" t="s">
        <v>27344</v>
      </c>
      <c r="D21767" t="s">
        <v>3649</v>
      </c>
      <c r="F21767" t="s">
        <v>27345</v>
      </c>
      <c r="G21767" t="s">
        <v>36</v>
      </c>
    </row>
    <row r="21768" spans="1:7">
      <c r="A21768" t="str">
        <f>VLOOKUP(F21768,已获取编码数据!B:C,2,FALSE)</f>
        <v>20071233</v>
      </c>
      <c r="B21768" s="7" t="s">
        <v>27346</v>
      </c>
      <c r="D21768" t="s">
        <v>3649</v>
      </c>
      <c r="F21768" t="s">
        <v>27347</v>
      </c>
      <c r="G21768" t="s">
        <v>36</v>
      </c>
    </row>
    <row r="21769" spans="1:7">
      <c r="A21769" t="str">
        <f>VLOOKUP(F21769,已获取编码数据!B:C,2,FALSE)</f>
        <v>20071234</v>
      </c>
      <c r="B21769" s="7" t="s">
        <v>27348</v>
      </c>
      <c r="D21769" t="s">
        <v>3649</v>
      </c>
      <c r="F21769" t="s">
        <v>27349</v>
      </c>
      <c r="G21769" t="s">
        <v>36</v>
      </c>
    </row>
    <row r="21770" spans="1:7">
      <c r="A21770" t="str">
        <f>VLOOKUP(F21770,已获取编码数据!B:C,2,FALSE)</f>
        <v>20071235</v>
      </c>
      <c r="B21770" s="7" t="s">
        <v>27350</v>
      </c>
      <c r="D21770" t="s">
        <v>3649</v>
      </c>
      <c r="F21770" t="s">
        <v>27351</v>
      </c>
      <c r="G21770" t="s">
        <v>36</v>
      </c>
    </row>
    <row r="21771" spans="1:7">
      <c r="A21771" t="str">
        <f>VLOOKUP(F21771,已获取编码数据!B:C,2,FALSE)</f>
        <v>20071236</v>
      </c>
      <c r="B21771" s="7" t="s">
        <v>27352</v>
      </c>
      <c r="D21771" t="s">
        <v>3649</v>
      </c>
      <c r="F21771" t="s">
        <v>27353</v>
      </c>
      <c r="G21771" t="s">
        <v>36</v>
      </c>
    </row>
    <row r="21772" spans="1:7">
      <c r="A21772" t="str">
        <f>VLOOKUP(F21772,已获取编码数据!B:C,2,FALSE)</f>
        <v>20071237</v>
      </c>
      <c r="B21772" s="7" t="s">
        <v>27354</v>
      </c>
      <c r="D21772" t="s">
        <v>3649</v>
      </c>
      <c r="F21772" t="s">
        <v>27355</v>
      </c>
      <c r="G21772" t="s">
        <v>36</v>
      </c>
    </row>
    <row r="21773" spans="1:7">
      <c r="A21773" t="str">
        <f>VLOOKUP(F21773,已获取编码数据!B:C,2,FALSE)</f>
        <v>20071238</v>
      </c>
      <c r="B21773" s="7" t="s">
        <v>27356</v>
      </c>
      <c r="D21773" t="s">
        <v>3649</v>
      </c>
      <c r="F21773" t="s">
        <v>27357</v>
      </c>
      <c r="G21773" t="s">
        <v>36</v>
      </c>
    </row>
    <row r="21774" spans="1:7">
      <c r="A21774" t="str">
        <f>VLOOKUP(F21774,已获取编码数据!B:C,2,FALSE)</f>
        <v>20071239</v>
      </c>
      <c r="B21774" s="7" t="s">
        <v>27358</v>
      </c>
      <c r="D21774" t="s">
        <v>3649</v>
      </c>
      <c r="F21774" t="s">
        <v>27359</v>
      </c>
      <c r="G21774" t="s">
        <v>36</v>
      </c>
    </row>
    <row r="21775" spans="1:7">
      <c r="A21775" t="str">
        <f>VLOOKUP(F21775,已获取编码数据!B:C,2,FALSE)</f>
        <v>20067736</v>
      </c>
      <c r="B21775" s="7" t="s">
        <v>9328</v>
      </c>
      <c r="D21775" t="s">
        <v>3649</v>
      </c>
      <c r="F21775" t="s">
        <v>9329</v>
      </c>
      <c r="G21775" t="s">
        <v>36</v>
      </c>
    </row>
    <row r="21776" spans="1:7">
      <c r="A21776" t="str">
        <f>VLOOKUP(F21776,已获取编码数据!B:C,2,FALSE)</f>
        <v>20071240</v>
      </c>
      <c r="B21776" s="7" t="s">
        <v>27360</v>
      </c>
      <c r="D21776" t="s">
        <v>3649</v>
      </c>
      <c r="F21776" t="s">
        <v>27361</v>
      </c>
      <c r="G21776" t="s">
        <v>36</v>
      </c>
    </row>
    <row r="21777" spans="1:7">
      <c r="A21777" t="str">
        <f>VLOOKUP(F21777,已获取编码数据!B:C,2,FALSE)</f>
        <v>20071241</v>
      </c>
      <c r="B21777" s="7" t="s">
        <v>27362</v>
      </c>
      <c r="D21777" t="s">
        <v>3649</v>
      </c>
      <c r="F21777" t="s">
        <v>27363</v>
      </c>
      <c r="G21777" t="s">
        <v>36</v>
      </c>
    </row>
    <row r="21778" ht="27" spans="1:7">
      <c r="A21778" t="str">
        <f>VLOOKUP(F21778,已获取编码数据!B:C,2,FALSE)</f>
        <v>20071242</v>
      </c>
      <c r="B21778" s="7" t="s">
        <v>27364</v>
      </c>
      <c r="D21778" t="s">
        <v>3649</v>
      </c>
      <c r="F21778" t="s">
        <v>27365</v>
      </c>
      <c r="G21778" t="s">
        <v>36</v>
      </c>
    </row>
    <row r="21779" spans="1:7">
      <c r="A21779" t="str">
        <f>VLOOKUP(F21779,已获取编码数据!B:C,2,FALSE)</f>
        <v>20071243</v>
      </c>
      <c r="B21779" s="7" t="s">
        <v>27366</v>
      </c>
      <c r="D21779" t="s">
        <v>3649</v>
      </c>
      <c r="F21779" t="s">
        <v>27367</v>
      </c>
      <c r="G21779" t="s">
        <v>36</v>
      </c>
    </row>
    <row r="21780" spans="1:7">
      <c r="A21780" t="str">
        <f>VLOOKUP(F21780,已获取编码数据!B:C,2,FALSE)</f>
        <v>20071244</v>
      </c>
      <c r="B21780" s="7" t="s">
        <v>27368</v>
      </c>
      <c r="D21780" t="s">
        <v>3649</v>
      </c>
      <c r="F21780" t="s">
        <v>27369</v>
      </c>
      <c r="G21780" t="s">
        <v>36</v>
      </c>
    </row>
    <row r="21781" spans="1:7">
      <c r="A21781" t="str">
        <f>VLOOKUP(F21781,已获取编码数据!B:C,2,FALSE)</f>
        <v>20071245</v>
      </c>
      <c r="B21781" s="7" t="s">
        <v>27370</v>
      </c>
      <c r="D21781" t="s">
        <v>3649</v>
      </c>
      <c r="F21781" t="s">
        <v>27371</v>
      </c>
      <c r="G21781" t="s">
        <v>36</v>
      </c>
    </row>
    <row r="21782" spans="1:7">
      <c r="A21782" t="str">
        <f>VLOOKUP(F21782,已获取编码数据!B:C,2,FALSE)</f>
        <v>20071246</v>
      </c>
      <c r="B21782" s="7" t="s">
        <v>9218</v>
      </c>
      <c r="D21782" t="s">
        <v>3649</v>
      </c>
      <c r="F21782" t="s">
        <v>27372</v>
      </c>
      <c r="G21782" t="s">
        <v>36</v>
      </c>
    </row>
    <row r="21783" spans="1:7">
      <c r="A21783" t="str">
        <f>VLOOKUP(F21783,已获取编码数据!B:C,2,FALSE)</f>
        <v>20071247</v>
      </c>
      <c r="B21783" s="7" t="s">
        <v>27373</v>
      </c>
      <c r="D21783" t="s">
        <v>3649</v>
      </c>
      <c r="F21783" t="s">
        <v>27374</v>
      </c>
      <c r="G21783" t="s">
        <v>36</v>
      </c>
    </row>
    <row r="21784" spans="1:7">
      <c r="A21784" t="str">
        <f>VLOOKUP(F21784,已获取编码数据!B:C,2,FALSE)</f>
        <v>20071248</v>
      </c>
      <c r="B21784" s="7" t="s">
        <v>27375</v>
      </c>
      <c r="D21784" t="s">
        <v>3649</v>
      </c>
      <c r="F21784" t="s">
        <v>27376</v>
      </c>
      <c r="G21784" t="s">
        <v>36</v>
      </c>
    </row>
    <row r="21785" spans="1:7">
      <c r="A21785" t="str">
        <f>VLOOKUP(F21785,已获取编码数据!B:C,2,FALSE)</f>
        <v>20071249</v>
      </c>
      <c r="B21785" s="7" t="s">
        <v>27377</v>
      </c>
      <c r="D21785" t="s">
        <v>3649</v>
      </c>
      <c r="F21785" t="s">
        <v>27378</v>
      </c>
      <c r="G21785" t="s">
        <v>36</v>
      </c>
    </row>
    <row r="21786" spans="1:7">
      <c r="A21786" t="str">
        <f>VLOOKUP(F21786,已获取编码数据!B:C,2,FALSE)</f>
        <v>20071250</v>
      </c>
      <c r="B21786" s="7" t="s">
        <v>27379</v>
      </c>
      <c r="D21786" t="s">
        <v>3649</v>
      </c>
      <c r="F21786" t="s">
        <v>27380</v>
      </c>
      <c r="G21786" t="s">
        <v>36</v>
      </c>
    </row>
    <row r="21787" spans="1:7">
      <c r="A21787" t="str">
        <f>VLOOKUP(F21787,已获取编码数据!B:C,2,FALSE)</f>
        <v>20071251</v>
      </c>
      <c r="B21787" s="7" t="s">
        <v>27381</v>
      </c>
      <c r="D21787" t="s">
        <v>3649</v>
      </c>
      <c r="F21787" t="s">
        <v>27382</v>
      </c>
      <c r="G21787" t="s">
        <v>36</v>
      </c>
    </row>
    <row r="21788" spans="1:7">
      <c r="A21788" t="str">
        <f>VLOOKUP(F21788,已获取编码数据!B:C,2,FALSE)</f>
        <v>20071252</v>
      </c>
      <c r="B21788" s="7" t="s">
        <v>27383</v>
      </c>
      <c r="D21788" t="s">
        <v>3649</v>
      </c>
      <c r="F21788" t="s">
        <v>27384</v>
      </c>
      <c r="G21788" t="s">
        <v>36</v>
      </c>
    </row>
    <row r="21789" spans="1:7">
      <c r="A21789" t="str">
        <f>VLOOKUP(F21789,已获取编码数据!B:C,2,FALSE)</f>
        <v>20071253</v>
      </c>
      <c r="B21789" s="7" t="s">
        <v>27385</v>
      </c>
      <c r="D21789" t="s">
        <v>3649</v>
      </c>
      <c r="F21789" t="s">
        <v>27386</v>
      </c>
      <c r="G21789" t="s">
        <v>36</v>
      </c>
    </row>
    <row r="21790" spans="1:7">
      <c r="A21790" t="str">
        <f>VLOOKUP(F21790,已获取编码数据!B:C,2,FALSE)</f>
        <v>20071254</v>
      </c>
      <c r="B21790" s="7" t="s">
        <v>27387</v>
      </c>
      <c r="D21790" t="s">
        <v>3649</v>
      </c>
      <c r="F21790" t="s">
        <v>27388</v>
      </c>
      <c r="G21790" t="s">
        <v>36</v>
      </c>
    </row>
    <row r="21791" spans="1:7">
      <c r="A21791" t="str">
        <f>VLOOKUP(F21791,已获取编码数据!B:C,2,FALSE)</f>
        <v>20071255</v>
      </c>
      <c r="B21791" s="7" t="s">
        <v>27389</v>
      </c>
      <c r="D21791" t="s">
        <v>3649</v>
      </c>
      <c r="F21791" t="s">
        <v>27390</v>
      </c>
      <c r="G21791" t="s">
        <v>36</v>
      </c>
    </row>
    <row r="21792" spans="1:7">
      <c r="A21792" t="str">
        <f>VLOOKUP(F21792,已获取编码数据!B:C,2,FALSE)</f>
        <v>20071256</v>
      </c>
      <c r="B21792" s="7" t="s">
        <v>27391</v>
      </c>
      <c r="D21792" t="s">
        <v>3649</v>
      </c>
      <c r="F21792" t="s">
        <v>27392</v>
      </c>
      <c r="G21792" t="s">
        <v>36</v>
      </c>
    </row>
    <row r="21793" spans="1:7">
      <c r="A21793" t="str">
        <f>VLOOKUP(F21793,已获取编码数据!B:C,2,FALSE)</f>
        <v>20071257</v>
      </c>
      <c r="B21793" s="7" t="s">
        <v>27393</v>
      </c>
      <c r="D21793" t="s">
        <v>3649</v>
      </c>
      <c r="F21793" t="s">
        <v>27394</v>
      </c>
      <c r="G21793" t="s">
        <v>36</v>
      </c>
    </row>
    <row r="21794" spans="1:7">
      <c r="A21794" t="str">
        <f>VLOOKUP(F21794,已获取编码数据!B:C,2,FALSE)</f>
        <v>20071258</v>
      </c>
      <c r="B21794" s="7" t="s">
        <v>27395</v>
      </c>
      <c r="D21794" t="s">
        <v>3649</v>
      </c>
      <c r="F21794" t="s">
        <v>27396</v>
      </c>
      <c r="G21794" t="s">
        <v>36</v>
      </c>
    </row>
    <row r="21795" spans="1:7">
      <c r="A21795" t="str">
        <f>VLOOKUP(F21795,已获取编码数据!B:C,2,FALSE)</f>
        <v>20071259</v>
      </c>
      <c r="B21795" s="7" t="s">
        <v>27397</v>
      </c>
      <c r="D21795" t="s">
        <v>3649</v>
      </c>
      <c r="F21795" t="s">
        <v>27398</v>
      </c>
      <c r="G21795" t="s">
        <v>36</v>
      </c>
    </row>
    <row r="21796" spans="1:7">
      <c r="A21796" t="str">
        <f>VLOOKUP(F21796,已获取编码数据!B:C,2,FALSE)</f>
        <v>20071260</v>
      </c>
      <c r="B21796" s="7" t="s">
        <v>27399</v>
      </c>
      <c r="D21796" t="s">
        <v>3649</v>
      </c>
      <c r="F21796" t="s">
        <v>27400</v>
      </c>
      <c r="G21796" t="s">
        <v>36</v>
      </c>
    </row>
    <row r="21797" spans="1:7">
      <c r="A21797" t="e">
        <f>VLOOKUP(F21797,已获取编码数据!B:C,2,FALSE)</f>
        <v>#N/A</v>
      </c>
      <c r="B21797" s="7" t="s">
        <v>27401</v>
      </c>
      <c r="D21797" t="s">
        <v>3649</v>
      </c>
      <c r="F21797" t="s">
        <v>27402</v>
      </c>
      <c r="G21797" t="s">
        <v>36</v>
      </c>
    </row>
    <row r="21798" spans="1:7">
      <c r="A21798" t="str">
        <f>VLOOKUP(F21798,已获取编码数据!B:C,2,FALSE)</f>
        <v>20071261</v>
      </c>
      <c r="B21798" s="7" t="s">
        <v>27403</v>
      </c>
      <c r="D21798" t="s">
        <v>3649</v>
      </c>
      <c r="F21798" t="s">
        <v>27404</v>
      </c>
      <c r="G21798" t="s">
        <v>36</v>
      </c>
    </row>
    <row r="21799" spans="1:7">
      <c r="A21799" t="str">
        <f>VLOOKUP(F21799,已获取编码数据!B:C,2,FALSE)</f>
        <v>20071262</v>
      </c>
      <c r="B21799" s="7" t="s">
        <v>27405</v>
      </c>
      <c r="D21799" t="s">
        <v>3649</v>
      </c>
      <c r="F21799" t="s">
        <v>27406</v>
      </c>
      <c r="G21799" t="s">
        <v>36</v>
      </c>
    </row>
    <row r="21800" spans="1:7">
      <c r="A21800" t="str">
        <f>VLOOKUP(F21800,已获取编码数据!B:C,2,FALSE)</f>
        <v>20067795</v>
      </c>
      <c r="B21800" s="7" t="s">
        <v>9469</v>
      </c>
      <c r="D21800" t="s">
        <v>3649</v>
      </c>
      <c r="F21800" t="s">
        <v>9470</v>
      </c>
      <c r="G21800" t="s">
        <v>36</v>
      </c>
    </row>
    <row r="21801" spans="1:7">
      <c r="A21801" t="str">
        <f>VLOOKUP(F21801,已获取编码数据!B:C,2,FALSE)</f>
        <v>20001227</v>
      </c>
      <c r="B21801" s="7" t="s">
        <v>27407</v>
      </c>
      <c r="D21801" t="s">
        <v>3649</v>
      </c>
      <c r="F21801" t="s">
        <v>27408</v>
      </c>
      <c r="G21801" t="s">
        <v>36</v>
      </c>
    </row>
    <row r="21802" spans="1:7">
      <c r="A21802" t="str">
        <f>VLOOKUP(F21802,已获取编码数据!B:C,2,FALSE)</f>
        <v>20071263</v>
      </c>
      <c r="B21802" s="7" t="s">
        <v>27409</v>
      </c>
      <c r="D21802" t="s">
        <v>3649</v>
      </c>
      <c r="F21802" t="s">
        <v>27410</v>
      </c>
      <c r="G21802" t="s">
        <v>36</v>
      </c>
    </row>
    <row r="21803" spans="1:7">
      <c r="A21803" t="str">
        <f>VLOOKUP(F21803,已获取编码数据!B:C,2,FALSE)</f>
        <v>20071264</v>
      </c>
      <c r="B21803" s="7" t="s">
        <v>27411</v>
      </c>
      <c r="D21803" t="s">
        <v>3649</v>
      </c>
      <c r="F21803" t="s">
        <v>27412</v>
      </c>
      <c r="G21803" t="s">
        <v>36</v>
      </c>
    </row>
    <row r="21804" spans="1:7">
      <c r="A21804" t="str">
        <f>VLOOKUP(F21804,已获取编码数据!B:C,2,FALSE)</f>
        <v>20071265</v>
      </c>
      <c r="B21804" s="7" t="s">
        <v>27413</v>
      </c>
      <c r="D21804" t="s">
        <v>3649</v>
      </c>
      <c r="F21804" t="s">
        <v>27414</v>
      </c>
      <c r="G21804" t="s">
        <v>36</v>
      </c>
    </row>
    <row r="21805" spans="1:7">
      <c r="A21805" t="e">
        <f>VLOOKUP(F21805,已获取编码数据!B:C,2,FALSE)</f>
        <v>#N/A</v>
      </c>
      <c r="B21805" s="7" t="s">
        <v>27415</v>
      </c>
      <c r="D21805" t="s">
        <v>3649</v>
      </c>
      <c r="F21805" t="s">
        <v>27416</v>
      </c>
      <c r="G21805" t="s">
        <v>36</v>
      </c>
    </row>
    <row r="21806" spans="1:7">
      <c r="A21806" t="str">
        <f>VLOOKUP(F21806,已获取编码数据!B:C,2,FALSE)</f>
        <v>20071266</v>
      </c>
      <c r="B21806" s="7" t="s">
        <v>27417</v>
      </c>
      <c r="D21806" t="s">
        <v>3649</v>
      </c>
      <c r="F21806" t="s">
        <v>27418</v>
      </c>
      <c r="G21806" t="s">
        <v>36</v>
      </c>
    </row>
    <row r="21807" spans="1:7">
      <c r="A21807" t="str">
        <f>VLOOKUP(F21807,已获取编码数据!B:C,2,FALSE)</f>
        <v>20071267</v>
      </c>
      <c r="B21807" s="7" t="s">
        <v>27419</v>
      </c>
      <c r="D21807" t="s">
        <v>3649</v>
      </c>
      <c r="F21807" t="s">
        <v>27420</v>
      </c>
      <c r="G21807" t="s">
        <v>36</v>
      </c>
    </row>
    <row r="21808" spans="1:7">
      <c r="A21808" t="str">
        <f>VLOOKUP(F21808,已获取编码数据!B:C,2,FALSE)</f>
        <v>20038980</v>
      </c>
      <c r="B21808" s="7" t="s">
        <v>27421</v>
      </c>
      <c r="D21808" t="s">
        <v>3649</v>
      </c>
      <c r="F21808" t="s">
        <v>27422</v>
      </c>
      <c r="G21808" t="s">
        <v>36</v>
      </c>
    </row>
    <row r="21809" spans="1:7">
      <c r="A21809" t="str">
        <f>VLOOKUP(F21809,已获取编码数据!B:C,2,FALSE)</f>
        <v>20071268</v>
      </c>
      <c r="B21809" s="7" t="s">
        <v>27423</v>
      </c>
      <c r="D21809" t="s">
        <v>3649</v>
      </c>
      <c r="F21809" t="s">
        <v>27424</v>
      </c>
      <c r="G21809" t="s">
        <v>36</v>
      </c>
    </row>
    <row r="21810" spans="1:7">
      <c r="A21810" t="str">
        <f>VLOOKUP(F21810,已获取编码数据!B:C,2,FALSE)</f>
        <v>20071269</v>
      </c>
      <c r="B21810" s="7" t="s">
        <v>27425</v>
      </c>
      <c r="D21810" t="s">
        <v>3649</v>
      </c>
      <c r="F21810" t="s">
        <v>27426</v>
      </c>
      <c r="G21810" t="s">
        <v>36</v>
      </c>
    </row>
    <row r="21811" spans="1:7">
      <c r="A21811" t="str">
        <f>VLOOKUP(F21811,已获取编码数据!B:C,2,FALSE)</f>
        <v>20071270</v>
      </c>
      <c r="B21811" s="7" t="s">
        <v>27427</v>
      </c>
      <c r="D21811" t="s">
        <v>3649</v>
      </c>
      <c r="F21811" t="s">
        <v>27428</v>
      </c>
      <c r="G21811" t="s">
        <v>36</v>
      </c>
    </row>
    <row r="21812" spans="1:7">
      <c r="A21812" t="str">
        <f>VLOOKUP(F21812,已获取编码数据!B:C,2,FALSE)</f>
        <v>20071271</v>
      </c>
      <c r="B21812" s="7" t="s">
        <v>27429</v>
      </c>
      <c r="D21812" t="s">
        <v>3649</v>
      </c>
      <c r="F21812" t="s">
        <v>27430</v>
      </c>
      <c r="G21812" t="s">
        <v>36</v>
      </c>
    </row>
    <row r="21813" spans="1:7">
      <c r="A21813" t="str">
        <f>VLOOKUP(F21813,已获取编码数据!B:C,2,FALSE)</f>
        <v>20068146</v>
      </c>
      <c r="B21813" s="7" t="s">
        <v>10278</v>
      </c>
      <c r="D21813" t="s">
        <v>3649</v>
      </c>
      <c r="F21813" t="s">
        <v>10279</v>
      </c>
      <c r="G21813" t="s">
        <v>36</v>
      </c>
    </row>
    <row r="21814" spans="1:7">
      <c r="A21814" t="str">
        <f>VLOOKUP(F21814,已获取编码数据!B:C,2,FALSE)</f>
        <v>20071272</v>
      </c>
      <c r="B21814" s="7" t="s">
        <v>27431</v>
      </c>
      <c r="D21814" t="s">
        <v>3649</v>
      </c>
      <c r="F21814" t="s">
        <v>27432</v>
      </c>
      <c r="G21814" t="s">
        <v>36</v>
      </c>
    </row>
    <row r="21815" spans="1:7">
      <c r="A21815" t="str">
        <f>VLOOKUP(F21815,已获取编码数据!B:C,2,FALSE)</f>
        <v>20071273</v>
      </c>
      <c r="B21815" s="7" t="s">
        <v>27433</v>
      </c>
      <c r="D21815" t="s">
        <v>3649</v>
      </c>
      <c r="F21815" t="s">
        <v>27434</v>
      </c>
      <c r="G21815" t="s">
        <v>36</v>
      </c>
    </row>
    <row r="21816" spans="1:7">
      <c r="A21816" t="str">
        <f>VLOOKUP(F21816,已获取编码数据!B:C,2,FALSE)</f>
        <v>20071274</v>
      </c>
      <c r="B21816" s="7" t="s">
        <v>27435</v>
      </c>
      <c r="D21816" t="s">
        <v>3649</v>
      </c>
      <c r="F21816" t="s">
        <v>27436</v>
      </c>
      <c r="G21816" t="s">
        <v>36</v>
      </c>
    </row>
    <row r="21817" spans="1:7">
      <c r="A21817" t="str">
        <f>VLOOKUP(F21817,已获取编码数据!B:C,2,FALSE)</f>
        <v>20071275</v>
      </c>
      <c r="B21817" s="7" t="s">
        <v>27437</v>
      </c>
      <c r="D21817" t="s">
        <v>3649</v>
      </c>
      <c r="F21817" t="s">
        <v>27438</v>
      </c>
      <c r="G21817" t="s">
        <v>36</v>
      </c>
    </row>
    <row r="21818" spans="1:7">
      <c r="A21818" t="str">
        <f>VLOOKUP(F21818,已获取编码数据!B:C,2,FALSE)</f>
        <v>20071276</v>
      </c>
      <c r="B21818" s="7" t="s">
        <v>27439</v>
      </c>
      <c r="D21818" t="s">
        <v>3649</v>
      </c>
      <c r="F21818" t="s">
        <v>27440</v>
      </c>
      <c r="G21818" t="s">
        <v>36</v>
      </c>
    </row>
    <row r="21819" spans="1:7">
      <c r="A21819" t="str">
        <f>VLOOKUP(F21819,已获取编码数据!B:C,2,FALSE)</f>
        <v>20071277</v>
      </c>
      <c r="B21819" s="7" t="s">
        <v>27441</v>
      </c>
      <c r="D21819" t="s">
        <v>3649</v>
      </c>
      <c r="F21819" t="s">
        <v>27442</v>
      </c>
      <c r="G21819" t="s">
        <v>36</v>
      </c>
    </row>
    <row r="21820" spans="1:7">
      <c r="A21820" t="str">
        <f>VLOOKUP(F21820,已获取编码数据!B:C,2,FALSE)</f>
        <v>20071278</v>
      </c>
      <c r="B21820" s="7" t="s">
        <v>27443</v>
      </c>
      <c r="D21820" t="s">
        <v>3649</v>
      </c>
      <c r="F21820" t="s">
        <v>27444</v>
      </c>
      <c r="G21820" t="s">
        <v>36</v>
      </c>
    </row>
    <row r="21821" spans="1:7">
      <c r="A21821" t="str">
        <f>VLOOKUP(F21821,已获取编码数据!B:C,2,FALSE)</f>
        <v>20071279</v>
      </c>
      <c r="B21821" s="7" t="s">
        <v>27445</v>
      </c>
      <c r="D21821" t="s">
        <v>3649</v>
      </c>
      <c r="F21821" t="s">
        <v>27446</v>
      </c>
      <c r="G21821" t="s">
        <v>36</v>
      </c>
    </row>
    <row r="21822" spans="1:7">
      <c r="A21822" t="str">
        <f>VLOOKUP(F21822,已获取编码数据!B:C,2,FALSE)</f>
        <v>20071280</v>
      </c>
      <c r="B21822" s="7" t="s">
        <v>27447</v>
      </c>
      <c r="D21822" t="s">
        <v>3649</v>
      </c>
      <c r="F21822" t="s">
        <v>27448</v>
      </c>
      <c r="G21822" t="s">
        <v>36</v>
      </c>
    </row>
    <row r="21823" spans="1:7">
      <c r="A21823" t="e">
        <f>VLOOKUP(F21823,已获取编码数据!B:C,2,FALSE)</f>
        <v>#N/A</v>
      </c>
      <c r="B21823" s="7" t="s">
        <v>3817</v>
      </c>
      <c r="D21823" t="s">
        <v>3649</v>
      </c>
      <c r="F21823">
        <v>0</v>
      </c>
      <c r="G21823" t="s">
        <v>36</v>
      </c>
    </row>
    <row r="21824" spans="1:7">
      <c r="A21824" t="str">
        <f>VLOOKUP(F21824,已获取编码数据!B:C,2,FALSE)</f>
        <v>20067796</v>
      </c>
      <c r="B21824" s="7" t="s">
        <v>9471</v>
      </c>
      <c r="D21824" t="s">
        <v>3649</v>
      </c>
      <c r="F21824" t="s">
        <v>9472</v>
      </c>
      <c r="G21824" t="s">
        <v>36</v>
      </c>
    </row>
    <row r="21825" spans="1:7">
      <c r="A21825" t="str">
        <f>VLOOKUP(F21825,已获取编码数据!B:C,2,FALSE)</f>
        <v>20071281</v>
      </c>
      <c r="B21825" s="7" t="s">
        <v>27449</v>
      </c>
      <c r="D21825" t="s">
        <v>3649</v>
      </c>
      <c r="F21825" t="s">
        <v>27450</v>
      </c>
      <c r="G21825" t="s">
        <v>36</v>
      </c>
    </row>
    <row r="21826" spans="1:7">
      <c r="A21826" t="str">
        <f>VLOOKUP(F21826,已获取编码数据!B:C,2,FALSE)</f>
        <v>20071282</v>
      </c>
      <c r="B21826" s="7" t="s">
        <v>27451</v>
      </c>
      <c r="D21826" t="s">
        <v>3649</v>
      </c>
      <c r="F21826" t="s">
        <v>27452</v>
      </c>
      <c r="G21826" t="s">
        <v>36</v>
      </c>
    </row>
    <row r="21827" spans="1:7">
      <c r="A21827" t="str">
        <f>VLOOKUP(F21827,已获取编码数据!B:C,2,FALSE)</f>
        <v>20071283</v>
      </c>
      <c r="B21827" s="7" t="s">
        <v>27453</v>
      </c>
      <c r="D21827" t="s">
        <v>3649</v>
      </c>
      <c r="F21827" t="s">
        <v>27454</v>
      </c>
      <c r="G21827" t="s">
        <v>36</v>
      </c>
    </row>
    <row r="21828" spans="1:7">
      <c r="A21828" t="str">
        <f>VLOOKUP(F21828,已获取编码数据!B:C,2,FALSE)</f>
        <v>20071284</v>
      </c>
      <c r="B21828" s="7" t="s">
        <v>27455</v>
      </c>
      <c r="D21828" t="s">
        <v>3649</v>
      </c>
      <c r="F21828" t="s">
        <v>27456</v>
      </c>
      <c r="G21828" t="s">
        <v>36</v>
      </c>
    </row>
    <row r="21829" spans="1:7">
      <c r="A21829" t="str">
        <f>VLOOKUP(F21829,已获取编码数据!B:C,2,FALSE)</f>
        <v>20071285</v>
      </c>
      <c r="B21829" s="7" t="s">
        <v>27457</v>
      </c>
      <c r="D21829" t="s">
        <v>3649</v>
      </c>
      <c r="F21829" t="s">
        <v>27458</v>
      </c>
      <c r="G21829" t="s">
        <v>36</v>
      </c>
    </row>
    <row r="21830" spans="1:7">
      <c r="A21830" t="str">
        <f>VLOOKUP(F21830,已获取编码数据!B:C,2,FALSE)</f>
        <v>20071286</v>
      </c>
      <c r="B21830" s="7" t="s">
        <v>27459</v>
      </c>
      <c r="D21830" t="s">
        <v>3649</v>
      </c>
      <c r="F21830" t="s">
        <v>27460</v>
      </c>
      <c r="G21830" t="s">
        <v>36</v>
      </c>
    </row>
    <row r="21831" spans="1:7">
      <c r="A21831" t="str">
        <f>VLOOKUP(F21831,已获取编码数据!B:C,2,FALSE)</f>
        <v>20071287</v>
      </c>
      <c r="B21831" s="7" t="s">
        <v>9267</v>
      </c>
      <c r="D21831" t="s">
        <v>3649</v>
      </c>
      <c r="F21831" t="s">
        <v>27461</v>
      </c>
      <c r="G21831" t="s">
        <v>36</v>
      </c>
    </row>
    <row r="21832" spans="1:7">
      <c r="A21832" t="str">
        <f>VLOOKUP(F21832,已获取编码数据!B:C,2,FALSE)</f>
        <v>20071288</v>
      </c>
      <c r="B21832" s="7" t="s">
        <v>27462</v>
      </c>
      <c r="D21832" t="s">
        <v>3649</v>
      </c>
      <c r="F21832" t="s">
        <v>27463</v>
      </c>
      <c r="G21832" t="s">
        <v>36</v>
      </c>
    </row>
    <row r="21833" spans="1:7">
      <c r="A21833" t="str">
        <f>VLOOKUP(F21833,已获取编码数据!B:C,2,FALSE)</f>
        <v>20071289</v>
      </c>
      <c r="B21833" s="7" t="s">
        <v>27464</v>
      </c>
      <c r="D21833" t="s">
        <v>3649</v>
      </c>
      <c r="F21833" t="s">
        <v>27465</v>
      </c>
      <c r="G21833" t="s">
        <v>36</v>
      </c>
    </row>
    <row r="21834" spans="1:7">
      <c r="A21834" t="str">
        <f>VLOOKUP(F21834,已获取编码数据!B:C,2,FALSE)</f>
        <v>20071290</v>
      </c>
      <c r="B21834" s="7" t="s">
        <v>27466</v>
      </c>
      <c r="D21834" t="s">
        <v>3649</v>
      </c>
      <c r="F21834" t="s">
        <v>27467</v>
      </c>
      <c r="G21834" t="s">
        <v>36</v>
      </c>
    </row>
    <row r="21835" spans="1:7">
      <c r="A21835" t="str">
        <f>VLOOKUP(F21835,已获取编码数据!B:C,2,FALSE)</f>
        <v>20071291</v>
      </c>
      <c r="B21835" s="7" t="s">
        <v>27468</v>
      </c>
      <c r="D21835" t="s">
        <v>3649</v>
      </c>
      <c r="F21835" t="s">
        <v>27469</v>
      </c>
      <c r="G21835" t="s">
        <v>36</v>
      </c>
    </row>
    <row r="21836" spans="1:7">
      <c r="A21836" t="str">
        <f>VLOOKUP(F21836,已获取编码数据!B:C,2,FALSE)</f>
        <v>20071292</v>
      </c>
      <c r="B21836" s="7" t="s">
        <v>27470</v>
      </c>
      <c r="D21836" t="s">
        <v>3649</v>
      </c>
      <c r="F21836" t="s">
        <v>27471</v>
      </c>
      <c r="G21836" t="s">
        <v>36</v>
      </c>
    </row>
    <row r="21837" spans="1:7">
      <c r="A21837" t="str">
        <f>VLOOKUP(F21837,已获取编码数据!B:C,2,FALSE)</f>
        <v>20071293</v>
      </c>
      <c r="B21837" s="7" t="s">
        <v>27472</v>
      </c>
      <c r="D21837" t="s">
        <v>3649</v>
      </c>
      <c r="F21837" t="s">
        <v>27473</v>
      </c>
      <c r="G21837" t="s">
        <v>36</v>
      </c>
    </row>
    <row r="21838" spans="1:7">
      <c r="A21838" t="str">
        <f>VLOOKUP(F21838,已获取编码数据!B:C,2,FALSE)</f>
        <v>20041683</v>
      </c>
      <c r="B21838" s="7" t="s">
        <v>27474</v>
      </c>
      <c r="D21838" t="s">
        <v>3649</v>
      </c>
      <c r="F21838" t="s">
        <v>27475</v>
      </c>
      <c r="G21838" t="s">
        <v>36</v>
      </c>
    </row>
    <row r="21839" spans="1:7">
      <c r="A21839" t="str">
        <f>VLOOKUP(F21839,已获取编码数据!B:C,2,FALSE)</f>
        <v>20071294</v>
      </c>
      <c r="B21839" s="7" t="s">
        <v>27476</v>
      </c>
      <c r="D21839" t="s">
        <v>3649</v>
      </c>
      <c r="F21839" t="s">
        <v>27477</v>
      </c>
      <c r="G21839" t="s">
        <v>36</v>
      </c>
    </row>
    <row r="21840" spans="1:7">
      <c r="A21840" t="str">
        <f>VLOOKUP(F21840,已获取编码数据!B:C,2,FALSE)</f>
        <v>20071295</v>
      </c>
      <c r="B21840" s="7" t="s">
        <v>27478</v>
      </c>
      <c r="D21840" t="s">
        <v>3649</v>
      </c>
      <c r="F21840" t="s">
        <v>27479</v>
      </c>
      <c r="G21840" t="s">
        <v>36</v>
      </c>
    </row>
    <row r="21841" spans="1:7">
      <c r="A21841" t="str">
        <f>VLOOKUP(F21841,已获取编码数据!B:C,2,FALSE)</f>
        <v>20071296</v>
      </c>
      <c r="B21841" s="7" t="s">
        <v>27480</v>
      </c>
      <c r="D21841" t="s">
        <v>3649</v>
      </c>
      <c r="F21841" t="s">
        <v>27481</v>
      </c>
      <c r="G21841" t="s">
        <v>36</v>
      </c>
    </row>
    <row r="21842" spans="1:7">
      <c r="A21842" t="str">
        <f>VLOOKUP(F21842,已获取编码数据!B:C,2,FALSE)</f>
        <v>20071297</v>
      </c>
      <c r="B21842" s="7" t="s">
        <v>27482</v>
      </c>
      <c r="D21842" t="s">
        <v>3649</v>
      </c>
      <c r="F21842" t="s">
        <v>27483</v>
      </c>
      <c r="G21842" t="s">
        <v>36</v>
      </c>
    </row>
    <row r="21843" spans="1:7">
      <c r="A21843" t="str">
        <f>VLOOKUP(F21843,已获取编码数据!B:C,2,FALSE)</f>
        <v>20071298</v>
      </c>
      <c r="B21843" s="7" t="s">
        <v>27484</v>
      </c>
      <c r="D21843" t="s">
        <v>3649</v>
      </c>
      <c r="F21843" t="s">
        <v>27485</v>
      </c>
      <c r="G21843" t="s">
        <v>36</v>
      </c>
    </row>
    <row r="21844" spans="1:7">
      <c r="A21844" t="str">
        <f>VLOOKUP(F21844,已获取编码数据!B:C,2,FALSE)</f>
        <v>20071299</v>
      </c>
      <c r="B21844" s="7" t="s">
        <v>27486</v>
      </c>
      <c r="D21844" t="s">
        <v>3649</v>
      </c>
      <c r="F21844" t="s">
        <v>27487</v>
      </c>
      <c r="G21844" t="s">
        <v>36</v>
      </c>
    </row>
    <row r="21845" spans="1:7">
      <c r="A21845" t="str">
        <f>VLOOKUP(F21845,已获取编码数据!B:C,2,FALSE)</f>
        <v>20065919</v>
      </c>
      <c r="B21845" s="7" t="s">
        <v>4989</v>
      </c>
      <c r="D21845" t="s">
        <v>3649</v>
      </c>
      <c r="F21845" t="s">
        <v>4990</v>
      </c>
      <c r="G21845" t="s">
        <v>36</v>
      </c>
    </row>
    <row r="21846" ht="27" spans="1:7">
      <c r="A21846" t="str">
        <f>VLOOKUP(F21846,已获取编码数据!B:C,2,FALSE)</f>
        <v>20071300</v>
      </c>
      <c r="B21846" s="7" t="s">
        <v>27488</v>
      </c>
      <c r="D21846" t="s">
        <v>3649</v>
      </c>
      <c r="F21846" t="s">
        <v>27489</v>
      </c>
      <c r="G21846" t="s">
        <v>36</v>
      </c>
    </row>
    <row r="21847" spans="1:7">
      <c r="A21847" t="str">
        <f>VLOOKUP(F21847,已获取编码数据!B:C,2,FALSE)</f>
        <v>20068573</v>
      </c>
      <c r="B21847" s="7" t="s">
        <v>11292</v>
      </c>
      <c r="D21847" t="s">
        <v>3649</v>
      </c>
      <c r="F21847" t="s">
        <v>11293</v>
      </c>
      <c r="G21847" t="s">
        <v>36</v>
      </c>
    </row>
    <row r="21848" spans="1:7">
      <c r="A21848" t="str">
        <f>VLOOKUP(F21848,已获取编码数据!B:C,2,FALSE)</f>
        <v>20071301</v>
      </c>
      <c r="B21848" s="7" t="s">
        <v>27490</v>
      </c>
      <c r="D21848" t="s">
        <v>3649</v>
      </c>
      <c r="F21848" t="s">
        <v>27491</v>
      </c>
      <c r="G21848" t="s">
        <v>36</v>
      </c>
    </row>
    <row r="21849" spans="1:7">
      <c r="A21849" t="str">
        <f>VLOOKUP(F21849,已获取编码数据!B:C,2,FALSE)</f>
        <v>20071302</v>
      </c>
      <c r="B21849" s="7" t="s">
        <v>27492</v>
      </c>
      <c r="D21849" t="s">
        <v>3649</v>
      </c>
      <c r="F21849" t="s">
        <v>27493</v>
      </c>
      <c r="G21849" t="s">
        <v>36</v>
      </c>
    </row>
    <row r="21850" spans="1:7">
      <c r="A21850" t="str">
        <f>VLOOKUP(F21850,已获取编码数据!B:C,2,FALSE)</f>
        <v>20071303</v>
      </c>
      <c r="B21850" s="7" t="s">
        <v>27494</v>
      </c>
      <c r="D21850" t="s">
        <v>3649</v>
      </c>
      <c r="F21850" t="s">
        <v>27495</v>
      </c>
      <c r="G21850" t="s">
        <v>36</v>
      </c>
    </row>
    <row r="21851" spans="1:7">
      <c r="A21851" t="str">
        <f>VLOOKUP(F21851,已获取编码数据!B:C,2,FALSE)</f>
        <v>20071304</v>
      </c>
      <c r="B21851" s="7" t="s">
        <v>27496</v>
      </c>
      <c r="D21851" t="s">
        <v>3649</v>
      </c>
      <c r="F21851" t="s">
        <v>27497</v>
      </c>
      <c r="G21851" t="s">
        <v>36</v>
      </c>
    </row>
    <row r="21852" spans="1:7">
      <c r="A21852" t="e">
        <f>VLOOKUP(F21852,已获取编码数据!B:C,2,FALSE)</f>
        <v>#N/A</v>
      </c>
      <c r="B21852" s="7" t="s">
        <v>27498</v>
      </c>
      <c r="D21852" t="s">
        <v>3649</v>
      </c>
      <c r="F21852" t="s">
        <v>27499</v>
      </c>
      <c r="G21852" t="s">
        <v>36</v>
      </c>
    </row>
    <row r="21853" spans="1:7">
      <c r="A21853" t="str">
        <f>VLOOKUP(F21853,已获取编码数据!B:C,2,FALSE)</f>
        <v>20071305</v>
      </c>
      <c r="B21853" s="7" t="s">
        <v>27500</v>
      </c>
      <c r="D21853" t="s">
        <v>3649</v>
      </c>
      <c r="F21853" t="s">
        <v>27501</v>
      </c>
      <c r="G21853" t="s">
        <v>36</v>
      </c>
    </row>
    <row r="21854" spans="1:7">
      <c r="A21854" t="str">
        <f>VLOOKUP(F21854,已获取编码数据!B:C,2,FALSE)</f>
        <v>20071306</v>
      </c>
      <c r="B21854" s="7" t="s">
        <v>27502</v>
      </c>
      <c r="D21854" t="s">
        <v>3649</v>
      </c>
      <c r="F21854" t="s">
        <v>27503</v>
      </c>
      <c r="G21854" t="s">
        <v>36</v>
      </c>
    </row>
    <row r="21855" spans="1:7">
      <c r="A21855" t="e">
        <f>VLOOKUP(F21855,已获取编码数据!B:C,2,FALSE)</f>
        <v>#N/A</v>
      </c>
      <c r="B21855" s="7" t="s">
        <v>27504</v>
      </c>
      <c r="D21855" t="s">
        <v>3649</v>
      </c>
      <c r="F21855" t="s">
        <v>27505</v>
      </c>
      <c r="G21855" t="s">
        <v>36</v>
      </c>
    </row>
    <row r="21856" spans="1:7">
      <c r="A21856" t="str">
        <f>VLOOKUP(F21856,已获取编码数据!B:C,2,FALSE)</f>
        <v>20071307</v>
      </c>
      <c r="B21856" s="7" t="s">
        <v>9254</v>
      </c>
      <c r="D21856" t="s">
        <v>3649</v>
      </c>
      <c r="F21856" t="s">
        <v>27506</v>
      </c>
      <c r="G21856" t="s">
        <v>36</v>
      </c>
    </row>
    <row r="21857" spans="1:7">
      <c r="A21857" t="str">
        <f>VLOOKUP(F21857,已获取编码数据!B:C,2,FALSE)</f>
        <v>20071308</v>
      </c>
      <c r="B21857" s="7" t="s">
        <v>27507</v>
      </c>
      <c r="D21857" t="s">
        <v>3649</v>
      </c>
      <c r="F21857" t="s">
        <v>27508</v>
      </c>
      <c r="G21857" t="s">
        <v>36</v>
      </c>
    </row>
    <row r="21858" spans="1:7">
      <c r="A21858" t="e">
        <f>VLOOKUP(F21858,已获取编码数据!B:C,2,FALSE)</f>
        <v>#N/A</v>
      </c>
      <c r="B21858" s="7" t="s">
        <v>27509</v>
      </c>
      <c r="D21858" t="s">
        <v>3649</v>
      </c>
      <c r="F21858" t="s">
        <v>27510</v>
      </c>
      <c r="G21858" t="s">
        <v>36</v>
      </c>
    </row>
    <row r="21859" spans="1:7">
      <c r="A21859" t="str">
        <f>VLOOKUP(F21859,已获取编码数据!B:C,2,FALSE)</f>
        <v>20071310</v>
      </c>
      <c r="B21859" s="7" t="s">
        <v>9185</v>
      </c>
      <c r="D21859" t="s">
        <v>3649</v>
      </c>
      <c r="F21859" t="s">
        <v>27511</v>
      </c>
      <c r="G21859" t="s">
        <v>36</v>
      </c>
    </row>
    <row r="21860" spans="1:7">
      <c r="A21860" t="str">
        <f>VLOOKUP(F21860,已获取编码数据!B:C,2,FALSE)</f>
        <v>20071311</v>
      </c>
      <c r="B21860" s="7" t="s">
        <v>9256</v>
      </c>
      <c r="D21860" t="s">
        <v>3649</v>
      </c>
      <c r="F21860" t="s">
        <v>27512</v>
      </c>
      <c r="G21860" t="s">
        <v>36</v>
      </c>
    </row>
    <row r="21861" spans="1:7">
      <c r="A21861" t="str">
        <f>VLOOKUP(F21861,已获取编码数据!B:C,2,FALSE)</f>
        <v>20071312</v>
      </c>
      <c r="B21861" s="7" t="s">
        <v>9260</v>
      </c>
      <c r="D21861" t="s">
        <v>3649</v>
      </c>
      <c r="F21861" t="s">
        <v>27513</v>
      </c>
      <c r="G21861" t="s">
        <v>36</v>
      </c>
    </row>
    <row r="21862" spans="1:7">
      <c r="A21862" t="str">
        <f>VLOOKUP(F21862,已获取编码数据!B:C,2,FALSE)</f>
        <v>1007</v>
      </c>
      <c r="B21862" s="7" t="s">
        <v>5275</v>
      </c>
      <c r="D21862" t="s">
        <v>3649</v>
      </c>
      <c r="F21862" t="s">
        <v>5276</v>
      </c>
      <c r="G21862" t="s">
        <v>36</v>
      </c>
    </row>
    <row r="21863" spans="1:7">
      <c r="A21863" t="str">
        <f>VLOOKUP(F21863,已获取编码数据!B:C,2,FALSE)</f>
        <v>20067262</v>
      </c>
      <c r="B21863" s="7" t="s">
        <v>8069</v>
      </c>
      <c r="D21863" t="s">
        <v>3649</v>
      </c>
      <c r="F21863" t="s">
        <v>8070</v>
      </c>
      <c r="G21863" t="s">
        <v>36</v>
      </c>
    </row>
    <row r="21864" spans="1:7">
      <c r="A21864" t="str">
        <f>VLOOKUP(F21864,已获取编码数据!B:C,2,FALSE)</f>
        <v>20067271</v>
      </c>
      <c r="B21864" s="7" t="s">
        <v>8087</v>
      </c>
      <c r="D21864" t="s">
        <v>3649</v>
      </c>
      <c r="F21864" t="s">
        <v>8088</v>
      </c>
      <c r="G21864" t="s">
        <v>36</v>
      </c>
    </row>
    <row r="21865" spans="1:7">
      <c r="A21865" t="str">
        <f>VLOOKUP(F21865,已获取编码数据!B:C,2,FALSE)</f>
        <v>20067282</v>
      </c>
      <c r="B21865" s="7" t="s">
        <v>8109</v>
      </c>
      <c r="D21865" t="s">
        <v>3649</v>
      </c>
      <c r="F21865" t="s">
        <v>8110</v>
      </c>
      <c r="G21865" t="s">
        <v>36</v>
      </c>
    </row>
    <row r="21866" spans="1:7">
      <c r="A21866" t="str">
        <f>VLOOKUP(F21866,已获取编码数据!B:C,2,FALSE)</f>
        <v>20071313</v>
      </c>
      <c r="B21866" s="7" t="s">
        <v>27514</v>
      </c>
      <c r="D21866" t="s">
        <v>3649</v>
      </c>
      <c r="F21866" t="s">
        <v>27515</v>
      </c>
      <c r="G21866" t="s">
        <v>36</v>
      </c>
    </row>
    <row r="21867" spans="1:7">
      <c r="A21867" t="str">
        <f>VLOOKUP(F21867,已获取编码数据!B:C,2,FALSE)</f>
        <v>20071314</v>
      </c>
      <c r="B21867" s="7" t="s">
        <v>27516</v>
      </c>
      <c r="D21867" t="s">
        <v>3649</v>
      </c>
      <c r="F21867" t="s">
        <v>27517</v>
      </c>
      <c r="G21867" t="s">
        <v>36</v>
      </c>
    </row>
    <row r="21868" spans="1:7">
      <c r="A21868" t="str">
        <f>VLOOKUP(F21868,已获取编码数据!B:C,2,FALSE)</f>
        <v>20071315</v>
      </c>
      <c r="B21868" s="7" t="s">
        <v>27518</v>
      </c>
      <c r="D21868" t="s">
        <v>3649</v>
      </c>
      <c r="F21868" t="s">
        <v>27519</v>
      </c>
      <c r="G21868" t="s">
        <v>36</v>
      </c>
    </row>
    <row r="21869" spans="1:7">
      <c r="A21869" t="str">
        <f>VLOOKUP(F21869,已获取编码数据!B:C,2,FALSE)</f>
        <v>20071316</v>
      </c>
      <c r="B21869" s="7" t="s">
        <v>27520</v>
      </c>
      <c r="D21869" t="s">
        <v>3649</v>
      </c>
      <c r="F21869" t="s">
        <v>27521</v>
      </c>
      <c r="G21869" t="s">
        <v>36</v>
      </c>
    </row>
    <row r="21870" spans="1:7">
      <c r="A21870" t="str">
        <f>VLOOKUP(F21870,已获取编码数据!B:C,2,FALSE)</f>
        <v>20071317</v>
      </c>
      <c r="B21870" s="7" t="s">
        <v>27522</v>
      </c>
      <c r="D21870" t="s">
        <v>3649</v>
      </c>
      <c r="F21870" t="s">
        <v>27523</v>
      </c>
      <c r="G21870" t="s">
        <v>36</v>
      </c>
    </row>
    <row r="21871" spans="1:7">
      <c r="A21871" t="str">
        <f>VLOOKUP(F21871,已获取编码数据!B:C,2,FALSE)</f>
        <v>20071318</v>
      </c>
      <c r="B21871" s="7" t="s">
        <v>10332</v>
      </c>
      <c r="D21871" t="s">
        <v>3649</v>
      </c>
      <c r="F21871" t="s">
        <v>27524</v>
      </c>
      <c r="G21871" t="s">
        <v>36</v>
      </c>
    </row>
    <row r="21872" spans="1:7">
      <c r="A21872" t="e">
        <f>VLOOKUP(F21872,已获取编码数据!B:C,2,FALSE)</f>
        <v>#N/A</v>
      </c>
      <c r="B21872" s="7" t="s">
        <v>27525</v>
      </c>
      <c r="D21872" t="s">
        <v>3649</v>
      </c>
      <c r="F21872" t="s">
        <v>27526</v>
      </c>
      <c r="G21872" t="s">
        <v>36</v>
      </c>
    </row>
    <row r="21873" spans="1:7">
      <c r="A21873" t="str">
        <f>VLOOKUP(F21873,已获取编码数据!B:C,2,FALSE)</f>
        <v>20071319</v>
      </c>
      <c r="B21873" s="7" t="s">
        <v>27527</v>
      </c>
      <c r="D21873" t="s">
        <v>3649</v>
      </c>
      <c r="F21873" t="s">
        <v>27528</v>
      </c>
      <c r="G21873" t="s">
        <v>36</v>
      </c>
    </row>
    <row r="21874" spans="1:7">
      <c r="A21874" t="str">
        <f>VLOOKUP(F21874,已获取编码数据!B:C,2,FALSE)</f>
        <v>20068094</v>
      </c>
      <c r="B21874" s="7" t="s">
        <v>10151</v>
      </c>
      <c r="D21874" t="s">
        <v>3649</v>
      </c>
      <c r="F21874" t="s">
        <v>10152</v>
      </c>
      <c r="G21874" t="s">
        <v>36</v>
      </c>
    </row>
    <row r="21875" spans="1:7">
      <c r="A21875" t="str">
        <f>VLOOKUP(F21875,已获取编码数据!B:C,2,FALSE)</f>
        <v>20071320</v>
      </c>
      <c r="B21875" s="7" t="s">
        <v>27529</v>
      </c>
      <c r="D21875" t="s">
        <v>3649</v>
      </c>
      <c r="F21875" t="s">
        <v>27530</v>
      </c>
      <c r="G21875" t="s">
        <v>36</v>
      </c>
    </row>
    <row r="21876" spans="1:7">
      <c r="A21876" t="str">
        <f>VLOOKUP(F21876,已获取编码数据!B:C,2,FALSE)</f>
        <v>20071321</v>
      </c>
      <c r="B21876" s="7" t="s">
        <v>27531</v>
      </c>
      <c r="D21876" t="s">
        <v>3649</v>
      </c>
      <c r="F21876" t="s">
        <v>27532</v>
      </c>
      <c r="G21876" t="s">
        <v>36</v>
      </c>
    </row>
    <row r="21877" spans="1:7">
      <c r="A21877" t="str">
        <f>VLOOKUP(F21877,已获取编码数据!B:C,2,FALSE)</f>
        <v>20071322</v>
      </c>
      <c r="B21877" s="7" t="s">
        <v>27533</v>
      </c>
      <c r="D21877" t="s">
        <v>3649</v>
      </c>
      <c r="F21877" t="s">
        <v>27534</v>
      </c>
      <c r="G21877" t="s">
        <v>36</v>
      </c>
    </row>
    <row r="21878" spans="1:7">
      <c r="A21878" t="str">
        <f>VLOOKUP(F21878,已获取编码数据!B:C,2,FALSE)</f>
        <v>20071323</v>
      </c>
      <c r="B21878" s="7" t="s">
        <v>27535</v>
      </c>
      <c r="D21878" t="s">
        <v>3649</v>
      </c>
      <c r="F21878" t="s">
        <v>27536</v>
      </c>
      <c r="G21878" t="s">
        <v>36</v>
      </c>
    </row>
    <row r="21879" spans="1:7">
      <c r="A21879" t="str">
        <f>VLOOKUP(F21879,已获取编码数据!B:C,2,FALSE)</f>
        <v>20071324</v>
      </c>
      <c r="B21879" s="7" t="s">
        <v>27537</v>
      </c>
      <c r="D21879" t="s">
        <v>3649</v>
      </c>
      <c r="F21879" t="s">
        <v>27538</v>
      </c>
      <c r="G21879" t="s">
        <v>36</v>
      </c>
    </row>
    <row r="21880" spans="1:7">
      <c r="A21880" t="str">
        <f>VLOOKUP(F21880,已获取编码数据!B:C,2,FALSE)</f>
        <v>20071325</v>
      </c>
      <c r="B21880" s="7" t="s">
        <v>27539</v>
      </c>
      <c r="D21880" t="s">
        <v>3649</v>
      </c>
      <c r="F21880" t="s">
        <v>27540</v>
      </c>
      <c r="G21880" t="s">
        <v>36</v>
      </c>
    </row>
    <row r="21881" spans="1:7">
      <c r="A21881" t="str">
        <f>VLOOKUP(F21881,已获取编码数据!B:C,2,FALSE)</f>
        <v>20067843</v>
      </c>
      <c r="B21881" s="7" t="s">
        <v>9567</v>
      </c>
      <c r="D21881" t="s">
        <v>3649</v>
      </c>
      <c r="F21881" t="s">
        <v>9568</v>
      </c>
      <c r="G21881" t="s">
        <v>36</v>
      </c>
    </row>
    <row r="21882" spans="1:7">
      <c r="A21882" t="str">
        <f>VLOOKUP(F21882,已获取编码数据!B:C,2,FALSE)</f>
        <v>20071326</v>
      </c>
      <c r="B21882" s="7" t="s">
        <v>27541</v>
      </c>
      <c r="D21882" t="s">
        <v>3649</v>
      </c>
      <c r="F21882" t="s">
        <v>27542</v>
      </c>
      <c r="G21882" t="s">
        <v>36</v>
      </c>
    </row>
    <row r="21883" spans="1:7">
      <c r="A21883" t="str">
        <f>VLOOKUP(F21883,已获取编码数据!B:C,2,FALSE)</f>
        <v>20071327</v>
      </c>
      <c r="B21883" s="7" t="s">
        <v>27543</v>
      </c>
      <c r="D21883" t="s">
        <v>3649</v>
      </c>
      <c r="F21883" t="s">
        <v>27544</v>
      </c>
      <c r="G21883" t="s">
        <v>36</v>
      </c>
    </row>
    <row r="21884" spans="1:7">
      <c r="A21884" t="str">
        <f>VLOOKUP(F21884,已获取编码数据!B:C,2,FALSE)</f>
        <v>20071328</v>
      </c>
      <c r="B21884" s="7" t="s">
        <v>27545</v>
      </c>
      <c r="D21884" t="s">
        <v>3649</v>
      </c>
      <c r="F21884" t="s">
        <v>27546</v>
      </c>
      <c r="G21884" t="s">
        <v>36</v>
      </c>
    </row>
    <row r="21885" spans="1:7">
      <c r="A21885" t="str">
        <f>VLOOKUP(F21885,已获取编码数据!B:C,2,FALSE)</f>
        <v>20071329</v>
      </c>
      <c r="B21885" s="7" t="s">
        <v>27547</v>
      </c>
      <c r="D21885" t="s">
        <v>3649</v>
      </c>
      <c r="F21885" t="s">
        <v>27548</v>
      </c>
      <c r="G21885" t="s">
        <v>36</v>
      </c>
    </row>
    <row r="21886" spans="1:7">
      <c r="A21886" t="str">
        <f>VLOOKUP(F21886,已获取编码数据!B:C,2,FALSE)</f>
        <v>20071330</v>
      </c>
      <c r="B21886" s="7" t="s">
        <v>27549</v>
      </c>
      <c r="D21886" t="s">
        <v>3649</v>
      </c>
      <c r="F21886" t="s">
        <v>27550</v>
      </c>
      <c r="G21886" t="s">
        <v>36</v>
      </c>
    </row>
    <row r="21887" spans="1:7">
      <c r="A21887" t="str">
        <f>VLOOKUP(F21887,已获取编码数据!B:C,2,FALSE)</f>
        <v>20071331</v>
      </c>
      <c r="B21887" s="7" t="s">
        <v>27551</v>
      </c>
      <c r="D21887" t="s">
        <v>3649</v>
      </c>
      <c r="F21887" t="s">
        <v>27552</v>
      </c>
      <c r="G21887" t="s">
        <v>36</v>
      </c>
    </row>
    <row r="21888" spans="1:7">
      <c r="A21888" t="str">
        <f>VLOOKUP(F21888,已获取编码数据!B:C,2,FALSE)</f>
        <v>20037277</v>
      </c>
      <c r="B21888" s="7" t="s">
        <v>27553</v>
      </c>
      <c r="D21888" t="s">
        <v>3649</v>
      </c>
      <c r="F21888" t="s">
        <v>27554</v>
      </c>
      <c r="G21888" t="s">
        <v>36</v>
      </c>
    </row>
    <row r="21889" spans="1:7">
      <c r="A21889" t="str">
        <f>VLOOKUP(F21889,已获取编码数据!B:C,2,FALSE)</f>
        <v>20071332</v>
      </c>
      <c r="B21889" s="7" t="s">
        <v>27555</v>
      </c>
      <c r="D21889" t="s">
        <v>3649</v>
      </c>
      <c r="F21889" t="s">
        <v>27556</v>
      </c>
      <c r="G21889" t="s">
        <v>36</v>
      </c>
    </row>
    <row r="21890" spans="1:7">
      <c r="A21890" t="str">
        <f>VLOOKUP(F21890,已获取编码数据!B:C,2,FALSE)</f>
        <v>20071333</v>
      </c>
      <c r="B21890" s="7" t="s">
        <v>27557</v>
      </c>
      <c r="D21890" t="s">
        <v>3649</v>
      </c>
      <c r="F21890" t="s">
        <v>27558</v>
      </c>
      <c r="G21890" t="s">
        <v>36</v>
      </c>
    </row>
    <row r="21891" spans="1:7">
      <c r="A21891" t="str">
        <f>VLOOKUP(F21891,已获取编码数据!B:C,2,FALSE)</f>
        <v>20071334</v>
      </c>
      <c r="B21891" s="7" t="s">
        <v>27559</v>
      </c>
      <c r="D21891" t="s">
        <v>3649</v>
      </c>
      <c r="F21891" t="s">
        <v>27560</v>
      </c>
      <c r="G21891" t="s">
        <v>36</v>
      </c>
    </row>
    <row r="21892" spans="1:7">
      <c r="A21892" t="str">
        <f>VLOOKUP(F21892,已获取编码数据!B:C,2,FALSE)</f>
        <v>20071335</v>
      </c>
      <c r="B21892" s="7" t="s">
        <v>27561</v>
      </c>
      <c r="D21892" t="s">
        <v>3649</v>
      </c>
      <c r="F21892" t="s">
        <v>27562</v>
      </c>
      <c r="G21892" t="s">
        <v>36</v>
      </c>
    </row>
    <row r="21893" spans="1:7">
      <c r="A21893" t="str">
        <f>VLOOKUP(F21893,已获取编码数据!B:C,2,FALSE)</f>
        <v>20071336</v>
      </c>
      <c r="B21893" s="7" t="s">
        <v>27563</v>
      </c>
      <c r="D21893" t="s">
        <v>3649</v>
      </c>
      <c r="F21893" t="s">
        <v>27564</v>
      </c>
      <c r="G21893" t="s">
        <v>36</v>
      </c>
    </row>
    <row r="21894" spans="1:7">
      <c r="A21894" t="str">
        <f>VLOOKUP(F21894,已获取编码数据!B:C,2,FALSE)</f>
        <v>20071337</v>
      </c>
      <c r="B21894" s="7" t="s">
        <v>27565</v>
      </c>
      <c r="D21894" t="s">
        <v>3649</v>
      </c>
      <c r="F21894" t="s">
        <v>27566</v>
      </c>
      <c r="G21894" t="s">
        <v>36</v>
      </c>
    </row>
    <row r="21895" spans="1:7">
      <c r="A21895" t="str">
        <f>VLOOKUP(F21895,已获取编码数据!B:C,2,FALSE)</f>
        <v>20043613</v>
      </c>
      <c r="B21895" s="7" t="s">
        <v>27567</v>
      </c>
      <c r="D21895" t="s">
        <v>3649</v>
      </c>
      <c r="F21895" t="s">
        <v>27568</v>
      </c>
      <c r="G21895" t="s">
        <v>36</v>
      </c>
    </row>
    <row r="21896" spans="1:7">
      <c r="A21896" t="str">
        <f>VLOOKUP(F21896,已获取编码数据!B:C,2,FALSE)</f>
        <v>20071338</v>
      </c>
      <c r="B21896" s="7" t="s">
        <v>27569</v>
      </c>
      <c r="D21896" t="s">
        <v>3649</v>
      </c>
      <c r="F21896" t="s">
        <v>27570</v>
      </c>
      <c r="G21896" t="s">
        <v>36</v>
      </c>
    </row>
    <row r="21897" spans="1:7">
      <c r="A21897" t="str">
        <f>VLOOKUP(F21897,已获取编码数据!B:C,2,FALSE)</f>
        <v>20000329</v>
      </c>
      <c r="B21897" s="7" t="s">
        <v>27571</v>
      </c>
      <c r="D21897" t="s">
        <v>3649</v>
      </c>
      <c r="F21897" t="s">
        <v>27572</v>
      </c>
      <c r="G21897" t="s">
        <v>36</v>
      </c>
    </row>
    <row r="21898" spans="1:7">
      <c r="A21898" t="str">
        <f>VLOOKUP(F21898,已获取编码数据!B:C,2,FALSE)</f>
        <v>20071339</v>
      </c>
      <c r="B21898" s="7" t="s">
        <v>27573</v>
      </c>
      <c r="D21898" t="s">
        <v>3649</v>
      </c>
      <c r="F21898" t="s">
        <v>27574</v>
      </c>
      <c r="G21898" t="s">
        <v>36</v>
      </c>
    </row>
    <row r="21899" spans="1:7">
      <c r="A21899" t="str">
        <f>VLOOKUP(F21899,已获取编码数据!B:C,2,FALSE)</f>
        <v>20071340</v>
      </c>
      <c r="B21899" s="7" t="s">
        <v>27575</v>
      </c>
      <c r="D21899" t="s">
        <v>3649</v>
      </c>
      <c r="F21899" t="s">
        <v>27576</v>
      </c>
      <c r="G21899" t="s">
        <v>36</v>
      </c>
    </row>
    <row r="21900" spans="1:7">
      <c r="A21900" t="e">
        <f>VLOOKUP(F21900,已获取编码数据!B:C,2,FALSE)</f>
        <v>#N/A</v>
      </c>
      <c r="B21900" s="7" t="s">
        <v>975</v>
      </c>
      <c r="D21900" t="s">
        <v>3649</v>
      </c>
      <c r="F21900" t="s">
        <v>27577</v>
      </c>
      <c r="G21900" t="s">
        <v>36</v>
      </c>
    </row>
    <row r="21901" spans="1:7">
      <c r="A21901" t="str">
        <f>VLOOKUP(F21901,已获取编码数据!B:C,2,FALSE)</f>
        <v>20071341</v>
      </c>
      <c r="B21901" s="7" t="s">
        <v>27578</v>
      </c>
      <c r="D21901" t="s">
        <v>3649</v>
      </c>
      <c r="F21901" t="s">
        <v>27579</v>
      </c>
      <c r="G21901" t="s">
        <v>36</v>
      </c>
    </row>
    <row r="21902" spans="1:7">
      <c r="A21902" t="str">
        <f>VLOOKUP(F21902,已获取编码数据!B:C,2,FALSE)</f>
        <v>20071342</v>
      </c>
      <c r="B21902" s="7" t="s">
        <v>27580</v>
      </c>
      <c r="D21902" t="s">
        <v>3649</v>
      </c>
      <c r="F21902" t="s">
        <v>27581</v>
      </c>
      <c r="G21902" t="s">
        <v>36</v>
      </c>
    </row>
    <row r="21903" spans="1:7">
      <c r="A21903" t="str">
        <f>VLOOKUP(F21903,已获取编码数据!B:C,2,FALSE)</f>
        <v>20071343</v>
      </c>
      <c r="B21903" s="7" t="s">
        <v>27582</v>
      </c>
      <c r="D21903" t="s">
        <v>3649</v>
      </c>
      <c r="F21903" t="s">
        <v>27583</v>
      </c>
      <c r="G21903" t="s">
        <v>36</v>
      </c>
    </row>
    <row r="21904" spans="1:7">
      <c r="A21904" t="str">
        <f>VLOOKUP(F21904,已获取编码数据!B:C,2,FALSE)</f>
        <v>20071344</v>
      </c>
      <c r="B21904" s="7" t="s">
        <v>735</v>
      </c>
      <c r="D21904" t="s">
        <v>3649</v>
      </c>
      <c r="F21904" t="s">
        <v>27584</v>
      </c>
      <c r="G21904" t="s">
        <v>36</v>
      </c>
    </row>
    <row r="21905" spans="1:7">
      <c r="A21905" t="str">
        <f>VLOOKUP(F21905,已获取编码数据!B:C,2,FALSE)</f>
        <v>20071345</v>
      </c>
      <c r="B21905" s="7" t="s">
        <v>27585</v>
      </c>
      <c r="D21905" t="s">
        <v>3649</v>
      </c>
      <c r="F21905" t="s">
        <v>27586</v>
      </c>
      <c r="G21905" t="s">
        <v>36</v>
      </c>
    </row>
    <row r="21906" spans="1:7">
      <c r="A21906" t="str">
        <f>VLOOKUP(F21906,已获取编码数据!B:C,2,FALSE)</f>
        <v>20003312</v>
      </c>
      <c r="B21906" s="7" t="s">
        <v>27587</v>
      </c>
      <c r="D21906" t="s">
        <v>3649</v>
      </c>
      <c r="F21906" t="s">
        <v>27588</v>
      </c>
      <c r="G21906" t="s">
        <v>36</v>
      </c>
    </row>
    <row r="21907" spans="1:7">
      <c r="A21907" t="str">
        <f>VLOOKUP(F21907,已获取编码数据!B:C,2,FALSE)</f>
        <v>20071346</v>
      </c>
      <c r="B21907" s="7" t="s">
        <v>27589</v>
      </c>
      <c r="D21907" t="s">
        <v>3649</v>
      </c>
      <c r="F21907" t="s">
        <v>27590</v>
      </c>
      <c r="G21907" t="s">
        <v>36</v>
      </c>
    </row>
    <row r="21908" spans="1:7">
      <c r="A21908" t="str">
        <f>VLOOKUP(F21908,已获取编码数据!B:C,2,FALSE)</f>
        <v>20071347</v>
      </c>
      <c r="B21908" s="7" t="s">
        <v>27591</v>
      </c>
      <c r="D21908" t="s">
        <v>3649</v>
      </c>
      <c r="F21908" t="s">
        <v>27592</v>
      </c>
      <c r="G21908" t="s">
        <v>36</v>
      </c>
    </row>
    <row r="21909" spans="1:7">
      <c r="A21909" t="str">
        <f>VLOOKUP(F21909,已获取编码数据!B:C,2,FALSE)</f>
        <v>20071348</v>
      </c>
      <c r="B21909" s="7" t="s">
        <v>27593</v>
      </c>
      <c r="D21909" t="s">
        <v>3649</v>
      </c>
      <c r="F21909" t="s">
        <v>27594</v>
      </c>
      <c r="G21909" t="s">
        <v>36</v>
      </c>
    </row>
    <row r="21910" spans="1:7">
      <c r="A21910" t="str">
        <f>VLOOKUP(F21910,已获取编码数据!B:C,2,FALSE)</f>
        <v>20028275</v>
      </c>
      <c r="B21910" s="7" t="s">
        <v>27595</v>
      </c>
      <c r="D21910" t="s">
        <v>3649</v>
      </c>
      <c r="F21910" t="s">
        <v>27596</v>
      </c>
      <c r="G21910" t="s">
        <v>36</v>
      </c>
    </row>
    <row r="21911" spans="1:7">
      <c r="A21911" t="str">
        <f>VLOOKUP(F21911,已获取编码数据!B:C,2,FALSE)</f>
        <v>20003316</v>
      </c>
      <c r="B21911" s="7" t="s">
        <v>27597</v>
      </c>
      <c r="D21911" t="s">
        <v>3649</v>
      </c>
      <c r="F21911" t="s">
        <v>27598</v>
      </c>
      <c r="G21911" t="s">
        <v>36</v>
      </c>
    </row>
    <row r="21912" spans="1:7">
      <c r="A21912" t="str">
        <f>VLOOKUP(F21912,已获取编码数据!B:C,2,FALSE)</f>
        <v>20000196</v>
      </c>
      <c r="B21912" s="7" t="s">
        <v>27599</v>
      </c>
      <c r="D21912" t="s">
        <v>3649</v>
      </c>
      <c r="F21912" t="s">
        <v>27600</v>
      </c>
      <c r="G21912" t="s">
        <v>36</v>
      </c>
    </row>
    <row r="21913" spans="1:7">
      <c r="A21913" t="str">
        <f>VLOOKUP(F21913,已获取编码数据!B:C,2,FALSE)</f>
        <v>20071349</v>
      </c>
      <c r="B21913" s="7" t="s">
        <v>27601</v>
      </c>
      <c r="D21913" t="s">
        <v>3649</v>
      </c>
      <c r="F21913" t="s">
        <v>27602</v>
      </c>
      <c r="G21913" t="s">
        <v>36</v>
      </c>
    </row>
    <row r="21914" spans="1:7">
      <c r="A21914" t="str">
        <f>VLOOKUP(F21914,已获取编码数据!B:C,2,FALSE)</f>
        <v>20002175</v>
      </c>
      <c r="B21914" s="7" t="s">
        <v>27603</v>
      </c>
      <c r="D21914" t="s">
        <v>3649</v>
      </c>
      <c r="F21914" t="s">
        <v>27604</v>
      </c>
      <c r="G21914" t="s">
        <v>36</v>
      </c>
    </row>
    <row r="21915" spans="1:7">
      <c r="A21915" t="str">
        <f>VLOOKUP(F21915,已获取编码数据!B:C,2,FALSE)</f>
        <v>20003338</v>
      </c>
      <c r="B21915" s="7" t="s">
        <v>27605</v>
      </c>
      <c r="D21915" t="s">
        <v>3649</v>
      </c>
      <c r="F21915" t="s">
        <v>27606</v>
      </c>
      <c r="G21915" t="s">
        <v>36</v>
      </c>
    </row>
    <row r="21916" spans="1:7">
      <c r="A21916" t="str">
        <f>VLOOKUP(F21916,已获取编码数据!B:C,2,FALSE)</f>
        <v>20071350</v>
      </c>
      <c r="B21916" s="7" t="s">
        <v>27607</v>
      </c>
      <c r="D21916" t="s">
        <v>3649</v>
      </c>
      <c r="F21916" t="s">
        <v>27608</v>
      </c>
      <c r="G21916" t="s">
        <v>36</v>
      </c>
    </row>
    <row r="21917" spans="1:7">
      <c r="A21917" t="str">
        <f>VLOOKUP(F21917,已获取编码数据!B:C,2,FALSE)</f>
        <v>20071351</v>
      </c>
      <c r="B21917" s="7" t="s">
        <v>27609</v>
      </c>
      <c r="D21917" t="s">
        <v>3649</v>
      </c>
      <c r="F21917" t="s">
        <v>27610</v>
      </c>
      <c r="G21917" t="s">
        <v>36</v>
      </c>
    </row>
    <row r="21918" spans="1:7">
      <c r="A21918" t="str">
        <f>VLOOKUP(F21918,已获取编码数据!B:C,2,FALSE)</f>
        <v>20071352</v>
      </c>
      <c r="B21918" s="7" t="s">
        <v>27611</v>
      </c>
      <c r="D21918" t="s">
        <v>3649</v>
      </c>
      <c r="F21918" t="s">
        <v>27612</v>
      </c>
      <c r="G21918" t="s">
        <v>36</v>
      </c>
    </row>
    <row r="21919" spans="1:7">
      <c r="A21919" t="str">
        <f>VLOOKUP(F21919,已获取编码数据!B:C,2,FALSE)</f>
        <v>20071353</v>
      </c>
      <c r="B21919" s="7" t="s">
        <v>27613</v>
      </c>
      <c r="D21919" t="s">
        <v>3649</v>
      </c>
      <c r="F21919" t="s">
        <v>27614</v>
      </c>
      <c r="G21919" t="s">
        <v>36</v>
      </c>
    </row>
    <row r="21920" spans="1:7">
      <c r="A21920" t="str">
        <f>VLOOKUP(F21920,已获取编码数据!B:C,2,FALSE)</f>
        <v>20001463</v>
      </c>
      <c r="B21920" s="7" t="s">
        <v>27615</v>
      </c>
      <c r="D21920" t="s">
        <v>3649</v>
      </c>
      <c r="F21920" t="s">
        <v>27616</v>
      </c>
      <c r="G21920" t="s">
        <v>36</v>
      </c>
    </row>
    <row r="21921" spans="1:7">
      <c r="A21921" t="str">
        <f>VLOOKUP(F21921,已获取编码数据!B:C,2,FALSE)</f>
        <v>20071354</v>
      </c>
      <c r="B21921" s="7" t="s">
        <v>27617</v>
      </c>
      <c r="D21921" t="s">
        <v>3649</v>
      </c>
      <c r="F21921" t="s">
        <v>27618</v>
      </c>
      <c r="G21921" t="s">
        <v>36</v>
      </c>
    </row>
    <row r="21922" spans="1:7">
      <c r="A21922" t="str">
        <f>VLOOKUP(F21922,已获取编码数据!B:C,2,FALSE)</f>
        <v>20071355</v>
      </c>
      <c r="B21922" s="7" t="s">
        <v>27619</v>
      </c>
      <c r="D21922" t="s">
        <v>3649</v>
      </c>
      <c r="F21922" t="s">
        <v>27620</v>
      </c>
      <c r="G21922" t="s">
        <v>36</v>
      </c>
    </row>
    <row r="21923" spans="1:7">
      <c r="A21923" t="str">
        <f>VLOOKUP(F21923,已获取编码数据!B:C,2,FALSE)</f>
        <v>20071356</v>
      </c>
      <c r="B21923" s="7" t="s">
        <v>27621</v>
      </c>
      <c r="D21923" t="s">
        <v>3649</v>
      </c>
      <c r="F21923" t="s">
        <v>27622</v>
      </c>
      <c r="G21923" t="s">
        <v>36</v>
      </c>
    </row>
    <row r="21924" spans="1:7">
      <c r="A21924" t="str">
        <f>VLOOKUP(F21924,已获取编码数据!B:C,2,FALSE)</f>
        <v>20071357</v>
      </c>
      <c r="B21924" s="7" t="s">
        <v>27623</v>
      </c>
      <c r="D21924" t="s">
        <v>3649</v>
      </c>
      <c r="F21924" t="s">
        <v>27624</v>
      </c>
      <c r="G21924" t="s">
        <v>36</v>
      </c>
    </row>
    <row r="21925" spans="1:7">
      <c r="A21925" t="str">
        <f>VLOOKUP(F21925,已获取编码数据!B:C,2,FALSE)</f>
        <v>20071358</v>
      </c>
      <c r="B21925" s="7" t="s">
        <v>27625</v>
      </c>
      <c r="D21925" t="s">
        <v>3649</v>
      </c>
      <c r="F21925" t="s">
        <v>27626</v>
      </c>
      <c r="G21925" t="s">
        <v>36</v>
      </c>
    </row>
    <row r="21926" spans="1:7">
      <c r="A21926" t="str">
        <f>VLOOKUP(F21926,已获取编码数据!B:C,2,FALSE)</f>
        <v>20071359</v>
      </c>
      <c r="B21926" s="7" t="s">
        <v>27627</v>
      </c>
      <c r="D21926" t="s">
        <v>3649</v>
      </c>
      <c r="F21926" t="s">
        <v>27628</v>
      </c>
      <c r="G21926" t="s">
        <v>36</v>
      </c>
    </row>
    <row r="21927" spans="1:7">
      <c r="A21927" t="str">
        <f>VLOOKUP(F21927,已获取编码数据!B:C,2,FALSE)</f>
        <v>20071360</v>
      </c>
      <c r="B21927" s="7" t="s">
        <v>27629</v>
      </c>
      <c r="D21927" t="s">
        <v>3649</v>
      </c>
      <c r="F21927" t="s">
        <v>27630</v>
      </c>
      <c r="G21927" t="s">
        <v>36</v>
      </c>
    </row>
    <row r="21928" spans="1:7">
      <c r="A21928" t="str">
        <f>VLOOKUP(F21928,已获取编码数据!B:C,2,FALSE)</f>
        <v>20071361</v>
      </c>
      <c r="B21928" s="7" t="s">
        <v>27631</v>
      </c>
      <c r="D21928" t="s">
        <v>3649</v>
      </c>
      <c r="F21928" t="s">
        <v>27632</v>
      </c>
      <c r="G21928" t="s">
        <v>36</v>
      </c>
    </row>
    <row r="21929" spans="1:7">
      <c r="A21929" t="str">
        <f>VLOOKUP(F21929,已获取编码数据!B:C,2,FALSE)</f>
        <v>20002628</v>
      </c>
      <c r="B21929" s="7" t="s">
        <v>27633</v>
      </c>
      <c r="D21929" t="s">
        <v>3649</v>
      </c>
      <c r="F21929" t="s">
        <v>27634</v>
      </c>
      <c r="G21929" t="s">
        <v>36</v>
      </c>
    </row>
    <row r="21930" spans="1:7">
      <c r="A21930" t="str">
        <f>VLOOKUP(F21930,已获取编码数据!B:C,2,FALSE)</f>
        <v>20071362</v>
      </c>
      <c r="B21930" s="7" t="s">
        <v>27635</v>
      </c>
      <c r="D21930" t="s">
        <v>3649</v>
      </c>
      <c r="F21930" t="s">
        <v>27636</v>
      </c>
      <c r="G21930" t="s">
        <v>36</v>
      </c>
    </row>
    <row r="21931" spans="1:7">
      <c r="A21931" t="str">
        <f>VLOOKUP(F21931,已获取编码数据!B:C,2,FALSE)</f>
        <v>20004776</v>
      </c>
      <c r="B21931" s="7" t="s">
        <v>27637</v>
      </c>
      <c r="D21931" t="s">
        <v>3649</v>
      </c>
      <c r="F21931" t="s">
        <v>27638</v>
      </c>
      <c r="G21931" t="s">
        <v>36</v>
      </c>
    </row>
    <row r="21932" spans="1:7">
      <c r="A21932" t="str">
        <f>VLOOKUP(F21932,已获取编码数据!B:C,2,FALSE)</f>
        <v>20071363</v>
      </c>
      <c r="B21932" s="7" t="s">
        <v>27639</v>
      </c>
      <c r="D21932" t="s">
        <v>3649</v>
      </c>
      <c r="F21932" t="s">
        <v>27640</v>
      </c>
      <c r="G21932" t="s">
        <v>36</v>
      </c>
    </row>
    <row r="21933" spans="1:7">
      <c r="A21933" t="str">
        <f>VLOOKUP(F21933,已获取编码数据!B:C,2,FALSE)</f>
        <v>20071364</v>
      </c>
      <c r="B21933" s="7" t="s">
        <v>27641</v>
      </c>
      <c r="D21933" t="s">
        <v>3649</v>
      </c>
      <c r="F21933" t="s">
        <v>27642</v>
      </c>
      <c r="G21933" t="s">
        <v>36</v>
      </c>
    </row>
    <row r="21934" spans="1:7">
      <c r="A21934" t="str">
        <f>VLOOKUP(F21934,已获取编码数据!B:C,2,FALSE)</f>
        <v>20071365</v>
      </c>
      <c r="B21934" s="7" t="s">
        <v>27643</v>
      </c>
      <c r="D21934" t="s">
        <v>3649</v>
      </c>
      <c r="F21934" t="s">
        <v>27644</v>
      </c>
      <c r="G21934" t="s">
        <v>36</v>
      </c>
    </row>
    <row r="21935" spans="1:7">
      <c r="A21935" t="str">
        <f>VLOOKUP(F21935,已获取编码数据!B:C,2,FALSE)</f>
        <v>20071366</v>
      </c>
      <c r="B21935" s="7" t="s">
        <v>27645</v>
      </c>
      <c r="D21935" t="s">
        <v>3649</v>
      </c>
      <c r="F21935" t="s">
        <v>27646</v>
      </c>
      <c r="G21935" t="s">
        <v>36</v>
      </c>
    </row>
    <row r="21936" spans="1:7">
      <c r="A21936" t="str">
        <f>VLOOKUP(F21936,已获取编码数据!B:C,2,FALSE)</f>
        <v>20071367</v>
      </c>
      <c r="B21936" s="7" t="s">
        <v>27647</v>
      </c>
      <c r="D21936" t="s">
        <v>3649</v>
      </c>
      <c r="F21936" t="s">
        <v>27648</v>
      </c>
      <c r="G21936" t="s">
        <v>36</v>
      </c>
    </row>
    <row r="21937" spans="1:7">
      <c r="A21937" t="str">
        <f>VLOOKUP(F21937,已获取编码数据!B:C,2,FALSE)</f>
        <v>20071368</v>
      </c>
      <c r="B21937" s="7" t="s">
        <v>27649</v>
      </c>
      <c r="D21937" t="s">
        <v>3649</v>
      </c>
      <c r="F21937" t="s">
        <v>27650</v>
      </c>
      <c r="G21937" t="s">
        <v>36</v>
      </c>
    </row>
    <row r="21938" spans="1:7">
      <c r="A21938" t="str">
        <f>VLOOKUP(F21938,已获取编码数据!B:C,2,FALSE)</f>
        <v>20071369</v>
      </c>
      <c r="B21938" s="7" t="s">
        <v>27651</v>
      </c>
      <c r="D21938" t="s">
        <v>3649</v>
      </c>
      <c r="F21938" t="s">
        <v>27652</v>
      </c>
      <c r="G21938" t="s">
        <v>36</v>
      </c>
    </row>
    <row r="21939" spans="1:7">
      <c r="A21939" t="str">
        <f>VLOOKUP(F21939,已获取编码数据!B:C,2,FALSE)</f>
        <v>20071370</v>
      </c>
      <c r="B21939" s="7" t="s">
        <v>27653</v>
      </c>
      <c r="D21939" t="s">
        <v>3649</v>
      </c>
      <c r="F21939" t="s">
        <v>27654</v>
      </c>
      <c r="G21939" t="s">
        <v>36</v>
      </c>
    </row>
    <row r="21940" spans="1:7">
      <c r="A21940" t="str">
        <f>VLOOKUP(F21940,已获取编码数据!B:C,2,FALSE)</f>
        <v>20071371</v>
      </c>
      <c r="B21940" s="7" t="s">
        <v>27655</v>
      </c>
      <c r="D21940" t="s">
        <v>3649</v>
      </c>
      <c r="F21940" t="s">
        <v>27656</v>
      </c>
      <c r="G21940" t="s">
        <v>36</v>
      </c>
    </row>
    <row r="21941" spans="1:7">
      <c r="A21941" t="str">
        <f>VLOOKUP(F21941,已获取编码数据!B:C,2,FALSE)</f>
        <v>20071372</v>
      </c>
      <c r="B21941" s="7" t="s">
        <v>27657</v>
      </c>
      <c r="D21941" t="s">
        <v>3649</v>
      </c>
      <c r="F21941" t="s">
        <v>27658</v>
      </c>
      <c r="G21941" t="s">
        <v>36</v>
      </c>
    </row>
    <row r="21942" spans="1:7">
      <c r="A21942" t="str">
        <f>VLOOKUP(F21942,已获取编码数据!B:C,2,FALSE)</f>
        <v>20071373</v>
      </c>
      <c r="B21942" s="7" t="s">
        <v>27659</v>
      </c>
      <c r="D21942" t="s">
        <v>3649</v>
      </c>
      <c r="F21942" t="s">
        <v>27660</v>
      </c>
      <c r="G21942" t="s">
        <v>36</v>
      </c>
    </row>
    <row r="21943" spans="1:7">
      <c r="A21943" t="str">
        <f>VLOOKUP(F21943,已获取编码数据!B:C,2,FALSE)</f>
        <v>20071374</v>
      </c>
      <c r="B21943" s="7" t="s">
        <v>27661</v>
      </c>
      <c r="D21943" t="s">
        <v>3649</v>
      </c>
      <c r="F21943" t="s">
        <v>27662</v>
      </c>
      <c r="G21943" t="s">
        <v>36</v>
      </c>
    </row>
    <row r="21944" spans="1:7">
      <c r="A21944" t="str">
        <f>VLOOKUP(F21944,已获取编码数据!B:C,2,FALSE)</f>
        <v>20071375</v>
      </c>
      <c r="B21944" s="7" t="s">
        <v>27663</v>
      </c>
      <c r="D21944" t="s">
        <v>3649</v>
      </c>
      <c r="F21944" t="s">
        <v>27664</v>
      </c>
      <c r="G21944" t="s">
        <v>36</v>
      </c>
    </row>
    <row r="21945" spans="1:7">
      <c r="A21945" t="e">
        <f>VLOOKUP(F21945,已获取编码数据!B:C,2,FALSE)</f>
        <v>#N/A</v>
      </c>
      <c r="B21945" s="7" t="s">
        <v>27665</v>
      </c>
      <c r="D21945" t="s">
        <v>3649</v>
      </c>
      <c r="F21945" t="s">
        <v>27666</v>
      </c>
      <c r="G21945" t="s">
        <v>36</v>
      </c>
    </row>
    <row r="21946" spans="1:7">
      <c r="A21946" t="str">
        <f>VLOOKUP(F21946,已获取编码数据!B:C,2,FALSE)</f>
        <v>20071376</v>
      </c>
      <c r="B21946" s="7" t="s">
        <v>27667</v>
      </c>
      <c r="D21946" t="s">
        <v>3649</v>
      </c>
      <c r="F21946" t="s">
        <v>27668</v>
      </c>
      <c r="G21946" t="s">
        <v>36</v>
      </c>
    </row>
    <row r="21947" spans="1:7">
      <c r="A21947" t="str">
        <f>VLOOKUP(F21947,已获取编码数据!B:C,2,FALSE)</f>
        <v>20071377</v>
      </c>
      <c r="B21947" s="7" t="s">
        <v>5079</v>
      </c>
      <c r="D21947" t="s">
        <v>3649</v>
      </c>
      <c r="F21947" t="s">
        <v>27669</v>
      </c>
      <c r="G21947" t="s">
        <v>36</v>
      </c>
    </row>
    <row r="21948" spans="1:7">
      <c r="A21948" t="str">
        <f>VLOOKUP(F21948,已获取编码数据!B:C,2,FALSE)</f>
        <v>20001795</v>
      </c>
      <c r="B21948" s="7" t="s">
        <v>27670</v>
      </c>
      <c r="D21948" t="s">
        <v>3649</v>
      </c>
      <c r="F21948" t="s">
        <v>27671</v>
      </c>
      <c r="G21948" t="s">
        <v>36</v>
      </c>
    </row>
    <row r="21949" spans="1:7">
      <c r="A21949" t="str">
        <f>VLOOKUP(F21949,已获取编码数据!B:C,2,FALSE)</f>
        <v>20036922</v>
      </c>
      <c r="B21949" s="7" t="s">
        <v>27672</v>
      </c>
      <c r="D21949" t="s">
        <v>3649</v>
      </c>
      <c r="F21949" t="s">
        <v>27673</v>
      </c>
      <c r="G21949" t="s">
        <v>36</v>
      </c>
    </row>
    <row r="21950" spans="1:7">
      <c r="A21950" t="str">
        <f>VLOOKUP(F21950,已获取编码数据!B:C,2,FALSE)</f>
        <v>20071378</v>
      </c>
      <c r="B21950" s="7" t="s">
        <v>27674</v>
      </c>
      <c r="D21950" t="s">
        <v>3649</v>
      </c>
      <c r="F21950" t="s">
        <v>27675</v>
      </c>
      <c r="G21950" t="s">
        <v>36</v>
      </c>
    </row>
    <row r="21951" spans="1:7">
      <c r="A21951" t="str">
        <f>VLOOKUP(F21951,已获取编码数据!B:C,2,FALSE)</f>
        <v>20071379</v>
      </c>
      <c r="B21951" s="7" t="s">
        <v>27676</v>
      </c>
      <c r="D21951" t="s">
        <v>3649</v>
      </c>
      <c r="F21951" t="s">
        <v>27677</v>
      </c>
      <c r="G21951" t="s">
        <v>36</v>
      </c>
    </row>
    <row r="21952" spans="1:7">
      <c r="A21952" t="str">
        <f>VLOOKUP(F21952,已获取编码数据!B:C,2,FALSE)</f>
        <v>20071380</v>
      </c>
      <c r="B21952" s="7" t="s">
        <v>27678</v>
      </c>
      <c r="D21952" t="s">
        <v>3649</v>
      </c>
      <c r="F21952" t="s">
        <v>27679</v>
      </c>
      <c r="G21952" t="s">
        <v>36</v>
      </c>
    </row>
    <row r="21953" spans="1:7">
      <c r="A21953" t="str">
        <f>VLOOKUP(F21953,已获取编码数据!B:C,2,FALSE)</f>
        <v>20071381</v>
      </c>
      <c r="B21953" s="7" t="s">
        <v>27680</v>
      </c>
      <c r="D21953" t="s">
        <v>3649</v>
      </c>
      <c r="F21953" t="s">
        <v>27681</v>
      </c>
      <c r="G21953" t="s">
        <v>36</v>
      </c>
    </row>
    <row r="21954" spans="1:7">
      <c r="A21954" t="str">
        <f>VLOOKUP(F21954,已获取编码数据!B:C,2,FALSE)</f>
        <v>20071382</v>
      </c>
      <c r="B21954" s="7" t="s">
        <v>27682</v>
      </c>
      <c r="D21954" t="s">
        <v>3649</v>
      </c>
      <c r="F21954" t="s">
        <v>27683</v>
      </c>
      <c r="G21954" t="s">
        <v>36</v>
      </c>
    </row>
    <row r="21955" spans="1:7">
      <c r="A21955" t="e">
        <f>VLOOKUP(F21955,已获取编码数据!B:C,2,FALSE)</f>
        <v>#N/A</v>
      </c>
      <c r="B21955" s="7" t="s">
        <v>729</v>
      </c>
      <c r="D21955" t="s">
        <v>3649</v>
      </c>
      <c r="F21955" t="s">
        <v>27684</v>
      </c>
      <c r="G21955" t="s">
        <v>36</v>
      </c>
    </row>
    <row r="21956" spans="1:7">
      <c r="A21956" t="str">
        <f>VLOOKUP(F21956,已获取编码数据!B:C,2,FALSE)</f>
        <v>20071383</v>
      </c>
      <c r="B21956" s="7" t="s">
        <v>27685</v>
      </c>
      <c r="D21956" t="s">
        <v>3649</v>
      </c>
      <c r="F21956" t="s">
        <v>27686</v>
      </c>
      <c r="G21956" t="s">
        <v>36</v>
      </c>
    </row>
    <row r="21957" spans="1:7">
      <c r="A21957" t="str">
        <f>VLOOKUP(F21957,已获取编码数据!B:C,2,FALSE)</f>
        <v>20071384</v>
      </c>
      <c r="B21957" s="7" t="s">
        <v>27687</v>
      </c>
      <c r="D21957" t="s">
        <v>3649</v>
      </c>
      <c r="F21957" t="s">
        <v>27688</v>
      </c>
      <c r="G21957" t="s">
        <v>36</v>
      </c>
    </row>
    <row r="21958" spans="1:7">
      <c r="A21958" t="e">
        <f>VLOOKUP(F21958,已获取编码数据!B:C,2,FALSE)</f>
        <v>#N/A</v>
      </c>
      <c r="B21958" s="7" t="s">
        <v>741</v>
      </c>
      <c r="D21958" t="s">
        <v>3649</v>
      </c>
      <c r="F21958" t="s">
        <v>27689</v>
      </c>
      <c r="G21958" t="s">
        <v>36</v>
      </c>
    </row>
    <row r="21959" spans="1:7">
      <c r="A21959" t="str">
        <f>VLOOKUP(F21959,已获取编码数据!B:C,2,FALSE)</f>
        <v>20071385</v>
      </c>
      <c r="B21959" s="7" t="s">
        <v>27690</v>
      </c>
      <c r="D21959" t="s">
        <v>3649</v>
      </c>
      <c r="F21959" t="s">
        <v>27691</v>
      </c>
      <c r="G21959" t="s">
        <v>36</v>
      </c>
    </row>
    <row r="21960" spans="1:7">
      <c r="A21960" t="str">
        <f>VLOOKUP(F21960,已获取编码数据!B:C,2,FALSE)</f>
        <v>20071386</v>
      </c>
      <c r="B21960" s="7" t="s">
        <v>27692</v>
      </c>
      <c r="D21960" t="s">
        <v>3649</v>
      </c>
      <c r="F21960" t="s">
        <v>27693</v>
      </c>
      <c r="G21960" t="s">
        <v>36</v>
      </c>
    </row>
    <row r="21961" spans="1:7">
      <c r="A21961" t="str">
        <f>VLOOKUP(F21961,已获取编码数据!B:C,2,FALSE)</f>
        <v>20071387</v>
      </c>
      <c r="B21961" s="7" t="s">
        <v>27694</v>
      </c>
      <c r="D21961" t="s">
        <v>3649</v>
      </c>
      <c r="F21961" t="s">
        <v>27695</v>
      </c>
      <c r="G21961" t="s">
        <v>36</v>
      </c>
    </row>
    <row r="21962" spans="1:7">
      <c r="A21962" t="str">
        <f>VLOOKUP(F21962,已获取编码数据!B:C,2,FALSE)</f>
        <v>20071388</v>
      </c>
      <c r="B21962" s="7" t="s">
        <v>27696</v>
      </c>
      <c r="D21962" t="s">
        <v>3649</v>
      </c>
      <c r="F21962" t="s">
        <v>27697</v>
      </c>
      <c r="G21962" t="s">
        <v>36</v>
      </c>
    </row>
    <row r="21963" spans="1:7">
      <c r="A21963" t="str">
        <f>VLOOKUP(F21963,已获取编码数据!B:C,2,FALSE)</f>
        <v>20071389</v>
      </c>
      <c r="B21963" s="7" t="s">
        <v>27698</v>
      </c>
      <c r="D21963" t="s">
        <v>3649</v>
      </c>
      <c r="F21963" t="s">
        <v>27699</v>
      </c>
      <c r="G21963" t="s">
        <v>36</v>
      </c>
    </row>
    <row r="21964" spans="1:7">
      <c r="A21964" t="str">
        <f>VLOOKUP(F21964,已获取编码数据!B:C,2,FALSE)</f>
        <v>20071390</v>
      </c>
      <c r="B21964" s="7" t="s">
        <v>27700</v>
      </c>
      <c r="D21964" t="s">
        <v>3649</v>
      </c>
      <c r="F21964" t="s">
        <v>27701</v>
      </c>
      <c r="G21964" t="s">
        <v>36</v>
      </c>
    </row>
    <row r="21965" spans="1:7">
      <c r="A21965" t="str">
        <f>VLOOKUP(F21965,已获取编码数据!B:C,2,FALSE)</f>
        <v>20071391</v>
      </c>
      <c r="B21965" s="7" t="s">
        <v>27702</v>
      </c>
      <c r="D21965" t="s">
        <v>3649</v>
      </c>
      <c r="F21965" t="s">
        <v>27703</v>
      </c>
      <c r="G21965" t="s">
        <v>36</v>
      </c>
    </row>
    <row r="21966" spans="1:7">
      <c r="A21966" t="str">
        <f>VLOOKUP(F21966,已获取编码数据!B:C,2,FALSE)</f>
        <v>20071392</v>
      </c>
      <c r="B21966" s="7" t="s">
        <v>27704</v>
      </c>
      <c r="D21966" t="s">
        <v>3649</v>
      </c>
      <c r="F21966" t="s">
        <v>27705</v>
      </c>
      <c r="G21966" t="s">
        <v>36</v>
      </c>
    </row>
    <row r="21967" spans="1:7">
      <c r="A21967" t="str">
        <f>VLOOKUP(F21967,已获取编码数据!B:C,2,FALSE)</f>
        <v>20071393</v>
      </c>
      <c r="B21967" s="7" t="s">
        <v>27706</v>
      </c>
      <c r="D21967" t="s">
        <v>3649</v>
      </c>
      <c r="F21967" t="s">
        <v>27707</v>
      </c>
      <c r="G21967" t="s">
        <v>36</v>
      </c>
    </row>
    <row r="21968" spans="1:7">
      <c r="A21968" t="str">
        <f>VLOOKUP(F21968,已获取编码数据!B:C,2,FALSE)</f>
        <v>20071394</v>
      </c>
      <c r="B21968" s="7" t="s">
        <v>27708</v>
      </c>
      <c r="D21968" t="s">
        <v>3649</v>
      </c>
      <c r="F21968" t="s">
        <v>27709</v>
      </c>
      <c r="G21968" t="s">
        <v>36</v>
      </c>
    </row>
    <row r="21969" spans="1:7">
      <c r="A21969" t="str">
        <f>VLOOKUP(F21969,已获取编码数据!B:C,2,FALSE)</f>
        <v>20071395</v>
      </c>
      <c r="B21969" s="7" t="s">
        <v>27710</v>
      </c>
      <c r="D21969" t="s">
        <v>3649</v>
      </c>
      <c r="F21969" t="s">
        <v>27711</v>
      </c>
      <c r="G21969" t="s">
        <v>36</v>
      </c>
    </row>
    <row r="21970" spans="1:7">
      <c r="A21970" t="str">
        <f>VLOOKUP(F21970,已获取编码数据!B:C,2,FALSE)</f>
        <v>20038241</v>
      </c>
      <c r="B21970" s="7" t="s">
        <v>27712</v>
      </c>
      <c r="D21970" t="s">
        <v>3649</v>
      </c>
      <c r="F21970" t="s">
        <v>27713</v>
      </c>
      <c r="G21970" t="s">
        <v>36</v>
      </c>
    </row>
    <row r="21971" spans="1:7">
      <c r="A21971" t="str">
        <f>VLOOKUP(F21971,已获取编码数据!B:C,2,FALSE)</f>
        <v>20071396</v>
      </c>
      <c r="B21971" s="7" t="s">
        <v>27714</v>
      </c>
      <c r="D21971" t="s">
        <v>3649</v>
      </c>
      <c r="F21971" t="s">
        <v>27715</v>
      </c>
      <c r="G21971" t="s">
        <v>36</v>
      </c>
    </row>
    <row r="21972" spans="1:7">
      <c r="A21972" t="str">
        <f>VLOOKUP(F21972,已获取编码数据!B:C,2,FALSE)</f>
        <v>20071397</v>
      </c>
      <c r="B21972" s="7" t="s">
        <v>27716</v>
      </c>
      <c r="D21972" t="s">
        <v>3649</v>
      </c>
      <c r="F21972" t="s">
        <v>27717</v>
      </c>
      <c r="G21972" t="s">
        <v>36</v>
      </c>
    </row>
    <row r="21973" spans="1:7">
      <c r="A21973" t="str">
        <f>VLOOKUP(F21973,已获取编码数据!B:C,2,FALSE)</f>
        <v>20071398</v>
      </c>
      <c r="B21973" s="7" t="s">
        <v>27718</v>
      </c>
      <c r="D21973" t="s">
        <v>3649</v>
      </c>
      <c r="F21973" t="s">
        <v>27719</v>
      </c>
      <c r="G21973" t="s">
        <v>36</v>
      </c>
    </row>
    <row r="21974" spans="1:7">
      <c r="A21974" t="str">
        <f>VLOOKUP(F21974,已获取编码数据!B:C,2,FALSE)</f>
        <v>20071399</v>
      </c>
      <c r="B21974" s="7" t="s">
        <v>27720</v>
      </c>
      <c r="D21974" t="s">
        <v>3649</v>
      </c>
      <c r="F21974" t="s">
        <v>27721</v>
      </c>
      <c r="G21974" t="s">
        <v>36</v>
      </c>
    </row>
    <row r="21975" spans="1:7">
      <c r="A21975" t="str">
        <f>VLOOKUP(F21975,已获取编码数据!B:C,2,FALSE)</f>
        <v>20042474</v>
      </c>
      <c r="B21975" s="7" t="s">
        <v>27722</v>
      </c>
      <c r="D21975" t="s">
        <v>3649</v>
      </c>
      <c r="F21975" t="s">
        <v>27723</v>
      </c>
      <c r="G21975" t="s">
        <v>36</v>
      </c>
    </row>
    <row r="21976" spans="1:7">
      <c r="A21976" t="str">
        <f>VLOOKUP(F21976,已获取编码数据!B:C,2,FALSE)</f>
        <v>20071400</v>
      </c>
      <c r="B21976" s="7" t="s">
        <v>27724</v>
      </c>
      <c r="D21976" t="s">
        <v>3649</v>
      </c>
      <c r="F21976" t="s">
        <v>27725</v>
      </c>
      <c r="G21976" t="s">
        <v>36</v>
      </c>
    </row>
    <row r="21977" spans="1:7">
      <c r="A21977" t="str">
        <f>VLOOKUP(F21977,已获取编码数据!B:C,2,FALSE)</f>
        <v>20071401</v>
      </c>
      <c r="B21977" s="7" t="s">
        <v>27726</v>
      </c>
      <c r="D21977" t="s">
        <v>3649</v>
      </c>
      <c r="F21977" t="s">
        <v>27727</v>
      </c>
      <c r="G21977" t="s">
        <v>36</v>
      </c>
    </row>
    <row r="21978" spans="1:7">
      <c r="A21978" t="str">
        <f>VLOOKUP(F21978,已获取编码数据!B:C,2,FALSE)</f>
        <v>20071402</v>
      </c>
      <c r="B21978" s="7" t="s">
        <v>27728</v>
      </c>
      <c r="D21978" t="s">
        <v>3649</v>
      </c>
      <c r="F21978" t="s">
        <v>27729</v>
      </c>
      <c r="G21978" t="s">
        <v>36</v>
      </c>
    </row>
    <row r="21979" spans="1:7">
      <c r="A21979" t="str">
        <f>VLOOKUP(F21979,已获取编码数据!B:C,2,FALSE)</f>
        <v>20071403</v>
      </c>
      <c r="B21979" s="7" t="s">
        <v>27730</v>
      </c>
      <c r="D21979" t="s">
        <v>3649</v>
      </c>
      <c r="F21979" t="s">
        <v>27731</v>
      </c>
      <c r="G21979" t="s">
        <v>36</v>
      </c>
    </row>
    <row r="21980" spans="1:7">
      <c r="A21980" t="str">
        <f>VLOOKUP(F21980,已获取编码数据!B:C,2,FALSE)</f>
        <v>20004968</v>
      </c>
      <c r="B21980" s="7" t="s">
        <v>27732</v>
      </c>
      <c r="D21980" t="s">
        <v>3649</v>
      </c>
      <c r="F21980" t="s">
        <v>27733</v>
      </c>
      <c r="G21980" t="s">
        <v>36</v>
      </c>
    </row>
    <row r="21981" spans="1:7">
      <c r="A21981" t="str">
        <f>VLOOKUP(F21981,已获取编码数据!B:C,2,FALSE)</f>
        <v>20071404</v>
      </c>
      <c r="B21981" s="7" t="s">
        <v>27734</v>
      </c>
      <c r="D21981" t="s">
        <v>3649</v>
      </c>
      <c r="F21981" t="s">
        <v>27735</v>
      </c>
      <c r="G21981" t="s">
        <v>36</v>
      </c>
    </row>
    <row r="21982" spans="1:7">
      <c r="A21982" t="str">
        <f>VLOOKUP(F21982,已获取编码数据!B:C,2,FALSE)</f>
        <v>20071405</v>
      </c>
      <c r="B21982" s="7" t="s">
        <v>27736</v>
      </c>
      <c r="D21982" t="s">
        <v>3649</v>
      </c>
      <c r="F21982" t="s">
        <v>27737</v>
      </c>
      <c r="G21982" t="s">
        <v>36</v>
      </c>
    </row>
    <row r="21983" spans="1:7">
      <c r="A21983" t="str">
        <f>VLOOKUP(F21983,已获取编码数据!B:C,2,FALSE)</f>
        <v>20071406</v>
      </c>
      <c r="B21983" s="7" t="s">
        <v>27738</v>
      </c>
      <c r="D21983" t="s">
        <v>3649</v>
      </c>
      <c r="F21983" t="s">
        <v>27739</v>
      </c>
      <c r="G21983" t="s">
        <v>36</v>
      </c>
    </row>
    <row r="21984" spans="1:7">
      <c r="A21984" t="str">
        <f>VLOOKUP(F21984,已获取编码数据!B:C,2,FALSE)</f>
        <v>20071407</v>
      </c>
      <c r="B21984" s="7" t="s">
        <v>27740</v>
      </c>
      <c r="D21984" t="s">
        <v>3649</v>
      </c>
      <c r="F21984" t="s">
        <v>27741</v>
      </c>
      <c r="G21984" t="s">
        <v>36</v>
      </c>
    </row>
    <row r="21985" spans="1:7">
      <c r="A21985" t="str">
        <f>VLOOKUP(F21985,已获取编码数据!B:C,2,FALSE)</f>
        <v>20064013</v>
      </c>
      <c r="B21985" s="7" t="s">
        <v>777</v>
      </c>
      <c r="D21985" t="s">
        <v>3649</v>
      </c>
      <c r="F21985" t="s">
        <v>778</v>
      </c>
      <c r="G21985" t="s">
        <v>36</v>
      </c>
    </row>
    <row r="21986" spans="1:7">
      <c r="A21986" t="str">
        <f>VLOOKUP(F21986,已获取编码数据!B:C,2,FALSE)</f>
        <v>20071408</v>
      </c>
      <c r="B21986" s="7" t="s">
        <v>27742</v>
      </c>
      <c r="D21986" t="s">
        <v>3649</v>
      </c>
      <c r="F21986" t="s">
        <v>27743</v>
      </c>
      <c r="G21986" t="s">
        <v>36</v>
      </c>
    </row>
    <row r="21987" spans="1:7">
      <c r="A21987" t="str">
        <f>VLOOKUP(F21987,已获取编码数据!B:C,2,FALSE)</f>
        <v>20071409</v>
      </c>
      <c r="B21987" s="7" t="s">
        <v>27744</v>
      </c>
      <c r="D21987" t="s">
        <v>3649</v>
      </c>
      <c r="F21987" t="s">
        <v>27745</v>
      </c>
      <c r="G21987" t="s">
        <v>36</v>
      </c>
    </row>
    <row r="21988" spans="1:7">
      <c r="A21988" t="str">
        <f>VLOOKUP(F21988,已获取编码数据!B:C,2,FALSE)</f>
        <v>20071410</v>
      </c>
      <c r="B21988" s="7" t="s">
        <v>27746</v>
      </c>
      <c r="D21988" t="s">
        <v>3649</v>
      </c>
      <c r="F21988" t="s">
        <v>27747</v>
      </c>
      <c r="G21988" t="s">
        <v>36</v>
      </c>
    </row>
    <row r="21989" spans="1:7">
      <c r="A21989" t="str">
        <f>VLOOKUP(F21989,已获取编码数据!B:C,2,FALSE)</f>
        <v>20071411</v>
      </c>
      <c r="B21989" s="7" t="s">
        <v>27748</v>
      </c>
      <c r="D21989" t="s">
        <v>3649</v>
      </c>
      <c r="F21989" t="s">
        <v>27749</v>
      </c>
      <c r="G21989" t="s">
        <v>36</v>
      </c>
    </row>
    <row r="21990" spans="1:7">
      <c r="A21990" t="str">
        <f>VLOOKUP(F21990,已获取编码数据!B:C,2,FALSE)</f>
        <v>20068655</v>
      </c>
      <c r="B21990" s="7" t="s">
        <v>20871</v>
      </c>
      <c r="D21990" t="s">
        <v>3649</v>
      </c>
      <c r="F21990" t="s">
        <v>20872</v>
      </c>
      <c r="G21990" t="s">
        <v>36</v>
      </c>
    </row>
    <row r="21991" spans="1:7">
      <c r="A21991" t="str">
        <f>VLOOKUP(F21991,已获取编码数据!B:C,2,FALSE)</f>
        <v>20071412</v>
      </c>
      <c r="B21991" s="7" t="s">
        <v>27750</v>
      </c>
      <c r="D21991" t="s">
        <v>3649</v>
      </c>
      <c r="F21991" t="s">
        <v>27751</v>
      </c>
      <c r="G21991" t="s">
        <v>36</v>
      </c>
    </row>
    <row r="21992" spans="1:7">
      <c r="A21992" t="str">
        <f>VLOOKUP(F21992,已获取编码数据!B:C,2,FALSE)</f>
        <v>20071413</v>
      </c>
      <c r="B21992" s="7" t="s">
        <v>27752</v>
      </c>
      <c r="D21992" t="s">
        <v>3649</v>
      </c>
      <c r="F21992" t="s">
        <v>27753</v>
      </c>
      <c r="G21992" t="s">
        <v>36</v>
      </c>
    </row>
    <row r="21993" spans="1:7">
      <c r="A21993" t="str">
        <f>VLOOKUP(F21993,已获取编码数据!B:C,2,FALSE)</f>
        <v>20071414</v>
      </c>
      <c r="B21993" s="7" t="s">
        <v>27754</v>
      </c>
      <c r="D21993" t="s">
        <v>3649</v>
      </c>
      <c r="F21993" t="s">
        <v>27755</v>
      </c>
      <c r="G21993" t="s">
        <v>36</v>
      </c>
    </row>
    <row r="21994" spans="1:7">
      <c r="A21994" t="str">
        <f>VLOOKUP(F21994,已获取编码数据!B:C,2,FALSE)</f>
        <v>20071415</v>
      </c>
      <c r="B21994" s="7" t="s">
        <v>27756</v>
      </c>
      <c r="D21994" t="s">
        <v>3649</v>
      </c>
      <c r="F21994" t="s">
        <v>27757</v>
      </c>
      <c r="G21994" t="s">
        <v>36</v>
      </c>
    </row>
    <row r="21995" spans="1:7">
      <c r="A21995" t="str">
        <f>VLOOKUP(F21995,已获取编码数据!B:C,2,FALSE)</f>
        <v>20071416</v>
      </c>
      <c r="B21995" s="7" t="s">
        <v>27758</v>
      </c>
      <c r="D21995" t="s">
        <v>3649</v>
      </c>
      <c r="F21995" t="s">
        <v>27759</v>
      </c>
      <c r="G21995" t="s">
        <v>36</v>
      </c>
    </row>
    <row r="21996" spans="1:7">
      <c r="A21996" t="str">
        <f>VLOOKUP(F21996,已获取编码数据!B:C,2,FALSE)</f>
        <v>20071417</v>
      </c>
      <c r="B21996" s="7" t="s">
        <v>27760</v>
      </c>
      <c r="D21996" t="s">
        <v>3649</v>
      </c>
      <c r="F21996" t="s">
        <v>27761</v>
      </c>
      <c r="G21996" t="s">
        <v>36</v>
      </c>
    </row>
    <row r="21997" spans="1:7">
      <c r="A21997" t="str">
        <f>VLOOKUP(F21997,已获取编码数据!B:C,2,FALSE)</f>
        <v>20071418</v>
      </c>
      <c r="B21997" s="7" t="s">
        <v>27762</v>
      </c>
      <c r="D21997" t="s">
        <v>3649</v>
      </c>
      <c r="F21997" t="s">
        <v>27763</v>
      </c>
      <c r="G21997" t="s">
        <v>36</v>
      </c>
    </row>
    <row r="21998" spans="1:7">
      <c r="A21998" t="str">
        <f>VLOOKUP(F21998,已获取编码数据!B:C,2,FALSE)</f>
        <v>20035637</v>
      </c>
      <c r="B21998" s="7" t="s">
        <v>27764</v>
      </c>
      <c r="D21998" t="s">
        <v>3649</v>
      </c>
      <c r="F21998" t="s">
        <v>27765</v>
      </c>
      <c r="G21998" t="s">
        <v>36</v>
      </c>
    </row>
    <row r="21999" spans="1:7">
      <c r="A21999" t="str">
        <f>VLOOKUP(F21999,已获取编码数据!B:C,2,FALSE)</f>
        <v>20071419</v>
      </c>
      <c r="B21999" s="7" t="s">
        <v>27766</v>
      </c>
      <c r="D21999" t="s">
        <v>3649</v>
      </c>
      <c r="F21999" t="s">
        <v>27767</v>
      </c>
      <c r="G21999" t="s">
        <v>36</v>
      </c>
    </row>
    <row r="22000" spans="1:7">
      <c r="A22000" t="str">
        <f>VLOOKUP(F22000,已获取编码数据!B:C,2,FALSE)</f>
        <v>20071420</v>
      </c>
      <c r="B22000" s="7" t="s">
        <v>27768</v>
      </c>
      <c r="D22000" t="s">
        <v>3649</v>
      </c>
      <c r="F22000" t="s">
        <v>27769</v>
      </c>
      <c r="G22000" t="s">
        <v>36</v>
      </c>
    </row>
    <row r="22001" spans="1:7">
      <c r="A22001" t="str">
        <f>VLOOKUP(F22001,已获取编码数据!B:C,2,FALSE)</f>
        <v>20071421</v>
      </c>
      <c r="B22001" s="7" t="s">
        <v>27770</v>
      </c>
      <c r="D22001" t="s">
        <v>3649</v>
      </c>
      <c r="F22001" t="s">
        <v>27771</v>
      </c>
      <c r="G22001" t="s">
        <v>36</v>
      </c>
    </row>
    <row r="22002" spans="1:7">
      <c r="A22002" t="str">
        <f>VLOOKUP(F22002,已获取编码数据!B:C,2,FALSE)</f>
        <v>20071422</v>
      </c>
      <c r="B22002" s="7" t="s">
        <v>27772</v>
      </c>
      <c r="D22002" t="s">
        <v>3649</v>
      </c>
      <c r="F22002" t="s">
        <v>27773</v>
      </c>
      <c r="G22002" t="s">
        <v>36</v>
      </c>
    </row>
    <row r="22003" spans="1:7">
      <c r="A22003" t="str">
        <f>VLOOKUP(F22003,已获取编码数据!B:C,2,FALSE)</f>
        <v>20071423</v>
      </c>
      <c r="B22003" s="7" t="s">
        <v>27774</v>
      </c>
      <c r="D22003" t="s">
        <v>3649</v>
      </c>
      <c r="F22003" t="s">
        <v>27775</v>
      </c>
      <c r="G22003" t="s">
        <v>36</v>
      </c>
    </row>
    <row r="22004" spans="1:7">
      <c r="A22004" t="str">
        <f>VLOOKUP(F22004,已获取编码数据!B:C,2,FALSE)</f>
        <v>20071424</v>
      </c>
      <c r="B22004" s="7" t="s">
        <v>27776</v>
      </c>
      <c r="D22004" t="s">
        <v>3649</v>
      </c>
      <c r="F22004" t="s">
        <v>27777</v>
      </c>
      <c r="G22004" t="s">
        <v>36</v>
      </c>
    </row>
    <row r="22005" spans="1:7">
      <c r="A22005" t="str">
        <f>VLOOKUP(F22005,已获取编码数据!B:C,2,FALSE)</f>
        <v>20071425</v>
      </c>
      <c r="B22005" s="7" t="s">
        <v>27778</v>
      </c>
      <c r="D22005" t="s">
        <v>3649</v>
      </c>
      <c r="F22005" t="s">
        <v>27779</v>
      </c>
      <c r="G22005" t="s">
        <v>36</v>
      </c>
    </row>
    <row r="22006" ht="27" spans="1:7">
      <c r="A22006" t="str">
        <f>VLOOKUP(F22006,已获取编码数据!B:C,2,FALSE)</f>
        <v>20071426</v>
      </c>
      <c r="B22006" s="7" t="s">
        <v>27780</v>
      </c>
      <c r="D22006" t="s">
        <v>3649</v>
      </c>
      <c r="F22006" t="s">
        <v>27781</v>
      </c>
      <c r="G22006" t="s">
        <v>36</v>
      </c>
    </row>
    <row r="22007" spans="1:7">
      <c r="A22007" t="str">
        <f>VLOOKUP(F22007,已获取编码数据!B:C,2,FALSE)</f>
        <v>20071427</v>
      </c>
      <c r="B22007" s="7" t="s">
        <v>27782</v>
      </c>
      <c r="D22007" t="s">
        <v>3649</v>
      </c>
      <c r="F22007" t="s">
        <v>27783</v>
      </c>
      <c r="G22007" t="s">
        <v>36</v>
      </c>
    </row>
    <row r="22008" spans="1:7">
      <c r="A22008" t="str">
        <f>VLOOKUP(F22008,已获取编码数据!B:C,2,FALSE)</f>
        <v>20071428</v>
      </c>
      <c r="B22008" s="7" t="s">
        <v>27784</v>
      </c>
      <c r="D22008" t="s">
        <v>3649</v>
      </c>
      <c r="F22008" t="s">
        <v>27785</v>
      </c>
      <c r="G22008" t="s">
        <v>36</v>
      </c>
    </row>
    <row r="22009" spans="1:7">
      <c r="A22009" t="str">
        <f>VLOOKUP(F22009,已获取编码数据!B:C,2,FALSE)</f>
        <v>20071429</v>
      </c>
      <c r="B22009" s="7" t="s">
        <v>27786</v>
      </c>
      <c r="D22009" t="s">
        <v>3649</v>
      </c>
      <c r="F22009" t="s">
        <v>27787</v>
      </c>
      <c r="G22009" t="s">
        <v>36</v>
      </c>
    </row>
    <row r="22010" spans="1:7">
      <c r="A22010" t="str">
        <f>VLOOKUP(F22010,已获取编码数据!B:C,2,FALSE)</f>
        <v>20071430</v>
      </c>
      <c r="B22010" s="7" t="s">
        <v>27788</v>
      </c>
      <c r="D22010" t="s">
        <v>3649</v>
      </c>
      <c r="F22010" t="s">
        <v>27789</v>
      </c>
      <c r="G22010" t="s">
        <v>36</v>
      </c>
    </row>
    <row r="22011" spans="1:7">
      <c r="A22011" t="str">
        <f>VLOOKUP(F22011,已获取编码数据!B:C,2,FALSE)</f>
        <v>20065467</v>
      </c>
      <c r="B22011" s="7" t="s">
        <v>3948</v>
      </c>
      <c r="D22011" t="s">
        <v>3649</v>
      </c>
      <c r="F22011" t="s">
        <v>3949</v>
      </c>
      <c r="G22011" t="s">
        <v>36</v>
      </c>
    </row>
    <row r="22012" spans="1:7">
      <c r="A22012" t="str">
        <f>VLOOKUP(F22012,已获取编码数据!B:C,2,FALSE)</f>
        <v>20071431</v>
      </c>
      <c r="B22012" s="7" t="s">
        <v>27790</v>
      </c>
      <c r="D22012" t="s">
        <v>3649</v>
      </c>
      <c r="F22012" t="s">
        <v>27791</v>
      </c>
      <c r="G22012" t="s">
        <v>36</v>
      </c>
    </row>
    <row r="22013" spans="1:7">
      <c r="A22013" t="str">
        <f>VLOOKUP(F22013,已获取编码数据!B:C,2,FALSE)</f>
        <v>20071432</v>
      </c>
      <c r="B22013" s="7" t="s">
        <v>27792</v>
      </c>
      <c r="D22013" t="s">
        <v>3649</v>
      </c>
      <c r="F22013" t="s">
        <v>27793</v>
      </c>
      <c r="G22013" t="s">
        <v>36</v>
      </c>
    </row>
    <row r="22014" spans="1:7">
      <c r="A22014" t="str">
        <f>VLOOKUP(F22014,已获取编码数据!B:C,2,FALSE)</f>
        <v>20071433</v>
      </c>
      <c r="B22014" s="7" t="s">
        <v>27794</v>
      </c>
      <c r="D22014" t="s">
        <v>3649</v>
      </c>
      <c r="F22014" t="s">
        <v>27795</v>
      </c>
      <c r="G22014" t="s">
        <v>36</v>
      </c>
    </row>
    <row r="22015" spans="1:7">
      <c r="A22015" t="str">
        <f>VLOOKUP(F22015,已获取编码数据!B:C,2,FALSE)</f>
        <v>20071434</v>
      </c>
      <c r="B22015" s="7" t="s">
        <v>27796</v>
      </c>
      <c r="D22015" t="s">
        <v>3649</v>
      </c>
      <c r="F22015" t="s">
        <v>27797</v>
      </c>
      <c r="G22015" t="s">
        <v>36</v>
      </c>
    </row>
    <row r="22016" spans="1:7">
      <c r="A22016" t="e">
        <f>VLOOKUP(F22016,已获取编码数据!B:C,2,FALSE)</f>
        <v>#N/A</v>
      </c>
      <c r="B22016" s="7" t="s">
        <v>27798</v>
      </c>
      <c r="D22016" t="s">
        <v>3649</v>
      </c>
      <c r="F22016" t="s">
        <v>27799</v>
      </c>
      <c r="G22016" t="s">
        <v>36</v>
      </c>
    </row>
    <row r="22017" spans="1:7">
      <c r="A22017" t="str">
        <f>VLOOKUP(F22017,已获取编码数据!B:C,2,FALSE)</f>
        <v>20041155</v>
      </c>
      <c r="B22017" s="7" t="s">
        <v>27800</v>
      </c>
      <c r="D22017" t="s">
        <v>3649</v>
      </c>
      <c r="F22017" t="s">
        <v>27801</v>
      </c>
      <c r="G22017" t="s">
        <v>36</v>
      </c>
    </row>
    <row r="22018" spans="1:7">
      <c r="A22018" t="str">
        <f>VLOOKUP(F22018,已获取编码数据!B:C,2,FALSE)</f>
        <v>20040621</v>
      </c>
      <c r="B22018" s="7" t="s">
        <v>27802</v>
      </c>
      <c r="D22018" t="s">
        <v>3649</v>
      </c>
      <c r="F22018" t="s">
        <v>27803</v>
      </c>
      <c r="G22018" t="s">
        <v>36</v>
      </c>
    </row>
    <row r="22019" spans="1:7">
      <c r="A22019" t="str">
        <f>VLOOKUP(F22019,已获取编码数据!B:C,2,FALSE)</f>
        <v>20071435</v>
      </c>
      <c r="B22019" s="7" t="s">
        <v>27804</v>
      </c>
      <c r="D22019" t="s">
        <v>3649</v>
      </c>
      <c r="F22019" t="s">
        <v>27805</v>
      </c>
      <c r="G22019" t="s">
        <v>36</v>
      </c>
    </row>
    <row r="22020" spans="1:7">
      <c r="A22020" t="str">
        <f>VLOOKUP(F22020,已获取编码数据!B:C,2,FALSE)</f>
        <v>20071436</v>
      </c>
      <c r="B22020" s="7" t="s">
        <v>27806</v>
      </c>
      <c r="D22020" t="s">
        <v>3649</v>
      </c>
      <c r="F22020" t="s">
        <v>27807</v>
      </c>
      <c r="G22020" t="s">
        <v>36</v>
      </c>
    </row>
    <row r="22021" spans="1:7">
      <c r="A22021" t="str">
        <f>VLOOKUP(F22021,已获取编码数据!B:C,2,FALSE)</f>
        <v>20068682</v>
      </c>
      <c r="B22021" s="7" t="s">
        <v>21238</v>
      </c>
      <c r="D22021" t="s">
        <v>3649</v>
      </c>
      <c r="F22021" t="s">
        <v>21239</v>
      </c>
      <c r="G22021" t="s">
        <v>36</v>
      </c>
    </row>
    <row r="22022" spans="1:7">
      <c r="A22022" t="str">
        <f>VLOOKUP(F22022,已获取编码数据!B:C,2,FALSE)</f>
        <v>20071437</v>
      </c>
      <c r="B22022" s="7" t="s">
        <v>27808</v>
      </c>
      <c r="D22022" t="s">
        <v>3649</v>
      </c>
      <c r="F22022" t="s">
        <v>27809</v>
      </c>
      <c r="G22022" t="s">
        <v>36</v>
      </c>
    </row>
    <row r="22023" spans="1:7">
      <c r="A22023" t="str">
        <f>VLOOKUP(F22023,已获取编码数据!B:C,2,FALSE)</f>
        <v>20071438</v>
      </c>
      <c r="B22023" s="7" t="s">
        <v>27810</v>
      </c>
      <c r="D22023" t="s">
        <v>3649</v>
      </c>
      <c r="F22023" t="s">
        <v>27811</v>
      </c>
      <c r="G22023" t="s">
        <v>36</v>
      </c>
    </row>
    <row r="22024" spans="1:7">
      <c r="A22024" t="str">
        <f>VLOOKUP(F22024,已获取编码数据!B:C,2,FALSE)</f>
        <v>20071439</v>
      </c>
      <c r="B22024" s="7" t="s">
        <v>27812</v>
      </c>
      <c r="D22024" t="s">
        <v>3649</v>
      </c>
      <c r="F22024" t="s">
        <v>27813</v>
      </c>
      <c r="G22024" t="s">
        <v>36</v>
      </c>
    </row>
    <row r="22025" spans="1:7">
      <c r="A22025" t="str">
        <f>VLOOKUP(F22025,已获取编码数据!B:C,2,FALSE)</f>
        <v>20071440</v>
      </c>
      <c r="B22025" s="7" t="s">
        <v>27814</v>
      </c>
      <c r="D22025" t="s">
        <v>3649</v>
      </c>
      <c r="F22025" t="s">
        <v>27815</v>
      </c>
      <c r="G22025" t="s">
        <v>36</v>
      </c>
    </row>
    <row r="22026" spans="1:7">
      <c r="A22026" t="str">
        <f>VLOOKUP(F22026,已获取编码数据!B:C,2,FALSE)</f>
        <v>20071441</v>
      </c>
      <c r="B22026" s="7" t="s">
        <v>27816</v>
      </c>
      <c r="D22026" t="s">
        <v>3649</v>
      </c>
      <c r="F22026" t="s">
        <v>27817</v>
      </c>
      <c r="G22026" t="s">
        <v>36</v>
      </c>
    </row>
    <row r="22027" spans="1:7">
      <c r="A22027" t="str">
        <f>VLOOKUP(F22027,已获取编码数据!B:C,2,FALSE)</f>
        <v>20071442</v>
      </c>
      <c r="B22027" s="7" t="s">
        <v>27818</v>
      </c>
      <c r="D22027" t="s">
        <v>3649</v>
      </c>
      <c r="F22027" t="s">
        <v>27819</v>
      </c>
      <c r="G22027" t="s">
        <v>36</v>
      </c>
    </row>
    <row r="22028" spans="1:7">
      <c r="A22028" t="str">
        <f>VLOOKUP(F22028,已获取编码数据!B:C,2,FALSE)</f>
        <v>20000323</v>
      </c>
      <c r="B22028" s="7" t="s">
        <v>27820</v>
      </c>
      <c r="D22028" t="s">
        <v>3649</v>
      </c>
      <c r="F22028" t="s">
        <v>27821</v>
      </c>
      <c r="G22028" t="s">
        <v>36</v>
      </c>
    </row>
    <row r="22029" spans="1:7">
      <c r="A22029" t="str">
        <f>VLOOKUP(F22029,已获取编码数据!B:C,2,FALSE)</f>
        <v>20071443</v>
      </c>
      <c r="B22029" s="7" t="s">
        <v>27822</v>
      </c>
      <c r="D22029" t="s">
        <v>3649</v>
      </c>
      <c r="F22029" t="s">
        <v>27823</v>
      </c>
      <c r="G22029" t="s">
        <v>36</v>
      </c>
    </row>
    <row r="22030" spans="1:7">
      <c r="A22030" t="str">
        <f>VLOOKUP(F22030,已获取编码数据!B:C,2,FALSE)</f>
        <v>20071444</v>
      </c>
      <c r="B22030" s="7" t="s">
        <v>27824</v>
      </c>
      <c r="D22030" t="s">
        <v>3649</v>
      </c>
      <c r="F22030" t="s">
        <v>27825</v>
      </c>
      <c r="G22030" t="s">
        <v>36</v>
      </c>
    </row>
    <row r="22031" spans="1:7">
      <c r="A22031" t="str">
        <f>VLOOKUP(F22031,已获取编码数据!B:C,2,FALSE)</f>
        <v>20071445</v>
      </c>
      <c r="B22031" s="7" t="s">
        <v>27826</v>
      </c>
      <c r="D22031" t="s">
        <v>3649</v>
      </c>
      <c r="F22031" t="s">
        <v>27827</v>
      </c>
      <c r="G22031" t="s">
        <v>36</v>
      </c>
    </row>
    <row r="22032" spans="1:7">
      <c r="A22032" t="str">
        <f>VLOOKUP(F22032,已获取编码数据!B:C,2,FALSE)</f>
        <v>20071446</v>
      </c>
      <c r="B22032" s="7" t="s">
        <v>27828</v>
      </c>
      <c r="D22032" t="s">
        <v>3649</v>
      </c>
      <c r="F22032" t="s">
        <v>27829</v>
      </c>
      <c r="G22032" t="s">
        <v>36</v>
      </c>
    </row>
    <row r="22033" spans="1:7">
      <c r="A22033" t="str">
        <f>VLOOKUP(F22033,已获取编码数据!B:C,2,FALSE)</f>
        <v>20071447</v>
      </c>
      <c r="B22033" s="7" t="s">
        <v>27830</v>
      </c>
      <c r="D22033" t="s">
        <v>3649</v>
      </c>
      <c r="F22033" t="s">
        <v>27831</v>
      </c>
      <c r="G22033" t="s">
        <v>36</v>
      </c>
    </row>
    <row r="22034" spans="1:7">
      <c r="A22034" t="str">
        <f>VLOOKUP(F22034,已获取编码数据!B:C,2,FALSE)</f>
        <v>20071448</v>
      </c>
      <c r="B22034" s="7" t="s">
        <v>27832</v>
      </c>
      <c r="D22034" t="s">
        <v>3649</v>
      </c>
      <c r="F22034" t="s">
        <v>27833</v>
      </c>
      <c r="G22034" t="s">
        <v>36</v>
      </c>
    </row>
    <row r="22035" spans="1:7">
      <c r="A22035" t="str">
        <f>VLOOKUP(F22035,已获取编码数据!B:C,2,FALSE)</f>
        <v>20071449</v>
      </c>
      <c r="B22035" s="7" t="s">
        <v>27834</v>
      </c>
      <c r="D22035" t="s">
        <v>3649</v>
      </c>
      <c r="F22035" t="s">
        <v>27835</v>
      </c>
      <c r="G22035" t="s">
        <v>36</v>
      </c>
    </row>
    <row r="22036" spans="1:7">
      <c r="A22036" t="str">
        <f>VLOOKUP(F22036,已获取编码数据!B:C,2,FALSE)</f>
        <v>20071450</v>
      </c>
      <c r="B22036" s="7" t="s">
        <v>27836</v>
      </c>
      <c r="D22036" t="s">
        <v>3649</v>
      </c>
      <c r="F22036" t="s">
        <v>27837</v>
      </c>
      <c r="G22036" t="s">
        <v>36</v>
      </c>
    </row>
    <row r="22037" spans="1:7">
      <c r="A22037" t="str">
        <f>VLOOKUP(F22037,已获取编码数据!B:C,2,FALSE)</f>
        <v>20071451</v>
      </c>
      <c r="B22037" s="7" t="s">
        <v>27838</v>
      </c>
      <c r="D22037" t="s">
        <v>3649</v>
      </c>
      <c r="F22037" t="s">
        <v>27839</v>
      </c>
      <c r="G22037" t="s">
        <v>36</v>
      </c>
    </row>
    <row r="22038" spans="1:7">
      <c r="A22038" t="str">
        <f>VLOOKUP(F22038,已获取编码数据!B:C,2,FALSE)</f>
        <v>20071452</v>
      </c>
      <c r="B22038" s="7" t="s">
        <v>27840</v>
      </c>
      <c r="D22038" t="s">
        <v>3649</v>
      </c>
      <c r="F22038" t="s">
        <v>27841</v>
      </c>
      <c r="G22038" t="s">
        <v>36</v>
      </c>
    </row>
    <row r="22039" spans="1:7">
      <c r="A22039" t="str">
        <f>VLOOKUP(F22039,已获取编码数据!B:C,2,FALSE)</f>
        <v>20071453</v>
      </c>
      <c r="B22039" s="7" t="s">
        <v>27842</v>
      </c>
      <c r="D22039" t="s">
        <v>3649</v>
      </c>
      <c r="F22039" t="s">
        <v>27843</v>
      </c>
      <c r="G22039" t="s">
        <v>36</v>
      </c>
    </row>
    <row r="22040" spans="1:7">
      <c r="A22040" t="str">
        <f>VLOOKUP(F22040,已获取编码数据!B:C,2,FALSE)</f>
        <v>20071454</v>
      </c>
      <c r="B22040" s="7" t="s">
        <v>27844</v>
      </c>
      <c r="D22040" t="s">
        <v>3649</v>
      </c>
      <c r="F22040" t="s">
        <v>27845</v>
      </c>
      <c r="G22040" t="s">
        <v>36</v>
      </c>
    </row>
    <row r="22041" spans="1:7">
      <c r="A22041" t="str">
        <f>VLOOKUP(F22041,已获取编码数据!B:C,2,FALSE)</f>
        <v>20071455</v>
      </c>
      <c r="B22041" s="7" t="s">
        <v>27846</v>
      </c>
      <c r="D22041" t="s">
        <v>3649</v>
      </c>
      <c r="F22041" t="s">
        <v>27847</v>
      </c>
      <c r="G22041" t="s">
        <v>36</v>
      </c>
    </row>
    <row r="22042" spans="1:7">
      <c r="A22042" t="str">
        <f>VLOOKUP(F22042,已获取编码数据!B:C,2,FALSE)</f>
        <v>20071456</v>
      </c>
      <c r="B22042" s="7" t="s">
        <v>27848</v>
      </c>
      <c r="D22042" t="s">
        <v>3649</v>
      </c>
      <c r="F22042" t="s">
        <v>27849</v>
      </c>
      <c r="G22042" t="s">
        <v>36</v>
      </c>
    </row>
    <row r="22043" spans="1:7">
      <c r="A22043" t="str">
        <f>VLOOKUP(F22043,已获取编码数据!B:C,2,FALSE)</f>
        <v>20071457</v>
      </c>
      <c r="B22043" s="7" t="s">
        <v>27850</v>
      </c>
      <c r="D22043" t="s">
        <v>3649</v>
      </c>
      <c r="F22043" t="s">
        <v>27851</v>
      </c>
      <c r="G22043" t="s">
        <v>36</v>
      </c>
    </row>
    <row r="22044" spans="1:7">
      <c r="A22044" t="str">
        <f>VLOOKUP(F22044,已获取编码数据!B:C,2,FALSE)</f>
        <v>20071458</v>
      </c>
      <c r="B22044" s="7" t="s">
        <v>27852</v>
      </c>
      <c r="D22044" t="s">
        <v>3649</v>
      </c>
      <c r="F22044" t="s">
        <v>27853</v>
      </c>
      <c r="G22044" t="s">
        <v>36</v>
      </c>
    </row>
    <row r="22045" spans="1:7">
      <c r="A22045" t="str">
        <f>VLOOKUP(F22045,已获取编码数据!B:C,2,FALSE)</f>
        <v>20071459</v>
      </c>
      <c r="B22045" s="7" t="s">
        <v>27854</v>
      </c>
      <c r="D22045" t="s">
        <v>3649</v>
      </c>
      <c r="F22045" t="s">
        <v>27855</v>
      </c>
      <c r="G22045" t="s">
        <v>36</v>
      </c>
    </row>
    <row r="22046" spans="1:7">
      <c r="A22046" t="str">
        <f>VLOOKUP(F22046,已获取编码数据!B:C,2,FALSE)</f>
        <v>20071460</v>
      </c>
      <c r="B22046" s="7" t="s">
        <v>27856</v>
      </c>
      <c r="D22046" t="s">
        <v>3649</v>
      </c>
      <c r="F22046" t="s">
        <v>27857</v>
      </c>
      <c r="G22046" t="s">
        <v>36</v>
      </c>
    </row>
    <row r="22047" spans="1:7">
      <c r="A22047" t="str">
        <f>VLOOKUP(F22047,已获取编码数据!B:C,2,FALSE)</f>
        <v>20071461</v>
      </c>
      <c r="B22047" s="7" t="s">
        <v>27858</v>
      </c>
      <c r="D22047" t="s">
        <v>3649</v>
      </c>
      <c r="F22047" t="s">
        <v>27859</v>
      </c>
      <c r="G22047" t="s">
        <v>36</v>
      </c>
    </row>
    <row r="22048" spans="1:7">
      <c r="A22048" t="str">
        <f>VLOOKUP(F22048,已获取编码数据!B:C,2,FALSE)</f>
        <v>20071462</v>
      </c>
      <c r="B22048" s="7" t="s">
        <v>27860</v>
      </c>
      <c r="D22048" t="s">
        <v>3649</v>
      </c>
      <c r="F22048" t="s">
        <v>27861</v>
      </c>
      <c r="G22048" t="s">
        <v>36</v>
      </c>
    </row>
    <row r="22049" spans="1:7">
      <c r="A22049" t="str">
        <f>VLOOKUP(F22049,已获取编码数据!B:C,2,FALSE)</f>
        <v>20071463</v>
      </c>
      <c r="B22049" s="7" t="s">
        <v>27862</v>
      </c>
      <c r="D22049" t="s">
        <v>3649</v>
      </c>
      <c r="F22049" t="s">
        <v>27863</v>
      </c>
      <c r="G22049" t="s">
        <v>36</v>
      </c>
    </row>
    <row r="22050" spans="1:7">
      <c r="A22050" t="str">
        <f>VLOOKUP(F22050,已获取编码数据!B:C,2,FALSE)</f>
        <v>20071464</v>
      </c>
      <c r="B22050" s="7" t="s">
        <v>27864</v>
      </c>
      <c r="D22050" t="s">
        <v>3649</v>
      </c>
      <c r="F22050" t="s">
        <v>27865</v>
      </c>
      <c r="G22050" t="s">
        <v>36</v>
      </c>
    </row>
    <row r="22051" spans="1:7">
      <c r="A22051" t="str">
        <f>VLOOKUP(F22051,已获取编码数据!B:C,2,FALSE)</f>
        <v>20071465</v>
      </c>
      <c r="B22051" s="7" t="s">
        <v>27866</v>
      </c>
      <c r="D22051" t="s">
        <v>3649</v>
      </c>
      <c r="F22051" t="s">
        <v>27867</v>
      </c>
      <c r="G22051" t="s">
        <v>36</v>
      </c>
    </row>
    <row r="22052" spans="1:7">
      <c r="A22052" t="str">
        <f>VLOOKUP(F22052,已获取编码数据!B:C,2,FALSE)</f>
        <v>20001450</v>
      </c>
      <c r="B22052" s="7" t="s">
        <v>27868</v>
      </c>
      <c r="D22052" t="s">
        <v>3649</v>
      </c>
      <c r="F22052" t="s">
        <v>27869</v>
      </c>
      <c r="G22052" t="s">
        <v>36</v>
      </c>
    </row>
    <row r="22053" spans="1:7">
      <c r="A22053" t="str">
        <f>VLOOKUP(F22053,已获取编码数据!B:C,2,FALSE)</f>
        <v>20071466</v>
      </c>
      <c r="B22053" s="7" t="s">
        <v>27870</v>
      </c>
      <c r="D22053" t="s">
        <v>3649</v>
      </c>
      <c r="F22053" t="s">
        <v>27871</v>
      </c>
      <c r="G22053" t="s">
        <v>36</v>
      </c>
    </row>
    <row r="22054" spans="1:7">
      <c r="A22054" t="str">
        <f>VLOOKUP(F22054,已获取编码数据!B:C,2,FALSE)</f>
        <v>20071467</v>
      </c>
      <c r="B22054" s="7" t="s">
        <v>27872</v>
      </c>
      <c r="D22054" t="s">
        <v>3649</v>
      </c>
      <c r="F22054" t="s">
        <v>27873</v>
      </c>
      <c r="G22054" t="s">
        <v>36</v>
      </c>
    </row>
    <row r="22055" spans="1:7">
      <c r="A22055" t="str">
        <f>VLOOKUP(F22055,已获取编码数据!B:C,2,FALSE)</f>
        <v>20071468</v>
      </c>
      <c r="B22055" s="7" t="s">
        <v>27874</v>
      </c>
      <c r="D22055" t="s">
        <v>3649</v>
      </c>
      <c r="F22055" t="s">
        <v>27875</v>
      </c>
      <c r="G22055" t="s">
        <v>36</v>
      </c>
    </row>
    <row r="22056" spans="1:7">
      <c r="A22056" t="str">
        <f>VLOOKUP(F22056,已获取编码数据!B:C,2,FALSE)</f>
        <v>20071469</v>
      </c>
      <c r="B22056" s="7" t="s">
        <v>27876</v>
      </c>
      <c r="D22056" t="s">
        <v>3649</v>
      </c>
      <c r="F22056" t="s">
        <v>27877</v>
      </c>
      <c r="G22056" t="s">
        <v>36</v>
      </c>
    </row>
    <row r="22057" spans="1:7">
      <c r="A22057" t="str">
        <f>VLOOKUP(F22057,已获取编码数据!B:C,2,FALSE)</f>
        <v>20071470</v>
      </c>
      <c r="B22057" s="7" t="s">
        <v>27878</v>
      </c>
      <c r="D22057" t="s">
        <v>3649</v>
      </c>
      <c r="F22057" t="s">
        <v>27879</v>
      </c>
      <c r="G22057" t="s">
        <v>36</v>
      </c>
    </row>
    <row r="22058" spans="1:7">
      <c r="A22058" t="str">
        <f>VLOOKUP(F22058,已获取编码数据!B:C,2,FALSE)</f>
        <v>20071471</v>
      </c>
      <c r="B22058" s="7" t="s">
        <v>27880</v>
      </c>
      <c r="D22058" t="s">
        <v>3649</v>
      </c>
      <c r="F22058" t="s">
        <v>27881</v>
      </c>
      <c r="G22058" t="s">
        <v>36</v>
      </c>
    </row>
    <row r="22059" spans="1:7">
      <c r="A22059" t="str">
        <f>VLOOKUP(F22059,已获取编码数据!B:C,2,FALSE)</f>
        <v>20071472</v>
      </c>
      <c r="B22059" s="7" t="s">
        <v>27882</v>
      </c>
      <c r="D22059" t="s">
        <v>3649</v>
      </c>
      <c r="F22059" t="s">
        <v>27883</v>
      </c>
      <c r="G22059" t="s">
        <v>36</v>
      </c>
    </row>
    <row r="22060" spans="1:7">
      <c r="A22060" t="str">
        <f>VLOOKUP(F22060,已获取编码数据!B:C,2,FALSE)</f>
        <v>20071473</v>
      </c>
      <c r="B22060" s="7" t="s">
        <v>27884</v>
      </c>
      <c r="D22060" t="s">
        <v>3649</v>
      </c>
      <c r="F22060" t="s">
        <v>27885</v>
      </c>
      <c r="G22060" t="s">
        <v>36</v>
      </c>
    </row>
    <row r="22061" spans="1:7">
      <c r="A22061" t="str">
        <f>VLOOKUP(F22061,已获取编码数据!B:C,2,FALSE)</f>
        <v>20071474</v>
      </c>
      <c r="B22061" s="7" t="s">
        <v>27886</v>
      </c>
      <c r="D22061" t="s">
        <v>3649</v>
      </c>
      <c r="F22061" t="s">
        <v>27887</v>
      </c>
      <c r="G22061" t="s">
        <v>36</v>
      </c>
    </row>
    <row r="22062" spans="1:7">
      <c r="A22062" t="str">
        <f>VLOOKUP(F22062,已获取编码数据!B:C,2,FALSE)</f>
        <v>20071475</v>
      </c>
      <c r="B22062" s="7" t="s">
        <v>27888</v>
      </c>
      <c r="D22062" t="s">
        <v>3649</v>
      </c>
      <c r="F22062" t="s">
        <v>27889</v>
      </c>
      <c r="G22062" t="s">
        <v>36</v>
      </c>
    </row>
    <row r="22063" spans="1:7">
      <c r="A22063" t="str">
        <f>VLOOKUP(F22063,已获取编码数据!B:C,2,FALSE)</f>
        <v>20071476</v>
      </c>
      <c r="B22063" s="7" t="s">
        <v>27890</v>
      </c>
      <c r="D22063" t="s">
        <v>3649</v>
      </c>
      <c r="F22063" t="s">
        <v>27891</v>
      </c>
      <c r="G22063" t="s">
        <v>36</v>
      </c>
    </row>
    <row r="22064" spans="1:7">
      <c r="A22064" t="str">
        <f>VLOOKUP(F22064,已获取编码数据!B:C,2,FALSE)</f>
        <v>20071477</v>
      </c>
      <c r="B22064" s="7" t="s">
        <v>27892</v>
      </c>
      <c r="D22064" t="s">
        <v>3649</v>
      </c>
      <c r="F22064" t="s">
        <v>27893</v>
      </c>
      <c r="G22064" t="s">
        <v>36</v>
      </c>
    </row>
    <row r="22065" spans="1:7">
      <c r="A22065" t="str">
        <f>VLOOKUP(F22065,已获取编码数据!B:C,2,FALSE)</f>
        <v>20071478</v>
      </c>
      <c r="B22065" s="7" t="s">
        <v>27894</v>
      </c>
      <c r="D22065" t="s">
        <v>3649</v>
      </c>
      <c r="F22065" t="s">
        <v>27895</v>
      </c>
      <c r="G22065" t="s">
        <v>36</v>
      </c>
    </row>
    <row r="22066" spans="1:7">
      <c r="A22066" t="str">
        <f>VLOOKUP(F22066,已获取编码数据!B:C,2,FALSE)</f>
        <v>20071479</v>
      </c>
      <c r="B22066" s="7" t="s">
        <v>27896</v>
      </c>
      <c r="D22066" t="s">
        <v>3649</v>
      </c>
      <c r="F22066" t="s">
        <v>27897</v>
      </c>
      <c r="G22066" t="s">
        <v>36</v>
      </c>
    </row>
    <row r="22067" spans="1:7">
      <c r="A22067" t="str">
        <f>VLOOKUP(F22067,已获取编码数据!B:C,2,FALSE)</f>
        <v>20071480</v>
      </c>
      <c r="B22067" s="7" t="s">
        <v>27898</v>
      </c>
      <c r="D22067" t="s">
        <v>3649</v>
      </c>
      <c r="F22067" t="s">
        <v>27899</v>
      </c>
      <c r="G22067" t="s">
        <v>36</v>
      </c>
    </row>
    <row r="22068" spans="1:7">
      <c r="A22068" t="str">
        <f>VLOOKUP(F22068,已获取编码数据!B:C,2,FALSE)</f>
        <v>20071481</v>
      </c>
      <c r="B22068" s="7" t="s">
        <v>27900</v>
      </c>
      <c r="D22068" t="s">
        <v>3649</v>
      </c>
      <c r="F22068" t="s">
        <v>27901</v>
      </c>
      <c r="G22068" t="s">
        <v>36</v>
      </c>
    </row>
    <row r="22069" spans="1:7">
      <c r="A22069" t="str">
        <f>VLOOKUP(F22069,已获取编码数据!B:C,2,FALSE)</f>
        <v>20071482</v>
      </c>
      <c r="B22069" s="7" t="s">
        <v>27902</v>
      </c>
      <c r="D22069" t="s">
        <v>3649</v>
      </c>
      <c r="F22069" t="s">
        <v>27903</v>
      </c>
      <c r="G22069" t="s">
        <v>36</v>
      </c>
    </row>
    <row r="22070" spans="1:7">
      <c r="A22070" t="str">
        <f>VLOOKUP(F22070,已获取编码数据!B:C,2,FALSE)</f>
        <v>20071483</v>
      </c>
      <c r="B22070" s="7" t="s">
        <v>27904</v>
      </c>
      <c r="D22070" t="s">
        <v>3649</v>
      </c>
      <c r="F22070" t="s">
        <v>27905</v>
      </c>
      <c r="G22070" t="s">
        <v>36</v>
      </c>
    </row>
    <row r="22071" spans="1:7">
      <c r="A22071" t="str">
        <f>VLOOKUP(F22071,已获取编码数据!B:C,2,FALSE)</f>
        <v>20071484</v>
      </c>
      <c r="B22071" s="7" t="s">
        <v>27906</v>
      </c>
      <c r="D22071" t="s">
        <v>3649</v>
      </c>
      <c r="F22071" t="s">
        <v>27907</v>
      </c>
      <c r="G22071" t="s">
        <v>36</v>
      </c>
    </row>
    <row r="22072" spans="1:7">
      <c r="A22072" t="str">
        <f>VLOOKUP(F22072,已获取编码数据!B:C,2,FALSE)</f>
        <v>20071485</v>
      </c>
      <c r="B22072" s="7" t="s">
        <v>27908</v>
      </c>
      <c r="D22072" t="s">
        <v>3649</v>
      </c>
      <c r="F22072" t="s">
        <v>27909</v>
      </c>
      <c r="G22072" t="s">
        <v>36</v>
      </c>
    </row>
    <row r="22073" spans="1:7">
      <c r="A22073" t="str">
        <f>VLOOKUP(F22073,已获取编码数据!B:C,2,FALSE)</f>
        <v>20071486</v>
      </c>
      <c r="B22073" s="7" t="s">
        <v>27910</v>
      </c>
      <c r="D22073" t="s">
        <v>3649</v>
      </c>
      <c r="F22073" t="s">
        <v>27911</v>
      </c>
      <c r="G22073" t="s">
        <v>36</v>
      </c>
    </row>
    <row r="22074" spans="1:7">
      <c r="A22074" t="str">
        <f>VLOOKUP(F22074,已获取编码数据!B:C,2,FALSE)</f>
        <v>20071487</v>
      </c>
      <c r="B22074" s="7" t="s">
        <v>27912</v>
      </c>
      <c r="D22074" t="s">
        <v>3649</v>
      </c>
      <c r="F22074" t="s">
        <v>27913</v>
      </c>
      <c r="G22074" t="s">
        <v>36</v>
      </c>
    </row>
    <row r="22075" spans="1:7">
      <c r="A22075" t="str">
        <f>VLOOKUP(F22075,已获取编码数据!B:C,2,FALSE)</f>
        <v>20000665</v>
      </c>
      <c r="B22075" s="7" t="s">
        <v>27914</v>
      </c>
      <c r="D22075" t="s">
        <v>3649</v>
      </c>
      <c r="F22075" t="s">
        <v>27915</v>
      </c>
      <c r="G22075" t="s">
        <v>36</v>
      </c>
    </row>
    <row r="22076" spans="1:7">
      <c r="A22076" t="str">
        <f>VLOOKUP(F22076,已获取编码数据!B:C,2,FALSE)</f>
        <v>20071488</v>
      </c>
      <c r="B22076" s="7" t="s">
        <v>21413</v>
      </c>
      <c r="D22076" t="s">
        <v>3649</v>
      </c>
      <c r="F22076" t="s">
        <v>27916</v>
      </c>
      <c r="G22076" t="s">
        <v>36</v>
      </c>
    </row>
    <row r="22077" spans="1:7">
      <c r="A22077" t="str">
        <f>VLOOKUP(F22077,已获取编码数据!B:C,2,FALSE)</f>
        <v>20071489</v>
      </c>
      <c r="B22077" s="7" t="s">
        <v>27917</v>
      </c>
      <c r="D22077" t="s">
        <v>3649</v>
      </c>
      <c r="F22077" t="s">
        <v>27918</v>
      </c>
      <c r="G22077" t="s">
        <v>36</v>
      </c>
    </row>
    <row r="22078" spans="1:7">
      <c r="A22078" t="str">
        <f>VLOOKUP(F22078,已获取编码数据!B:C,2,FALSE)</f>
        <v>20071490</v>
      </c>
      <c r="B22078" s="7" t="s">
        <v>27919</v>
      </c>
      <c r="D22078" t="s">
        <v>3649</v>
      </c>
      <c r="F22078" t="s">
        <v>27920</v>
      </c>
      <c r="G22078" t="s">
        <v>36</v>
      </c>
    </row>
    <row r="22079" spans="1:7">
      <c r="A22079" t="str">
        <f>VLOOKUP(F22079,已获取编码数据!B:C,2,FALSE)</f>
        <v>20005296</v>
      </c>
      <c r="B22079" s="7" t="s">
        <v>27921</v>
      </c>
      <c r="D22079" t="s">
        <v>3649</v>
      </c>
      <c r="F22079" t="s">
        <v>27922</v>
      </c>
      <c r="G22079" t="s">
        <v>36</v>
      </c>
    </row>
    <row r="22080" spans="1:7">
      <c r="A22080" t="str">
        <f>VLOOKUP(F22080,已获取编码数据!B:C,2,FALSE)</f>
        <v>20071491</v>
      </c>
      <c r="B22080" s="7" t="s">
        <v>27923</v>
      </c>
      <c r="D22080" t="s">
        <v>3649</v>
      </c>
      <c r="F22080" t="s">
        <v>27924</v>
      </c>
      <c r="G22080" t="s">
        <v>36</v>
      </c>
    </row>
    <row r="22081" spans="1:7">
      <c r="A22081" t="str">
        <f>VLOOKUP(F22081,已获取编码数据!B:C,2,FALSE)</f>
        <v>20071492</v>
      </c>
      <c r="B22081" s="7" t="s">
        <v>27925</v>
      </c>
      <c r="D22081" t="s">
        <v>3649</v>
      </c>
      <c r="F22081" t="s">
        <v>27926</v>
      </c>
      <c r="G22081" t="s">
        <v>36</v>
      </c>
    </row>
    <row r="22082" spans="1:7">
      <c r="A22082" t="str">
        <f>VLOOKUP(F22082,已获取编码数据!B:C,2,FALSE)</f>
        <v>20071493</v>
      </c>
      <c r="B22082" s="7" t="s">
        <v>27927</v>
      </c>
      <c r="D22082" t="s">
        <v>3649</v>
      </c>
      <c r="F22082" t="s">
        <v>27928</v>
      </c>
      <c r="G22082" t="s">
        <v>36</v>
      </c>
    </row>
    <row r="22083" spans="1:7">
      <c r="A22083" t="str">
        <f>VLOOKUP(F22083,已获取编码数据!B:C,2,FALSE)</f>
        <v>20071494</v>
      </c>
      <c r="B22083" s="7" t="s">
        <v>27929</v>
      </c>
      <c r="D22083" t="s">
        <v>3649</v>
      </c>
      <c r="F22083" t="s">
        <v>27930</v>
      </c>
      <c r="G22083" t="s">
        <v>36</v>
      </c>
    </row>
    <row r="22084" spans="1:7">
      <c r="A22084" t="str">
        <f>VLOOKUP(F22084,已获取编码数据!B:C,2,FALSE)</f>
        <v>20071495</v>
      </c>
      <c r="B22084" s="7" t="s">
        <v>27931</v>
      </c>
      <c r="D22084" t="s">
        <v>3649</v>
      </c>
      <c r="F22084" t="s">
        <v>27932</v>
      </c>
      <c r="G22084" t="s">
        <v>36</v>
      </c>
    </row>
    <row r="22085" spans="1:7">
      <c r="A22085" t="str">
        <f>VLOOKUP(F22085,已获取编码数据!B:C,2,FALSE)</f>
        <v>20071496</v>
      </c>
      <c r="B22085" s="7" t="s">
        <v>27933</v>
      </c>
      <c r="D22085" t="s">
        <v>3649</v>
      </c>
      <c r="F22085" t="s">
        <v>27934</v>
      </c>
      <c r="G22085" t="s">
        <v>36</v>
      </c>
    </row>
    <row r="22086" spans="1:7">
      <c r="A22086" t="str">
        <f>VLOOKUP(F22086,已获取编码数据!B:C,2,FALSE)</f>
        <v>20071497</v>
      </c>
      <c r="B22086" s="7" t="s">
        <v>27935</v>
      </c>
      <c r="D22086" t="s">
        <v>3649</v>
      </c>
      <c r="F22086" t="s">
        <v>27936</v>
      </c>
      <c r="G22086" t="s">
        <v>36</v>
      </c>
    </row>
    <row r="22087" spans="1:7">
      <c r="A22087" t="str">
        <f>VLOOKUP(F22087,已获取编码数据!B:C,2,FALSE)</f>
        <v>20071498</v>
      </c>
      <c r="B22087" s="7" t="s">
        <v>27937</v>
      </c>
      <c r="D22087" t="s">
        <v>3649</v>
      </c>
      <c r="F22087" t="s">
        <v>27938</v>
      </c>
      <c r="G22087" t="s">
        <v>36</v>
      </c>
    </row>
    <row r="22088" spans="1:7">
      <c r="A22088" t="str">
        <f>VLOOKUP(F22088,已获取编码数据!B:C,2,FALSE)</f>
        <v>20041287</v>
      </c>
      <c r="B22088" s="7" t="s">
        <v>10016</v>
      </c>
      <c r="D22088" t="s">
        <v>3649</v>
      </c>
      <c r="F22088" t="s">
        <v>10017</v>
      </c>
      <c r="G22088" t="s">
        <v>36</v>
      </c>
    </row>
    <row r="22089" spans="1:7">
      <c r="A22089" t="str">
        <f>VLOOKUP(F22089,已获取编码数据!B:C,2,FALSE)</f>
        <v>20071499</v>
      </c>
      <c r="B22089" s="7" t="s">
        <v>27939</v>
      </c>
      <c r="D22089" t="s">
        <v>3649</v>
      </c>
      <c r="F22089" t="s">
        <v>27940</v>
      </c>
      <c r="G22089" t="s">
        <v>36</v>
      </c>
    </row>
    <row r="22090" spans="1:7">
      <c r="A22090" t="str">
        <f>VLOOKUP(F22090,已获取编码数据!B:C,2,FALSE)</f>
        <v>20071500</v>
      </c>
      <c r="B22090" s="7" t="s">
        <v>27941</v>
      </c>
      <c r="D22090" t="s">
        <v>3649</v>
      </c>
      <c r="F22090" t="s">
        <v>27942</v>
      </c>
      <c r="G22090" t="s">
        <v>36</v>
      </c>
    </row>
    <row r="22091" spans="1:7">
      <c r="A22091" t="str">
        <f>VLOOKUP(F22091,已获取编码数据!B:C,2,FALSE)</f>
        <v>20071501</v>
      </c>
      <c r="B22091" s="7" t="s">
        <v>27943</v>
      </c>
      <c r="D22091" t="s">
        <v>3649</v>
      </c>
      <c r="F22091" t="s">
        <v>27944</v>
      </c>
      <c r="G22091" t="s">
        <v>36</v>
      </c>
    </row>
    <row r="22092" spans="1:7">
      <c r="A22092" t="str">
        <f>VLOOKUP(F22092,已获取编码数据!B:C,2,FALSE)</f>
        <v>20071502</v>
      </c>
      <c r="B22092" s="7" t="s">
        <v>27945</v>
      </c>
      <c r="D22092" t="s">
        <v>3649</v>
      </c>
      <c r="F22092" t="s">
        <v>27946</v>
      </c>
      <c r="G22092" t="s">
        <v>36</v>
      </c>
    </row>
    <row r="22093" spans="1:7">
      <c r="A22093" t="str">
        <f>VLOOKUP(F22093,已获取编码数据!B:C,2,FALSE)</f>
        <v>20071503</v>
      </c>
      <c r="B22093" s="7" t="s">
        <v>27947</v>
      </c>
      <c r="D22093" t="s">
        <v>3649</v>
      </c>
      <c r="F22093" t="s">
        <v>27948</v>
      </c>
      <c r="G22093" t="s">
        <v>36</v>
      </c>
    </row>
    <row r="22094" spans="1:7">
      <c r="A22094" t="e">
        <f>VLOOKUP(F22094,已获取编码数据!B:C,2,FALSE)</f>
        <v>#N/A</v>
      </c>
      <c r="B22094" s="7" t="s">
        <v>27949</v>
      </c>
      <c r="D22094" t="s">
        <v>3649</v>
      </c>
      <c r="F22094" t="s">
        <v>27950</v>
      </c>
      <c r="G22094" t="s">
        <v>36</v>
      </c>
    </row>
    <row r="22095" spans="1:7">
      <c r="A22095" t="str">
        <f>VLOOKUP(F22095,已获取编码数据!B:C,2,FALSE)</f>
        <v>20071504</v>
      </c>
      <c r="B22095" s="7" t="s">
        <v>27951</v>
      </c>
      <c r="D22095" t="s">
        <v>3649</v>
      </c>
      <c r="F22095" t="s">
        <v>27952</v>
      </c>
      <c r="G22095" t="s">
        <v>36</v>
      </c>
    </row>
    <row r="22096" spans="1:7">
      <c r="A22096" t="str">
        <f>VLOOKUP(F22096,已获取编码数据!B:C,2,FALSE)</f>
        <v>20071505</v>
      </c>
      <c r="B22096" s="7" t="s">
        <v>27953</v>
      </c>
      <c r="D22096" t="s">
        <v>3649</v>
      </c>
      <c r="F22096" t="s">
        <v>27954</v>
      </c>
      <c r="G22096" t="s">
        <v>36</v>
      </c>
    </row>
    <row r="22097" spans="1:7">
      <c r="A22097" t="str">
        <f>VLOOKUP(F22097,已获取编码数据!B:C,2,FALSE)</f>
        <v>20071506</v>
      </c>
      <c r="B22097" s="7" t="s">
        <v>27955</v>
      </c>
      <c r="D22097" t="s">
        <v>3649</v>
      </c>
      <c r="F22097" t="s">
        <v>27956</v>
      </c>
      <c r="G22097" t="s">
        <v>36</v>
      </c>
    </row>
    <row r="22098" spans="1:7">
      <c r="A22098" t="str">
        <f>VLOOKUP(F22098,已获取编码数据!B:C,2,FALSE)</f>
        <v>20071507</v>
      </c>
      <c r="B22098" s="7" t="s">
        <v>27957</v>
      </c>
      <c r="D22098" t="s">
        <v>3649</v>
      </c>
      <c r="F22098" t="s">
        <v>27958</v>
      </c>
      <c r="G22098" t="s">
        <v>36</v>
      </c>
    </row>
    <row r="22099" spans="1:7">
      <c r="A22099" t="str">
        <f>VLOOKUP(F22099,已获取编码数据!B:C,2,FALSE)</f>
        <v>20071508</v>
      </c>
      <c r="B22099" s="7" t="s">
        <v>27959</v>
      </c>
      <c r="D22099" t="s">
        <v>3649</v>
      </c>
      <c r="F22099" t="s">
        <v>27960</v>
      </c>
      <c r="G22099" t="s">
        <v>36</v>
      </c>
    </row>
    <row r="22100" spans="1:7">
      <c r="A22100" t="str">
        <f>VLOOKUP(F22100,已获取编码数据!B:C,2,FALSE)</f>
        <v>20071509</v>
      </c>
      <c r="B22100" s="7" t="s">
        <v>27961</v>
      </c>
      <c r="D22100" t="s">
        <v>3649</v>
      </c>
      <c r="F22100" t="s">
        <v>27962</v>
      </c>
      <c r="G22100" t="s">
        <v>36</v>
      </c>
    </row>
    <row r="22101" spans="1:7">
      <c r="A22101" t="str">
        <f>VLOOKUP(F22101,已获取编码数据!B:C,2,FALSE)</f>
        <v>20071510</v>
      </c>
      <c r="B22101" s="7" t="s">
        <v>27963</v>
      </c>
      <c r="D22101" t="s">
        <v>3649</v>
      </c>
      <c r="F22101" t="s">
        <v>27964</v>
      </c>
      <c r="G22101" t="s">
        <v>36</v>
      </c>
    </row>
    <row r="22102" spans="1:7">
      <c r="A22102" t="str">
        <f>VLOOKUP(F22102,已获取编码数据!B:C,2,FALSE)</f>
        <v>20071511</v>
      </c>
      <c r="B22102" s="7" t="s">
        <v>27965</v>
      </c>
      <c r="D22102" t="s">
        <v>3649</v>
      </c>
      <c r="F22102" t="s">
        <v>27966</v>
      </c>
      <c r="G22102" t="s">
        <v>36</v>
      </c>
    </row>
    <row r="22103" spans="1:7">
      <c r="A22103" t="e">
        <f>VLOOKUP(F22103,已获取编码数据!B:C,2,FALSE)</f>
        <v>#N/A</v>
      </c>
      <c r="B22103" s="7" t="s">
        <v>27967</v>
      </c>
      <c r="D22103" t="s">
        <v>3649</v>
      </c>
      <c r="F22103" t="s">
        <v>27968</v>
      </c>
      <c r="G22103" t="s">
        <v>36</v>
      </c>
    </row>
    <row r="22104" spans="1:7">
      <c r="A22104" t="str">
        <f>VLOOKUP(F22104,已获取编码数据!B:C,2,FALSE)</f>
        <v>20002671</v>
      </c>
      <c r="B22104" s="7" t="s">
        <v>27969</v>
      </c>
      <c r="D22104" t="s">
        <v>3649</v>
      </c>
      <c r="F22104" t="s">
        <v>27970</v>
      </c>
      <c r="G22104" t="s">
        <v>36</v>
      </c>
    </row>
    <row r="22105" spans="1:7">
      <c r="A22105" t="e">
        <f>VLOOKUP(F22105,已获取编码数据!B:C,2,FALSE)</f>
        <v>#N/A</v>
      </c>
      <c r="B22105" s="7" t="s">
        <v>27971</v>
      </c>
      <c r="D22105" t="s">
        <v>3649</v>
      </c>
      <c r="F22105" t="s">
        <v>27972</v>
      </c>
      <c r="G22105" t="s">
        <v>36</v>
      </c>
    </row>
    <row r="22106" spans="1:7">
      <c r="A22106" t="str">
        <f>VLOOKUP(F22106,已获取编码数据!B:C,2,FALSE)</f>
        <v>20071512</v>
      </c>
      <c r="B22106" s="7" t="s">
        <v>27973</v>
      </c>
      <c r="D22106" t="s">
        <v>3649</v>
      </c>
      <c r="F22106" t="s">
        <v>27974</v>
      </c>
      <c r="G22106" t="s">
        <v>36</v>
      </c>
    </row>
    <row r="22107" spans="1:7">
      <c r="A22107" t="str">
        <f>VLOOKUP(F22107,已获取编码数据!B:C,2,FALSE)</f>
        <v>20071513</v>
      </c>
      <c r="B22107" s="7" t="s">
        <v>27975</v>
      </c>
      <c r="D22107" t="s">
        <v>3649</v>
      </c>
      <c r="F22107" t="s">
        <v>27976</v>
      </c>
      <c r="G22107" t="s">
        <v>36</v>
      </c>
    </row>
    <row r="22108" spans="1:7">
      <c r="A22108" t="str">
        <f>VLOOKUP(F22108,已获取编码数据!B:C,2,FALSE)</f>
        <v>20001760</v>
      </c>
      <c r="B22108" s="7" t="s">
        <v>27977</v>
      </c>
      <c r="D22108" t="s">
        <v>3649</v>
      </c>
      <c r="F22108" t="s">
        <v>27978</v>
      </c>
      <c r="G22108" t="s">
        <v>36</v>
      </c>
    </row>
    <row r="22109" spans="1:7">
      <c r="A22109" t="str">
        <f>VLOOKUP(F22109,已获取编码数据!B:C,2,FALSE)</f>
        <v>20071514</v>
      </c>
      <c r="B22109" s="7" t="s">
        <v>27979</v>
      </c>
      <c r="D22109" t="s">
        <v>3649</v>
      </c>
      <c r="F22109" t="s">
        <v>27980</v>
      </c>
      <c r="G22109" t="s">
        <v>36</v>
      </c>
    </row>
    <row r="22110" spans="1:7">
      <c r="A22110" t="str">
        <f>VLOOKUP(F22110,已获取编码数据!B:C,2,FALSE)</f>
        <v>20071515</v>
      </c>
      <c r="B22110" s="7" t="s">
        <v>27981</v>
      </c>
      <c r="D22110" t="s">
        <v>3649</v>
      </c>
      <c r="F22110" t="s">
        <v>27982</v>
      </c>
      <c r="G22110" t="s">
        <v>36</v>
      </c>
    </row>
    <row r="22111" spans="1:7">
      <c r="A22111" t="str">
        <f>VLOOKUP(F22111,已获取编码数据!B:C,2,FALSE)</f>
        <v>20071516</v>
      </c>
      <c r="B22111" s="7" t="s">
        <v>27983</v>
      </c>
      <c r="D22111" t="s">
        <v>3649</v>
      </c>
      <c r="F22111" t="s">
        <v>27984</v>
      </c>
      <c r="G22111" t="s">
        <v>36</v>
      </c>
    </row>
    <row r="22112" spans="1:7">
      <c r="A22112" t="str">
        <f>VLOOKUP(F22112,已获取编码数据!B:C,2,FALSE)</f>
        <v>20067816</v>
      </c>
      <c r="B22112" s="7" t="s">
        <v>9513</v>
      </c>
      <c r="D22112" t="s">
        <v>3649</v>
      </c>
      <c r="F22112" t="s">
        <v>9514</v>
      </c>
      <c r="G22112" t="s">
        <v>36</v>
      </c>
    </row>
    <row r="22113" spans="1:7">
      <c r="A22113" t="str">
        <f>VLOOKUP(F22113,已获取编码数据!B:C,2,FALSE)</f>
        <v>20001693</v>
      </c>
      <c r="B22113" s="7" t="s">
        <v>27985</v>
      </c>
      <c r="D22113" t="s">
        <v>3649</v>
      </c>
      <c r="F22113" t="s">
        <v>27986</v>
      </c>
      <c r="G22113" t="s">
        <v>36</v>
      </c>
    </row>
    <row r="22114" ht="27" spans="1:7">
      <c r="A22114" t="str">
        <f>VLOOKUP(F22114,已获取编码数据!B:C,2,FALSE)</f>
        <v>20071517</v>
      </c>
      <c r="B22114" s="7" t="s">
        <v>27987</v>
      </c>
      <c r="D22114" t="s">
        <v>3649</v>
      </c>
      <c r="F22114" t="s">
        <v>27988</v>
      </c>
      <c r="G22114" t="s">
        <v>36</v>
      </c>
    </row>
    <row r="22115" spans="1:7">
      <c r="A22115" t="str">
        <f>VLOOKUP(F22115,已获取编码数据!B:C,2,FALSE)</f>
        <v>20071518</v>
      </c>
      <c r="B22115" s="7" t="s">
        <v>27989</v>
      </c>
      <c r="D22115" t="s">
        <v>3649</v>
      </c>
      <c r="F22115" t="s">
        <v>27990</v>
      </c>
      <c r="G22115" t="s">
        <v>36</v>
      </c>
    </row>
    <row r="22116" ht="27" spans="1:7">
      <c r="A22116" t="str">
        <f>VLOOKUP(F22116,已获取编码数据!B:C,2,FALSE)</f>
        <v>20071519</v>
      </c>
      <c r="B22116" s="7" t="s">
        <v>27991</v>
      </c>
      <c r="D22116" t="s">
        <v>3649</v>
      </c>
      <c r="F22116" t="s">
        <v>27992</v>
      </c>
      <c r="G22116" t="s">
        <v>36</v>
      </c>
    </row>
    <row r="22117" spans="1:7">
      <c r="A22117" t="str">
        <f>VLOOKUP(F22117,已获取编码数据!B:C,2,FALSE)</f>
        <v>20071520</v>
      </c>
      <c r="B22117" s="7" t="s">
        <v>27993</v>
      </c>
      <c r="D22117" t="s">
        <v>3649</v>
      </c>
      <c r="F22117" t="s">
        <v>27994</v>
      </c>
      <c r="G22117" t="s">
        <v>36</v>
      </c>
    </row>
    <row r="22118" spans="1:7">
      <c r="A22118" t="str">
        <f>VLOOKUP(F22118,已获取编码数据!B:C,2,FALSE)</f>
        <v>20071521</v>
      </c>
      <c r="B22118" s="7" t="s">
        <v>27995</v>
      </c>
      <c r="D22118" t="s">
        <v>3649</v>
      </c>
      <c r="F22118" t="s">
        <v>27996</v>
      </c>
      <c r="G22118" t="s">
        <v>36</v>
      </c>
    </row>
    <row r="22119" spans="1:7">
      <c r="A22119" t="str">
        <f>VLOOKUP(F22119,已获取编码数据!B:C,2,FALSE)</f>
        <v>20071522</v>
      </c>
      <c r="B22119" s="7" t="s">
        <v>27997</v>
      </c>
      <c r="D22119" t="s">
        <v>3649</v>
      </c>
      <c r="F22119" t="s">
        <v>27998</v>
      </c>
      <c r="G22119" t="s">
        <v>36</v>
      </c>
    </row>
    <row r="22120" ht="27" spans="1:7">
      <c r="A22120" t="str">
        <f>VLOOKUP(F22120,已获取编码数据!B:C,2,FALSE)</f>
        <v>20001764</v>
      </c>
      <c r="B22120" s="7" t="s">
        <v>27999</v>
      </c>
      <c r="D22120" t="s">
        <v>3649</v>
      </c>
      <c r="F22120" t="s">
        <v>28000</v>
      </c>
      <c r="G22120" t="s">
        <v>36</v>
      </c>
    </row>
    <row r="22121" spans="1:7">
      <c r="A22121" t="str">
        <f>VLOOKUP(F22121,已获取编码数据!B:C,2,FALSE)</f>
        <v>20001684</v>
      </c>
      <c r="B22121" s="7" t="s">
        <v>28001</v>
      </c>
      <c r="D22121" t="s">
        <v>3649</v>
      </c>
      <c r="F22121" t="s">
        <v>28002</v>
      </c>
      <c r="G22121" t="s">
        <v>36</v>
      </c>
    </row>
    <row r="22122" spans="1:7">
      <c r="A22122" t="str">
        <f>VLOOKUP(F22122,已获取编码数据!B:C,2,FALSE)</f>
        <v>2020</v>
      </c>
      <c r="B22122" s="7" t="s">
        <v>28003</v>
      </c>
      <c r="D22122" t="s">
        <v>3649</v>
      </c>
      <c r="F22122" t="s">
        <v>28004</v>
      </c>
      <c r="G22122" t="s">
        <v>36</v>
      </c>
    </row>
    <row r="22123" spans="1:7">
      <c r="A22123" t="str">
        <f>VLOOKUP(F22123,已获取编码数据!B:C,2,FALSE)</f>
        <v>20071523</v>
      </c>
      <c r="B22123" s="7" t="s">
        <v>28005</v>
      </c>
      <c r="D22123" t="s">
        <v>3649</v>
      </c>
      <c r="F22123" t="s">
        <v>28006</v>
      </c>
      <c r="G22123" t="s">
        <v>36</v>
      </c>
    </row>
    <row r="22124" spans="1:7">
      <c r="A22124" t="str">
        <f>VLOOKUP(F22124,已获取编码数据!B:C,2,FALSE)</f>
        <v>20071524</v>
      </c>
      <c r="B22124" s="7" t="s">
        <v>28007</v>
      </c>
      <c r="D22124" t="s">
        <v>3649</v>
      </c>
      <c r="F22124" t="s">
        <v>28008</v>
      </c>
      <c r="G22124" t="s">
        <v>36</v>
      </c>
    </row>
    <row r="22125" spans="1:7">
      <c r="A22125" t="str">
        <f>VLOOKUP(F22125,已获取编码数据!B:C,2,FALSE)</f>
        <v>20071525</v>
      </c>
      <c r="B22125" s="7" t="s">
        <v>28009</v>
      </c>
      <c r="D22125" t="s">
        <v>3649</v>
      </c>
      <c r="F22125" t="s">
        <v>28010</v>
      </c>
      <c r="G22125" t="s">
        <v>36</v>
      </c>
    </row>
    <row r="22126" spans="1:7">
      <c r="A22126" t="str">
        <f>VLOOKUP(F22126,已获取编码数据!B:C,2,FALSE)</f>
        <v>20071526</v>
      </c>
      <c r="B22126" s="7" t="s">
        <v>28011</v>
      </c>
      <c r="D22126" t="s">
        <v>3649</v>
      </c>
      <c r="F22126" t="s">
        <v>28012</v>
      </c>
      <c r="G22126" t="s">
        <v>36</v>
      </c>
    </row>
    <row r="22127" spans="1:7">
      <c r="A22127" t="str">
        <f>VLOOKUP(F22127,已获取编码数据!B:C,2,FALSE)</f>
        <v>20071527</v>
      </c>
      <c r="B22127" s="7" t="s">
        <v>28013</v>
      </c>
      <c r="D22127" t="s">
        <v>3649</v>
      </c>
      <c r="F22127" t="s">
        <v>28014</v>
      </c>
      <c r="G22127" t="s">
        <v>36</v>
      </c>
    </row>
    <row r="22128" spans="1:7">
      <c r="A22128" t="str">
        <f>VLOOKUP(F22128,已获取编码数据!B:C,2,FALSE)</f>
        <v>20071528</v>
      </c>
      <c r="B22128" s="7" t="s">
        <v>28015</v>
      </c>
      <c r="D22128" t="s">
        <v>3649</v>
      </c>
      <c r="F22128" t="s">
        <v>28016</v>
      </c>
      <c r="G22128" t="s">
        <v>36</v>
      </c>
    </row>
    <row r="22129" spans="1:7">
      <c r="A22129" t="str">
        <f>VLOOKUP(F22129,已获取编码数据!B:C,2,FALSE)</f>
        <v>20071529</v>
      </c>
      <c r="B22129" s="7" t="s">
        <v>28017</v>
      </c>
      <c r="D22129" t="s">
        <v>3649</v>
      </c>
      <c r="F22129" t="s">
        <v>28018</v>
      </c>
      <c r="G22129" t="s">
        <v>36</v>
      </c>
    </row>
    <row r="22130" spans="1:7">
      <c r="A22130" t="str">
        <f>VLOOKUP(F22130,已获取编码数据!B:C,2,FALSE)</f>
        <v>20071530</v>
      </c>
      <c r="B22130" s="7" t="s">
        <v>28019</v>
      </c>
      <c r="D22130" t="s">
        <v>3649</v>
      </c>
      <c r="F22130" t="s">
        <v>28020</v>
      </c>
      <c r="G22130" t="s">
        <v>36</v>
      </c>
    </row>
    <row r="22131" spans="1:7">
      <c r="A22131" t="str">
        <f>VLOOKUP(F22131,已获取编码数据!B:C,2,FALSE)</f>
        <v>20071531</v>
      </c>
      <c r="B22131" s="7" t="s">
        <v>28021</v>
      </c>
      <c r="D22131" t="s">
        <v>3649</v>
      </c>
      <c r="F22131" t="s">
        <v>28022</v>
      </c>
      <c r="G22131" t="s">
        <v>36</v>
      </c>
    </row>
    <row r="22132" spans="1:7">
      <c r="A22132" t="str">
        <f>VLOOKUP(F22132,已获取编码数据!B:C,2,FALSE)</f>
        <v>20071532</v>
      </c>
      <c r="B22132" s="7" t="s">
        <v>28023</v>
      </c>
      <c r="D22132" t="s">
        <v>3649</v>
      </c>
      <c r="F22132" t="s">
        <v>28024</v>
      </c>
      <c r="G22132" t="s">
        <v>36</v>
      </c>
    </row>
    <row r="22133" spans="1:7">
      <c r="A22133" t="str">
        <f>VLOOKUP(F22133,已获取编码数据!B:C,2,FALSE)</f>
        <v>20071533</v>
      </c>
      <c r="B22133" s="7" t="s">
        <v>28025</v>
      </c>
      <c r="D22133" t="s">
        <v>3649</v>
      </c>
      <c r="F22133" t="s">
        <v>28026</v>
      </c>
      <c r="G22133" t="s">
        <v>36</v>
      </c>
    </row>
    <row r="22134" spans="1:7">
      <c r="A22134" t="str">
        <f>VLOOKUP(F22134,已获取编码数据!B:C,2,FALSE)</f>
        <v>20071534</v>
      </c>
      <c r="B22134" s="7" t="s">
        <v>28027</v>
      </c>
      <c r="D22134" t="s">
        <v>3649</v>
      </c>
      <c r="F22134" t="s">
        <v>28028</v>
      </c>
      <c r="G22134" t="s">
        <v>36</v>
      </c>
    </row>
    <row r="22135" spans="1:7">
      <c r="A22135" t="str">
        <f>VLOOKUP(F22135,已获取编码数据!B:C,2,FALSE)</f>
        <v>20071535</v>
      </c>
      <c r="B22135" s="7" t="s">
        <v>28029</v>
      </c>
      <c r="D22135" t="s">
        <v>3649</v>
      </c>
      <c r="F22135" t="s">
        <v>28030</v>
      </c>
      <c r="G22135" t="s">
        <v>36</v>
      </c>
    </row>
    <row r="22136" spans="1:7">
      <c r="A22136" t="str">
        <f>VLOOKUP(F22136,已获取编码数据!B:C,2,FALSE)</f>
        <v>20071536</v>
      </c>
      <c r="B22136" s="7" t="s">
        <v>28031</v>
      </c>
      <c r="D22136" t="s">
        <v>3649</v>
      </c>
      <c r="F22136" t="s">
        <v>28032</v>
      </c>
      <c r="G22136" t="s">
        <v>36</v>
      </c>
    </row>
    <row r="22137" spans="1:7">
      <c r="A22137" t="str">
        <f>VLOOKUP(F22137,已获取编码数据!B:C,2,FALSE)</f>
        <v>20071537</v>
      </c>
      <c r="B22137" s="7" t="s">
        <v>28033</v>
      </c>
      <c r="D22137" t="s">
        <v>3649</v>
      </c>
      <c r="F22137" t="s">
        <v>28034</v>
      </c>
      <c r="G22137" t="s">
        <v>36</v>
      </c>
    </row>
    <row r="22138" spans="1:7">
      <c r="A22138" t="str">
        <f>VLOOKUP(F22138,已获取编码数据!B:C,2,FALSE)</f>
        <v>20071538</v>
      </c>
      <c r="B22138" s="7" t="s">
        <v>28035</v>
      </c>
      <c r="D22138" t="s">
        <v>3649</v>
      </c>
      <c r="F22138" t="s">
        <v>28036</v>
      </c>
      <c r="G22138" t="s">
        <v>36</v>
      </c>
    </row>
    <row r="22139" spans="1:7">
      <c r="A22139" t="str">
        <f>VLOOKUP(F22139,已获取编码数据!B:C,2,FALSE)</f>
        <v>20071539</v>
      </c>
      <c r="B22139" s="7" t="s">
        <v>28037</v>
      </c>
      <c r="D22139" t="s">
        <v>3649</v>
      </c>
      <c r="F22139" t="s">
        <v>28038</v>
      </c>
      <c r="G22139" t="s">
        <v>36</v>
      </c>
    </row>
    <row r="22140" spans="1:7">
      <c r="A22140" t="str">
        <f>VLOOKUP(F22140,已获取编码数据!B:C,2,FALSE)</f>
        <v>20071540</v>
      </c>
      <c r="B22140" s="7" t="s">
        <v>28039</v>
      </c>
      <c r="D22140" t="s">
        <v>3649</v>
      </c>
      <c r="F22140" t="s">
        <v>28040</v>
      </c>
      <c r="G22140" t="s">
        <v>36</v>
      </c>
    </row>
    <row r="22141" spans="1:7">
      <c r="A22141" t="str">
        <f>VLOOKUP(F22141,已获取编码数据!B:C,2,FALSE)</f>
        <v>20071541</v>
      </c>
      <c r="B22141" s="7" t="s">
        <v>28041</v>
      </c>
      <c r="D22141" t="s">
        <v>3649</v>
      </c>
      <c r="F22141" t="s">
        <v>28042</v>
      </c>
      <c r="G22141" t="s">
        <v>36</v>
      </c>
    </row>
    <row r="22142" spans="1:7">
      <c r="A22142" t="str">
        <f>VLOOKUP(F22142,已获取编码数据!B:C,2,FALSE)</f>
        <v>20071542</v>
      </c>
      <c r="B22142" s="7" t="s">
        <v>28043</v>
      </c>
      <c r="D22142" t="s">
        <v>3649</v>
      </c>
      <c r="F22142" t="s">
        <v>28044</v>
      </c>
      <c r="G22142" t="s">
        <v>36</v>
      </c>
    </row>
    <row r="22143" spans="1:7">
      <c r="A22143" t="str">
        <f>VLOOKUP(F22143,已获取编码数据!B:C,2,FALSE)</f>
        <v>20071543</v>
      </c>
      <c r="B22143" s="7" t="s">
        <v>28045</v>
      </c>
      <c r="D22143" t="s">
        <v>3649</v>
      </c>
      <c r="F22143" t="s">
        <v>28046</v>
      </c>
      <c r="G22143" t="s">
        <v>36</v>
      </c>
    </row>
    <row r="22144" spans="1:7">
      <c r="A22144" t="str">
        <f>VLOOKUP(F22144,已获取编码数据!B:C,2,FALSE)</f>
        <v>20071544</v>
      </c>
      <c r="B22144" s="7" t="s">
        <v>28047</v>
      </c>
      <c r="D22144" t="s">
        <v>3649</v>
      </c>
      <c r="F22144" t="s">
        <v>28048</v>
      </c>
      <c r="G22144" t="s">
        <v>36</v>
      </c>
    </row>
    <row r="22145" spans="1:7">
      <c r="A22145" t="str">
        <f>VLOOKUP(F22145,已获取编码数据!B:C,2,FALSE)</f>
        <v>20071545</v>
      </c>
      <c r="B22145" s="7" t="s">
        <v>28049</v>
      </c>
      <c r="D22145" t="s">
        <v>3649</v>
      </c>
      <c r="F22145" t="s">
        <v>28050</v>
      </c>
      <c r="G22145" t="s">
        <v>36</v>
      </c>
    </row>
    <row r="22146" spans="1:7">
      <c r="A22146" t="str">
        <f>VLOOKUP(F22146,已获取编码数据!B:C,2,FALSE)</f>
        <v>20071546</v>
      </c>
      <c r="B22146" s="7" t="s">
        <v>28051</v>
      </c>
      <c r="D22146" t="s">
        <v>3649</v>
      </c>
      <c r="F22146" t="s">
        <v>28052</v>
      </c>
      <c r="G22146" t="s">
        <v>36</v>
      </c>
    </row>
    <row r="22147" ht="27" spans="1:7">
      <c r="A22147" t="str">
        <f>VLOOKUP(F22147,已获取编码数据!B:C,2,FALSE)</f>
        <v>20067949</v>
      </c>
      <c r="B22147" s="7" t="s">
        <v>9802</v>
      </c>
      <c r="D22147" t="s">
        <v>3649</v>
      </c>
      <c r="F22147" t="s">
        <v>9803</v>
      </c>
      <c r="G22147" t="s">
        <v>36</v>
      </c>
    </row>
    <row r="22148" spans="1:7">
      <c r="A22148" t="str">
        <f>VLOOKUP(F22148,已获取编码数据!B:C,2,FALSE)</f>
        <v>20071547</v>
      </c>
      <c r="B22148" s="7" t="s">
        <v>28053</v>
      </c>
      <c r="D22148" t="s">
        <v>3649</v>
      </c>
      <c r="F22148" t="s">
        <v>28054</v>
      </c>
      <c r="G22148" t="s">
        <v>36</v>
      </c>
    </row>
    <row r="22149" spans="1:7">
      <c r="A22149" t="str">
        <f>VLOOKUP(F22149,已获取编码数据!B:C,2,FALSE)</f>
        <v>20071548</v>
      </c>
      <c r="B22149" s="7" t="s">
        <v>28055</v>
      </c>
      <c r="D22149" t="s">
        <v>3649</v>
      </c>
      <c r="F22149" t="s">
        <v>28056</v>
      </c>
      <c r="G22149" t="s">
        <v>36</v>
      </c>
    </row>
    <row r="22150" spans="1:7">
      <c r="A22150" t="str">
        <f>VLOOKUP(F22150,已获取编码数据!B:C,2,FALSE)</f>
        <v>20071549</v>
      </c>
      <c r="B22150" s="7" t="s">
        <v>28057</v>
      </c>
      <c r="D22150" t="s">
        <v>3649</v>
      </c>
      <c r="F22150" t="s">
        <v>28058</v>
      </c>
      <c r="G22150" t="s">
        <v>36</v>
      </c>
    </row>
    <row r="22151" spans="1:7">
      <c r="A22151" t="str">
        <f>VLOOKUP(F22151,已获取编码数据!B:C,2,FALSE)</f>
        <v>20071550</v>
      </c>
      <c r="B22151" s="7" t="s">
        <v>28059</v>
      </c>
      <c r="D22151" t="s">
        <v>3649</v>
      </c>
      <c r="F22151" t="s">
        <v>28060</v>
      </c>
      <c r="G22151" t="s">
        <v>36</v>
      </c>
    </row>
    <row r="22152" spans="1:7">
      <c r="A22152" t="str">
        <f>VLOOKUP(F22152,已获取编码数据!B:C,2,FALSE)</f>
        <v>20039912</v>
      </c>
      <c r="B22152" s="7" t="s">
        <v>28061</v>
      </c>
      <c r="D22152" t="s">
        <v>3649</v>
      </c>
      <c r="F22152" t="s">
        <v>28062</v>
      </c>
      <c r="G22152" t="s">
        <v>36</v>
      </c>
    </row>
    <row r="22153" spans="1:7">
      <c r="A22153" t="str">
        <f>VLOOKUP(F22153,已获取编码数据!B:C,2,FALSE)</f>
        <v>20039059</v>
      </c>
      <c r="B22153" s="7" t="s">
        <v>28063</v>
      </c>
      <c r="D22153" t="s">
        <v>3649</v>
      </c>
      <c r="F22153" t="s">
        <v>28064</v>
      </c>
      <c r="G22153" t="s">
        <v>36</v>
      </c>
    </row>
    <row r="22154" spans="1:7">
      <c r="A22154" t="str">
        <f>VLOOKUP(F22154,已获取编码数据!B:C,2,FALSE)</f>
        <v>20071551</v>
      </c>
      <c r="B22154" s="7" t="s">
        <v>28065</v>
      </c>
      <c r="D22154" t="s">
        <v>3649</v>
      </c>
      <c r="F22154" t="s">
        <v>28066</v>
      </c>
      <c r="G22154" t="s">
        <v>36</v>
      </c>
    </row>
    <row r="22155" spans="1:7">
      <c r="A22155" t="str">
        <f>VLOOKUP(F22155,已获取编码数据!B:C,2,FALSE)</f>
        <v>20071552</v>
      </c>
      <c r="B22155" s="7" t="s">
        <v>28067</v>
      </c>
      <c r="D22155" t="s">
        <v>3649</v>
      </c>
      <c r="F22155" t="s">
        <v>28068</v>
      </c>
      <c r="G22155" t="s">
        <v>36</v>
      </c>
    </row>
    <row r="22156" spans="1:7">
      <c r="A22156" t="str">
        <f>VLOOKUP(F22156,已获取编码数据!B:C,2,FALSE)</f>
        <v>1068</v>
      </c>
      <c r="B22156" s="7" t="s">
        <v>28069</v>
      </c>
      <c r="D22156" t="s">
        <v>3649</v>
      </c>
      <c r="F22156" t="s">
        <v>28070</v>
      </c>
      <c r="G22156" t="s">
        <v>36</v>
      </c>
    </row>
    <row r="22157" spans="1:7">
      <c r="A22157" t="str">
        <f>VLOOKUP(F22157,已获取编码数据!B:C,2,FALSE)</f>
        <v>20071553</v>
      </c>
      <c r="B22157" s="7" t="s">
        <v>28071</v>
      </c>
      <c r="D22157" t="s">
        <v>3649</v>
      </c>
      <c r="F22157" t="s">
        <v>28072</v>
      </c>
      <c r="G22157" t="s">
        <v>36</v>
      </c>
    </row>
    <row r="22158" spans="1:7">
      <c r="A22158" t="str">
        <f>VLOOKUP(F22158,已获取编码数据!B:C,2,FALSE)</f>
        <v>20068285</v>
      </c>
      <c r="B22158" s="7" t="s">
        <v>10583</v>
      </c>
      <c r="D22158" t="s">
        <v>3649</v>
      </c>
      <c r="F22158" t="s">
        <v>10584</v>
      </c>
      <c r="G22158" t="s">
        <v>36</v>
      </c>
    </row>
    <row r="22159" spans="1:7">
      <c r="A22159" t="str">
        <f>VLOOKUP(F22159,已获取编码数据!B:C,2,FALSE)</f>
        <v>20071554</v>
      </c>
      <c r="B22159" s="7" t="s">
        <v>28073</v>
      </c>
      <c r="D22159" t="s">
        <v>3649</v>
      </c>
      <c r="F22159" t="s">
        <v>28074</v>
      </c>
      <c r="G22159" t="s">
        <v>36</v>
      </c>
    </row>
    <row r="22160" spans="1:7">
      <c r="A22160" t="str">
        <f>VLOOKUP(F22160,已获取编码数据!B:C,2,FALSE)</f>
        <v>20071555</v>
      </c>
      <c r="B22160" s="7" t="s">
        <v>28075</v>
      </c>
      <c r="D22160" t="s">
        <v>3649</v>
      </c>
      <c r="F22160" t="s">
        <v>28076</v>
      </c>
      <c r="G22160" t="s">
        <v>36</v>
      </c>
    </row>
    <row r="22161" spans="1:7">
      <c r="A22161" t="str">
        <f>VLOOKUP(F22161,已获取编码数据!B:C,2,FALSE)</f>
        <v>20071556</v>
      </c>
      <c r="B22161" s="7" t="s">
        <v>28077</v>
      </c>
      <c r="D22161" t="s">
        <v>3649</v>
      </c>
      <c r="F22161" t="s">
        <v>28078</v>
      </c>
      <c r="G22161" t="s">
        <v>36</v>
      </c>
    </row>
    <row r="22162" spans="1:7">
      <c r="A22162" t="str">
        <f>VLOOKUP(F22162,已获取编码数据!B:C,2,FALSE)</f>
        <v>20071557</v>
      </c>
      <c r="B22162" s="7" t="s">
        <v>28079</v>
      </c>
      <c r="D22162" t="s">
        <v>3649</v>
      </c>
      <c r="F22162" t="s">
        <v>28080</v>
      </c>
      <c r="G22162" t="s">
        <v>36</v>
      </c>
    </row>
    <row r="22163" spans="1:7">
      <c r="A22163" t="str">
        <f>VLOOKUP(F22163,已获取编码数据!B:C,2,FALSE)</f>
        <v>20071558</v>
      </c>
      <c r="B22163" s="7" t="s">
        <v>28081</v>
      </c>
      <c r="D22163" t="s">
        <v>3649</v>
      </c>
      <c r="F22163" t="s">
        <v>28082</v>
      </c>
      <c r="G22163" t="s">
        <v>36</v>
      </c>
    </row>
    <row r="22164" spans="1:7">
      <c r="A22164" t="str">
        <f>VLOOKUP(F22164,已获取编码数据!B:C,2,FALSE)</f>
        <v>20071559</v>
      </c>
      <c r="B22164" s="7" t="s">
        <v>28083</v>
      </c>
      <c r="D22164" t="s">
        <v>3649</v>
      </c>
      <c r="F22164" t="s">
        <v>28084</v>
      </c>
      <c r="G22164" t="s">
        <v>36</v>
      </c>
    </row>
    <row r="22165" spans="1:7">
      <c r="A22165" t="str">
        <f>VLOOKUP(F22165,已获取编码数据!B:C,2,FALSE)</f>
        <v>20071560</v>
      </c>
      <c r="B22165" s="7" t="s">
        <v>28085</v>
      </c>
      <c r="D22165" t="s">
        <v>3649</v>
      </c>
      <c r="F22165" t="s">
        <v>28086</v>
      </c>
      <c r="G22165" t="s">
        <v>36</v>
      </c>
    </row>
    <row r="22166" spans="1:7">
      <c r="A22166" t="str">
        <f>VLOOKUP(F22166,已获取编码数据!B:C,2,FALSE)</f>
        <v>20071561</v>
      </c>
      <c r="B22166" s="7" t="s">
        <v>28087</v>
      </c>
      <c r="D22166" t="s">
        <v>3649</v>
      </c>
      <c r="F22166" t="s">
        <v>28088</v>
      </c>
      <c r="G22166" t="s">
        <v>36</v>
      </c>
    </row>
    <row r="22167" spans="1:7">
      <c r="A22167" t="str">
        <f>VLOOKUP(F22167,已获取编码数据!B:C,2,FALSE)</f>
        <v>20071562</v>
      </c>
      <c r="B22167" s="7" t="s">
        <v>28089</v>
      </c>
      <c r="D22167" t="s">
        <v>3649</v>
      </c>
      <c r="F22167" t="s">
        <v>28090</v>
      </c>
      <c r="G22167" t="s">
        <v>36</v>
      </c>
    </row>
    <row r="22168" spans="1:7">
      <c r="A22168" t="str">
        <f>VLOOKUP(F22168,已获取编码数据!B:C,2,FALSE)</f>
        <v>20071563</v>
      </c>
      <c r="B22168" s="7" t="s">
        <v>28091</v>
      </c>
      <c r="D22168" t="s">
        <v>3649</v>
      </c>
      <c r="F22168" t="s">
        <v>28092</v>
      </c>
      <c r="G22168" t="s">
        <v>36</v>
      </c>
    </row>
    <row r="22169" spans="1:7">
      <c r="A22169" t="str">
        <f>VLOOKUP(F22169,已获取编码数据!B:C,2,FALSE)</f>
        <v>20071564</v>
      </c>
      <c r="B22169" s="7" t="s">
        <v>28093</v>
      </c>
      <c r="D22169" t="s">
        <v>3649</v>
      </c>
      <c r="F22169" t="s">
        <v>28094</v>
      </c>
      <c r="G22169" t="s">
        <v>36</v>
      </c>
    </row>
    <row r="22170" spans="1:7">
      <c r="A22170" t="str">
        <f>VLOOKUP(F22170,已获取编码数据!B:C,2,FALSE)</f>
        <v>20071565</v>
      </c>
      <c r="B22170" s="7" t="s">
        <v>28095</v>
      </c>
      <c r="D22170" t="s">
        <v>3649</v>
      </c>
      <c r="F22170" t="s">
        <v>28096</v>
      </c>
      <c r="G22170" t="s">
        <v>36</v>
      </c>
    </row>
    <row r="22171" spans="1:7">
      <c r="A22171" t="str">
        <f>VLOOKUP(F22171,已获取编码数据!B:C,2,FALSE)</f>
        <v>20071566</v>
      </c>
      <c r="B22171" s="7" t="s">
        <v>28097</v>
      </c>
      <c r="D22171" t="s">
        <v>3649</v>
      </c>
      <c r="F22171" t="s">
        <v>28098</v>
      </c>
      <c r="G22171" t="s">
        <v>36</v>
      </c>
    </row>
    <row r="22172" spans="1:7">
      <c r="A22172" t="str">
        <f>VLOOKUP(F22172,已获取编码数据!B:C,2,FALSE)</f>
        <v>20071567</v>
      </c>
      <c r="B22172" s="7" t="s">
        <v>28099</v>
      </c>
      <c r="D22172" t="s">
        <v>3649</v>
      </c>
      <c r="F22172" t="s">
        <v>28100</v>
      </c>
      <c r="G22172" t="s">
        <v>36</v>
      </c>
    </row>
    <row r="22173" spans="1:7">
      <c r="A22173" t="str">
        <f>VLOOKUP(F22173,已获取编码数据!B:C,2,FALSE)</f>
        <v>20001686</v>
      </c>
      <c r="B22173" s="7" t="s">
        <v>28101</v>
      </c>
      <c r="D22173" t="s">
        <v>3649</v>
      </c>
      <c r="F22173" t="s">
        <v>28102</v>
      </c>
      <c r="G22173" t="s">
        <v>36</v>
      </c>
    </row>
    <row r="22174" spans="1:7">
      <c r="A22174" t="str">
        <f>VLOOKUP(F22174,已获取编码数据!B:C,2,FALSE)</f>
        <v>20042879</v>
      </c>
      <c r="B22174" s="7" t="s">
        <v>28103</v>
      </c>
      <c r="D22174" t="s">
        <v>3649</v>
      </c>
      <c r="F22174" t="s">
        <v>28104</v>
      </c>
      <c r="G22174" t="s">
        <v>36</v>
      </c>
    </row>
    <row r="22175" spans="1:7">
      <c r="A22175" t="str">
        <f>VLOOKUP(F22175,已获取编码数据!B:C,2,FALSE)</f>
        <v>20071568</v>
      </c>
      <c r="B22175" s="7" t="s">
        <v>28105</v>
      </c>
      <c r="D22175" t="s">
        <v>3649</v>
      </c>
      <c r="F22175" t="s">
        <v>28106</v>
      </c>
      <c r="G22175" t="s">
        <v>36</v>
      </c>
    </row>
    <row r="22176" ht="27" spans="1:7">
      <c r="A22176" t="str">
        <f>VLOOKUP(F22176,已获取编码数据!B:C,2,FALSE)</f>
        <v>20071569</v>
      </c>
      <c r="B22176" s="7" t="s">
        <v>28107</v>
      </c>
      <c r="D22176" t="s">
        <v>3649</v>
      </c>
      <c r="F22176" t="s">
        <v>28108</v>
      </c>
      <c r="G22176" t="s">
        <v>36</v>
      </c>
    </row>
    <row r="22177" spans="1:7">
      <c r="A22177" t="str">
        <f>VLOOKUP(F22177,已获取编码数据!B:C,2,FALSE)</f>
        <v>20071570</v>
      </c>
      <c r="B22177" s="7" t="s">
        <v>28109</v>
      </c>
      <c r="D22177" t="s">
        <v>3649</v>
      </c>
      <c r="F22177" t="s">
        <v>28110</v>
      </c>
      <c r="G22177" t="s">
        <v>36</v>
      </c>
    </row>
    <row r="22178" spans="1:7">
      <c r="A22178" t="str">
        <f>VLOOKUP(F22178,已获取编码数据!B:C,2,FALSE)</f>
        <v>20071571</v>
      </c>
      <c r="B22178" s="7" t="s">
        <v>28111</v>
      </c>
      <c r="D22178" t="s">
        <v>3649</v>
      </c>
      <c r="F22178" t="s">
        <v>28112</v>
      </c>
      <c r="G22178" t="s">
        <v>36</v>
      </c>
    </row>
    <row r="22179" spans="1:7">
      <c r="A22179" t="str">
        <f>VLOOKUP(F22179,已获取编码数据!B:C,2,FALSE)</f>
        <v>20071572</v>
      </c>
      <c r="B22179" s="7" t="s">
        <v>28113</v>
      </c>
      <c r="D22179" t="s">
        <v>3649</v>
      </c>
      <c r="F22179" t="s">
        <v>28114</v>
      </c>
      <c r="G22179" t="s">
        <v>36</v>
      </c>
    </row>
    <row r="22180" spans="1:7">
      <c r="A22180" t="str">
        <f>VLOOKUP(F22180,已获取编码数据!B:C,2,FALSE)</f>
        <v>20071573</v>
      </c>
      <c r="B22180" s="7" t="s">
        <v>28115</v>
      </c>
      <c r="D22180" t="s">
        <v>3649</v>
      </c>
      <c r="F22180" t="s">
        <v>28116</v>
      </c>
      <c r="G22180" t="s">
        <v>36</v>
      </c>
    </row>
    <row r="22181" spans="1:7">
      <c r="A22181" t="str">
        <f>VLOOKUP(F22181,已获取编码数据!B:C,2,FALSE)</f>
        <v>20071574</v>
      </c>
      <c r="B22181" s="7" t="s">
        <v>28117</v>
      </c>
      <c r="D22181" t="s">
        <v>3649</v>
      </c>
      <c r="F22181" t="s">
        <v>28118</v>
      </c>
      <c r="G22181" t="s">
        <v>36</v>
      </c>
    </row>
    <row r="22182" spans="1:7">
      <c r="A22182" t="str">
        <f>VLOOKUP(F22182,已获取编码数据!B:C,2,FALSE)</f>
        <v>20071575</v>
      </c>
      <c r="B22182" s="7" t="s">
        <v>28119</v>
      </c>
      <c r="D22182" t="s">
        <v>3649</v>
      </c>
      <c r="F22182" t="s">
        <v>28120</v>
      </c>
      <c r="G22182" t="s">
        <v>36</v>
      </c>
    </row>
    <row r="22183" spans="1:7">
      <c r="A22183" t="e">
        <f>VLOOKUP(F22183,已获取编码数据!B:C,2,FALSE)</f>
        <v>#N/A</v>
      </c>
      <c r="B22183" s="7" t="s">
        <v>28121</v>
      </c>
      <c r="D22183" t="s">
        <v>3649</v>
      </c>
      <c r="F22183" t="s">
        <v>28122</v>
      </c>
      <c r="G22183" t="s">
        <v>36</v>
      </c>
    </row>
    <row r="22184" ht="27" spans="1:7">
      <c r="A22184" t="str">
        <f>VLOOKUP(F22184,已获取编码数据!B:C,2,FALSE)</f>
        <v>20071576</v>
      </c>
      <c r="B22184" s="7" t="s">
        <v>28123</v>
      </c>
      <c r="D22184" t="s">
        <v>3649</v>
      </c>
      <c r="F22184" t="s">
        <v>28124</v>
      </c>
      <c r="G22184" t="s">
        <v>36</v>
      </c>
    </row>
    <row r="22185" spans="1:7">
      <c r="A22185" t="str">
        <f>VLOOKUP(F22185,已获取编码数据!B:C,2,FALSE)</f>
        <v>20071577</v>
      </c>
      <c r="B22185" s="7" t="s">
        <v>28125</v>
      </c>
      <c r="D22185" t="s">
        <v>3649</v>
      </c>
      <c r="F22185" t="s">
        <v>28126</v>
      </c>
      <c r="G22185" t="s">
        <v>36</v>
      </c>
    </row>
    <row r="22186" ht="27" spans="1:7">
      <c r="A22186" t="str">
        <f>VLOOKUP(F22186,已获取编码数据!B:C,2,FALSE)</f>
        <v>20071578</v>
      </c>
      <c r="B22186" s="7" t="s">
        <v>28127</v>
      </c>
      <c r="D22186" t="s">
        <v>3649</v>
      </c>
      <c r="F22186" t="s">
        <v>28128</v>
      </c>
      <c r="G22186" t="s">
        <v>36</v>
      </c>
    </row>
    <row r="22187" spans="1:7">
      <c r="A22187" t="str">
        <f>VLOOKUP(F22187,已获取编码数据!B:C,2,FALSE)</f>
        <v>20068683</v>
      </c>
      <c r="B22187" s="7" t="s">
        <v>21240</v>
      </c>
      <c r="D22187" t="s">
        <v>3649</v>
      </c>
      <c r="F22187" t="s">
        <v>21241</v>
      </c>
      <c r="G22187" t="s">
        <v>36</v>
      </c>
    </row>
    <row r="22188" spans="1:7">
      <c r="A22188" t="str">
        <f>VLOOKUP(F22188,已获取编码数据!B:C,2,FALSE)</f>
        <v>20071579</v>
      </c>
      <c r="B22188" s="7" t="s">
        <v>28129</v>
      </c>
      <c r="D22188" t="s">
        <v>3649</v>
      </c>
      <c r="F22188" t="s">
        <v>28130</v>
      </c>
      <c r="G22188" t="s">
        <v>36</v>
      </c>
    </row>
    <row r="22189" spans="1:7">
      <c r="A22189" t="str">
        <f>VLOOKUP(F22189,已获取编码数据!B:C,2,FALSE)</f>
        <v>20071580</v>
      </c>
      <c r="B22189" s="7" t="s">
        <v>28131</v>
      </c>
      <c r="D22189" t="s">
        <v>3649</v>
      </c>
      <c r="F22189" t="s">
        <v>28132</v>
      </c>
      <c r="G22189" t="s">
        <v>36</v>
      </c>
    </row>
    <row r="22190" spans="1:7">
      <c r="A22190" t="str">
        <f>VLOOKUP(F22190,已获取编码数据!B:C,2,FALSE)</f>
        <v>20071581</v>
      </c>
      <c r="B22190" s="7" t="s">
        <v>28133</v>
      </c>
      <c r="D22190" t="s">
        <v>3649</v>
      </c>
      <c r="F22190" t="s">
        <v>28134</v>
      </c>
      <c r="G22190" t="s">
        <v>36</v>
      </c>
    </row>
    <row r="22191" spans="1:7">
      <c r="A22191" t="str">
        <f>VLOOKUP(F22191,已获取编码数据!B:C,2,FALSE)</f>
        <v>20071582</v>
      </c>
      <c r="B22191" s="7" t="s">
        <v>28135</v>
      </c>
      <c r="D22191" t="s">
        <v>3649</v>
      </c>
      <c r="F22191" t="s">
        <v>28136</v>
      </c>
      <c r="G22191" t="s">
        <v>36</v>
      </c>
    </row>
    <row r="22192" spans="1:7">
      <c r="A22192" t="str">
        <f>VLOOKUP(F22192,已获取编码数据!B:C,2,FALSE)</f>
        <v>20071583</v>
      </c>
      <c r="B22192" s="7" t="s">
        <v>28137</v>
      </c>
      <c r="D22192" t="s">
        <v>3649</v>
      </c>
      <c r="F22192" t="s">
        <v>28138</v>
      </c>
      <c r="G22192" t="s">
        <v>36</v>
      </c>
    </row>
    <row r="22193" spans="1:7">
      <c r="A22193" t="str">
        <f>VLOOKUP(F22193,已获取编码数据!B:C,2,FALSE)</f>
        <v>20001761</v>
      </c>
      <c r="B22193" s="7" t="s">
        <v>28139</v>
      </c>
      <c r="D22193" t="s">
        <v>3649</v>
      </c>
      <c r="F22193" t="s">
        <v>28140</v>
      </c>
      <c r="G22193" t="s">
        <v>36</v>
      </c>
    </row>
    <row r="22194" spans="1:7">
      <c r="A22194" t="str">
        <f>VLOOKUP(F22194,已获取编码数据!B:C,2,FALSE)</f>
        <v>20068343</v>
      </c>
      <c r="B22194" s="7" t="s">
        <v>10721</v>
      </c>
      <c r="D22194" t="s">
        <v>3649</v>
      </c>
      <c r="F22194" t="s">
        <v>10722</v>
      </c>
      <c r="G22194" t="s">
        <v>36</v>
      </c>
    </row>
    <row r="22195" spans="1:7">
      <c r="A22195" t="str">
        <f>VLOOKUP(F22195,已获取编码数据!B:C,2,FALSE)</f>
        <v>20071584</v>
      </c>
      <c r="B22195" s="7" t="s">
        <v>28141</v>
      </c>
      <c r="D22195" t="s">
        <v>3649</v>
      </c>
      <c r="F22195" t="s">
        <v>28142</v>
      </c>
      <c r="G22195" t="s">
        <v>36</v>
      </c>
    </row>
    <row r="22196" spans="1:7">
      <c r="A22196" t="str">
        <f>VLOOKUP(F22196,已获取编码数据!B:C,2,FALSE)</f>
        <v>20071585</v>
      </c>
      <c r="B22196" s="7" t="s">
        <v>28143</v>
      </c>
      <c r="D22196" t="s">
        <v>3649</v>
      </c>
      <c r="F22196" t="s">
        <v>28144</v>
      </c>
      <c r="G22196" t="s">
        <v>36</v>
      </c>
    </row>
    <row r="22197" spans="1:7">
      <c r="A22197" t="str">
        <f>VLOOKUP(F22197,已获取编码数据!B:C,2,FALSE)</f>
        <v>20071586</v>
      </c>
      <c r="B22197" s="7" t="s">
        <v>28145</v>
      </c>
      <c r="D22197" t="s">
        <v>3649</v>
      </c>
      <c r="F22197" t="s">
        <v>28146</v>
      </c>
      <c r="G22197" t="s">
        <v>36</v>
      </c>
    </row>
    <row r="22198" spans="1:7">
      <c r="A22198" t="str">
        <f>VLOOKUP(F22198,已获取编码数据!B:C,2,FALSE)</f>
        <v>20071587</v>
      </c>
      <c r="B22198" s="7" t="s">
        <v>28147</v>
      </c>
      <c r="D22198" t="s">
        <v>3649</v>
      </c>
      <c r="F22198" t="s">
        <v>28148</v>
      </c>
      <c r="G22198" t="s">
        <v>36</v>
      </c>
    </row>
    <row r="22199" spans="1:7">
      <c r="A22199" t="str">
        <f>VLOOKUP(F22199,已获取编码数据!B:C,2,FALSE)</f>
        <v>20041416</v>
      </c>
      <c r="B22199" s="7" t="s">
        <v>28149</v>
      </c>
      <c r="D22199" t="s">
        <v>3649</v>
      </c>
      <c r="F22199" t="s">
        <v>28150</v>
      </c>
      <c r="G22199" t="s">
        <v>36</v>
      </c>
    </row>
    <row r="22200" spans="1:7">
      <c r="A22200" t="str">
        <f>VLOOKUP(F22200,已获取编码数据!B:C,2,FALSE)</f>
        <v>20068253</v>
      </c>
      <c r="B22200" s="7" t="s">
        <v>10509</v>
      </c>
      <c r="D22200" t="s">
        <v>3649</v>
      </c>
      <c r="F22200" t="s">
        <v>10510</v>
      </c>
      <c r="G22200" t="s">
        <v>36</v>
      </c>
    </row>
    <row r="22201" spans="1:7">
      <c r="A22201" t="str">
        <f>VLOOKUP(F22201,已获取编码数据!B:C,2,FALSE)</f>
        <v>20073007</v>
      </c>
      <c r="B22201" s="7" t="s">
        <v>10718</v>
      </c>
      <c r="D22201" t="s">
        <v>3649</v>
      </c>
      <c r="F22201" t="s">
        <v>28151</v>
      </c>
      <c r="G22201" t="s">
        <v>36</v>
      </c>
    </row>
    <row r="22202" spans="1:7">
      <c r="A22202" t="str">
        <f>VLOOKUP(F22202,已获取编码数据!B:C,2,FALSE)</f>
        <v>20071588</v>
      </c>
      <c r="B22202" s="7" t="s">
        <v>28152</v>
      </c>
      <c r="D22202" t="s">
        <v>3649</v>
      </c>
      <c r="F22202" t="s">
        <v>28153</v>
      </c>
      <c r="G22202" t="s">
        <v>36</v>
      </c>
    </row>
    <row r="22203" spans="1:7">
      <c r="A22203" t="str">
        <f>VLOOKUP(F22203,已获取编码数据!B:C,2,FALSE)</f>
        <v>20071589</v>
      </c>
      <c r="B22203" s="7" t="s">
        <v>28154</v>
      </c>
      <c r="D22203" t="s">
        <v>3649</v>
      </c>
      <c r="F22203" t="s">
        <v>28155</v>
      </c>
      <c r="G22203" t="s">
        <v>36</v>
      </c>
    </row>
    <row r="22204" spans="1:7">
      <c r="A22204" t="str">
        <f>VLOOKUP(F22204,已获取编码数据!B:C,2,FALSE)</f>
        <v>20071590</v>
      </c>
      <c r="B22204" s="7" t="s">
        <v>28156</v>
      </c>
      <c r="D22204" t="s">
        <v>3649</v>
      </c>
      <c r="F22204" t="s">
        <v>28157</v>
      </c>
      <c r="G22204" t="s">
        <v>36</v>
      </c>
    </row>
    <row r="22205" spans="1:7">
      <c r="A22205" t="str">
        <f>VLOOKUP(F22205,已获取编码数据!B:C,2,FALSE)</f>
        <v>20071591</v>
      </c>
      <c r="B22205" s="7" t="s">
        <v>28158</v>
      </c>
      <c r="D22205" t="s">
        <v>3649</v>
      </c>
      <c r="F22205" t="s">
        <v>28159</v>
      </c>
      <c r="G22205" t="s">
        <v>36</v>
      </c>
    </row>
    <row r="22206" spans="1:7">
      <c r="A22206" t="str">
        <f>VLOOKUP(F22206,已获取编码数据!B:C,2,FALSE)</f>
        <v>20071592</v>
      </c>
      <c r="B22206" s="7" t="s">
        <v>28160</v>
      </c>
      <c r="D22206" t="s">
        <v>3649</v>
      </c>
      <c r="F22206" t="s">
        <v>28161</v>
      </c>
      <c r="G22206" t="s">
        <v>36</v>
      </c>
    </row>
    <row r="22207" spans="1:7">
      <c r="A22207" t="str">
        <f>VLOOKUP(F22207,已获取编码数据!B:C,2,FALSE)</f>
        <v>20071593</v>
      </c>
      <c r="B22207" s="7" t="s">
        <v>28162</v>
      </c>
      <c r="D22207" t="s">
        <v>3649</v>
      </c>
      <c r="F22207" t="s">
        <v>28163</v>
      </c>
      <c r="G22207" t="s">
        <v>36</v>
      </c>
    </row>
    <row r="22208" spans="1:7">
      <c r="A22208" t="str">
        <f>VLOOKUP(F22208,已获取编码数据!B:C,2,FALSE)</f>
        <v>20071594</v>
      </c>
      <c r="B22208" s="7" t="s">
        <v>28164</v>
      </c>
      <c r="D22208" t="s">
        <v>3649</v>
      </c>
      <c r="F22208" t="s">
        <v>28165</v>
      </c>
      <c r="G22208" t="s">
        <v>36</v>
      </c>
    </row>
    <row r="22209" spans="1:7">
      <c r="A22209" t="str">
        <f>VLOOKUP(F22209,已获取编码数据!B:C,2,FALSE)</f>
        <v>20071595</v>
      </c>
      <c r="B22209" s="7" t="s">
        <v>28166</v>
      </c>
      <c r="D22209" t="s">
        <v>3649</v>
      </c>
      <c r="F22209" t="s">
        <v>28167</v>
      </c>
      <c r="G22209" t="s">
        <v>36</v>
      </c>
    </row>
    <row r="22210" spans="1:7">
      <c r="A22210" t="str">
        <f>VLOOKUP(F22210,已获取编码数据!B:C,2,FALSE)</f>
        <v>20071596</v>
      </c>
      <c r="B22210" s="7" t="s">
        <v>28168</v>
      </c>
      <c r="D22210" t="s">
        <v>3649</v>
      </c>
      <c r="F22210" t="s">
        <v>28169</v>
      </c>
      <c r="G22210" t="s">
        <v>36</v>
      </c>
    </row>
    <row r="22211" spans="1:7">
      <c r="A22211" t="str">
        <f>VLOOKUP(F22211,已获取编码数据!B:C,2,FALSE)</f>
        <v>20071597</v>
      </c>
      <c r="B22211" s="7" t="s">
        <v>28170</v>
      </c>
      <c r="D22211" t="s">
        <v>3649</v>
      </c>
      <c r="F22211" t="s">
        <v>28171</v>
      </c>
      <c r="G22211" t="s">
        <v>36</v>
      </c>
    </row>
    <row r="22212" spans="1:7">
      <c r="A22212" t="str">
        <f>VLOOKUP(F22212,已获取编码数据!B:C,2,FALSE)</f>
        <v>20068341</v>
      </c>
      <c r="B22212" s="7" t="s">
        <v>10712</v>
      </c>
      <c r="D22212" t="s">
        <v>3649</v>
      </c>
      <c r="F22212" t="s">
        <v>10713</v>
      </c>
      <c r="G22212" t="s">
        <v>36</v>
      </c>
    </row>
    <row r="22213" spans="1:7">
      <c r="A22213" t="str">
        <f>VLOOKUP(F22213,已获取编码数据!B:C,2,FALSE)</f>
        <v>20071598</v>
      </c>
      <c r="B22213" s="7" t="s">
        <v>28172</v>
      </c>
      <c r="D22213" t="s">
        <v>3649</v>
      </c>
      <c r="F22213" t="s">
        <v>28173</v>
      </c>
      <c r="G22213" t="s">
        <v>36</v>
      </c>
    </row>
    <row r="22214" spans="1:7">
      <c r="A22214" t="str">
        <f>VLOOKUP(F22214,已获取编码数据!B:C,2,FALSE)</f>
        <v>20071599</v>
      </c>
      <c r="B22214" s="7" t="s">
        <v>28174</v>
      </c>
      <c r="D22214" t="s">
        <v>3649</v>
      </c>
      <c r="F22214" t="s">
        <v>28175</v>
      </c>
      <c r="G22214" t="s">
        <v>36</v>
      </c>
    </row>
    <row r="22215" spans="1:7">
      <c r="A22215" t="str">
        <f>VLOOKUP(F22215,已获取编码数据!B:C,2,FALSE)</f>
        <v>20071600</v>
      </c>
      <c r="B22215" s="7" t="s">
        <v>28176</v>
      </c>
      <c r="D22215" t="s">
        <v>3649</v>
      </c>
      <c r="F22215" t="s">
        <v>28177</v>
      </c>
      <c r="G22215" t="s">
        <v>36</v>
      </c>
    </row>
    <row r="22216" spans="1:7">
      <c r="A22216" t="str">
        <f>VLOOKUP(F22216,已获取编码数据!B:C,2,FALSE)</f>
        <v>20071601</v>
      </c>
      <c r="B22216" s="7" t="s">
        <v>28178</v>
      </c>
      <c r="D22216" t="s">
        <v>3649</v>
      </c>
      <c r="F22216" t="s">
        <v>28179</v>
      </c>
      <c r="G22216" t="s">
        <v>36</v>
      </c>
    </row>
    <row r="22217" spans="1:7">
      <c r="A22217" t="str">
        <f>VLOOKUP(F22217,已获取编码数据!B:C,2,FALSE)</f>
        <v>20071602</v>
      </c>
      <c r="B22217" s="7" t="s">
        <v>28180</v>
      </c>
      <c r="D22217" t="s">
        <v>3649</v>
      </c>
      <c r="F22217" t="s">
        <v>28181</v>
      </c>
      <c r="G22217" t="s">
        <v>36</v>
      </c>
    </row>
    <row r="22218" spans="1:7">
      <c r="A22218" t="str">
        <f>VLOOKUP(F22218,已获取编码数据!B:C,2,FALSE)</f>
        <v>20071603</v>
      </c>
      <c r="B22218" s="7" t="s">
        <v>28182</v>
      </c>
      <c r="D22218" t="s">
        <v>3649</v>
      </c>
      <c r="F22218" t="s">
        <v>28183</v>
      </c>
      <c r="G22218" t="s">
        <v>36</v>
      </c>
    </row>
    <row r="22219" spans="1:7">
      <c r="A22219" t="str">
        <f>VLOOKUP(F22219,已获取编码数据!B:C,2,FALSE)</f>
        <v>20071604</v>
      </c>
      <c r="B22219" s="7" t="s">
        <v>28184</v>
      </c>
      <c r="D22219" t="s">
        <v>3649</v>
      </c>
      <c r="F22219" t="s">
        <v>28185</v>
      </c>
      <c r="G22219" t="s">
        <v>36</v>
      </c>
    </row>
    <row r="22220" spans="1:7">
      <c r="A22220" t="str">
        <f>VLOOKUP(F22220,已获取编码数据!B:C,2,FALSE)</f>
        <v>20071605</v>
      </c>
      <c r="B22220" s="7" t="s">
        <v>28186</v>
      </c>
      <c r="D22220" t="s">
        <v>3649</v>
      </c>
      <c r="F22220" t="s">
        <v>28187</v>
      </c>
      <c r="G22220" t="s">
        <v>36</v>
      </c>
    </row>
    <row r="22221" spans="1:7">
      <c r="A22221" t="str">
        <f>VLOOKUP(F22221,已获取编码数据!B:C,2,FALSE)</f>
        <v>20071606</v>
      </c>
      <c r="B22221" s="7" t="s">
        <v>28188</v>
      </c>
      <c r="D22221" t="s">
        <v>3649</v>
      </c>
      <c r="F22221" t="s">
        <v>28189</v>
      </c>
      <c r="G22221" t="s">
        <v>36</v>
      </c>
    </row>
    <row r="22222" spans="1:7">
      <c r="A22222" t="str">
        <f>VLOOKUP(F22222,已获取编码数据!B:C,2,FALSE)</f>
        <v>20071607</v>
      </c>
      <c r="B22222" s="7" t="s">
        <v>28190</v>
      </c>
      <c r="D22222" t="s">
        <v>3649</v>
      </c>
      <c r="F22222" t="s">
        <v>28191</v>
      </c>
      <c r="G22222" t="s">
        <v>36</v>
      </c>
    </row>
    <row r="22223" spans="1:7">
      <c r="A22223" t="str">
        <f>VLOOKUP(F22223,已获取编码数据!B:C,2,FALSE)</f>
        <v>20071608</v>
      </c>
      <c r="B22223" s="7" t="s">
        <v>28192</v>
      </c>
      <c r="D22223" t="s">
        <v>3649</v>
      </c>
      <c r="F22223" t="s">
        <v>28193</v>
      </c>
      <c r="G22223" t="s">
        <v>36</v>
      </c>
    </row>
    <row r="22224" spans="1:7">
      <c r="A22224" t="str">
        <f>VLOOKUP(F22224,已获取编码数据!B:C,2,FALSE)</f>
        <v>20071609</v>
      </c>
      <c r="B22224" s="7" t="s">
        <v>28194</v>
      </c>
      <c r="D22224" t="s">
        <v>3649</v>
      </c>
      <c r="F22224" t="s">
        <v>28195</v>
      </c>
      <c r="G22224" t="s">
        <v>36</v>
      </c>
    </row>
    <row r="22225" spans="1:7">
      <c r="A22225" t="str">
        <f>VLOOKUP(F22225,已获取编码数据!B:C,2,FALSE)</f>
        <v>20071610</v>
      </c>
      <c r="B22225" s="7" t="s">
        <v>28196</v>
      </c>
      <c r="D22225" t="s">
        <v>3649</v>
      </c>
      <c r="F22225" t="s">
        <v>28197</v>
      </c>
      <c r="G22225" t="s">
        <v>36</v>
      </c>
    </row>
    <row r="22226" spans="1:7">
      <c r="A22226" t="str">
        <f>VLOOKUP(F22226,已获取编码数据!B:C,2,FALSE)</f>
        <v>20071611</v>
      </c>
      <c r="B22226" s="7" t="s">
        <v>28198</v>
      </c>
      <c r="D22226" t="s">
        <v>3649</v>
      </c>
      <c r="F22226" t="s">
        <v>28199</v>
      </c>
      <c r="G22226" t="s">
        <v>36</v>
      </c>
    </row>
    <row r="22227" spans="1:7">
      <c r="A22227" t="str">
        <f>VLOOKUP(F22227,已获取编码数据!B:C,2,FALSE)</f>
        <v>20071612</v>
      </c>
      <c r="B22227" s="7" t="s">
        <v>28200</v>
      </c>
      <c r="D22227" t="s">
        <v>3649</v>
      </c>
      <c r="F22227" t="s">
        <v>28201</v>
      </c>
      <c r="G22227" t="s">
        <v>36</v>
      </c>
    </row>
    <row r="22228" spans="1:7">
      <c r="A22228" t="str">
        <f>VLOOKUP(F22228,已获取编码数据!B:C,2,FALSE)</f>
        <v>20071613</v>
      </c>
      <c r="B22228" s="7" t="s">
        <v>28202</v>
      </c>
      <c r="D22228" t="s">
        <v>3649</v>
      </c>
      <c r="F22228" t="s">
        <v>28203</v>
      </c>
      <c r="G22228" t="s">
        <v>36</v>
      </c>
    </row>
    <row r="22229" spans="1:7">
      <c r="A22229" t="str">
        <f>VLOOKUP(F22229,已获取编码数据!B:C,2,FALSE)</f>
        <v>20071614</v>
      </c>
      <c r="B22229" s="7" t="s">
        <v>28204</v>
      </c>
      <c r="D22229" t="s">
        <v>3649</v>
      </c>
      <c r="F22229" t="s">
        <v>28205</v>
      </c>
      <c r="G22229" t="s">
        <v>36</v>
      </c>
    </row>
    <row r="22230" spans="1:7">
      <c r="A22230" t="str">
        <f>VLOOKUP(F22230,已获取编码数据!B:C,2,FALSE)</f>
        <v>20071615</v>
      </c>
      <c r="B22230" s="7" t="s">
        <v>28206</v>
      </c>
      <c r="D22230" t="s">
        <v>3649</v>
      </c>
      <c r="F22230" t="s">
        <v>28207</v>
      </c>
      <c r="G22230" t="s">
        <v>36</v>
      </c>
    </row>
    <row r="22231" spans="1:7">
      <c r="A22231" t="str">
        <f>VLOOKUP(F22231,已获取编码数据!B:C,2,FALSE)</f>
        <v>20071616</v>
      </c>
      <c r="B22231" s="7" t="s">
        <v>28208</v>
      </c>
      <c r="D22231" t="s">
        <v>3649</v>
      </c>
      <c r="F22231" t="s">
        <v>28209</v>
      </c>
      <c r="G22231" t="s">
        <v>36</v>
      </c>
    </row>
    <row r="22232" spans="1:7">
      <c r="A22232" t="str">
        <f>VLOOKUP(F22232,已获取编码数据!B:C,2,FALSE)</f>
        <v>20071617</v>
      </c>
      <c r="B22232" s="7" t="s">
        <v>28210</v>
      </c>
      <c r="D22232" t="s">
        <v>3649</v>
      </c>
      <c r="F22232" t="s">
        <v>28211</v>
      </c>
      <c r="G22232" t="s">
        <v>36</v>
      </c>
    </row>
    <row r="22233" spans="1:7">
      <c r="A22233" t="str">
        <f>VLOOKUP(F22233,已获取编码数据!B:C,2,FALSE)</f>
        <v>20071618</v>
      </c>
      <c r="B22233" s="7" t="s">
        <v>28212</v>
      </c>
      <c r="D22233" t="s">
        <v>3649</v>
      </c>
      <c r="F22233" t="s">
        <v>28213</v>
      </c>
      <c r="G22233" t="s">
        <v>36</v>
      </c>
    </row>
    <row r="22234" spans="1:7">
      <c r="A22234" t="str">
        <f>VLOOKUP(F22234,已获取编码数据!B:C,2,FALSE)</f>
        <v>20071619</v>
      </c>
      <c r="B22234" s="7" t="s">
        <v>28214</v>
      </c>
      <c r="D22234" t="s">
        <v>3649</v>
      </c>
      <c r="F22234" t="s">
        <v>28215</v>
      </c>
      <c r="G22234" t="s">
        <v>36</v>
      </c>
    </row>
    <row r="22235" spans="1:7">
      <c r="A22235" t="str">
        <f>VLOOKUP(F22235,已获取编码数据!B:C,2,FALSE)</f>
        <v>20071620</v>
      </c>
      <c r="B22235" s="7" t="s">
        <v>28216</v>
      </c>
      <c r="D22235" t="s">
        <v>3649</v>
      </c>
      <c r="F22235" t="s">
        <v>28217</v>
      </c>
      <c r="G22235" t="s">
        <v>36</v>
      </c>
    </row>
    <row r="22236" spans="1:7">
      <c r="A22236" t="str">
        <f>VLOOKUP(F22236,已获取编码数据!B:C,2,FALSE)</f>
        <v>20071621</v>
      </c>
      <c r="B22236" s="7" t="s">
        <v>28218</v>
      </c>
      <c r="D22236" t="s">
        <v>3649</v>
      </c>
      <c r="F22236" t="s">
        <v>28219</v>
      </c>
      <c r="G22236" t="s">
        <v>36</v>
      </c>
    </row>
    <row r="22237" spans="1:7">
      <c r="A22237" t="str">
        <f>VLOOKUP(F22237,已获取编码数据!B:C,2,FALSE)</f>
        <v>20071622</v>
      </c>
      <c r="B22237" s="7" t="s">
        <v>28220</v>
      </c>
      <c r="D22237" t="s">
        <v>3649</v>
      </c>
      <c r="F22237" t="s">
        <v>28221</v>
      </c>
      <c r="G22237" t="s">
        <v>36</v>
      </c>
    </row>
    <row r="22238" spans="1:7">
      <c r="A22238" t="str">
        <f>VLOOKUP(F22238,已获取编码数据!B:C,2,FALSE)</f>
        <v>20066443</v>
      </c>
      <c r="B22238" s="7" t="s">
        <v>28222</v>
      </c>
      <c r="D22238" t="s">
        <v>3649</v>
      </c>
      <c r="F22238" t="s">
        <v>6285</v>
      </c>
      <c r="G22238" t="s">
        <v>36</v>
      </c>
    </row>
    <row r="22239" spans="1:7">
      <c r="A22239" t="str">
        <f>VLOOKUP(F22239,已获取编码数据!B:C,2,FALSE)</f>
        <v>20071623</v>
      </c>
      <c r="B22239" s="7" t="s">
        <v>28223</v>
      </c>
      <c r="D22239" t="s">
        <v>3649</v>
      </c>
      <c r="F22239" t="s">
        <v>28224</v>
      </c>
      <c r="G22239" t="s">
        <v>36</v>
      </c>
    </row>
    <row r="22240" spans="1:7">
      <c r="A22240" t="str">
        <f>VLOOKUP(F22240,已获取编码数据!B:C,2,FALSE)</f>
        <v>20071624</v>
      </c>
      <c r="B22240" s="7" t="s">
        <v>28225</v>
      </c>
      <c r="D22240" t="s">
        <v>3649</v>
      </c>
      <c r="F22240" t="s">
        <v>28226</v>
      </c>
      <c r="G22240" t="s">
        <v>36</v>
      </c>
    </row>
    <row r="22241" spans="1:7">
      <c r="A22241" t="str">
        <f>VLOOKUP(F22241,已获取编码数据!B:C,2,FALSE)</f>
        <v>20071625</v>
      </c>
      <c r="B22241" s="7" t="s">
        <v>28227</v>
      </c>
      <c r="D22241" t="s">
        <v>3649</v>
      </c>
      <c r="F22241" t="s">
        <v>28228</v>
      </c>
      <c r="G22241" t="s">
        <v>36</v>
      </c>
    </row>
    <row r="22242" spans="1:7">
      <c r="A22242" t="str">
        <f>VLOOKUP(F22242,已获取编码数据!B:C,2,FALSE)</f>
        <v>20071626</v>
      </c>
      <c r="B22242" s="7" t="s">
        <v>28229</v>
      </c>
      <c r="D22242" t="s">
        <v>3649</v>
      </c>
      <c r="F22242" t="s">
        <v>28230</v>
      </c>
      <c r="G22242" t="s">
        <v>36</v>
      </c>
    </row>
    <row r="22243" spans="1:7">
      <c r="A22243" t="str">
        <f>VLOOKUP(F22243,已获取编码数据!B:C,2,FALSE)</f>
        <v>20071627</v>
      </c>
      <c r="B22243" s="7" t="s">
        <v>28231</v>
      </c>
      <c r="D22243" t="s">
        <v>3649</v>
      </c>
      <c r="F22243" t="s">
        <v>28232</v>
      </c>
      <c r="G22243" t="s">
        <v>36</v>
      </c>
    </row>
    <row r="22244" spans="1:7">
      <c r="A22244" t="str">
        <f>VLOOKUP(F22244,已获取编码数据!B:C,2,FALSE)</f>
        <v>20071628</v>
      </c>
      <c r="B22244" s="7" t="s">
        <v>28233</v>
      </c>
      <c r="D22244" t="s">
        <v>3649</v>
      </c>
      <c r="F22244" t="s">
        <v>28234</v>
      </c>
      <c r="G22244" t="s">
        <v>36</v>
      </c>
    </row>
    <row r="22245" spans="1:7">
      <c r="A22245" t="str">
        <f>VLOOKUP(F22245,已获取编码数据!B:C,2,FALSE)</f>
        <v>20071629</v>
      </c>
      <c r="B22245" s="7" t="s">
        <v>28235</v>
      </c>
      <c r="D22245" t="s">
        <v>3649</v>
      </c>
      <c r="F22245" t="s">
        <v>28236</v>
      </c>
      <c r="G22245" t="s">
        <v>36</v>
      </c>
    </row>
    <row r="22246" spans="1:7">
      <c r="A22246" t="str">
        <f>VLOOKUP(F22246,已获取编码数据!B:C,2,FALSE)</f>
        <v>20071630</v>
      </c>
      <c r="B22246" s="7" t="s">
        <v>28237</v>
      </c>
      <c r="D22246" t="s">
        <v>3649</v>
      </c>
      <c r="F22246" t="s">
        <v>28238</v>
      </c>
      <c r="G22246" t="s">
        <v>36</v>
      </c>
    </row>
    <row r="22247" spans="1:7">
      <c r="A22247" t="str">
        <f>VLOOKUP(F22247,已获取编码数据!B:C,2,FALSE)</f>
        <v>20071631</v>
      </c>
      <c r="B22247" s="7" t="s">
        <v>28239</v>
      </c>
      <c r="D22247" t="s">
        <v>3649</v>
      </c>
      <c r="F22247" t="s">
        <v>28240</v>
      </c>
      <c r="G22247" t="s">
        <v>36</v>
      </c>
    </row>
    <row r="22248" spans="1:7">
      <c r="A22248" t="str">
        <f>VLOOKUP(F22248,已获取编码数据!B:C,2,FALSE)</f>
        <v>20071632</v>
      </c>
      <c r="B22248" s="7" t="s">
        <v>28241</v>
      </c>
      <c r="D22248" t="s">
        <v>3649</v>
      </c>
      <c r="F22248" t="s">
        <v>28242</v>
      </c>
      <c r="G22248" t="s">
        <v>36</v>
      </c>
    </row>
    <row r="22249" spans="1:7">
      <c r="A22249" t="str">
        <f>VLOOKUP(F22249,已获取编码数据!B:C,2,FALSE)</f>
        <v>20071633</v>
      </c>
      <c r="B22249" s="7" t="s">
        <v>28243</v>
      </c>
      <c r="D22249" t="s">
        <v>3649</v>
      </c>
      <c r="F22249" t="s">
        <v>28244</v>
      </c>
      <c r="G22249" t="s">
        <v>36</v>
      </c>
    </row>
    <row r="22250" spans="1:7">
      <c r="A22250" t="str">
        <f>VLOOKUP(F22250,已获取编码数据!B:C,2,FALSE)</f>
        <v>20071634</v>
      </c>
      <c r="B22250" s="7" t="s">
        <v>28245</v>
      </c>
      <c r="D22250" t="s">
        <v>3649</v>
      </c>
      <c r="F22250" t="s">
        <v>28246</v>
      </c>
      <c r="G22250" t="s">
        <v>36</v>
      </c>
    </row>
    <row r="22251" spans="1:7">
      <c r="A22251" t="str">
        <f>VLOOKUP(F22251,已获取编码数据!B:C,2,FALSE)</f>
        <v>20071635</v>
      </c>
      <c r="B22251" s="7" t="s">
        <v>28247</v>
      </c>
      <c r="D22251" t="s">
        <v>3649</v>
      </c>
      <c r="F22251" t="s">
        <v>28248</v>
      </c>
      <c r="G22251" t="s">
        <v>36</v>
      </c>
    </row>
    <row r="22252" spans="1:7">
      <c r="A22252" t="str">
        <f>VLOOKUP(F22252,已获取编码数据!B:C,2,FALSE)</f>
        <v>20068481</v>
      </c>
      <c r="B22252" s="7" t="s">
        <v>11086</v>
      </c>
      <c r="D22252" t="s">
        <v>3649</v>
      </c>
      <c r="F22252" t="s">
        <v>11087</v>
      </c>
      <c r="G22252" t="s">
        <v>36</v>
      </c>
    </row>
    <row r="22253" spans="1:7">
      <c r="A22253" t="str">
        <f>VLOOKUP(F22253,已获取编码数据!B:C,2,FALSE)</f>
        <v>20071636</v>
      </c>
      <c r="B22253" s="7" t="s">
        <v>28249</v>
      </c>
      <c r="D22253" t="s">
        <v>3649</v>
      </c>
      <c r="F22253" t="s">
        <v>28250</v>
      </c>
      <c r="G22253" t="s">
        <v>36</v>
      </c>
    </row>
    <row r="22254" spans="1:7">
      <c r="A22254" t="str">
        <f>VLOOKUP(F22254,已获取编码数据!B:C,2,FALSE)</f>
        <v>20001770</v>
      </c>
      <c r="B22254" s="7" t="s">
        <v>28251</v>
      </c>
      <c r="D22254" t="s">
        <v>3649</v>
      </c>
      <c r="F22254" t="s">
        <v>28252</v>
      </c>
      <c r="G22254" t="s">
        <v>36</v>
      </c>
    </row>
    <row r="22255" spans="1:7">
      <c r="A22255" t="str">
        <f>VLOOKUP(F22255,已获取编码数据!B:C,2,FALSE)</f>
        <v>20071637</v>
      </c>
      <c r="B22255" s="7" t="s">
        <v>28253</v>
      </c>
      <c r="D22255" t="s">
        <v>3649</v>
      </c>
      <c r="F22255" t="s">
        <v>28254</v>
      </c>
      <c r="G22255" t="s">
        <v>36</v>
      </c>
    </row>
    <row r="22256" spans="1:7">
      <c r="A22256" t="str">
        <f>VLOOKUP(F22256,已获取编码数据!B:C,2,FALSE)</f>
        <v>20071638</v>
      </c>
      <c r="B22256" s="7" t="s">
        <v>28255</v>
      </c>
      <c r="D22256" t="s">
        <v>3649</v>
      </c>
      <c r="F22256" t="s">
        <v>28256</v>
      </c>
      <c r="G22256" t="s">
        <v>36</v>
      </c>
    </row>
    <row r="22257" spans="1:7">
      <c r="A22257" t="str">
        <f>VLOOKUP(F22257,已获取编码数据!B:C,2,FALSE)</f>
        <v>20071639</v>
      </c>
      <c r="B22257" s="7" t="s">
        <v>28257</v>
      </c>
      <c r="D22257" t="s">
        <v>3649</v>
      </c>
      <c r="F22257" t="s">
        <v>28258</v>
      </c>
      <c r="G22257" t="s">
        <v>36</v>
      </c>
    </row>
    <row r="22258" spans="1:7">
      <c r="A22258" t="str">
        <f>VLOOKUP(F22258,已获取编码数据!B:C,2,FALSE)</f>
        <v>20071640</v>
      </c>
      <c r="B22258" s="7" t="s">
        <v>28259</v>
      </c>
      <c r="D22258" t="s">
        <v>3649</v>
      </c>
      <c r="F22258" t="s">
        <v>28260</v>
      </c>
      <c r="G22258" t="s">
        <v>36</v>
      </c>
    </row>
    <row r="22259" spans="1:7">
      <c r="A22259" t="str">
        <f>VLOOKUP(F22259,已获取编码数据!B:C,2,FALSE)</f>
        <v>20071641</v>
      </c>
      <c r="B22259" s="7" t="s">
        <v>28261</v>
      </c>
      <c r="D22259" t="s">
        <v>3649</v>
      </c>
      <c r="F22259" t="s">
        <v>28262</v>
      </c>
      <c r="G22259" t="s">
        <v>36</v>
      </c>
    </row>
    <row r="22260" spans="1:7">
      <c r="A22260" t="str">
        <f>VLOOKUP(F22260,已获取编码数据!B:C,2,FALSE)</f>
        <v>20071642</v>
      </c>
      <c r="B22260" s="7" t="s">
        <v>28263</v>
      </c>
      <c r="D22260" t="s">
        <v>3649</v>
      </c>
      <c r="F22260" t="s">
        <v>28264</v>
      </c>
      <c r="G22260" t="s">
        <v>36</v>
      </c>
    </row>
    <row r="22261" spans="1:7">
      <c r="A22261" t="str">
        <f>VLOOKUP(F22261,已获取编码数据!B:C,2,FALSE)</f>
        <v>20071643</v>
      </c>
      <c r="B22261" s="7" t="s">
        <v>28265</v>
      </c>
      <c r="D22261" t="s">
        <v>3649</v>
      </c>
      <c r="F22261" t="s">
        <v>28266</v>
      </c>
      <c r="G22261" t="s">
        <v>36</v>
      </c>
    </row>
    <row r="22262" spans="1:7">
      <c r="A22262" t="str">
        <f>VLOOKUP(F22262,已获取编码数据!B:C,2,FALSE)</f>
        <v>20071644</v>
      </c>
      <c r="B22262" s="7" t="s">
        <v>28267</v>
      </c>
      <c r="D22262" t="s">
        <v>3649</v>
      </c>
      <c r="F22262" t="s">
        <v>28268</v>
      </c>
      <c r="G22262" t="s">
        <v>36</v>
      </c>
    </row>
    <row r="22263" spans="1:7">
      <c r="A22263" t="str">
        <f>VLOOKUP(F22263,已获取编码数据!B:C,2,FALSE)</f>
        <v>20071645</v>
      </c>
      <c r="B22263" s="7" t="s">
        <v>28269</v>
      </c>
      <c r="D22263" t="s">
        <v>3649</v>
      </c>
      <c r="F22263" t="s">
        <v>28270</v>
      </c>
      <c r="G22263" t="s">
        <v>36</v>
      </c>
    </row>
    <row r="22264" spans="1:7">
      <c r="A22264" t="str">
        <f>VLOOKUP(F22264,已获取编码数据!B:C,2,FALSE)</f>
        <v>20071646</v>
      </c>
      <c r="B22264" s="7" t="s">
        <v>28271</v>
      </c>
      <c r="D22264" t="s">
        <v>3649</v>
      </c>
      <c r="F22264" t="s">
        <v>28272</v>
      </c>
      <c r="G22264" t="s">
        <v>36</v>
      </c>
    </row>
    <row r="22265" spans="1:7">
      <c r="A22265" t="str">
        <f>VLOOKUP(F22265,已获取编码数据!B:C,2,FALSE)</f>
        <v>20071647</v>
      </c>
      <c r="B22265" s="7" t="s">
        <v>28273</v>
      </c>
      <c r="D22265" t="s">
        <v>3649</v>
      </c>
      <c r="F22265" t="s">
        <v>28274</v>
      </c>
      <c r="G22265" t="s">
        <v>36</v>
      </c>
    </row>
    <row r="22266" spans="1:7">
      <c r="A22266" t="str">
        <f>VLOOKUP(F22266,已获取编码数据!B:C,2,FALSE)</f>
        <v>20071648</v>
      </c>
      <c r="B22266" s="7" t="s">
        <v>28275</v>
      </c>
      <c r="D22266" t="s">
        <v>3649</v>
      </c>
      <c r="F22266" t="s">
        <v>28276</v>
      </c>
      <c r="G22266" t="s">
        <v>36</v>
      </c>
    </row>
    <row r="22267" spans="1:7">
      <c r="A22267" t="str">
        <f>VLOOKUP(F22267,已获取编码数据!B:C,2,FALSE)</f>
        <v>20071649</v>
      </c>
      <c r="B22267" s="7" t="s">
        <v>28277</v>
      </c>
      <c r="D22267" t="s">
        <v>3649</v>
      </c>
      <c r="F22267" t="s">
        <v>28278</v>
      </c>
      <c r="G22267" t="s">
        <v>36</v>
      </c>
    </row>
    <row r="22268" spans="1:7">
      <c r="A22268" t="e">
        <f>VLOOKUP(F22268,已获取编码数据!B:C,2,FALSE)</f>
        <v>#N/A</v>
      </c>
      <c r="B22268" s="7" t="s">
        <v>28279</v>
      </c>
      <c r="D22268" t="s">
        <v>3649</v>
      </c>
      <c r="F22268" t="s">
        <v>28280</v>
      </c>
      <c r="G22268" t="s">
        <v>36</v>
      </c>
    </row>
    <row r="22269" spans="1:7">
      <c r="A22269" t="str">
        <f>VLOOKUP(F22269,已获取编码数据!B:C,2,FALSE)</f>
        <v>20071650</v>
      </c>
      <c r="B22269" s="7" t="s">
        <v>28281</v>
      </c>
      <c r="D22269" t="s">
        <v>3649</v>
      </c>
      <c r="F22269" t="s">
        <v>28282</v>
      </c>
      <c r="G22269" t="s">
        <v>36</v>
      </c>
    </row>
    <row r="22270" spans="1:7">
      <c r="A22270" t="e">
        <f>VLOOKUP(F22270,已获取编码数据!B:C,2,FALSE)</f>
        <v>#N/A</v>
      </c>
      <c r="B22270" s="7" t="s">
        <v>28283</v>
      </c>
      <c r="D22270" t="s">
        <v>3649</v>
      </c>
      <c r="F22270" t="s">
        <v>28284</v>
      </c>
      <c r="G22270" t="s">
        <v>36</v>
      </c>
    </row>
    <row r="22271" spans="1:7">
      <c r="A22271" t="e">
        <f>VLOOKUP(F22271,已获取编码数据!B:C,2,FALSE)</f>
        <v>#N/A</v>
      </c>
      <c r="B22271" s="7" t="s">
        <v>28285</v>
      </c>
      <c r="D22271" t="s">
        <v>3649</v>
      </c>
      <c r="F22271" t="s">
        <v>28286</v>
      </c>
      <c r="G22271" t="s">
        <v>36</v>
      </c>
    </row>
    <row r="22272" spans="1:7">
      <c r="A22272" t="e">
        <f>VLOOKUP(F22272,已获取编码数据!B:C,2,FALSE)</f>
        <v>#N/A</v>
      </c>
      <c r="B22272" s="7" t="s">
        <v>28287</v>
      </c>
      <c r="D22272" t="s">
        <v>3649</v>
      </c>
      <c r="F22272" t="s">
        <v>28288</v>
      </c>
      <c r="G22272" t="s">
        <v>36</v>
      </c>
    </row>
    <row r="22273" spans="1:7">
      <c r="A22273" t="str">
        <f>VLOOKUP(F22273,已获取编码数据!B:C,2,FALSE)</f>
        <v>20071651</v>
      </c>
      <c r="B22273" s="7" t="s">
        <v>28289</v>
      </c>
      <c r="D22273" t="s">
        <v>3649</v>
      </c>
      <c r="F22273" t="s">
        <v>28290</v>
      </c>
      <c r="G22273" t="s">
        <v>36</v>
      </c>
    </row>
    <row r="22274" spans="1:7">
      <c r="A22274" t="e">
        <f>VLOOKUP(F22274,已获取编码数据!B:C,2,FALSE)</f>
        <v>#N/A</v>
      </c>
      <c r="B22274" s="7" t="s">
        <v>28291</v>
      </c>
      <c r="D22274" t="s">
        <v>3649</v>
      </c>
      <c r="F22274" t="s">
        <v>28292</v>
      </c>
      <c r="G22274" t="s">
        <v>36</v>
      </c>
    </row>
    <row r="22275" spans="1:7">
      <c r="A22275" t="str">
        <f>VLOOKUP(F22275,已获取编码数据!B:C,2,FALSE)</f>
        <v>20071652</v>
      </c>
      <c r="B22275" s="7" t="s">
        <v>28293</v>
      </c>
      <c r="D22275" t="s">
        <v>3649</v>
      </c>
      <c r="F22275" t="s">
        <v>28294</v>
      </c>
      <c r="G22275" t="s">
        <v>36</v>
      </c>
    </row>
    <row r="22276" spans="1:7">
      <c r="A22276" t="e">
        <f>VLOOKUP(F22276,已获取编码数据!B:C,2,FALSE)</f>
        <v>#N/A</v>
      </c>
      <c r="B22276" s="7" t="s">
        <v>28295</v>
      </c>
      <c r="D22276" t="s">
        <v>3649</v>
      </c>
      <c r="F22276" t="s">
        <v>28296</v>
      </c>
      <c r="G22276" t="s">
        <v>36</v>
      </c>
    </row>
    <row r="22277" spans="1:7">
      <c r="A22277" t="str">
        <f>VLOOKUP(F22277,已获取编码数据!B:C,2,FALSE)</f>
        <v>20071653</v>
      </c>
      <c r="B22277" s="7" t="s">
        <v>28297</v>
      </c>
      <c r="D22277" t="s">
        <v>3649</v>
      </c>
      <c r="F22277" t="s">
        <v>28298</v>
      </c>
      <c r="G22277" t="s">
        <v>36</v>
      </c>
    </row>
    <row r="22278" spans="1:7">
      <c r="A22278" t="e">
        <f>VLOOKUP(F22278,已获取编码数据!B:C,2,FALSE)</f>
        <v>#N/A</v>
      </c>
      <c r="B22278" s="7" t="s">
        <v>28299</v>
      </c>
      <c r="D22278" t="s">
        <v>3649</v>
      </c>
      <c r="F22278" t="s">
        <v>28300</v>
      </c>
      <c r="G22278" t="s">
        <v>36</v>
      </c>
    </row>
    <row r="22279" spans="1:7">
      <c r="A22279" t="e">
        <f>VLOOKUP(F22279,已获取编码数据!B:C,2,FALSE)</f>
        <v>#N/A</v>
      </c>
      <c r="B22279" s="7" t="s">
        <v>28301</v>
      </c>
      <c r="D22279" t="s">
        <v>3649</v>
      </c>
      <c r="F22279" t="s">
        <v>28302</v>
      </c>
      <c r="G22279" t="s">
        <v>36</v>
      </c>
    </row>
    <row r="22280" spans="1:7">
      <c r="A22280" t="e">
        <f>VLOOKUP(F22280,已获取编码数据!B:C,2,FALSE)</f>
        <v>#N/A</v>
      </c>
      <c r="B22280" s="7" t="s">
        <v>28303</v>
      </c>
      <c r="D22280" t="s">
        <v>3649</v>
      </c>
      <c r="F22280" t="s">
        <v>28304</v>
      </c>
      <c r="G22280" t="s">
        <v>36</v>
      </c>
    </row>
    <row r="22281" spans="1:7">
      <c r="A22281" t="e">
        <f>VLOOKUP(F22281,已获取编码数据!B:C,2,FALSE)</f>
        <v>#N/A</v>
      </c>
      <c r="B22281" s="7" t="s">
        <v>28305</v>
      </c>
      <c r="D22281" t="s">
        <v>3649</v>
      </c>
      <c r="F22281" t="s">
        <v>28306</v>
      </c>
      <c r="G22281" t="s">
        <v>36</v>
      </c>
    </row>
    <row r="22282" spans="1:7">
      <c r="A22282" t="e">
        <f>VLOOKUP(F22282,已获取编码数据!B:C,2,FALSE)</f>
        <v>#N/A</v>
      </c>
      <c r="B22282" s="7" t="s">
        <v>28307</v>
      </c>
      <c r="D22282" t="s">
        <v>3649</v>
      </c>
      <c r="F22282" t="s">
        <v>28308</v>
      </c>
      <c r="G22282" t="s">
        <v>36</v>
      </c>
    </row>
    <row r="22283" spans="1:7">
      <c r="A22283" t="str">
        <f>VLOOKUP(F22283,已获取编码数据!B:C,2,FALSE)</f>
        <v>20071654</v>
      </c>
      <c r="B22283" s="7" t="s">
        <v>28309</v>
      </c>
      <c r="D22283" t="s">
        <v>3649</v>
      </c>
      <c r="F22283" t="s">
        <v>28310</v>
      </c>
      <c r="G22283" t="s">
        <v>36</v>
      </c>
    </row>
    <row r="22284" spans="1:7">
      <c r="A22284" t="str">
        <f>VLOOKUP(F22284,已获取编码数据!B:C,2,FALSE)</f>
        <v>20071655</v>
      </c>
      <c r="B22284" s="7" t="s">
        <v>28311</v>
      </c>
      <c r="D22284" t="s">
        <v>3649</v>
      </c>
      <c r="F22284" t="s">
        <v>28312</v>
      </c>
      <c r="G22284" t="s">
        <v>36</v>
      </c>
    </row>
    <row r="22285" spans="1:7">
      <c r="A22285" t="str">
        <f>VLOOKUP(F22285,已获取编码数据!B:C,2,FALSE)</f>
        <v>20071656</v>
      </c>
      <c r="B22285" s="7" t="s">
        <v>28313</v>
      </c>
      <c r="D22285" t="s">
        <v>3649</v>
      </c>
      <c r="F22285" t="s">
        <v>28314</v>
      </c>
      <c r="G22285" t="s">
        <v>36</v>
      </c>
    </row>
    <row r="22286" ht="27" spans="1:7">
      <c r="A22286" t="e">
        <f>VLOOKUP(F22286,已获取编码数据!B:C,2,FALSE)</f>
        <v>#N/A</v>
      </c>
      <c r="B22286" s="7" t="s">
        <v>28315</v>
      </c>
      <c r="D22286" t="s">
        <v>3649</v>
      </c>
      <c r="F22286" t="s">
        <v>28316</v>
      </c>
      <c r="G22286" t="s">
        <v>36</v>
      </c>
    </row>
    <row r="22287" ht="27" spans="1:7">
      <c r="A22287" t="str">
        <f>VLOOKUP(F22287,已获取编码数据!B:C,2,FALSE)</f>
        <v>20039290</v>
      </c>
      <c r="B22287" s="7" t="s">
        <v>28317</v>
      </c>
      <c r="D22287" t="s">
        <v>3649</v>
      </c>
      <c r="F22287" t="s">
        <v>28318</v>
      </c>
      <c r="G22287" t="s">
        <v>36</v>
      </c>
    </row>
    <row r="22288" spans="1:7">
      <c r="A22288" t="str">
        <f>VLOOKUP(F22288,已获取编码数据!B:C,2,FALSE)</f>
        <v>20071657</v>
      </c>
      <c r="B22288" s="7" t="s">
        <v>28319</v>
      </c>
      <c r="D22288" t="s">
        <v>3649</v>
      </c>
      <c r="F22288" t="s">
        <v>28320</v>
      </c>
      <c r="G22288" t="s">
        <v>36</v>
      </c>
    </row>
    <row r="22289" spans="1:7">
      <c r="A22289" t="str">
        <f>VLOOKUP(F22289,已获取编码数据!B:C,2,FALSE)</f>
        <v>20071658</v>
      </c>
      <c r="B22289" s="7" t="s">
        <v>28321</v>
      </c>
      <c r="D22289" t="s">
        <v>3649</v>
      </c>
      <c r="F22289" t="s">
        <v>28322</v>
      </c>
      <c r="G22289" t="s">
        <v>36</v>
      </c>
    </row>
    <row r="22290" spans="1:7">
      <c r="A22290" t="str">
        <f>VLOOKUP(F22290,已获取编码数据!B:C,2,FALSE)</f>
        <v>20071659</v>
      </c>
      <c r="B22290" s="7" t="s">
        <v>28323</v>
      </c>
      <c r="D22290" t="s">
        <v>3649</v>
      </c>
      <c r="F22290" t="s">
        <v>28324</v>
      </c>
      <c r="G22290" t="s">
        <v>36</v>
      </c>
    </row>
    <row r="22291" spans="1:7">
      <c r="A22291" t="str">
        <f>VLOOKUP(F22291,已获取编码数据!B:C,2,FALSE)</f>
        <v>20071660</v>
      </c>
      <c r="B22291" s="7" t="s">
        <v>28325</v>
      </c>
      <c r="D22291" t="s">
        <v>3649</v>
      </c>
      <c r="F22291" t="s">
        <v>28326</v>
      </c>
      <c r="G22291" t="s">
        <v>36</v>
      </c>
    </row>
    <row r="22292" spans="1:7">
      <c r="A22292" t="str">
        <f>VLOOKUP(F22292,已获取编码数据!B:C,2,FALSE)</f>
        <v>20071661</v>
      </c>
      <c r="B22292" s="7" t="s">
        <v>28327</v>
      </c>
      <c r="D22292" t="s">
        <v>3649</v>
      </c>
      <c r="F22292" t="s">
        <v>28328</v>
      </c>
      <c r="G22292" t="s">
        <v>36</v>
      </c>
    </row>
    <row r="22293" spans="1:7">
      <c r="A22293" t="str">
        <f>VLOOKUP(F22293,已获取编码数据!B:C,2,FALSE)</f>
        <v>20071662</v>
      </c>
      <c r="B22293" s="7" t="s">
        <v>28329</v>
      </c>
      <c r="D22293" t="s">
        <v>3649</v>
      </c>
      <c r="F22293" t="s">
        <v>28330</v>
      </c>
      <c r="G22293" t="s">
        <v>36</v>
      </c>
    </row>
    <row r="22294" spans="1:7">
      <c r="A22294" t="str">
        <f>VLOOKUP(F22294,已获取编码数据!B:C,2,FALSE)</f>
        <v>20071663</v>
      </c>
      <c r="B22294" s="7" t="s">
        <v>28331</v>
      </c>
      <c r="D22294" t="s">
        <v>3649</v>
      </c>
      <c r="F22294" t="s">
        <v>28332</v>
      </c>
      <c r="G22294" t="s">
        <v>36</v>
      </c>
    </row>
    <row r="22295" spans="1:7">
      <c r="A22295" t="str">
        <f>VLOOKUP(F22295,已获取编码数据!B:C,2,FALSE)</f>
        <v>20071664</v>
      </c>
      <c r="B22295" s="7" t="s">
        <v>28333</v>
      </c>
      <c r="D22295" t="s">
        <v>3649</v>
      </c>
      <c r="F22295" t="s">
        <v>28334</v>
      </c>
      <c r="G22295" t="s">
        <v>36</v>
      </c>
    </row>
    <row r="22296" spans="1:7">
      <c r="A22296" t="str">
        <f>VLOOKUP(F22296,已获取编码数据!B:C,2,FALSE)</f>
        <v>20071665</v>
      </c>
      <c r="B22296" s="7" t="s">
        <v>28335</v>
      </c>
      <c r="D22296" t="s">
        <v>3649</v>
      </c>
      <c r="F22296" t="s">
        <v>28336</v>
      </c>
      <c r="G22296" t="s">
        <v>36</v>
      </c>
    </row>
    <row r="22297" spans="1:7">
      <c r="A22297" t="str">
        <f>VLOOKUP(F22297,已获取编码数据!B:C,2,FALSE)</f>
        <v>20071666</v>
      </c>
      <c r="B22297" s="7" t="s">
        <v>28337</v>
      </c>
      <c r="D22297" t="s">
        <v>3649</v>
      </c>
      <c r="F22297" t="s">
        <v>28338</v>
      </c>
      <c r="G22297" t="s">
        <v>36</v>
      </c>
    </row>
    <row r="22298" spans="1:7">
      <c r="A22298" t="str">
        <f>VLOOKUP(F22298,已获取编码数据!B:C,2,FALSE)</f>
        <v>20001112</v>
      </c>
      <c r="B22298" s="7" t="s">
        <v>28339</v>
      </c>
      <c r="D22298" t="s">
        <v>3649</v>
      </c>
      <c r="F22298" t="s">
        <v>28340</v>
      </c>
      <c r="G22298" t="s">
        <v>36</v>
      </c>
    </row>
    <row r="22299" spans="1:7">
      <c r="A22299" t="str">
        <f>VLOOKUP(F22299,已获取编码数据!B:C,2,FALSE)</f>
        <v>20071667</v>
      </c>
      <c r="B22299" s="7" t="s">
        <v>28341</v>
      </c>
      <c r="D22299" t="s">
        <v>3649</v>
      </c>
      <c r="F22299" t="s">
        <v>28342</v>
      </c>
      <c r="G22299" t="s">
        <v>36</v>
      </c>
    </row>
    <row r="22300" spans="1:7">
      <c r="A22300" t="str">
        <f>VLOOKUP(F22300,已获取编码数据!B:C,2,FALSE)</f>
        <v>20071668</v>
      </c>
      <c r="B22300" s="7" t="s">
        <v>28343</v>
      </c>
      <c r="D22300" t="s">
        <v>3649</v>
      </c>
      <c r="F22300" t="s">
        <v>28344</v>
      </c>
      <c r="G22300" t="s">
        <v>36</v>
      </c>
    </row>
    <row r="22301" spans="1:7">
      <c r="A22301" t="str">
        <f>VLOOKUP(F22301,已获取编码数据!B:C,2,FALSE)</f>
        <v>20071669</v>
      </c>
      <c r="B22301" s="7" t="s">
        <v>28345</v>
      </c>
      <c r="D22301" t="s">
        <v>3649</v>
      </c>
      <c r="F22301" t="s">
        <v>28346</v>
      </c>
      <c r="G22301" t="s">
        <v>36</v>
      </c>
    </row>
    <row r="22302" spans="1:7">
      <c r="A22302" t="str">
        <f>VLOOKUP(F22302,已获取编码数据!B:C,2,FALSE)</f>
        <v>20071670</v>
      </c>
      <c r="B22302" s="7" t="s">
        <v>28347</v>
      </c>
      <c r="D22302" t="s">
        <v>3649</v>
      </c>
      <c r="F22302" t="s">
        <v>28348</v>
      </c>
      <c r="G22302" t="s">
        <v>36</v>
      </c>
    </row>
    <row r="22303" spans="1:7">
      <c r="A22303" t="str">
        <f>VLOOKUP(F22303,已获取编码数据!B:C,2,FALSE)</f>
        <v>20068390</v>
      </c>
      <c r="B22303" s="7" t="s">
        <v>10882</v>
      </c>
      <c r="D22303" t="s">
        <v>3649</v>
      </c>
      <c r="F22303" t="s">
        <v>10883</v>
      </c>
      <c r="G22303" t="s">
        <v>36</v>
      </c>
    </row>
    <row r="22304" spans="1:7">
      <c r="A22304" t="str">
        <f>VLOOKUP(F22304,已获取编码数据!B:C,2,FALSE)</f>
        <v>20071671</v>
      </c>
      <c r="B22304" s="7" t="s">
        <v>28349</v>
      </c>
      <c r="D22304" t="s">
        <v>3649</v>
      </c>
      <c r="F22304" t="s">
        <v>28350</v>
      </c>
      <c r="G22304" t="s">
        <v>36</v>
      </c>
    </row>
    <row r="22305" spans="1:7">
      <c r="A22305" t="str">
        <f>VLOOKUP(F22305,已获取编码数据!B:C,2,FALSE)</f>
        <v>20071672</v>
      </c>
      <c r="B22305" s="7" t="s">
        <v>28351</v>
      </c>
      <c r="D22305" t="s">
        <v>3649</v>
      </c>
      <c r="F22305" t="s">
        <v>28352</v>
      </c>
      <c r="G22305" t="s">
        <v>36</v>
      </c>
    </row>
    <row r="22306" spans="1:7">
      <c r="A22306" t="str">
        <f>VLOOKUP(F22306,已获取编码数据!B:C,2,FALSE)</f>
        <v>20071673</v>
      </c>
      <c r="B22306" s="7" t="s">
        <v>28353</v>
      </c>
      <c r="D22306" t="s">
        <v>3649</v>
      </c>
      <c r="F22306" t="s">
        <v>28354</v>
      </c>
      <c r="G22306" t="s">
        <v>36</v>
      </c>
    </row>
    <row r="22307" spans="1:7">
      <c r="A22307" t="str">
        <f>VLOOKUP(F22307,已获取编码数据!B:C,2,FALSE)</f>
        <v>20071674</v>
      </c>
      <c r="B22307" s="7" t="s">
        <v>28355</v>
      </c>
      <c r="D22307" t="s">
        <v>3649</v>
      </c>
      <c r="F22307" t="s">
        <v>28356</v>
      </c>
      <c r="G22307" t="s">
        <v>36</v>
      </c>
    </row>
    <row r="22308" spans="1:7">
      <c r="A22308" t="str">
        <f>VLOOKUP(F22308,已获取编码数据!B:C,2,FALSE)</f>
        <v>20071675</v>
      </c>
      <c r="B22308" s="7" t="s">
        <v>28357</v>
      </c>
      <c r="D22308" t="s">
        <v>3649</v>
      </c>
      <c r="F22308" t="s">
        <v>28358</v>
      </c>
      <c r="G22308" t="s">
        <v>36</v>
      </c>
    </row>
    <row r="22309" spans="1:7">
      <c r="A22309" t="str">
        <f>VLOOKUP(F22309,已获取编码数据!B:C,2,FALSE)</f>
        <v>20071676</v>
      </c>
      <c r="B22309" s="7" t="s">
        <v>28359</v>
      </c>
      <c r="D22309" t="s">
        <v>3649</v>
      </c>
      <c r="F22309" t="s">
        <v>28360</v>
      </c>
      <c r="G22309" t="s">
        <v>36</v>
      </c>
    </row>
    <row r="22310" spans="1:7">
      <c r="A22310" t="str">
        <f>VLOOKUP(F22310,已获取编码数据!B:C,2,FALSE)</f>
        <v>20071677</v>
      </c>
      <c r="B22310" s="7" t="s">
        <v>28361</v>
      </c>
      <c r="D22310" t="s">
        <v>3649</v>
      </c>
      <c r="F22310" t="s">
        <v>28362</v>
      </c>
      <c r="G22310" t="s">
        <v>36</v>
      </c>
    </row>
    <row r="22311" spans="1:7">
      <c r="A22311" t="str">
        <f>VLOOKUP(F22311,已获取编码数据!B:C,2,FALSE)</f>
        <v>20001182</v>
      </c>
      <c r="B22311" s="7" t="s">
        <v>28363</v>
      </c>
      <c r="D22311" t="s">
        <v>3649</v>
      </c>
      <c r="F22311" t="s">
        <v>28364</v>
      </c>
      <c r="G22311" t="s">
        <v>36</v>
      </c>
    </row>
    <row r="22312" spans="1:7">
      <c r="A22312" t="str">
        <f>VLOOKUP(F22312,已获取编码数据!B:C,2,FALSE)</f>
        <v>20001127</v>
      </c>
      <c r="B22312" s="7" t="s">
        <v>2353</v>
      </c>
      <c r="D22312" t="s">
        <v>3649</v>
      </c>
      <c r="F22312" t="s">
        <v>2354</v>
      </c>
      <c r="G22312" t="s">
        <v>36</v>
      </c>
    </row>
    <row r="22313" spans="1:7">
      <c r="A22313" t="str">
        <f>VLOOKUP(F22313,已获取编码数据!B:C,2,FALSE)</f>
        <v>20068219</v>
      </c>
      <c r="B22313" s="7" t="s">
        <v>10430</v>
      </c>
      <c r="D22313" t="s">
        <v>3649</v>
      </c>
      <c r="F22313" t="s">
        <v>10431</v>
      </c>
      <c r="G22313" t="s">
        <v>36</v>
      </c>
    </row>
    <row r="22314" spans="1:7">
      <c r="A22314" t="str">
        <f>VLOOKUP(F22314,已获取编码数据!B:C,2,FALSE)</f>
        <v>20071678</v>
      </c>
      <c r="B22314" s="7" t="s">
        <v>28365</v>
      </c>
      <c r="D22314" t="s">
        <v>3649</v>
      </c>
      <c r="F22314" t="s">
        <v>28366</v>
      </c>
      <c r="G22314" t="s">
        <v>36</v>
      </c>
    </row>
    <row r="22315" spans="1:7">
      <c r="A22315" t="str">
        <f>VLOOKUP(F22315,已获取编码数据!B:C,2,FALSE)</f>
        <v>20071679</v>
      </c>
      <c r="B22315" s="7" t="s">
        <v>28367</v>
      </c>
      <c r="D22315" t="s">
        <v>3649</v>
      </c>
      <c r="F22315" t="s">
        <v>28368</v>
      </c>
      <c r="G22315" t="s">
        <v>36</v>
      </c>
    </row>
    <row r="22316" spans="1:7">
      <c r="A22316" t="str">
        <f>VLOOKUP(F22316,已获取编码数据!B:C,2,FALSE)</f>
        <v>20071680</v>
      </c>
      <c r="B22316" s="7" t="s">
        <v>28369</v>
      </c>
      <c r="D22316" t="s">
        <v>3649</v>
      </c>
      <c r="F22316" t="s">
        <v>28370</v>
      </c>
      <c r="G22316" t="s">
        <v>36</v>
      </c>
    </row>
    <row r="22317" spans="1:7">
      <c r="A22317" t="str">
        <f>VLOOKUP(F22317,已获取编码数据!B:C,2,FALSE)</f>
        <v>20071681</v>
      </c>
      <c r="B22317" s="7" t="s">
        <v>28371</v>
      </c>
      <c r="D22317" t="s">
        <v>3649</v>
      </c>
      <c r="F22317" t="s">
        <v>28372</v>
      </c>
      <c r="G22317" t="s">
        <v>36</v>
      </c>
    </row>
    <row r="22318" spans="1:7">
      <c r="A22318" t="str">
        <f>VLOOKUP(F22318,已获取编码数据!B:C,2,FALSE)</f>
        <v>20071682</v>
      </c>
      <c r="B22318" s="7" t="s">
        <v>28373</v>
      </c>
      <c r="D22318" t="s">
        <v>3649</v>
      </c>
      <c r="F22318" t="s">
        <v>28374</v>
      </c>
      <c r="G22318" t="s">
        <v>36</v>
      </c>
    </row>
    <row r="22319" spans="1:7">
      <c r="A22319" t="str">
        <f>VLOOKUP(F22319,已获取编码数据!B:C,2,FALSE)</f>
        <v>20001235</v>
      </c>
      <c r="B22319" s="7" t="s">
        <v>2359</v>
      </c>
      <c r="D22319" t="s">
        <v>3649</v>
      </c>
      <c r="F22319" t="s">
        <v>2360</v>
      </c>
      <c r="G22319" t="s">
        <v>36</v>
      </c>
    </row>
    <row r="22320" spans="1:7">
      <c r="A22320" t="str">
        <f>VLOOKUP(F22320,已获取编码数据!B:C,2,FALSE)</f>
        <v>20071683</v>
      </c>
      <c r="B22320" s="7" t="s">
        <v>28375</v>
      </c>
      <c r="D22320" t="s">
        <v>3649</v>
      </c>
      <c r="F22320" t="s">
        <v>28376</v>
      </c>
      <c r="G22320" t="s">
        <v>36</v>
      </c>
    </row>
    <row r="22321" spans="1:7">
      <c r="A22321" t="str">
        <f>VLOOKUP(F22321,已获取编码数据!B:C,2,FALSE)</f>
        <v>20071684</v>
      </c>
      <c r="B22321" s="7" t="s">
        <v>28377</v>
      </c>
      <c r="D22321" t="s">
        <v>3649</v>
      </c>
      <c r="F22321" t="s">
        <v>28378</v>
      </c>
      <c r="G22321" t="s">
        <v>36</v>
      </c>
    </row>
    <row r="22322" spans="1:7">
      <c r="A22322" t="str">
        <f>VLOOKUP(F22322,已获取编码数据!B:C,2,FALSE)</f>
        <v>20071685</v>
      </c>
      <c r="B22322" s="7" t="s">
        <v>28379</v>
      </c>
      <c r="D22322" t="s">
        <v>3649</v>
      </c>
      <c r="F22322" t="s">
        <v>28380</v>
      </c>
      <c r="G22322" t="s">
        <v>36</v>
      </c>
    </row>
    <row r="22323" spans="1:7">
      <c r="A22323" t="str">
        <f>VLOOKUP(F22323,已获取编码数据!B:C,2,FALSE)</f>
        <v>20071686</v>
      </c>
      <c r="B22323" s="7" t="s">
        <v>28381</v>
      </c>
      <c r="D22323" t="s">
        <v>3649</v>
      </c>
      <c r="F22323" t="s">
        <v>28382</v>
      </c>
      <c r="G22323" t="s">
        <v>36</v>
      </c>
    </row>
    <row r="22324" spans="1:7">
      <c r="A22324" t="str">
        <f>VLOOKUP(F22324,已获取编码数据!B:C,2,FALSE)</f>
        <v>20071687</v>
      </c>
      <c r="B22324" s="7" t="s">
        <v>28383</v>
      </c>
      <c r="D22324" t="s">
        <v>3649</v>
      </c>
      <c r="F22324" t="s">
        <v>28384</v>
      </c>
      <c r="G22324" t="s">
        <v>36</v>
      </c>
    </row>
    <row r="22325" spans="1:7">
      <c r="A22325" t="str">
        <f>VLOOKUP(F22325,已获取编码数据!B:C,2,FALSE)</f>
        <v>20071688</v>
      </c>
      <c r="B22325" s="7" t="s">
        <v>28385</v>
      </c>
      <c r="D22325" t="s">
        <v>3649</v>
      </c>
      <c r="F22325" t="s">
        <v>28386</v>
      </c>
      <c r="G22325" t="s">
        <v>36</v>
      </c>
    </row>
    <row r="22326" spans="1:7">
      <c r="A22326" t="str">
        <f>VLOOKUP(F22326,已获取编码数据!B:C,2,FALSE)</f>
        <v>20001216</v>
      </c>
      <c r="B22326" s="7" t="s">
        <v>28387</v>
      </c>
      <c r="D22326" t="s">
        <v>3649</v>
      </c>
      <c r="F22326" t="s">
        <v>28388</v>
      </c>
      <c r="G22326" t="s">
        <v>36</v>
      </c>
    </row>
    <row r="22327" spans="1:7">
      <c r="A22327" t="str">
        <f>VLOOKUP(F22327,已获取编码数据!B:C,2,FALSE)</f>
        <v>20071689</v>
      </c>
      <c r="B22327" s="7" t="s">
        <v>28389</v>
      </c>
      <c r="D22327" t="s">
        <v>3649</v>
      </c>
      <c r="F22327" t="s">
        <v>28390</v>
      </c>
      <c r="G22327" t="s">
        <v>36</v>
      </c>
    </row>
    <row r="22328" spans="1:7">
      <c r="A22328" t="str">
        <f>VLOOKUP(F22328,已获取编码数据!B:C,2,FALSE)</f>
        <v>20001231</v>
      </c>
      <c r="B22328" s="7" t="s">
        <v>28391</v>
      </c>
      <c r="D22328" t="s">
        <v>3649</v>
      </c>
      <c r="F22328" t="s">
        <v>28392</v>
      </c>
      <c r="G22328" t="s">
        <v>36</v>
      </c>
    </row>
    <row r="22329" spans="1:7">
      <c r="A22329" t="str">
        <f>VLOOKUP(F22329,已获取编码数据!B:C,2,FALSE)</f>
        <v>20071690</v>
      </c>
      <c r="B22329" s="7" t="s">
        <v>28393</v>
      </c>
      <c r="D22329" t="s">
        <v>3649</v>
      </c>
      <c r="F22329" t="s">
        <v>28394</v>
      </c>
      <c r="G22329" t="s">
        <v>36</v>
      </c>
    </row>
    <row r="22330" spans="1:7">
      <c r="A22330" t="str">
        <f>VLOOKUP(F22330,已获取编码数据!B:C,2,FALSE)</f>
        <v>20071691</v>
      </c>
      <c r="B22330" s="7" t="s">
        <v>28395</v>
      </c>
      <c r="D22330" t="s">
        <v>3649</v>
      </c>
      <c r="F22330" t="s">
        <v>28396</v>
      </c>
      <c r="G22330" t="s">
        <v>36</v>
      </c>
    </row>
    <row r="22331" spans="1:7">
      <c r="A22331" t="str">
        <f>VLOOKUP(F22331,已获取编码数据!B:C,2,FALSE)</f>
        <v>20071692</v>
      </c>
      <c r="B22331" s="7" t="s">
        <v>28397</v>
      </c>
      <c r="D22331" t="s">
        <v>3649</v>
      </c>
      <c r="F22331" t="s">
        <v>28398</v>
      </c>
      <c r="G22331" t="s">
        <v>36</v>
      </c>
    </row>
    <row r="22332" spans="1:7">
      <c r="A22332" t="str">
        <f>VLOOKUP(F22332,已获取编码数据!B:C,2,FALSE)</f>
        <v>20071693</v>
      </c>
      <c r="B22332" s="7" t="s">
        <v>28399</v>
      </c>
      <c r="D22332" t="s">
        <v>3649</v>
      </c>
      <c r="F22332" t="s">
        <v>28400</v>
      </c>
      <c r="G22332" t="s">
        <v>36</v>
      </c>
    </row>
    <row r="22333" spans="1:7">
      <c r="A22333" t="str">
        <f>VLOOKUP(F22333,已获取编码数据!B:C,2,FALSE)</f>
        <v>20071694</v>
      </c>
      <c r="B22333" s="7" t="s">
        <v>28401</v>
      </c>
      <c r="D22333" t="s">
        <v>3649</v>
      </c>
      <c r="F22333" t="s">
        <v>28402</v>
      </c>
      <c r="G22333" t="s">
        <v>36</v>
      </c>
    </row>
    <row r="22334" spans="1:7">
      <c r="A22334" t="str">
        <f>VLOOKUP(F22334,已获取编码数据!B:C,2,FALSE)</f>
        <v>20071695</v>
      </c>
      <c r="B22334" s="7" t="s">
        <v>28403</v>
      </c>
      <c r="D22334" t="s">
        <v>3649</v>
      </c>
      <c r="F22334" t="s">
        <v>28404</v>
      </c>
      <c r="G22334" t="s">
        <v>36</v>
      </c>
    </row>
    <row r="22335" spans="1:7">
      <c r="A22335" t="str">
        <f>VLOOKUP(F22335,已获取编码数据!B:C,2,FALSE)</f>
        <v>20071696</v>
      </c>
      <c r="B22335" s="7" t="s">
        <v>28405</v>
      </c>
      <c r="D22335" t="s">
        <v>3649</v>
      </c>
      <c r="F22335" t="s">
        <v>28406</v>
      </c>
      <c r="G22335" t="s">
        <v>36</v>
      </c>
    </row>
    <row r="22336" spans="1:7">
      <c r="A22336" t="str">
        <f>VLOOKUP(F22336,已获取编码数据!B:C,2,FALSE)</f>
        <v>20071697</v>
      </c>
      <c r="B22336" s="7" t="s">
        <v>28407</v>
      </c>
      <c r="D22336" t="s">
        <v>3649</v>
      </c>
      <c r="F22336" t="s">
        <v>28408</v>
      </c>
      <c r="G22336" t="s">
        <v>36</v>
      </c>
    </row>
    <row r="22337" spans="1:7">
      <c r="A22337" t="str">
        <f>VLOOKUP(F22337,已获取编码数据!B:C,2,FALSE)</f>
        <v>20071698</v>
      </c>
      <c r="B22337" s="7" t="s">
        <v>28409</v>
      </c>
      <c r="D22337" t="s">
        <v>3649</v>
      </c>
      <c r="F22337" t="s">
        <v>28410</v>
      </c>
      <c r="G22337" t="s">
        <v>36</v>
      </c>
    </row>
    <row r="22338" spans="1:7">
      <c r="A22338" t="str">
        <f>VLOOKUP(F22338,已获取编码数据!B:C,2,FALSE)</f>
        <v>20071699</v>
      </c>
      <c r="B22338" s="7" t="s">
        <v>28411</v>
      </c>
      <c r="D22338" t="s">
        <v>3649</v>
      </c>
      <c r="F22338" t="s">
        <v>28412</v>
      </c>
      <c r="G22338" t="s">
        <v>36</v>
      </c>
    </row>
    <row r="22339" spans="1:7">
      <c r="A22339" t="str">
        <f>VLOOKUP(F22339,已获取编码数据!B:C,2,FALSE)</f>
        <v>20071700</v>
      </c>
      <c r="B22339" s="7" t="s">
        <v>28413</v>
      </c>
      <c r="D22339" t="s">
        <v>3649</v>
      </c>
      <c r="F22339" t="s">
        <v>28414</v>
      </c>
      <c r="G22339" t="s">
        <v>36</v>
      </c>
    </row>
    <row r="22340" spans="1:7">
      <c r="A22340" t="str">
        <f>VLOOKUP(F22340,已获取编码数据!B:C,2,FALSE)</f>
        <v>20071701</v>
      </c>
      <c r="B22340" s="7" t="s">
        <v>28415</v>
      </c>
      <c r="D22340" t="s">
        <v>3649</v>
      </c>
      <c r="F22340" t="s">
        <v>28416</v>
      </c>
      <c r="G22340" t="s">
        <v>36</v>
      </c>
    </row>
    <row r="22341" spans="1:7">
      <c r="A22341" t="str">
        <f>VLOOKUP(F22341,已获取编码数据!B:C,2,FALSE)</f>
        <v>20071702</v>
      </c>
      <c r="B22341" s="7" t="s">
        <v>28417</v>
      </c>
      <c r="D22341" t="s">
        <v>3649</v>
      </c>
      <c r="F22341" t="s">
        <v>28418</v>
      </c>
      <c r="G22341" t="s">
        <v>36</v>
      </c>
    </row>
    <row r="22342" spans="1:7">
      <c r="A22342" t="str">
        <f>VLOOKUP(F22342,已获取编码数据!B:C,2,FALSE)</f>
        <v>20071703</v>
      </c>
      <c r="B22342" s="7" t="s">
        <v>28419</v>
      </c>
      <c r="D22342" t="s">
        <v>3649</v>
      </c>
      <c r="F22342" t="s">
        <v>28420</v>
      </c>
      <c r="G22342" t="s">
        <v>36</v>
      </c>
    </row>
    <row r="22343" spans="1:7">
      <c r="A22343" t="str">
        <f>VLOOKUP(F22343,已获取编码数据!B:C,2,FALSE)</f>
        <v>20071704</v>
      </c>
      <c r="B22343" s="7" t="s">
        <v>28421</v>
      </c>
      <c r="D22343" t="s">
        <v>3649</v>
      </c>
      <c r="F22343" t="s">
        <v>28422</v>
      </c>
      <c r="G22343" t="s">
        <v>36</v>
      </c>
    </row>
    <row r="22344" spans="1:7">
      <c r="A22344" t="str">
        <f>VLOOKUP(F22344,已获取编码数据!B:C,2,FALSE)</f>
        <v>20071705</v>
      </c>
      <c r="B22344" s="7" t="s">
        <v>28423</v>
      </c>
      <c r="D22344" t="s">
        <v>3649</v>
      </c>
      <c r="F22344" t="s">
        <v>28424</v>
      </c>
      <c r="G22344" t="s">
        <v>36</v>
      </c>
    </row>
    <row r="22345" spans="1:7">
      <c r="A22345" t="str">
        <f>VLOOKUP(F22345,已获取编码数据!B:C,2,FALSE)</f>
        <v>20071706</v>
      </c>
      <c r="B22345" s="7" t="s">
        <v>28425</v>
      </c>
      <c r="D22345" t="s">
        <v>3649</v>
      </c>
      <c r="F22345" t="s">
        <v>28426</v>
      </c>
      <c r="G22345" t="s">
        <v>36</v>
      </c>
    </row>
    <row r="22346" spans="1:7">
      <c r="A22346" t="str">
        <f>VLOOKUP(F22346,已获取编码数据!B:C,2,FALSE)</f>
        <v>20071707</v>
      </c>
      <c r="B22346" s="7" t="s">
        <v>28427</v>
      </c>
      <c r="D22346" t="s">
        <v>3649</v>
      </c>
      <c r="F22346" t="s">
        <v>28428</v>
      </c>
      <c r="G22346" t="s">
        <v>36</v>
      </c>
    </row>
    <row r="22347" spans="1:7">
      <c r="A22347" t="str">
        <f>VLOOKUP(F22347,已获取编码数据!B:C,2,FALSE)</f>
        <v>20071708</v>
      </c>
      <c r="B22347" s="7" t="s">
        <v>28429</v>
      </c>
      <c r="D22347" t="s">
        <v>3649</v>
      </c>
      <c r="F22347" t="s">
        <v>28430</v>
      </c>
      <c r="G22347" t="s">
        <v>36</v>
      </c>
    </row>
    <row r="22348" spans="1:7">
      <c r="A22348" t="str">
        <f>VLOOKUP(F22348,已获取编码数据!B:C,2,FALSE)</f>
        <v>20071709</v>
      </c>
      <c r="B22348" s="7" t="s">
        <v>28431</v>
      </c>
      <c r="D22348" t="s">
        <v>3649</v>
      </c>
      <c r="F22348" t="s">
        <v>28432</v>
      </c>
      <c r="G22348" t="s">
        <v>36</v>
      </c>
    </row>
    <row r="22349" spans="1:7">
      <c r="A22349" t="str">
        <f>VLOOKUP(F22349,已获取编码数据!B:C,2,FALSE)</f>
        <v>20071710</v>
      </c>
      <c r="B22349" s="7" t="s">
        <v>28433</v>
      </c>
      <c r="D22349" t="s">
        <v>3649</v>
      </c>
      <c r="F22349" t="s">
        <v>28434</v>
      </c>
      <c r="G22349" t="s">
        <v>36</v>
      </c>
    </row>
    <row r="22350" spans="1:7">
      <c r="A22350" t="str">
        <f>VLOOKUP(F22350,已获取编码数据!B:C,2,FALSE)</f>
        <v>20071711</v>
      </c>
      <c r="B22350" s="7" t="s">
        <v>28435</v>
      </c>
      <c r="D22350" t="s">
        <v>3649</v>
      </c>
      <c r="F22350" t="s">
        <v>28436</v>
      </c>
      <c r="G22350" t="s">
        <v>36</v>
      </c>
    </row>
    <row r="22351" spans="1:7">
      <c r="A22351" t="str">
        <f>VLOOKUP(F22351,已获取编码数据!B:C,2,FALSE)</f>
        <v>20071712</v>
      </c>
      <c r="B22351" s="7" t="s">
        <v>28437</v>
      </c>
      <c r="D22351" t="s">
        <v>3649</v>
      </c>
      <c r="F22351" t="s">
        <v>28438</v>
      </c>
      <c r="G22351" t="s">
        <v>36</v>
      </c>
    </row>
    <row r="22352" spans="1:7">
      <c r="A22352" t="str">
        <f>VLOOKUP(F22352,已获取编码数据!B:C,2,FALSE)</f>
        <v>20071713</v>
      </c>
      <c r="B22352" s="7" t="s">
        <v>28439</v>
      </c>
      <c r="D22352" t="s">
        <v>3649</v>
      </c>
      <c r="F22352" t="s">
        <v>28440</v>
      </c>
      <c r="G22352" t="s">
        <v>36</v>
      </c>
    </row>
    <row r="22353" spans="1:7">
      <c r="A22353" t="str">
        <f>VLOOKUP(F22353,已获取编码数据!B:C,2,FALSE)</f>
        <v>20071714</v>
      </c>
      <c r="B22353" s="7" t="s">
        <v>28441</v>
      </c>
      <c r="D22353" t="s">
        <v>3649</v>
      </c>
      <c r="F22353" t="s">
        <v>28442</v>
      </c>
      <c r="G22353" t="s">
        <v>36</v>
      </c>
    </row>
    <row r="22354" spans="1:7">
      <c r="A22354" t="str">
        <f>VLOOKUP(F22354,已获取编码数据!B:C,2,FALSE)</f>
        <v>20071715</v>
      </c>
      <c r="B22354" s="7" t="s">
        <v>28443</v>
      </c>
      <c r="D22354" t="s">
        <v>3649</v>
      </c>
      <c r="F22354" t="s">
        <v>28444</v>
      </c>
      <c r="G22354" t="s">
        <v>36</v>
      </c>
    </row>
    <row r="22355" spans="1:7">
      <c r="A22355" t="str">
        <f>VLOOKUP(F22355,已获取编码数据!B:C,2,FALSE)</f>
        <v>20071716</v>
      </c>
      <c r="B22355" s="7" t="s">
        <v>28445</v>
      </c>
      <c r="D22355" t="s">
        <v>3649</v>
      </c>
      <c r="F22355" t="s">
        <v>28446</v>
      </c>
      <c r="G22355" t="s">
        <v>36</v>
      </c>
    </row>
    <row r="22356" spans="1:7">
      <c r="A22356" t="str">
        <f>VLOOKUP(F22356,已获取编码数据!B:C,2,FALSE)</f>
        <v>20039880</v>
      </c>
      <c r="B22356" s="7" t="s">
        <v>28447</v>
      </c>
      <c r="D22356" t="s">
        <v>3649</v>
      </c>
      <c r="F22356" t="s">
        <v>28448</v>
      </c>
      <c r="G22356" t="s">
        <v>36</v>
      </c>
    </row>
    <row r="22357" spans="1:7">
      <c r="A22357" t="str">
        <f>VLOOKUP(F22357,已获取编码数据!B:C,2,FALSE)</f>
        <v>20071717</v>
      </c>
      <c r="B22357" s="7" t="s">
        <v>28449</v>
      </c>
      <c r="D22357" t="s">
        <v>3649</v>
      </c>
      <c r="F22357" t="s">
        <v>28450</v>
      </c>
      <c r="G22357" t="s">
        <v>36</v>
      </c>
    </row>
    <row r="22358" spans="1:7">
      <c r="A22358" t="str">
        <f>VLOOKUP(F22358,已获取编码数据!B:C,2,FALSE)</f>
        <v>20071718</v>
      </c>
      <c r="B22358" s="7" t="s">
        <v>28451</v>
      </c>
      <c r="D22358" t="s">
        <v>3649</v>
      </c>
      <c r="F22358" t="s">
        <v>28452</v>
      </c>
      <c r="G22358" t="s">
        <v>36</v>
      </c>
    </row>
    <row r="22359" spans="1:7">
      <c r="A22359" t="str">
        <f>VLOOKUP(F22359,已获取编码数据!B:C,2,FALSE)</f>
        <v>20071719</v>
      </c>
      <c r="B22359" s="7" t="s">
        <v>28453</v>
      </c>
      <c r="D22359" t="s">
        <v>3649</v>
      </c>
      <c r="F22359" t="s">
        <v>28454</v>
      </c>
      <c r="G22359" t="s">
        <v>36</v>
      </c>
    </row>
    <row r="22360" spans="1:7">
      <c r="A22360" t="str">
        <f>VLOOKUP(F22360,已获取编码数据!B:C,2,FALSE)</f>
        <v>20071720</v>
      </c>
      <c r="B22360" s="7" t="s">
        <v>28455</v>
      </c>
      <c r="D22360" t="s">
        <v>3649</v>
      </c>
      <c r="F22360" t="s">
        <v>28456</v>
      </c>
      <c r="G22360" t="s">
        <v>36</v>
      </c>
    </row>
    <row r="22361" spans="1:7">
      <c r="A22361" t="str">
        <f>VLOOKUP(F22361,已获取编码数据!B:C,2,FALSE)</f>
        <v>20071721</v>
      </c>
      <c r="B22361" s="7" t="s">
        <v>28457</v>
      </c>
      <c r="D22361" t="s">
        <v>3649</v>
      </c>
      <c r="F22361" t="s">
        <v>28458</v>
      </c>
      <c r="G22361" t="s">
        <v>36</v>
      </c>
    </row>
    <row r="22362" spans="1:7">
      <c r="A22362" t="str">
        <f>VLOOKUP(F22362,已获取编码数据!B:C,2,FALSE)</f>
        <v>20071722</v>
      </c>
      <c r="B22362" s="7" t="s">
        <v>28459</v>
      </c>
      <c r="D22362" t="s">
        <v>3649</v>
      </c>
      <c r="F22362" t="s">
        <v>28460</v>
      </c>
      <c r="G22362" t="s">
        <v>36</v>
      </c>
    </row>
    <row r="22363" spans="1:7">
      <c r="A22363" t="e">
        <f>VLOOKUP(F22363,已获取编码数据!B:C,2,FALSE)</f>
        <v>#N/A</v>
      </c>
      <c r="B22363" s="7" t="s">
        <v>28461</v>
      </c>
      <c r="D22363" t="s">
        <v>3649</v>
      </c>
      <c r="F22363" t="s">
        <v>28462</v>
      </c>
      <c r="G22363" t="s">
        <v>36</v>
      </c>
    </row>
    <row r="22364" spans="1:7">
      <c r="A22364" t="str">
        <f>VLOOKUP(F22364,已获取编码数据!B:C,2,FALSE)</f>
        <v>20071723</v>
      </c>
      <c r="B22364" s="7" t="s">
        <v>28463</v>
      </c>
      <c r="D22364" t="s">
        <v>3649</v>
      </c>
      <c r="F22364" t="s">
        <v>28464</v>
      </c>
      <c r="G22364" t="s">
        <v>36</v>
      </c>
    </row>
    <row r="22365" spans="1:7">
      <c r="A22365" t="str">
        <f>VLOOKUP(F22365,已获取编码数据!B:C,2,FALSE)</f>
        <v>20071724</v>
      </c>
      <c r="B22365" s="7" t="s">
        <v>28465</v>
      </c>
      <c r="D22365" t="s">
        <v>3649</v>
      </c>
      <c r="F22365" t="s">
        <v>28466</v>
      </c>
      <c r="G22365" t="s">
        <v>36</v>
      </c>
    </row>
    <row r="22366" spans="1:7">
      <c r="A22366" t="str">
        <f>VLOOKUP(F22366,已获取编码数据!B:C,2,FALSE)</f>
        <v>20071725</v>
      </c>
      <c r="B22366" s="7" t="s">
        <v>28467</v>
      </c>
      <c r="D22366" t="s">
        <v>3649</v>
      </c>
      <c r="F22366" t="s">
        <v>28468</v>
      </c>
      <c r="G22366" t="s">
        <v>36</v>
      </c>
    </row>
    <row r="22367" spans="1:7">
      <c r="A22367" t="str">
        <f>VLOOKUP(F22367,已获取编码数据!B:C,2,FALSE)</f>
        <v>20071726</v>
      </c>
      <c r="B22367" s="7" t="s">
        <v>28469</v>
      </c>
      <c r="D22367" t="s">
        <v>3649</v>
      </c>
      <c r="F22367" t="s">
        <v>28470</v>
      </c>
      <c r="G22367" t="s">
        <v>36</v>
      </c>
    </row>
    <row r="22368" spans="1:7">
      <c r="A22368" t="str">
        <f>VLOOKUP(F22368,已获取编码数据!B:C,2,FALSE)</f>
        <v>20071727</v>
      </c>
      <c r="B22368" s="7" t="s">
        <v>9284</v>
      </c>
      <c r="D22368" t="s">
        <v>3649</v>
      </c>
      <c r="F22368" t="s">
        <v>28471</v>
      </c>
      <c r="G22368" t="s">
        <v>36</v>
      </c>
    </row>
    <row r="22369" spans="1:7">
      <c r="A22369" t="str">
        <f>VLOOKUP(F22369,已获取编码数据!B:C,2,FALSE)</f>
        <v>20071728</v>
      </c>
      <c r="B22369" s="7" t="s">
        <v>28472</v>
      </c>
      <c r="D22369" t="s">
        <v>3649</v>
      </c>
      <c r="F22369" t="s">
        <v>28473</v>
      </c>
      <c r="G22369" t="s">
        <v>36</v>
      </c>
    </row>
    <row r="22370" spans="1:7">
      <c r="A22370" t="str">
        <f>VLOOKUP(F22370,已获取编码数据!B:C,2,FALSE)</f>
        <v>20071729</v>
      </c>
      <c r="B22370" s="7" t="s">
        <v>28474</v>
      </c>
      <c r="D22370" t="s">
        <v>3649</v>
      </c>
      <c r="F22370" t="s">
        <v>28475</v>
      </c>
      <c r="G22370" t="s">
        <v>36</v>
      </c>
    </row>
    <row r="22371" spans="1:7">
      <c r="A22371" t="str">
        <f>VLOOKUP(F22371,已获取编码数据!B:C,2,FALSE)</f>
        <v>20071730</v>
      </c>
      <c r="B22371" s="7" t="s">
        <v>28476</v>
      </c>
      <c r="D22371" t="s">
        <v>3649</v>
      </c>
      <c r="F22371" t="s">
        <v>28477</v>
      </c>
      <c r="G22371" t="s">
        <v>36</v>
      </c>
    </row>
    <row r="22372" spans="1:7">
      <c r="A22372" t="str">
        <f>VLOOKUP(F22372,已获取编码数据!B:C,2,FALSE)</f>
        <v>20071731</v>
      </c>
      <c r="B22372" s="7" t="s">
        <v>28478</v>
      </c>
      <c r="D22372" t="s">
        <v>3649</v>
      </c>
      <c r="F22372" t="s">
        <v>28479</v>
      </c>
      <c r="G22372" t="s">
        <v>36</v>
      </c>
    </row>
    <row r="22373" spans="1:7">
      <c r="A22373" t="str">
        <f>VLOOKUP(F22373,已获取编码数据!B:C,2,FALSE)</f>
        <v>20071732</v>
      </c>
      <c r="B22373" s="7" t="s">
        <v>28480</v>
      </c>
      <c r="D22373" t="s">
        <v>3649</v>
      </c>
      <c r="F22373" t="s">
        <v>28481</v>
      </c>
      <c r="G22373" t="s">
        <v>36</v>
      </c>
    </row>
    <row r="22374" spans="1:7">
      <c r="A22374" t="str">
        <f>VLOOKUP(F22374,已获取编码数据!B:C,2,FALSE)</f>
        <v>20071733</v>
      </c>
      <c r="B22374" s="7" t="s">
        <v>28482</v>
      </c>
      <c r="D22374" t="s">
        <v>3649</v>
      </c>
      <c r="F22374" t="s">
        <v>28483</v>
      </c>
      <c r="G22374" t="s">
        <v>36</v>
      </c>
    </row>
    <row r="22375" spans="1:7">
      <c r="A22375" t="str">
        <f>VLOOKUP(F22375,已获取编码数据!B:C,2,FALSE)</f>
        <v>20071734</v>
      </c>
      <c r="B22375" s="7" t="s">
        <v>28484</v>
      </c>
      <c r="D22375" t="s">
        <v>3649</v>
      </c>
      <c r="F22375" t="s">
        <v>28485</v>
      </c>
      <c r="G22375" t="s">
        <v>36</v>
      </c>
    </row>
    <row r="22376" spans="1:7">
      <c r="A22376" t="str">
        <f>VLOOKUP(F22376,已获取编码数据!B:C,2,FALSE)</f>
        <v>20071735</v>
      </c>
      <c r="B22376" s="7" t="s">
        <v>28486</v>
      </c>
      <c r="D22376" t="s">
        <v>3649</v>
      </c>
      <c r="F22376" t="s">
        <v>28487</v>
      </c>
      <c r="G22376" t="s">
        <v>36</v>
      </c>
    </row>
    <row r="22377" spans="1:7">
      <c r="A22377" t="str">
        <f>VLOOKUP(F22377,已获取编码数据!B:C,2,FALSE)</f>
        <v>20068010</v>
      </c>
      <c r="B22377" s="7" t="s">
        <v>9942</v>
      </c>
      <c r="D22377" t="s">
        <v>3649</v>
      </c>
      <c r="F22377" t="s">
        <v>9943</v>
      </c>
      <c r="G22377" t="s">
        <v>36</v>
      </c>
    </row>
    <row r="22378" spans="1:7">
      <c r="A22378" t="str">
        <f>VLOOKUP(F22378,已获取编码数据!B:C,2,FALSE)</f>
        <v>20071736</v>
      </c>
      <c r="B22378" s="7" t="s">
        <v>28488</v>
      </c>
      <c r="D22378" t="s">
        <v>3649</v>
      </c>
      <c r="F22378" t="s">
        <v>28489</v>
      </c>
      <c r="G22378" t="s">
        <v>36</v>
      </c>
    </row>
    <row r="22379" spans="1:7">
      <c r="A22379" t="str">
        <f>VLOOKUP(F22379,已获取编码数据!B:C,2,FALSE)</f>
        <v>20068684</v>
      </c>
      <c r="B22379" s="7" t="s">
        <v>21242</v>
      </c>
      <c r="D22379" t="s">
        <v>3649</v>
      </c>
      <c r="F22379" t="s">
        <v>21243</v>
      </c>
      <c r="G22379" t="s">
        <v>36</v>
      </c>
    </row>
    <row r="22380" spans="1:7">
      <c r="A22380" t="str">
        <f>VLOOKUP(F22380,已获取编码数据!B:C,2,FALSE)</f>
        <v>20071737</v>
      </c>
      <c r="B22380" s="7" t="s">
        <v>28490</v>
      </c>
      <c r="D22380" t="s">
        <v>3649</v>
      </c>
      <c r="F22380" t="s">
        <v>28491</v>
      </c>
      <c r="G22380" t="s">
        <v>36</v>
      </c>
    </row>
    <row r="22381" spans="1:7">
      <c r="A22381" t="str">
        <f>VLOOKUP(F22381,已获取编码数据!B:C,2,FALSE)</f>
        <v>20068685</v>
      </c>
      <c r="B22381" s="7" t="s">
        <v>21244</v>
      </c>
      <c r="D22381" t="s">
        <v>3649</v>
      </c>
      <c r="F22381" t="s">
        <v>21245</v>
      </c>
      <c r="G22381" t="s">
        <v>36</v>
      </c>
    </row>
    <row r="22382" ht="27" spans="1:7">
      <c r="A22382" t="str">
        <f>VLOOKUP(F22382,已获取编码数据!B:C,2,FALSE)</f>
        <v>20071738</v>
      </c>
      <c r="B22382" s="7" t="s">
        <v>28492</v>
      </c>
      <c r="D22382" t="s">
        <v>3649</v>
      </c>
      <c r="F22382" t="s">
        <v>28493</v>
      </c>
      <c r="G22382" t="s">
        <v>36</v>
      </c>
    </row>
    <row r="22383" spans="1:7">
      <c r="A22383" t="str">
        <f>VLOOKUP(F22383,已获取编码数据!B:C,2,FALSE)</f>
        <v>20071739</v>
      </c>
      <c r="B22383" s="7" t="s">
        <v>20877</v>
      </c>
      <c r="D22383" t="s">
        <v>3649</v>
      </c>
      <c r="F22383" t="s">
        <v>28494</v>
      </c>
      <c r="G22383" t="s">
        <v>36</v>
      </c>
    </row>
    <row r="22384" spans="1:7">
      <c r="A22384" t="str">
        <f>VLOOKUP(F22384,已获取编码数据!B:C,2,FALSE)</f>
        <v>20071740</v>
      </c>
      <c r="B22384" s="7" t="s">
        <v>28495</v>
      </c>
      <c r="D22384" t="s">
        <v>3649</v>
      </c>
      <c r="F22384" t="s">
        <v>28496</v>
      </c>
      <c r="G22384" t="s">
        <v>36</v>
      </c>
    </row>
    <row r="22385" ht="27" spans="1:7">
      <c r="A22385" t="str">
        <f>VLOOKUP(F22385,已获取编码数据!B:C,2,FALSE)</f>
        <v>20071741</v>
      </c>
      <c r="B22385" s="7" t="s">
        <v>28497</v>
      </c>
      <c r="D22385" t="s">
        <v>3649</v>
      </c>
      <c r="F22385" t="s">
        <v>28498</v>
      </c>
      <c r="G22385" t="s">
        <v>36</v>
      </c>
    </row>
    <row r="22386" spans="1:7">
      <c r="A22386" t="str">
        <f>VLOOKUP(F22386,已获取编码数据!B:C,2,FALSE)</f>
        <v>20071742</v>
      </c>
      <c r="B22386" s="7" t="s">
        <v>28499</v>
      </c>
      <c r="D22386" t="s">
        <v>3649</v>
      </c>
      <c r="F22386" t="s">
        <v>28500</v>
      </c>
      <c r="G22386" t="s">
        <v>36</v>
      </c>
    </row>
    <row r="22387" spans="1:7">
      <c r="A22387" t="str">
        <f>VLOOKUP(F22387,已获取编码数据!B:C,2,FALSE)</f>
        <v>20068133</v>
      </c>
      <c r="B22387" s="7" t="s">
        <v>10247</v>
      </c>
      <c r="D22387" t="s">
        <v>3649</v>
      </c>
      <c r="F22387" t="s">
        <v>10248</v>
      </c>
      <c r="G22387" t="s">
        <v>36</v>
      </c>
    </row>
    <row r="22388" spans="1:7">
      <c r="A22388" t="str">
        <f>VLOOKUP(F22388,已获取编码数据!B:C,2,FALSE)</f>
        <v>20071743</v>
      </c>
      <c r="B22388" s="7" t="s">
        <v>28501</v>
      </c>
      <c r="D22388" t="s">
        <v>3649</v>
      </c>
      <c r="F22388" t="s">
        <v>28502</v>
      </c>
      <c r="G22388" t="s">
        <v>36</v>
      </c>
    </row>
    <row r="22389" spans="1:7">
      <c r="A22389" t="str">
        <f>VLOOKUP(F22389,已获取编码数据!B:C,2,FALSE)</f>
        <v>20071744</v>
      </c>
      <c r="B22389" s="7" t="s">
        <v>28503</v>
      </c>
      <c r="D22389" t="s">
        <v>3649</v>
      </c>
      <c r="F22389" t="s">
        <v>28504</v>
      </c>
      <c r="G22389" t="s">
        <v>36</v>
      </c>
    </row>
    <row r="22390" spans="1:7">
      <c r="A22390" t="str">
        <f>VLOOKUP(F22390,已获取编码数据!B:C,2,FALSE)</f>
        <v>20071745</v>
      </c>
      <c r="B22390" s="7" t="s">
        <v>28505</v>
      </c>
      <c r="D22390" t="s">
        <v>3649</v>
      </c>
      <c r="F22390" t="s">
        <v>28506</v>
      </c>
      <c r="G22390" t="s">
        <v>36</v>
      </c>
    </row>
    <row r="22391" spans="1:7">
      <c r="A22391" t="str">
        <f>VLOOKUP(F22391,已获取编码数据!B:C,2,FALSE)</f>
        <v>20071746</v>
      </c>
      <c r="B22391" s="7" t="s">
        <v>28507</v>
      </c>
      <c r="D22391" t="s">
        <v>3649</v>
      </c>
      <c r="F22391" t="s">
        <v>28508</v>
      </c>
      <c r="G22391" t="s">
        <v>36</v>
      </c>
    </row>
    <row r="22392" spans="1:7">
      <c r="A22392" t="str">
        <f>VLOOKUP(F22392,已获取编码数据!B:C,2,FALSE)</f>
        <v>20071747</v>
      </c>
      <c r="B22392" s="7" t="s">
        <v>28509</v>
      </c>
      <c r="D22392" t="s">
        <v>3649</v>
      </c>
      <c r="F22392" t="s">
        <v>28510</v>
      </c>
      <c r="G22392" t="s">
        <v>36</v>
      </c>
    </row>
    <row r="22393" spans="1:7">
      <c r="A22393" t="str">
        <f>VLOOKUP(F22393,已获取编码数据!B:C,2,FALSE)</f>
        <v>20071748</v>
      </c>
      <c r="B22393" s="7" t="s">
        <v>28511</v>
      </c>
      <c r="D22393" t="s">
        <v>3649</v>
      </c>
      <c r="F22393" t="s">
        <v>28512</v>
      </c>
      <c r="G22393" t="s">
        <v>36</v>
      </c>
    </row>
    <row r="22394" spans="1:7">
      <c r="A22394" t="str">
        <f>VLOOKUP(F22394,已获取编码数据!B:C,2,FALSE)</f>
        <v>20041291</v>
      </c>
      <c r="B22394" s="7" t="s">
        <v>28513</v>
      </c>
      <c r="D22394" t="s">
        <v>3649</v>
      </c>
      <c r="F22394" t="s">
        <v>28514</v>
      </c>
      <c r="G22394" t="s">
        <v>36</v>
      </c>
    </row>
    <row r="22395" spans="1:7">
      <c r="A22395" t="str">
        <f>VLOOKUP(F22395,已获取编码数据!B:C,2,FALSE)</f>
        <v>20001203</v>
      </c>
      <c r="B22395" s="7" t="s">
        <v>2187</v>
      </c>
      <c r="D22395" t="s">
        <v>3649</v>
      </c>
      <c r="F22395" t="s">
        <v>2188</v>
      </c>
      <c r="G22395" t="s">
        <v>36</v>
      </c>
    </row>
    <row r="22396" spans="1:7">
      <c r="A22396" t="str">
        <f>VLOOKUP(F22396,已获取编码数据!B:C,2,FALSE)</f>
        <v>20040607</v>
      </c>
      <c r="B22396" s="7" t="s">
        <v>28515</v>
      </c>
      <c r="D22396" t="s">
        <v>3649</v>
      </c>
      <c r="F22396" t="s">
        <v>28516</v>
      </c>
      <c r="G22396" t="s">
        <v>36</v>
      </c>
    </row>
    <row r="22397" spans="1:7">
      <c r="A22397" t="str">
        <f>VLOOKUP(F22397,已获取编码数据!B:C,2,FALSE)</f>
        <v>20038371</v>
      </c>
      <c r="B22397" s="7" t="s">
        <v>20875</v>
      </c>
      <c r="D22397" t="s">
        <v>3649</v>
      </c>
      <c r="F22397" t="s">
        <v>20876</v>
      </c>
      <c r="G22397" t="s">
        <v>36</v>
      </c>
    </row>
    <row r="22398" spans="1:7">
      <c r="A22398" t="str">
        <f>VLOOKUP(F22398,已获取编码数据!B:C,2,FALSE)</f>
        <v>20071749</v>
      </c>
      <c r="B22398" s="7" t="s">
        <v>28517</v>
      </c>
      <c r="D22398" t="s">
        <v>3649</v>
      </c>
      <c r="F22398" t="s">
        <v>28518</v>
      </c>
      <c r="G22398" t="s">
        <v>36</v>
      </c>
    </row>
    <row r="22399" spans="1:7">
      <c r="A22399" t="str">
        <f>VLOOKUP(F22399,已获取编码数据!B:C,2,FALSE)</f>
        <v>20071750</v>
      </c>
      <c r="B22399" s="7" t="s">
        <v>28519</v>
      </c>
      <c r="D22399" t="s">
        <v>3649</v>
      </c>
      <c r="F22399" t="s">
        <v>28520</v>
      </c>
      <c r="G22399" t="s">
        <v>36</v>
      </c>
    </row>
    <row r="22400" spans="1:7">
      <c r="A22400" t="str">
        <f>VLOOKUP(F22400,已获取编码数据!B:C,2,FALSE)</f>
        <v>20001141</v>
      </c>
      <c r="B22400" s="7" t="s">
        <v>20851</v>
      </c>
      <c r="D22400" t="s">
        <v>3649</v>
      </c>
      <c r="F22400" t="s">
        <v>20852</v>
      </c>
      <c r="G22400" t="s">
        <v>36</v>
      </c>
    </row>
    <row r="22401" spans="1:7">
      <c r="A22401" t="str">
        <f>VLOOKUP(F22401,已获取编码数据!B:C,2,FALSE)</f>
        <v>20071751</v>
      </c>
      <c r="B22401" s="7" t="s">
        <v>28521</v>
      </c>
      <c r="D22401" t="s">
        <v>3649</v>
      </c>
      <c r="F22401" t="s">
        <v>28522</v>
      </c>
      <c r="G22401" t="s">
        <v>36</v>
      </c>
    </row>
    <row r="22402" spans="1:7">
      <c r="A22402" t="str">
        <f>VLOOKUP(F22402,已获取编码数据!B:C,2,FALSE)</f>
        <v>20071752</v>
      </c>
      <c r="B22402" s="7" t="s">
        <v>28523</v>
      </c>
      <c r="D22402" t="s">
        <v>3649</v>
      </c>
      <c r="F22402" t="s">
        <v>28524</v>
      </c>
      <c r="G22402" t="s">
        <v>36</v>
      </c>
    </row>
    <row r="22403" spans="1:7">
      <c r="A22403" t="str">
        <f>VLOOKUP(F22403,已获取编码数据!B:C,2,FALSE)</f>
        <v>20071753</v>
      </c>
      <c r="B22403" s="7" t="s">
        <v>28525</v>
      </c>
      <c r="D22403" t="s">
        <v>3649</v>
      </c>
      <c r="F22403" t="s">
        <v>28526</v>
      </c>
      <c r="G22403" t="s">
        <v>36</v>
      </c>
    </row>
    <row r="22404" spans="1:7">
      <c r="A22404" t="str">
        <f>VLOOKUP(F22404,已获取编码数据!B:C,2,FALSE)</f>
        <v>20071754</v>
      </c>
      <c r="B22404" s="7" t="s">
        <v>28527</v>
      </c>
      <c r="D22404" t="s">
        <v>3649</v>
      </c>
      <c r="F22404" t="s">
        <v>28528</v>
      </c>
      <c r="G22404" t="s">
        <v>36</v>
      </c>
    </row>
    <row r="22405" spans="1:7">
      <c r="A22405" t="str">
        <f>VLOOKUP(F22405,已获取编码数据!B:C,2,FALSE)</f>
        <v>20071755</v>
      </c>
      <c r="B22405" s="7" t="s">
        <v>28529</v>
      </c>
      <c r="D22405" t="s">
        <v>3649</v>
      </c>
      <c r="F22405" t="s">
        <v>28530</v>
      </c>
      <c r="G22405" t="s">
        <v>36</v>
      </c>
    </row>
    <row r="22406" spans="1:7">
      <c r="A22406" t="str">
        <f>VLOOKUP(F22406,已获取编码数据!B:C,2,FALSE)</f>
        <v>20071756</v>
      </c>
      <c r="B22406" s="7" t="s">
        <v>28531</v>
      </c>
      <c r="D22406" t="s">
        <v>3649</v>
      </c>
      <c r="F22406" t="s">
        <v>28532</v>
      </c>
      <c r="G22406" t="s">
        <v>36</v>
      </c>
    </row>
    <row r="22407" spans="1:7">
      <c r="A22407" t="str">
        <f>VLOOKUP(F22407,已获取编码数据!B:C,2,FALSE)</f>
        <v>20071757</v>
      </c>
      <c r="B22407" s="7" t="s">
        <v>28533</v>
      </c>
      <c r="D22407" t="s">
        <v>3649</v>
      </c>
      <c r="F22407" t="s">
        <v>28534</v>
      </c>
      <c r="G22407" t="s">
        <v>36</v>
      </c>
    </row>
    <row r="22408" spans="1:7">
      <c r="A22408" t="str">
        <f>VLOOKUP(F22408,已获取编码数据!B:C,2,FALSE)</f>
        <v>20071758</v>
      </c>
      <c r="B22408" s="7" t="s">
        <v>28535</v>
      </c>
      <c r="D22408" t="s">
        <v>3649</v>
      </c>
      <c r="F22408" t="s">
        <v>28536</v>
      </c>
      <c r="G22408" t="s">
        <v>36</v>
      </c>
    </row>
    <row r="22409" spans="1:7">
      <c r="A22409" t="str">
        <f>VLOOKUP(F22409,已获取编码数据!B:C,2,FALSE)</f>
        <v>20042937</v>
      </c>
      <c r="B22409" s="7" t="s">
        <v>28537</v>
      </c>
      <c r="D22409" t="s">
        <v>3649</v>
      </c>
      <c r="F22409" t="s">
        <v>28538</v>
      </c>
      <c r="G22409" t="s">
        <v>36</v>
      </c>
    </row>
    <row r="22410" spans="1:7">
      <c r="A22410" t="str">
        <f>VLOOKUP(F22410,已获取编码数据!B:C,2,FALSE)</f>
        <v>20039262</v>
      </c>
      <c r="B22410" s="7" t="s">
        <v>28539</v>
      </c>
      <c r="D22410" t="s">
        <v>3649</v>
      </c>
      <c r="F22410" t="s">
        <v>28540</v>
      </c>
      <c r="G22410" t="s">
        <v>36</v>
      </c>
    </row>
    <row r="22411" spans="1:7">
      <c r="A22411" t="str">
        <f>VLOOKUP(F22411,已获取编码数据!B:C,2,FALSE)</f>
        <v>20071759</v>
      </c>
      <c r="B22411" s="7" t="s">
        <v>28541</v>
      </c>
      <c r="D22411" t="s">
        <v>3649</v>
      </c>
      <c r="F22411" t="s">
        <v>28542</v>
      </c>
      <c r="G22411" t="s">
        <v>36</v>
      </c>
    </row>
    <row r="22412" spans="1:7">
      <c r="A22412" t="str">
        <f>VLOOKUP(F22412,已获取编码数据!B:C,2,FALSE)</f>
        <v>20071760</v>
      </c>
      <c r="B22412" s="7" t="s">
        <v>28543</v>
      </c>
      <c r="D22412" t="s">
        <v>3649</v>
      </c>
      <c r="F22412" t="s">
        <v>28544</v>
      </c>
      <c r="G22412" t="s">
        <v>36</v>
      </c>
    </row>
    <row r="22413" spans="1:7">
      <c r="A22413" t="str">
        <f>VLOOKUP(F22413,已获取编码数据!B:C,2,FALSE)</f>
        <v>20071761</v>
      </c>
      <c r="B22413" s="7" t="s">
        <v>28545</v>
      </c>
      <c r="D22413" t="s">
        <v>3649</v>
      </c>
      <c r="F22413" t="s">
        <v>28546</v>
      </c>
      <c r="G22413" t="s">
        <v>36</v>
      </c>
    </row>
    <row r="22414" spans="1:7">
      <c r="A22414" t="str">
        <f>VLOOKUP(F22414,已获取编码数据!B:C,2,FALSE)</f>
        <v>20071762</v>
      </c>
      <c r="B22414" s="7" t="s">
        <v>28547</v>
      </c>
      <c r="D22414" t="s">
        <v>3649</v>
      </c>
      <c r="F22414" t="s">
        <v>28548</v>
      </c>
      <c r="G22414" t="s">
        <v>36</v>
      </c>
    </row>
    <row r="22415" spans="1:7">
      <c r="A22415" t="str">
        <f>VLOOKUP(F22415,已获取编码数据!B:C,2,FALSE)</f>
        <v>20071763</v>
      </c>
      <c r="B22415" s="7" t="s">
        <v>28549</v>
      </c>
      <c r="D22415" t="s">
        <v>3649</v>
      </c>
      <c r="F22415" t="s">
        <v>28550</v>
      </c>
      <c r="G22415" t="s">
        <v>36</v>
      </c>
    </row>
    <row r="22416" spans="1:7">
      <c r="A22416" t="str">
        <f>VLOOKUP(F22416,已获取编码数据!B:C,2,FALSE)</f>
        <v>20045052</v>
      </c>
      <c r="B22416" s="7" t="s">
        <v>28551</v>
      </c>
      <c r="D22416" t="s">
        <v>3649</v>
      </c>
      <c r="F22416" t="s">
        <v>28552</v>
      </c>
      <c r="G22416" t="s">
        <v>36</v>
      </c>
    </row>
    <row r="22417" spans="1:7">
      <c r="A22417" t="str">
        <f>VLOOKUP(F22417,已获取编码数据!B:C,2,FALSE)</f>
        <v>20037137</v>
      </c>
      <c r="B22417" s="7" t="s">
        <v>28553</v>
      </c>
      <c r="D22417" t="s">
        <v>3649</v>
      </c>
      <c r="F22417" t="s">
        <v>28554</v>
      </c>
      <c r="G22417" t="s">
        <v>36</v>
      </c>
    </row>
    <row r="22418" spans="1:7">
      <c r="A22418" t="str">
        <f>VLOOKUP(F22418,已获取编码数据!B:C,2,FALSE)</f>
        <v>20071764</v>
      </c>
      <c r="B22418" s="7" t="s">
        <v>28555</v>
      </c>
      <c r="D22418" t="s">
        <v>3649</v>
      </c>
      <c r="F22418" t="s">
        <v>28556</v>
      </c>
      <c r="G22418" t="s">
        <v>36</v>
      </c>
    </row>
    <row r="22419" spans="1:7">
      <c r="A22419" t="str">
        <f>VLOOKUP(F22419,已获取编码数据!B:C,2,FALSE)</f>
        <v>20071765</v>
      </c>
      <c r="B22419" s="7" t="s">
        <v>28557</v>
      </c>
      <c r="D22419" t="s">
        <v>3649</v>
      </c>
      <c r="F22419" t="s">
        <v>28558</v>
      </c>
      <c r="G22419" t="s">
        <v>36</v>
      </c>
    </row>
    <row r="22420" spans="1:7">
      <c r="A22420" t="str">
        <f>VLOOKUP(F22420,已获取编码数据!B:C,2,FALSE)</f>
        <v>20071766</v>
      </c>
      <c r="B22420" s="7" t="s">
        <v>28559</v>
      </c>
      <c r="D22420" t="s">
        <v>3649</v>
      </c>
      <c r="F22420" t="s">
        <v>28560</v>
      </c>
      <c r="G22420" t="s">
        <v>36</v>
      </c>
    </row>
    <row r="22421" spans="1:7">
      <c r="A22421" t="str">
        <f>VLOOKUP(F22421,已获取编码数据!B:C,2,FALSE)</f>
        <v>20071767</v>
      </c>
      <c r="B22421" s="7" t="s">
        <v>28561</v>
      </c>
      <c r="D22421" t="s">
        <v>3649</v>
      </c>
      <c r="F22421" t="s">
        <v>28562</v>
      </c>
      <c r="G22421" t="s">
        <v>36</v>
      </c>
    </row>
    <row r="22422" spans="1:7">
      <c r="A22422" t="str">
        <f>VLOOKUP(F22422,已获取编码数据!B:C,2,FALSE)</f>
        <v>20071768</v>
      </c>
      <c r="B22422" s="7" t="s">
        <v>28563</v>
      </c>
      <c r="D22422" t="s">
        <v>3649</v>
      </c>
      <c r="F22422" t="s">
        <v>28564</v>
      </c>
      <c r="G22422" t="s">
        <v>36</v>
      </c>
    </row>
    <row r="22423" spans="1:7">
      <c r="A22423" t="str">
        <f>VLOOKUP(F22423,已获取编码数据!B:C,2,FALSE)</f>
        <v>20071769</v>
      </c>
      <c r="B22423" s="7" t="s">
        <v>28565</v>
      </c>
      <c r="D22423" t="s">
        <v>3649</v>
      </c>
      <c r="F22423" t="s">
        <v>28566</v>
      </c>
      <c r="G22423" t="s">
        <v>36</v>
      </c>
    </row>
    <row r="22424" spans="1:7">
      <c r="A22424" t="str">
        <f>VLOOKUP(F22424,已获取编码数据!B:C,2,FALSE)</f>
        <v>20071770</v>
      </c>
      <c r="B22424" s="7" t="s">
        <v>28567</v>
      </c>
      <c r="D22424" t="s">
        <v>3649</v>
      </c>
      <c r="F22424" t="s">
        <v>28568</v>
      </c>
      <c r="G22424" t="s">
        <v>36</v>
      </c>
    </row>
    <row r="22425" spans="1:7">
      <c r="A22425" t="str">
        <f>VLOOKUP(F22425,已获取编码数据!B:C,2,FALSE)</f>
        <v>20044390</v>
      </c>
      <c r="B22425" s="7" t="s">
        <v>28569</v>
      </c>
      <c r="D22425" t="s">
        <v>3649</v>
      </c>
      <c r="F22425" t="s">
        <v>28570</v>
      </c>
      <c r="G22425" t="s">
        <v>36</v>
      </c>
    </row>
    <row r="22426" spans="1:7">
      <c r="A22426" t="str">
        <f>VLOOKUP(F22426,已获取编码数据!B:C,2,FALSE)</f>
        <v>20071771</v>
      </c>
      <c r="B22426" s="7" t="s">
        <v>28571</v>
      </c>
      <c r="D22426" t="s">
        <v>3649</v>
      </c>
      <c r="F22426" t="s">
        <v>28572</v>
      </c>
      <c r="G22426" t="s">
        <v>36</v>
      </c>
    </row>
    <row r="22427" spans="1:7">
      <c r="A22427" t="str">
        <f>VLOOKUP(F22427,已获取编码数据!B:C,2,FALSE)</f>
        <v>20071772</v>
      </c>
      <c r="B22427" s="7" t="s">
        <v>28573</v>
      </c>
      <c r="D22427" t="s">
        <v>3649</v>
      </c>
      <c r="F22427" t="s">
        <v>28574</v>
      </c>
      <c r="G22427" t="s">
        <v>36</v>
      </c>
    </row>
    <row r="22428" spans="1:7">
      <c r="A22428" t="str">
        <f>VLOOKUP(F22428,已获取编码数据!B:C,2,FALSE)</f>
        <v>20071773</v>
      </c>
      <c r="B22428" s="7" t="s">
        <v>28575</v>
      </c>
      <c r="D22428" t="s">
        <v>3649</v>
      </c>
      <c r="F22428" t="s">
        <v>28576</v>
      </c>
      <c r="G22428" t="s">
        <v>36</v>
      </c>
    </row>
    <row r="22429" spans="1:7">
      <c r="A22429" t="str">
        <f>VLOOKUP(F22429,已获取编码数据!B:C,2,FALSE)</f>
        <v>20071774</v>
      </c>
      <c r="B22429" s="7" t="s">
        <v>28577</v>
      </c>
      <c r="D22429" t="s">
        <v>3649</v>
      </c>
      <c r="F22429" t="s">
        <v>28578</v>
      </c>
      <c r="G22429" t="s">
        <v>36</v>
      </c>
    </row>
    <row r="22430" spans="1:7">
      <c r="A22430" t="str">
        <f>VLOOKUP(F22430,已获取编码数据!B:C,2,FALSE)</f>
        <v>20071775</v>
      </c>
      <c r="B22430" s="7" t="s">
        <v>28579</v>
      </c>
      <c r="D22430" t="s">
        <v>3649</v>
      </c>
      <c r="F22430" t="s">
        <v>28580</v>
      </c>
      <c r="G22430" t="s">
        <v>36</v>
      </c>
    </row>
    <row r="22431" spans="1:7">
      <c r="A22431" t="str">
        <f>VLOOKUP(F22431,已获取编码数据!B:C,2,FALSE)</f>
        <v>20071776</v>
      </c>
      <c r="B22431" s="7" t="s">
        <v>28581</v>
      </c>
      <c r="D22431" t="s">
        <v>3649</v>
      </c>
      <c r="F22431" t="s">
        <v>28582</v>
      </c>
      <c r="G22431" t="s">
        <v>36</v>
      </c>
    </row>
    <row r="22432" spans="1:7">
      <c r="A22432" t="str">
        <f>VLOOKUP(F22432,已获取编码数据!B:C,2,FALSE)</f>
        <v>20071777</v>
      </c>
      <c r="B22432" s="7" t="s">
        <v>28583</v>
      </c>
      <c r="D22432" t="s">
        <v>3649</v>
      </c>
      <c r="F22432" t="s">
        <v>28584</v>
      </c>
      <c r="G22432" t="s">
        <v>36</v>
      </c>
    </row>
    <row r="22433" spans="1:7">
      <c r="A22433" t="str">
        <f>VLOOKUP(F22433,已获取编码数据!B:C,2,FALSE)</f>
        <v>20071778</v>
      </c>
      <c r="B22433" s="7" t="s">
        <v>28585</v>
      </c>
      <c r="D22433" t="s">
        <v>3649</v>
      </c>
      <c r="F22433" t="s">
        <v>28586</v>
      </c>
      <c r="G22433" t="s">
        <v>36</v>
      </c>
    </row>
    <row r="22434" spans="1:7">
      <c r="A22434" t="str">
        <f>VLOOKUP(F22434,已获取编码数据!B:C,2,FALSE)</f>
        <v>20071779</v>
      </c>
      <c r="B22434" s="7" t="s">
        <v>28587</v>
      </c>
      <c r="D22434" t="s">
        <v>3649</v>
      </c>
      <c r="F22434" t="s">
        <v>28588</v>
      </c>
      <c r="G22434" t="s">
        <v>36</v>
      </c>
    </row>
    <row r="22435" spans="1:7">
      <c r="A22435" t="str">
        <f>VLOOKUP(F22435,已获取编码数据!B:C,2,FALSE)</f>
        <v>20071780</v>
      </c>
      <c r="B22435" s="7" t="s">
        <v>28589</v>
      </c>
      <c r="D22435" t="s">
        <v>3649</v>
      </c>
      <c r="F22435" t="s">
        <v>28590</v>
      </c>
      <c r="G22435" t="s">
        <v>36</v>
      </c>
    </row>
    <row r="22436" spans="1:7">
      <c r="A22436" t="str">
        <f>VLOOKUP(F22436,已获取编码数据!B:C,2,FALSE)</f>
        <v>20071781</v>
      </c>
      <c r="B22436" s="7" t="s">
        <v>28591</v>
      </c>
      <c r="D22436" t="s">
        <v>3649</v>
      </c>
      <c r="F22436" t="s">
        <v>28592</v>
      </c>
      <c r="G22436" t="s">
        <v>36</v>
      </c>
    </row>
    <row r="22437" spans="1:7">
      <c r="A22437" t="str">
        <f>VLOOKUP(F22437,已获取编码数据!B:C,2,FALSE)</f>
        <v>20071782</v>
      </c>
      <c r="B22437" s="7" t="s">
        <v>28593</v>
      </c>
      <c r="D22437" t="s">
        <v>3649</v>
      </c>
      <c r="F22437" t="s">
        <v>28594</v>
      </c>
      <c r="G22437" t="s">
        <v>36</v>
      </c>
    </row>
    <row r="22438" spans="1:7">
      <c r="A22438" t="str">
        <f>VLOOKUP(F22438,已获取编码数据!B:C,2,FALSE)</f>
        <v>20071783</v>
      </c>
      <c r="B22438" s="7" t="s">
        <v>28595</v>
      </c>
      <c r="D22438" t="s">
        <v>3649</v>
      </c>
      <c r="F22438" t="s">
        <v>28596</v>
      </c>
      <c r="G22438" t="s">
        <v>36</v>
      </c>
    </row>
    <row r="22439" spans="1:7">
      <c r="A22439" t="str">
        <f>VLOOKUP(F22439,已获取编码数据!B:C,2,FALSE)</f>
        <v>20071784</v>
      </c>
      <c r="B22439" s="7" t="s">
        <v>28597</v>
      </c>
      <c r="D22439" t="s">
        <v>3649</v>
      </c>
      <c r="F22439" t="s">
        <v>28598</v>
      </c>
      <c r="G22439" t="s">
        <v>36</v>
      </c>
    </row>
    <row r="22440" spans="1:7">
      <c r="A22440" t="str">
        <f>VLOOKUP(F22440,已获取编码数据!B:C,2,FALSE)</f>
        <v>20071785</v>
      </c>
      <c r="B22440" s="7" t="s">
        <v>28599</v>
      </c>
      <c r="D22440" t="s">
        <v>3649</v>
      </c>
      <c r="F22440" t="s">
        <v>28600</v>
      </c>
      <c r="G22440" t="s">
        <v>36</v>
      </c>
    </row>
    <row r="22441" spans="1:7">
      <c r="A22441" t="str">
        <f>VLOOKUP(F22441,已获取编码数据!B:C,2,FALSE)</f>
        <v>20071786</v>
      </c>
      <c r="B22441" s="7" t="s">
        <v>28601</v>
      </c>
      <c r="D22441" t="s">
        <v>3649</v>
      </c>
      <c r="F22441" t="s">
        <v>28602</v>
      </c>
      <c r="G22441" t="s">
        <v>36</v>
      </c>
    </row>
    <row r="22442" spans="1:7">
      <c r="A22442" t="str">
        <f>VLOOKUP(F22442,已获取编码数据!B:C,2,FALSE)</f>
        <v>20071787</v>
      </c>
      <c r="B22442" s="7" t="s">
        <v>28603</v>
      </c>
      <c r="D22442" t="s">
        <v>3649</v>
      </c>
      <c r="F22442" t="s">
        <v>28604</v>
      </c>
      <c r="G22442" t="s">
        <v>36</v>
      </c>
    </row>
    <row r="22443" spans="1:7">
      <c r="A22443" t="str">
        <f>VLOOKUP(F22443,已获取编码数据!B:C,2,FALSE)</f>
        <v>20071788</v>
      </c>
      <c r="B22443" s="7" t="s">
        <v>28605</v>
      </c>
      <c r="D22443" t="s">
        <v>3649</v>
      </c>
      <c r="F22443" t="s">
        <v>28606</v>
      </c>
      <c r="G22443" t="s">
        <v>36</v>
      </c>
    </row>
    <row r="22444" spans="1:7">
      <c r="A22444" t="str">
        <f>VLOOKUP(F22444,已获取编码数据!B:C,2,FALSE)</f>
        <v>20071789</v>
      </c>
      <c r="B22444" s="7" t="s">
        <v>28607</v>
      </c>
      <c r="D22444" t="s">
        <v>3649</v>
      </c>
      <c r="F22444" t="s">
        <v>28608</v>
      </c>
      <c r="G22444" t="s">
        <v>36</v>
      </c>
    </row>
    <row r="22445" spans="1:7">
      <c r="A22445" t="e">
        <f>VLOOKUP(F22445,已获取编码数据!B:C,2,FALSE)</f>
        <v>#N/A</v>
      </c>
      <c r="B22445" s="7" t="s">
        <v>28609</v>
      </c>
      <c r="D22445" t="s">
        <v>3649</v>
      </c>
      <c r="F22445" t="s">
        <v>28610</v>
      </c>
      <c r="G22445" t="s">
        <v>36</v>
      </c>
    </row>
    <row r="22446" spans="1:7">
      <c r="A22446" t="str">
        <f>VLOOKUP(F22446,已获取编码数据!B:C,2,FALSE)</f>
        <v>20071790</v>
      </c>
      <c r="B22446" s="7" t="s">
        <v>28611</v>
      </c>
      <c r="D22446" t="s">
        <v>3649</v>
      </c>
      <c r="F22446" t="s">
        <v>28612</v>
      </c>
      <c r="G22446" t="s">
        <v>36</v>
      </c>
    </row>
    <row r="22447" spans="1:7">
      <c r="A22447" t="str">
        <f>VLOOKUP(F22447,已获取编码数据!B:C,2,FALSE)</f>
        <v>20071791</v>
      </c>
      <c r="B22447" s="7" t="s">
        <v>28613</v>
      </c>
      <c r="D22447" t="s">
        <v>3649</v>
      </c>
      <c r="F22447" t="s">
        <v>28614</v>
      </c>
      <c r="G22447" t="s">
        <v>36</v>
      </c>
    </row>
    <row r="22448" spans="1:7">
      <c r="A22448" t="str">
        <f>VLOOKUP(F22448,已获取编码数据!B:C,2,FALSE)</f>
        <v>20040699</v>
      </c>
      <c r="B22448" s="7" t="s">
        <v>28615</v>
      </c>
      <c r="D22448" t="s">
        <v>3649</v>
      </c>
      <c r="F22448" t="s">
        <v>28616</v>
      </c>
      <c r="G22448" t="s">
        <v>36</v>
      </c>
    </row>
    <row r="22449" spans="1:7">
      <c r="A22449" t="str">
        <f>VLOOKUP(F22449,已获取编码数据!B:C,2,FALSE)</f>
        <v>20071792</v>
      </c>
      <c r="B22449" s="7" t="s">
        <v>28617</v>
      </c>
      <c r="D22449" t="s">
        <v>3649</v>
      </c>
      <c r="F22449" t="s">
        <v>28618</v>
      </c>
      <c r="G22449" t="s">
        <v>36</v>
      </c>
    </row>
    <row r="22450" spans="1:7">
      <c r="A22450" t="str">
        <f>VLOOKUP(F22450,已获取编码数据!B:C,2,FALSE)</f>
        <v>20001879</v>
      </c>
      <c r="B22450" s="7" t="s">
        <v>28619</v>
      </c>
      <c r="D22450" t="s">
        <v>3649</v>
      </c>
      <c r="F22450" t="s">
        <v>28620</v>
      </c>
      <c r="G22450" t="s">
        <v>36</v>
      </c>
    </row>
    <row r="22451" spans="1:7">
      <c r="A22451" t="str">
        <f>VLOOKUP(F22451,已获取编码数据!B:C,2,FALSE)</f>
        <v>20071793</v>
      </c>
      <c r="B22451" s="7" t="s">
        <v>21346</v>
      </c>
      <c r="D22451" t="s">
        <v>3649</v>
      </c>
      <c r="F22451" t="s">
        <v>28621</v>
      </c>
      <c r="G22451" t="s">
        <v>36</v>
      </c>
    </row>
    <row r="22452" spans="1:7">
      <c r="A22452" t="str">
        <f>VLOOKUP(F22452,已获取编码数据!B:C,2,FALSE)</f>
        <v>20071794</v>
      </c>
      <c r="B22452" s="7" t="s">
        <v>28622</v>
      </c>
      <c r="D22452" t="s">
        <v>3649</v>
      </c>
      <c r="F22452" t="s">
        <v>28623</v>
      </c>
      <c r="G22452" t="s">
        <v>36</v>
      </c>
    </row>
    <row r="22453" spans="1:7">
      <c r="A22453" t="str">
        <f>VLOOKUP(F22453,已获取编码数据!B:C,2,FALSE)</f>
        <v>20071795</v>
      </c>
      <c r="B22453" s="7" t="s">
        <v>28624</v>
      </c>
      <c r="D22453" t="s">
        <v>3649</v>
      </c>
      <c r="F22453" t="s">
        <v>28625</v>
      </c>
      <c r="G22453" t="s">
        <v>36</v>
      </c>
    </row>
    <row r="22454" spans="1:7">
      <c r="A22454" t="str">
        <f>VLOOKUP(F22454,已获取编码数据!B:C,2,FALSE)</f>
        <v>20071796</v>
      </c>
      <c r="B22454" s="7" t="s">
        <v>28626</v>
      </c>
      <c r="D22454" t="s">
        <v>3649</v>
      </c>
      <c r="F22454" t="s">
        <v>28627</v>
      </c>
      <c r="G22454" t="s">
        <v>36</v>
      </c>
    </row>
    <row r="22455" spans="1:7">
      <c r="A22455" t="str">
        <f>VLOOKUP(F22455,已获取编码数据!B:C,2,FALSE)</f>
        <v>20071797</v>
      </c>
      <c r="B22455" s="7" t="s">
        <v>28628</v>
      </c>
      <c r="D22455" t="s">
        <v>3649</v>
      </c>
      <c r="F22455" t="s">
        <v>28629</v>
      </c>
      <c r="G22455" t="s">
        <v>36</v>
      </c>
    </row>
    <row r="22456" spans="1:7">
      <c r="A22456" t="str">
        <f>VLOOKUP(F22456,已获取编码数据!B:C,2,FALSE)</f>
        <v>20071798</v>
      </c>
      <c r="B22456" s="7" t="s">
        <v>28630</v>
      </c>
      <c r="D22456" t="s">
        <v>3649</v>
      </c>
      <c r="F22456" t="s">
        <v>28631</v>
      </c>
      <c r="G22456" t="s">
        <v>36</v>
      </c>
    </row>
    <row r="22457" spans="1:7">
      <c r="A22457" t="str">
        <f>VLOOKUP(F22457,已获取编码数据!B:C,2,FALSE)</f>
        <v>20071799</v>
      </c>
      <c r="B22457" s="7" t="s">
        <v>28632</v>
      </c>
      <c r="D22457" t="s">
        <v>3649</v>
      </c>
      <c r="F22457" t="s">
        <v>28633</v>
      </c>
      <c r="G22457" t="s">
        <v>36</v>
      </c>
    </row>
    <row r="22458" spans="1:7">
      <c r="A22458" t="str">
        <f>VLOOKUP(F22458,已获取编码数据!B:C,2,FALSE)</f>
        <v>20032623</v>
      </c>
      <c r="B22458" s="7" t="s">
        <v>28634</v>
      </c>
      <c r="D22458" t="s">
        <v>3649</v>
      </c>
      <c r="F22458" t="s">
        <v>28635</v>
      </c>
      <c r="G22458" t="s">
        <v>36</v>
      </c>
    </row>
    <row r="22459" spans="1:7">
      <c r="A22459" t="str">
        <f>VLOOKUP(F22459,已获取编码数据!B:C,2,FALSE)</f>
        <v>20071800</v>
      </c>
      <c r="B22459" s="7" t="s">
        <v>28636</v>
      </c>
      <c r="D22459" t="s">
        <v>3649</v>
      </c>
      <c r="F22459" t="s">
        <v>28637</v>
      </c>
      <c r="G22459" t="s">
        <v>36</v>
      </c>
    </row>
    <row r="22460" spans="1:7">
      <c r="A22460" t="str">
        <f>VLOOKUP(F22460,已获取编码数据!B:C,2,FALSE)</f>
        <v>20071801</v>
      </c>
      <c r="B22460" s="7" t="s">
        <v>28638</v>
      </c>
      <c r="D22460" t="s">
        <v>3649</v>
      </c>
      <c r="F22460" t="s">
        <v>28639</v>
      </c>
      <c r="G22460" t="s">
        <v>36</v>
      </c>
    </row>
    <row r="22461" spans="1:7">
      <c r="A22461" t="str">
        <f>VLOOKUP(F22461,已获取编码数据!B:C,2,FALSE)</f>
        <v>20071802</v>
      </c>
      <c r="B22461" s="7" t="s">
        <v>28640</v>
      </c>
      <c r="D22461" t="s">
        <v>3649</v>
      </c>
      <c r="F22461" t="s">
        <v>28641</v>
      </c>
      <c r="G22461" t="s">
        <v>36</v>
      </c>
    </row>
    <row r="22462" spans="1:7">
      <c r="A22462" t="str">
        <f>VLOOKUP(F22462,已获取编码数据!B:C,2,FALSE)</f>
        <v>20071803</v>
      </c>
      <c r="B22462" s="7" t="s">
        <v>28642</v>
      </c>
      <c r="D22462" t="s">
        <v>3649</v>
      </c>
      <c r="F22462" t="s">
        <v>28643</v>
      </c>
      <c r="G22462" t="s">
        <v>36</v>
      </c>
    </row>
    <row r="22463" spans="1:7">
      <c r="A22463" t="str">
        <f>VLOOKUP(F22463,已获取编码数据!B:C,2,FALSE)</f>
        <v>20071804</v>
      </c>
      <c r="B22463" s="7" t="s">
        <v>28644</v>
      </c>
      <c r="D22463" t="s">
        <v>3649</v>
      </c>
      <c r="F22463" t="s">
        <v>28645</v>
      </c>
      <c r="G22463" t="s">
        <v>36</v>
      </c>
    </row>
    <row r="22464" ht="27" spans="1:7">
      <c r="A22464" t="e">
        <f>VLOOKUP(F22464,已获取编码数据!B:C,2,FALSE)</f>
        <v>#N/A</v>
      </c>
      <c r="B22464" s="7" t="s">
        <v>28646</v>
      </c>
      <c r="D22464" t="s">
        <v>3649</v>
      </c>
      <c r="F22464" t="s">
        <v>28647</v>
      </c>
      <c r="G22464" t="s">
        <v>36</v>
      </c>
    </row>
    <row r="22465" ht="27" spans="1:7">
      <c r="A22465" t="str">
        <f>VLOOKUP(F22465,已获取编码数据!B:C,2,FALSE)</f>
        <v>20071805</v>
      </c>
      <c r="B22465" s="7" t="s">
        <v>28648</v>
      </c>
      <c r="D22465" t="s">
        <v>3649</v>
      </c>
      <c r="F22465" t="s">
        <v>28649</v>
      </c>
      <c r="G22465" t="s">
        <v>36</v>
      </c>
    </row>
    <row r="22466" spans="1:7">
      <c r="A22466" t="str">
        <f>VLOOKUP(F22466,已获取编码数据!B:C,2,FALSE)</f>
        <v>20071806</v>
      </c>
      <c r="B22466" s="7" t="s">
        <v>28650</v>
      </c>
      <c r="D22466" t="s">
        <v>3649</v>
      </c>
      <c r="F22466" t="s">
        <v>28651</v>
      </c>
      <c r="G22466" t="s">
        <v>36</v>
      </c>
    </row>
    <row r="22467" spans="1:7">
      <c r="A22467" t="str">
        <f>VLOOKUP(F22467,已获取编码数据!B:C,2,FALSE)</f>
        <v>20071807</v>
      </c>
      <c r="B22467" s="7" t="s">
        <v>28652</v>
      </c>
      <c r="D22467" t="s">
        <v>3649</v>
      </c>
      <c r="F22467" t="s">
        <v>28653</v>
      </c>
      <c r="G22467" t="s">
        <v>36</v>
      </c>
    </row>
    <row r="22468" spans="1:7">
      <c r="A22468" t="str">
        <f>VLOOKUP(F22468,已获取编码数据!B:C,2,FALSE)</f>
        <v>20071808</v>
      </c>
      <c r="B22468" s="7" t="s">
        <v>28654</v>
      </c>
      <c r="D22468" t="s">
        <v>3649</v>
      </c>
      <c r="F22468" t="s">
        <v>28655</v>
      </c>
      <c r="G22468" t="s">
        <v>36</v>
      </c>
    </row>
    <row r="22469" ht="27" spans="1:7">
      <c r="A22469" t="e">
        <f>VLOOKUP(F22469,已获取编码数据!B:C,2,FALSE)</f>
        <v>#N/A</v>
      </c>
      <c r="B22469" s="7" t="s">
        <v>28656</v>
      </c>
      <c r="D22469" t="s">
        <v>3649</v>
      </c>
      <c r="F22469" t="s">
        <v>28657</v>
      </c>
      <c r="G22469" t="s">
        <v>36</v>
      </c>
    </row>
    <row r="22470" spans="1:7">
      <c r="A22470" t="str">
        <f>VLOOKUP(F22470,已获取编码数据!B:C,2,FALSE)</f>
        <v>20067908</v>
      </c>
      <c r="B22470" s="7" t="s">
        <v>9712</v>
      </c>
      <c r="D22470" t="s">
        <v>3649</v>
      </c>
      <c r="F22470" t="s">
        <v>9713</v>
      </c>
      <c r="G22470" t="s">
        <v>36</v>
      </c>
    </row>
    <row r="22471" spans="1:7">
      <c r="A22471" t="str">
        <f>VLOOKUP(F22471,已获取编码数据!B:C,2,FALSE)</f>
        <v>20071809</v>
      </c>
      <c r="B22471" s="7" t="s">
        <v>28658</v>
      </c>
      <c r="D22471" t="s">
        <v>3649</v>
      </c>
      <c r="F22471" t="s">
        <v>28659</v>
      </c>
      <c r="G22471" t="s">
        <v>36</v>
      </c>
    </row>
    <row r="22472" spans="1:7">
      <c r="A22472" t="str">
        <f>VLOOKUP(F22472,已获取编码数据!B:C,2,FALSE)</f>
        <v>20071810</v>
      </c>
      <c r="B22472" s="7" t="s">
        <v>28660</v>
      </c>
      <c r="D22472" t="s">
        <v>3649</v>
      </c>
      <c r="F22472" t="s">
        <v>28661</v>
      </c>
      <c r="G22472" t="s">
        <v>36</v>
      </c>
    </row>
    <row r="22473" spans="1:7">
      <c r="A22473" t="str">
        <f>VLOOKUP(F22473,已获取编码数据!B:C,2,FALSE)</f>
        <v>20071811</v>
      </c>
      <c r="B22473" s="7" t="s">
        <v>28662</v>
      </c>
      <c r="D22473" t="s">
        <v>3649</v>
      </c>
      <c r="F22473" t="s">
        <v>28663</v>
      </c>
      <c r="G22473" t="s">
        <v>36</v>
      </c>
    </row>
    <row r="22474" ht="27" spans="1:7">
      <c r="A22474" t="str">
        <f>VLOOKUP(F22474,已获取编码数据!B:C,2,FALSE)</f>
        <v>20071812</v>
      </c>
      <c r="B22474" s="7" t="s">
        <v>28664</v>
      </c>
      <c r="D22474" t="s">
        <v>3649</v>
      </c>
      <c r="F22474" t="s">
        <v>28665</v>
      </c>
      <c r="G22474" t="s">
        <v>36</v>
      </c>
    </row>
    <row r="22475" spans="1:7">
      <c r="A22475" t="str">
        <f>VLOOKUP(F22475,已获取编码数据!B:C,2,FALSE)</f>
        <v>20071813</v>
      </c>
      <c r="B22475" s="7" t="s">
        <v>28666</v>
      </c>
      <c r="D22475" t="s">
        <v>3649</v>
      </c>
      <c r="F22475" t="s">
        <v>28667</v>
      </c>
      <c r="G22475" t="s">
        <v>36</v>
      </c>
    </row>
    <row r="22476" spans="1:7">
      <c r="A22476" t="str">
        <f>VLOOKUP(F22476,已获取编码数据!B:C,2,FALSE)</f>
        <v>20002985</v>
      </c>
      <c r="B22476" s="7" t="s">
        <v>28668</v>
      </c>
      <c r="D22476" t="s">
        <v>3649</v>
      </c>
      <c r="F22476" t="s">
        <v>28669</v>
      </c>
      <c r="G22476" t="s">
        <v>36</v>
      </c>
    </row>
    <row r="22477" spans="1:7">
      <c r="A22477" t="str">
        <f>VLOOKUP(F22477,已获取编码数据!B:C,2,FALSE)</f>
        <v>20071814</v>
      </c>
      <c r="B22477" s="7" t="s">
        <v>28670</v>
      </c>
      <c r="D22477" t="s">
        <v>3649</v>
      </c>
      <c r="F22477" t="s">
        <v>28671</v>
      </c>
      <c r="G22477" t="s">
        <v>36</v>
      </c>
    </row>
    <row r="22478" spans="1:7">
      <c r="A22478" t="str">
        <f>VLOOKUP(F22478,已获取编码数据!B:C,2,FALSE)</f>
        <v>20071815</v>
      </c>
      <c r="B22478" s="7" t="s">
        <v>28672</v>
      </c>
      <c r="D22478" t="s">
        <v>3649</v>
      </c>
      <c r="F22478" t="s">
        <v>28673</v>
      </c>
      <c r="G22478" t="s">
        <v>36</v>
      </c>
    </row>
    <row r="22479" spans="1:7">
      <c r="A22479" t="str">
        <f>VLOOKUP(F22479,已获取编码数据!B:C,2,FALSE)</f>
        <v>20071816</v>
      </c>
      <c r="B22479" s="7" t="s">
        <v>28674</v>
      </c>
      <c r="D22479" t="s">
        <v>3649</v>
      </c>
      <c r="F22479" t="s">
        <v>28675</v>
      </c>
      <c r="G22479" t="s">
        <v>36</v>
      </c>
    </row>
    <row r="22480" spans="1:7">
      <c r="A22480" t="str">
        <f>VLOOKUP(F22480,已获取编码数据!B:C,2,FALSE)</f>
        <v>20071817</v>
      </c>
      <c r="B22480" s="7" t="s">
        <v>28676</v>
      </c>
      <c r="D22480" t="s">
        <v>3649</v>
      </c>
      <c r="F22480" t="s">
        <v>28677</v>
      </c>
      <c r="G22480" t="s">
        <v>36</v>
      </c>
    </row>
    <row r="22481" spans="1:7">
      <c r="A22481" t="str">
        <f>VLOOKUP(F22481,已获取编码数据!B:C,2,FALSE)</f>
        <v>20071818</v>
      </c>
      <c r="B22481" s="7" t="s">
        <v>28678</v>
      </c>
      <c r="D22481" t="s">
        <v>3649</v>
      </c>
      <c r="F22481" t="s">
        <v>28679</v>
      </c>
      <c r="G22481" t="s">
        <v>36</v>
      </c>
    </row>
    <row r="22482" spans="1:7">
      <c r="A22482" t="str">
        <f>VLOOKUP(F22482,已获取编码数据!B:C,2,FALSE)</f>
        <v>20071819</v>
      </c>
      <c r="B22482" s="7" t="s">
        <v>28680</v>
      </c>
      <c r="D22482" t="s">
        <v>3649</v>
      </c>
      <c r="F22482" t="s">
        <v>28681</v>
      </c>
      <c r="G22482" t="s">
        <v>36</v>
      </c>
    </row>
    <row r="22483" spans="1:7">
      <c r="A22483" t="str">
        <f>VLOOKUP(F22483,已获取编码数据!B:C,2,FALSE)</f>
        <v>20071820</v>
      </c>
      <c r="B22483" s="7" t="s">
        <v>28682</v>
      </c>
      <c r="D22483" t="s">
        <v>3649</v>
      </c>
      <c r="F22483" t="s">
        <v>28683</v>
      </c>
      <c r="G22483" t="s">
        <v>36</v>
      </c>
    </row>
    <row r="22484" ht="27" spans="1:7">
      <c r="A22484" t="str">
        <f>VLOOKUP(F22484,已获取编码数据!B:C,2,FALSE)</f>
        <v>20041116</v>
      </c>
      <c r="B22484" s="7" t="s">
        <v>28684</v>
      </c>
      <c r="D22484" t="s">
        <v>3649</v>
      </c>
      <c r="F22484" t="s">
        <v>28685</v>
      </c>
      <c r="G22484" t="s">
        <v>36</v>
      </c>
    </row>
    <row r="22485" ht="27" spans="1:7">
      <c r="A22485" t="str">
        <f>VLOOKUP(F22485,已获取编码数据!B:C,2,FALSE)</f>
        <v>20071821</v>
      </c>
      <c r="B22485" s="7" t="s">
        <v>28686</v>
      </c>
      <c r="D22485" t="s">
        <v>3649</v>
      </c>
      <c r="F22485" t="s">
        <v>28687</v>
      </c>
      <c r="G22485" t="s">
        <v>36</v>
      </c>
    </row>
    <row r="22486" spans="1:7">
      <c r="A22486" t="str">
        <f>VLOOKUP(F22486,已获取编码数据!B:C,2,FALSE)</f>
        <v>20071822</v>
      </c>
      <c r="B22486" s="7" t="s">
        <v>28688</v>
      </c>
      <c r="D22486" t="s">
        <v>3649</v>
      </c>
      <c r="F22486" t="s">
        <v>28689</v>
      </c>
      <c r="G22486" t="s">
        <v>36</v>
      </c>
    </row>
    <row r="22487" spans="1:7">
      <c r="A22487" t="str">
        <f>VLOOKUP(F22487,已获取编码数据!B:C,2,FALSE)</f>
        <v>20071823</v>
      </c>
      <c r="B22487" s="7" t="s">
        <v>28690</v>
      </c>
      <c r="D22487" t="s">
        <v>3649</v>
      </c>
      <c r="F22487" t="s">
        <v>28691</v>
      </c>
      <c r="G22487" t="s">
        <v>36</v>
      </c>
    </row>
    <row r="22488" spans="1:7">
      <c r="A22488" t="str">
        <f>VLOOKUP(F22488,已获取编码数据!B:C,2,FALSE)</f>
        <v>20071824</v>
      </c>
      <c r="B22488" s="7" t="s">
        <v>28692</v>
      </c>
      <c r="D22488" t="s">
        <v>3649</v>
      </c>
      <c r="F22488" t="s">
        <v>28693</v>
      </c>
      <c r="G22488" t="s">
        <v>36</v>
      </c>
    </row>
    <row r="22489" spans="1:7">
      <c r="A22489" t="str">
        <f>VLOOKUP(F22489,已获取编码数据!B:C,2,FALSE)</f>
        <v>20071825</v>
      </c>
      <c r="B22489" s="7" t="s">
        <v>28694</v>
      </c>
      <c r="D22489" t="s">
        <v>3649</v>
      </c>
      <c r="F22489" t="s">
        <v>28695</v>
      </c>
      <c r="G22489" t="s">
        <v>36</v>
      </c>
    </row>
    <row r="22490" spans="1:7">
      <c r="A22490" t="str">
        <f>VLOOKUP(F22490,已获取编码数据!B:C,2,FALSE)</f>
        <v>20071826</v>
      </c>
      <c r="B22490" s="7" t="s">
        <v>28696</v>
      </c>
      <c r="D22490" t="s">
        <v>3649</v>
      </c>
      <c r="F22490" t="s">
        <v>28697</v>
      </c>
      <c r="G22490" t="s">
        <v>36</v>
      </c>
    </row>
    <row r="22491" spans="1:7">
      <c r="A22491" t="str">
        <f>VLOOKUP(F22491,已获取编码数据!B:C,2,FALSE)</f>
        <v>20071827</v>
      </c>
      <c r="B22491" s="7" t="s">
        <v>28698</v>
      </c>
      <c r="D22491" t="s">
        <v>3649</v>
      </c>
      <c r="F22491" t="s">
        <v>28699</v>
      </c>
      <c r="G22491" t="s">
        <v>36</v>
      </c>
    </row>
    <row r="22492" spans="1:7">
      <c r="A22492" t="str">
        <f>VLOOKUP(F22492,已获取编码数据!B:C,2,FALSE)</f>
        <v>20000674</v>
      </c>
      <c r="B22492" s="7" t="s">
        <v>11242</v>
      </c>
      <c r="D22492" t="s">
        <v>3649</v>
      </c>
      <c r="F22492" t="s">
        <v>11243</v>
      </c>
      <c r="G22492" t="s">
        <v>36</v>
      </c>
    </row>
    <row r="22493" ht="27" spans="1:7">
      <c r="A22493" t="str">
        <f>VLOOKUP(F22493,已获取编码数据!B:C,2,FALSE)</f>
        <v>20071828</v>
      </c>
      <c r="B22493" s="7" t="s">
        <v>28700</v>
      </c>
      <c r="D22493" t="s">
        <v>3649</v>
      </c>
      <c r="F22493" t="s">
        <v>28701</v>
      </c>
      <c r="G22493" t="s">
        <v>36</v>
      </c>
    </row>
    <row r="22494" spans="1:7">
      <c r="A22494" t="str">
        <f>VLOOKUP(F22494,已获取编码数据!B:C,2,FALSE)</f>
        <v>20071829</v>
      </c>
      <c r="B22494" s="7" t="s">
        <v>28702</v>
      </c>
      <c r="D22494" t="s">
        <v>3649</v>
      </c>
      <c r="F22494" t="s">
        <v>28703</v>
      </c>
      <c r="G22494" t="s">
        <v>36</v>
      </c>
    </row>
    <row r="22495" spans="1:7">
      <c r="A22495" t="str">
        <f>VLOOKUP(F22495,已获取编码数据!B:C,2,FALSE)</f>
        <v>20071830</v>
      </c>
      <c r="B22495" s="7" t="s">
        <v>28704</v>
      </c>
      <c r="D22495" t="s">
        <v>3649</v>
      </c>
      <c r="F22495" t="s">
        <v>28705</v>
      </c>
      <c r="G22495" t="s">
        <v>36</v>
      </c>
    </row>
    <row r="22496" spans="1:7">
      <c r="A22496" t="str">
        <f>VLOOKUP(F22496,已获取编码数据!B:C,2,FALSE)</f>
        <v>20071831</v>
      </c>
      <c r="B22496" s="7" t="s">
        <v>28706</v>
      </c>
      <c r="D22496" t="s">
        <v>3649</v>
      </c>
      <c r="F22496" t="s">
        <v>28707</v>
      </c>
      <c r="G22496" t="s">
        <v>36</v>
      </c>
    </row>
    <row r="22497" spans="1:7">
      <c r="A22497" t="str">
        <f>VLOOKUP(F22497,已获取编码数据!B:C,2,FALSE)</f>
        <v>20071832</v>
      </c>
      <c r="B22497" s="7" t="s">
        <v>28708</v>
      </c>
      <c r="D22497" t="s">
        <v>3649</v>
      </c>
      <c r="F22497" t="s">
        <v>28709</v>
      </c>
      <c r="G22497" t="s">
        <v>36</v>
      </c>
    </row>
    <row r="22498" spans="1:7">
      <c r="A22498" t="str">
        <f>VLOOKUP(F22498,已获取编码数据!B:C,2,FALSE)</f>
        <v>20071833</v>
      </c>
      <c r="B22498" s="7" t="s">
        <v>28710</v>
      </c>
      <c r="D22498" t="s">
        <v>3649</v>
      </c>
      <c r="F22498" t="s">
        <v>28711</v>
      </c>
      <c r="G22498" t="s">
        <v>36</v>
      </c>
    </row>
    <row r="22499" spans="1:7">
      <c r="A22499" t="str">
        <f>VLOOKUP(F22499,已获取编码数据!B:C,2,FALSE)</f>
        <v>20071834</v>
      </c>
      <c r="B22499" s="7" t="s">
        <v>28712</v>
      </c>
      <c r="D22499" t="s">
        <v>3649</v>
      </c>
      <c r="F22499" t="s">
        <v>28713</v>
      </c>
      <c r="G22499" t="s">
        <v>36</v>
      </c>
    </row>
    <row r="22500" spans="1:7">
      <c r="A22500" t="str">
        <f>VLOOKUP(F22500,已获取编码数据!B:C,2,FALSE)</f>
        <v>20071835</v>
      </c>
      <c r="B22500" s="7" t="s">
        <v>28714</v>
      </c>
      <c r="D22500" t="s">
        <v>3649</v>
      </c>
      <c r="F22500" t="s">
        <v>28715</v>
      </c>
      <c r="G22500" t="s">
        <v>36</v>
      </c>
    </row>
    <row r="22501" spans="1:7">
      <c r="A22501" t="str">
        <f>VLOOKUP(F22501,已获取编码数据!B:C,2,FALSE)</f>
        <v>20071836</v>
      </c>
      <c r="B22501" s="7" t="s">
        <v>28716</v>
      </c>
      <c r="D22501" t="s">
        <v>3649</v>
      </c>
      <c r="F22501" t="s">
        <v>28717</v>
      </c>
      <c r="G22501" t="s">
        <v>36</v>
      </c>
    </row>
    <row r="22502" spans="1:7">
      <c r="A22502" t="str">
        <f>VLOOKUP(F22502,已获取编码数据!B:C,2,FALSE)</f>
        <v>20001772</v>
      </c>
      <c r="B22502" s="7" t="s">
        <v>28718</v>
      </c>
      <c r="D22502" t="s">
        <v>3649</v>
      </c>
      <c r="F22502" t="s">
        <v>28719</v>
      </c>
      <c r="G22502" t="s">
        <v>36</v>
      </c>
    </row>
    <row r="22503" spans="1:7">
      <c r="A22503" t="str">
        <f>VLOOKUP(F22503,已获取编码数据!B:C,2,FALSE)</f>
        <v>20071837</v>
      </c>
      <c r="B22503" s="7" t="s">
        <v>28720</v>
      </c>
      <c r="D22503" t="s">
        <v>3649</v>
      </c>
      <c r="F22503" t="s">
        <v>28721</v>
      </c>
      <c r="G22503" t="s">
        <v>36</v>
      </c>
    </row>
    <row r="22504" spans="1:7">
      <c r="A22504" t="str">
        <f>VLOOKUP(F22504,已获取编码数据!B:C,2,FALSE)</f>
        <v>20071838</v>
      </c>
      <c r="B22504" s="7" t="s">
        <v>28722</v>
      </c>
      <c r="D22504" t="s">
        <v>3649</v>
      </c>
      <c r="F22504" t="s">
        <v>28723</v>
      </c>
      <c r="G22504" t="s">
        <v>36</v>
      </c>
    </row>
    <row r="22505" spans="1:7">
      <c r="A22505" t="str">
        <f>VLOOKUP(F22505,已获取编码数据!B:C,2,FALSE)</f>
        <v>20071839</v>
      </c>
      <c r="B22505" s="7" t="s">
        <v>9210</v>
      </c>
      <c r="D22505" t="s">
        <v>3649</v>
      </c>
      <c r="F22505" t="s">
        <v>28724</v>
      </c>
      <c r="G22505" t="s">
        <v>36</v>
      </c>
    </row>
    <row r="22506" spans="1:7">
      <c r="A22506" t="str">
        <f>VLOOKUP(F22506,已获取编码数据!B:C,2,FALSE)</f>
        <v>20071840</v>
      </c>
      <c r="B22506" s="7" t="s">
        <v>9209</v>
      </c>
      <c r="D22506" t="s">
        <v>3649</v>
      </c>
      <c r="F22506" t="s">
        <v>28725</v>
      </c>
      <c r="G22506" t="s">
        <v>36</v>
      </c>
    </row>
    <row r="22507" spans="1:7">
      <c r="A22507" t="str">
        <f>VLOOKUP(F22507,已获取编码数据!B:C,2,FALSE)</f>
        <v>20071841</v>
      </c>
      <c r="B22507" s="7" t="s">
        <v>9208</v>
      </c>
      <c r="D22507" t="s">
        <v>3649</v>
      </c>
      <c r="F22507" t="s">
        <v>28726</v>
      </c>
      <c r="G22507" t="s">
        <v>36</v>
      </c>
    </row>
    <row r="22508" spans="1:7">
      <c r="A22508" t="str">
        <f>VLOOKUP(F22508,已获取编码数据!B:C,2,FALSE)</f>
        <v>20071842</v>
      </c>
      <c r="B22508" s="7" t="s">
        <v>9206</v>
      </c>
      <c r="D22508" t="s">
        <v>3649</v>
      </c>
      <c r="F22508" t="s">
        <v>28727</v>
      </c>
      <c r="G22508" t="s">
        <v>36</v>
      </c>
    </row>
    <row r="22509" spans="1:7">
      <c r="A22509" t="str">
        <f>VLOOKUP(F22509,已获取编码数据!B:C,2,FALSE)</f>
        <v>20071843</v>
      </c>
      <c r="B22509" s="7" t="s">
        <v>9211</v>
      </c>
      <c r="D22509" t="s">
        <v>3649</v>
      </c>
      <c r="F22509" t="s">
        <v>28728</v>
      </c>
      <c r="G22509" t="s">
        <v>36</v>
      </c>
    </row>
    <row r="22510" spans="1:7">
      <c r="A22510" t="str">
        <f>VLOOKUP(F22510,已获取编码数据!B:C,2,FALSE)</f>
        <v>20071844</v>
      </c>
      <c r="B22510" s="7" t="s">
        <v>9205</v>
      </c>
      <c r="D22510" t="s">
        <v>3649</v>
      </c>
      <c r="F22510" t="s">
        <v>28729</v>
      </c>
      <c r="G22510" t="s">
        <v>36</v>
      </c>
    </row>
    <row r="22511" spans="1:7">
      <c r="A22511" t="str">
        <f>VLOOKUP(F22511,已获取编码数据!B:C,2,FALSE)</f>
        <v>20071845</v>
      </c>
      <c r="B22511" s="7" t="s">
        <v>28730</v>
      </c>
      <c r="D22511" t="s">
        <v>3649</v>
      </c>
      <c r="F22511" t="s">
        <v>28731</v>
      </c>
      <c r="G22511" t="s">
        <v>36</v>
      </c>
    </row>
    <row r="22512" spans="1:7">
      <c r="A22512" t="str">
        <f>VLOOKUP(F22512,已获取编码数据!B:C,2,FALSE)</f>
        <v>20071846</v>
      </c>
      <c r="B22512" s="7" t="s">
        <v>28732</v>
      </c>
      <c r="D22512" t="s">
        <v>3649</v>
      </c>
      <c r="F22512" t="s">
        <v>28733</v>
      </c>
      <c r="G22512" t="s">
        <v>36</v>
      </c>
    </row>
    <row r="22513" spans="1:7">
      <c r="A22513" t="str">
        <f>VLOOKUP(F22513,已获取编码数据!B:C,2,FALSE)</f>
        <v>20071847</v>
      </c>
      <c r="B22513" s="7" t="s">
        <v>9222</v>
      </c>
      <c r="D22513" t="s">
        <v>3649</v>
      </c>
      <c r="F22513" t="s">
        <v>28734</v>
      </c>
      <c r="G22513" t="s">
        <v>36</v>
      </c>
    </row>
    <row r="22514" spans="1:7">
      <c r="A22514" t="str">
        <f>VLOOKUP(F22514,已获取编码数据!B:C,2,FALSE)</f>
        <v>20071848</v>
      </c>
      <c r="B22514" s="7" t="s">
        <v>9223</v>
      </c>
      <c r="D22514" t="s">
        <v>3649</v>
      </c>
      <c r="F22514" t="s">
        <v>28735</v>
      </c>
      <c r="G22514" t="s">
        <v>36</v>
      </c>
    </row>
    <row r="22515" spans="1:7">
      <c r="A22515" t="str">
        <f>VLOOKUP(F22515,已获取编码数据!B:C,2,FALSE)</f>
        <v>20071849</v>
      </c>
      <c r="B22515" s="7" t="s">
        <v>12043</v>
      </c>
      <c r="D22515" t="s">
        <v>3649</v>
      </c>
      <c r="F22515" t="s">
        <v>28736</v>
      </c>
      <c r="G22515" t="s">
        <v>36</v>
      </c>
    </row>
    <row r="22516" spans="1:7">
      <c r="A22516" t="str">
        <f>VLOOKUP(F22516,已获取编码数据!B:C,2,FALSE)</f>
        <v>20071850</v>
      </c>
      <c r="B22516" s="7" t="s">
        <v>28737</v>
      </c>
      <c r="D22516" t="s">
        <v>3649</v>
      </c>
      <c r="F22516" t="s">
        <v>28738</v>
      </c>
      <c r="G22516" t="s">
        <v>36</v>
      </c>
    </row>
    <row r="22517" spans="1:7">
      <c r="A22517" t="str">
        <f>VLOOKUP(F22517,已获取编码数据!B:C,2,FALSE)</f>
        <v>20071851</v>
      </c>
      <c r="B22517" s="7" t="s">
        <v>28739</v>
      </c>
      <c r="D22517" t="s">
        <v>3649</v>
      </c>
      <c r="F22517" t="s">
        <v>28740</v>
      </c>
      <c r="G22517" t="s">
        <v>36</v>
      </c>
    </row>
    <row r="22518" ht="27" spans="1:7">
      <c r="A22518" t="str">
        <f>VLOOKUP(F22518,已获取编码数据!B:C,2,FALSE)</f>
        <v>20071852</v>
      </c>
      <c r="B22518" s="7" t="s">
        <v>28741</v>
      </c>
      <c r="D22518" t="s">
        <v>3649</v>
      </c>
      <c r="F22518" t="s">
        <v>28742</v>
      </c>
      <c r="G22518" t="s">
        <v>36</v>
      </c>
    </row>
    <row r="22519" ht="27" spans="1:7">
      <c r="A22519" t="str">
        <f>VLOOKUP(F22519,已获取编码数据!B:C,2,FALSE)</f>
        <v>20071853</v>
      </c>
      <c r="B22519" s="7" t="s">
        <v>28743</v>
      </c>
      <c r="D22519" t="s">
        <v>3649</v>
      </c>
      <c r="F22519" t="s">
        <v>28744</v>
      </c>
      <c r="G22519" t="s">
        <v>36</v>
      </c>
    </row>
    <row r="22520" spans="1:7">
      <c r="A22520" t="str">
        <f>VLOOKUP(F22520,已获取编码数据!B:C,2,FALSE)</f>
        <v>20071854</v>
      </c>
      <c r="B22520" s="7" t="s">
        <v>28745</v>
      </c>
      <c r="D22520" t="s">
        <v>3649</v>
      </c>
      <c r="F22520" t="s">
        <v>28746</v>
      </c>
      <c r="G22520" t="s">
        <v>36</v>
      </c>
    </row>
    <row r="22521" spans="1:7">
      <c r="A22521" t="str">
        <f>VLOOKUP(F22521,已获取编码数据!B:C,2,FALSE)</f>
        <v>20071855</v>
      </c>
      <c r="B22521" s="7" t="s">
        <v>28747</v>
      </c>
      <c r="D22521" t="s">
        <v>3649</v>
      </c>
      <c r="F22521" t="s">
        <v>28748</v>
      </c>
      <c r="G22521" t="s">
        <v>36</v>
      </c>
    </row>
    <row r="22522" spans="1:7">
      <c r="A22522" t="str">
        <f>VLOOKUP(F22522,已获取编码数据!B:C,2,FALSE)</f>
        <v>20071856</v>
      </c>
      <c r="B22522" s="7" t="s">
        <v>28749</v>
      </c>
      <c r="D22522" t="s">
        <v>3649</v>
      </c>
      <c r="F22522" t="s">
        <v>28750</v>
      </c>
      <c r="G22522" t="s">
        <v>36</v>
      </c>
    </row>
    <row r="22523" spans="1:7">
      <c r="A22523" t="str">
        <f>VLOOKUP(F22523,已获取编码数据!B:C,2,FALSE)</f>
        <v>20071857</v>
      </c>
      <c r="B22523" s="7" t="s">
        <v>28751</v>
      </c>
      <c r="D22523" t="s">
        <v>3649</v>
      </c>
      <c r="F22523" t="s">
        <v>28752</v>
      </c>
      <c r="G22523" t="s">
        <v>36</v>
      </c>
    </row>
    <row r="22524" spans="1:7">
      <c r="A22524" t="str">
        <f>VLOOKUP(F22524,已获取编码数据!B:C,2,FALSE)</f>
        <v>20071858</v>
      </c>
      <c r="B22524" s="7" t="s">
        <v>28753</v>
      </c>
      <c r="D22524" t="s">
        <v>3649</v>
      </c>
      <c r="F22524" t="s">
        <v>28754</v>
      </c>
      <c r="G22524" t="s">
        <v>36</v>
      </c>
    </row>
    <row r="22525" spans="1:7">
      <c r="A22525" t="str">
        <f>VLOOKUP(F22525,已获取编码数据!B:C,2,FALSE)</f>
        <v>20071859</v>
      </c>
      <c r="B22525" s="7" t="s">
        <v>28755</v>
      </c>
      <c r="D22525" t="s">
        <v>3649</v>
      </c>
      <c r="F22525" t="s">
        <v>28756</v>
      </c>
      <c r="G22525" t="s">
        <v>36</v>
      </c>
    </row>
    <row r="22526" spans="1:7">
      <c r="A22526" t="str">
        <f>VLOOKUP(F22526,已获取编码数据!B:C,2,FALSE)</f>
        <v>20071860</v>
      </c>
      <c r="B22526" s="7" t="s">
        <v>28757</v>
      </c>
      <c r="D22526" t="s">
        <v>3649</v>
      </c>
      <c r="F22526" t="s">
        <v>28758</v>
      </c>
      <c r="G22526" t="s">
        <v>36</v>
      </c>
    </row>
    <row r="22527" spans="1:7">
      <c r="A22527" t="str">
        <f>VLOOKUP(F22527,已获取编码数据!B:C,2,FALSE)</f>
        <v>20071861</v>
      </c>
      <c r="B22527" s="7" t="s">
        <v>28759</v>
      </c>
      <c r="D22527" t="s">
        <v>3649</v>
      </c>
      <c r="F22527" t="s">
        <v>28760</v>
      </c>
      <c r="G22527" t="s">
        <v>36</v>
      </c>
    </row>
    <row r="22528" spans="1:7">
      <c r="A22528" t="str">
        <f>VLOOKUP(F22528,已获取编码数据!B:C,2,FALSE)</f>
        <v>20071862</v>
      </c>
      <c r="B22528" s="7" t="s">
        <v>28761</v>
      </c>
      <c r="D22528" t="s">
        <v>3649</v>
      </c>
      <c r="F22528" t="s">
        <v>28762</v>
      </c>
      <c r="G22528" t="s">
        <v>36</v>
      </c>
    </row>
    <row r="22529" spans="1:7">
      <c r="A22529" t="str">
        <f>VLOOKUP(F22529,已获取编码数据!B:C,2,FALSE)</f>
        <v>20071863</v>
      </c>
      <c r="B22529" s="7" t="s">
        <v>28763</v>
      </c>
      <c r="D22529" t="s">
        <v>3649</v>
      </c>
      <c r="F22529" t="s">
        <v>28764</v>
      </c>
      <c r="G22529" t="s">
        <v>36</v>
      </c>
    </row>
    <row r="22530" spans="1:7">
      <c r="A22530" t="str">
        <f>VLOOKUP(F22530,已获取编码数据!B:C,2,FALSE)</f>
        <v>20071864</v>
      </c>
      <c r="B22530" s="7" t="s">
        <v>28765</v>
      </c>
      <c r="D22530" t="s">
        <v>3649</v>
      </c>
      <c r="F22530" t="s">
        <v>28766</v>
      </c>
      <c r="G22530" t="s">
        <v>36</v>
      </c>
    </row>
    <row r="22531" spans="1:7">
      <c r="A22531" t="str">
        <f>VLOOKUP(F22531,已获取编码数据!B:C,2,FALSE)</f>
        <v>20071865</v>
      </c>
      <c r="B22531" s="7" t="s">
        <v>28767</v>
      </c>
      <c r="D22531" t="s">
        <v>3649</v>
      </c>
      <c r="F22531" t="s">
        <v>28768</v>
      </c>
      <c r="G22531" t="s">
        <v>36</v>
      </c>
    </row>
    <row r="22532" spans="1:7">
      <c r="A22532" t="str">
        <f>VLOOKUP(F22532,已获取编码数据!B:C,2,FALSE)</f>
        <v>20001310</v>
      </c>
      <c r="B22532" s="7" t="s">
        <v>28769</v>
      </c>
      <c r="D22532" t="s">
        <v>3649</v>
      </c>
      <c r="F22532" t="s">
        <v>28770</v>
      </c>
      <c r="G22532" t="s">
        <v>36</v>
      </c>
    </row>
    <row r="22533" spans="1:7">
      <c r="A22533" t="str">
        <f>VLOOKUP(F22533,已获取编码数据!B:C,2,FALSE)</f>
        <v>20071866</v>
      </c>
      <c r="B22533" s="7" t="s">
        <v>28771</v>
      </c>
      <c r="D22533" t="s">
        <v>3649</v>
      </c>
      <c r="F22533" t="s">
        <v>28772</v>
      </c>
      <c r="G22533" t="s">
        <v>36</v>
      </c>
    </row>
    <row r="22534" spans="1:7">
      <c r="A22534" t="str">
        <f>VLOOKUP(F22534,已获取编码数据!B:C,2,FALSE)</f>
        <v>20071867</v>
      </c>
      <c r="B22534" s="7" t="s">
        <v>28773</v>
      </c>
      <c r="D22534" t="s">
        <v>3649</v>
      </c>
      <c r="F22534" t="s">
        <v>28774</v>
      </c>
      <c r="G22534" t="s">
        <v>36</v>
      </c>
    </row>
    <row r="22535" spans="1:7">
      <c r="A22535" t="str">
        <f>VLOOKUP(F22535,已获取编码数据!B:C,2,FALSE)</f>
        <v>20071868</v>
      </c>
      <c r="B22535" s="7" t="s">
        <v>28775</v>
      </c>
      <c r="D22535" t="s">
        <v>3649</v>
      </c>
      <c r="F22535" t="s">
        <v>28776</v>
      </c>
      <c r="G22535" t="s">
        <v>36</v>
      </c>
    </row>
    <row r="22536" spans="1:7">
      <c r="A22536" t="str">
        <f>VLOOKUP(F22536,已获取编码数据!B:C,2,FALSE)</f>
        <v>20071869</v>
      </c>
      <c r="B22536" s="7" t="s">
        <v>28777</v>
      </c>
      <c r="D22536" t="s">
        <v>3649</v>
      </c>
      <c r="F22536" t="s">
        <v>28778</v>
      </c>
      <c r="G22536" t="s">
        <v>36</v>
      </c>
    </row>
    <row r="22537" spans="1:7">
      <c r="A22537" t="str">
        <f>VLOOKUP(F22537,已获取编码数据!B:C,2,FALSE)</f>
        <v>20071870</v>
      </c>
      <c r="B22537" s="7" t="s">
        <v>28779</v>
      </c>
      <c r="D22537" t="s">
        <v>3649</v>
      </c>
      <c r="F22537" t="s">
        <v>28780</v>
      </c>
      <c r="G22537" t="s">
        <v>36</v>
      </c>
    </row>
    <row r="22538" spans="1:7">
      <c r="A22538" t="str">
        <f>VLOOKUP(F22538,已获取编码数据!B:C,2,FALSE)</f>
        <v>20041644</v>
      </c>
      <c r="B22538" s="7" t="s">
        <v>28781</v>
      </c>
      <c r="D22538" t="s">
        <v>3649</v>
      </c>
      <c r="F22538" t="s">
        <v>28782</v>
      </c>
      <c r="G22538" t="s">
        <v>36</v>
      </c>
    </row>
    <row r="22539" ht="27" spans="1:7">
      <c r="A22539" t="str">
        <f>VLOOKUP(F22539,已获取编码数据!B:C,2,FALSE)</f>
        <v>20071871</v>
      </c>
      <c r="B22539" s="7" t="s">
        <v>28783</v>
      </c>
      <c r="D22539" t="s">
        <v>3649</v>
      </c>
      <c r="F22539" t="s">
        <v>28784</v>
      </c>
      <c r="G22539" t="s">
        <v>36</v>
      </c>
    </row>
    <row r="22540" spans="1:7">
      <c r="A22540" t="str">
        <f>VLOOKUP(F22540,已获取编码数据!B:C,2,FALSE)</f>
        <v>20071872</v>
      </c>
      <c r="B22540" s="7" t="s">
        <v>28785</v>
      </c>
      <c r="D22540" t="s">
        <v>3649</v>
      </c>
      <c r="F22540" t="s">
        <v>28786</v>
      </c>
      <c r="G22540" t="s">
        <v>36</v>
      </c>
    </row>
    <row r="22541" spans="1:7">
      <c r="A22541" t="str">
        <f>VLOOKUP(F22541,已获取编码数据!B:C,2,FALSE)</f>
        <v>20071873</v>
      </c>
      <c r="B22541" s="7" t="s">
        <v>28787</v>
      </c>
      <c r="D22541" t="s">
        <v>3649</v>
      </c>
      <c r="F22541" t="s">
        <v>28788</v>
      </c>
      <c r="G22541" t="s">
        <v>36</v>
      </c>
    </row>
    <row r="22542" spans="1:7">
      <c r="A22542" t="str">
        <f>VLOOKUP(F22542,已获取编码数据!B:C,2,FALSE)</f>
        <v>20071874</v>
      </c>
      <c r="B22542" s="7" t="s">
        <v>28789</v>
      </c>
      <c r="D22542" t="s">
        <v>3649</v>
      </c>
      <c r="F22542" t="s">
        <v>28790</v>
      </c>
      <c r="G22542" t="s">
        <v>36</v>
      </c>
    </row>
    <row r="22543" spans="1:7">
      <c r="A22543" t="str">
        <f>VLOOKUP(F22543,已获取编码数据!B:C,2,FALSE)</f>
        <v>20071875</v>
      </c>
      <c r="B22543" s="7" t="s">
        <v>28791</v>
      </c>
      <c r="D22543" t="s">
        <v>3649</v>
      </c>
      <c r="F22543" t="s">
        <v>28792</v>
      </c>
      <c r="G22543" t="s">
        <v>36</v>
      </c>
    </row>
    <row r="22544" spans="1:7">
      <c r="A22544" t="str">
        <f>VLOOKUP(F22544,已获取编码数据!B:C,2,FALSE)</f>
        <v>20071876</v>
      </c>
      <c r="B22544" s="7" t="s">
        <v>28793</v>
      </c>
      <c r="D22544" t="s">
        <v>3649</v>
      </c>
      <c r="F22544" t="s">
        <v>28794</v>
      </c>
      <c r="G22544" t="s">
        <v>36</v>
      </c>
    </row>
    <row r="22545" spans="1:7">
      <c r="A22545" t="str">
        <f>VLOOKUP(F22545,已获取编码数据!B:C,2,FALSE)</f>
        <v>20071877</v>
      </c>
      <c r="B22545" s="7" t="s">
        <v>28795</v>
      </c>
      <c r="D22545" t="s">
        <v>3649</v>
      </c>
      <c r="F22545" t="s">
        <v>28796</v>
      </c>
      <c r="G22545" t="s">
        <v>36</v>
      </c>
    </row>
    <row r="22546" spans="1:7">
      <c r="A22546" t="str">
        <f>VLOOKUP(F22546,已获取编码数据!B:C,2,FALSE)</f>
        <v>20071878</v>
      </c>
      <c r="B22546" s="7" t="s">
        <v>28797</v>
      </c>
      <c r="D22546" t="s">
        <v>3649</v>
      </c>
      <c r="F22546" t="s">
        <v>28798</v>
      </c>
      <c r="G22546" t="s">
        <v>36</v>
      </c>
    </row>
    <row r="22547" spans="1:7">
      <c r="A22547" t="str">
        <f>VLOOKUP(F22547,已获取编码数据!B:C,2,FALSE)</f>
        <v>20071879</v>
      </c>
      <c r="B22547" s="7" t="s">
        <v>28799</v>
      </c>
      <c r="D22547" t="s">
        <v>3649</v>
      </c>
      <c r="F22547" t="s">
        <v>28800</v>
      </c>
      <c r="G22547" t="s">
        <v>36</v>
      </c>
    </row>
    <row r="22548" spans="1:7">
      <c r="A22548" t="str">
        <f>VLOOKUP(F22548,已获取编码数据!B:C,2,FALSE)</f>
        <v>20071880</v>
      </c>
      <c r="B22548" s="7" t="s">
        <v>28801</v>
      </c>
      <c r="D22548" t="s">
        <v>3649</v>
      </c>
      <c r="F22548" t="s">
        <v>28802</v>
      </c>
      <c r="G22548" t="s">
        <v>36</v>
      </c>
    </row>
    <row r="22549" spans="1:7">
      <c r="A22549" t="str">
        <f>VLOOKUP(F22549,已获取编码数据!B:C,2,FALSE)</f>
        <v>20071881</v>
      </c>
      <c r="B22549" s="7" t="s">
        <v>28803</v>
      </c>
      <c r="D22549" t="s">
        <v>3649</v>
      </c>
      <c r="F22549" t="s">
        <v>28804</v>
      </c>
      <c r="G22549" t="s">
        <v>36</v>
      </c>
    </row>
    <row r="22550" spans="1:7">
      <c r="A22550" t="str">
        <f>VLOOKUP(F22550,已获取编码数据!B:C,2,FALSE)</f>
        <v>20071882</v>
      </c>
      <c r="B22550" s="7" t="s">
        <v>28805</v>
      </c>
      <c r="D22550" t="s">
        <v>3649</v>
      </c>
      <c r="F22550" t="s">
        <v>28806</v>
      </c>
      <c r="G22550" t="s">
        <v>36</v>
      </c>
    </row>
    <row r="22551" spans="1:7">
      <c r="A22551" t="str">
        <f>VLOOKUP(F22551,已获取编码数据!B:C,2,FALSE)</f>
        <v>20067778</v>
      </c>
      <c r="B22551" s="7" t="s">
        <v>9429</v>
      </c>
      <c r="D22551" t="s">
        <v>3649</v>
      </c>
      <c r="F22551" t="s">
        <v>9430</v>
      </c>
      <c r="G22551" t="s">
        <v>36</v>
      </c>
    </row>
    <row r="22552" spans="1:7">
      <c r="A22552" t="str">
        <f>VLOOKUP(F22552,已获取编码数据!B:C,2,FALSE)</f>
        <v>20071883</v>
      </c>
      <c r="B22552" s="7" t="s">
        <v>9207</v>
      </c>
      <c r="D22552" t="s">
        <v>3649</v>
      </c>
      <c r="F22552" t="s">
        <v>28807</v>
      </c>
      <c r="G22552" t="s">
        <v>36</v>
      </c>
    </row>
    <row r="22553" spans="1:7">
      <c r="A22553" t="str">
        <f>VLOOKUP(F22553,已获取编码数据!B:C,2,FALSE)</f>
        <v>20071884</v>
      </c>
      <c r="B22553" s="7" t="s">
        <v>28808</v>
      </c>
      <c r="D22553" t="s">
        <v>3649</v>
      </c>
      <c r="F22553" t="s">
        <v>28809</v>
      </c>
      <c r="G22553" t="s">
        <v>36</v>
      </c>
    </row>
    <row r="22554" spans="1:7">
      <c r="A22554" t="str">
        <f>VLOOKUP(F22554,已获取编码数据!B:C,2,FALSE)</f>
        <v>20071885</v>
      </c>
      <c r="B22554" s="7" t="s">
        <v>28810</v>
      </c>
      <c r="D22554" t="s">
        <v>3649</v>
      </c>
      <c r="F22554" t="s">
        <v>28811</v>
      </c>
      <c r="G22554" t="s">
        <v>36</v>
      </c>
    </row>
    <row r="22555" spans="1:7">
      <c r="A22555" t="str">
        <f>VLOOKUP(F22555,已获取编码数据!B:C,2,FALSE)</f>
        <v>20071886</v>
      </c>
      <c r="B22555" s="7" t="s">
        <v>28812</v>
      </c>
      <c r="D22555" t="s">
        <v>3649</v>
      </c>
      <c r="F22555" t="s">
        <v>28813</v>
      </c>
      <c r="G22555" t="s">
        <v>36</v>
      </c>
    </row>
    <row r="22556" spans="1:7">
      <c r="A22556" t="str">
        <f>VLOOKUP(F22556,已获取编码数据!B:C,2,FALSE)</f>
        <v>20071887</v>
      </c>
      <c r="B22556" s="7" t="s">
        <v>28814</v>
      </c>
      <c r="D22556" t="s">
        <v>3649</v>
      </c>
      <c r="F22556" t="s">
        <v>28815</v>
      </c>
      <c r="G22556" t="s">
        <v>36</v>
      </c>
    </row>
    <row r="22557" spans="1:7">
      <c r="A22557" t="str">
        <f>VLOOKUP(F22557,已获取编码数据!B:C,2,FALSE)</f>
        <v>20071888</v>
      </c>
      <c r="B22557" s="7" t="s">
        <v>28816</v>
      </c>
      <c r="D22557" t="s">
        <v>3649</v>
      </c>
      <c r="F22557" t="s">
        <v>28817</v>
      </c>
      <c r="G22557" t="s">
        <v>36</v>
      </c>
    </row>
    <row r="22558" spans="1:7">
      <c r="A22558" t="str">
        <f>VLOOKUP(F22558,已获取编码数据!B:C,2,FALSE)</f>
        <v>20001034</v>
      </c>
      <c r="B22558" s="7" t="s">
        <v>28818</v>
      </c>
      <c r="D22558" t="s">
        <v>3649</v>
      </c>
      <c r="F22558" t="s">
        <v>28819</v>
      </c>
      <c r="G22558" t="s">
        <v>36</v>
      </c>
    </row>
    <row r="22559" spans="1:7">
      <c r="A22559" t="str">
        <f>VLOOKUP(F22559,已获取编码数据!B:C,2,FALSE)</f>
        <v>20071889</v>
      </c>
      <c r="B22559" s="7" t="s">
        <v>28820</v>
      </c>
      <c r="D22559" t="s">
        <v>3649</v>
      </c>
      <c r="F22559" t="s">
        <v>28821</v>
      </c>
      <c r="G22559" t="s">
        <v>36</v>
      </c>
    </row>
    <row r="22560" spans="1:7">
      <c r="A22560" t="str">
        <f>VLOOKUP(F22560,已获取编码数据!B:C,2,FALSE)</f>
        <v>20071890</v>
      </c>
      <c r="B22560" s="7" t="s">
        <v>28822</v>
      </c>
      <c r="D22560" t="s">
        <v>3649</v>
      </c>
      <c r="F22560" t="s">
        <v>28823</v>
      </c>
      <c r="G22560" t="s">
        <v>36</v>
      </c>
    </row>
    <row r="22561" spans="1:7">
      <c r="A22561" t="str">
        <f>VLOOKUP(F22561,已获取编码数据!B:C,2,FALSE)</f>
        <v>20071891</v>
      </c>
      <c r="B22561" s="7" t="s">
        <v>28824</v>
      </c>
      <c r="D22561" t="s">
        <v>3649</v>
      </c>
      <c r="F22561" t="s">
        <v>28825</v>
      </c>
      <c r="G22561" t="s">
        <v>36</v>
      </c>
    </row>
    <row r="22562" spans="1:7">
      <c r="A22562" t="str">
        <f>VLOOKUP(F22562,已获取编码数据!B:C,2,FALSE)</f>
        <v>20071892</v>
      </c>
      <c r="B22562" s="7" t="s">
        <v>28826</v>
      </c>
      <c r="D22562" t="s">
        <v>3649</v>
      </c>
      <c r="F22562" t="s">
        <v>28827</v>
      </c>
      <c r="G22562" t="s">
        <v>36</v>
      </c>
    </row>
    <row r="22563" spans="1:7">
      <c r="A22563" t="str">
        <f>VLOOKUP(F22563,已获取编码数据!B:C,2,FALSE)</f>
        <v>20071893</v>
      </c>
      <c r="B22563" s="7" t="s">
        <v>28828</v>
      </c>
      <c r="D22563" t="s">
        <v>3649</v>
      </c>
      <c r="F22563" t="s">
        <v>28829</v>
      </c>
      <c r="G22563" t="s">
        <v>36</v>
      </c>
    </row>
    <row r="22564" spans="1:7">
      <c r="A22564" t="str">
        <f>VLOOKUP(F22564,已获取编码数据!B:C,2,FALSE)</f>
        <v>20071894</v>
      </c>
      <c r="B22564" s="7" t="s">
        <v>28830</v>
      </c>
      <c r="D22564" t="s">
        <v>3649</v>
      </c>
      <c r="F22564" t="s">
        <v>28831</v>
      </c>
      <c r="G22564" t="s">
        <v>36</v>
      </c>
    </row>
    <row r="22565" spans="1:7">
      <c r="A22565" t="str">
        <f>VLOOKUP(F22565,已获取编码数据!B:C,2,FALSE)</f>
        <v>20071895</v>
      </c>
      <c r="B22565" s="7" t="s">
        <v>28832</v>
      </c>
      <c r="D22565" t="s">
        <v>3649</v>
      </c>
      <c r="F22565" t="s">
        <v>28833</v>
      </c>
      <c r="G22565" t="s">
        <v>36</v>
      </c>
    </row>
    <row r="22566" spans="1:7">
      <c r="A22566" t="str">
        <f>VLOOKUP(F22566,已获取编码数据!B:C,2,FALSE)</f>
        <v>20071896</v>
      </c>
      <c r="B22566" s="7" t="s">
        <v>28834</v>
      </c>
      <c r="D22566" t="s">
        <v>3649</v>
      </c>
      <c r="F22566" t="s">
        <v>28835</v>
      </c>
      <c r="G22566" t="s">
        <v>36</v>
      </c>
    </row>
    <row r="22567" spans="1:7">
      <c r="A22567" t="str">
        <f>VLOOKUP(F22567,已获取编码数据!B:C,2,FALSE)</f>
        <v>20071897</v>
      </c>
      <c r="B22567" s="7" t="s">
        <v>28836</v>
      </c>
      <c r="D22567" t="s">
        <v>3649</v>
      </c>
      <c r="F22567" t="s">
        <v>28837</v>
      </c>
      <c r="G22567" t="s">
        <v>36</v>
      </c>
    </row>
    <row r="22568" spans="1:7">
      <c r="A22568" t="str">
        <f>VLOOKUP(F22568,已获取编码数据!B:C,2,FALSE)</f>
        <v>20071898</v>
      </c>
      <c r="B22568" s="7" t="s">
        <v>28838</v>
      </c>
      <c r="D22568" t="s">
        <v>3649</v>
      </c>
      <c r="F22568" t="s">
        <v>28839</v>
      </c>
      <c r="G22568" t="s">
        <v>36</v>
      </c>
    </row>
    <row r="22569" spans="1:7">
      <c r="A22569" t="str">
        <f>VLOOKUP(F22569,已获取编码数据!B:C,2,FALSE)</f>
        <v>20071899</v>
      </c>
      <c r="B22569" s="7" t="s">
        <v>28840</v>
      </c>
      <c r="D22569" t="s">
        <v>3649</v>
      </c>
      <c r="F22569" t="s">
        <v>28841</v>
      </c>
      <c r="G22569" t="s">
        <v>36</v>
      </c>
    </row>
    <row r="22570" spans="1:7">
      <c r="A22570" t="str">
        <f>VLOOKUP(F22570,已获取编码数据!B:C,2,FALSE)</f>
        <v>20071900</v>
      </c>
      <c r="B22570" s="7" t="s">
        <v>28842</v>
      </c>
      <c r="D22570" t="s">
        <v>3649</v>
      </c>
      <c r="F22570" t="s">
        <v>28843</v>
      </c>
      <c r="G22570" t="s">
        <v>36</v>
      </c>
    </row>
    <row r="22571" spans="1:7">
      <c r="A22571" t="str">
        <f>VLOOKUP(F22571,已获取编码数据!B:C,2,FALSE)</f>
        <v>20071901</v>
      </c>
      <c r="B22571" s="7" t="s">
        <v>28844</v>
      </c>
      <c r="D22571" t="s">
        <v>3649</v>
      </c>
      <c r="F22571" t="s">
        <v>28845</v>
      </c>
      <c r="G22571" t="s">
        <v>36</v>
      </c>
    </row>
    <row r="22572" spans="1:7">
      <c r="A22572" t="str">
        <f>VLOOKUP(F22572,已获取编码数据!B:C,2,FALSE)</f>
        <v>20071902</v>
      </c>
      <c r="B22572" s="7" t="s">
        <v>28846</v>
      </c>
      <c r="D22572" t="s">
        <v>3649</v>
      </c>
      <c r="F22572" t="s">
        <v>28847</v>
      </c>
      <c r="G22572" t="s">
        <v>36</v>
      </c>
    </row>
    <row r="22573" spans="1:7">
      <c r="A22573" t="str">
        <f>VLOOKUP(F22573,已获取编码数据!B:C,2,FALSE)</f>
        <v>20071903</v>
      </c>
      <c r="B22573" s="7" t="s">
        <v>28848</v>
      </c>
      <c r="D22573" t="s">
        <v>3649</v>
      </c>
      <c r="F22573" t="s">
        <v>28849</v>
      </c>
      <c r="G22573" t="s">
        <v>36</v>
      </c>
    </row>
    <row r="22574" spans="1:7">
      <c r="A22574" t="str">
        <f>VLOOKUP(F22574,已获取编码数据!B:C,2,FALSE)</f>
        <v>20071904</v>
      </c>
      <c r="B22574" s="7" t="s">
        <v>28850</v>
      </c>
      <c r="D22574" t="s">
        <v>3649</v>
      </c>
      <c r="F22574" t="s">
        <v>28851</v>
      </c>
      <c r="G22574" t="s">
        <v>36</v>
      </c>
    </row>
    <row r="22575" spans="1:7">
      <c r="A22575" t="str">
        <f>VLOOKUP(F22575,已获取编码数据!B:C,2,FALSE)</f>
        <v>20065941</v>
      </c>
      <c r="B22575" s="7" t="s">
        <v>5041</v>
      </c>
      <c r="D22575" t="s">
        <v>3649</v>
      </c>
      <c r="F22575" t="s">
        <v>5042</v>
      </c>
      <c r="G22575" t="s">
        <v>36</v>
      </c>
    </row>
    <row r="22576" spans="1:7">
      <c r="A22576" t="str">
        <f>VLOOKUP(F22576,已获取编码数据!B:C,2,FALSE)</f>
        <v>20071905</v>
      </c>
      <c r="B22576" s="7" t="s">
        <v>28852</v>
      </c>
      <c r="D22576" t="s">
        <v>3649</v>
      </c>
      <c r="F22576" t="s">
        <v>28853</v>
      </c>
      <c r="G22576" t="s">
        <v>36</v>
      </c>
    </row>
    <row r="22577" spans="1:7">
      <c r="A22577" t="str">
        <f>VLOOKUP(F22577,已获取编码数据!B:C,2,FALSE)</f>
        <v>20040854</v>
      </c>
      <c r="B22577" s="7" t="s">
        <v>28854</v>
      </c>
      <c r="D22577" t="s">
        <v>3649</v>
      </c>
      <c r="F22577" t="s">
        <v>28855</v>
      </c>
      <c r="G22577" t="s">
        <v>36</v>
      </c>
    </row>
    <row r="22578" spans="1:7">
      <c r="A22578" t="str">
        <f>VLOOKUP(F22578,已获取编码数据!B:C,2,FALSE)</f>
        <v>20071906</v>
      </c>
      <c r="B22578" s="7" t="s">
        <v>28856</v>
      </c>
      <c r="D22578" t="s">
        <v>3649</v>
      </c>
      <c r="F22578" t="s">
        <v>28857</v>
      </c>
      <c r="G22578" t="s">
        <v>36</v>
      </c>
    </row>
    <row r="22579" spans="1:7">
      <c r="A22579" t="str">
        <f>VLOOKUP(F22579,已获取编码数据!B:C,2,FALSE)</f>
        <v>20071907</v>
      </c>
      <c r="B22579" s="7" t="s">
        <v>28858</v>
      </c>
      <c r="D22579" t="s">
        <v>3649</v>
      </c>
      <c r="F22579" t="s">
        <v>28859</v>
      </c>
      <c r="G22579" t="s">
        <v>36</v>
      </c>
    </row>
    <row r="22580" spans="1:7">
      <c r="A22580" t="str">
        <f>VLOOKUP(F22580,已获取编码数据!B:C,2,FALSE)</f>
        <v>20071908</v>
      </c>
      <c r="B22580" s="7" t="s">
        <v>28860</v>
      </c>
      <c r="D22580" t="s">
        <v>3649</v>
      </c>
      <c r="F22580" t="s">
        <v>28861</v>
      </c>
      <c r="G22580" t="s">
        <v>36</v>
      </c>
    </row>
    <row r="22581" spans="1:7">
      <c r="A22581" t="str">
        <f>VLOOKUP(F22581,已获取编码数据!B:C,2,FALSE)</f>
        <v>20000113</v>
      </c>
      <c r="B22581" s="7" t="s">
        <v>28862</v>
      </c>
      <c r="D22581" t="s">
        <v>3649</v>
      </c>
      <c r="F22581" t="s">
        <v>28863</v>
      </c>
      <c r="G22581" t="s">
        <v>36</v>
      </c>
    </row>
    <row r="22582" spans="1:7">
      <c r="A22582" t="str">
        <f>VLOOKUP(F22582,已获取编码数据!B:C,2,FALSE)</f>
        <v>20071909</v>
      </c>
      <c r="B22582" s="7" t="s">
        <v>28864</v>
      </c>
      <c r="D22582" t="s">
        <v>3649</v>
      </c>
      <c r="F22582" t="s">
        <v>28865</v>
      </c>
      <c r="G22582" t="s">
        <v>36</v>
      </c>
    </row>
    <row r="22583" spans="1:7">
      <c r="A22583" t="str">
        <f>VLOOKUP(F22583,已获取编码数据!B:C,2,FALSE)</f>
        <v>20071910</v>
      </c>
      <c r="B22583" s="7" t="s">
        <v>28866</v>
      </c>
      <c r="D22583" t="s">
        <v>3649</v>
      </c>
      <c r="F22583" t="s">
        <v>28867</v>
      </c>
      <c r="G22583" t="s">
        <v>36</v>
      </c>
    </row>
    <row r="22584" spans="1:7">
      <c r="A22584" t="str">
        <f>VLOOKUP(F22584,已获取编码数据!B:C,2,FALSE)</f>
        <v>20071911</v>
      </c>
      <c r="B22584" s="7" t="s">
        <v>28868</v>
      </c>
      <c r="D22584" t="s">
        <v>3649</v>
      </c>
      <c r="F22584" t="s">
        <v>28869</v>
      </c>
      <c r="G22584" t="s">
        <v>36</v>
      </c>
    </row>
    <row r="22585" spans="1:7">
      <c r="A22585" t="str">
        <f>VLOOKUP(F22585,已获取编码数据!B:C,2,FALSE)</f>
        <v>20071912</v>
      </c>
      <c r="B22585" s="7" t="s">
        <v>28870</v>
      </c>
      <c r="D22585" t="s">
        <v>3649</v>
      </c>
      <c r="F22585" t="s">
        <v>28871</v>
      </c>
      <c r="G22585" t="s">
        <v>36</v>
      </c>
    </row>
    <row r="22586" spans="1:7">
      <c r="A22586" t="str">
        <f>VLOOKUP(F22586,已获取编码数据!B:C,2,FALSE)</f>
        <v>20068131</v>
      </c>
      <c r="B22586" s="7" t="s">
        <v>10241</v>
      </c>
      <c r="D22586" t="s">
        <v>3649</v>
      </c>
      <c r="F22586" t="s">
        <v>10242</v>
      </c>
      <c r="G22586" t="s">
        <v>36</v>
      </c>
    </row>
    <row r="22587" spans="1:7">
      <c r="A22587" t="str">
        <f>VLOOKUP(F22587,已获取编码数据!B:C,2,FALSE)</f>
        <v>20071913</v>
      </c>
      <c r="B22587" s="7" t="s">
        <v>28872</v>
      </c>
      <c r="D22587" t="s">
        <v>3649</v>
      </c>
      <c r="F22587" t="s">
        <v>28873</v>
      </c>
      <c r="G22587" t="s">
        <v>36</v>
      </c>
    </row>
    <row r="22588" spans="1:7">
      <c r="A22588" t="str">
        <f>VLOOKUP(F22588,已获取编码数据!B:C,2,FALSE)</f>
        <v>20071914</v>
      </c>
      <c r="B22588" s="7" t="s">
        <v>28874</v>
      </c>
      <c r="D22588" t="s">
        <v>3649</v>
      </c>
      <c r="F22588" t="s">
        <v>28875</v>
      </c>
      <c r="G22588" t="s">
        <v>36</v>
      </c>
    </row>
    <row r="22589" spans="1:7">
      <c r="A22589" t="str">
        <f>VLOOKUP(F22589,已获取编码数据!B:C,2,FALSE)</f>
        <v>20033678</v>
      </c>
      <c r="B22589" s="7" t="s">
        <v>28876</v>
      </c>
      <c r="D22589" t="s">
        <v>3649</v>
      </c>
      <c r="F22589" t="s">
        <v>28877</v>
      </c>
      <c r="G22589" t="s">
        <v>36</v>
      </c>
    </row>
    <row r="22590" spans="1:7">
      <c r="A22590" t="str">
        <f>VLOOKUP(F22590,已获取编码数据!B:C,2,FALSE)</f>
        <v>20071915</v>
      </c>
      <c r="B22590" s="7" t="s">
        <v>28878</v>
      </c>
      <c r="D22590" t="s">
        <v>3649</v>
      </c>
      <c r="F22590" t="s">
        <v>28879</v>
      </c>
      <c r="G22590" t="s">
        <v>36</v>
      </c>
    </row>
    <row r="22591" spans="1:7">
      <c r="A22591" t="str">
        <f>VLOOKUP(F22591,已获取编码数据!B:C,2,FALSE)</f>
        <v>20071916</v>
      </c>
      <c r="B22591" s="7" t="s">
        <v>28880</v>
      </c>
      <c r="D22591" t="s">
        <v>3649</v>
      </c>
      <c r="F22591" t="s">
        <v>28881</v>
      </c>
      <c r="G22591" t="s">
        <v>36</v>
      </c>
    </row>
    <row r="22592" spans="1:7">
      <c r="A22592" t="str">
        <f>VLOOKUP(F22592,已获取编码数据!B:C,2,FALSE)</f>
        <v>20071917</v>
      </c>
      <c r="B22592" s="7" t="s">
        <v>28882</v>
      </c>
      <c r="D22592" t="s">
        <v>3649</v>
      </c>
      <c r="F22592" t="s">
        <v>28883</v>
      </c>
      <c r="G22592" t="s">
        <v>36</v>
      </c>
    </row>
    <row r="22593" spans="1:7">
      <c r="A22593" t="str">
        <f>VLOOKUP(F22593,已获取编码数据!B:C,2,FALSE)</f>
        <v>20071918</v>
      </c>
      <c r="B22593" s="7" t="s">
        <v>28884</v>
      </c>
      <c r="D22593" t="s">
        <v>3649</v>
      </c>
      <c r="F22593" t="s">
        <v>28885</v>
      </c>
      <c r="G22593" t="s">
        <v>36</v>
      </c>
    </row>
    <row r="22594" spans="1:7">
      <c r="A22594" t="str">
        <f>VLOOKUP(F22594,已获取编码数据!B:C,2,FALSE)</f>
        <v>20040766</v>
      </c>
      <c r="B22594" s="7" t="s">
        <v>28886</v>
      </c>
      <c r="D22594" t="s">
        <v>3649</v>
      </c>
      <c r="F22594" t="s">
        <v>20752</v>
      </c>
      <c r="G22594" t="s">
        <v>36</v>
      </c>
    </row>
    <row r="22595" spans="1:7">
      <c r="A22595" t="str">
        <f>VLOOKUP(F22595,已获取编码数据!B:C,2,FALSE)</f>
        <v>20071919</v>
      </c>
      <c r="B22595" s="7" t="s">
        <v>28887</v>
      </c>
      <c r="D22595" t="s">
        <v>3649</v>
      </c>
      <c r="F22595" t="s">
        <v>28888</v>
      </c>
      <c r="G22595" t="s">
        <v>36</v>
      </c>
    </row>
    <row r="22596" spans="1:7">
      <c r="A22596" t="str">
        <f>VLOOKUP(F22596,已获取编码数据!B:C,2,FALSE)</f>
        <v>20071920</v>
      </c>
      <c r="B22596" s="7" t="s">
        <v>28889</v>
      </c>
      <c r="D22596" t="s">
        <v>3649</v>
      </c>
      <c r="F22596" t="s">
        <v>28890</v>
      </c>
      <c r="G22596" t="s">
        <v>36</v>
      </c>
    </row>
    <row r="22597" spans="1:7">
      <c r="A22597" t="str">
        <f>VLOOKUP(F22597,已获取编码数据!B:C,2,FALSE)</f>
        <v>20068599</v>
      </c>
      <c r="B22597" s="7" t="s">
        <v>20749</v>
      </c>
      <c r="D22597" t="s">
        <v>3649</v>
      </c>
      <c r="F22597" t="s">
        <v>20750</v>
      </c>
      <c r="G22597" t="s">
        <v>36</v>
      </c>
    </row>
    <row r="22598" spans="1:7">
      <c r="A22598" t="str">
        <f>VLOOKUP(F22598,已获取编码数据!B:C,2,FALSE)</f>
        <v>20071921</v>
      </c>
      <c r="B22598" s="7" t="s">
        <v>28891</v>
      </c>
      <c r="D22598" t="s">
        <v>3649</v>
      </c>
      <c r="F22598" t="s">
        <v>28892</v>
      </c>
      <c r="G22598" t="s">
        <v>36</v>
      </c>
    </row>
    <row r="22599" spans="1:7">
      <c r="A22599" t="str">
        <f>VLOOKUP(F22599,已获取编码数据!B:C,2,FALSE)</f>
        <v>20005006</v>
      </c>
      <c r="B22599" s="7" t="s">
        <v>28893</v>
      </c>
      <c r="D22599" t="s">
        <v>3649</v>
      </c>
      <c r="F22599" t="s">
        <v>28894</v>
      </c>
      <c r="G22599" t="s">
        <v>36</v>
      </c>
    </row>
    <row r="22600" spans="1:7">
      <c r="A22600" t="str">
        <f>VLOOKUP(F22600,已获取编码数据!B:C,2,FALSE)</f>
        <v>20071922</v>
      </c>
      <c r="B22600" s="7" t="s">
        <v>28895</v>
      </c>
      <c r="D22600" t="s">
        <v>3649</v>
      </c>
      <c r="F22600" t="s">
        <v>28896</v>
      </c>
      <c r="G22600" t="s">
        <v>36</v>
      </c>
    </row>
    <row r="22601" spans="1:7">
      <c r="A22601" t="str">
        <f>VLOOKUP(F22601,已获取编码数据!B:C,2,FALSE)</f>
        <v>20064915</v>
      </c>
      <c r="B22601" s="7" t="s">
        <v>2640</v>
      </c>
      <c r="D22601" t="s">
        <v>3649</v>
      </c>
      <c r="F22601" t="s">
        <v>2641</v>
      </c>
      <c r="G22601" t="s">
        <v>36</v>
      </c>
    </row>
    <row r="22602" spans="1:7">
      <c r="A22602" t="str">
        <f>VLOOKUP(F22602,已获取编码数据!B:C,2,FALSE)</f>
        <v>20071923</v>
      </c>
      <c r="B22602" s="7" t="s">
        <v>28897</v>
      </c>
      <c r="D22602" t="s">
        <v>3649</v>
      </c>
      <c r="F22602" t="s">
        <v>28898</v>
      </c>
      <c r="G22602" t="s">
        <v>36</v>
      </c>
    </row>
    <row r="22603" spans="1:7">
      <c r="A22603" t="str">
        <f>VLOOKUP(F22603,已获取编码数据!B:C,2,FALSE)</f>
        <v>20071924</v>
      </c>
      <c r="B22603" s="7" t="s">
        <v>28899</v>
      </c>
      <c r="D22603" t="s">
        <v>3649</v>
      </c>
      <c r="F22603" t="s">
        <v>28900</v>
      </c>
      <c r="G22603" t="s">
        <v>36</v>
      </c>
    </row>
    <row r="22604" spans="1:7">
      <c r="A22604" t="str">
        <f>VLOOKUP(F22604,已获取编码数据!B:C,2,FALSE)</f>
        <v>20040747</v>
      </c>
      <c r="B22604" s="7" t="s">
        <v>28901</v>
      </c>
      <c r="D22604" t="s">
        <v>3649</v>
      </c>
      <c r="F22604" t="s">
        <v>28902</v>
      </c>
      <c r="G22604" t="s">
        <v>36</v>
      </c>
    </row>
    <row r="22605" spans="1:7">
      <c r="A22605" t="str">
        <f>VLOOKUP(F22605,已获取编码数据!B:C,2,FALSE)</f>
        <v>20071925</v>
      </c>
      <c r="B22605" s="7" t="s">
        <v>28903</v>
      </c>
      <c r="D22605" t="s">
        <v>3649</v>
      </c>
      <c r="F22605" t="s">
        <v>28904</v>
      </c>
      <c r="G22605" t="s">
        <v>36</v>
      </c>
    </row>
    <row r="22606" spans="1:7">
      <c r="A22606" t="str">
        <f>VLOOKUP(F22606,已获取编码数据!B:C,2,FALSE)</f>
        <v>20071926</v>
      </c>
      <c r="B22606" s="7" t="s">
        <v>28905</v>
      </c>
      <c r="D22606" t="s">
        <v>3649</v>
      </c>
      <c r="F22606" t="s">
        <v>28906</v>
      </c>
      <c r="G22606" t="s">
        <v>36</v>
      </c>
    </row>
    <row r="22607" spans="1:7">
      <c r="A22607" t="str">
        <f>VLOOKUP(F22607,已获取编码数据!B:C,2,FALSE)</f>
        <v>20071927</v>
      </c>
      <c r="B22607" s="7" t="s">
        <v>28907</v>
      </c>
      <c r="D22607" t="s">
        <v>3649</v>
      </c>
      <c r="F22607" t="s">
        <v>28908</v>
      </c>
      <c r="G22607" t="s">
        <v>36</v>
      </c>
    </row>
    <row r="22608" spans="1:7">
      <c r="A22608" t="str">
        <f>VLOOKUP(F22608,已获取编码数据!B:C,2,FALSE)</f>
        <v>20071928</v>
      </c>
      <c r="B22608" s="7" t="s">
        <v>28909</v>
      </c>
      <c r="D22608" t="s">
        <v>3649</v>
      </c>
      <c r="F22608" t="s">
        <v>28910</v>
      </c>
      <c r="G22608" t="s">
        <v>36</v>
      </c>
    </row>
    <row r="22609" spans="1:7">
      <c r="A22609" t="str">
        <f>VLOOKUP(F22609,已获取编码数据!B:C,2,FALSE)</f>
        <v>20071929</v>
      </c>
      <c r="B22609" s="7" t="s">
        <v>28911</v>
      </c>
      <c r="D22609" t="s">
        <v>3649</v>
      </c>
      <c r="F22609" t="s">
        <v>28912</v>
      </c>
      <c r="G22609" t="s">
        <v>36</v>
      </c>
    </row>
    <row r="22610" spans="1:7">
      <c r="A22610" t="str">
        <f>VLOOKUP(F22610,已获取编码数据!B:C,2,FALSE)</f>
        <v>20071930</v>
      </c>
      <c r="B22610" s="7" t="s">
        <v>28913</v>
      </c>
      <c r="D22610" t="s">
        <v>3649</v>
      </c>
      <c r="F22610" t="s">
        <v>28914</v>
      </c>
      <c r="G22610" t="s">
        <v>36</v>
      </c>
    </row>
    <row r="22611" spans="1:7">
      <c r="A22611" t="str">
        <f>VLOOKUP(F22611,已获取编码数据!B:C,2,FALSE)</f>
        <v>20071931</v>
      </c>
      <c r="B22611" s="7" t="s">
        <v>28915</v>
      </c>
      <c r="D22611" t="s">
        <v>3649</v>
      </c>
      <c r="F22611" t="s">
        <v>28916</v>
      </c>
      <c r="G22611" t="s">
        <v>36</v>
      </c>
    </row>
    <row r="22612" spans="1:7">
      <c r="A22612" t="str">
        <f>VLOOKUP(F22612,已获取编码数据!B:C,2,FALSE)</f>
        <v>20071932</v>
      </c>
      <c r="B22612" s="7" t="s">
        <v>28917</v>
      </c>
      <c r="D22612" t="s">
        <v>3649</v>
      </c>
      <c r="F22612" t="s">
        <v>28918</v>
      </c>
      <c r="G22612" t="s">
        <v>36</v>
      </c>
    </row>
    <row r="22613" spans="1:7">
      <c r="A22613" t="str">
        <f>VLOOKUP(F22613,已获取编码数据!B:C,2,FALSE)</f>
        <v>20071933</v>
      </c>
      <c r="B22613" s="7" t="s">
        <v>28919</v>
      </c>
      <c r="D22613" t="s">
        <v>3649</v>
      </c>
      <c r="F22613" t="s">
        <v>28920</v>
      </c>
      <c r="G22613" t="s">
        <v>36</v>
      </c>
    </row>
    <row r="22614" spans="1:7">
      <c r="A22614" t="str">
        <f>VLOOKUP(F22614,已获取编码数据!B:C,2,FALSE)</f>
        <v>20071934</v>
      </c>
      <c r="B22614" s="7" t="s">
        <v>28921</v>
      </c>
      <c r="D22614" t="s">
        <v>3649</v>
      </c>
      <c r="F22614" t="s">
        <v>28922</v>
      </c>
      <c r="G22614" t="s">
        <v>36</v>
      </c>
    </row>
    <row r="22615" spans="1:7">
      <c r="A22615" t="str">
        <f>VLOOKUP(F22615,已获取编码数据!B:C,2,FALSE)</f>
        <v>20071935</v>
      </c>
      <c r="B22615" s="7" t="s">
        <v>28923</v>
      </c>
      <c r="D22615" t="s">
        <v>3649</v>
      </c>
      <c r="F22615" t="s">
        <v>28924</v>
      </c>
      <c r="G22615" t="s">
        <v>36</v>
      </c>
    </row>
    <row r="22616" spans="1:7">
      <c r="A22616" t="str">
        <f>VLOOKUP(F22616,已获取编码数据!B:C,2,FALSE)</f>
        <v>20064153</v>
      </c>
      <c r="B22616" s="7" t="s">
        <v>1061</v>
      </c>
      <c r="D22616" t="s">
        <v>3649</v>
      </c>
      <c r="F22616" t="s">
        <v>1062</v>
      </c>
      <c r="G22616" t="s">
        <v>36</v>
      </c>
    </row>
    <row r="22617" spans="1:7">
      <c r="A22617" t="str">
        <f>VLOOKUP(F22617,已获取编码数据!B:C,2,FALSE)</f>
        <v>20071936</v>
      </c>
      <c r="B22617" s="7" t="s">
        <v>28925</v>
      </c>
      <c r="D22617" t="s">
        <v>3649</v>
      </c>
      <c r="F22617" t="s">
        <v>28926</v>
      </c>
      <c r="G22617" t="s">
        <v>36</v>
      </c>
    </row>
    <row r="22618" spans="1:7">
      <c r="A22618" t="str">
        <f>VLOOKUP(F22618,已获取编码数据!B:C,2,FALSE)</f>
        <v>20071937</v>
      </c>
      <c r="B22618" s="7" t="s">
        <v>28927</v>
      </c>
      <c r="D22618" t="s">
        <v>3649</v>
      </c>
      <c r="F22618" t="s">
        <v>28928</v>
      </c>
      <c r="G22618" t="s">
        <v>36</v>
      </c>
    </row>
    <row r="22619" spans="1:7">
      <c r="A22619" t="str">
        <f>VLOOKUP(F22619,已获取编码数据!B:C,2,FALSE)</f>
        <v>20071938</v>
      </c>
      <c r="B22619" s="7" t="s">
        <v>28929</v>
      </c>
      <c r="D22619" t="s">
        <v>3649</v>
      </c>
      <c r="F22619" t="s">
        <v>28930</v>
      </c>
      <c r="G22619" t="s">
        <v>36</v>
      </c>
    </row>
    <row r="22620" spans="1:7">
      <c r="A22620" t="str">
        <f>VLOOKUP(F22620,已获取编码数据!B:C,2,FALSE)</f>
        <v>20071939</v>
      </c>
      <c r="B22620" s="7" t="s">
        <v>28931</v>
      </c>
      <c r="D22620" t="s">
        <v>3649</v>
      </c>
      <c r="F22620" t="s">
        <v>28932</v>
      </c>
      <c r="G22620" t="s">
        <v>36</v>
      </c>
    </row>
    <row r="22621" spans="1:7">
      <c r="A22621" t="str">
        <f>VLOOKUP(F22621,已获取编码数据!B:C,2,FALSE)</f>
        <v>20071940</v>
      </c>
      <c r="B22621" s="7" t="s">
        <v>28933</v>
      </c>
      <c r="D22621" t="s">
        <v>3649</v>
      </c>
      <c r="F22621" t="s">
        <v>28934</v>
      </c>
      <c r="G22621" t="s">
        <v>36</v>
      </c>
    </row>
    <row r="22622" spans="1:7">
      <c r="A22622" t="str">
        <f>VLOOKUP(F22622,已获取编码数据!B:C,2,FALSE)</f>
        <v>20071941</v>
      </c>
      <c r="B22622" s="7" t="s">
        <v>28935</v>
      </c>
      <c r="D22622" t="s">
        <v>3649</v>
      </c>
      <c r="F22622" t="s">
        <v>28936</v>
      </c>
      <c r="G22622" t="s">
        <v>36</v>
      </c>
    </row>
    <row r="22623" spans="1:7">
      <c r="A22623" t="str">
        <f>VLOOKUP(F22623,已获取编码数据!B:C,2,FALSE)</f>
        <v>20071942</v>
      </c>
      <c r="B22623" s="7" t="s">
        <v>28937</v>
      </c>
      <c r="D22623" t="s">
        <v>3649</v>
      </c>
      <c r="F22623" t="s">
        <v>28938</v>
      </c>
      <c r="G22623" t="s">
        <v>36</v>
      </c>
    </row>
    <row r="22624" spans="1:7">
      <c r="A22624" t="str">
        <f>VLOOKUP(F22624,已获取编码数据!B:C,2,FALSE)</f>
        <v>20068619</v>
      </c>
      <c r="B22624" s="7" t="s">
        <v>20791</v>
      </c>
      <c r="D22624" t="s">
        <v>3649</v>
      </c>
      <c r="F22624" t="s">
        <v>20792</v>
      </c>
      <c r="G22624" t="s">
        <v>36</v>
      </c>
    </row>
    <row r="22625" spans="1:7">
      <c r="A22625" t="str">
        <f>VLOOKUP(F22625,已获取编码数据!B:C,2,FALSE)</f>
        <v>20071943</v>
      </c>
      <c r="B22625" s="7" t="s">
        <v>28939</v>
      </c>
      <c r="D22625" t="s">
        <v>3649</v>
      </c>
      <c r="F22625" t="s">
        <v>28940</v>
      </c>
      <c r="G22625" t="s">
        <v>36</v>
      </c>
    </row>
    <row r="22626" spans="1:7">
      <c r="A22626" t="str">
        <f>VLOOKUP(F22626,已获取编码数据!B:C,2,FALSE)</f>
        <v>20071944</v>
      </c>
      <c r="B22626" s="7" t="s">
        <v>28941</v>
      </c>
      <c r="D22626" t="s">
        <v>3649</v>
      </c>
      <c r="F22626" t="s">
        <v>28942</v>
      </c>
      <c r="G22626" t="s">
        <v>36</v>
      </c>
    </row>
    <row r="22627" spans="1:7">
      <c r="A22627" t="str">
        <f>VLOOKUP(F22627,已获取编码数据!B:C,2,FALSE)</f>
        <v>20071945</v>
      </c>
      <c r="B22627" s="7" t="s">
        <v>28943</v>
      </c>
      <c r="D22627" t="s">
        <v>3649</v>
      </c>
      <c r="F22627" t="s">
        <v>28944</v>
      </c>
      <c r="G22627" t="s">
        <v>36</v>
      </c>
    </row>
    <row r="22628" spans="1:7">
      <c r="A22628" t="str">
        <f>VLOOKUP(F22628,已获取编码数据!B:C,2,FALSE)</f>
        <v>20071946</v>
      </c>
      <c r="B22628" s="7" t="s">
        <v>28945</v>
      </c>
      <c r="D22628" t="s">
        <v>3649</v>
      </c>
      <c r="F22628" t="s">
        <v>28946</v>
      </c>
      <c r="G22628" t="s">
        <v>36</v>
      </c>
    </row>
    <row r="22629" spans="1:7">
      <c r="A22629" t="str">
        <f>VLOOKUP(F22629,已获取编码数据!B:C,2,FALSE)</f>
        <v>20071947</v>
      </c>
      <c r="B22629" s="7" t="s">
        <v>28947</v>
      </c>
      <c r="D22629" t="s">
        <v>3649</v>
      </c>
      <c r="F22629" t="s">
        <v>28948</v>
      </c>
      <c r="G22629" t="s">
        <v>36</v>
      </c>
    </row>
    <row r="22630" spans="1:7">
      <c r="A22630" t="str">
        <f>VLOOKUP(F22630,已获取编码数据!B:C,2,FALSE)</f>
        <v>20001338</v>
      </c>
      <c r="B22630" s="7" t="s">
        <v>10513</v>
      </c>
      <c r="D22630" t="s">
        <v>3649</v>
      </c>
      <c r="F22630" t="s">
        <v>10514</v>
      </c>
      <c r="G22630" t="s">
        <v>36</v>
      </c>
    </row>
    <row r="22631" spans="1:7">
      <c r="A22631" t="str">
        <f>VLOOKUP(F22631,已获取编码数据!B:C,2,FALSE)</f>
        <v>20071948</v>
      </c>
      <c r="B22631" s="7" t="s">
        <v>28949</v>
      </c>
      <c r="D22631" t="s">
        <v>3649</v>
      </c>
      <c r="F22631" t="s">
        <v>28950</v>
      </c>
      <c r="G22631" t="s">
        <v>36</v>
      </c>
    </row>
    <row r="22632" spans="1:7">
      <c r="A22632" t="str">
        <f>VLOOKUP(F22632,已获取编码数据!B:C,2,FALSE)</f>
        <v>20071949</v>
      </c>
      <c r="B22632" s="7" t="s">
        <v>28951</v>
      </c>
      <c r="D22632" t="s">
        <v>3649</v>
      </c>
      <c r="F22632" t="s">
        <v>28952</v>
      </c>
      <c r="G22632" t="s">
        <v>36</v>
      </c>
    </row>
    <row r="22633" spans="1:7">
      <c r="A22633" t="str">
        <f>VLOOKUP(F22633,已获取编码数据!B:C,2,FALSE)</f>
        <v>20071950</v>
      </c>
      <c r="B22633" s="7" t="s">
        <v>28953</v>
      </c>
      <c r="D22633" t="s">
        <v>3649</v>
      </c>
      <c r="F22633" t="s">
        <v>28954</v>
      </c>
      <c r="G22633" t="s">
        <v>36</v>
      </c>
    </row>
    <row r="22634" spans="1:7">
      <c r="A22634" t="str">
        <f>VLOOKUP(F22634,已获取编码数据!B:C,2,FALSE)</f>
        <v>20071951</v>
      </c>
      <c r="B22634" s="7" t="s">
        <v>28955</v>
      </c>
      <c r="D22634" t="s">
        <v>3649</v>
      </c>
      <c r="F22634" t="s">
        <v>28956</v>
      </c>
      <c r="G22634" t="s">
        <v>36</v>
      </c>
    </row>
    <row r="22635" spans="1:7">
      <c r="A22635" t="str">
        <f>VLOOKUP(F22635,已获取编码数据!B:C,2,FALSE)</f>
        <v>20071952</v>
      </c>
      <c r="B22635" s="7" t="s">
        <v>28957</v>
      </c>
      <c r="D22635" t="s">
        <v>3649</v>
      </c>
      <c r="F22635" t="s">
        <v>28958</v>
      </c>
      <c r="G22635" t="s">
        <v>36</v>
      </c>
    </row>
    <row r="22636" spans="1:7">
      <c r="A22636" t="str">
        <f>VLOOKUP(F22636,已获取编码数据!B:C,2,FALSE)</f>
        <v>20071953</v>
      </c>
      <c r="B22636" s="7" t="s">
        <v>28959</v>
      </c>
      <c r="D22636" t="s">
        <v>3649</v>
      </c>
      <c r="F22636" t="s">
        <v>28960</v>
      </c>
      <c r="G22636" t="s">
        <v>36</v>
      </c>
    </row>
    <row r="22637" spans="1:7">
      <c r="A22637" t="str">
        <f>VLOOKUP(F22637,已获取编码数据!B:C,2,FALSE)</f>
        <v>20071954</v>
      </c>
      <c r="B22637" s="7" t="s">
        <v>28961</v>
      </c>
      <c r="D22637" t="s">
        <v>3649</v>
      </c>
      <c r="F22637" t="s">
        <v>28962</v>
      </c>
      <c r="G22637" t="s">
        <v>36</v>
      </c>
    </row>
    <row r="22638" spans="1:7">
      <c r="A22638" t="str">
        <f>VLOOKUP(F22638,已获取编码数据!B:C,2,FALSE)</f>
        <v>20071955</v>
      </c>
      <c r="B22638" s="7" t="s">
        <v>28963</v>
      </c>
      <c r="D22638" t="s">
        <v>3649</v>
      </c>
      <c r="F22638" t="s">
        <v>28964</v>
      </c>
      <c r="G22638" t="s">
        <v>36</v>
      </c>
    </row>
    <row r="22639" spans="1:7">
      <c r="A22639" t="str">
        <f>VLOOKUP(F22639,已获取编码数据!B:C,2,FALSE)</f>
        <v>20071956</v>
      </c>
      <c r="B22639" s="7" t="s">
        <v>28965</v>
      </c>
      <c r="D22639" t="s">
        <v>3649</v>
      </c>
      <c r="F22639" t="s">
        <v>28966</v>
      </c>
      <c r="G22639" t="s">
        <v>36</v>
      </c>
    </row>
    <row r="22640" spans="1:7">
      <c r="A22640" t="str">
        <f>VLOOKUP(F22640,已获取编码数据!B:C,2,FALSE)</f>
        <v>20071957</v>
      </c>
      <c r="B22640" s="7" t="s">
        <v>28967</v>
      </c>
      <c r="D22640" t="s">
        <v>3649</v>
      </c>
      <c r="F22640" t="s">
        <v>28968</v>
      </c>
      <c r="G22640" t="s">
        <v>36</v>
      </c>
    </row>
    <row r="22641" spans="1:7">
      <c r="A22641" t="str">
        <f>VLOOKUP(F22641,已获取编码数据!B:C,2,FALSE)</f>
        <v>20071958</v>
      </c>
      <c r="B22641" s="7" t="s">
        <v>28969</v>
      </c>
      <c r="D22641" t="s">
        <v>3649</v>
      </c>
      <c r="F22641" t="s">
        <v>28970</v>
      </c>
      <c r="G22641" t="s">
        <v>36</v>
      </c>
    </row>
    <row r="22642" spans="1:7">
      <c r="A22642" t="str">
        <f>VLOOKUP(F22642,已获取编码数据!B:C,2,FALSE)</f>
        <v>20071959</v>
      </c>
      <c r="B22642" s="7" t="s">
        <v>28971</v>
      </c>
      <c r="D22642" t="s">
        <v>3649</v>
      </c>
      <c r="F22642" t="s">
        <v>28972</v>
      </c>
      <c r="G22642" t="s">
        <v>36</v>
      </c>
    </row>
    <row r="22643" spans="1:7">
      <c r="A22643" t="str">
        <f>VLOOKUP(F22643,已获取编码数据!B:C,2,FALSE)</f>
        <v>20071960</v>
      </c>
      <c r="B22643" s="7" t="s">
        <v>28973</v>
      </c>
      <c r="D22643" t="s">
        <v>3649</v>
      </c>
      <c r="F22643" t="s">
        <v>28974</v>
      </c>
      <c r="G22643" t="s">
        <v>36</v>
      </c>
    </row>
    <row r="22644" spans="1:7">
      <c r="A22644" t="str">
        <f>VLOOKUP(F22644,已获取编码数据!B:C,2,FALSE)</f>
        <v>20071961</v>
      </c>
      <c r="B22644" s="7" t="s">
        <v>28975</v>
      </c>
      <c r="D22644" t="s">
        <v>3649</v>
      </c>
      <c r="F22644" t="s">
        <v>28976</v>
      </c>
      <c r="G22644" t="s">
        <v>36</v>
      </c>
    </row>
    <row r="22645" spans="1:7">
      <c r="A22645" t="str">
        <f>VLOOKUP(F22645,已获取编码数据!B:C,2,FALSE)</f>
        <v>20071962</v>
      </c>
      <c r="B22645" s="7" t="s">
        <v>28977</v>
      </c>
      <c r="D22645" t="s">
        <v>3649</v>
      </c>
      <c r="F22645" t="s">
        <v>28978</v>
      </c>
      <c r="G22645" t="s">
        <v>36</v>
      </c>
    </row>
    <row r="22646" spans="1:7">
      <c r="A22646" t="e">
        <f>VLOOKUP(F22646,已获取编码数据!B:C,2,FALSE)</f>
        <v>#N/A</v>
      </c>
      <c r="B22646" s="7" t="s">
        <v>28979</v>
      </c>
      <c r="D22646" t="s">
        <v>3649</v>
      </c>
      <c r="F22646" t="s">
        <v>28980</v>
      </c>
      <c r="G22646" t="s">
        <v>36</v>
      </c>
    </row>
    <row r="22647" spans="1:7">
      <c r="A22647" t="e">
        <f>VLOOKUP(F22647,已获取编码数据!B:C,2,FALSE)</f>
        <v>#N/A</v>
      </c>
      <c r="B22647" s="7" t="s">
        <v>28981</v>
      </c>
      <c r="D22647" t="s">
        <v>3649</v>
      </c>
      <c r="F22647" t="s">
        <v>28982</v>
      </c>
      <c r="G22647" t="s">
        <v>36</v>
      </c>
    </row>
    <row r="22648" spans="1:7">
      <c r="A22648" t="str">
        <f>VLOOKUP(F22648,已获取编码数据!B:C,2,FALSE)</f>
        <v>20071964</v>
      </c>
      <c r="B22648" s="7" t="s">
        <v>28983</v>
      </c>
      <c r="D22648" t="s">
        <v>3649</v>
      </c>
      <c r="F22648" t="s">
        <v>28984</v>
      </c>
      <c r="G22648" t="s">
        <v>36</v>
      </c>
    </row>
    <row r="22649" spans="1:7">
      <c r="A22649" t="str">
        <f>VLOOKUP(F22649,已获取编码数据!B:C,2,FALSE)</f>
        <v>20068197</v>
      </c>
      <c r="B22649" s="7" t="s">
        <v>10386</v>
      </c>
      <c r="D22649" t="s">
        <v>3649</v>
      </c>
      <c r="F22649" t="s">
        <v>10387</v>
      </c>
      <c r="G22649" t="s">
        <v>36</v>
      </c>
    </row>
    <row r="22650" ht="27" spans="1:7">
      <c r="A22650" t="str">
        <f>VLOOKUP(F22650,已获取编码数据!B:C,2,FALSE)</f>
        <v>20071965</v>
      </c>
      <c r="B22650" s="7" t="s">
        <v>16026</v>
      </c>
      <c r="D22650" t="s">
        <v>3649</v>
      </c>
      <c r="F22650" t="s">
        <v>28985</v>
      </c>
      <c r="G22650" t="s">
        <v>36</v>
      </c>
    </row>
    <row r="22651" spans="1:7">
      <c r="A22651" t="str">
        <f>VLOOKUP(F22651,已获取编码数据!B:C,2,FALSE)</f>
        <v>20071966</v>
      </c>
      <c r="B22651" s="7" t="s">
        <v>28986</v>
      </c>
      <c r="D22651" t="s">
        <v>3649</v>
      </c>
      <c r="F22651" t="s">
        <v>28987</v>
      </c>
      <c r="G22651" t="s">
        <v>36</v>
      </c>
    </row>
    <row r="22652" spans="1:7">
      <c r="A22652" t="str">
        <f>VLOOKUP(F22652,已获取编码数据!B:C,2,FALSE)</f>
        <v>20071967</v>
      </c>
      <c r="B22652" s="7" t="s">
        <v>28988</v>
      </c>
      <c r="D22652" t="s">
        <v>3649</v>
      </c>
      <c r="F22652" t="s">
        <v>28989</v>
      </c>
      <c r="G22652" t="s">
        <v>36</v>
      </c>
    </row>
    <row r="22653" spans="1:7">
      <c r="A22653" t="str">
        <f>VLOOKUP(F22653,已获取编码数据!B:C,2,FALSE)</f>
        <v>20071968</v>
      </c>
      <c r="B22653" s="7" t="s">
        <v>28990</v>
      </c>
      <c r="D22653" t="s">
        <v>3649</v>
      </c>
      <c r="F22653" t="s">
        <v>28991</v>
      </c>
      <c r="G22653" t="s">
        <v>36</v>
      </c>
    </row>
    <row r="22654" spans="1:7">
      <c r="A22654" t="str">
        <f>VLOOKUP(F22654,已获取编码数据!B:C,2,FALSE)</f>
        <v>20071969</v>
      </c>
      <c r="B22654" s="7" t="s">
        <v>18660</v>
      </c>
      <c r="D22654" t="s">
        <v>3649</v>
      </c>
      <c r="F22654" t="s">
        <v>28992</v>
      </c>
      <c r="G22654" t="s">
        <v>36</v>
      </c>
    </row>
    <row r="22655" ht="27" spans="1:7">
      <c r="A22655" t="str">
        <f>VLOOKUP(F22655,已获取编码数据!B:C,2,FALSE)</f>
        <v>20071970</v>
      </c>
      <c r="B22655" s="7" t="s">
        <v>18632</v>
      </c>
      <c r="D22655" t="s">
        <v>3649</v>
      </c>
      <c r="F22655" t="s">
        <v>28993</v>
      </c>
      <c r="G22655" t="s">
        <v>36</v>
      </c>
    </row>
    <row r="22656" spans="1:7">
      <c r="A22656" t="str">
        <f>VLOOKUP(F22656,已获取编码数据!B:C,2,FALSE)</f>
        <v>20071971</v>
      </c>
      <c r="B22656" s="7" t="s">
        <v>18802</v>
      </c>
      <c r="D22656" t="s">
        <v>3649</v>
      </c>
      <c r="F22656" t="s">
        <v>28994</v>
      </c>
      <c r="G22656" t="s">
        <v>36</v>
      </c>
    </row>
    <row r="22657" spans="1:7">
      <c r="A22657" t="str">
        <f>VLOOKUP(F22657,已获取编码数据!B:C,2,FALSE)</f>
        <v>20071972</v>
      </c>
      <c r="B22657" s="7" t="s">
        <v>28995</v>
      </c>
      <c r="D22657" t="s">
        <v>3649</v>
      </c>
      <c r="F22657" t="s">
        <v>28996</v>
      </c>
      <c r="G22657" t="s">
        <v>36</v>
      </c>
    </row>
    <row r="22658" spans="1:7">
      <c r="A22658" t="str">
        <f>VLOOKUP(F22658,已获取编码数据!B:C,2,FALSE)</f>
        <v>20071973</v>
      </c>
      <c r="B22658" s="7" t="s">
        <v>28997</v>
      </c>
      <c r="D22658" t="s">
        <v>3649</v>
      </c>
      <c r="F22658" t="s">
        <v>28998</v>
      </c>
      <c r="G22658" t="s">
        <v>36</v>
      </c>
    </row>
    <row r="22659" spans="1:7">
      <c r="A22659" t="str">
        <f>VLOOKUP(F22659,已获取编码数据!B:C,2,FALSE)</f>
        <v>20071974</v>
      </c>
      <c r="B22659" s="7" t="s">
        <v>28999</v>
      </c>
      <c r="D22659" t="s">
        <v>3649</v>
      </c>
      <c r="F22659" t="s">
        <v>29000</v>
      </c>
      <c r="G22659" t="s">
        <v>36</v>
      </c>
    </row>
    <row r="22660" spans="1:7">
      <c r="A22660" t="str">
        <f>VLOOKUP(F22660,已获取编码数据!B:C,2,FALSE)</f>
        <v>20073008</v>
      </c>
      <c r="B22660" s="7" t="s">
        <v>29001</v>
      </c>
      <c r="D22660" t="s">
        <v>3649</v>
      </c>
      <c r="F22660" t="s">
        <v>29002</v>
      </c>
      <c r="G22660" t="s">
        <v>36</v>
      </c>
    </row>
    <row r="22661" spans="1:7">
      <c r="A22661" t="str">
        <f>VLOOKUP(F22661,已获取编码数据!B:C,2,FALSE)</f>
        <v>20071975</v>
      </c>
      <c r="B22661" s="7" t="s">
        <v>29003</v>
      </c>
      <c r="D22661" t="s">
        <v>3649</v>
      </c>
      <c r="F22661" t="s">
        <v>29004</v>
      </c>
      <c r="G22661" t="s">
        <v>36</v>
      </c>
    </row>
    <row r="22662" spans="1:7">
      <c r="A22662" t="str">
        <f>VLOOKUP(F22662,已获取编码数据!B:C,2,FALSE)</f>
        <v>20071976</v>
      </c>
      <c r="B22662" s="7" t="s">
        <v>29005</v>
      </c>
      <c r="D22662" t="s">
        <v>3649</v>
      </c>
      <c r="F22662" t="s">
        <v>29006</v>
      </c>
      <c r="G22662" t="s">
        <v>36</v>
      </c>
    </row>
    <row r="22663" spans="1:7">
      <c r="A22663" t="str">
        <f>VLOOKUP(F22663,已获取编码数据!B:C,2,FALSE)</f>
        <v>20071977</v>
      </c>
      <c r="B22663" s="7" t="s">
        <v>29007</v>
      </c>
      <c r="D22663" t="s">
        <v>3649</v>
      </c>
      <c r="F22663" t="s">
        <v>29008</v>
      </c>
      <c r="G22663" t="s">
        <v>36</v>
      </c>
    </row>
    <row r="22664" spans="1:7">
      <c r="A22664" t="str">
        <f>VLOOKUP(F22664,已获取编码数据!B:C,2,FALSE)</f>
        <v>20071978</v>
      </c>
      <c r="B22664" s="7" t="s">
        <v>29009</v>
      </c>
      <c r="D22664" t="s">
        <v>3649</v>
      </c>
      <c r="F22664" t="s">
        <v>29010</v>
      </c>
      <c r="G22664" t="s">
        <v>36</v>
      </c>
    </row>
    <row r="22665" spans="1:7">
      <c r="A22665" t="str">
        <f>VLOOKUP(F22665,已获取编码数据!B:C,2,FALSE)</f>
        <v>20071979</v>
      </c>
      <c r="B22665" s="7" t="s">
        <v>29011</v>
      </c>
      <c r="D22665" t="s">
        <v>3649</v>
      </c>
      <c r="F22665" t="s">
        <v>29012</v>
      </c>
      <c r="G22665" t="s">
        <v>36</v>
      </c>
    </row>
    <row r="22666" spans="1:7">
      <c r="A22666" t="str">
        <f>VLOOKUP(F22666,已获取编码数据!B:C,2,FALSE)</f>
        <v>20071980</v>
      </c>
      <c r="B22666" s="7" t="s">
        <v>29013</v>
      </c>
      <c r="D22666" t="s">
        <v>3649</v>
      </c>
      <c r="F22666" t="s">
        <v>29014</v>
      </c>
      <c r="G22666" t="s">
        <v>36</v>
      </c>
    </row>
    <row r="22667" spans="1:7">
      <c r="A22667" t="str">
        <f>VLOOKUP(F22667,已获取编码数据!B:C,2,FALSE)</f>
        <v>20071981</v>
      </c>
      <c r="B22667" s="7" t="s">
        <v>10444</v>
      </c>
      <c r="D22667" t="s">
        <v>3649</v>
      </c>
      <c r="F22667" t="s">
        <v>29015</v>
      </c>
      <c r="G22667" t="s">
        <v>36</v>
      </c>
    </row>
    <row r="22668" spans="1:7">
      <c r="A22668" t="str">
        <f>VLOOKUP(F22668,已获取编码数据!B:C,2,FALSE)</f>
        <v>20068225</v>
      </c>
      <c r="B22668" s="7" t="s">
        <v>10446</v>
      </c>
      <c r="D22668" t="s">
        <v>3649</v>
      </c>
      <c r="F22668" t="s">
        <v>10447</v>
      </c>
      <c r="G22668" t="s">
        <v>36</v>
      </c>
    </row>
    <row r="22669" spans="1:7">
      <c r="A22669" t="e">
        <f>VLOOKUP(F22669,已获取编码数据!B:C,2,FALSE)</f>
        <v>#N/A</v>
      </c>
      <c r="B22669" s="7" t="s">
        <v>29016</v>
      </c>
      <c r="D22669" t="s">
        <v>3649</v>
      </c>
      <c r="F22669" t="s">
        <v>29017</v>
      </c>
      <c r="G22669" t="s">
        <v>36</v>
      </c>
    </row>
    <row r="22670" spans="1:7">
      <c r="A22670" t="str">
        <f>VLOOKUP(F22670,已获取编码数据!B:C,2,FALSE)</f>
        <v>20071982</v>
      </c>
      <c r="B22670" s="7" t="s">
        <v>29018</v>
      </c>
      <c r="D22670" t="s">
        <v>3649</v>
      </c>
      <c r="F22670" t="s">
        <v>29019</v>
      </c>
      <c r="G22670" t="s">
        <v>36</v>
      </c>
    </row>
    <row r="22671" spans="1:7">
      <c r="A22671" t="str">
        <f>VLOOKUP(F22671,已获取编码数据!B:C,2,FALSE)</f>
        <v>20071983</v>
      </c>
      <c r="B22671" s="7" t="s">
        <v>29020</v>
      </c>
      <c r="D22671" t="s">
        <v>3649</v>
      </c>
      <c r="F22671" t="s">
        <v>29021</v>
      </c>
      <c r="G22671" t="s">
        <v>36</v>
      </c>
    </row>
    <row r="22672" spans="1:7">
      <c r="A22672" t="str">
        <f>VLOOKUP(F22672,已获取编码数据!B:C,2,FALSE)</f>
        <v>20071984</v>
      </c>
      <c r="B22672" s="7" t="s">
        <v>29022</v>
      </c>
      <c r="D22672" t="s">
        <v>3649</v>
      </c>
      <c r="F22672" t="s">
        <v>29023</v>
      </c>
      <c r="G22672" t="s">
        <v>36</v>
      </c>
    </row>
    <row r="22673" spans="1:7">
      <c r="A22673" t="str">
        <f>VLOOKUP(F22673,已获取编码数据!B:C,2,FALSE)</f>
        <v>20071985</v>
      </c>
      <c r="B22673" s="7" t="s">
        <v>29024</v>
      </c>
      <c r="D22673" t="s">
        <v>3649</v>
      </c>
      <c r="F22673" t="s">
        <v>29025</v>
      </c>
      <c r="G22673" t="s">
        <v>36</v>
      </c>
    </row>
    <row r="22674" spans="1:7">
      <c r="A22674" t="str">
        <f>VLOOKUP(F22674,已获取编码数据!B:C,2,FALSE)</f>
        <v>20071986</v>
      </c>
      <c r="B22674" s="7" t="s">
        <v>29026</v>
      </c>
      <c r="D22674" t="s">
        <v>3649</v>
      </c>
      <c r="F22674" t="s">
        <v>29027</v>
      </c>
      <c r="G22674" t="s">
        <v>36</v>
      </c>
    </row>
    <row r="22675" spans="1:7">
      <c r="A22675" t="str">
        <f>VLOOKUP(F22675,已获取编码数据!B:C,2,FALSE)</f>
        <v>20071987</v>
      </c>
      <c r="B22675" s="7" t="s">
        <v>29028</v>
      </c>
      <c r="D22675" t="s">
        <v>3649</v>
      </c>
      <c r="F22675" t="s">
        <v>29029</v>
      </c>
      <c r="G22675" t="s">
        <v>36</v>
      </c>
    </row>
    <row r="22676" spans="1:7">
      <c r="A22676" t="str">
        <f>VLOOKUP(F22676,已获取编码数据!B:C,2,FALSE)</f>
        <v>20071988</v>
      </c>
      <c r="B22676" s="7" t="s">
        <v>29030</v>
      </c>
      <c r="D22676" t="s">
        <v>3649</v>
      </c>
      <c r="F22676" t="s">
        <v>29031</v>
      </c>
      <c r="G22676" t="s">
        <v>36</v>
      </c>
    </row>
    <row r="22677" spans="1:7">
      <c r="A22677" t="str">
        <f>VLOOKUP(F22677,已获取编码数据!B:C,2,FALSE)</f>
        <v>20071989</v>
      </c>
      <c r="B22677" s="7" t="s">
        <v>29032</v>
      </c>
      <c r="D22677" t="s">
        <v>3649</v>
      </c>
      <c r="F22677" t="s">
        <v>29033</v>
      </c>
      <c r="G22677" t="s">
        <v>36</v>
      </c>
    </row>
    <row r="22678" spans="1:7">
      <c r="A22678" t="str">
        <f>VLOOKUP(F22678,已获取编码数据!B:C,2,FALSE)</f>
        <v>20071990</v>
      </c>
      <c r="B22678" s="7" t="s">
        <v>19150</v>
      </c>
      <c r="D22678" t="s">
        <v>3649</v>
      </c>
      <c r="F22678" t="s">
        <v>29034</v>
      </c>
      <c r="G22678" t="s">
        <v>36</v>
      </c>
    </row>
    <row r="22679" spans="1:7">
      <c r="A22679" t="str">
        <f>VLOOKUP(F22679,已获取编码数据!B:C,2,FALSE)</f>
        <v>20071991</v>
      </c>
      <c r="B22679" s="7" t="s">
        <v>29035</v>
      </c>
      <c r="D22679" t="s">
        <v>3649</v>
      </c>
      <c r="F22679" t="s">
        <v>29036</v>
      </c>
      <c r="G22679" t="s">
        <v>36</v>
      </c>
    </row>
    <row r="22680" spans="1:7">
      <c r="A22680" t="str">
        <f>VLOOKUP(F22680,已获取编码数据!B:C,2,FALSE)</f>
        <v>20073009</v>
      </c>
      <c r="B22680" s="7" t="s">
        <v>29037</v>
      </c>
      <c r="D22680" t="s">
        <v>3649</v>
      </c>
      <c r="F22680" t="s">
        <v>29038</v>
      </c>
      <c r="G22680" t="s">
        <v>36</v>
      </c>
    </row>
    <row r="22681" spans="1:7">
      <c r="A22681" t="str">
        <f>VLOOKUP(F22681,已获取编码数据!B:C,2,FALSE)</f>
        <v>20073010</v>
      </c>
      <c r="B22681" s="7" t="s">
        <v>29039</v>
      </c>
      <c r="D22681" t="s">
        <v>3649</v>
      </c>
      <c r="F22681" t="s">
        <v>29040</v>
      </c>
      <c r="G22681" t="s">
        <v>36</v>
      </c>
    </row>
    <row r="22682" spans="1:7">
      <c r="A22682" t="str">
        <f>VLOOKUP(F22682,已获取编码数据!B:C,2,FALSE)</f>
        <v>20073012</v>
      </c>
      <c r="B22682" s="7" t="s">
        <v>29041</v>
      </c>
      <c r="D22682" t="s">
        <v>3649</v>
      </c>
      <c r="F22682" t="s">
        <v>29042</v>
      </c>
      <c r="G22682" t="s">
        <v>36</v>
      </c>
    </row>
    <row r="22683" spans="1:7">
      <c r="A22683" t="str">
        <f>VLOOKUP(F22683,已获取编码数据!B:C,2,FALSE)</f>
        <v>20073011</v>
      </c>
      <c r="B22683" s="7" t="s">
        <v>29043</v>
      </c>
      <c r="D22683" t="s">
        <v>3649</v>
      </c>
      <c r="F22683" t="s">
        <v>29044</v>
      </c>
      <c r="G22683" t="s">
        <v>36</v>
      </c>
    </row>
    <row r="22684" spans="1:7">
      <c r="A22684" t="str">
        <f>VLOOKUP(F22684,已获取编码数据!B:C,2,FALSE)</f>
        <v>20073013</v>
      </c>
      <c r="B22684" s="7" t="s">
        <v>29045</v>
      </c>
      <c r="D22684" t="s">
        <v>3649</v>
      </c>
      <c r="F22684" t="s">
        <v>29046</v>
      </c>
      <c r="G22684" t="s">
        <v>36</v>
      </c>
    </row>
    <row r="22685" spans="1:7">
      <c r="A22685" t="str">
        <f>VLOOKUP(F22685,已获取编码数据!B:C,2,FALSE)</f>
        <v>20073014</v>
      </c>
      <c r="B22685" s="7" t="s">
        <v>29047</v>
      </c>
      <c r="D22685" t="s">
        <v>3649</v>
      </c>
      <c r="F22685" t="s">
        <v>29048</v>
      </c>
      <c r="G22685" t="s">
        <v>36</v>
      </c>
    </row>
    <row r="22686" spans="1:7">
      <c r="A22686" t="str">
        <f>VLOOKUP(F22686,已获取编码数据!B:C,2,FALSE)</f>
        <v>20073015</v>
      </c>
      <c r="B22686" s="7" t="s">
        <v>29049</v>
      </c>
      <c r="D22686" t="s">
        <v>3649</v>
      </c>
      <c r="F22686" t="s">
        <v>29050</v>
      </c>
      <c r="G22686" t="s">
        <v>36</v>
      </c>
    </row>
    <row r="22687" spans="1:7">
      <c r="A22687" t="str">
        <f>VLOOKUP(F22687,已获取编码数据!B:C,2,FALSE)</f>
        <v>20073016</v>
      </c>
      <c r="B22687" s="7" t="s">
        <v>29051</v>
      </c>
      <c r="D22687" t="s">
        <v>3649</v>
      </c>
      <c r="F22687" t="s">
        <v>29052</v>
      </c>
      <c r="G22687" t="s">
        <v>36</v>
      </c>
    </row>
    <row r="22688" spans="1:7">
      <c r="A22688" t="str">
        <f>VLOOKUP(F22688,已获取编码数据!B:C,2,FALSE)</f>
        <v>20071992</v>
      </c>
      <c r="B22688" s="7" t="s">
        <v>29053</v>
      </c>
      <c r="D22688" t="s">
        <v>3649</v>
      </c>
      <c r="F22688" t="s">
        <v>29054</v>
      </c>
      <c r="G22688" t="s">
        <v>36</v>
      </c>
    </row>
    <row r="22689" spans="1:7">
      <c r="A22689" t="str">
        <f>VLOOKUP(F22689,已获取编码数据!B:C,2,FALSE)</f>
        <v>20071993</v>
      </c>
      <c r="B22689" s="7" t="s">
        <v>29055</v>
      </c>
      <c r="D22689" t="s">
        <v>3649</v>
      </c>
      <c r="F22689" t="s">
        <v>29056</v>
      </c>
      <c r="G22689" t="s">
        <v>36</v>
      </c>
    </row>
    <row r="22690" spans="1:7">
      <c r="A22690" t="str">
        <f>VLOOKUP(F22690,已获取编码数据!B:C,2,FALSE)</f>
        <v>20071994</v>
      </c>
      <c r="B22690" s="7" t="s">
        <v>29057</v>
      </c>
      <c r="D22690" t="s">
        <v>3649</v>
      </c>
      <c r="F22690" t="s">
        <v>29058</v>
      </c>
      <c r="G22690" t="s">
        <v>36</v>
      </c>
    </row>
    <row r="22691" spans="1:7">
      <c r="A22691" t="str">
        <f>VLOOKUP(F22691,已获取编码数据!B:C,2,FALSE)</f>
        <v>20071995</v>
      </c>
      <c r="B22691" s="7" t="s">
        <v>29059</v>
      </c>
      <c r="D22691" t="s">
        <v>3649</v>
      </c>
      <c r="F22691" t="s">
        <v>29060</v>
      </c>
      <c r="G22691" t="s">
        <v>36</v>
      </c>
    </row>
    <row r="22692" spans="1:7">
      <c r="A22692" t="e">
        <f>VLOOKUP(F22692,已获取编码数据!B:C,2,FALSE)</f>
        <v>#N/A</v>
      </c>
      <c r="B22692" s="7" t="s">
        <v>29061</v>
      </c>
      <c r="D22692" t="s">
        <v>3649</v>
      </c>
      <c r="F22692" t="s">
        <v>29062</v>
      </c>
      <c r="G22692" t="s">
        <v>36</v>
      </c>
    </row>
    <row r="22693" spans="1:7">
      <c r="A22693" t="str">
        <f>VLOOKUP(F22693,已获取编码数据!B:C,2,FALSE)</f>
        <v>20065454</v>
      </c>
      <c r="B22693" s="7" t="s">
        <v>3920</v>
      </c>
      <c r="D22693" t="s">
        <v>3649</v>
      </c>
      <c r="F22693" t="s">
        <v>3921</v>
      </c>
      <c r="G22693" t="s">
        <v>36</v>
      </c>
    </row>
    <row r="22694" spans="1:7">
      <c r="A22694" t="str">
        <f>VLOOKUP(F22694,已获取编码数据!B:C,2,FALSE)</f>
        <v>20065453</v>
      </c>
      <c r="B22694" s="7" t="s">
        <v>3918</v>
      </c>
      <c r="D22694" t="s">
        <v>3649</v>
      </c>
      <c r="F22694" t="s">
        <v>3919</v>
      </c>
      <c r="G22694" t="s">
        <v>36</v>
      </c>
    </row>
    <row r="22695" spans="1:7">
      <c r="A22695" t="str">
        <f>VLOOKUP(F22695,已获取编码数据!B:C,2,FALSE)</f>
        <v>20071996</v>
      </c>
      <c r="B22695" s="7" t="s">
        <v>29063</v>
      </c>
      <c r="D22695" t="s">
        <v>3649</v>
      </c>
      <c r="F22695" t="s">
        <v>29064</v>
      </c>
      <c r="G22695" t="s">
        <v>36</v>
      </c>
    </row>
    <row r="22696" spans="1:7">
      <c r="A22696" t="str">
        <f>VLOOKUP(F22696,已获取编码数据!B:C,2,FALSE)</f>
        <v>20068601</v>
      </c>
      <c r="B22696" s="7" t="s">
        <v>20755</v>
      </c>
      <c r="D22696" t="s">
        <v>3649</v>
      </c>
      <c r="F22696" t="s">
        <v>20756</v>
      </c>
      <c r="G22696" t="s">
        <v>36</v>
      </c>
    </row>
    <row r="22697" spans="1:7">
      <c r="A22697" t="e">
        <f>VLOOKUP(F22697,已获取编码数据!B:C,2,FALSE)</f>
        <v>#N/A</v>
      </c>
      <c r="B22697" s="7" t="s">
        <v>3926</v>
      </c>
      <c r="D22697" t="s">
        <v>3649</v>
      </c>
      <c r="F22697" t="s">
        <v>29065</v>
      </c>
      <c r="G22697" t="s">
        <v>36</v>
      </c>
    </row>
    <row r="22698" spans="1:7">
      <c r="A22698" t="str">
        <f>VLOOKUP(F22698,已获取编码数据!B:C,2,FALSE)</f>
        <v>20071997</v>
      </c>
      <c r="B22698" s="7" t="s">
        <v>29066</v>
      </c>
      <c r="D22698" t="s">
        <v>3649</v>
      </c>
      <c r="F22698" t="s">
        <v>29067</v>
      </c>
      <c r="G22698" t="s">
        <v>36</v>
      </c>
    </row>
    <row r="22699" spans="1:7">
      <c r="A22699" t="str">
        <f>VLOOKUP(F22699,已获取编码数据!B:C,2,FALSE)</f>
        <v>20071998</v>
      </c>
      <c r="B22699" s="7" t="s">
        <v>29068</v>
      </c>
      <c r="D22699" t="s">
        <v>3649</v>
      </c>
      <c r="F22699" t="s">
        <v>29069</v>
      </c>
      <c r="G22699" t="s">
        <v>36</v>
      </c>
    </row>
    <row r="22700" spans="1:7">
      <c r="A22700" t="str">
        <f>VLOOKUP(F22700,已获取编码数据!B:C,2,FALSE)</f>
        <v>20071999</v>
      </c>
      <c r="B22700" s="7" t="s">
        <v>29070</v>
      </c>
      <c r="D22700" t="s">
        <v>3649</v>
      </c>
      <c r="F22700" t="s">
        <v>29071</v>
      </c>
      <c r="G22700" t="s">
        <v>36</v>
      </c>
    </row>
    <row r="22701" spans="1:7">
      <c r="A22701" t="str">
        <f>VLOOKUP(F22701,已获取编码数据!B:C,2,FALSE)</f>
        <v>20072000</v>
      </c>
      <c r="B22701" s="7" t="s">
        <v>29072</v>
      </c>
      <c r="D22701" t="s">
        <v>3649</v>
      </c>
      <c r="F22701" t="s">
        <v>29073</v>
      </c>
      <c r="G22701" t="s">
        <v>36</v>
      </c>
    </row>
    <row r="22702" spans="1:7">
      <c r="A22702" t="str">
        <f>VLOOKUP(F22702,已获取编码数据!B:C,2,FALSE)</f>
        <v>20072001</v>
      </c>
      <c r="B22702" s="7" t="s">
        <v>29074</v>
      </c>
      <c r="D22702" t="s">
        <v>3649</v>
      </c>
      <c r="F22702" t="s">
        <v>29075</v>
      </c>
      <c r="G22702" t="s">
        <v>36</v>
      </c>
    </row>
    <row r="22703" spans="1:7">
      <c r="A22703" t="str">
        <f>VLOOKUP(F22703,已获取编码数据!B:C,2,FALSE)</f>
        <v>20072002</v>
      </c>
      <c r="B22703" s="7" t="s">
        <v>29076</v>
      </c>
      <c r="D22703" t="s">
        <v>3649</v>
      </c>
      <c r="F22703" t="s">
        <v>29077</v>
      </c>
      <c r="G22703" t="s">
        <v>36</v>
      </c>
    </row>
    <row r="22704" spans="1:7">
      <c r="A22704" t="str">
        <f>VLOOKUP(F22704,已获取编码数据!B:C,2,FALSE)</f>
        <v>20072003</v>
      </c>
      <c r="B22704" s="7" t="s">
        <v>29078</v>
      </c>
      <c r="D22704" t="s">
        <v>3649</v>
      </c>
      <c r="F22704" t="s">
        <v>29079</v>
      </c>
      <c r="G22704" t="s">
        <v>36</v>
      </c>
    </row>
    <row r="22705" spans="1:7">
      <c r="A22705" t="str">
        <f>VLOOKUP(F22705,已获取编码数据!B:C,2,FALSE)</f>
        <v>20072004</v>
      </c>
      <c r="B22705" s="7" t="s">
        <v>29080</v>
      </c>
      <c r="D22705" t="s">
        <v>3649</v>
      </c>
      <c r="F22705" t="s">
        <v>29081</v>
      </c>
      <c r="G22705" t="s">
        <v>36</v>
      </c>
    </row>
    <row r="22706" spans="1:7">
      <c r="A22706" t="str">
        <f>VLOOKUP(F22706,已获取编码数据!B:C,2,FALSE)</f>
        <v>20072005</v>
      </c>
      <c r="B22706" s="7" t="s">
        <v>29082</v>
      </c>
      <c r="D22706" t="s">
        <v>3649</v>
      </c>
      <c r="F22706" t="s">
        <v>29083</v>
      </c>
      <c r="G22706" t="s">
        <v>36</v>
      </c>
    </row>
    <row r="22707" spans="1:7">
      <c r="A22707" t="str">
        <f>VLOOKUP(F22707,已获取编码数据!B:C,2,FALSE)</f>
        <v>20072006</v>
      </c>
      <c r="B22707" s="7" t="s">
        <v>29084</v>
      </c>
      <c r="D22707" t="s">
        <v>3649</v>
      </c>
      <c r="F22707" t="s">
        <v>29085</v>
      </c>
      <c r="G22707" t="s">
        <v>36</v>
      </c>
    </row>
    <row r="22708" spans="1:7">
      <c r="A22708" t="str">
        <f>VLOOKUP(F22708,已获取编码数据!B:C,2,FALSE)</f>
        <v>20072007</v>
      </c>
      <c r="B22708" s="7" t="s">
        <v>29086</v>
      </c>
      <c r="D22708" t="s">
        <v>3649</v>
      </c>
      <c r="F22708" t="s">
        <v>29087</v>
      </c>
      <c r="G22708" t="s">
        <v>36</v>
      </c>
    </row>
    <row r="22709" spans="1:7">
      <c r="A22709" t="str">
        <f>VLOOKUP(F22709,已获取编码数据!B:C,2,FALSE)</f>
        <v>20072008</v>
      </c>
      <c r="B22709" s="7" t="s">
        <v>29088</v>
      </c>
      <c r="D22709" t="s">
        <v>3649</v>
      </c>
      <c r="F22709" t="s">
        <v>29089</v>
      </c>
      <c r="G22709" t="s">
        <v>36</v>
      </c>
    </row>
    <row r="22710" spans="1:7">
      <c r="A22710" t="str">
        <f>VLOOKUP(F22710,已获取编码数据!B:C,2,FALSE)</f>
        <v>20072009</v>
      </c>
      <c r="B22710" s="7" t="s">
        <v>29090</v>
      </c>
      <c r="D22710" t="s">
        <v>3649</v>
      </c>
      <c r="F22710" t="s">
        <v>29091</v>
      </c>
      <c r="G22710" t="s">
        <v>36</v>
      </c>
    </row>
    <row r="22711" spans="1:7">
      <c r="A22711" t="str">
        <f>VLOOKUP(F22711,已获取编码数据!B:C,2,FALSE)</f>
        <v>20072010</v>
      </c>
      <c r="B22711" s="7" t="s">
        <v>29092</v>
      </c>
      <c r="D22711" t="s">
        <v>3649</v>
      </c>
      <c r="F22711" t="s">
        <v>29093</v>
      </c>
      <c r="G22711" t="s">
        <v>36</v>
      </c>
    </row>
    <row r="22712" spans="1:7">
      <c r="A22712" t="e">
        <f>VLOOKUP(F22712,已获取编码数据!B:C,2,FALSE)</f>
        <v>#N/A</v>
      </c>
      <c r="B22712" s="7" t="s">
        <v>29094</v>
      </c>
      <c r="D22712" t="s">
        <v>3649</v>
      </c>
      <c r="F22712" t="s">
        <v>29095</v>
      </c>
      <c r="G22712" t="s">
        <v>36</v>
      </c>
    </row>
    <row r="22713" spans="1:7">
      <c r="A22713" t="str">
        <f>VLOOKUP(F22713,已获取编码数据!B:C,2,FALSE)</f>
        <v>20072011</v>
      </c>
      <c r="B22713" s="7" t="s">
        <v>29096</v>
      </c>
      <c r="D22713" t="s">
        <v>3649</v>
      </c>
      <c r="F22713" t="s">
        <v>29097</v>
      </c>
      <c r="G22713" t="s">
        <v>36</v>
      </c>
    </row>
    <row r="22714" spans="1:7">
      <c r="A22714" t="str">
        <f>VLOOKUP(F22714,已获取编码数据!B:C,2,FALSE)</f>
        <v>20072012</v>
      </c>
      <c r="B22714" s="7" t="s">
        <v>29098</v>
      </c>
      <c r="D22714" t="s">
        <v>3649</v>
      </c>
      <c r="F22714" t="s">
        <v>29099</v>
      </c>
      <c r="G22714" t="s">
        <v>36</v>
      </c>
    </row>
    <row r="22715" spans="1:7">
      <c r="A22715" t="str">
        <f>VLOOKUP(F22715,已获取编码数据!B:C,2,FALSE)</f>
        <v>20072013</v>
      </c>
      <c r="B22715" s="7" t="s">
        <v>29100</v>
      </c>
      <c r="D22715" t="s">
        <v>3649</v>
      </c>
      <c r="F22715" t="s">
        <v>29101</v>
      </c>
      <c r="G22715" t="s">
        <v>36</v>
      </c>
    </row>
    <row r="22716" spans="1:7">
      <c r="A22716" t="e">
        <f>VLOOKUP(F22716,已获取编码数据!B:C,2,FALSE)</f>
        <v>#N/A</v>
      </c>
      <c r="B22716" s="7" t="s">
        <v>29102</v>
      </c>
      <c r="D22716" t="s">
        <v>3649</v>
      </c>
      <c r="F22716" t="s">
        <v>29103</v>
      </c>
      <c r="G22716" t="s">
        <v>36</v>
      </c>
    </row>
    <row r="22717" spans="1:7">
      <c r="A22717" t="str">
        <f>VLOOKUP(F22717,已获取编码数据!B:C,2,FALSE)</f>
        <v>20072014</v>
      </c>
      <c r="B22717" s="7" t="s">
        <v>29104</v>
      </c>
      <c r="D22717" t="s">
        <v>3649</v>
      </c>
      <c r="F22717" t="s">
        <v>29105</v>
      </c>
      <c r="G22717" t="s">
        <v>36</v>
      </c>
    </row>
    <row r="22718" spans="1:7">
      <c r="A22718" t="str">
        <f>VLOOKUP(F22718,已获取编码数据!B:C,2,FALSE)</f>
        <v>20072015</v>
      </c>
      <c r="B22718" s="7" t="s">
        <v>29106</v>
      </c>
      <c r="D22718" t="s">
        <v>3649</v>
      </c>
      <c r="F22718" t="s">
        <v>29107</v>
      </c>
      <c r="G22718" t="s">
        <v>36</v>
      </c>
    </row>
    <row r="22719" spans="1:7">
      <c r="A22719" t="str">
        <f>VLOOKUP(F22719,已获取编码数据!B:C,2,FALSE)</f>
        <v>20072016</v>
      </c>
      <c r="B22719" s="7" t="s">
        <v>29108</v>
      </c>
      <c r="D22719" t="s">
        <v>3649</v>
      </c>
      <c r="F22719" t="s">
        <v>29109</v>
      </c>
      <c r="G22719" t="s">
        <v>36</v>
      </c>
    </row>
    <row r="22720" spans="1:7">
      <c r="A22720" t="str">
        <f>VLOOKUP(F22720,已获取编码数据!B:C,2,FALSE)</f>
        <v>20072017</v>
      </c>
      <c r="B22720" s="7" t="s">
        <v>29110</v>
      </c>
      <c r="D22720" t="s">
        <v>3649</v>
      </c>
      <c r="F22720" t="s">
        <v>29111</v>
      </c>
      <c r="G22720" t="s">
        <v>36</v>
      </c>
    </row>
    <row r="22721" spans="1:7">
      <c r="A22721" t="str">
        <f>VLOOKUP(F22721,已获取编码数据!B:C,2,FALSE)</f>
        <v>20072018</v>
      </c>
      <c r="B22721" s="7" t="s">
        <v>29112</v>
      </c>
      <c r="D22721" t="s">
        <v>3649</v>
      </c>
      <c r="F22721" t="s">
        <v>29113</v>
      </c>
      <c r="G22721" t="s">
        <v>36</v>
      </c>
    </row>
    <row r="22722" spans="1:7">
      <c r="A22722" t="str">
        <f>VLOOKUP(F22722,已获取编码数据!B:C,2,FALSE)</f>
        <v>20072019</v>
      </c>
      <c r="B22722" s="7" t="s">
        <v>29114</v>
      </c>
      <c r="D22722" t="s">
        <v>3649</v>
      </c>
      <c r="F22722" t="s">
        <v>29115</v>
      </c>
      <c r="G22722" t="s">
        <v>36</v>
      </c>
    </row>
    <row r="22723" spans="1:7">
      <c r="A22723" t="str">
        <f>VLOOKUP(F22723,已获取编码数据!B:C,2,FALSE)</f>
        <v>20072020</v>
      </c>
      <c r="B22723" s="7" t="s">
        <v>29116</v>
      </c>
      <c r="D22723" t="s">
        <v>3649</v>
      </c>
      <c r="F22723" t="s">
        <v>29117</v>
      </c>
      <c r="G22723" t="s">
        <v>36</v>
      </c>
    </row>
    <row r="22724" spans="1:7">
      <c r="A22724" t="str">
        <f>VLOOKUP(F22724,已获取编码数据!B:C,2,FALSE)</f>
        <v>20072021</v>
      </c>
      <c r="B22724" s="7" t="s">
        <v>29118</v>
      </c>
      <c r="D22724" t="s">
        <v>3649</v>
      </c>
      <c r="F22724" t="s">
        <v>29119</v>
      </c>
      <c r="G22724" t="s">
        <v>36</v>
      </c>
    </row>
    <row r="22725" spans="1:7">
      <c r="A22725" t="str">
        <f>VLOOKUP(F22725,已获取编码数据!B:C,2,FALSE)</f>
        <v>20072022</v>
      </c>
      <c r="B22725" s="7" t="s">
        <v>29120</v>
      </c>
      <c r="D22725" t="s">
        <v>3649</v>
      </c>
      <c r="F22725" t="s">
        <v>29121</v>
      </c>
      <c r="G22725" t="s">
        <v>36</v>
      </c>
    </row>
    <row r="22726" spans="1:7">
      <c r="A22726" t="str">
        <f>VLOOKUP(F22726,已获取编码数据!B:C,2,FALSE)</f>
        <v>20072023</v>
      </c>
      <c r="B22726" s="7" t="s">
        <v>29122</v>
      </c>
      <c r="D22726" t="s">
        <v>3649</v>
      </c>
      <c r="F22726" t="s">
        <v>29123</v>
      </c>
      <c r="G22726" t="s">
        <v>36</v>
      </c>
    </row>
    <row r="22727" spans="1:7">
      <c r="A22727" t="str">
        <f>VLOOKUP(F22727,已获取编码数据!B:C,2,FALSE)</f>
        <v>20068255</v>
      </c>
      <c r="B22727" s="7" t="s">
        <v>10515</v>
      </c>
      <c r="D22727" t="s">
        <v>3649</v>
      </c>
      <c r="F22727" t="s">
        <v>10516</v>
      </c>
      <c r="G22727" t="s">
        <v>36</v>
      </c>
    </row>
    <row r="22728" spans="1:7">
      <c r="A22728" t="str">
        <f>VLOOKUP(F22728,已获取编码数据!B:C,2,FALSE)</f>
        <v>20024547</v>
      </c>
      <c r="B22728" s="7" t="s">
        <v>29124</v>
      </c>
      <c r="D22728" t="s">
        <v>3649</v>
      </c>
      <c r="F22728" t="s">
        <v>29125</v>
      </c>
      <c r="G22728" t="s">
        <v>36</v>
      </c>
    </row>
    <row r="22729" spans="1:7">
      <c r="A22729" t="str">
        <f>VLOOKUP(F22729,已获取编码数据!B:C,2,FALSE)</f>
        <v>20072024</v>
      </c>
      <c r="B22729" s="7" t="s">
        <v>29126</v>
      </c>
      <c r="D22729" t="s">
        <v>3649</v>
      </c>
      <c r="F22729" t="s">
        <v>29127</v>
      </c>
      <c r="G22729" t="s">
        <v>36</v>
      </c>
    </row>
    <row r="22730" spans="1:7">
      <c r="A22730" t="str">
        <f>VLOOKUP(F22730,已获取编码数据!B:C,2,FALSE)</f>
        <v>20072025</v>
      </c>
      <c r="B22730" s="7" t="s">
        <v>29128</v>
      </c>
      <c r="D22730" t="s">
        <v>3649</v>
      </c>
      <c r="F22730" t="s">
        <v>29129</v>
      </c>
      <c r="G22730" t="s">
        <v>36</v>
      </c>
    </row>
    <row r="22731" spans="1:7">
      <c r="A22731" t="str">
        <f>VLOOKUP(F22731,已获取编码数据!B:C,2,FALSE)</f>
        <v>20072026</v>
      </c>
      <c r="B22731" s="7" t="s">
        <v>29130</v>
      </c>
      <c r="D22731" t="s">
        <v>3649</v>
      </c>
      <c r="F22731" t="s">
        <v>29131</v>
      </c>
      <c r="G22731" t="s">
        <v>36</v>
      </c>
    </row>
    <row r="22732" spans="1:7">
      <c r="A22732" t="str">
        <f>VLOOKUP(F22732,已获取编码数据!B:C,2,FALSE)</f>
        <v>20072027</v>
      </c>
      <c r="B22732" s="7" t="s">
        <v>29132</v>
      </c>
      <c r="D22732" t="s">
        <v>3649</v>
      </c>
      <c r="F22732" t="s">
        <v>29133</v>
      </c>
      <c r="G22732" t="s">
        <v>36</v>
      </c>
    </row>
    <row r="22733" spans="1:7">
      <c r="A22733" t="str">
        <f>VLOOKUP(F22733,已获取编码数据!B:C,2,FALSE)</f>
        <v>20072028</v>
      </c>
      <c r="B22733" s="7" t="s">
        <v>29134</v>
      </c>
      <c r="D22733" t="s">
        <v>3649</v>
      </c>
      <c r="F22733" t="s">
        <v>29135</v>
      </c>
      <c r="G22733" t="s">
        <v>36</v>
      </c>
    </row>
    <row r="22734" spans="1:7">
      <c r="A22734" t="str">
        <f>VLOOKUP(F22734,已获取编码数据!B:C,2,FALSE)</f>
        <v>20072029</v>
      </c>
      <c r="B22734" s="7" t="s">
        <v>29136</v>
      </c>
      <c r="D22734" t="s">
        <v>3649</v>
      </c>
      <c r="F22734" t="s">
        <v>29137</v>
      </c>
      <c r="G22734" t="s">
        <v>36</v>
      </c>
    </row>
    <row r="22735" spans="1:7">
      <c r="A22735" t="str">
        <f>VLOOKUP(F22735,已获取编码数据!B:C,2,FALSE)</f>
        <v>20072030</v>
      </c>
      <c r="B22735" s="7" t="s">
        <v>29138</v>
      </c>
      <c r="D22735" t="s">
        <v>3649</v>
      </c>
      <c r="F22735" t="s">
        <v>29139</v>
      </c>
      <c r="G22735" t="s">
        <v>36</v>
      </c>
    </row>
    <row r="22736" spans="1:7">
      <c r="A22736" t="str">
        <f>VLOOKUP(F22736,已获取编码数据!B:C,2,FALSE)</f>
        <v>20072031</v>
      </c>
      <c r="B22736" s="7" t="s">
        <v>29140</v>
      </c>
      <c r="D22736" t="s">
        <v>3649</v>
      </c>
      <c r="F22736" t="s">
        <v>29141</v>
      </c>
      <c r="G22736" t="s">
        <v>36</v>
      </c>
    </row>
    <row r="22737" spans="1:7">
      <c r="A22737" t="str">
        <f>VLOOKUP(F22737,已获取编码数据!B:C,2,FALSE)</f>
        <v>20072032</v>
      </c>
      <c r="B22737" s="7" t="s">
        <v>29142</v>
      </c>
      <c r="D22737" t="s">
        <v>3649</v>
      </c>
      <c r="F22737" t="s">
        <v>29143</v>
      </c>
      <c r="G22737" t="s">
        <v>36</v>
      </c>
    </row>
    <row r="22738" spans="1:7">
      <c r="A22738" t="e">
        <f>VLOOKUP(F22738,已获取编码数据!B:C,2,FALSE)</f>
        <v>#N/A</v>
      </c>
      <c r="B22738" s="7" t="s">
        <v>29144</v>
      </c>
      <c r="D22738" t="s">
        <v>3649</v>
      </c>
      <c r="F22738" t="s">
        <v>29145</v>
      </c>
      <c r="G22738" t="s">
        <v>36</v>
      </c>
    </row>
    <row r="22739" spans="1:7">
      <c r="A22739" t="str">
        <f>VLOOKUP(F22739,已获取编码数据!B:C,2,FALSE)</f>
        <v>20072033</v>
      </c>
      <c r="B22739" s="7" t="s">
        <v>29146</v>
      </c>
      <c r="D22739" t="s">
        <v>3649</v>
      </c>
      <c r="F22739" t="s">
        <v>29147</v>
      </c>
      <c r="G22739" t="s">
        <v>36</v>
      </c>
    </row>
    <row r="22740" spans="1:7">
      <c r="A22740" t="str">
        <f>VLOOKUP(F22740,已获取编码数据!B:C,2,FALSE)</f>
        <v>20072034</v>
      </c>
      <c r="B22740" s="7" t="s">
        <v>29148</v>
      </c>
      <c r="D22740" t="s">
        <v>3649</v>
      </c>
      <c r="F22740" t="s">
        <v>29149</v>
      </c>
      <c r="G22740" t="s">
        <v>36</v>
      </c>
    </row>
    <row r="22741" spans="1:7">
      <c r="A22741" t="str">
        <f>VLOOKUP(F22741,已获取编码数据!B:C,2,FALSE)</f>
        <v>20072035</v>
      </c>
      <c r="B22741" s="7" t="s">
        <v>29150</v>
      </c>
      <c r="D22741" t="s">
        <v>3649</v>
      </c>
      <c r="F22741" t="s">
        <v>29151</v>
      </c>
      <c r="G22741" t="s">
        <v>36</v>
      </c>
    </row>
    <row r="22742" spans="1:7">
      <c r="A22742" t="str">
        <f>VLOOKUP(F22742,已获取编码数据!B:C,2,FALSE)</f>
        <v>20072036</v>
      </c>
      <c r="B22742" s="7" t="s">
        <v>29152</v>
      </c>
      <c r="D22742" t="s">
        <v>3649</v>
      </c>
      <c r="F22742" t="s">
        <v>29153</v>
      </c>
      <c r="G22742" t="s">
        <v>36</v>
      </c>
    </row>
    <row r="22743" spans="1:7">
      <c r="A22743" t="str">
        <f>VLOOKUP(F22743,已获取编码数据!B:C,2,FALSE)</f>
        <v>20072037</v>
      </c>
      <c r="B22743" s="7" t="s">
        <v>29154</v>
      </c>
      <c r="D22743" t="s">
        <v>3649</v>
      </c>
      <c r="F22743" t="s">
        <v>29155</v>
      </c>
      <c r="G22743" t="s">
        <v>36</v>
      </c>
    </row>
    <row r="22744" spans="1:7">
      <c r="A22744" t="str">
        <f>VLOOKUP(F22744,已获取编码数据!B:C,2,FALSE)</f>
        <v>20072038</v>
      </c>
      <c r="B22744" s="7" t="s">
        <v>29156</v>
      </c>
      <c r="D22744" t="s">
        <v>3649</v>
      </c>
      <c r="F22744" t="s">
        <v>29157</v>
      </c>
      <c r="G22744" t="s">
        <v>36</v>
      </c>
    </row>
    <row r="22745" spans="1:7">
      <c r="A22745" t="str">
        <f>VLOOKUP(F22745,已获取编码数据!B:C,2,FALSE)</f>
        <v>20072039</v>
      </c>
      <c r="B22745" s="7" t="s">
        <v>29158</v>
      </c>
      <c r="D22745" t="s">
        <v>3649</v>
      </c>
      <c r="F22745" t="s">
        <v>29159</v>
      </c>
      <c r="G22745" t="s">
        <v>36</v>
      </c>
    </row>
    <row r="22746" spans="1:7">
      <c r="A22746" t="str">
        <f>VLOOKUP(F22746,已获取编码数据!B:C,2,FALSE)</f>
        <v>20002577</v>
      </c>
      <c r="B22746" s="7" t="s">
        <v>10981</v>
      </c>
      <c r="D22746" t="s">
        <v>3649</v>
      </c>
      <c r="F22746" t="s">
        <v>10982</v>
      </c>
      <c r="G22746" t="s">
        <v>36</v>
      </c>
    </row>
    <row r="22747" spans="1:7">
      <c r="A22747" t="str">
        <f>VLOOKUP(F22747,已获取编码数据!B:C,2,FALSE)</f>
        <v>20072040</v>
      </c>
      <c r="B22747" s="7" t="s">
        <v>29160</v>
      </c>
      <c r="D22747" t="s">
        <v>3649</v>
      </c>
      <c r="F22747" t="s">
        <v>29161</v>
      </c>
      <c r="G22747" t="s">
        <v>36</v>
      </c>
    </row>
    <row r="22748" spans="1:7">
      <c r="A22748" t="str">
        <f>VLOOKUP(F22748,已获取编码数据!B:C,2,FALSE)</f>
        <v>20072041</v>
      </c>
      <c r="B22748" s="7" t="s">
        <v>29162</v>
      </c>
      <c r="D22748" t="s">
        <v>3649</v>
      </c>
      <c r="F22748" t="s">
        <v>29163</v>
      </c>
      <c r="G22748" t="s">
        <v>36</v>
      </c>
    </row>
    <row r="22749" spans="1:7">
      <c r="A22749" t="str">
        <f>VLOOKUP(F22749,已获取编码数据!B:C,2,FALSE)</f>
        <v>20072042</v>
      </c>
      <c r="B22749" s="7" t="s">
        <v>29164</v>
      </c>
      <c r="D22749" t="s">
        <v>3649</v>
      </c>
      <c r="F22749" t="s">
        <v>29165</v>
      </c>
      <c r="G22749" t="s">
        <v>36</v>
      </c>
    </row>
    <row r="22750" spans="1:7">
      <c r="A22750" t="str">
        <f>VLOOKUP(F22750,已获取编码数据!B:C,2,FALSE)</f>
        <v>20072043</v>
      </c>
      <c r="B22750" s="7" t="s">
        <v>29166</v>
      </c>
      <c r="D22750" t="s">
        <v>3649</v>
      </c>
      <c r="F22750" t="s">
        <v>29167</v>
      </c>
      <c r="G22750" t="s">
        <v>36</v>
      </c>
    </row>
    <row r="22751" spans="1:7">
      <c r="A22751" t="str">
        <f>VLOOKUP(F22751,已获取编码数据!B:C,2,FALSE)</f>
        <v>20072044</v>
      </c>
      <c r="B22751" s="7" t="s">
        <v>29168</v>
      </c>
      <c r="D22751" t="s">
        <v>3649</v>
      </c>
      <c r="F22751" t="s">
        <v>29169</v>
      </c>
      <c r="G22751" t="s">
        <v>36</v>
      </c>
    </row>
    <row r="22752" spans="1:7">
      <c r="A22752" t="str">
        <f>VLOOKUP(F22752,已获取编码数据!B:C,2,FALSE)</f>
        <v>20072045</v>
      </c>
      <c r="B22752" s="7" t="s">
        <v>29170</v>
      </c>
      <c r="D22752" t="s">
        <v>3649</v>
      </c>
      <c r="F22752" t="s">
        <v>29171</v>
      </c>
      <c r="G22752" t="s">
        <v>36</v>
      </c>
    </row>
    <row r="22753" spans="1:7">
      <c r="A22753" t="str">
        <f>VLOOKUP(F22753,已获取编码数据!B:C,2,FALSE)</f>
        <v>20072046</v>
      </c>
      <c r="B22753" s="7" t="s">
        <v>29172</v>
      </c>
      <c r="D22753" t="s">
        <v>3649</v>
      </c>
      <c r="F22753" t="s">
        <v>29173</v>
      </c>
      <c r="G22753" t="s">
        <v>36</v>
      </c>
    </row>
    <row r="22754" spans="1:7">
      <c r="A22754" t="str">
        <f>VLOOKUP(F22754,已获取编码数据!B:C,2,FALSE)</f>
        <v>20072047</v>
      </c>
      <c r="B22754" s="7" t="s">
        <v>29174</v>
      </c>
      <c r="D22754" t="s">
        <v>3649</v>
      </c>
      <c r="F22754" t="s">
        <v>29175</v>
      </c>
      <c r="G22754" t="s">
        <v>36</v>
      </c>
    </row>
    <row r="22755" spans="1:7">
      <c r="A22755" t="str">
        <f>VLOOKUP(F22755,已获取编码数据!B:C,2,FALSE)</f>
        <v>20072048</v>
      </c>
      <c r="B22755" s="7" t="s">
        <v>29176</v>
      </c>
      <c r="D22755" t="s">
        <v>3649</v>
      </c>
      <c r="F22755" t="s">
        <v>29177</v>
      </c>
      <c r="G22755" t="s">
        <v>36</v>
      </c>
    </row>
    <row r="22756" spans="1:7">
      <c r="A22756" t="str">
        <f>VLOOKUP(F22756,已获取编码数据!B:C,2,FALSE)</f>
        <v>20072049</v>
      </c>
      <c r="B22756" s="7" t="s">
        <v>29178</v>
      </c>
      <c r="D22756" t="s">
        <v>3649</v>
      </c>
      <c r="F22756" t="s">
        <v>29179</v>
      </c>
      <c r="G22756" t="s">
        <v>36</v>
      </c>
    </row>
    <row r="22757" spans="1:7">
      <c r="A22757" t="e">
        <f>VLOOKUP(F22757,已获取编码数据!B:C,2,FALSE)</f>
        <v>#N/A</v>
      </c>
      <c r="B22757" s="7" t="s">
        <v>29180</v>
      </c>
      <c r="D22757" t="s">
        <v>3649</v>
      </c>
      <c r="F22757" t="s">
        <v>29181</v>
      </c>
      <c r="G22757" t="s">
        <v>36</v>
      </c>
    </row>
    <row r="22758" spans="1:7">
      <c r="A22758" t="str">
        <f>VLOOKUP(F22758,已获取编码数据!B:C,2,FALSE)</f>
        <v>20072050</v>
      </c>
      <c r="B22758" s="7" t="s">
        <v>29182</v>
      </c>
      <c r="D22758" t="s">
        <v>3649</v>
      </c>
      <c r="F22758" t="s">
        <v>29183</v>
      </c>
      <c r="G22758" t="s">
        <v>36</v>
      </c>
    </row>
    <row r="22759" spans="1:7">
      <c r="A22759" t="str">
        <f>VLOOKUP(F22759,已获取编码数据!B:C,2,FALSE)</f>
        <v>20072051</v>
      </c>
      <c r="B22759" s="7" t="s">
        <v>29184</v>
      </c>
      <c r="D22759" t="s">
        <v>3649</v>
      </c>
      <c r="F22759" t="s">
        <v>29185</v>
      </c>
      <c r="G22759" t="s">
        <v>36</v>
      </c>
    </row>
    <row r="22760" spans="1:7">
      <c r="A22760" t="str">
        <f>VLOOKUP(F22760,已获取编码数据!B:C,2,FALSE)</f>
        <v>20072052</v>
      </c>
      <c r="B22760" s="7" t="s">
        <v>29186</v>
      </c>
      <c r="D22760" t="s">
        <v>3649</v>
      </c>
      <c r="F22760" t="s">
        <v>29187</v>
      </c>
      <c r="G22760" t="s">
        <v>36</v>
      </c>
    </row>
    <row r="22761" spans="1:7">
      <c r="A22761" t="str">
        <f>VLOOKUP(F22761,已获取编码数据!B:C,2,FALSE)</f>
        <v>20072053</v>
      </c>
      <c r="B22761" s="7" t="s">
        <v>29188</v>
      </c>
      <c r="D22761" t="s">
        <v>3649</v>
      </c>
      <c r="F22761" t="s">
        <v>29189</v>
      </c>
      <c r="G22761" t="s">
        <v>36</v>
      </c>
    </row>
    <row r="22762" spans="1:7">
      <c r="A22762" t="str">
        <f>VLOOKUP(F22762,已获取编码数据!B:C,2,FALSE)</f>
        <v>20072054</v>
      </c>
      <c r="B22762" s="7" t="s">
        <v>29190</v>
      </c>
      <c r="D22762" t="s">
        <v>3649</v>
      </c>
      <c r="F22762" t="s">
        <v>29191</v>
      </c>
      <c r="G22762" t="s">
        <v>36</v>
      </c>
    </row>
    <row r="22763" spans="1:7">
      <c r="A22763" t="str">
        <f>VLOOKUP(F22763,已获取编码数据!B:C,2,FALSE)</f>
        <v>20072055</v>
      </c>
      <c r="B22763" s="7" t="s">
        <v>29192</v>
      </c>
      <c r="D22763" t="s">
        <v>3649</v>
      </c>
      <c r="F22763" t="s">
        <v>29193</v>
      </c>
      <c r="G22763" t="s">
        <v>36</v>
      </c>
    </row>
    <row r="22764" spans="1:7">
      <c r="A22764" t="str">
        <f>VLOOKUP(F22764,已获取编码数据!B:C,2,FALSE)</f>
        <v>20072056</v>
      </c>
      <c r="B22764" s="7" t="s">
        <v>29194</v>
      </c>
      <c r="D22764" t="s">
        <v>3649</v>
      </c>
      <c r="F22764" t="s">
        <v>29195</v>
      </c>
      <c r="G22764" t="s">
        <v>36</v>
      </c>
    </row>
    <row r="22765" spans="1:7">
      <c r="A22765" t="str">
        <f>VLOOKUP(F22765,已获取编码数据!B:C,2,FALSE)</f>
        <v>20072057</v>
      </c>
      <c r="B22765" s="7" t="s">
        <v>29196</v>
      </c>
      <c r="D22765" t="s">
        <v>3649</v>
      </c>
      <c r="F22765" t="s">
        <v>29197</v>
      </c>
      <c r="G22765" t="s">
        <v>36</v>
      </c>
    </row>
    <row r="22766" spans="1:7">
      <c r="A22766" t="str">
        <f>VLOOKUP(F22766,已获取编码数据!B:C,2,FALSE)</f>
        <v>20072058</v>
      </c>
      <c r="B22766" s="7" t="s">
        <v>29198</v>
      </c>
      <c r="D22766" t="s">
        <v>3649</v>
      </c>
      <c r="F22766" t="s">
        <v>29199</v>
      </c>
      <c r="G22766" t="s">
        <v>36</v>
      </c>
    </row>
    <row r="22767" spans="1:7">
      <c r="A22767" t="str">
        <f>VLOOKUP(F22767,已获取编码数据!B:C,2,FALSE)</f>
        <v>20072059</v>
      </c>
      <c r="B22767" s="7" t="s">
        <v>29200</v>
      </c>
      <c r="D22767" t="s">
        <v>3649</v>
      </c>
      <c r="F22767" t="s">
        <v>29201</v>
      </c>
      <c r="G22767" t="s">
        <v>36</v>
      </c>
    </row>
    <row r="22768" spans="1:7">
      <c r="A22768" t="str">
        <f>VLOOKUP(F22768,已获取编码数据!B:C,2,FALSE)</f>
        <v>20072060</v>
      </c>
      <c r="B22768" s="7" t="s">
        <v>29202</v>
      </c>
      <c r="D22768" t="s">
        <v>3649</v>
      </c>
      <c r="F22768" t="s">
        <v>29203</v>
      </c>
      <c r="G22768" t="s">
        <v>36</v>
      </c>
    </row>
    <row r="22769" spans="1:7">
      <c r="A22769" t="str">
        <f>VLOOKUP(F22769,已获取编码数据!B:C,2,FALSE)</f>
        <v>1032</v>
      </c>
      <c r="B22769" s="7" t="s">
        <v>29204</v>
      </c>
      <c r="D22769" t="s">
        <v>3649</v>
      </c>
      <c r="F22769" t="s">
        <v>29205</v>
      </c>
      <c r="G22769" t="s">
        <v>36</v>
      </c>
    </row>
    <row r="22770" spans="1:7">
      <c r="A22770" t="str">
        <f>VLOOKUP(F22770,已获取编码数据!B:C,2,FALSE)</f>
        <v>20072061</v>
      </c>
      <c r="B22770" s="7" t="s">
        <v>29206</v>
      </c>
      <c r="D22770" t="s">
        <v>3649</v>
      </c>
      <c r="F22770" t="s">
        <v>29207</v>
      </c>
      <c r="G22770" t="s">
        <v>36</v>
      </c>
    </row>
    <row r="22771" spans="1:7">
      <c r="A22771" t="str">
        <f>VLOOKUP(F22771,已获取编码数据!B:C,2,FALSE)</f>
        <v>20072062</v>
      </c>
      <c r="B22771" s="7" t="s">
        <v>29208</v>
      </c>
      <c r="D22771" t="s">
        <v>3649</v>
      </c>
      <c r="F22771" t="s">
        <v>29209</v>
      </c>
      <c r="G22771" t="s">
        <v>36</v>
      </c>
    </row>
    <row r="22772" spans="1:7">
      <c r="A22772" t="str">
        <f>VLOOKUP(F22772,已获取编码数据!B:C,2,FALSE)</f>
        <v>20067358</v>
      </c>
      <c r="B22772" s="7" t="s">
        <v>8271</v>
      </c>
      <c r="D22772" t="s">
        <v>3649</v>
      </c>
      <c r="F22772" t="s">
        <v>8272</v>
      </c>
      <c r="G22772" t="s">
        <v>36</v>
      </c>
    </row>
    <row r="22773" spans="1:7">
      <c r="A22773" t="str">
        <f>VLOOKUP(F22773,已获取编码数据!B:C,2,FALSE)</f>
        <v>20072063</v>
      </c>
      <c r="B22773" s="7" t="s">
        <v>29210</v>
      </c>
      <c r="D22773" t="s">
        <v>3649</v>
      </c>
      <c r="F22773" t="s">
        <v>29211</v>
      </c>
      <c r="G22773" t="s">
        <v>36</v>
      </c>
    </row>
    <row r="22774" spans="1:7">
      <c r="A22774" t="str">
        <f>VLOOKUP(F22774,已获取编码数据!B:C,2,FALSE)</f>
        <v>20072064</v>
      </c>
      <c r="B22774" s="7" t="s">
        <v>29212</v>
      </c>
      <c r="D22774" t="s">
        <v>3649</v>
      </c>
      <c r="F22774" t="s">
        <v>29213</v>
      </c>
      <c r="G22774" t="s">
        <v>36</v>
      </c>
    </row>
    <row r="22775" spans="1:7">
      <c r="A22775" t="str">
        <f>VLOOKUP(F22775,已获取编码数据!B:C,2,FALSE)</f>
        <v>20072065</v>
      </c>
      <c r="B22775" s="7" t="s">
        <v>29214</v>
      </c>
      <c r="D22775" t="s">
        <v>3649</v>
      </c>
      <c r="F22775" t="s">
        <v>29215</v>
      </c>
      <c r="G22775" t="s">
        <v>36</v>
      </c>
    </row>
    <row r="22776" spans="1:7">
      <c r="A22776" t="str">
        <f>VLOOKUP(F22776,已获取编码数据!B:C,2,FALSE)</f>
        <v>20072066</v>
      </c>
      <c r="B22776" s="7" t="s">
        <v>29216</v>
      </c>
      <c r="D22776" t="s">
        <v>3649</v>
      </c>
      <c r="F22776" t="s">
        <v>29217</v>
      </c>
      <c r="G22776" t="s">
        <v>36</v>
      </c>
    </row>
    <row r="22777" spans="1:7">
      <c r="A22777" t="str">
        <f>VLOOKUP(F22777,已获取编码数据!B:C,2,FALSE)</f>
        <v>20072067</v>
      </c>
      <c r="B22777" s="7" t="s">
        <v>29218</v>
      </c>
      <c r="D22777" t="s">
        <v>3649</v>
      </c>
      <c r="F22777" t="s">
        <v>29219</v>
      </c>
      <c r="G22777" t="s">
        <v>36</v>
      </c>
    </row>
    <row r="22778" spans="1:7">
      <c r="A22778" t="str">
        <f>VLOOKUP(F22778,已获取编码数据!B:C,2,FALSE)</f>
        <v>20001489</v>
      </c>
      <c r="B22778" s="7" t="s">
        <v>29220</v>
      </c>
      <c r="D22778" t="s">
        <v>3649</v>
      </c>
      <c r="F22778" t="s">
        <v>29221</v>
      </c>
      <c r="G22778" t="s">
        <v>36</v>
      </c>
    </row>
    <row r="22779" spans="1:7">
      <c r="A22779" t="str">
        <f>VLOOKUP(F22779,已获取编码数据!B:C,2,FALSE)</f>
        <v>20072068</v>
      </c>
      <c r="B22779" s="7" t="s">
        <v>29222</v>
      </c>
      <c r="D22779" t="s">
        <v>3649</v>
      </c>
      <c r="F22779" t="s">
        <v>29223</v>
      </c>
      <c r="G22779" t="s">
        <v>36</v>
      </c>
    </row>
    <row r="22780" spans="1:7">
      <c r="A22780" t="str">
        <f>VLOOKUP(F22780,已获取编码数据!B:C,2,FALSE)</f>
        <v>20067601</v>
      </c>
      <c r="B22780" s="7" t="s">
        <v>8844</v>
      </c>
      <c r="D22780" t="s">
        <v>3649</v>
      </c>
      <c r="F22780" t="s">
        <v>8845</v>
      </c>
      <c r="G22780" t="s">
        <v>36</v>
      </c>
    </row>
    <row r="22781" spans="1:7">
      <c r="A22781" t="str">
        <f>VLOOKUP(F22781,已获取编码数据!B:C,2,FALSE)</f>
        <v>20072069</v>
      </c>
      <c r="B22781" s="7" t="s">
        <v>29224</v>
      </c>
      <c r="D22781" t="s">
        <v>3649</v>
      </c>
      <c r="F22781" t="s">
        <v>29225</v>
      </c>
      <c r="G22781" t="s">
        <v>36</v>
      </c>
    </row>
    <row r="22782" spans="1:7">
      <c r="A22782" t="str">
        <f>VLOOKUP(F22782,已获取编码数据!B:C,2,FALSE)</f>
        <v>20072070</v>
      </c>
      <c r="B22782" s="7" t="s">
        <v>29226</v>
      </c>
      <c r="D22782" t="s">
        <v>3649</v>
      </c>
      <c r="F22782" t="s">
        <v>29227</v>
      </c>
      <c r="G22782" t="s">
        <v>36</v>
      </c>
    </row>
    <row r="22783" spans="1:7">
      <c r="A22783" t="str">
        <f>VLOOKUP(F22783,已获取编码数据!B:C,2,FALSE)</f>
        <v>20072071</v>
      </c>
      <c r="B22783" s="7" t="s">
        <v>29228</v>
      </c>
      <c r="D22783" t="s">
        <v>3649</v>
      </c>
      <c r="F22783" t="s">
        <v>29229</v>
      </c>
      <c r="G22783" t="s">
        <v>36</v>
      </c>
    </row>
    <row r="22784" spans="1:7">
      <c r="A22784" t="str">
        <f>VLOOKUP(F22784,已获取编码数据!B:C,2,FALSE)</f>
        <v>20072072</v>
      </c>
      <c r="B22784" s="7" t="s">
        <v>29230</v>
      </c>
      <c r="D22784" t="s">
        <v>3649</v>
      </c>
      <c r="F22784" t="s">
        <v>29231</v>
      </c>
      <c r="G22784" t="s">
        <v>36</v>
      </c>
    </row>
    <row r="22785" spans="1:7">
      <c r="A22785" t="str">
        <f>VLOOKUP(F22785,已获取编码数据!B:C,2,FALSE)</f>
        <v>20067871</v>
      </c>
      <c r="B22785" s="7" t="s">
        <v>9630</v>
      </c>
      <c r="D22785" t="s">
        <v>3649</v>
      </c>
      <c r="F22785" t="s">
        <v>9631</v>
      </c>
      <c r="G22785" t="s">
        <v>36</v>
      </c>
    </row>
    <row r="22786" spans="1:7">
      <c r="A22786" t="e">
        <f>VLOOKUP(F22786,已获取编码数据!B:C,2,FALSE)</f>
        <v>#N/A</v>
      </c>
      <c r="B22786" s="7" t="s">
        <v>29232</v>
      </c>
      <c r="D22786" t="s">
        <v>3649</v>
      </c>
      <c r="F22786" t="s">
        <v>29233</v>
      </c>
      <c r="G22786" t="s">
        <v>36</v>
      </c>
    </row>
    <row r="22787" spans="1:7">
      <c r="A22787" t="str">
        <f>VLOOKUP(F22787,已获取编码数据!B:C,2,FALSE)</f>
        <v>20072073</v>
      </c>
      <c r="B22787" s="7" t="s">
        <v>29234</v>
      </c>
      <c r="D22787" t="s">
        <v>3649</v>
      </c>
      <c r="F22787" t="s">
        <v>29235</v>
      </c>
      <c r="G22787" t="s">
        <v>36</v>
      </c>
    </row>
    <row r="22788" spans="1:7">
      <c r="A22788" t="str">
        <f>VLOOKUP(F22788,已获取编码数据!B:C,2,FALSE)</f>
        <v>20066019</v>
      </c>
      <c r="B22788" s="7" t="s">
        <v>5221</v>
      </c>
      <c r="D22788" t="s">
        <v>3649</v>
      </c>
      <c r="F22788" t="s">
        <v>5222</v>
      </c>
      <c r="G22788" t="s">
        <v>36</v>
      </c>
    </row>
    <row r="22789" spans="1:7">
      <c r="A22789" t="str">
        <f>VLOOKUP(F22789,已获取编码数据!B:C,2,FALSE)</f>
        <v>20039309</v>
      </c>
      <c r="B22789" s="7" t="s">
        <v>29236</v>
      </c>
      <c r="D22789" t="s">
        <v>3649</v>
      </c>
      <c r="F22789" t="s">
        <v>29237</v>
      </c>
      <c r="G22789" t="s">
        <v>36</v>
      </c>
    </row>
    <row r="22790" spans="1:7">
      <c r="A22790" t="e">
        <f>VLOOKUP(F22790,已获取编码数据!B:C,2,FALSE)</f>
        <v>#N/A</v>
      </c>
      <c r="B22790" s="7" t="s">
        <v>29238</v>
      </c>
      <c r="D22790" t="s">
        <v>3649</v>
      </c>
      <c r="F22790">
        <v>8546957</v>
      </c>
      <c r="G22790" t="s">
        <v>36</v>
      </c>
    </row>
    <row r="22791" spans="1:7">
      <c r="A22791" t="str">
        <f>VLOOKUP(F22791,已获取编码数据!B:C,2,FALSE)</f>
        <v>20072074</v>
      </c>
      <c r="B22791" s="7" t="s">
        <v>29239</v>
      </c>
      <c r="D22791" t="s">
        <v>3649</v>
      </c>
      <c r="F22791" t="s">
        <v>29240</v>
      </c>
      <c r="G22791" t="s">
        <v>36</v>
      </c>
    </row>
    <row r="22792" spans="1:7">
      <c r="A22792" t="e">
        <f>VLOOKUP(F22792,已获取编码数据!B:C,2,FALSE)</f>
        <v>#N/A</v>
      </c>
      <c r="B22792" s="7" t="s">
        <v>29241</v>
      </c>
      <c r="D22792" t="s">
        <v>3649</v>
      </c>
      <c r="F22792">
        <v>1234567890</v>
      </c>
      <c r="G22792" t="s">
        <v>36</v>
      </c>
    </row>
    <row r="22793" spans="1:7">
      <c r="A22793" t="str">
        <f>VLOOKUP(F22793,已获取编码数据!B:C,2,FALSE)</f>
        <v>20072075</v>
      </c>
      <c r="B22793" s="7" t="s">
        <v>29242</v>
      </c>
      <c r="D22793" t="s">
        <v>3649</v>
      </c>
      <c r="F22793" t="s">
        <v>29243</v>
      </c>
      <c r="G22793" t="s">
        <v>36</v>
      </c>
    </row>
    <row r="22794" spans="1:7">
      <c r="A22794" t="str">
        <f>VLOOKUP(F22794,已获取编码数据!B:C,2,FALSE)</f>
        <v>20072076</v>
      </c>
      <c r="B22794" s="7" t="s">
        <v>29244</v>
      </c>
      <c r="D22794" t="s">
        <v>3649</v>
      </c>
      <c r="F22794" t="s">
        <v>29245</v>
      </c>
      <c r="G22794" t="s">
        <v>36</v>
      </c>
    </row>
    <row r="22795" spans="1:7">
      <c r="A22795" t="str">
        <f>VLOOKUP(F22795,已获取编码数据!B:C,2,FALSE)</f>
        <v>20072077</v>
      </c>
      <c r="B22795" s="7" t="s">
        <v>29246</v>
      </c>
      <c r="D22795" t="s">
        <v>3649</v>
      </c>
      <c r="F22795" t="s">
        <v>29247</v>
      </c>
      <c r="G22795" t="s">
        <v>36</v>
      </c>
    </row>
    <row r="22796" spans="1:7">
      <c r="A22796" t="str">
        <f>VLOOKUP(F22796,已获取编码数据!B:C,2,FALSE)</f>
        <v>20072078</v>
      </c>
      <c r="B22796" s="7" t="s">
        <v>29248</v>
      </c>
      <c r="D22796" t="s">
        <v>3649</v>
      </c>
      <c r="F22796" t="s">
        <v>29249</v>
      </c>
      <c r="G22796" t="s">
        <v>36</v>
      </c>
    </row>
    <row r="22797" spans="1:7">
      <c r="A22797" t="str">
        <f>VLOOKUP(F22797,已获取编码数据!B:C,2,FALSE)</f>
        <v>20072079</v>
      </c>
      <c r="B22797" s="7" t="s">
        <v>29250</v>
      </c>
      <c r="D22797" t="s">
        <v>3649</v>
      </c>
      <c r="F22797" t="s">
        <v>29251</v>
      </c>
      <c r="G22797" t="s">
        <v>36</v>
      </c>
    </row>
    <row r="22798" spans="1:7">
      <c r="A22798" t="str">
        <f>VLOOKUP(F22798,已获取编码数据!B:C,2,FALSE)</f>
        <v>20067793</v>
      </c>
      <c r="B22798" s="7" t="s">
        <v>9465</v>
      </c>
      <c r="D22798" t="s">
        <v>3649</v>
      </c>
      <c r="F22798" t="s">
        <v>9466</v>
      </c>
      <c r="G22798" t="s">
        <v>36</v>
      </c>
    </row>
    <row r="22799" spans="1:7">
      <c r="A22799" t="str">
        <f>VLOOKUP(F22799,已获取编码数据!B:C,2,FALSE)</f>
        <v>20067792</v>
      </c>
      <c r="B22799" s="7" t="s">
        <v>9463</v>
      </c>
      <c r="D22799" t="s">
        <v>3649</v>
      </c>
      <c r="F22799" t="s">
        <v>9464</v>
      </c>
      <c r="G22799" t="s">
        <v>36</v>
      </c>
    </row>
    <row r="22800" spans="1:7">
      <c r="A22800" t="str">
        <f>VLOOKUP(F22800,已获取编码数据!B:C,2,FALSE)</f>
        <v>20067791</v>
      </c>
      <c r="B22800" s="7" t="s">
        <v>9461</v>
      </c>
      <c r="D22800" t="s">
        <v>3649</v>
      </c>
      <c r="F22800" t="s">
        <v>9462</v>
      </c>
      <c r="G22800" t="s">
        <v>36</v>
      </c>
    </row>
    <row r="22801" spans="1:7">
      <c r="A22801" t="e">
        <f>VLOOKUP(F22801,已获取编码数据!B:C,2,FALSE)</f>
        <v>#N/A</v>
      </c>
      <c r="B22801" s="7" t="s">
        <v>29252</v>
      </c>
      <c r="D22801" t="s">
        <v>3649</v>
      </c>
      <c r="F22801" t="s">
        <v>29253</v>
      </c>
      <c r="G22801" t="s">
        <v>36</v>
      </c>
    </row>
    <row r="22802" spans="1:7">
      <c r="A22802" t="str">
        <f>VLOOKUP(F22802,已获取编码数据!B:C,2,FALSE)</f>
        <v>20001476</v>
      </c>
      <c r="B22802" s="7" t="s">
        <v>29254</v>
      </c>
      <c r="D22802" t="s">
        <v>3649</v>
      </c>
      <c r="F22802" t="s">
        <v>29255</v>
      </c>
      <c r="G22802" t="s">
        <v>36</v>
      </c>
    </row>
    <row r="22803" spans="1:7">
      <c r="A22803" t="str">
        <f>VLOOKUP(F22803,已获取编码数据!B:C,2,FALSE)</f>
        <v>20067744</v>
      </c>
      <c r="B22803" s="7" t="s">
        <v>9346</v>
      </c>
      <c r="D22803" t="s">
        <v>3649</v>
      </c>
      <c r="F22803" t="s">
        <v>9347</v>
      </c>
      <c r="G22803" t="s">
        <v>36</v>
      </c>
    </row>
    <row r="22804" spans="1:7">
      <c r="A22804" t="str">
        <f>VLOOKUP(F22804,已获取编码数据!B:C,2,FALSE)</f>
        <v>20072080</v>
      </c>
      <c r="B22804" s="7" t="s">
        <v>29256</v>
      </c>
      <c r="D22804" t="s">
        <v>3649</v>
      </c>
      <c r="F22804" t="s">
        <v>29257</v>
      </c>
      <c r="G22804" t="s">
        <v>36</v>
      </c>
    </row>
    <row r="22805" spans="1:7">
      <c r="A22805" t="str">
        <f>VLOOKUP(F22805,已获取编码数据!B:C,2,FALSE)</f>
        <v>20072081</v>
      </c>
      <c r="B22805" s="7" t="s">
        <v>29258</v>
      </c>
      <c r="D22805" t="s">
        <v>3649</v>
      </c>
      <c r="F22805" t="s">
        <v>29259</v>
      </c>
      <c r="G22805" t="s">
        <v>36</v>
      </c>
    </row>
    <row r="22806" spans="1:7">
      <c r="A22806" t="e">
        <f>VLOOKUP(F22806,已获取编码数据!B:C,2,FALSE)</f>
        <v>#N/A</v>
      </c>
      <c r="B22806" s="7" t="s">
        <v>21246</v>
      </c>
      <c r="D22806" t="s">
        <v>3649</v>
      </c>
      <c r="F22806" t="s">
        <v>21247</v>
      </c>
      <c r="G22806" t="s">
        <v>36</v>
      </c>
    </row>
    <row r="22807" spans="1:7">
      <c r="A22807" t="str">
        <f>VLOOKUP(F22807,已获取编码数据!B:C,2,FALSE)</f>
        <v>20072082</v>
      </c>
      <c r="B22807" s="7" t="s">
        <v>29260</v>
      </c>
      <c r="D22807" t="s">
        <v>3649</v>
      </c>
      <c r="F22807" t="s">
        <v>29261</v>
      </c>
      <c r="G22807" t="s">
        <v>36</v>
      </c>
    </row>
    <row r="22808" spans="1:7">
      <c r="A22808" t="str">
        <f>VLOOKUP(F22808,已获取编码数据!B:C,2,FALSE)</f>
        <v>20072083</v>
      </c>
      <c r="B22808" s="7" t="s">
        <v>29262</v>
      </c>
      <c r="D22808" t="s">
        <v>3649</v>
      </c>
      <c r="F22808" t="s">
        <v>29263</v>
      </c>
      <c r="G22808" t="s">
        <v>36</v>
      </c>
    </row>
    <row r="22809" spans="1:7">
      <c r="A22809" t="str">
        <f>VLOOKUP(F22809,已获取编码数据!B:C,2,FALSE)</f>
        <v>20072084</v>
      </c>
      <c r="B22809" s="7" t="s">
        <v>29264</v>
      </c>
      <c r="D22809" t="s">
        <v>3649</v>
      </c>
      <c r="F22809" t="s">
        <v>29265</v>
      </c>
      <c r="G22809" t="s">
        <v>36</v>
      </c>
    </row>
    <row r="22810" spans="1:7">
      <c r="A22810" t="str">
        <f>VLOOKUP(F22810,已获取编码数据!B:C,2,FALSE)</f>
        <v>20072085</v>
      </c>
      <c r="B22810" s="7" t="s">
        <v>29266</v>
      </c>
      <c r="D22810" t="s">
        <v>3649</v>
      </c>
      <c r="F22810" t="s">
        <v>29267</v>
      </c>
      <c r="G22810" t="s">
        <v>36</v>
      </c>
    </row>
    <row r="22811" spans="1:7">
      <c r="A22811" t="str">
        <f>VLOOKUP(F22811,已获取编码数据!B:C,2,FALSE)</f>
        <v>20072086</v>
      </c>
      <c r="B22811" s="7" t="s">
        <v>29268</v>
      </c>
      <c r="D22811" t="s">
        <v>3649</v>
      </c>
      <c r="F22811" t="s">
        <v>29269</v>
      </c>
      <c r="G22811" t="s">
        <v>36</v>
      </c>
    </row>
    <row r="22812" spans="1:7">
      <c r="A22812" t="str">
        <f>VLOOKUP(F22812,已获取编码数据!B:C,2,FALSE)</f>
        <v>20065295</v>
      </c>
      <c r="B22812" s="7" t="s">
        <v>3416</v>
      </c>
      <c r="D22812" t="s">
        <v>3649</v>
      </c>
      <c r="F22812" t="s">
        <v>3417</v>
      </c>
      <c r="G22812" t="s">
        <v>36</v>
      </c>
    </row>
    <row r="22813" spans="1:7">
      <c r="A22813" t="str">
        <f>VLOOKUP(F22813,已获取编码数据!B:C,2,FALSE)</f>
        <v>20072087</v>
      </c>
      <c r="B22813" s="7" t="s">
        <v>29270</v>
      </c>
      <c r="D22813" t="s">
        <v>3649</v>
      </c>
      <c r="F22813" t="s">
        <v>29271</v>
      </c>
      <c r="G22813" t="s">
        <v>36</v>
      </c>
    </row>
    <row r="22814" spans="1:7">
      <c r="A22814" t="str">
        <f>VLOOKUP(F22814,已获取编码数据!B:C,2,FALSE)</f>
        <v>20072088</v>
      </c>
      <c r="B22814" s="7" t="s">
        <v>29272</v>
      </c>
      <c r="D22814" t="s">
        <v>3649</v>
      </c>
      <c r="F22814" t="s">
        <v>29273</v>
      </c>
      <c r="G22814" t="s">
        <v>36</v>
      </c>
    </row>
    <row r="22815" spans="1:7">
      <c r="A22815" t="str">
        <f>VLOOKUP(F22815,已获取编码数据!B:C,2,FALSE)</f>
        <v>20067772</v>
      </c>
      <c r="B22815" s="7" t="s">
        <v>9417</v>
      </c>
      <c r="D22815" t="s">
        <v>3649</v>
      </c>
      <c r="F22815" t="s">
        <v>9418</v>
      </c>
      <c r="G22815" t="s">
        <v>36</v>
      </c>
    </row>
    <row r="22816" spans="1:7">
      <c r="A22816" t="str">
        <f>VLOOKUP(F22816,已获取编码数据!B:C,2,FALSE)</f>
        <v>20072089</v>
      </c>
      <c r="B22816" s="7" t="s">
        <v>29274</v>
      </c>
      <c r="D22816" t="s">
        <v>3649</v>
      </c>
      <c r="F22816" t="s">
        <v>29275</v>
      </c>
      <c r="G22816" t="s">
        <v>36</v>
      </c>
    </row>
    <row r="22817" spans="1:7">
      <c r="A22817" t="str">
        <f>VLOOKUP(F22817,已获取编码数据!B:C,2,FALSE)</f>
        <v>20072090</v>
      </c>
      <c r="B22817" s="7" t="s">
        <v>29276</v>
      </c>
      <c r="D22817" t="s">
        <v>3649</v>
      </c>
      <c r="F22817" t="s">
        <v>29277</v>
      </c>
      <c r="G22817" t="s">
        <v>36</v>
      </c>
    </row>
    <row r="22818" spans="1:7">
      <c r="A22818" t="str">
        <f>VLOOKUP(F22818,已获取编码数据!B:C,2,FALSE)</f>
        <v>20072091</v>
      </c>
      <c r="B22818" s="7" t="s">
        <v>29278</v>
      </c>
      <c r="D22818" t="s">
        <v>3649</v>
      </c>
      <c r="F22818" t="s">
        <v>29279</v>
      </c>
      <c r="G22818" t="s">
        <v>36</v>
      </c>
    </row>
    <row r="22819" spans="1:7">
      <c r="A22819" t="e">
        <f>VLOOKUP(F22819,已获取编码数据!B:C,2,FALSE)</f>
        <v>#N/A</v>
      </c>
      <c r="B22819" s="7" t="s">
        <v>14813</v>
      </c>
      <c r="D22819" t="s">
        <v>3649</v>
      </c>
      <c r="F22819" t="s">
        <v>29280</v>
      </c>
      <c r="G22819" t="s">
        <v>36</v>
      </c>
    </row>
    <row r="22820" spans="1:7">
      <c r="A22820" t="str">
        <f>VLOOKUP(F22820,已获取编码数据!B:C,2,FALSE)</f>
        <v>20068196</v>
      </c>
      <c r="B22820" s="7" t="s">
        <v>10384</v>
      </c>
      <c r="D22820" t="s">
        <v>3649</v>
      </c>
      <c r="F22820" t="s">
        <v>10385</v>
      </c>
      <c r="G22820" t="s">
        <v>36</v>
      </c>
    </row>
    <row r="22821" spans="1:7">
      <c r="A22821" t="e">
        <f>VLOOKUP(F22821,已获取编码数据!B:C,2,FALSE)</f>
        <v>#N/A</v>
      </c>
      <c r="B22821" s="7" t="s">
        <v>29281</v>
      </c>
      <c r="D22821" t="s">
        <v>3649</v>
      </c>
      <c r="F22821" t="s">
        <v>29282</v>
      </c>
      <c r="G22821" t="s">
        <v>36</v>
      </c>
    </row>
    <row r="22822" spans="1:7">
      <c r="A22822" t="e">
        <f>VLOOKUP(F22822,已获取编码数据!B:C,2,FALSE)</f>
        <v>#N/A</v>
      </c>
      <c r="B22822" s="7" t="s">
        <v>29283</v>
      </c>
      <c r="D22822" t="s">
        <v>3649</v>
      </c>
      <c r="F22822" t="s">
        <v>29284</v>
      </c>
      <c r="G22822" t="s">
        <v>36</v>
      </c>
    </row>
    <row r="22823" spans="1:7">
      <c r="A22823" t="str">
        <f>VLOOKUP(F22823,已获取编码数据!B:C,2,FALSE)</f>
        <v>20072092</v>
      </c>
      <c r="B22823" s="7" t="s">
        <v>29285</v>
      </c>
      <c r="D22823" t="s">
        <v>3649</v>
      </c>
      <c r="F22823" t="s">
        <v>29286</v>
      </c>
      <c r="G22823" t="s">
        <v>36</v>
      </c>
    </row>
    <row r="22824" spans="1:7">
      <c r="A22824" t="str">
        <f>VLOOKUP(F22824,已获取编码数据!B:C,2,FALSE)</f>
        <v>20068545</v>
      </c>
      <c r="B22824" s="7" t="s">
        <v>11226</v>
      </c>
      <c r="D22824" t="s">
        <v>3649</v>
      </c>
      <c r="F22824" t="s">
        <v>11227</v>
      </c>
      <c r="G22824" t="s">
        <v>36</v>
      </c>
    </row>
    <row r="22825" spans="1:7">
      <c r="A22825" t="str">
        <f>VLOOKUP(F22825,已获取编码数据!B:C,2,FALSE)</f>
        <v>20072093</v>
      </c>
      <c r="B22825" s="7" t="s">
        <v>29287</v>
      </c>
      <c r="D22825" t="s">
        <v>3649</v>
      </c>
      <c r="F22825" t="s">
        <v>29288</v>
      </c>
      <c r="G22825" t="s">
        <v>36</v>
      </c>
    </row>
    <row r="22826" spans="1:7">
      <c r="A22826" t="str">
        <f>VLOOKUP(F22826,已获取编码数据!B:C,2,FALSE)</f>
        <v>20068288</v>
      </c>
      <c r="B22826" s="7" t="s">
        <v>10591</v>
      </c>
      <c r="D22826" t="s">
        <v>3649</v>
      </c>
      <c r="F22826" t="s">
        <v>10592</v>
      </c>
      <c r="G22826" t="s">
        <v>36</v>
      </c>
    </row>
    <row r="22827" spans="1:7">
      <c r="A22827" t="str">
        <f>VLOOKUP(F22827,已获取编码数据!B:C,2,FALSE)</f>
        <v>20068289</v>
      </c>
      <c r="B22827" s="7" t="s">
        <v>10593</v>
      </c>
      <c r="D22827" t="s">
        <v>3649</v>
      </c>
      <c r="F22827" t="s">
        <v>10594</v>
      </c>
      <c r="G22827" t="s">
        <v>36</v>
      </c>
    </row>
    <row r="22828" spans="1:7">
      <c r="A22828" t="str">
        <f>VLOOKUP(F22828,已获取编码数据!B:C,2,FALSE)</f>
        <v>20068291</v>
      </c>
      <c r="B22828" s="7" t="s">
        <v>10597</v>
      </c>
      <c r="D22828" t="s">
        <v>3649</v>
      </c>
      <c r="F22828" t="s">
        <v>10598</v>
      </c>
      <c r="G22828" t="s">
        <v>36</v>
      </c>
    </row>
    <row r="22829" ht="27" spans="1:7">
      <c r="A22829" t="str">
        <f>VLOOKUP(F22829,已获取编码数据!B:C,2,FALSE)</f>
        <v>20072094</v>
      </c>
      <c r="B22829" s="7" t="s">
        <v>29289</v>
      </c>
      <c r="D22829" t="s">
        <v>3649</v>
      </c>
      <c r="F22829" t="s">
        <v>29290</v>
      </c>
      <c r="G22829" t="s">
        <v>36</v>
      </c>
    </row>
    <row r="22830" spans="1:7">
      <c r="A22830" t="str">
        <f>VLOOKUP(F22830,已获取编码数据!B:C,2,FALSE)</f>
        <v>20072095</v>
      </c>
      <c r="B22830" s="7" t="s">
        <v>29291</v>
      </c>
      <c r="D22830" t="s">
        <v>3649</v>
      </c>
      <c r="F22830" t="s">
        <v>29292</v>
      </c>
      <c r="G22830" t="s">
        <v>36</v>
      </c>
    </row>
    <row r="22831" spans="1:7">
      <c r="A22831" t="str">
        <f>VLOOKUP(F22831,已获取编码数据!B:C,2,FALSE)</f>
        <v>20072096</v>
      </c>
      <c r="B22831" s="7" t="s">
        <v>29293</v>
      </c>
      <c r="D22831" t="s">
        <v>3649</v>
      </c>
      <c r="F22831" t="s">
        <v>29294</v>
      </c>
      <c r="G22831" t="s">
        <v>36</v>
      </c>
    </row>
    <row r="22832" spans="1:7">
      <c r="A22832" t="str">
        <f>VLOOKUP(F22832,已获取编码数据!B:C,2,FALSE)</f>
        <v>20068293</v>
      </c>
      <c r="B22832" s="7" t="s">
        <v>10601</v>
      </c>
      <c r="D22832" t="s">
        <v>3649</v>
      </c>
      <c r="F22832" t="s">
        <v>10602</v>
      </c>
      <c r="G22832" t="s">
        <v>36</v>
      </c>
    </row>
    <row r="22833" spans="1:7">
      <c r="A22833" t="str">
        <f>VLOOKUP(F22833,已获取编码数据!B:C,2,FALSE)</f>
        <v>20072097</v>
      </c>
      <c r="B22833" s="7" t="s">
        <v>9212</v>
      </c>
      <c r="D22833" t="s">
        <v>3649</v>
      </c>
      <c r="F22833" t="s">
        <v>29295</v>
      </c>
      <c r="G22833" t="s">
        <v>36</v>
      </c>
    </row>
    <row r="22834" spans="1:7">
      <c r="A22834" t="e">
        <f>VLOOKUP(F22834,已获取编码数据!B:C,2,FALSE)</f>
        <v>#N/A</v>
      </c>
      <c r="B22834" s="7" t="s">
        <v>29296</v>
      </c>
      <c r="D22834" t="s">
        <v>3649</v>
      </c>
      <c r="F22834" t="s">
        <v>29297</v>
      </c>
      <c r="G22834" t="s">
        <v>36</v>
      </c>
    </row>
    <row r="22835" spans="1:7">
      <c r="A22835" t="str">
        <f>VLOOKUP(F22835,已获取编码数据!B:C,2,FALSE)</f>
        <v>20072098</v>
      </c>
      <c r="B22835" s="7" t="s">
        <v>29298</v>
      </c>
      <c r="D22835" t="s">
        <v>3649</v>
      </c>
      <c r="F22835" t="s">
        <v>29299</v>
      </c>
      <c r="G22835" t="s">
        <v>36</v>
      </c>
    </row>
    <row r="22836" spans="1:7">
      <c r="A22836" t="str">
        <f>VLOOKUP(F22836,已获取编码数据!B:C,2,FALSE)</f>
        <v>20068292</v>
      </c>
      <c r="B22836" s="7" t="s">
        <v>10599</v>
      </c>
      <c r="D22836" t="s">
        <v>3649</v>
      </c>
      <c r="F22836" t="s">
        <v>10600</v>
      </c>
      <c r="G22836" t="s">
        <v>36</v>
      </c>
    </row>
    <row r="22837" spans="1:7">
      <c r="A22837" t="str">
        <f>VLOOKUP(F22837,已获取编码数据!B:C,2,FALSE)</f>
        <v>20072099</v>
      </c>
      <c r="B22837" s="7" t="s">
        <v>29300</v>
      </c>
      <c r="D22837" t="s">
        <v>3649</v>
      </c>
      <c r="F22837" t="s">
        <v>29301</v>
      </c>
      <c r="G22837" t="s">
        <v>36</v>
      </c>
    </row>
    <row r="22838" spans="1:7">
      <c r="A22838" t="str">
        <f>VLOOKUP(F22838,已获取编码数据!B:C,2,FALSE)</f>
        <v>20072100</v>
      </c>
      <c r="B22838" s="7" t="s">
        <v>29302</v>
      </c>
      <c r="D22838" t="s">
        <v>3649</v>
      </c>
      <c r="F22838" t="s">
        <v>29303</v>
      </c>
      <c r="G22838" t="s">
        <v>36</v>
      </c>
    </row>
    <row r="22839" spans="1:7">
      <c r="A22839" t="str">
        <f>VLOOKUP(F22839,已获取编码数据!B:C,2,FALSE)</f>
        <v>20072101</v>
      </c>
      <c r="B22839" s="7" t="s">
        <v>29304</v>
      </c>
      <c r="D22839" t="s">
        <v>3649</v>
      </c>
      <c r="F22839" t="s">
        <v>29305</v>
      </c>
      <c r="G22839" t="s">
        <v>36</v>
      </c>
    </row>
    <row r="22840" spans="1:7">
      <c r="A22840" t="str">
        <f>VLOOKUP(F22840,已获取编码数据!B:C,2,FALSE)</f>
        <v>20072102</v>
      </c>
      <c r="B22840" s="7" t="s">
        <v>29306</v>
      </c>
      <c r="D22840" t="s">
        <v>3649</v>
      </c>
      <c r="F22840" t="s">
        <v>29307</v>
      </c>
      <c r="G22840" t="s">
        <v>36</v>
      </c>
    </row>
    <row r="22841" spans="1:7">
      <c r="A22841" t="str">
        <f>VLOOKUP(F22841,已获取编码数据!B:C,2,FALSE)</f>
        <v>20065967</v>
      </c>
      <c r="B22841" s="7" t="s">
        <v>5095</v>
      </c>
      <c r="D22841" t="s">
        <v>3649</v>
      </c>
      <c r="F22841" t="s">
        <v>5096</v>
      </c>
      <c r="G22841" t="s">
        <v>36</v>
      </c>
    </row>
    <row r="22842" spans="1:7">
      <c r="A22842" t="str">
        <f>VLOOKUP(F22842,已获取编码数据!B:C,2,FALSE)</f>
        <v>20068290</v>
      </c>
      <c r="B22842" s="7" t="s">
        <v>10595</v>
      </c>
      <c r="D22842" t="s">
        <v>3649</v>
      </c>
      <c r="F22842" t="s">
        <v>10596</v>
      </c>
      <c r="G22842" t="s">
        <v>36</v>
      </c>
    </row>
    <row r="22843" spans="1:7">
      <c r="A22843" t="str">
        <f>VLOOKUP(F22843,已获取编码数据!B:C,2,FALSE)</f>
        <v>20072103</v>
      </c>
      <c r="B22843" s="7" t="s">
        <v>29308</v>
      </c>
      <c r="D22843" t="s">
        <v>3649</v>
      </c>
      <c r="F22843" t="s">
        <v>29309</v>
      </c>
      <c r="G22843" t="s">
        <v>36</v>
      </c>
    </row>
    <row r="22844" spans="1:7">
      <c r="A22844" t="str">
        <f>VLOOKUP(F22844,已获取编码数据!B:C,2,FALSE)</f>
        <v>20068303</v>
      </c>
      <c r="B22844" s="7" t="s">
        <v>29310</v>
      </c>
      <c r="D22844" t="s">
        <v>3649</v>
      </c>
      <c r="F22844" t="s">
        <v>10623</v>
      </c>
      <c r="G22844" t="s">
        <v>36</v>
      </c>
    </row>
    <row r="22845" spans="1:7">
      <c r="A22845" t="str">
        <f>VLOOKUP(F22845,已获取编码数据!B:C,2,FALSE)</f>
        <v>20039155</v>
      </c>
      <c r="B22845" s="7" t="s">
        <v>29311</v>
      </c>
      <c r="D22845" t="s">
        <v>3649</v>
      </c>
      <c r="F22845" t="s">
        <v>29312</v>
      </c>
      <c r="G22845" t="s">
        <v>36</v>
      </c>
    </row>
    <row r="22846" spans="1:7">
      <c r="A22846" t="str">
        <f>VLOOKUP(F22846,已获取编码数据!B:C,2,FALSE)</f>
        <v>20068294</v>
      </c>
      <c r="B22846" s="7" t="s">
        <v>10603</v>
      </c>
      <c r="D22846" t="s">
        <v>3649</v>
      </c>
      <c r="F22846" t="s">
        <v>10604</v>
      </c>
      <c r="G22846" t="s">
        <v>36</v>
      </c>
    </row>
    <row r="22847" spans="1:7">
      <c r="A22847" t="str">
        <f>VLOOKUP(F22847,已获取编码数据!B:C,2,FALSE)</f>
        <v>20042894</v>
      </c>
      <c r="B22847" s="7" t="s">
        <v>9437</v>
      </c>
      <c r="D22847" t="s">
        <v>3649</v>
      </c>
      <c r="F22847" t="s">
        <v>9438</v>
      </c>
      <c r="G22847" t="s">
        <v>36</v>
      </c>
    </row>
    <row r="22848" spans="1:7">
      <c r="A22848" t="e">
        <f>VLOOKUP(F22848,已获取编码数据!B:C,2,FALSE)</f>
        <v>#N/A</v>
      </c>
      <c r="B22848" s="7" t="s">
        <v>29313</v>
      </c>
      <c r="D22848" t="s">
        <v>3649</v>
      </c>
      <c r="F22848" t="s">
        <v>29314</v>
      </c>
      <c r="G22848" t="s">
        <v>36</v>
      </c>
    </row>
    <row r="22849" spans="1:7">
      <c r="A22849" t="str">
        <f>VLOOKUP(F22849,已获取编码数据!B:C,2,FALSE)</f>
        <v>20072104</v>
      </c>
      <c r="B22849" s="7" t="s">
        <v>29315</v>
      </c>
      <c r="D22849" t="s">
        <v>3649</v>
      </c>
      <c r="F22849" t="s">
        <v>29316</v>
      </c>
      <c r="G22849" t="s">
        <v>36</v>
      </c>
    </row>
    <row r="22850" spans="1:7">
      <c r="A22850" t="str">
        <f>VLOOKUP(F22850,已获取编码数据!B:C,2,FALSE)</f>
        <v>20072105</v>
      </c>
      <c r="B22850" s="7" t="s">
        <v>29317</v>
      </c>
      <c r="D22850" t="s">
        <v>3649</v>
      </c>
      <c r="F22850" t="s">
        <v>29318</v>
      </c>
      <c r="G22850" t="s">
        <v>36</v>
      </c>
    </row>
    <row r="22851" spans="1:7">
      <c r="A22851" t="str">
        <f>VLOOKUP(F22851,已获取编码数据!B:C,2,FALSE)</f>
        <v>20042968</v>
      </c>
      <c r="B22851" s="7" t="s">
        <v>29319</v>
      </c>
      <c r="D22851" t="s">
        <v>3649</v>
      </c>
      <c r="F22851" t="s">
        <v>29320</v>
      </c>
      <c r="G22851" t="s">
        <v>36</v>
      </c>
    </row>
    <row r="22852" spans="1:7">
      <c r="A22852" t="e">
        <f>VLOOKUP(F22852,已获取编码数据!B:C,2,FALSE)</f>
        <v>#N/A</v>
      </c>
      <c r="B22852" s="7" t="s">
        <v>29321</v>
      </c>
      <c r="D22852" t="s">
        <v>3649</v>
      </c>
      <c r="F22852" t="s">
        <v>29322</v>
      </c>
      <c r="G22852" t="s">
        <v>36</v>
      </c>
    </row>
    <row r="22853" spans="1:7">
      <c r="A22853" t="e">
        <f>VLOOKUP(F22853,已获取编码数据!B:C,2,FALSE)</f>
        <v>#N/A</v>
      </c>
      <c r="B22853" s="7" t="s">
        <v>29323</v>
      </c>
      <c r="D22853" t="s">
        <v>3649</v>
      </c>
      <c r="F22853" t="s">
        <v>29324</v>
      </c>
      <c r="G22853" t="s">
        <v>36</v>
      </c>
    </row>
    <row r="22854" spans="1:7">
      <c r="A22854" t="str">
        <f>VLOOKUP(F22854,已获取编码数据!B:C,2,FALSE)</f>
        <v>20072106</v>
      </c>
      <c r="B22854" s="7" t="s">
        <v>29325</v>
      </c>
      <c r="D22854" t="s">
        <v>3649</v>
      </c>
      <c r="F22854" t="s">
        <v>29326</v>
      </c>
      <c r="G22854" t="s">
        <v>36</v>
      </c>
    </row>
    <row r="22855" spans="1:7">
      <c r="A22855" t="e">
        <f>VLOOKUP(F22855,已获取编码数据!B:C,2,FALSE)</f>
        <v>#N/A</v>
      </c>
      <c r="B22855" s="7" t="s">
        <v>29327</v>
      </c>
      <c r="D22855" t="s">
        <v>3649</v>
      </c>
      <c r="F22855" t="s">
        <v>29328</v>
      </c>
      <c r="G22855" t="s">
        <v>36</v>
      </c>
    </row>
    <row r="22856" spans="1:7">
      <c r="A22856" t="str">
        <f>VLOOKUP(F22856,已获取编码数据!B:C,2,FALSE)</f>
        <v>20072107</v>
      </c>
      <c r="B22856" s="7" t="s">
        <v>29329</v>
      </c>
      <c r="D22856" t="s">
        <v>3649</v>
      </c>
      <c r="F22856" t="s">
        <v>29330</v>
      </c>
      <c r="G22856" t="s">
        <v>36</v>
      </c>
    </row>
    <row r="22857" spans="1:7">
      <c r="A22857" t="str">
        <f>VLOOKUP(F22857,已获取编码数据!B:C,2,FALSE)</f>
        <v>20041006</v>
      </c>
      <c r="B22857" s="7" t="s">
        <v>29331</v>
      </c>
      <c r="D22857" t="s">
        <v>3649</v>
      </c>
      <c r="F22857" t="s">
        <v>29332</v>
      </c>
      <c r="G22857" t="s">
        <v>36</v>
      </c>
    </row>
    <row r="22858" spans="1:7">
      <c r="A22858" t="str">
        <f>VLOOKUP(F22858,已获取编码数据!B:C,2,FALSE)</f>
        <v>20072108</v>
      </c>
      <c r="B22858" s="7" t="s">
        <v>29333</v>
      </c>
      <c r="D22858" t="s">
        <v>3649</v>
      </c>
      <c r="F22858" t="s">
        <v>29334</v>
      </c>
      <c r="G22858" t="s">
        <v>36</v>
      </c>
    </row>
    <row r="22859" spans="1:7">
      <c r="A22859" t="str">
        <f>VLOOKUP(F22859,已获取编码数据!B:C,2,FALSE)</f>
        <v>20072109</v>
      </c>
      <c r="B22859" s="7" t="s">
        <v>29335</v>
      </c>
      <c r="D22859" t="s">
        <v>3649</v>
      </c>
      <c r="F22859" t="s">
        <v>29336</v>
      </c>
      <c r="G22859" t="s">
        <v>36</v>
      </c>
    </row>
    <row r="22860" spans="1:7">
      <c r="A22860" t="str">
        <f>VLOOKUP(F22860,已获取编码数据!B:C,2,FALSE)</f>
        <v>20072110</v>
      </c>
      <c r="B22860" s="7" t="s">
        <v>29337</v>
      </c>
      <c r="D22860" t="s">
        <v>3649</v>
      </c>
      <c r="F22860" t="s">
        <v>29338</v>
      </c>
      <c r="G22860" t="s">
        <v>36</v>
      </c>
    </row>
    <row r="22861" spans="1:7">
      <c r="A22861" t="e">
        <f>VLOOKUP(F22861,已获取编码数据!B:C,2,FALSE)</f>
        <v>#N/A</v>
      </c>
      <c r="B22861" s="7" t="s">
        <v>29339</v>
      </c>
      <c r="D22861" t="s">
        <v>3649</v>
      </c>
      <c r="F22861" t="s">
        <v>29340</v>
      </c>
      <c r="G22861" t="s">
        <v>36</v>
      </c>
    </row>
    <row r="22862" spans="1:7">
      <c r="A22862" t="e">
        <f>VLOOKUP(F22862,已获取编码数据!B:C,2,FALSE)</f>
        <v>#N/A</v>
      </c>
      <c r="B22862" s="7" t="s">
        <v>29341</v>
      </c>
      <c r="D22862" t="s">
        <v>3649</v>
      </c>
      <c r="F22862" t="s">
        <v>29342</v>
      </c>
      <c r="G22862" t="s">
        <v>36</v>
      </c>
    </row>
    <row r="22863" spans="1:7">
      <c r="A22863" t="str">
        <f>VLOOKUP(F22863,已获取编码数据!B:C,2,FALSE)</f>
        <v>20068523</v>
      </c>
      <c r="B22863" s="7" t="s">
        <v>11174</v>
      </c>
      <c r="D22863" t="s">
        <v>3649</v>
      </c>
      <c r="F22863" t="s">
        <v>11175</v>
      </c>
      <c r="G22863" t="s">
        <v>36</v>
      </c>
    </row>
    <row r="22864" spans="1:7">
      <c r="A22864" t="str">
        <f>VLOOKUP(F22864,已获取编码数据!B:C,2,FALSE)</f>
        <v>20072111</v>
      </c>
      <c r="B22864" s="7" t="s">
        <v>29343</v>
      </c>
      <c r="D22864" t="s">
        <v>3649</v>
      </c>
      <c r="F22864" t="s">
        <v>29344</v>
      </c>
      <c r="G22864" t="s">
        <v>36</v>
      </c>
    </row>
    <row r="22865" ht="27" spans="1:7">
      <c r="A22865" t="str">
        <f>VLOOKUP(F22865,已获取编码数据!B:C,2,FALSE)</f>
        <v>20072112</v>
      </c>
      <c r="B22865" s="7" t="s">
        <v>29345</v>
      </c>
      <c r="D22865" t="s">
        <v>3649</v>
      </c>
      <c r="F22865" t="s">
        <v>29346</v>
      </c>
      <c r="G22865" t="s">
        <v>36</v>
      </c>
    </row>
    <row r="22866" spans="1:7">
      <c r="A22866" t="str">
        <f>VLOOKUP(F22866,已获取编码数据!B:C,2,FALSE)</f>
        <v>1003</v>
      </c>
      <c r="B22866" s="3" t="s">
        <v>29347</v>
      </c>
      <c r="D22866" t="s">
        <v>3649</v>
      </c>
      <c r="F22866" t="s">
        <v>29348</v>
      </c>
      <c r="G22866" t="s">
        <v>36</v>
      </c>
    </row>
    <row r="22867" spans="1:7">
      <c r="A22867" t="str">
        <f>VLOOKUP(F22867,已获取编码数据!B:C,2,FALSE)</f>
        <v>1004</v>
      </c>
      <c r="B22867" s="7" t="s">
        <v>21248</v>
      </c>
      <c r="D22867" t="s">
        <v>3649</v>
      </c>
      <c r="F22867" t="s">
        <v>21249</v>
      </c>
      <c r="G22867" t="s">
        <v>36</v>
      </c>
    </row>
    <row r="22868" spans="1:7">
      <c r="A22868" t="str">
        <f>VLOOKUP(F22868,已获取编码数据!B:C,2,FALSE)</f>
        <v>1005</v>
      </c>
      <c r="B22868" s="7" t="s">
        <v>1191</v>
      </c>
      <c r="D22868" t="s">
        <v>3649</v>
      </c>
      <c r="F22868" t="s">
        <v>1192</v>
      </c>
      <c r="G22868" t="s">
        <v>36</v>
      </c>
    </row>
    <row r="22869" spans="1:7">
      <c r="A22869" t="str">
        <f>VLOOKUP(F22869,已获取编码数据!B:C,2,FALSE)</f>
        <v>20072113</v>
      </c>
      <c r="B22869" s="7" t="s">
        <v>29349</v>
      </c>
      <c r="D22869" t="s">
        <v>3649</v>
      </c>
      <c r="F22869" t="s">
        <v>29350</v>
      </c>
      <c r="G22869" t="s">
        <v>36</v>
      </c>
    </row>
    <row r="22870" spans="1:7">
      <c r="A22870" t="str">
        <f>VLOOKUP(F22870,已获取编码数据!B:C,2,FALSE)</f>
        <v>20072114</v>
      </c>
      <c r="B22870" s="7" t="s">
        <v>29351</v>
      </c>
      <c r="D22870" t="s">
        <v>3649</v>
      </c>
      <c r="F22870" t="s">
        <v>29352</v>
      </c>
      <c r="G22870" t="s">
        <v>36</v>
      </c>
    </row>
    <row r="22871" spans="1:7">
      <c r="A22871" t="str">
        <f>VLOOKUP(F22871,已获取编码数据!B:C,2,FALSE)</f>
        <v>20072115</v>
      </c>
      <c r="B22871" s="7" t="s">
        <v>29353</v>
      </c>
      <c r="D22871" t="s">
        <v>3649</v>
      </c>
      <c r="F22871" t="s">
        <v>29354</v>
      </c>
      <c r="G22871" t="s">
        <v>36</v>
      </c>
    </row>
    <row r="22872" spans="1:7">
      <c r="A22872" t="str">
        <f>VLOOKUP(F22872,已获取编码数据!B:C,2,FALSE)</f>
        <v>20072116</v>
      </c>
      <c r="B22872" s="7" t="s">
        <v>29355</v>
      </c>
      <c r="D22872" t="s">
        <v>3649</v>
      </c>
      <c r="F22872" t="s">
        <v>29356</v>
      </c>
      <c r="G22872" t="s">
        <v>36</v>
      </c>
    </row>
    <row r="22873" spans="1:7">
      <c r="A22873" t="str">
        <f>VLOOKUP(F22873,已获取编码数据!B:C,2,FALSE)</f>
        <v>20072117</v>
      </c>
      <c r="B22873" s="7" t="s">
        <v>29357</v>
      </c>
      <c r="D22873" t="s">
        <v>3649</v>
      </c>
      <c r="F22873" t="s">
        <v>29358</v>
      </c>
      <c r="G22873" t="s">
        <v>36</v>
      </c>
    </row>
    <row r="22874" spans="1:7">
      <c r="A22874" t="str">
        <f>VLOOKUP(F22874,已获取编码数据!B:C,2,FALSE)</f>
        <v>20065496</v>
      </c>
      <c r="B22874" s="7" t="s">
        <v>4013</v>
      </c>
      <c r="D22874" t="s">
        <v>3649</v>
      </c>
      <c r="F22874" t="s">
        <v>4014</v>
      </c>
      <c r="G22874" t="s">
        <v>36</v>
      </c>
    </row>
    <row r="22875" spans="1:7">
      <c r="A22875" t="str">
        <f>VLOOKUP(F22875,已获取编码数据!B:C,2,FALSE)</f>
        <v>20072118</v>
      </c>
      <c r="B22875" s="7" t="s">
        <v>29359</v>
      </c>
      <c r="D22875" t="s">
        <v>3649</v>
      </c>
      <c r="F22875" t="s">
        <v>29360</v>
      </c>
      <c r="G22875" t="s">
        <v>36</v>
      </c>
    </row>
    <row r="22876" spans="1:7">
      <c r="A22876" t="str">
        <f>VLOOKUP(F22876,已获取编码数据!B:C,2,FALSE)</f>
        <v>20072119</v>
      </c>
      <c r="B22876" s="7" t="s">
        <v>29361</v>
      </c>
      <c r="D22876" t="s">
        <v>3649</v>
      </c>
      <c r="F22876" t="s">
        <v>29362</v>
      </c>
      <c r="G22876" t="s">
        <v>36</v>
      </c>
    </row>
    <row r="22877" spans="1:7">
      <c r="A22877" t="str">
        <f>VLOOKUP(F22877,已获取编码数据!B:C,2,FALSE)</f>
        <v>20072120</v>
      </c>
      <c r="B22877" s="7" t="s">
        <v>29363</v>
      </c>
      <c r="D22877" t="s">
        <v>3649</v>
      </c>
      <c r="F22877" t="s">
        <v>29364</v>
      </c>
      <c r="G22877" t="s">
        <v>36</v>
      </c>
    </row>
    <row r="22878" spans="1:7">
      <c r="A22878" t="str">
        <f>VLOOKUP(F22878,已获取编码数据!B:C,2,FALSE)</f>
        <v>20063713</v>
      </c>
      <c r="B22878" s="7" t="s">
        <v>176</v>
      </c>
      <c r="D22878" t="s">
        <v>3649</v>
      </c>
      <c r="F22878" t="s">
        <v>177</v>
      </c>
      <c r="G22878" t="s">
        <v>36</v>
      </c>
    </row>
    <row r="22879" spans="1:7">
      <c r="A22879" t="str">
        <f>VLOOKUP(F22879,已获取编码数据!B:C,2,FALSE)</f>
        <v>20072121</v>
      </c>
      <c r="B22879" s="7" t="s">
        <v>29365</v>
      </c>
      <c r="D22879" t="s">
        <v>3649</v>
      </c>
      <c r="F22879" t="s">
        <v>29366</v>
      </c>
      <c r="G22879" t="s">
        <v>36</v>
      </c>
    </row>
    <row r="22880" spans="1:7">
      <c r="A22880" t="str">
        <f>VLOOKUP(F22880,已获取编码数据!B:C,2,FALSE)</f>
        <v>20072122</v>
      </c>
      <c r="B22880" s="7" t="s">
        <v>29367</v>
      </c>
      <c r="D22880" t="s">
        <v>3649</v>
      </c>
      <c r="F22880" t="s">
        <v>29368</v>
      </c>
      <c r="G22880" t="s">
        <v>36</v>
      </c>
    </row>
    <row r="22881" spans="1:7">
      <c r="A22881" t="str">
        <f>VLOOKUP(F22881,已获取编码数据!B:C,2,FALSE)</f>
        <v>20072123</v>
      </c>
      <c r="B22881" s="7" t="s">
        <v>29369</v>
      </c>
      <c r="D22881" t="s">
        <v>3649</v>
      </c>
      <c r="F22881" t="s">
        <v>29370</v>
      </c>
      <c r="G22881" t="s">
        <v>36</v>
      </c>
    </row>
    <row r="22882" spans="1:7">
      <c r="A22882" t="str">
        <f>VLOOKUP(F22882,已获取编码数据!B:C,2,FALSE)</f>
        <v>20072124</v>
      </c>
      <c r="B22882" s="7" t="s">
        <v>29371</v>
      </c>
      <c r="D22882" t="s">
        <v>3649</v>
      </c>
      <c r="F22882" t="s">
        <v>29372</v>
      </c>
      <c r="G22882" t="s">
        <v>36</v>
      </c>
    </row>
    <row r="22883" spans="1:7">
      <c r="A22883" t="str">
        <f>VLOOKUP(F22883,已获取编码数据!B:C,2,FALSE)</f>
        <v>20072125</v>
      </c>
      <c r="B22883" s="7" t="s">
        <v>29373</v>
      </c>
      <c r="D22883" t="s">
        <v>3649</v>
      </c>
      <c r="F22883" t="s">
        <v>29374</v>
      </c>
      <c r="G22883" t="s">
        <v>36</v>
      </c>
    </row>
    <row r="22884" spans="1:7">
      <c r="A22884" t="str">
        <f>VLOOKUP(F22884,已获取编码数据!B:C,2,FALSE)</f>
        <v>20072126</v>
      </c>
      <c r="B22884" s="7" t="s">
        <v>29375</v>
      </c>
      <c r="D22884" t="s">
        <v>3649</v>
      </c>
      <c r="F22884" t="s">
        <v>29376</v>
      </c>
      <c r="G22884" t="s">
        <v>36</v>
      </c>
    </row>
    <row r="22885" spans="1:7">
      <c r="A22885" t="str">
        <f>VLOOKUP(F22885,已获取编码数据!B:C,2,FALSE)</f>
        <v>20072127</v>
      </c>
      <c r="B22885" s="7" t="s">
        <v>29377</v>
      </c>
      <c r="D22885" t="s">
        <v>3649</v>
      </c>
      <c r="F22885" t="s">
        <v>29378</v>
      </c>
      <c r="G22885" t="s">
        <v>36</v>
      </c>
    </row>
    <row r="22886" spans="1:7">
      <c r="A22886" t="str">
        <f>VLOOKUP(F22886,已获取编码数据!B:C,2,FALSE)</f>
        <v>20072128</v>
      </c>
      <c r="B22886" s="7" t="s">
        <v>29379</v>
      </c>
      <c r="D22886" t="s">
        <v>3649</v>
      </c>
      <c r="F22886" t="s">
        <v>29380</v>
      </c>
      <c r="G22886" t="s">
        <v>36</v>
      </c>
    </row>
    <row r="22887" spans="1:7">
      <c r="A22887" t="str">
        <f>VLOOKUP(F22887,已获取编码数据!B:C,2,FALSE)</f>
        <v>20072129</v>
      </c>
      <c r="B22887" s="7" t="s">
        <v>29381</v>
      </c>
      <c r="D22887" t="s">
        <v>3649</v>
      </c>
      <c r="F22887" t="s">
        <v>29382</v>
      </c>
      <c r="G22887" t="s">
        <v>36</v>
      </c>
    </row>
    <row r="22888" spans="1:7">
      <c r="A22888" t="str">
        <f>VLOOKUP(F22888,已获取编码数据!B:C,2,FALSE)</f>
        <v>20063943</v>
      </c>
      <c r="B22888" s="7" t="s">
        <v>637</v>
      </c>
      <c r="D22888" t="s">
        <v>3649</v>
      </c>
      <c r="F22888" t="s">
        <v>638</v>
      </c>
      <c r="G22888" t="s">
        <v>36</v>
      </c>
    </row>
    <row r="22889" spans="1:7">
      <c r="A22889" t="str">
        <f>VLOOKUP(F22889,已获取编码数据!B:C,2,FALSE)</f>
        <v>20072130</v>
      </c>
      <c r="B22889" s="7" t="s">
        <v>29383</v>
      </c>
      <c r="D22889" t="s">
        <v>3649</v>
      </c>
      <c r="F22889" t="s">
        <v>29384</v>
      </c>
      <c r="G22889" t="s">
        <v>36</v>
      </c>
    </row>
    <row r="22890" spans="1:7">
      <c r="A22890" t="str">
        <f>VLOOKUP(F22890,已获取编码数据!B:C,2,FALSE)</f>
        <v>20072131</v>
      </c>
      <c r="B22890" s="7" t="s">
        <v>29385</v>
      </c>
      <c r="D22890" t="s">
        <v>3649</v>
      </c>
      <c r="F22890" t="s">
        <v>29386</v>
      </c>
      <c r="G22890" t="s">
        <v>36</v>
      </c>
    </row>
    <row r="22891" spans="1:7">
      <c r="A22891" t="str">
        <f>VLOOKUP(F22891,已获取编码数据!B:C,2,FALSE)</f>
        <v>20072132</v>
      </c>
      <c r="B22891" s="7" t="s">
        <v>29387</v>
      </c>
      <c r="D22891" t="s">
        <v>3649</v>
      </c>
      <c r="F22891" t="s">
        <v>29388</v>
      </c>
      <c r="G22891" t="s">
        <v>36</v>
      </c>
    </row>
    <row r="22892" spans="1:7">
      <c r="A22892" t="str">
        <f>VLOOKUP(F22892,已获取编码数据!B:C,2,FALSE)</f>
        <v>20072133</v>
      </c>
      <c r="B22892" s="7" t="s">
        <v>29389</v>
      </c>
      <c r="D22892" t="s">
        <v>3649</v>
      </c>
      <c r="F22892" t="s">
        <v>29390</v>
      </c>
      <c r="G22892" t="s">
        <v>36</v>
      </c>
    </row>
    <row r="22893" spans="1:7">
      <c r="A22893" t="str">
        <f>VLOOKUP(F22893,已获取编码数据!B:C,2,FALSE)</f>
        <v>20072134</v>
      </c>
      <c r="B22893" s="7" t="s">
        <v>29391</v>
      </c>
      <c r="D22893" t="s">
        <v>3649</v>
      </c>
      <c r="F22893" t="s">
        <v>29392</v>
      </c>
      <c r="G22893" t="s">
        <v>36</v>
      </c>
    </row>
    <row r="22894" spans="1:7">
      <c r="A22894" t="str">
        <f>VLOOKUP(F22894,已获取编码数据!B:C,2,FALSE)</f>
        <v>20072135</v>
      </c>
      <c r="B22894" s="7" t="s">
        <v>29393</v>
      </c>
      <c r="D22894" t="s">
        <v>3649</v>
      </c>
      <c r="F22894" t="s">
        <v>29394</v>
      </c>
      <c r="G22894" t="s">
        <v>36</v>
      </c>
    </row>
    <row r="22895" spans="1:7">
      <c r="A22895" t="str">
        <f>VLOOKUP(F22895,已获取编码数据!B:C,2,FALSE)</f>
        <v>20072136</v>
      </c>
      <c r="B22895" s="7" t="s">
        <v>29395</v>
      </c>
      <c r="D22895" t="s">
        <v>3649</v>
      </c>
      <c r="F22895" t="s">
        <v>29396</v>
      </c>
      <c r="G22895" t="s">
        <v>36</v>
      </c>
    </row>
    <row r="22896" spans="1:7">
      <c r="A22896" t="str">
        <f>VLOOKUP(F22896,已获取编码数据!B:C,2,FALSE)</f>
        <v>20072137</v>
      </c>
      <c r="B22896" s="7" t="s">
        <v>29397</v>
      </c>
      <c r="D22896" t="s">
        <v>3649</v>
      </c>
      <c r="F22896" t="s">
        <v>29398</v>
      </c>
      <c r="G22896" t="s">
        <v>36</v>
      </c>
    </row>
    <row r="22897" spans="1:7">
      <c r="A22897" t="str">
        <f>VLOOKUP(F22897,已获取编码数据!B:C,2,FALSE)</f>
        <v>20072138</v>
      </c>
      <c r="B22897" s="7" t="s">
        <v>29399</v>
      </c>
      <c r="D22897" t="s">
        <v>3649</v>
      </c>
      <c r="F22897" t="s">
        <v>29400</v>
      </c>
      <c r="G22897" t="s">
        <v>36</v>
      </c>
    </row>
    <row r="22898" spans="1:7">
      <c r="A22898" t="str">
        <f>VLOOKUP(F22898,已获取编码数据!B:C,2,FALSE)</f>
        <v>20067883</v>
      </c>
      <c r="B22898" s="7" t="s">
        <v>9654</v>
      </c>
      <c r="D22898" t="s">
        <v>3649</v>
      </c>
      <c r="F22898" t="s">
        <v>9655</v>
      </c>
      <c r="G22898" t="s">
        <v>36</v>
      </c>
    </row>
    <row r="22899" spans="1:7">
      <c r="A22899" t="str">
        <f>VLOOKUP(F22899,已获取编码数据!B:C,2,FALSE)</f>
        <v>20072139</v>
      </c>
      <c r="B22899" s="7" t="s">
        <v>29401</v>
      </c>
      <c r="D22899" t="s">
        <v>3649</v>
      </c>
      <c r="F22899" t="s">
        <v>29402</v>
      </c>
      <c r="G22899" t="s">
        <v>36</v>
      </c>
    </row>
    <row r="22900" spans="1:7">
      <c r="A22900" t="str">
        <f>VLOOKUP(F22900,已获取编码数据!B:C,2,FALSE)</f>
        <v>20072140</v>
      </c>
      <c r="B22900" s="7" t="s">
        <v>29403</v>
      </c>
      <c r="D22900" t="s">
        <v>3649</v>
      </c>
      <c r="F22900" t="s">
        <v>29404</v>
      </c>
      <c r="G22900" t="s">
        <v>36</v>
      </c>
    </row>
    <row r="22901" spans="1:7">
      <c r="A22901" t="str">
        <f>VLOOKUP(F22901,已获取编码数据!B:C,2,FALSE)</f>
        <v>20001185</v>
      </c>
      <c r="B22901" s="7" t="s">
        <v>29405</v>
      </c>
      <c r="D22901" t="s">
        <v>3649</v>
      </c>
      <c r="F22901" t="s">
        <v>29406</v>
      </c>
      <c r="G22901" t="s">
        <v>36</v>
      </c>
    </row>
    <row r="22902" spans="1:7">
      <c r="A22902" t="str">
        <f>VLOOKUP(F22902,已获取编码数据!B:C,2,FALSE)</f>
        <v>20072141</v>
      </c>
      <c r="B22902" s="7" t="s">
        <v>29407</v>
      </c>
      <c r="D22902" t="s">
        <v>3649</v>
      </c>
      <c r="F22902" t="s">
        <v>29408</v>
      </c>
      <c r="G22902" t="s">
        <v>36</v>
      </c>
    </row>
    <row r="22903" spans="1:7">
      <c r="A22903" t="str">
        <f>VLOOKUP(F22903,已获取编码数据!B:C,2,FALSE)</f>
        <v>20072142</v>
      </c>
      <c r="B22903" s="7" t="s">
        <v>29409</v>
      </c>
      <c r="D22903" t="s">
        <v>3649</v>
      </c>
      <c r="F22903" t="s">
        <v>29410</v>
      </c>
      <c r="G22903" t="s">
        <v>36</v>
      </c>
    </row>
    <row r="22904" spans="1:7">
      <c r="A22904" t="str">
        <f>VLOOKUP(F22904,已获取编码数据!B:C,2,FALSE)</f>
        <v>20064466</v>
      </c>
      <c r="B22904" s="7" t="s">
        <v>1691</v>
      </c>
      <c r="D22904" t="s">
        <v>31</v>
      </c>
      <c r="F22904" t="s">
        <v>1692</v>
      </c>
      <c r="G22904" t="s">
        <v>36</v>
      </c>
    </row>
    <row r="22905" ht="27" spans="1:7">
      <c r="A22905" t="str">
        <f>VLOOKUP(F22905,已获取编码数据!B:C,2,FALSE)</f>
        <v>20072143</v>
      </c>
      <c r="B22905" s="7" t="s">
        <v>29411</v>
      </c>
      <c r="D22905" t="s">
        <v>31</v>
      </c>
      <c r="F22905" t="s">
        <v>29412</v>
      </c>
      <c r="G22905" t="s">
        <v>57</v>
      </c>
    </row>
    <row r="22906" spans="1:7">
      <c r="A22906" t="str">
        <f>VLOOKUP(F22906,已获取编码数据!B:C,2,FALSE)</f>
        <v>20001311</v>
      </c>
      <c r="B22906" s="7" t="s">
        <v>29413</v>
      </c>
      <c r="D22906" t="s">
        <v>31</v>
      </c>
      <c r="F22906" t="s">
        <v>29414</v>
      </c>
      <c r="G22906" t="s">
        <v>36</v>
      </c>
    </row>
    <row r="22907" spans="1:7">
      <c r="A22907" t="str">
        <f>VLOOKUP(F22907,已获取编码数据!B:C,2,FALSE)</f>
        <v>20064139</v>
      </c>
      <c r="B22907" s="7" t="s">
        <v>1029</v>
      </c>
      <c r="D22907" t="s">
        <v>31</v>
      </c>
      <c r="F22907" t="s">
        <v>1030</v>
      </c>
      <c r="G22907" t="s">
        <v>36</v>
      </c>
    </row>
    <row r="22908" spans="1:7">
      <c r="A22908" t="str">
        <f>VLOOKUP(F22908,已获取编码数据!B:C,2,FALSE)</f>
        <v>20064144</v>
      </c>
      <c r="B22908" s="7" t="s">
        <v>1041</v>
      </c>
      <c r="D22908" t="s">
        <v>31</v>
      </c>
      <c r="F22908" t="s">
        <v>1042</v>
      </c>
      <c r="G22908" t="s">
        <v>36</v>
      </c>
    </row>
    <row r="22909" ht="27" spans="1:7">
      <c r="A22909" t="str">
        <f>VLOOKUP(F22909,已获取编码数据!B:C,2,FALSE)</f>
        <v>20001319</v>
      </c>
      <c r="B22909" s="7" t="s">
        <v>29415</v>
      </c>
      <c r="D22909" t="s">
        <v>31</v>
      </c>
      <c r="F22909" t="s">
        <v>29416</v>
      </c>
      <c r="G22909" t="s">
        <v>57</v>
      </c>
    </row>
    <row r="22910" spans="1:7">
      <c r="A22910" t="str">
        <f>VLOOKUP(F22910,已获取编码数据!B:C,2,FALSE)</f>
        <v>20072144</v>
      </c>
      <c r="B22910" s="7" t="s">
        <v>29417</v>
      </c>
      <c r="D22910" t="s">
        <v>31</v>
      </c>
      <c r="F22910" t="s">
        <v>29418</v>
      </c>
      <c r="G22910" t="s">
        <v>36</v>
      </c>
    </row>
    <row r="22911" spans="1:7">
      <c r="A22911" t="str">
        <f>VLOOKUP(F22911,已获取编码数据!B:C,2,FALSE)</f>
        <v>20065071</v>
      </c>
      <c r="B22911" s="7" t="s">
        <v>23148</v>
      </c>
      <c r="D22911" t="s">
        <v>31</v>
      </c>
      <c r="F22911" t="s">
        <v>2961</v>
      </c>
      <c r="G22911" t="s">
        <v>36</v>
      </c>
    </row>
    <row r="22912" spans="1:7">
      <c r="A22912" t="str">
        <f>VLOOKUP(F22912,已获取编码数据!B:C,2,FALSE)</f>
        <v>20003493</v>
      </c>
      <c r="B22912" s="7" t="s">
        <v>29419</v>
      </c>
      <c r="D22912" t="s">
        <v>31</v>
      </c>
      <c r="F22912" t="s">
        <v>29420</v>
      </c>
      <c r="G22912" t="s">
        <v>36</v>
      </c>
    </row>
    <row r="22913" spans="1:7">
      <c r="A22913" t="str">
        <f>VLOOKUP(F22913,已获取编码数据!B:C,2,FALSE)</f>
        <v>20072014</v>
      </c>
      <c r="B22913" s="7" t="s">
        <v>29104</v>
      </c>
      <c r="D22913" t="s">
        <v>31</v>
      </c>
      <c r="F22913" t="s">
        <v>29105</v>
      </c>
      <c r="G22913" t="s">
        <v>36</v>
      </c>
    </row>
    <row r="22914" spans="1:7">
      <c r="A22914" t="str">
        <f>VLOOKUP(F22914,已获取编码数据!B:C,2,FALSE)</f>
        <v>20064142</v>
      </c>
      <c r="B22914" s="7" t="s">
        <v>1037</v>
      </c>
      <c r="D22914" t="s">
        <v>31</v>
      </c>
      <c r="F22914" t="s">
        <v>1038</v>
      </c>
      <c r="G22914" t="s">
        <v>36</v>
      </c>
    </row>
    <row r="22915" spans="1:7">
      <c r="A22915" t="str">
        <f>VLOOKUP(F22915,已获取编码数据!B:C,2,FALSE)</f>
        <v>20072145</v>
      </c>
      <c r="B22915" s="7" t="s">
        <v>29421</v>
      </c>
      <c r="D22915" t="s">
        <v>31</v>
      </c>
      <c r="F22915" t="s">
        <v>29422</v>
      </c>
      <c r="G22915" t="s">
        <v>36</v>
      </c>
    </row>
    <row r="22916" spans="1:7">
      <c r="A22916" t="str">
        <f>VLOOKUP(F22916,已获取编码数据!B:C,2,FALSE)</f>
        <v>20072146</v>
      </c>
      <c r="B22916" s="7" t="s">
        <v>29423</v>
      </c>
      <c r="D22916" t="s">
        <v>31</v>
      </c>
      <c r="F22916" t="s">
        <v>29424</v>
      </c>
      <c r="G22916" t="s">
        <v>36</v>
      </c>
    </row>
    <row r="22917" spans="1:7">
      <c r="A22917" t="str">
        <f>VLOOKUP(F22917,已获取编码数据!B:C,2,FALSE)</f>
        <v>20065079</v>
      </c>
      <c r="B22917" s="7" t="s">
        <v>2976</v>
      </c>
      <c r="D22917" t="s">
        <v>31</v>
      </c>
      <c r="F22917" t="s">
        <v>2977</v>
      </c>
      <c r="G22917" t="s">
        <v>36</v>
      </c>
    </row>
    <row r="22918" spans="1:7">
      <c r="A22918" t="e">
        <f>VLOOKUP(F22918,已获取编码数据!B:C,2,FALSE)</f>
        <v>#N/A</v>
      </c>
      <c r="B22918" s="7" t="s">
        <v>29425</v>
      </c>
      <c r="D22918" t="s">
        <v>31</v>
      </c>
      <c r="F22918">
        <v>0</v>
      </c>
      <c r="G22918" t="s">
        <v>57</v>
      </c>
    </row>
    <row r="22919" spans="1:7">
      <c r="A22919" t="e">
        <f>VLOOKUP(F22919,已获取编码数据!B:C,2,FALSE)</f>
        <v>#N/A</v>
      </c>
      <c r="B22919" s="7" t="s">
        <v>29426</v>
      </c>
      <c r="D22919" t="s">
        <v>31</v>
      </c>
      <c r="F22919">
        <v>0</v>
      </c>
      <c r="G22919" t="s">
        <v>57</v>
      </c>
    </row>
    <row r="22920" spans="1:7">
      <c r="A22920" t="str">
        <f>VLOOKUP(F22920,已获取编码数据!B:C,2,FALSE)</f>
        <v>20064419</v>
      </c>
      <c r="B22920" s="7" t="s">
        <v>1597</v>
      </c>
      <c r="D22920" t="s">
        <v>31</v>
      </c>
      <c r="F22920" t="s">
        <v>1598</v>
      </c>
      <c r="G22920" t="s">
        <v>36</v>
      </c>
    </row>
    <row r="22921" spans="1:7">
      <c r="A22921" t="str">
        <f>VLOOKUP(F22921,已获取编码数据!B:C,2,FALSE)</f>
        <v>20066034</v>
      </c>
      <c r="B22921" s="7" t="s">
        <v>5253</v>
      </c>
      <c r="D22921" t="s">
        <v>31</v>
      </c>
      <c r="F22921" t="s">
        <v>5254</v>
      </c>
      <c r="G22921" t="s">
        <v>29427</v>
      </c>
    </row>
    <row r="22922" spans="1:7">
      <c r="A22922" t="str">
        <f>VLOOKUP(F22922,已获取编码数据!B:C,2,FALSE)</f>
        <v>20001338</v>
      </c>
      <c r="B22922" s="7" t="s">
        <v>29428</v>
      </c>
      <c r="D22922" t="s">
        <v>31</v>
      </c>
      <c r="F22922" t="s">
        <v>10514</v>
      </c>
      <c r="G22922" t="s">
        <v>36</v>
      </c>
    </row>
    <row r="22923" spans="1:7">
      <c r="A22923" t="e">
        <f>VLOOKUP(F22923,已获取编码数据!B:C,2,FALSE)</f>
        <v>#N/A</v>
      </c>
      <c r="B22923" s="7" t="s">
        <v>25934</v>
      </c>
      <c r="D22923" t="s">
        <v>31</v>
      </c>
      <c r="F22923">
        <v>0</v>
      </c>
      <c r="G22923" t="s">
        <v>36</v>
      </c>
    </row>
    <row r="22924" spans="1:7">
      <c r="A22924" t="e">
        <f>VLOOKUP(F22924,已获取编码数据!B:C,2,FALSE)</f>
        <v>#N/A</v>
      </c>
      <c r="B22924" s="7" t="s">
        <v>29429</v>
      </c>
      <c r="D22924" t="s">
        <v>31</v>
      </c>
      <c r="F22924">
        <v>0</v>
      </c>
      <c r="G22924" t="s">
        <v>36</v>
      </c>
    </row>
    <row r="22925" spans="1:7">
      <c r="A22925" t="str">
        <f>VLOOKUP(F22925,已获取编码数据!B:C,2,FALSE)</f>
        <v>20000613</v>
      </c>
      <c r="B22925" s="7" t="s">
        <v>29430</v>
      </c>
      <c r="D22925" t="s">
        <v>31</v>
      </c>
      <c r="F22925" t="s">
        <v>29431</v>
      </c>
      <c r="G22925" t="s">
        <v>36</v>
      </c>
    </row>
    <row r="22926" spans="1:7">
      <c r="A22926" t="str">
        <f>VLOOKUP(F22926,已获取编码数据!B:C,2,FALSE)</f>
        <v>20069410</v>
      </c>
      <c r="B22926" s="7" t="s">
        <v>23211</v>
      </c>
      <c r="D22926" t="s">
        <v>31</v>
      </c>
      <c r="F22926" t="s">
        <v>23212</v>
      </c>
      <c r="G22926" t="s">
        <v>36</v>
      </c>
    </row>
    <row r="22927" spans="1:7">
      <c r="A22927" t="e">
        <f>VLOOKUP(F22927,已获取编码数据!B:C,2,FALSE)</f>
        <v>#N/A</v>
      </c>
      <c r="B22927" s="7" t="s">
        <v>29432</v>
      </c>
      <c r="D22927" t="s">
        <v>31</v>
      </c>
      <c r="F22927">
        <v>0</v>
      </c>
      <c r="G22927" t="s">
        <v>57</v>
      </c>
    </row>
    <row r="22928" spans="1:7">
      <c r="A22928" t="str">
        <f>VLOOKUP(F22928,已获取编码数据!B:C,2,FALSE)</f>
        <v>20063991</v>
      </c>
      <c r="B22928" s="7" t="s">
        <v>733</v>
      </c>
      <c r="D22928" t="s">
        <v>31</v>
      </c>
      <c r="F22928" t="s">
        <v>734</v>
      </c>
      <c r="G22928" t="s">
        <v>36</v>
      </c>
    </row>
    <row r="22929" spans="1:7">
      <c r="A22929" t="str">
        <f>VLOOKUP(F22929,已获取编码数据!B:C,2,FALSE)</f>
        <v>20072147</v>
      </c>
      <c r="B22929" s="7" t="s">
        <v>29433</v>
      </c>
      <c r="D22929" t="s">
        <v>31</v>
      </c>
      <c r="F22929" t="s">
        <v>29434</v>
      </c>
      <c r="G22929" t="s">
        <v>36</v>
      </c>
    </row>
    <row r="22930" spans="1:7">
      <c r="A22930" t="str">
        <f>VLOOKUP(F22930,已获取编码数据!B:C,2,FALSE)</f>
        <v>20065768</v>
      </c>
      <c r="B22930" s="7" t="s">
        <v>4659</v>
      </c>
      <c r="D22930" t="s">
        <v>31</v>
      </c>
      <c r="F22930" t="s">
        <v>4660</v>
      </c>
      <c r="G22930" t="s">
        <v>36</v>
      </c>
    </row>
    <row r="22931" spans="1:7">
      <c r="A22931" t="str">
        <f>VLOOKUP(F22931,已获取编码数据!B:C,2,FALSE)</f>
        <v>20072148</v>
      </c>
      <c r="B22931" s="7" t="s">
        <v>29435</v>
      </c>
      <c r="D22931" t="s">
        <v>31</v>
      </c>
      <c r="F22931" t="s">
        <v>29436</v>
      </c>
      <c r="G22931" t="s">
        <v>36</v>
      </c>
    </row>
    <row r="22932" spans="1:7">
      <c r="A22932" t="str">
        <f>VLOOKUP(F22932,已获取编码数据!B:C,2,FALSE)</f>
        <v>20001456</v>
      </c>
      <c r="B22932" s="7" t="s">
        <v>6909</v>
      </c>
      <c r="D22932" t="s">
        <v>31</v>
      </c>
      <c r="F22932" t="s">
        <v>6910</v>
      </c>
      <c r="G22932" t="s">
        <v>57</v>
      </c>
    </row>
    <row r="22933" spans="1:7">
      <c r="A22933" t="e">
        <f>VLOOKUP(F22933,已获取编码数据!B:C,2,FALSE)</f>
        <v>#N/A</v>
      </c>
      <c r="B22933" s="7" t="s">
        <v>29437</v>
      </c>
      <c r="D22933" t="s">
        <v>31</v>
      </c>
      <c r="F22933">
        <v>0</v>
      </c>
      <c r="G22933" t="s">
        <v>29427</v>
      </c>
    </row>
    <row r="22934" spans="1:7">
      <c r="A22934" t="str">
        <f>VLOOKUP(F22934,已获取编码数据!B:C,2,FALSE)</f>
        <v>20067119</v>
      </c>
      <c r="B22934" s="7" t="s">
        <v>7741</v>
      </c>
      <c r="D22934" t="s">
        <v>31</v>
      </c>
      <c r="F22934" t="s">
        <v>7742</v>
      </c>
      <c r="G22934" t="s">
        <v>36</v>
      </c>
    </row>
    <row r="22935" spans="1:7">
      <c r="A22935" t="str">
        <f>VLOOKUP(F22935,已获取编码数据!B:C,2,FALSE)</f>
        <v>20072149</v>
      </c>
      <c r="B22935" s="7" t="s">
        <v>29438</v>
      </c>
      <c r="D22935" t="s">
        <v>31</v>
      </c>
      <c r="F22935" t="s">
        <v>29439</v>
      </c>
      <c r="G22935" t="s">
        <v>57</v>
      </c>
    </row>
    <row r="22936" spans="1:7">
      <c r="A22936" t="str">
        <f>VLOOKUP(F22936,已获取编码数据!B:C,2,FALSE)</f>
        <v>20072150</v>
      </c>
      <c r="B22936" s="7" t="s">
        <v>29440</v>
      </c>
      <c r="D22936" t="s">
        <v>31</v>
      </c>
      <c r="F22936" t="s">
        <v>29441</v>
      </c>
      <c r="G22936" t="s">
        <v>36</v>
      </c>
    </row>
    <row r="22937" spans="1:7">
      <c r="A22937" t="str">
        <f>VLOOKUP(F22937,已获取编码数据!B:C,2,FALSE)</f>
        <v>20069444</v>
      </c>
      <c r="B22937" s="7" t="s">
        <v>23279</v>
      </c>
      <c r="D22937" t="s">
        <v>31</v>
      </c>
      <c r="F22937" t="s">
        <v>23280</v>
      </c>
      <c r="G22937" t="s">
        <v>36</v>
      </c>
    </row>
    <row r="22938" spans="1:7">
      <c r="A22938" t="str">
        <f>VLOOKUP(F22938,已获取编码数据!B:C,2,FALSE)</f>
        <v>20072151</v>
      </c>
      <c r="B22938" s="7" t="s">
        <v>29442</v>
      </c>
      <c r="D22938" t="s">
        <v>31</v>
      </c>
      <c r="F22938" t="s">
        <v>29443</v>
      </c>
      <c r="G22938" t="s">
        <v>57</v>
      </c>
    </row>
    <row r="22939" spans="1:7">
      <c r="A22939" t="str">
        <f>VLOOKUP(F22939,已获取编码数据!B:C,2,FALSE)</f>
        <v>20072152</v>
      </c>
      <c r="B22939" s="7" t="s">
        <v>29444</v>
      </c>
      <c r="D22939" t="s">
        <v>31</v>
      </c>
      <c r="F22939" t="s">
        <v>29445</v>
      </c>
      <c r="G22939" t="s">
        <v>36</v>
      </c>
    </row>
    <row r="22940" spans="1:7">
      <c r="A22940" t="str">
        <f>VLOOKUP(F22940,已获取编码数据!B:C,2,FALSE)</f>
        <v>20072153</v>
      </c>
      <c r="B22940" s="7" t="s">
        <v>29446</v>
      </c>
      <c r="D22940" t="s">
        <v>31</v>
      </c>
      <c r="F22940" t="s">
        <v>29447</v>
      </c>
      <c r="G22940" t="s">
        <v>57</v>
      </c>
    </row>
    <row r="22941" ht="27" spans="1:7">
      <c r="A22941" t="str">
        <f>VLOOKUP(F22941,已获取编码数据!B:C,2,FALSE)</f>
        <v>20072154</v>
      </c>
      <c r="B22941" s="7" t="s">
        <v>29448</v>
      </c>
      <c r="D22941" t="s">
        <v>31</v>
      </c>
      <c r="F22941" t="s">
        <v>29449</v>
      </c>
      <c r="G22941" t="s">
        <v>57</v>
      </c>
    </row>
    <row r="22942" spans="1:7">
      <c r="A22942" t="str">
        <f>VLOOKUP(F22942,已获取编码数据!B:C,2,FALSE)</f>
        <v>20072155</v>
      </c>
      <c r="B22942" s="7" t="s">
        <v>29450</v>
      </c>
      <c r="D22942" t="s">
        <v>31</v>
      </c>
      <c r="F22942" t="s">
        <v>29451</v>
      </c>
      <c r="G22942" t="s">
        <v>57</v>
      </c>
    </row>
    <row r="22943" spans="1:7">
      <c r="A22943" t="str">
        <f>VLOOKUP(F22943,已获取编码数据!B:C,2,FALSE)</f>
        <v>20072156</v>
      </c>
      <c r="B22943" s="7" t="s">
        <v>29452</v>
      </c>
      <c r="D22943" t="s">
        <v>31</v>
      </c>
      <c r="F22943" t="s">
        <v>29453</v>
      </c>
      <c r="G22943" t="s">
        <v>57</v>
      </c>
    </row>
    <row r="22944" spans="1:7">
      <c r="A22944" t="str">
        <f>VLOOKUP(F22944,已获取编码数据!B:C,2,FALSE)</f>
        <v>20072157</v>
      </c>
      <c r="B22944" s="7" t="s">
        <v>29454</v>
      </c>
      <c r="D22944" t="s">
        <v>31</v>
      </c>
      <c r="F22944" t="s">
        <v>29455</v>
      </c>
      <c r="G22944" t="s">
        <v>57</v>
      </c>
    </row>
    <row r="22945" spans="1:7">
      <c r="A22945" t="str">
        <f>VLOOKUP(F22945,已获取编码数据!B:C,2,FALSE)</f>
        <v>20072158</v>
      </c>
      <c r="B22945" s="7" t="s">
        <v>29456</v>
      </c>
      <c r="D22945" t="s">
        <v>31</v>
      </c>
      <c r="F22945" t="s">
        <v>29457</v>
      </c>
      <c r="G22945" t="s">
        <v>36</v>
      </c>
    </row>
    <row r="22946" spans="1:7">
      <c r="A22946" t="str">
        <f>VLOOKUP(F22946,已获取编码数据!B:C,2,FALSE)</f>
        <v>20066210</v>
      </c>
      <c r="B22946" s="7" t="s">
        <v>5711</v>
      </c>
      <c r="D22946" t="s">
        <v>31</v>
      </c>
      <c r="F22946" t="s">
        <v>5712</v>
      </c>
      <c r="G22946" t="s">
        <v>57</v>
      </c>
    </row>
    <row r="22947" spans="1:7">
      <c r="A22947" t="str">
        <f>VLOOKUP(F22947,已获取编码数据!B:C,2,FALSE)</f>
        <v>20072159</v>
      </c>
      <c r="B22947" s="7" t="s">
        <v>29458</v>
      </c>
      <c r="D22947" t="s">
        <v>31</v>
      </c>
      <c r="F22947" t="s">
        <v>29459</v>
      </c>
      <c r="G22947" t="s">
        <v>36</v>
      </c>
    </row>
    <row r="22948" spans="1:7">
      <c r="A22948" t="e">
        <f>VLOOKUP(F22948,已获取编码数据!B:C,2,FALSE)</f>
        <v>#N/A</v>
      </c>
      <c r="B22948" s="7" t="s">
        <v>29460</v>
      </c>
      <c r="D22948" t="s">
        <v>31</v>
      </c>
      <c r="F22948" t="s">
        <v>29461</v>
      </c>
      <c r="G22948" t="s">
        <v>36</v>
      </c>
    </row>
    <row r="22949" ht="27" spans="1:7">
      <c r="A22949" t="str">
        <f>VLOOKUP(F22949,已获取编码数据!B:C,2,FALSE)</f>
        <v>20001338</v>
      </c>
      <c r="B22949" s="7" t="s">
        <v>29462</v>
      </c>
      <c r="D22949" t="s">
        <v>31</v>
      </c>
      <c r="F22949" t="s">
        <v>10514</v>
      </c>
      <c r="G22949" t="s">
        <v>57</v>
      </c>
    </row>
    <row r="22950" spans="1:7">
      <c r="A22950" t="e">
        <f>VLOOKUP(F22950,已获取编码数据!B:C,2,FALSE)</f>
        <v>#N/A</v>
      </c>
      <c r="B22950" s="7" t="s">
        <v>29463</v>
      </c>
      <c r="D22950" t="s">
        <v>31</v>
      </c>
      <c r="F22950">
        <v>0</v>
      </c>
      <c r="G22950" t="s">
        <v>57</v>
      </c>
    </row>
    <row r="22951" ht="27" spans="1:7">
      <c r="A22951" t="str">
        <f>VLOOKUP(F22951,已获取编码数据!B:C,2,FALSE)</f>
        <v>20072160</v>
      </c>
      <c r="B22951" s="7" t="s">
        <v>29464</v>
      </c>
      <c r="D22951" t="s">
        <v>31</v>
      </c>
      <c r="F22951" t="s">
        <v>29465</v>
      </c>
      <c r="G22951" t="s">
        <v>57</v>
      </c>
    </row>
    <row r="22952" spans="1:7">
      <c r="A22952" t="e">
        <f>VLOOKUP(F22952,已获取编码数据!B:C,2,FALSE)</f>
        <v>#N/A</v>
      </c>
      <c r="B22952" s="7" t="s">
        <v>29466</v>
      </c>
      <c r="D22952" t="s">
        <v>31</v>
      </c>
      <c r="F22952">
        <v>0</v>
      </c>
      <c r="G22952" t="s">
        <v>57</v>
      </c>
    </row>
    <row r="22953" spans="1:7">
      <c r="A22953" t="str">
        <f>VLOOKUP(F22953,已获取编码数据!B:C,2,FALSE)</f>
        <v>20066329</v>
      </c>
      <c r="B22953" s="7" t="s">
        <v>6007</v>
      </c>
      <c r="D22953" t="s">
        <v>31</v>
      </c>
      <c r="F22953" t="s">
        <v>6008</v>
      </c>
      <c r="G22953" t="s">
        <v>57</v>
      </c>
    </row>
    <row r="22954" spans="1:7">
      <c r="A22954" t="str">
        <f>VLOOKUP(F22954,已获取编码数据!B:C,2,FALSE)</f>
        <v>20001383</v>
      </c>
      <c r="B22954" s="7" t="s">
        <v>29467</v>
      </c>
      <c r="D22954" t="s">
        <v>31</v>
      </c>
      <c r="F22954" t="s">
        <v>29468</v>
      </c>
      <c r="G22954" t="s">
        <v>57</v>
      </c>
    </row>
    <row r="22955" spans="1:7">
      <c r="A22955" t="str">
        <f>VLOOKUP(F22955,已获取编码数据!B:C,2,FALSE)</f>
        <v>20072161</v>
      </c>
      <c r="B22955" s="7" t="s">
        <v>29469</v>
      </c>
      <c r="D22955" t="s">
        <v>31</v>
      </c>
      <c r="F22955" t="s">
        <v>29470</v>
      </c>
      <c r="G22955" t="s">
        <v>36</v>
      </c>
    </row>
    <row r="22956" spans="1:7">
      <c r="A22956" t="str">
        <f>VLOOKUP(F22956,已获取编码数据!B:C,2,FALSE)</f>
        <v>20072162</v>
      </c>
      <c r="B22956" s="7" t="s">
        <v>29471</v>
      </c>
      <c r="D22956" t="s">
        <v>31</v>
      </c>
      <c r="F22956" t="s">
        <v>29472</v>
      </c>
      <c r="G22956" t="s">
        <v>57</v>
      </c>
    </row>
    <row r="22957" spans="1:7">
      <c r="A22957" t="str">
        <f>VLOOKUP(F22957,已获取编码数据!B:C,2,FALSE)</f>
        <v>20072163</v>
      </c>
      <c r="B22957" s="7" t="s">
        <v>29473</v>
      </c>
      <c r="D22957" t="s">
        <v>31</v>
      </c>
      <c r="F22957" t="s">
        <v>29474</v>
      </c>
      <c r="G22957" t="s">
        <v>36</v>
      </c>
    </row>
    <row r="22958" spans="1:7">
      <c r="A22958" t="str">
        <f>VLOOKUP(F22958,已获取编码数据!B:C,2,FALSE)</f>
        <v>20072164</v>
      </c>
      <c r="B22958" s="7" t="s">
        <v>29475</v>
      </c>
      <c r="D22958" t="s">
        <v>31</v>
      </c>
      <c r="F22958" t="s">
        <v>29476</v>
      </c>
      <c r="G22958" t="s">
        <v>57</v>
      </c>
    </row>
    <row r="22959" spans="1:7">
      <c r="A22959" t="str">
        <f>VLOOKUP(F22959,已获取编码数据!B:C,2,FALSE)</f>
        <v>20001338</v>
      </c>
      <c r="B22959" s="7" t="s">
        <v>29477</v>
      </c>
      <c r="D22959" t="s">
        <v>31</v>
      </c>
      <c r="F22959" t="s">
        <v>10514</v>
      </c>
      <c r="G22959" t="s">
        <v>57</v>
      </c>
    </row>
    <row r="22960" spans="1:7">
      <c r="A22960" t="str">
        <f>VLOOKUP(F22960,已获取编码数据!B:C,2,FALSE)</f>
        <v>20069397</v>
      </c>
      <c r="B22960" s="7" t="s">
        <v>23183</v>
      </c>
      <c r="D22960" t="s">
        <v>31</v>
      </c>
      <c r="F22960" t="s">
        <v>23184</v>
      </c>
      <c r="G22960" t="s">
        <v>36</v>
      </c>
    </row>
    <row r="22961" spans="1:7">
      <c r="A22961" t="str">
        <f>VLOOKUP(F22961,已获取编码数据!B:C,2,FALSE)</f>
        <v>20072165</v>
      </c>
      <c r="B22961" s="7" t="s">
        <v>29478</v>
      </c>
      <c r="D22961" t="s">
        <v>31</v>
      </c>
      <c r="F22961" t="s">
        <v>29479</v>
      </c>
      <c r="G22961" t="s">
        <v>36</v>
      </c>
    </row>
    <row r="22962" ht="27" spans="1:7">
      <c r="A22962" t="str">
        <f>VLOOKUP(F22962,已获取编码数据!B:C,2,FALSE)</f>
        <v>20072166</v>
      </c>
      <c r="B22962" s="7" t="s">
        <v>29480</v>
      </c>
      <c r="D22962" t="s">
        <v>31</v>
      </c>
      <c r="F22962" t="s">
        <v>29481</v>
      </c>
      <c r="G22962" t="s">
        <v>57</v>
      </c>
    </row>
    <row r="22963" spans="1:7">
      <c r="A22963" t="e">
        <f>VLOOKUP(F22963,已获取编码数据!B:C,2,FALSE)</f>
        <v>#N/A</v>
      </c>
      <c r="B22963" s="7" t="s">
        <v>29482</v>
      </c>
      <c r="D22963" t="s">
        <v>31</v>
      </c>
      <c r="F22963">
        <v>0</v>
      </c>
      <c r="G22963" t="s">
        <v>57</v>
      </c>
    </row>
    <row r="22964" spans="1:7">
      <c r="A22964" t="e">
        <f>VLOOKUP(F22964,已获取编码数据!B:C,2,FALSE)</f>
        <v>#N/A</v>
      </c>
      <c r="B22964" s="7" t="s">
        <v>29483</v>
      </c>
      <c r="D22964" t="s">
        <v>31</v>
      </c>
      <c r="F22964">
        <v>0</v>
      </c>
      <c r="G22964" t="s">
        <v>57</v>
      </c>
    </row>
    <row r="22965" ht="27" spans="1:7">
      <c r="A22965" t="e">
        <f>VLOOKUP(F22965,已获取编码数据!B:C,2,FALSE)</f>
        <v>#N/A</v>
      </c>
      <c r="B22965" s="7" t="s">
        <v>29484</v>
      </c>
      <c r="D22965" t="s">
        <v>31</v>
      </c>
      <c r="F22965">
        <v>0</v>
      </c>
      <c r="G22965" t="s">
        <v>57</v>
      </c>
    </row>
    <row r="22966" spans="1:7">
      <c r="A22966" t="str">
        <f>VLOOKUP(F22966,已获取编码数据!B:C,2,FALSE)</f>
        <v>20072166</v>
      </c>
      <c r="B22966" s="7" t="s">
        <v>29485</v>
      </c>
      <c r="D22966" t="s">
        <v>31</v>
      </c>
      <c r="F22966" t="s">
        <v>29481</v>
      </c>
      <c r="G22966" t="s">
        <v>57</v>
      </c>
    </row>
    <row r="22967" spans="1:7">
      <c r="A22967" t="str">
        <f>VLOOKUP(F22967,已获取编码数据!B:C,2,FALSE)</f>
        <v>20003913</v>
      </c>
      <c r="B22967" s="7" t="s">
        <v>5193</v>
      </c>
      <c r="D22967" t="s">
        <v>31</v>
      </c>
      <c r="F22967" t="s">
        <v>5194</v>
      </c>
      <c r="G22967" t="s">
        <v>57</v>
      </c>
    </row>
    <row r="22968" spans="1:7">
      <c r="A22968" t="str">
        <f>VLOOKUP(F22968,已获取编码数据!B:C,2,FALSE)</f>
        <v>20064551</v>
      </c>
      <c r="B22968" s="7" t="s">
        <v>1863</v>
      </c>
      <c r="D22968" t="s">
        <v>31</v>
      </c>
      <c r="F22968" t="s">
        <v>1864</v>
      </c>
      <c r="G22968" t="s">
        <v>36</v>
      </c>
    </row>
    <row r="22969" spans="1:7">
      <c r="A22969" t="str">
        <f>VLOOKUP(F22969,已获取编码数据!B:C,2,FALSE)</f>
        <v>20042360</v>
      </c>
      <c r="B22969" s="7" t="s">
        <v>29486</v>
      </c>
      <c r="D22969" t="s">
        <v>31</v>
      </c>
      <c r="F22969" t="s">
        <v>10177</v>
      </c>
      <c r="G22969" t="s">
        <v>57</v>
      </c>
    </row>
    <row r="22970" spans="1:7">
      <c r="A22970" t="str">
        <f>VLOOKUP(F22970,已获取编码数据!B:C,2,FALSE)</f>
        <v>20072167</v>
      </c>
      <c r="B22970" s="7" t="s">
        <v>29487</v>
      </c>
      <c r="D22970" t="s">
        <v>31</v>
      </c>
      <c r="F22970" t="s">
        <v>29488</v>
      </c>
      <c r="G22970" t="s">
        <v>36</v>
      </c>
    </row>
    <row r="22971" spans="1:7">
      <c r="A22971" t="str">
        <f>VLOOKUP(F22971,已获取编码数据!B:C,2,FALSE)</f>
        <v>20069391</v>
      </c>
      <c r="B22971" s="7" t="s">
        <v>23171</v>
      </c>
      <c r="D22971" t="s">
        <v>31</v>
      </c>
      <c r="F22971" t="s">
        <v>23172</v>
      </c>
      <c r="G22971" t="s">
        <v>36</v>
      </c>
    </row>
    <row r="22972" spans="1:7">
      <c r="A22972" t="str">
        <f>VLOOKUP(F22972,已获取编码数据!B:C,2,FALSE)</f>
        <v>20072168</v>
      </c>
      <c r="B22972" s="7" t="s">
        <v>29489</v>
      </c>
      <c r="D22972" t="s">
        <v>31</v>
      </c>
      <c r="F22972" t="s">
        <v>29490</v>
      </c>
      <c r="G22972" t="s">
        <v>36</v>
      </c>
    </row>
    <row r="22973" spans="1:7">
      <c r="A22973" t="str">
        <f>VLOOKUP(F22973,已获取编码数据!B:C,2,FALSE)</f>
        <v>20072169</v>
      </c>
      <c r="B22973" s="7" t="s">
        <v>29491</v>
      </c>
      <c r="D22973" t="s">
        <v>31</v>
      </c>
      <c r="F22973" t="s">
        <v>29492</v>
      </c>
      <c r="G22973" t="s">
        <v>36</v>
      </c>
    </row>
    <row r="22974" spans="1:7">
      <c r="A22974" t="e">
        <f>VLOOKUP(F22974,已获取编码数据!B:C,2,FALSE)</f>
        <v>#N/A</v>
      </c>
      <c r="B22974" s="7" t="s">
        <v>29493</v>
      </c>
      <c r="D22974" t="s">
        <v>31</v>
      </c>
      <c r="F22974" t="s">
        <v>29494</v>
      </c>
      <c r="G22974" t="s">
        <v>36</v>
      </c>
    </row>
    <row r="22975" spans="1:7">
      <c r="A22975" t="str">
        <f>VLOOKUP(F22975,已获取编码数据!B:C,2,FALSE)</f>
        <v>20065114</v>
      </c>
      <c r="B22975" s="7" t="s">
        <v>3046</v>
      </c>
      <c r="D22975" t="s">
        <v>31</v>
      </c>
      <c r="F22975" t="s">
        <v>3047</v>
      </c>
      <c r="G22975" t="s">
        <v>36</v>
      </c>
    </row>
    <row r="22976" spans="1:7">
      <c r="A22976" t="str">
        <f>VLOOKUP(F22976,已获取编码数据!B:C,2,FALSE)</f>
        <v>20072170</v>
      </c>
      <c r="B22976" s="7" t="s">
        <v>29495</v>
      </c>
      <c r="D22976" t="s">
        <v>31</v>
      </c>
      <c r="F22976" t="s">
        <v>29496</v>
      </c>
      <c r="G22976" t="s">
        <v>57</v>
      </c>
    </row>
    <row r="22977" spans="1:7">
      <c r="A22977" t="str">
        <f>VLOOKUP(F22977,已获取编码数据!B:C,2,FALSE)</f>
        <v>20072171</v>
      </c>
      <c r="B22977" s="7" t="s">
        <v>29497</v>
      </c>
      <c r="D22977" t="s">
        <v>31</v>
      </c>
      <c r="F22977" t="s">
        <v>29498</v>
      </c>
      <c r="G22977" t="s">
        <v>57</v>
      </c>
    </row>
    <row r="22978" spans="1:7">
      <c r="A22978" t="str">
        <f>VLOOKUP(F22978,已获取编码数据!B:C,2,FALSE)</f>
        <v>20072172</v>
      </c>
      <c r="B22978" s="7" t="s">
        <v>29499</v>
      </c>
      <c r="D22978" t="s">
        <v>31</v>
      </c>
      <c r="F22978" t="s">
        <v>29500</v>
      </c>
      <c r="G22978" t="s">
        <v>36</v>
      </c>
    </row>
    <row r="22979" spans="1:7">
      <c r="A22979" t="e">
        <f>VLOOKUP(F22979,已获取编码数据!B:C,2,FALSE)</f>
        <v>#N/A</v>
      </c>
      <c r="B22979" s="7" t="s">
        <v>29501</v>
      </c>
      <c r="D22979" t="s">
        <v>31</v>
      </c>
      <c r="F22979">
        <v>0</v>
      </c>
      <c r="G22979" t="s">
        <v>57</v>
      </c>
    </row>
    <row r="22980" spans="1:7">
      <c r="A22980" t="e">
        <f>VLOOKUP(F22980,已获取编码数据!B:C,2,FALSE)</f>
        <v>#N/A</v>
      </c>
      <c r="B22980" s="7" t="s">
        <v>29502</v>
      </c>
      <c r="D22980" t="s">
        <v>31</v>
      </c>
      <c r="F22980">
        <v>0</v>
      </c>
      <c r="G22980" t="s">
        <v>57</v>
      </c>
    </row>
    <row r="22981" spans="1:7">
      <c r="A22981" t="str">
        <f>VLOOKUP(F22981,已获取编码数据!B:C,2,FALSE)</f>
        <v>20069399</v>
      </c>
      <c r="B22981" s="7" t="s">
        <v>23187</v>
      </c>
      <c r="D22981" t="s">
        <v>31</v>
      </c>
      <c r="F22981" t="s">
        <v>23188</v>
      </c>
      <c r="G22981" t="s">
        <v>36</v>
      </c>
    </row>
    <row r="22982" spans="1:7">
      <c r="A22982" t="str">
        <f>VLOOKUP(F22982,已获取编码数据!B:C,2,FALSE)</f>
        <v>20072173</v>
      </c>
      <c r="B22982" s="7" t="s">
        <v>29503</v>
      </c>
      <c r="D22982" t="s">
        <v>31</v>
      </c>
      <c r="F22982" t="s">
        <v>29504</v>
      </c>
      <c r="G22982" t="s">
        <v>36</v>
      </c>
    </row>
    <row r="22983" spans="1:7">
      <c r="A22983" t="str">
        <f>VLOOKUP(F22983,已获取编码数据!B:C,2,FALSE)</f>
        <v>20072174</v>
      </c>
      <c r="B22983" s="7" t="s">
        <v>29505</v>
      </c>
      <c r="D22983" t="s">
        <v>31</v>
      </c>
      <c r="F22983" t="s">
        <v>29506</v>
      </c>
      <c r="G22983" t="s">
        <v>36</v>
      </c>
    </row>
    <row r="22984" spans="1:7">
      <c r="A22984" t="str">
        <f>VLOOKUP(F22984,已获取编码数据!B:C,2,FALSE)</f>
        <v>20072175</v>
      </c>
      <c r="B22984" s="7" t="s">
        <v>29507</v>
      </c>
      <c r="D22984" t="s">
        <v>31</v>
      </c>
      <c r="F22984" t="s">
        <v>29508</v>
      </c>
      <c r="G22984" t="s">
        <v>36</v>
      </c>
    </row>
    <row r="22985" spans="1:7">
      <c r="A22985" t="e">
        <f>VLOOKUP(F22985,已获取编码数据!B:C,2,FALSE)</f>
        <v>#N/A</v>
      </c>
      <c r="B22985" s="7" t="s">
        <v>29509</v>
      </c>
      <c r="D22985" t="s">
        <v>31</v>
      </c>
      <c r="F22985">
        <v>0</v>
      </c>
      <c r="G22985" t="s">
        <v>57</v>
      </c>
    </row>
    <row r="22986" spans="1:7">
      <c r="A22986" t="str">
        <f>VLOOKUP(F22986,已获取编码数据!B:C,2,FALSE)</f>
        <v>20072176</v>
      </c>
      <c r="B22986" s="7" t="s">
        <v>29510</v>
      </c>
      <c r="D22986" t="s">
        <v>31</v>
      </c>
      <c r="F22986" t="s">
        <v>29511</v>
      </c>
      <c r="G22986" t="s">
        <v>36</v>
      </c>
    </row>
    <row r="22987" spans="1:7">
      <c r="A22987" t="str">
        <f>VLOOKUP(F22987,已获取编码数据!B:C,2,FALSE)</f>
        <v>20072177</v>
      </c>
      <c r="B22987" s="7" t="s">
        <v>29512</v>
      </c>
      <c r="D22987" t="s">
        <v>31</v>
      </c>
      <c r="F22987" t="s">
        <v>29513</v>
      </c>
      <c r="G22987" t="s">
        <v>36</v>
      </c>
    </row>
    <row r="22988" spans="1:7">
      <c r="A22988" t="str">
        <f>VLOOKUP(F22988,已获取编码数据!B:C,2,FALSE)</f>
        <v>20072178</v>
      </c>
      <c r="B22988" s="7" t="s">
        <v>29514</v>
      </c>
      <c r="D22988" t="s">
        <v>31</v>
      </c>
      <c r="F22988" t="s">
        <v>29515</v>
      </c>
      <c r="G22988" t="s">
        <v>36</v>
      </c>
    </row>
    <row r="22989" spans="1:7">
      <c r="A22989" t="str">
        <f>VLOOKUP(F22989,已获取编码数据!B:C,2,FALSE)</f>
        <v>20072179</v>
      </c>
      <c r="B22989" s="7" t="s">
        <v>29516</v>
      </c>
      <c r="D22989" t="s">
        <v>31</v>
      </c>
      <c r="F22989" t="s">
        <v>29517</v>
      </c>
      <c r="G22989" t="s">
        <v>36</v>
      </c>
    </row>
    <row r="22990" spans="1:7">
      <c r="A22990" t="str">
        <f>VLOOKUP(F22990,已获取编码数据!B:C,2,FALSE)</f>
        <v>20072180</v>
      </c>
      <c r="B22990" s="7" t="s">
        <v>29518</v>
      </c>
      <c r="D22990" t="s">
        <v>31</v>
      </c>
      <c r="F22990" t="s">
        <v>29519</v>
      </c>
      <c r="G22990" t="s">
        <v>36</v>
      </c>
    </row>
    <row r="22991" spans="1:7">
      <c r="A22991" t="str">
        <f>VLOOKUP(F22991,已获取编码数据!B:C,2,FALSE)</f>
        <v>20067335</v>
      </c>
      <c r="B22991" s="7" t="s">
        <v>8221</v>
      </c>
      <c r="D22991" t="s">
        <v>31</v>
      </c>
      <c r="F22991" t="s">
        <v>8222</v>
      </c>
      <c r="G22991" t="s">
        <v>57</v>
      </c>
    </row>
    <row r="22992" spans="1:7">
      <c r="A22992" t="str">
        <f>VLOOKUP(F22992,已获取编码数据!B:C,2,FALSE)</f>
        <v>20072181</v>
      </c>
      <c r="B22992" s="7" t="s">
        <v>29520</v>
      </c>
      <c r="D22992" t="s">
        <v>31</v>
      </c>
      <c r="F22992" t="s">
        <v>29521</v>
      </c>
      <c r="G22992" t="s">
        <v>57</v>
      </c>
    </row>
    <row r="22993" spans="1:7">
      <c r="A22993" t="e">
        <f>VLOOKUP(F22993,已获取编码数据!B:C,2,FALSE)</f>
        <v>#N/A</v>
      </c>
      <c r="B22993" s="7" t="s">
        <v>29522</v>
      </c>
      <c r="D22993" t="s">
        <v>31</v>
      </c>
      <c r="F22993">
        <v>0</v>
      </c>
      <c r="G22993" t="s">
        <v>57</v>
      </c>
    </row>
    <row r="22994" spans="1:7">
      <c r="A22994" t="str">
        <f>VLOOKUP(F22994,已获取编码数据!B:C,2,FALSE)</f>
        <v>20032807</v>
      </c>
      <c r="B22994" s="7" t="s">
        <v>29523</v>
      </c>
      <c r="D22994" t="s">
        <v>31</v>
      </c>
      <c r="F22994" t="s">
        <v>29524</v>
      </c>
      <c r="G22994" t="s">
        <v>36</v>
      </c>
    </row>
    <row r="22995" spans="1:7">
      <c r="A22995" t="str">
        <f>VLOOKUP(F22995,已获取编码数据!B:C,2,FALSE)</f>
        <v>20069398</v>
      </c>
      <c r="B22995" s="7" t="s">
        <v>23185</v>
      </c>
      <c r="D22995" t="s">
        <v>31</v>
      </c>
      <c r="F22995" t="s">
        <v>23186</v>
      </c>
      <c r="G22995" t="s">
        <v>36</v>
      </c>
    </row>
    <row r="22996" spans="1:7">
      <c r="A22996" t="e">
        <f>VLOOKUP(F22996,已获取编码数据!B:C,2,FALSE)</f>
        <v>#N/A</v>
      </c>
      <c r="B22996" s="7" t="s">
        <v>29525</v>
      </c>
      <c r="D22996" t="s">
        <v>31</v>
      </c>
      <c r="F22996">
        <v>0</v>
      </c>
      <c r="G22996" t="s">
        <v>57</v>
      </c>
    </row>
    <row r="22997" spans="1:7">
      <c r="A22997" t="e">
        <f>VLOOKUP(F22997,已获取编码数据!B:C,2,FALSE)</f>
        <v>#N/A</v>
      </c>
      <c r="B22997" s="7" t="s">
        <v>29526</v>
      </c>
      <c r="D22997" t="s">
        <v>31</v>
      </c>
      <c r="F22997">
        <v>0</v>
      </c>
      <c r="G22997" t="s">
        <v>57</v>
      </c>
    </row>
    <row r="22998" spans="1:7">
      <c r="A22998" t="str">
        <f>VLOOKUP(F22998,已获取编码数据!B:C,2,FALSE)</f>
        <v>20072182</v>
      </c>
      <c r="B22998" s="7" t="s">
        <v>29527</v>
      </c>
      <c r="D22998" t="s">
        <v>31</v>
      </c>
      <c r="F22998" t="s">
        <v>29528</v>
      </c>
      <c r="G22998" t="s">
        <v>57</v>
      </c>
    </row>
    <row r="22999" spans="1:7">
      <c r="A22999" t="str">
        <f>VLOOKUP(F22999,已获取编码数据!B:C,2,FALSE)</f>
        <v>20072183</v>
      </c>
      <c r="B22999" s="7" t="s">
        <v>29529</v>
      </c>
      <c r="D22999" t="s">
        <v>31</v>
      </c>
      <c r="F22999" t="s">
        <v>29530</v>
      </c>
      <c r="G22999" t="s">
        <v>57</v>
      </c>
    </row>
    <row r="23000" spans="1:7">
      <c r="A23000" t="e">
        <f>VLOOKUP(F23000,已获取编码数据!B:C,2,FALSE)</f>
        <v>#N/A</v>
      </c>
      <c r="B23000" s="7" t="s">
        <v>29531</v>
      </c>
      <c r="D23000" t="s">
        <v>31</v>
      </c>
      <c r="F23000">
        <v>0</v>
      </c>
      <c r="G23000" t="s">
        <v>57</v>
      </c>
    </row>
    <row r="23001" spans="1:7">
      <c r="A23001" t="str">
        <f>VLOOKUP(F23001,已获取编码数据!B:C,2,FALSE)</f>
        <v>20072184</v>
      </c>
      <c r="B23001" s="7" t="s">
        <v>29532</v>
      </c>
      <c r="D23001" t="s">
        <v>31</v>
      </c>
      <c r="F23001" t="s">
        <v>29533</v>
      </c>
      <c r="G23001" t="s">
        <v>36</v>
      </c>
    </row>
    <row r="23002" spans="1:7">
      <c r="A23002" t="str">
        <f>VLOOKUP(F23002,已获取编码数据!B:C,2,FALSE)</f>
        <v>20072185</v>
      </c>
      <c r="B23002" s="7" t="s">
        <v>29534</v>
      </c>
      <c r="D23002" t="s">
        <v>31</v>
      </c>
      <c r="F23002" t="s">
        <v>29535</v>
      </c>
      <c r="G23002" t="s">
        <v>57</v>
      </c>
    </row>
    <row r="23003" spans="1:7">
      <c r="A23003" t="str">
        <f>VLOOKUP(F23003,已获取编码数据!B:C,2,FALSE)</f>
        <v>20072186</v>
      </c>
      <c r="B23003" s="7" t="s">
        <v>29536</v>
      </c>
      <c r="D23003" t="s">
        <v>31</v>
      </c>
      <c r="F23003" t="s">
        <v>29537</v>
      </c>
      <c r="G23003" t="s">
        <v>36</v>
      </c>
    </row>
    <row r="23004" spans="1:7">
      <c r="A23004" t="e">
        <f>VLOOKUP(F23004,已获取编码数据!B:C,2,FALSE)</f>
        <v>#N/A</v>
      </c>
      <c r="B23004" s="7" t="s">
        <v>29538</v>
      </c>
      <c r="D23004" t="s">
        <v>31</v>
      </c>
      <c r="F23004">
        <v>0</v>
      </c>
      <c r="G23004" t="s">
        <v>57</v>
      </c>
    </row>
    <row r="23005" spans="1:7">
      <c r="A23005" t="str">
        <f>VLOOKUP(F23005,已获取编码数据!B:C,2,FALSE)</f>
        <v>20072187</v>
      </c>
      <c r="B23005" s="7" t="s">
        <v>22266</v>
      </c>
      <c r="D23005" t="s">
        <v>31</v>
      </c>
      <c r="F23005" t="s">
        <v>29539</v>
      </c>
      <c r="G23005" t="s">
        <v>36</v>
      </c>
    </row>
    <row r="23006" spans="1:7">
      <c r="A23006" t="e">
        <f>VLOOKUP(F23006,已获取编码数据!B:C,2,FALSE)</f>
        <v>#N/A</v>
      </c>
      <c r="B23006" s="7" t="s">
        <v>29540</v>
      </c>
      <c r="D23006" t="s">
        <v>31</v>
      </c>
      <c r="F23006">
        <v>0</v>
      </c>
      <c r="G23006" t="s">
        <v>57</v>
      </c>
    </row>
    <row r="23007" spans="1:7">
      <c r="A23007" t="str">
        <f>VLOOKUP(F23007,已获取编码数据!B:C,2,FALSE)</f>
        <v>20072188</v>
      </c>
      <c r="B23007" s="7" t="s">
        <v>29541</v>
      </c>
      <c r="D23007" t="s">
        <v>31</v>
      </c>
      <c r="F23007" t="s">
        <v>29542</v>
      </c>
      <c r="G23007" t="s">
        <v>57</v>
      </c>
    </row>
    <row r="23008" spans="1:7">
      <c r="A23008" t="str">
        <f>VLOOKUP(F23008,已获取编码数据!B:C,2,FALSE)</f>
        <v>20063999</v>
      </c>
      <c r="B23008" s="7" t="s">
        <v>749</v>
      </c>
      <c r="D23008" t="s">
        <v>31</v>
      </c>
      <c r="F23008" t="s">
        <v>750</v>
      </c>
      <c r="G23008" t="s">
        <v>36</v>
      </c>
    </row>
    <row r="23009" spans="1:7">
      <c r="A23009" t="str">
        <f>VLOOKUP(F23009,已获取编码数据!B:C,2,FALSE)</f>
        <v>20069029</v>
      </c>
      <c r="B23009" s="7" t="s">
        <v>22350</v>
      </c>
      <c r="D23009" t="s">
        <v>31</v>
      </c>
      <c r="F23009" t="s">
        <v>22351</v>
      </c>
      <c r="G23009" t="s">
        <v>36</v>
      </c>
    </row>
    <row r="23010" spans="1:7">
      <c r="A23010" t="str">
        <f>VLOOKUP(F23010,已获取编码数据!B:C,2,FALSE)</f>
        <v>20072189</v>
      </c>
      <c r="B23010" s="7" t="s">
        <v>29543</v>
      </c>
      <c r="D23010" t="s">
        <v>31</v>
      </c>
      <c r="F23010" t="s">
        <v>29544</v>
      </c>
      <c r="G23010" t="s">
        <v>57</v>
      </c>
    </row>
    <row r="23011" spans="1:7">
      <c r="A23011" t="str">
        <f>VLOOKUP(F23011,已获取编码数据!B:C,2,FALSE)</f>
        <v>20072190</v>
      </c>
      <c r="B23011" s="7" t="s">
        <v>29545</v>
      </c>
      <c r="D23011" t="s">
        <v>31</v>
      </c>
      <c r="F23011" t="s">
        <v>29546</v>
      </c>
      <c r="G23011" t="s">
        <v>36</v>
      </c>
    </row>
    <row r="23012" spans="1:7">
      <c r="A23012" t="str">
        <f>VLOOKUP(F23012,已获取编码数据!B:C,2,FALSE)</f>
        <v>20072191</v>
      </c>
      <c r="B23012" s="7" t="s">
        <v>29547</v>
      </c>
      <c r="D23012" t="s">
        <v>31</v>
      </c>
      <c r="F23012" t="s">
        <v>29548</v>
      </c>
      <c r="G23012" t="s">
        <v>36</v>
      </c>
    </row>
    <row r="23013" ht="27" spans="1:7">
      <c r="A23013" t="str">
        <f>VLOOKUP(F23013,已获取编码数据!B:C,2,FALSE)</f>
        <v>20072192</v>
      </c>
      <c r="B23013" s="7" t="s">
        <v>29549</v>
      </c>
      <c r="D23013" t="s">
        <v>31</v>
      </c>
      <c r="F23013" t="s">
        <v>29550</v>
      </c>
      <c r="G23013" t="s">
        <v>36</v>
      </c>
    </row>
    <row r="23014" ht="27" spans="1:7">
      <c r="A23014" t="str">
        <f>VLOOKUP(F23014,已获取编码数据!B:C,2,FALSE)</f>
        <v>20001310</v>
      </c>
      <c r="B23014" s="7" t="s">
        <v>29551</v>
      </c>
      <c r="D23014" t="s">
        <v>31</v>
      </c>
      <c r="F23014" t="s">
        <v>28770</v>
      </c>
      <c r="G23014" t="s">
        <v>36</v>
      </c>
    </row>
    <row r="23015" spans="1:7">
      <c r="A23015" t="e">
        <f>VLOOKUP(F23015,已获取编码数据!B:C,2,FALSE)</f>
        <v>#N/A</v>
      </c>
      <c r="B23015" s="7" t="s">
        <v>29552</v>
      </c>
      <c r="D23015" t="s">
        <v>31</v>
      </c>
      <c r="F23015">
        <v>0</v>
      </c>
      <c r="G23015" t="s">
        <v>36</v>
      </c>
    </row>
    <row r="23016" spans="1:7">
      <c r="A23016" t="str">
        <f>VLOOKUP(F23016,已获取编码数据!B:C,2,FALSE)</f>
        <v>20072193</v>
      </c>
      <c r="B23016" s="7" t="s">
        <v>29553</v>
      </c>
      <c r="D23016" t="s">
        <v>31</v>
      </c>
      <c r="F23016" t="s">
        <v>29554</v>
      </c>
      <c r="G23016" t="s">
        <v>36</v>
      </c>
    </row>
    <row r="23017" spans="1:7">
      <c r="A23017" t="str">
        <f>VLOOKUP(F23017,已获取编码数据!B:C,2,FALSE)</f>
        <v>20072194</v>
      </c>
      <c r="B23017" s="7" t="s">
        <v>29555</v>
      </c>
      <c r="D23017" t="s">
        <v>31</v>
      </c>
      <c r="F23017" t="s">
        <v>29556</v>
      </c>
      <c r="G23017" t="s">
        <v>36</v>
      </c>
    </row>
    <row r="23018" spans="1:7">
      <c r="A23018" t="e">
        <f>VLOOKUP(F23018,已获取编码数据!B:C,2,FALSE)</f>
        <v>#N/A</v>
      </c>
      <c r="B23018" s="7" t="s">
        <v>29557</v>
      </c>
      <c r="D23018" t="s">
        <v>31</v>
      </c>
      <c r="F23018">
        <v>0</v>
      </c>
      <c r="G23018" t="s">
        <v>36</v>
      </c>
    </row>
    <row r="23019" spans="1:7">
      <c r="A23019" t="str">
        <f>VLOOKUP(F23019,已获取编码数据!B:C,2,FALSE)</f>
        <v>20072195</v>
      </c>
      <c r="B23019" s="7" t="s">
        <v>9142</v>
      </c>
      <c r="D23019" t="s">
        <v>31</v>
      </c>
      <c r="F23019" t="s">
        <v>29558</v>
      </c>
      <c r="G23019" t="s">
        <v>36</v>
      </c>
    </row>
    <row r="23020" spans="1:7">
      <c r="A23020" t="str">
        <f>VLOOKUP(F23020,已获取编码数据!B:C,2,FALSE)</f>
        <v>20072196</v>
      </c>
      <c r="B23020" s="7" t="s">
        <v>29559</v>
      </c>
      <c r="D23020" t="s">
        <v>31</v>
      </c>
      <c r="F23020" t="s">
        <v>29560</v>
      </c>
      <c r="G23020" t="s">
        <v>36</v>
      </c>
    </row>
    <row r="23021" spans="1:7">
      <c r="A23021" t="str">
        <f>VLOOKUP(F23021,已获取编码数据!B:C,2,FALSE)</f>
        <v>20069427</v>
      </c>
      <c r="B23021" s="7" t="s">
        <v>23244</v>
      </c>
      <c r="D23021" t="s">
        <v>31</v>
      </c>
      <c r="F23021" t="s">
        <v>23245</v>
      </c>
      <c r="G23021" t="s">
        <v>36</v>
      </c>
    </row>
    <row r="23022" spans="1:7">
      <c r="A23022" t="str">
        <f>VLOOKUP(F23022,已获取编码数据!B:C,2,FALSE)</f>
        <v>20072197</v>
      </c>
      <c r="B23022" s="7" t="s">
        <v>29561</v>
      </c>
      <c r="D23022" t="s">
        <v>31</v>
      </c>
      <c r="F23022" t="s">
        <v>29562</v>
      </c>
      <c r="G23022" t="s">
        <v>36</v>
      </c>
    </row>
    <row r="23023" spans="1:7">
      <c r="A23023" t="str">
        <f>VLOOKUP(F23023,已获取编码数据!B:C,2,FALSE)</f>
        <v>20072198</v>
      </c>
      <c r="B23023" s="7" t="s">
        <v>29563</v>
      </c>
      <c r="D23023" t="s">
        <v>31</v>
      </c>
      <c r="F23023" t="s">
        <v>29564</v>
      </c>
      <c r="G23023" t="s">
        <v>36</v>
      </c>
    </row>
    <row r="23024" spans="1:7">
      <c r="A23024" t="str">
        <f>VLOOKUP(F23024,已获取编码数据!B:C,2,FALSE)</f>
        <v>20072199</v>
      </c>
      <c r="B23024" s="7" t="s">
        <v>29565</v>
      </c>
      <c r="D23024" t="s">
        <v>31</v>
      </c>
      <c r="F23024" t="s">
        <v>29566</v>
      </c>
      <c r="G23024" t="s">
        <v>36</v>
      </c>
    </row>
    <row r="23025" spans="1:7">
      <c r="A23025" t="str">
        <f>VLOOKUP(F23025,已获取编码数据!B:C,2,FALSE)</f>
        <v>20072200</v>
      </c>
      <c r="B23025" s="7" t="s">
        <v>29567</v>
      </c>
      <c r="D23025" t="s">
        <v>31</v>
      </c>
      <c r="F23025" t="s">
        <v>29568</v>
      </c>
      <c r="G23025" t="s">
        <v>36</v>
      </c>
    </row>
    <row r="23026" spans="1:7">
      <c r="A23026" t="str">
        <f>VLOOKUP(F23026,已获取编码数据!B:C,2,FALSE)</f>
        <v>20001305</v>
      </c>
      <c r="B23026" s="7" t="s">
        <v>4999</v>
      </c>
      <c r="D23026" t="s">
        <v>31</v>
      </c>
      <c r="F23026" t="s">
        <v>5000</v>
      </c>
      <c r="G23026" t="s">
        <v>36</v>
      </c>
    </row>
    <row r="23027" spans="1:7">
      <c r="A23027" t="str">
        <f>VLOOKUP(F23027,已获取编码数据!B:C,2,FALSE)</f>
        <v>20072201</v>
      </c>
      <c r="B23027" s="7" t="s">
        <v>29569</v>
      </c>
      <c r="D23027" t="s">
        <v>31</v>
      </c>
      <c r="F23027" t="s">
        <v>29570</v>
      </c>
      <c r="G23027" t="s">
        <v>36</v>
      </c>
    </row>
    <row r="23028" spans="1:7">
      <c r="A23028" t="str">
        <f>VLOOKUP(F23028,已获取编码数据!B:C,2,FALSE)</f>
        <v>20072202</v>
      </c>
      <c r="B23028" s="7" t="s">
        <v>29571</v>
      </c>
      <c r="D23028" t="s">
        <v>31</v>
      </c>
      <c r="F23028" t="s">
        <v>29572</v>
      </c>
      <c r="G23028" t="s">
        <v>36</v>
      </c>
    </row>
    <row r="23029" spans="1:7">
      <c r="A23029" t="str">
        <f>VLOOKUP(F23029,已获取编码数据!B:C,2,FALSE)</f>
        <v>20001275</v>
      </c>
      <c r="B23029" s="7" t="s">
        <v>29573</v>
      </c>
      <c r="D23029" t="s">
        <v>31</v>
      </c>
      <c r="F23029" t="s">
        <v>29574</v>
      </c>
      <c r="G23029" t="s">
        <v>36</v>
      </c>
    </row>
    <row r="23030" spans="1:7">
      <c r="A23030" t="str">
        <f>VLOOKUP(F23030,已获取编码数据!B:C,2,FALSE)</f>
        <v>20072203</v>
      </c>
      <c r="B23030" s="7" t="s">
        <v>29575</v>
      </c>
      <c r="D23030" t="s">
        <v>31</v>
      </c>
      <c r="F23030" t="s">
        <v>29576</v>
      </c>
      <c r="G23030" t="s">
        <v>36</v>
      </c>
    </row>
    <row r="23031" spans="1:7">
      <c r="A23031" t="str">
        <f>VLOOKUP(F23031,已获取编码数据!B:C,2,FALSE)</f>
        <v>20072204</v>
      </c>
      <c r="B23031" s="7" t="s">
        <v>29577</v>
      </c>
      <c r="D23031" t="s">
        <v>31</v>
      </c>
      <c r="F23031" t="s">
        <v>29578</v>
      </c>
      <c r="G23031" t="s">
        <v>36</v>
      </c>
    </row>
    <row r="23032" spans="1:7">
      <c r="A23032" t="str">
        <f>VLOOKUP(F23032,已获取编码数据!B:C,2,FALSE)</f>
        <v>20072205</v>
      </c>
      <c r="B23032" s="7" t="s">
        <v>29579</v>
      </c>
      <c r="D23032" t="s">
        <v>31</v>
      </c>
      <c r="F23032" t="s">
        <v>29580</v>
      </c>
      <c r="G23032" t="s">
        <v>36</v>
      </c>
    </row>
    <row r="23033" ht="27" spans="1:7">
      <c r="A23033" t="str">
        <f>VLOOKUP(F23033,已获取编码数据!B:C,2,FALSE)</f>
        <v>20072206</v>
      </c>
      <c r="B23033" s="7" t="s">
        <v>29581</v>
      </c>
      <c r="D23033" t="s">
        <v>31</v>
      </c>
      <c r="F23033" t="s">
        <v>29582</v>
      </c>
      <c r="G23033" t="s">
        <v>36</v>
      </c>
    </row>
    <row r="23034" spans="1:7">
      <c r="A23034" t="e">
        <f>VLOOKUP(F23034,已获取编码数据!B:C,2,FALSE)</f>
        <v>#N/A</v>
      </c>
      <c r="B23034" s="7" t="s">
        <v>29583</v>
      </c>
      <c r="D23034" t="s">
        <v>31</v>
      </c>
      <c r="F23034">
        <v>0</v>
      </c>
      <c r="G23034" t="s">
        <v>36</v>
      </c>
    </row>
    <row r="23035" spans="1:7">
      <c r="A23035" t="e">
        <f>VLOOKUP(F23035,已获取编码数据!B:C,2,FALSE)</f>
        <v>#N/A</v>
      </c>
      <c r="B23035" s="7" t="s">
        <v>29584</v>
      </c>
      <c r="D23035" t="s">
        <v>31</v>
      </c>
      <c r="F23035">
        <v>0</v>
      </c>
      <c r="G23035" t="s">
        <v>36</v>
      </c>
    </row>
    <row r="23036" spans="1:7">
      <c r="A23036" t="e">
        <f>VLOOKUP(F23036,已获取编码数据!B:C,2,FALSE)</f>
        <v>#N/A</v>
      </c>
      <c r="B23036" s="7" t="s">
        <v>29585</v>
      </c>
      <c r="D23036" t="s">
        <v>31</v>
      </c>
      <c r="F23036">
        <v>0</v>
      </c>
      <c r="G23036" t="s">
        <v>57</v>
      </c>
    </row>
    <row r="23037" spans="1:7">
      <c r="A23037" t="str">
        <f>VLOOKUP(F23037,已获取编码数据!B:C,2,FALSE)</f>
        <v>20037484</v>
      </c>
      <c r="B23037" s="7" t="s">
        <v>10168</v>
      </c>
      <c r="D23037" t="s">
        <v>31</v>
      </c>
      <c r="F23037" t="s">
        <v>10169</v>
      </c>
      <c r="G23037" t="s">
        <v>36</v>
      </c>
    </row>
    <row r="23038" spans="1:7">
      <c r="A23038" t="str">
        <f>VLOOKUP(F23038,已获取编码数据!B:C,2,FALSE)</f>
        <v>20072207</v>
      </c>
      <c r="B23038" s="7" t="s">
        <v>29586</v>
      </c>
      <c r="D23038" t="s">
        <v>31</v>
      </c>
      <c r="F23038" t="s">
        <v>29587</v>
      </c>
      <c r="G23038" t="s">
        <v>36</v>
      </c>
    </row>
    <row r="23039" ht="27" spans="1:7">
      <c r="A23039" t="str">
        <f>VLOOKUP(F23039,已获取编码数据!B:C,2,FALSE)</f>
        <v>20072208</v>
      </c>
      <c r="B23039" s="7" t="s">
        <v>29588</v>
      </c>
      <c r="D23039" t="s">
        <v>31</v>
      </c>
      <c r="F23039" t="s">
        <v>29589</v>
      </c>
      <c r="G23039" t="s">
        <v>36</v>
      </c>
    </row>
    <row r="23040" spans="1:7">
      <c r="A23040" t="str">
        <f>VLOOKUP(F23040,已获取编码数据!B:C,2,FALSE)</f>
        <v>20072209</v>
      </c>
      <c r="B23040" s="7" t="s">
        <v>29590</v>
      </c>
      <c r="D23040" t="s">
        <v>31</v>
      </c>
      <c r="F23040" t="s">
        <v>29591</v>
      </c>
      <c r="G23040" t="s">
        <v>36</v>
      </c>
    </row>
    <row r="23041" spans="1:7">
      <c r="A23041" t="str">
        <f>VLOOKUP(F23041,已获取编码数据!B:C,2,FALSE)</f>
        <v>20072210</v>
      </c>
      <c r="B23041" s="7" t="s">
        <v>29592</v>
      </c>
      <c r="D23041" t="s">
        <v>31</v>
      </c>
      <c r="F23041" t="s">
        <v>29593</v>
      </c>
      <c r="G23041" t="s">
        <v>36</v>
      </c>
    </row>
    <row r="23042" spans="1:7">
      <c r="A23042" t="str">
        <f>VLOOKUP(F23042,已获取编码数据!B:C,2,FALSE)</f>
        <v>20072211</v>
      </c>
      <c r="B23042" s="7" t="s">
        <v>29594</v>
      </c>
      <c r="D23042" t="s">
        <v>31</v>
      </c>
      <c r="F23042" t="s">
        <v>29595</v>
      </c>
      <c r="G23042" t="s">
        <v>36</v>
      </c>
    </row>
    <row r="23043" ht="27" spans="1:7">
      <c r="A23043" t="str">
        <f>VLOOKUP(F23043,已获取编码数据!B:C,2,FALSE)</f>
        <v>20072212</v>
      </c>
      <c r="B23043" s="7" t="s">
        <v>29596</v>
      </c>
      <c r="D23043" t="s">
        <v>31</v>
      </c>
      <c r="F23043" t="s">
        <v>29597</v>
      </c>
      <c r="G23043" t="s">
        <v>36</v>
      </c>
    </row>
    <row r="23044" spans="1:7">
      <c r="A23044" t="str">
        <f>VLOOKUP(F23044,已获取编码数据!B:C,2,FALSE)</f>
        <v>20065095</v>
      </c>
      <c r="B23044" s="7" t="s">
        <v>3008</v>
      </c>
      <c r="D23044" t="s">
        <v>31</v>
      </c>
      <c r="F23044" t="s">
        <v>3009</v>
      </c>
      <c r="G23044" t="s">
        <v>36</v>
      </c>
    </row>
    <row r="23045" spans="1:7">
      <c r="A23045" t="str">
        <f>VLOOKUP(F23045,已获取编码数据!B:C,2,FALSE)</f>
        <v>20072213</v>
      </c>
      <c r="B23045" s="7" t="s">
        <v>29598</v>
      </c>
      <c r="D23045" t="s">
        <v>31</v>
      </c>
      <c r="F23045" t="s">
        <v>29599</v>
      </c>
      <c r="G23045" t="s">
        <v>36</v>
      </c>
    </row>
    <row r="23046" spans="1:7">
      <c r="A23046" t="str">
        <f>VLOOKUP(F23046,已获取编码数据!B:C,2,FALSE)</f>
        <v>20072214</v>
      </c>
      <c r="B23046" s="7" t="s">
        <v>29600</v>
      </c>
      <c r="D23046" t="s">
        <v>31</v>
      </c>
      <c r="F23046" t="s">
        <v>29601</v>
      </c>
      <c r="G23046" t="s">
        <v>36</v>
      </c>
    </row>
    <row r="23047" ht="27" spans="1:7">
      <c r="A23047" t="e">
        <f>VLOOKUP(F23047,已获取编码数据!B:C,2,FALSE)</f>
        <v>#N/A</v>
      </c>
      <c r="B23047" s="7" t="s">
        <v>29602</v>
      </c>
      <c r="D23047" t="s">
        <v>31</v>
      </c>
      <c r="F23047">
        <v>0</v>
      </c>
      <c r="G23047" t="s">
        <v>36</v>
      </c>
    </row>
    <row r="23048" spans="1:7">
      <c r="A23048" t="str">
        <f>VLOOKUP(F23048,已获取编码数据!B:C,2,FALSE)</f>
        <v>20072215</v>
      </c>
      <c r="B23048" s="7" t="s">
        <v>29603</v>
      </c>
      <c r="D23048" t="s">
        <v>31</v>
      </c>
      <c r="F23048" t="s">
        <v>29604</v>
      </c>
      <c r="G23048" t="s">
        <v>36</v>
      </c>
    </row>
    <row r="23049" ht="27" spans="1:7">
      <c r="A23049" t="e">
        <f>VLOOKUP(F23049,已获取编码数据!B:C,2,FALSE)</f>
        <v>#N/A</v>
      </c>
      <c r="B23049" s="7" t="s">
        <v>29605</v>
      </c>
      <c r="D23049" t="s">
        <v>31</v>
      </c>
      <c r="F23049">
        <v>0</v>
      </c>
      <c r="G23049" t="s">
        <v>36</v>
      </c>
    </row>
    <row r="23050" spans="1:7">
      <c r="A23050" t="str">
        <f>VLOOKUP(F23050,已获取编码数据!B:C,2,FALSE)</f>
        <v>20072216</v>
      </c>
      <c r="B23050" s="7" t="s">
        <v>29606</v>
      </c>
      <c r="D23050" t="s">
        <v>31</v>
      </c>
      <c r="F23050" t="s">
        <v>29607</v>
      </c>
      <c r="G23050" t="s">
        <v>36</v>
      </c>
    </row>
    <row r="23051" spans="1:7">
      <c r="A23051" t="str">
        <f>VLOOKUP(F23051,已获取编码数据!B:C,2,FALSE)</f>
        <v>20072217</v>
      </c>
      <c r="B23051" s="7" t="s">
        <v>29608</v>
      </c>
      <c r="D23051" t="s">
        <v>31</v>
      </c>
      <c r="F23051" t="s">
        <v>29609</v>
      </c>
      <c r="G23051" t="s">
        <v>36</v>
      </c>
    </row>
    <row r="23052" spans="1:7">
      <c r="A23052" t="str">
        <f>VLOOKUP(F23052,已获取编码数据!B:C,2,FALSE)</f>
        <v>20072218</v>
      </c>
      <c r="B23052" s="7" t="s">
        <v>29610</v>
      </c>
      <c r="D23052" t="s">
        <v>31</v>
      </c>
      <c r="F23052" t="s">
        <v>29611</v>
      </c>
      <c r="G23052" t="s">
        <v>36</v>
      </c>
    </row>
    <row r="23053" spans="1:7">
      <c r="A23053" t="str">
        <f>VLOOKUP(F23053,已获取编码数据!B:C,2,FALSE)</f>
        <v>20072219</v>
      </c>
      <c r="B23053" s="7" t="s">
        <v>29612</v>
      </c>
      <c r="D23053" t="s">
        <v>31</v>
      </c>
      <c r="F23053" t="s">
        <v>29613</v>
      </c>
      <c r="G23053" t="s">
        <v>36</v>
      </c>
    </row>
    <row r="23054" spans="1:7">
      <c r="A23054" t="str">
        <f>VLOOKUP(F23054,已获取编码数据!B:C,2,FALSE)</f>
        <v>20069026</v>
      </c>
      <c r="B23054" s="7" t="s">
        <v>22344</v>
      </c>
      <c r="D23054" t="s">
        <v>31</v>
      </c>
      <c r="F23054" t="s">
        <v>22345</v>
      </c>
      <c r="G23054" t="s">
        <v>36</v>
      </c>
    </row>
    <row r="23055" spans="1:7">
      <c r="A23055" t="str">
        <f>VLOOKUP(F23055,已获取编码数据!B:C,2,FALSE)</f>
        <v>20072220</v>
      </c>
      <c r="B23055" s="7" t="s">
        <v>29614</v>
      </c>
      <c r="D23055" t="s">
        <v>31</v>
      </c>
      <c r="F23055" t="s">
        <v>29615</v>
      </c>
      <c r="G23055" t="s">
        <v>36</v>
      </c>
    </row>
    <row r="23056" spans="1:7">
      <c r="A23056" t="str">
        <f>VLOOKUP(F23056,已获取编码数据!B:C,2,FALSE)</f>
        <v>20037842</v>
      </c>
      <c r="B23056" s="7" t="s">
        <v>29616</v>
      </c>
      <c r="D23056" t="s">
        <v>31</v>
      </c>
      <c r="F23056" t="s">
        <v>29617</v>
      </c>
      <c r="G23056" t="s">
        <v>57</v>
      </c>
    </row>
    <row r="23057" spans="1:7">
      <c r="A23057" t="str">
        <f>VLOOKUP(F23057,已获取编码数据!B:C,2,FALSE)</f>
        <v>20072221</v>
      </c>
      <c r="B23057" s="7" t="s">
        <v>29618</v>
      </c>
      <c r="D23057" t="s">
        <v>31</v>
      </c>
      <c r="F23057" t="s">
        <v>29619</v>
      </c>
      <c r="G23057" t="s">
        <v>57</v>
      </c>
    </row>
    <row r="23058" spans="1:7">
      <c r="A23058" t="str">
        <f>VLOOKUP(F23058,已获取编码数据!B:C,2,FALSE)</f>
        <v>20072222</v>
      </c>
      <c r="B23058" s="7" t="s">
        <v>29620</v>
      </c>
      <c r="D23058" t="s">
        <v>31</v>
      </c>
      <c r="F23058" t="s">
        <v>29621</v>
      </c>
      <c r="G23058" t="s">
        <v>36</v>
      </c>
    </row>
    <row r="23059" ht="27" spans="1:7">
      <c r="A23059" t="str">
        <f>VLOOKUP(F23059,已获取编码数据!B:C,2,FALSE)</f>
        <v>20072223</v>
      </c>
      <c r="B23059" s="7" t="s">
        <v>29622</v>
      </c>
      <c r="D23059" t="s">
        <v>31</v>
      </c>
      <c r="F23059" t="s">
        <v>29623</v>
      </c>
      <c r="G23059" t="s">
        <v>36</v>
      </c>
    </row>
    <row r="23060" spans="1:7">
      <c r="A23060" t="str">
        <f>VLOOKUP(F23060,已获取编码数据!B:C,2,FALSE)</f>
        <v>20064394</v>
      </c>
      <c r="B23060" s="7" t="s">
        <v>1547</v>
      </c>
      <c r="D23060" t="s">
        <v>31</v>
      </c>
      <c r="F23060" t="s">
        <v>1548</v>
      </c>
      <c r="G23060" t="s">
        <v>36</v>
      </c>
    </row>
    <row r="23061" spans="1:7">
      <c r="A23061" t="str">
        <f>VLOOKUP(F23061,已获取编码数据!B:C,2,FALSE)</f>
        <v>20072171</v>
      </c>
      <c r="B23061" s="7" t="s">
        <v>29624</v>
      </c>
      <c r="D23061" t="s">
        <v>31</v>
      </c>
      <c r="F23061" t="s">
        <v>29498</v>
      </c>
      <c r="G23061" t="s">
        <v>57</v>
      </c>
    </row>
    <row r="23062" spans="1:7">
      <c r="A23062" t="str">
        <f>VLOOKUP(F23062,已获取编码数据!B:C,2,FALSE)</f>
        <v>20072171</v>
      </c>
      <c r="B23062" s="7" t="s">
        <v>29625</v>
      </c>
      <c r="D23062" t="s">
        <v>31</v>
      </c>
      <c r="F23062" t="s">
        <v>29498</v>
      </c>
      <c r="G23062" t="s">
        <v>57</v>
      </c>
    </row>
    <row r="23063" spans="1:7">
      <c r="A23063" t="str">
        <f>VLOOKUP(F23063,已获取编码数据!B:C,2,FALSE)</f>
        <v>20063685</v>
      </c>
      <c r="B23063" s="7" t="s">
        <v>120</v>
      </c>
      <c r="D23063" t="s">
        <v>31</v>
      </c>
      <c r="F23063" t="s">
        <v>121</v>
      </c>
      <c r="G23063" t="s">
        <v>36</v>
      </c>
    </row>
    <row r="23064" spans="1:7">
      <c r="A23064" t="str">
        <f>VLOOKUP(F23064,已获取编码数据!B:C,2,FALSE)</f>
        <v>20072224</v>
      </c>
      <c r="B23064" s="7" t="s">
        <v>29626</v>
      </c>
      <c r="D23064" t="s">
        <v>31</v>
      </c>
      <c r="F23064" t="s">
        <v>29627</v>
      </c>
      <c r="G23064" t="s">
        <v>36</v>
      </c>
    </row>
    <row r="23065" spans="1:7">
      <c r="A23065" t="str">
        <f>VLOOKUP(F23065,已获取编码数据!B:C,2,FALSE)</f>
        <v>20072225</v>
      </c>
      <c r="B23065" s="7" t="s">
        <v>29628</v>
      </c>
      <c r="D23065" t="s">
        <v>31</v>
      </c>
      <c r="F23065" t="s">
        <v>29629</v>
      </c>
      <c r="G23065" t="s">
        <v>57</v>
      </c>
    </row>
    <row r="23066" spans="1:7">
      <c r="A23066" t="str">
        <f>VLOOKUP(F23066,已获取编码数据!B:C,2,FALSE)</f>
        <v>20072226</v>
      </c>
      <c r="B23066" s="7" t="s">
        <v>29630</v>
      </c>
      <c r="D23066" t="s">
        <v>31</v>
      </c>
      <c r="F23066" t="s">
        <v>29631</v>
      </c>
      <c r="G23066" t="s">
        <v>36</v>
      </c>
    </row>
    <row r="23067" spans="1:7">
      <c r="A23067" t="str">
        <f>VLOOKUP(F23067,已获取编码数据!B:C,2,FALSE)</f>
        <v>20072227</v>
      </c>
      <c r="B23067" s="7" t="s">
        <v>29632</v>
      </c>
      <c r="D23067" t="s">
        <v>31</v>
      </c>
      <c r="F23067" t="s">
        <v>29633</v>
      </c>
      <c r="G23067" t="s">
        <v>36</v>
      </c>
    </row>
    <row r="23068" spans="1:7">
      <c r="A23068" t="str">
        <f>VLOOKUP(F23068,已获取编码数据!B:C,2,FALSE)</f>
        <v>20072228</v>
      </c>
      <c r="B23068" s="7" t="s">
        <v>29634</v>
      </c>
      <c r="D23068" t="s">
        <v>31</v>
      </c>
      <c r="F23068" t="s">
        <v>29635</v>
      </c>
      <c r="G23068" t="s">
        <v>36</v>
      </c>
    </row>
    <row r="23069" spans="1:7">
      <c r="A23069" t="str">
        <f>VLOOKUP(F23069,已获取编码数据!B:C,2,FALSE)</f>
        <v>20064195</v>
      </c>
      <c r="B23069" s="7" t="s">
        <v>1145</v>
      </c>
      <c r="D23069" t="s">
        <v>31</v>
      </c>
      <c r="F23069" t="s">
        <v>1146</v>
      </c>
      <c r="G23069" t="s">
        <v>36</v>
      </c>
    </row>
    <row r="23070" spans="1:7">
      <c r="A23070" t="e">
        <f>VLOOKUP(F23070,已获取编码数据!B:C,2,FALSE)</f>
        <v>#N/A</v>
      </c>
      <c r="B23070" s="7" t="s">
        <v>29636</v>
      </c>
      <c r="D23070" t="s">
        <v>31</v>
      </c>
      <c r="F23070">
        <v>0</v>
      </c>
      <c r="G23070" t="s">
        <v>57</v>
      </c>
    </row>
    <row r="23071" spans="1:7">
      <c r="A23071" t="e">
        <f>VLOOKUP(F23071,已获取编码数据!B:C,2,FALSE)</f>
        <v>#N/A</v>
      </c>
      <c r="B23071" s="7" t="s">
        <v>29637</v>
      </c>
      <c r="D23071" t="s">
        <v>31</v>
      </c>
      <c r="F23071">
        <v>0</v>
      </c>
      <c r="G23071" t="s">
        <v>57</v>
      </c>
    </row>
    <row r="23072" spans="1:7">
      <c r="A23072" t="e">
        <f>VLOOKUP(F23072,已获取编码数据!B:C,2,FALSE)</f>
        <v>#N/A</v>
      </c>
      <c r="B23072" s="7" t="s">
        <v>29638</v>
      </c>
      <c r="D23072" t="s">
        <v>31</v>
      </c>
      <c r="F23072">
        <v>0</v>
      </c>
      <c r="G23072" t="s">
        <v>57</v>
      </c>
    </row>
    <row r="23073" spans="1:7">
      <c r="A23073" t="e">
        <f>VLOOKUP(F23073,已获取编码数据!B:C,2,FALSE)</f>
        <v>#N/A</v>
      </c>
      <c r="B23073" s="7" t="s">
        <v>29639</v>
      </c>
      <c r="D23073" t="s">
        <v>31</v>
      </c>
      <c r="F23073">
        <v>0</v>
      </c>
      <c r="G23073" t="s">
        <v>36</v>
      </c>
    </row>
    <row r="23074" spans="1:7">
      <c r="A23074" t="str">
        <f>VLOOKUP(F23074,已获取编码数据!B:C,2,FALSE)</f>
        <v>20067960</v>
      </c>
      <c r="B23074" s="7" t="s">
        <v>9830</v>
      </c>
      <c r="D23074" t="s">
        <v>31</v>
      </c>
      <c r="F23074" t="s">
        <v>9831</v>
      </c>
      <c r="G23074" t="s">
        <v>57</v>
      </c>
    </row>
    <row r="23075" spans="1:7">
      <c r="A23075" t="str">
        <f>VLOOKUP(F23075,已获取编码数据!B:C,2,FALSE)</f>
        <v>20003128</v>
      </c>
      <c r="B23075" s="7" t="s">
        <v>6161</v>
      </c>
      <c r="D23075" t="s">
        <v>31</v>
      </c>
      <c r="F23075" t="s">
        <v>6162</v>
      </c>
      <c r="G23075" t="s">
        <v>57</v>
      </c>
    </row>
    <row r="23076" spans="1:7">
      <c r="A23076" t="str">
        <f>VLOOKUP(F23076,已获取编码数据!B:C,2,FALSE)</f>
        <v>20003128</v>
      </c>
      <c r="B23076" s="7" t="s">
        <v>29640</v>
      </c>
      <c r="D23076" t="s">
        <v>31</v>
      </c>
      <c r="F23076" t="s">
        <v>6162</v>
      </c>
      <c r="G23076" t="s">
        <v>57</v>
      </c>
    </row>
    <row r="23077" spans="1:7">
      <c r="A23077" t="str">
        <f>VLOOKUP(F23077,已获取编码数据!B:C,2,FALSE)</f>
        <v>20003001</v>
      </c>
      <c r="B23077" s="7" t="s">
        <v>2401</v>
      </c>
      <c r="D23077" t="s">
        <v>31</v>
      </c>
      <c r="F23077" t="s">
        <v>2402</v>
      </c>
      <c r="G23077" t="s">
        <v>36</v>
      </c>
    </row>
    <row r="23078" spans="1:7">
      <c r="A23078" t="str">
        <f>VLOOKUP(F23078,已获取编码数据!B:C,2,FALSE)</f>
        <v>20072229</v>
      </c>
      <c r="B23078" s="7" t="s">
        <v>29641</v>
      </c>
      <c r="D23078" t="s">
        <v>31</v>
      </c>
      <c r="F23078" t="s">
        <v>29642</v>
      </c>
      <c r="G23078" t="s">
        <v>36</v>
      </c>
    </row>
    <row r="23079" spans="1:7">
      <c r="A23079" t="e">
        <f>VLOOKUP(F23079,已获取编码数据!B:C,2,FALSE)</f>
        <v>#N/A</v>
      </c>
      <c r="B23079" s="7" t="s">
        <v>29643</v>
      </c>
      <c r="D23079" t="s">
        <v>31</v>
      </c>
      <c r="F23079" t="s">
        <v>29644</v>
      </c>
      <c r="G23079" t="s">
        <v>36</v>
      </c>
    </row>
    <row r="23080" spans="1:7">
      <c r="A23080" t="e">
        <f>VLOOKUP(F23080,已获取编码数据!B:C,2,FALSE)</f>
        <v>#N/A</v>
      </c>
      <c r="B23080" s="7" t="s">
        <v>29645</v>
      </c>
      <c r="D23080" t="s">
        <v>31</v>
      </c>
      <c r="F23080" t="s">
        <v>29646</v>
      </c>
      <c r="G23080" t="s">
        <v>36</v>
      </c>
    </row>
    <row r="23081" spans="1:7">
      <c r="A23081" t="str">
        <f>VLOOKUP(F23081,已获取编码数据!B:C,2,FALSE)</f>
        <v>20072230</v>
      </c>
      <c r="B23081" s="7" t="s">
        <v>29647</v>
      </c>
      <c r="D23081" t="s">
        <v>31</v>
      </c>
      <c r="F23081" t="s">
        <v>29648</v>
      </c>
      <c r="G23081" t="s">
        <v>36</v>
      </c>
    </row>
    <row r="23082" spans="1:7">
      <c r="A23082" t="str">
        <f>VLOOKUP(F23082,已获取编码数据!B:C,2,FALSE)</f>
        <v>20064359</v>
      </c>
      <c r="B23082" s="7" t="s">
        <v>1477</v>
      </c>
      <c r="D23082" t="s">
        <v>31</v>
      </c>
      <c r="F23082" t="s">
        <v>1478</v>
      </c>
      <c r="G23082" t="s">
        <v>36</v>
      </c>
    </row>
    <row r="23083" spans="1:7">
      <c r="A23083" t="str">
        <f>VLOOKUP(F23083,已获取编码数据!B:C,2,FALSE)</f>
        <v>20072231</v>
      </c>
      <c r="B23083" s="7" t="s">
        <v>29649</v>
      </c>
      <c r="D23083" t="s">
        <v>31</v>
      </c>
      <c r="F23083" t="s">
        <v>29650</v>
      </c>
      <c r="G23083" t="s">
        <v>57</v>
      </c>
    </row>
    <row r="23084" spans="1:7">
      <c r="A23084" t="e">
        <f>VLOOKUP(F23084,已获取编码数据!B:C,2,FALSE)</f>
        <v>#N/A</v>
      </c>
      <c r="B23084" s="7" t="s">
        <v>29651</v>
      </c>
      <c r="D23084" t="s">
        <v>31</v>
      </c>
      <c r="F23084">
        <v>0</v>
      </c>
      <c r="G23084" t="s">
        <v>57</v>
      </c>
    </row>
    <row r="23085" spans="1:7">
      <c r="A23085" t="str">
        <f>VLOOKUP(F23085,已获取编码数据!B:C,2,FALSE)</f>
        <v>20072232</v>
      </c>
      <c r="B23085" s="7" t="s">
        <v>29652</v>
      </c>
      <c r="D23085" t="s">
        <v>31</v>
      </c>
      <c r="F23085" t="s">
        <v>29653</v>
      </c>
      <c r="G23085" t="s">
        <v>29427</v>
      </c>
    </row>
    <row r="23086" spans="1:7">
      <c r="A23086" t="str">
        <f>VLOOKUP(F23086,已获取编码数据!B:C,2,FALSE)</f>
        <v>20035898</v>
      </c>
      <c r="B23086" s="7" t="s">
        <v>25809</v>
      </c>
      <c r="D23086" t="s">
        <v>31</v>
      </c>
      <c r="F23086" t="s">
        <v>25810</v>
      </c>
      <c r="G23086" t="s">
        <v>36</v>
      </c>
    </row>
    <row r="23087" ht="27" spans="1:7">
      <c r="A23087" t="str">
        <f>VLOOKUP(F23087,已获取编码数据!B:C,2,FALSE)</f>
        <v>20072233</v>
      </c>
      <c r="B23087" s="7" t="s">
        <v>29654</v>
      </c>
      <c r="D23087" t="s">
        <v>31</v>
      </c>
      <c r="F23087" t="s">
        <v>29655</v>
      </c>
      <c r="G23087" t="s">
        <v>36</v>
      </c>
    </row>
    <row r="23088" spans="1:7">
      <c r="A23088" t="str">
        <f>VLOOKUP(F23088,已获取编码数据!B:C,2,FALSE)</f>
        <v>20072234</v>
      </c>
      <c r="B23088" s="7" t="s">
        <v>29656</v>
      </c>
      <c r="D23088" t="s">
        <v>31</v>
      </c>
      <c r="F23088" t="s">
        <v>29657</v>
      </c>
      <c r="G23088" t="s">
        <v>57</v>
      </c>
    </row>
    <row r="23089" spans="1:7">
      <c r="A23089" t="str">
        <f>VLOOKUP(F23089,已获取编码数据!B:C,2,FALSE)</f>
        <v>20072234</v>
      </c>
      <c r="B23089" s="7" t="s">
        <v>29658</v>
      </c>
      <c r="D23089" t="s">
        <v>31</v>
      </c>
      <c r="F23089" t="s">
        <v>29657</v>
      </c>
      <c r="G23089" t="s">
        <v>57</v>
      </c>
    </row>
    <row r="23090" spans="1:7">
      <c r="A23090" t="str">
        <f>VLOOKUP(F23090,已获取编码数据!B:C,2,FALSE)</f>
        <v>20072234</v>
      </c>
      <c r="B23090" s="7" t="s">
        <v>29659</v>
      </c>
      <c r="D23090" t="s">
        <v>31</v>
      </c>
      <c r="F23090" t="s">
        <v>29657</v>
      </c>
      <c r="G23090" t="s">
        <v>57</v>
      </c>
    </row>
    <row r="23091" spans="1:7">
      <c r="A23091" t="str">
        <f>VLOOKUP(F23091,已获取编码数据!B:C,2,FALSE)</f>
        <v>20072235</v>
      </c>
      <c r="B23091" s="7" t="s">
        <v>29660</v>
      </c>
      <c r="D23091" t="s">
        <v>31</v>
      </c>
      <c r="F23091" t="s">
        <v>29661</v>
      </c>
      <c r="G23091" t="s">
        <v>36</v>
      </c>
    </row>
    <row r="23092" spans="1:7">
      <c r="A23092" t="e">
        <f>VLOOKUP(F23092,已获取编码数据!B:C,2,FALSE)</f>
        <v>#N/A</v>
      </c>
      <c r="B23092" s="7" t="s">
        <v>29662</v>
      </c>
      <c r="D23092" t="s">
        <v>31</v>
      </c>
      <c r="F23092">
        <v>0</v>
      </c>
      <c r="G23092" t="s">
        <v>57</v>
      </c>
    </row>
    <row r="23093" spans="1:7">
      <c r="A23093" t="e">
        <f>VLOOKUP(F23093,已获取编码数据!B:C,2,FALSE)</f>
        <v>#N/A</v>
      </c>
      <c r="B23093" s="7" t="s">
        <v>29663</v>
      </c>
      <c r="D23093" t="s">
        <v>31</v>
      </c>
      <c r="F23093">
        <v>0</v>
      </c>
      <c r="G23093" t="s">
        <v>57</v>
      </c>
    </row>
    <row r="23094" spans="1:7">
      <c r="A23094" t="str">
        <f>VLOOKUP(F23094,已获取编码数据!B:C,2,FALSE)</f>
        <v>20066593</v>
      </c>
      <c r="B23094" s="7" t="s">
        <v>6612</v>
      </c>
      <c r="D23094" t="s">
        <v>31</v>
      </c>
      <c r="F23094" t="s">
        <v>6613</v>
      </c>
      <c r="G23094" t="s">
        <v>57</v>
      </c>
    </row>
    <row r="23095" spans="1:7">
      <c r="A23095" t="e">
        <f>VLOOKUP(F23095,已获取编码数据!B:C,2,FALSE)</f>
        <v>#N/A</v>
      </c>
      <c r="B23095" s="7" t="s">
        <v>29664</v>
      </c>
      <c r="D23095" t="s">
        <v>31</v>
      </c>
      <c r="F23095">
        <v>0</v>
      </c>
      <c r="G23095" t="s">
        <v>57</v>
      </c>
    </row>
    <row r="23096" spans="1:7">
      <c r="A23096" t="e">
        <f>VLOOKUP(F23096,已获取编码数据!B:C,2,FALSE)</f>
        <v>#N/A</v>
      </c>
      <c r="B23096" s="7" t="s">
        <v>29665</v>
      </c>
      <c r="D23096" t="s">
        <v>31</v>
      </c>
      <c r="F23096">
        <v>0</v>
      </c>
      <c r="G23096" t="s">
        <v>57</v>
      </c>
    </row>
    <row r="23097" spans="1:7">
      <c r="A23097" t="str">
        <f>VLOOKUP(F23097,已获取编码数据!B:C,2,FALSE)</f>
        <v>20072236</v>
      </c>
      <c r="B23097" s="7" t="s">
        <v>29666</v>
      </c>
      <c r="D23097" t="s">
        <v>31</v>
      </c>
      <c r="F23097" t="s">
        <v>29667</v>
      </c>
      <c r="G23097" t="s">
        <v>36</v>
      </c>
    </row>
    <row r="23098" spans="1:7">
      <c r="A23098" t="str">
        <f>VLOOKUP(F23098,已获取编码数据!B:C,2,FALSE)</f>
        <v>20072237</v>
      </c>
      <c r="B23098" s="7" t="s">
        <v>29668</v>
      </c>
      <c r="D23098" t="s">
        <v>31</v>
      </c>
      <c r="F23098" t="s">
        <v>29669</v>
      </c>
      <c r="G23098" t="s">
        <v>36</v>
      </c>
    </row>
    <row r="23099" spans="1:7">
      <c r="A23099" t="str">
        <f>VLOOKUP(F23099,已获取编码数据!B:C,2,FALSE)</f>
        <v>20072238</v>
      </c>
      <c r="B23099" s="7" t="s">
        <v>29670</v>
      </c>
      <c r="D23099" t="s">
        <v>31</v>
      </c>
      <c r="F23099" t="s">
        <v>29671</v>
      </c>
      <c r="G23099" t="s">
        <v>36</v>
      </c>
    </row>
    <row r="23100" spans="1:7">
      <c r="A23100" t="str">
        <f>VLOOKUP(F23100,已获取编码数据!B:C,2,FALSE)</f>
        <v>20072239</v>
      </c>
      <c r="B23100" s="7" t="s">
        <v>29672</v>
      </c>
      <c r="D23100" t="s">
        <v>31</v>
      </c>
      <c r="F23100" t="s">
        <v>29673</v>
      </c>
      <c r="G23100" t="s">
        <v>57</v>
      </c>
    </row>
    <row r="23101" spans="1:7">
      <c r="A23101" t="e">
        <f>VLOOKUP(F23101,已获取编码数据!B:C,2,FALSE)</f>
        <v>#N/A</v>
      </c>
      <c r="B23101" s="7" t="s">
        <v>29674</v>
      </c>
      <c r="D23101" t="s">
        <v>31</v>
      </c>
      <c r="F23101">
        <v>0</v>
      </c>
      <c r="G23101" t="s">
        <v>57</v>
      </c>
    </row>
    <row r="23102" spans="1:7">
      <c r="A23102" t="e">
        <f>VLOOKUP(F23102,已获取编码数据!B:C,2,FALSE)</f>
        <v>#N/A</v>
      </c>
      <c r="B23102" s="7" t="s">
        <v>29675</v>
      </c>
      <c r="D23102" t="s">
        <v>31</v>
      </c>
      <c r="F23102">
        <v>0</v>
      </c>
      <c r="G23102" t="s">
        <v>29427</v>
      </c>
    </row>
    <row r="23103" spans="1:7">
      <c r="A23103" t="e">
        <f>VLOOKUP(F23103,已获取编码数据!B:C,2,FALSE)</f>
        <v>#N/A</v>
      </c>
      <c r="B23103" s="7" t="s">
        <v>29676</v>
      </c>
      <c r="D23103" t="s">
        <v>31</v>
      </c>
      <c r="F23103">
        <v>0</v>
      </c>
      <c r="G23103" t="s">
        <v>57</v>
      </c>
    </row>
    <row r="23104" spans="1:7">
      <c r="A23104" t="str">
        <f>VLOOKUP(F23104,已获取编码数据!B:C,2,FALSE)</f>
        <v>20072240</v>
      </c>
      <c r="B23104" s="7" t="s">
        <v>29677</v>
      </c>
      <c r="D23104" t="s">
        <v>31</v>
      </c>
      <c r="F23104" t="s">
        <v>29678</v>
      </c>
      <c r="G23104" t="s">
        <v>36</v>
      </c>
    </row>
    <row r="23105" spans="1:7">
      <c r="A23105" t="e">
        <f>VLOOKUP(F23105,已获取编码数据!B:C,2,FALSE)</f>
        <v>#N/A</v>
      </c>
      <c r="B23105" s="7" t="s">
        <v>29679</v>
      </c>
      <c r="D23105" t="s">
        <v>31</v>
      </c>
      <c r="F23105">
        <v>0</v>
      </c>
      <c r="G23105" t="s">
        <v>57</v>
      </c>
    </row>
    <row r="23106" spans="1:7">
      <c r="A23106" t="str">
        <f>VLOOKUP(F23106,已获取编码数据!B:C,2,FALSE)</f>
        <v>20072241</v>
      </c>
      <c r="B23106" s="7" t="s">
        <v>29680</v>
      </c>
      <c r="D23106" t="s">
        <v>31</v>
      </c>
      <c r="F23106" t="s">
        <v>29681</v>
      </c>
      <c r="G23106" t="s">
        <v>57</v>
      </c>
    </row>
    <row r="23107" spans="1:7">
      <c r="A23107" t="e">
        <f>VLOOKUP(F23107,已获取编码数据!B:C,2,FALSE)</f>
        <v>#N/A</v>
      </c>
      <c r="B23107" s="7" t="s">
        <v>29682</v>
      </c>
      <c r="D23107" t="s">
        <v>31</v>
      </c>
      <c r="F23107">
        <v>0</v>
      </c>
      <c r="G23107" t="s">
        <v>57</v>
      </c>
    </row>
    <row r="23108" spans="1:7">
      <c r="A23108" t="str">
        <f>VLOOKUP(F23108,已获取编码数据!B:C,2,FALSE)</f>
        <v>20072242</v>
      </c>
      <c r="B23108" s="7" t="s">
        <v>29683</v>
      </c>
      <c r="D23108" t="s">
        <v>31</v>
      </c>
      <c r="F23108" t="s">
        <v>29684</v>
      </c>
      <c r="G23108" t="s">
        <v>36</v>
      </c>
    </row>
    <row r="23109" spans="1:7">
      <c r="A23109" t="str">
        <f>VLOOKUP(F23109,已获取编码数据!B:C,2,FALSE)</f>
        <v>20072243</v>
      </c>
      <c r="B23109" s="7" t="s">
        <v>29685</v>
      </c>
      <c r="D23109" t="s">
        <v>31</v>
      </c>
      <c r="F23109" t="s">
        <v>29686</v>
      </c>
      <c r="G23109" t="s">
        <v>36</v>
      </c>
    </row>
    <row r="23110" spans="1:7">
      <c r="A23110" t="str">
        <f>VLOOKUP(F23110,已获取编码数据!B:C,2,FALSE)</f>
        <v>20072244</v>
      </c>
      <c r="B23110" s="7" t="s">
        <v>29687</v>
      </c>
      <c r="D23110" t="s">
        <v>31</v>
      </c>
      <c r="F23110" t="s">
        <v>29688</v>
      </c>
      <c r="G23110" t="s">
        <v>36</v>
      </c>
    </row>
    <row r="23111" spans="1:7">
      <c r="A23111" t="str">
        <f>VLOOKUP(F23111,已获取编码数据!B:C,2,FALSE)</f>
        <v>20072245</v>
      </c>
      <c r="B23111" s="7" t="s">
        <v>29689</v>
      </c>
      <c r="D23111" t="s">
        <v>31</v>
      </c>
      <c r="F23111" t="s">
        <v>29690</v>
      </c>
      <c r="G23111" t="s">
        <v>36</v>
      </c>
    </row>
    <row r="23112" spans="1:7">
      <c r="A23112" t="e">
        <f>VLOOKUP(F23112,已获取编码数据!B:C,2,FALSE)</f>
        <v>#N/A</v>
      </c>
      <c r="B23112" s="7" t="s">
        <v>29691</v>
      </c>
      <c r="D23112" t="s">
        <v>31</v>
      </c>
      <c r="F23112" t="s">
        <v>29692</v>
      </c>
      <c r="G23112" t="s">
        <v>57</v>
      </c>
    </row>
    <row r="23113" spans="1:7">
      <c r="A23113" t="e">
        <f>VLOOKUP(F23113,已获取编码数据!B:C,2,FALSE)</f>
        <v>#N/A</v>
      </c>
      <c r="B23113" s="7" t="s">
        <v>29693</v>
      </c>
      <c r="D23113" t="s">
        <v>31</v>
      </c>
      <c r="F23113">
        <v>0</v>
      </c>
      <c r="G23113" t="s">
        <v>36</v>
      </c>
    </row>
    <row r="23114" spans="1:7">
      <c r="A23114" t="str">
        <f>VLOOKUP(F23114,已获取编码数据!B:C,2,FALSE)</f>
        <v>20072246</v>
      </c>
      <c r="B23114" s="7" t="s">
        <v>29694</v>
      </c>
      <c r="D23114" t="s">
        <v>31</v>
      </c>
      <c r="F23114" t="s">
        <v>29695</v>
      </c>
      <c r="G23114" t="s">
        <v>36</v>
      </c>
    </row>
    <row r="23115" spans="1:7">
      <c r="A23115" t="str">
        <f>VLOOKUP(F23115,已获取编码数据!B:C,2,FALSE)</f>
        <v>20072247</v>
      </c>
      <c r="B23115" s="7" t="s">
        <v>29696</v>
      </c>
      <c r="D23115" t="s">
        <v>31</v>
      </c>
      <c r="F23115" t="s">
        <v>29697</v>
      </c>
      <c r="G23115" t="s">
        <v>57</v>
      </c>
    </row>
    <row r="23116" spans="1:7">
      <c r="A23116" t="str">
        <f>VLOOKUP(F23116,已获取编码数据!B:C,2,FALSE)</f>
        <v>20072248</v>
      </c>
      <c r="B23116" s="7" t="s">
        <v>29698</v>
      </c>
      <c r="D23116" t="s">
        <v>31</v>
      </c>
      <c r="F23116" t="s">
        <v>29699</v>
      </c>
      <c r="G23116" t="s">
        <v>36</v>
      </c>
    </row>
    <row r="23117" spans="1:7">
      <c r="A23117" t="str">
        <f>VLOOKUP(F23117,已获取编码数据!B:C,2,FALSE)</f>
        <v>20064580</v>
      </c>
      <c r="B23117" s="7" t="s">
        <v>1921</v>
      </c>
      <c r="D23117" t="s">
        <v>31</v>
      </c>
      <c r="F23117" t="s">
        <v>1922</v>
      </c>
      <c r="G23117" t="s">
        <v>36</v>
      </c>
    </row>
    <row r="23118" spans="1:7">
      <c r="A23118" t="str">
        <f>VLOOKUP(F23118,已获取编码数据!B:C,2,FALSE)</f>
        <v>20072249</v>
      </c>
      <c r="B23118" s="7" t="s">
        <v>29700</v>
      </c>
      <c r="D23118" t="s">
        <v>31</v>
      </c>
      <c r="F23118" t="s">
        <v>29701</v>
      </c>
      <c r="G23118" t="s">
        <v>57</v>
      </c>
    </row>
    <row r="23119" ht="27" spans="1:7">
      <c r="A23119" t="e">
        <f>VLOOKUP(F23119,已获取编码数据!B:C,2,FALSE)</f>
        <v>#N/A</v>
      </c>
      <c r="B23119" s="7" t="s">
        <v>29702</v>
      </c>
      <c r="D23119" t="s">
        <v>31</v>
      </c>
      <c r="F23119">
        <v>0</v>
      </c>
      <c r="G23119" t="s">
        <v>57</v>
      </c>
    </row>
    <row r="23120" ht="27" spans="1:7">
      <c r="A23120" t="e">
        <f>VLOOKUP(F23120,已获取编码数据!B:C,2,FALSE)</f>
        <v>#N/A</v>
      </c>
      <c r="B23120" s="7" t="s">
        <v>29703</v>
      </c>
      <c r="D23120" t="s">
        <v>31</v>
      </c>
      <c r="F23120">
        <v>0</v>
      </c>
      <c r="G23120" t="s">
        <v>57</v>
      </c>
    </row>
    <row r="23121" spans="1:7">
      <c r="A23121" t="e">
        <f>VLOOKUP(F23121,已获取编码数据!B:C,2,FALSE)</f>
        <v>#N/A</v>
      </c>
      <c r="B23121" s="7" t="s">
        <v>29704</v>
      </c>
      <c r="D23121" t="s">
        <v>31</v>
      </c>
      <c r="F23121">
        <v>0</v>
      </c>
      <c r="G23121" t="s">
        <v>57</v>
      </c>
    </row>
    <row r="23122" spans="1:7">
      <c r="A23122" t="e">
        <f>VLOOKUP(F23122,已获取编码数据!B:C,2,FALSE)</f>
        <v>#N/A</v>
      </c>
      <c r="B23122" s="7" t="s">
        <v>29705</v>
      </c>
      <c r="D23122" t="s">
        <v>31</v>
      </c>
      <c r="F23122">
        <v>0</v>
      </c>
      <c r="G23122" t="s">
        <v>57</v>
      </c>
    </row>
    <row r="23123" spans="1:7">
      <c r="A23123" t="str">
        <f>VLOOKUP(F23123,已获取编码数据!B:C,2,FALSE)</f>
        <v>20072250</v>
      </c>
      <c r="B23123" s="7" t="s">
        <v>29706</v>
      </c>
      <c r="D23123" t="s">
        <v>31</v>
      </c>
      <c r="F23123" t="s">
        <v>29707</v>
      </c>
      <c r="G23123" t="s">
        <v>36</v>
      </c>
    </row>
    <row r="23124" spans="1:7">
      <c r="A23124" t="e">
        <f>VLOOKUP(F23124,已获取编码数据!B:C,2,FALSE)</f>
        <v>#N/A</v>
      </c>
      <c r="B23124" s="7" t="s">
        <v>29708</v>
      </c>
      <c r="D23124" t="s">
        <v>31</v>
      </c>
      <c r="F23124" t="s">
        <v>29709</v>
      </c>
      <c r="G23124" t="s">
        <v>36</v>
      </c>
    </row>
    <row r="23125" spans="1:7">
      <c r="A23125" t="str">
        <f>VLOOKUP(F23125,已获取编码数据!B:C,2,FALSE)</f>
        <v>20072251</v>
      </c>
      <c r="B23125" s="7" t="s">
        <v>29710</v>
      </c>
      <c r="D23125" t="s">
        <v>31</v>
      </c>
      <c r="F23125" t="s">
        <v>29711</v>
      </c>
      <c r="G23125" t="s">
        <v>36</v>
      </c>
    </row>
    <row r="23126" spans="1:7">
      <c r="A23126" t="str">
        <f>VLOOKUP(F23126,已获取编码数据!B:C,2,FALSE)</f>
        <v>20072252</v>
      </c>
      <c r="B23126" s="7" t="s">
        <v>29712</v>
      </c>
      <c r="D23126" t="s">
        <v>31</v>
      </c>
      <c r="F23126" t="s">
        <v>29713</v>
      </c>
      <c r="G23126" t="s">
        <v>36</v>
      </c>
    </row>
    <row r="23127" spans="1:7">
      <c r="A23127" t="e">
        <f>VLOOKUP(F23127,已获取编码数据!B:C,2,FALSE)</f>
        <v>#N/A</v>
      </c>
      <c r="B23127" s="7" t="s">
        <v>2782</v>
      </c>
      <c r="D23127" t="s">
        <v>31</v>
      </c>
      <c r="F23127" t="s">
        <v>29714</v>
      </c>
      <c r="G23127" t="s">
        <v>36</v>
      </c>
    </row>
    <row r="23128" spans="1:7">
      <c r="A23128" t="str">
        <f>VLOOKUP(F23128,已获取编码数据!B:C,2,FALSE)</f>
        <v>20072253</v>
      </c>
      <c r="B23128" s="7" t="s">
        <v>29715</v>
      </c>
      <c r="D23128" t="s">
        <v>31</v>
      </c>
      <c r="F23128" t="s">
        <v>29716</v>
      </c>
      <c r="G23128" t="s">
        <v>36</v>
      </c>
    </row>
    <row r="23129" spans="1:7">
      <c r="A23129" t="str">
        <f>VLOOKUP(F23129,已获取编码数据!B:C,2,FALSE)</f>
        <v>20072254</v>
      </c>
      <c r="B23129" s="7" t="s">
        <v>29717</v>
      </c>
      <c r="D23129" t="s">
        <v>31</v>
      </c>
      <c r="F23129" t="s">
        <v>29718</v>
      </c>
      <c r="G23129" t="s">
        <v>36</v>
      </c>
    </row>
    <row r="23130" spans="1:7">
      <c r="A23130" t="str">
        <f>VLOOKUP(F23130,已获取编码数据!B:C,2,FALSE)</f>
        <v>20072255</v>
      </c>
      <c r="B23130" s="7" t="s">
        <v>29719</v>
      </c>
      <c r="D23130" t="s">
        <v>31</v>
      </c>
      <c r="F23130" t="s">
        <v>29720</v>
      </c>
      <c r="G23130" t="s">
        <v>36</v>
      </c>
    </row>
    <row r="23131" spans="1:7">
      <c r="A23131" t="str">
        <f>VLOOKUP(F23131,已获取编码数据!B:C,2,FALSE)</f>
        <v>20065842</v>
      </c>
      <c r="B23131" s="7" t="s">
        <v>4823</v>
      </c>
      <c r="D23131" t="s">
        <v>31</v>
      </c>
      <c r="F23131" t="s">
        <v>4824</v>
      </c>
      <c r="G23131" t="s">
        <v>36</v>
      </c>
    </row>
    <row r="23132" spans="1:7">
      <c r="A23132" t="str">
        <f>VLOOKUP(F23132,已获取编码数据!B:C,2,FALSE)</f>
        <v>1106</v>
      </c>
      <c r="B23132" s="7" t="s">
        <v>10286</v>
      </c>
      <c r="D23132" t="s">
        <v>31</v>
      </c>
      <c r="F23132" t="s">
        <v>10287</v>
      </c>
      <c r="G23132" t="s">
        <v>57</v>
      </c>
    </row>
    <row r="23133" spans="1:7">
      <c r="A23133" t="str">
        <f>VLOOKUP(F23133,已获取编码数据!B:C,2,FALSE)</f>
        <v>20072256</v>
      </c>
      <c r="B23133" s="7" t="s">
        <v>29721</v>
      </c>
      <c r="D23133" t="s">
        <v>31</v>
      </c>
      <c r="F23133" t="s">
        <v>29722</v>
      </c>
      <c r="G23133" t="s">
        <v>36</v>
      </c>
    </row>
    <row r="23134" spans="1:7">
      <c r="A23134" t="str">
        <f>VLOOKUP(F23134,已获取编码数据!B:C,2,FALSE)</f>
        <v>20072257</v>
      </c>
      <c r="B23134" s="7" t="s">
        <v>29723</v>
      </c>
      <c r="D23134" t="s">
        <v>31</v>
      </c>
      <c r="F23134" t="s">
        <v>29724</v>
      </c>
      <c r="G23134" t="s">
        <v>36</v>
      </c>
    </row>
    <row r="23135" spans="1:7">
      <c r="A23135" t="e">
        <f>VLOOKUP(F23135,已获取编码数据!B:C,2,FALSE)</f>
        <v>#N/A</v>
      </c>
      <c r="B23135" s="7" t="s">
        <v>2690</v>
      </c>
      <c r="D23135" t="s">
        <v>31</v>
      </c>
      <c r="F23135">
        <v>0</v>
      </c>
      <c r="G23135" t="s">
        <v>36</v>
      </c>
    </row>
    <row r="23136" spans="1:7">
      <c r="A23136" t="str">
        <f>VLOOKUP(F23136,已获取编码数据!B:C,2,FALSE)</f>
        <v>20072258</v>
      </c>
      <c r="B23136" s="7" t="s">
        <v>29725</v>
      </c>
      <c r="D23136" t="s">
        <v>31</v>
      </c>
      <c r="F23136" t="s">
        <v>29726</v>
      </c>
      <c r="G23136" t="s">
        <v>36</v>
      </c>
    </row>
    <row r="23137" spans="1:7">
      <c r="A23137" t="str">
        <f>VLOOKUP(F23137,已获取编码数据!B:C,2,FALSE)</f>
        <v>20072259</v>
      </c>
      <c r="B23137" s="7" t="s">
        <v>29727</v>
      </c>
      <c r="D23137" t="s">
        <v>31</v>
      </c>
      <c r="F23137" t="s">
        <v>29728</v>
      </c>
      <c r="G23137" t="s">
        <v>57</v>
      </c>
    </row>
    <row r="23138" spans="1:7">
      <c r="A23138" t="str">
        <f>VLOOKUP(F23138,已获取编码数据!B:C,2,FALSE)</f>
        <v>20072260</v>
      </c>
      <c r="B23138" s="7" t="s">
        <v>29729</v>
      </c>
      <c r="D23138" t="s">
        <v>31</v>
      </c>
      <c r="F23138" t="s">
        <v>29730</v>
      </c>
      <c r="G23138" t="s">
        <v>36</v>
      </c>
    </row>
    <row r="23139" spans="1:7">
      <c r="A23139" t="str">
        <f>VLOOKUP(F23139,已获取编码数据!B:C,2,FALSE)</f>
        <v>20072261</v>
      </c>
      <c r="B23139" s="7" t="s">
        <v>29731</v>
      </c>
      <c r="D23139" t="s">
        <v>31</v>
      </c>
      <c r="F23139" t="s">
        <v>29732</v>
      </c>
      <c r="G23139" t="s">
        <v>36</v>
      </c>
    </row>
    <row r="23140" spans="1:7">
      <c r="A23140" t="str">
        <f>VLOOKUP(F23140,已获取编码数据!B:C,2,FALSE)</f>
        <v>20072262</v>
      </c>
      <c r="B23140" s="7" t="s">
        <v>29733</v>
      </c>
      <c r="D23140" t="s">
        <v>31</v>
      </c>
      <c r="F23140" t="s">
        <v>29734</v>
      </c>
      <c r="G23140" t="s">
        <v>36</v>
      </c>
    </row>
    <row r="23141" spans="1:7">
      <c r="A23141" t="str">
        <f>VLOOKUP(F23141,已获取编码数据!B:C,2,FALSE)</f>
        <v>20072263</v>
      </c>
      <c r="B23141" s="7" t="s">
        <v>29735</v>
      </c>
      <c r="D23141" t="s">
        <v>31</v>
      </c>
      <c r="F23141" t="s">
        <v>29736</v>
      </c>
      <c r="G23141" t="s">
        <v>36</v>
      </c>
    </row>
    <row r="23142" spans="1:7">
      <c r="A23142" t="str">
        <f>VLOOKUP(F23142,已获取编码数据!B:C,2,FALSE)</f>
        <v>20072264</v>
      </c>
      <c r="B23142" s="7" t="s">
        <v>29737</v>
      </c>
      <c r="D23142" t="s">
        <v>31</v>
      </c>
      <c r="F23142" t="s">
        <v>29738</v>
      </c>
      <c r="G23142" t="s">
        <v>57</v>
      </c>
    </row>
    <row r="23143" spans="1:7">
      <c r="A23143" t="str">
        <f>VLOOKUP(F23143,已获取编码数据!B:C,2,FALSE)</f>
        <v>20066020</v>
      </c>
      <c r="B23143" s="7" t="s">
        <v>5223</v>
      </c>
      <c r="D23143" t="s">
        <v>31</v>
      </c>
      <c r="F23143" t="s">
        <v>5224</v>
      </c>
      <c r="G23143" t="s">
        <v>57</v>
      </c>
    </row>
    <row r="23144" spans="1:7">
      <c r="A23144" t="str">
        <f>VLOOKUP(F23144,已获取编码数据!B:C,2,FALSE)</f>
        <v>20066140</v>
      </c>
      <c r="B23144" s="7" t="s">
        <v>5537</v>
      </c>
      <c r="D23144" t="s">
        <v>31</v>
      </c>
      <c r="F23144" t="s">
        <v>5538</v>
      </c>
      <c r="G23144" t="s">
        <v>57</v>
      </c>
    </row>
    <row r="23145" spans="1:7">
      <c r="A23145" t="str">
        <f>VLOOKUP(F23145,已获取编码数据!B:C,2,FALSE)</f>
        <v>20072265</v>
      </c>
      <c r="B23145" s="7" t="s">
        <v>29739</v>
      </c>
      <c r="D23145" t="s">
        <v>31</v>
      </c>
      <c r="F23145" t="s">
        <v>29740</v>
      </c>
      <c r="G23145" t="s">
        <v>36</v>
      </c>
    </row>
    <row r="23146" spans="1:7">
      <c r="A23146" t="str">
        <f>VLOOKUP(F23146,已获取编码数据!B:C,2,FALSE)</f>
        <v>1114</v>
      </c>
      <c r="B23146" s="7" t="s">
        <v>5417</v>
      </c>
      <c r="D23146" t="s">
        <v>31</v>
      </c>
      <c r="F23146" t="s">
        <v>5418</v>
      </c>
      <c r="G23146" t="s">
        <v>57</v>
      </c>
    </row>
    <row r="23147" spans="1:7">
      <c r="A23147" t="str">
        <f>VLOOKUP(F23147,已获取编码数据!B:C,2,FALSE)</f>
        <v>20072266</v>
      </c>
      <c r="B23147" s="7" t="s">
        <v>29741</v>
      </c>
      <c r="D23147" t="s">
        <v>31</v>
      </c>
      <c r="F23147" t="s">
        <v>29742</v>
      </c>
      <c r="G23147" t="s">
        <v>36</v>
      </c>
    </row>
    <row r="23148" spans="1:7">
      <c r="A23148" t="str">
        <f>VLOOKUP(F23148,已获取编码数据!B:C,2,FALSE)</f>
        <v>20072267</v>
      </c>
      <c r="B23148" s="7" t="s">
        <v>29743</v>
      </c>
      <c r="D23148" t="s">
        <v>31</v>
      </c>
      <c r="F23148" t="s">
        <v>29744</v>
      </c>
      <c r="G23148" t="s">
        <v>36</v>
      </c>
    </row>
    <row r="23149" spans="1:7">
      <c r="A23149" t="str">
        <f>VLOOKUP(F23149,已获取编码数据!B:C,2,FALSE)</f>
        <v>20072268</v>
      </c>
      <c r="B23149" s="7" t="s">
        <v>29745</v>
      </c>
      <c r="D23149" t="s">
        <v>31</v>
      </c>
      <c r="F23149" t="s">
        <v>29746</v>
      </c>
      <c r="G23149" t="s">
        <v>36</v>
      </c>
    </row>
    <row r="23150" spans="1:7">
      <c r="A23150" t="str">
        <f>VLOOKUP(F23150,已获取编码数据!B:C,2,FALSE)</f>
        <v>20064251</v>
      </c>
      <c r="B23150" s="7" t="s">
        <v>1259</v>
      </c>
      <c r="D23150" t="s">
        <v>31</v>
      </c>
      <c r="F23150" t="s">
        <v>1260</v>
      </c>
      <c r="G23150" t="s">
        <v>36</v>
      </c>
    </row>
    <row r="23151" spans="1:7">
      <c r="A23151" t="e">
        <f>VLOOKUP(F23151,已获取编码数据!B:C,2,FALSE)</f>
        <v>#N/A</v>
      </c>
      <c r="B23151" s="7" t="s">
        <v>29747</v>
      </c>
      <c r="D23151" t="s">
        <v>31</v>
      </c>
      <c r="F23151" t="s">
        <v>29748</v>
      </c>
      <c r="G23151" t="s">
        <v>36</v>
      </c>
    </row>
    <row r="23152" spans="1:7">
      <c r="A23152" t="str">
        <f>VLOOKUP(F23152,已获取编码数据!B:C,2,FALSE)</f>
        <v>20072270</v>
      </c>
      <c r="B23152" s="7" t="s">
        <v>29749</v>
      </c>
      <c r="D23152" t="s">
        <v>31</v>
      </c>
      <c r="F23152" t="s">
        <v>29750</v>
      </c>
      <c r="G23152" t="s">
        <v>36</v>
      </c>
    </row>
    <row r="23153" spans="1:7">
      <c r="A23153" t="str">
        <f>VLOOKUP(F23153,已获取编码数据!B:C,2,FALSE)</f>
        <v>20072271</v>
      </c>
      <c r="B23153" s="7" t="s">
        <v>29751</v>
      </c>
      <c r="D23153" t="s">
        <v>31</v>
      </c>
      <c r="F23153" t="s">
        <v>29752</v>
      </c>
      <c r="G23153" t="s">
        <v>36</v>
      </c>
    </row>
    <row r="23154" spans="1:7">
      <c r="A23154" t="str">
        <f>VLOOKUP(F23154,已获取编码数据!B:C,2,FALSE)</f>
        <v>20072272</v>
      </c>
      <c r="B23154" s="7" t="s">
        <v>29753</v>
      </c>
      <c r="D23154" t="s">
        <v>31</v>
      </c>
      <c r="F23154" t="s">
        <v>29754</v>
      </c>
      <c r="G23154" t="s">
        <v>57</v>
      </c>
    </row>
    <row r="23155" spans="1:7">
      <c r="A23155" t="str">
        <f>VLOOKUP(F23155,已获取编码数据!B:C,2,FALSE)</f>
        <v>20063971</v>
      </c>
      <c r="B23155" s="7" t="s">
        <v>693</v>
      </c>
      <c r="D23155" t="s">
        <v>31</v>
      </c>
      <c r="F23155" t="s">
        <v>694</v>
      </c>
      <c r="G23155" t="s">
        <v>36</v>
      </c>
    </row>
    <row r="23156" spans="1:7">
      <c r="A23156" t="str">
        <f>VLOOKUP(F23156,已获取编码数据!B:C,2,FALSE)</f>
        <v>20072234</v>
      </c>
      <c r="B23156" s="7" t="s">
        <v>29755</v>
      </c>
      <c r="D23156" t="s">
        <v>31</v>
      </c>
      <c r="F23156" t="s">
        <v>29657</v>
      </c>
      <c r="G23156" t="s">
        <v>57</v>
      </c>
    </row>
    <row r="23157" spans="1:7">
      <c r="A23157" t="str">
        <f>VLOOKUP(F23157,已获取编码数据!B:C,2,FALSE)</f>
        <v>20072272</v>
      </c>
      <c r="B23157" s="7" t="s">
        <v>29756</v>
      </c>
      <c r="D23157" t="s">
        <v>31</v>
      </c>
      <c r="F23157" t="s">
        <v>29754</v>
      </c>
      <c r="G23157" t="s">
        <v>57</v>
      </c>
    </row>
    <row r="23158" spans="1:7">
      <c r="A23158" t="str">
        <f>VLOOKUP(F23158,已获取编码数据!B:C,2,FALSE)</f>
        <v>20072273</v>
      </c>
      <c r="B23158" s="7" t="s">
        <v>29757</v>
      </c>
      <c r="D23158" t="s">
        <v>31</v>
      </c>
      <c r="F23158" t="s">
        <v>29758</v>
      </c>
      <c r="G23158" t="s">
        <v>36</v>
      </c>
    </row>
    <row r="23159" spans="1:7">
      <c r="A23159" t="str">
        <f>VLOOKUP(F23159,已获取编码数据!B:C,2,FALSE)</f>
        <v>20072274</v>
      </c>
      <c r="B23159" s="7" t="s">
        <v>29759</v>
      </c>
      <c r="D23159" t="s">
        <v>31</v>
      </c>
      <c r="F23159" t="s">
        <v>29760</v>
      </c>
      <c r="G23159" t="s">
        <v>36</v>
      </c>
    </row>
    <row r="23160" spans="1:7">
      <c r="A23160" t="str">
        <f>VLOOKUP(F23160,已获取编码数据!B:C,2,FALSE)</f>
        <v>20072275</v>
      </c>
      <c r="B23160" s="7" t="s">
        <v>29761</v>
      </c>
      <c r="D23160" t="s">
        <v>31</v>
      </c>
      <c r="F23160" t="s">
        <v>29762</v>
      </c>
      <c r="G23160" t="s">
        <v>36</v>
      </c>
    </row>
    <row r="23161" spans="1:7">
      <c r="A23161" t="e">
        <f>VLOOKUP(F23161,已获取编码数据!B:C,2,FALSE)</f>
        <v>#N/A</v>
      </c>
      <c r="B23161" s="7" t="s">
        <v>29763</v>
      </c>
      <c r="D23161" t="s">
        <v>31</v>
      </c>
      <c r="F23161">
        <v>0</v>
      </c>
      <c r="G23161" t="s">
        <v>36</v>
      </c>
    </row>
    <row r="23162" spans="1:7">
      <c r="A23162" t="e">
        <f>VLOOKUP(F23162,已获取编码数据!B:C,2,FALSE)</f>
        <v>#N/A</v>
      </c>
      <c r="B23162" s="7" t="s">
        <v>29764</v>
      </c>
      <c r="D23162" t="s">
        <v>31</v>
      </c>
      <c r="F23162">
        <v>0</v>
      </c>
      <c r="G23162" t="s">
        <v>57</v>
      </c>
    </row>
    <row r="23163" spans="1:7">
      <c r="A23163" t="str">
        <f>VLOOKUP(F23163,已获取编码数据!B:C,2,FALSE)</f>
        <v>20072276</v>
      </c>
      <c r="B23163" s="7" t="s">
        <v>29765</v>
      </c>
      <c r="D23163" t="s">
        <v>31</v>
      </c>
      <c r="F23163" t="s">
        <v>29766</v>
      </c>
      <c r="G23163" t="s">
        <v>36</v>
      </c>
    </row>
    <row r="23164" spans="1:7">
      <c r="A23164" t="e">
        <f>VLOOKUP(F23164,已获取编码数据!B:C,2,FALSE)</f>
        <v>#N/A</v>
      </c>
      <c r="B23164" s="7" t="s">
        <v>29767</v>
      </c>
      <c r="D23164" t="s">
        <v>31</v>
      </c>
      <c r="F23164">
        <v>0</v>
      </c>
      <c r="G23164" t="s">
        <v>57</v>
      </c>
    </row>
    <row r="23165" spans="1:7">
      <c r="A23165" t="e">
        <f>VLOOKUP(F23165,已获取编码数据!B:C,2,FALSE)</f>
        <v>#N/A</v>
      </c>
      <c r="B23165" s="7" t="s">
        <v>29768</v>
      </c>
      <c r="D23165" t="s">
        <v>31</v>
      </c>
      <c r="F23165">
        <v>0</v>
      </c>
      <c r="G23165" t="s">
        <v>57</v>
      </c>
    </row>
    <row r="23166" spans="1:7">
      <c r="A23166" t="e">
        <f>VLOOKUP(F23166,已获取编码数据!B:C,2,FALSE)</f>
        <v>#N/A</v>
      </c>
      <c r="B23166" s="7" t="s">
        <v>29769</v>
      </c>
      <c r="D23166" t="s">
        <v>31</v>
      </c>
      <c r="F23166">
        <v>0</v>
      </c>
      <c r="G23166" t="s">
        <v>57</v>
      </c>
    </row>
    <row r="23167" spans="1:7">
      <c r="A23167" t="str">
        <f>VLOOKUP(F23167,已获取编码数据!B:C,2,FALSE)</f>
        <v>20035700</v>
      </c>
      <c r="B23167" s="7" t="s">
        <v>29770</v>
      </c>
      <c r="D23167" t="s">
        <v>31</v>
      </c>
      <c r="F23167" t="s">
        <v>29771</v>
      </c>
      <c r="G23167" t="s">
        <v>36</v>
      </c>
    </row>
    <row r="23168" spans="1:7">
      <c r="A23168" t="str">
        <f>VLOOKUP(F23168,已获取编码数据!B:C,2,FALSE)</f>
        <v>20065152</v>
      </c>
      <c r="B23168" s="7" t="s">
        <v>3124</v>
      </c>
      <c r="D23168" t="s">
        <v>31</v>
      </c>
      <c r="F23168" t="s">
        <v>3125</v>
      </c>
      <c r="G23168" t="s">
        <v>36</v>
      </c>
    </row>
    <row r="23169" spans="1:7">
      <c r="A23169" t="e">
        <f>VLOOKUP(F23169,已获取编码数据!B:C,2,FALSE)</f>
        <v>#N/A</v>
      </c>
      <c r="B23169" s="7" t="s">
        <v>4002</v>
      </c>
      <c r="D23169" t="s">
        <v>31</v>
      </c>
      <c r="F23169" t="s">
        <v>29772</v>
      </c>
      <c r="G23169" t="s">
        <v>36</v>
      </c>
    </row>
    <row r="23170" spans="1:7">
      <c r="A23170" t="str">
        <f>VLOOKUP(F23170,已获取编码数据!B:C,2,FALSE)</f>
        <v>20072277</v>
      </c>
      <c r="B23170" s="7" t="s">
        <v>29773</v>
      </c>
      <c r="D23170" t="s">
        <v>31</v>
      </c>
      <c r="F23170" t="s">
        <v>29774</v>
      </c>
      <c r="G23170" t="s">
        <v>36</v>
      </c>
    </row>
    <row r="23171" spans="1:7">
      <c r="A23171" t="str">
        <f>VLOOKUP(F23171,已获取编码数据!B:C,2,FALSE)</f>
        <v>20072274</v>
      </c>
      <c r="B23171" s="7" t="s">
        <v>29775</v>
      </c>
      <c r="D23171" t="s">
        <v>31</v>
      </c>
      <c r="F23171" t="s">
        <v>29760</v>
      </c>
      <c r="G23171" t="s">
        <v>36</v>
      </c>
    </row>
    <row r="23172" spans="1:7">
      <c r="A23172" t="str">
        <f>VLOOKUP(F23172,已获取编码数据!B:C,2,FALSE)</f>
        <v>20072278</v>
      </c>
      <c r="B23172" s="7" t="s">
        <v>29776</v>
      </c>
      <c r="D23172" t="s">
        <v>31</v>
      </c>
      <c r="F23172" t="s">
        <v>29777</v>
      </c>
      <c r="G23172" t="s">
        <v>36</v>
      </c>
    </row>
    <row r="23173" spans="1:7">
      <c r="A23173" t="e">
        <f>VLOOKUP(F23173,已获取编码数据!B:C,2,FALSE)</f>
        <v>#N/A</v>
      </c>
      <c r="B23173" s="7" t="s">
        <v>29778</v>
      </c>
      <c r="D23173" t="s">
        <v>31</v>
      </c>
      <c r="F23173">
        <v>0</v>
      </c>
      <c r="G23173" t="s">
        <v>57</v>
      </c>
    </row>
    <row r="23174" spans="1:7">
      <c r="A23174" t="str">
        <f>VLOOKUP(F23174,已获取编码数据!B:C,2,FALSE)</f>
        <v>20072279</v>
      </c>
      <c r="B23174" s="7" t="s">
        <v>29779</v>
      </c>
      <c r="D23174" t="s">
        <v>31</v>
      </c>
      <c r="F23174" t="s">
        <v>29780</v>
      </c>
      <c r="G23174" t="s">
        <v>57</v>
      </c>
    </row>
    <row r="23175" spans="1:7">
      <c r="A23175" t="str">
        <f>VLOOKUP(F23175,已获取编码数据!B:C,2,FALSE)</f>
        <v>20072280</v>
      </c>
      <c r="B23175" s="7" t="s">
        <v>29781</v>
      </c>
      <c r="D23175" t="s">
        <v>31</v>
      </c>
      <c r="F23175" t="s">
        <v>29782</v>
      </c>
      <c r="G23175" t="s">
        <v>57</v>
      </c>
    </row>
    <row r="23176" spans="1:7">
      <c r="A23176" t="str">
        <f>VLOOKUP(F23176,已获取编码数据!B:C,2,FALSE)</f>
        <v>20072281</v>
      </c>
      <c r="B23176" s="7" t="s">
        <v>29783</v>
      </c>
      <c r="D23176" t="s">
        <v>31</v>
      </c>
      <c r="F23176" t="s">
        <v>29784</v>
      </c>
      <c r="G23176" t="s">
        <v>57</v>
      </c>
    </row>
    <row r="23177" spans="1:7">
      <c r="A23177" t="str">
        <f>VLOOKUP(F23177,已获取编码数据!B:C,2,FALSE)</f>
        <v>20003408</v>
      </c>
      <c r="B23177" s="7" t="s">
        <v>29785</v>
      </c>
      <c r="D23177" t="s">
        <v>31</v>
      </c>
      <c r="F23177" t="s">
        <v>29786</v>
      </c>
      <c r="G23177" t="s">
        <v>57</v>
      </c>
    </row>
    <row r="23178" spans="1:7">
      <c r="A23178" t="e">
        <f>VLOOKUP(F23178,已获取编码数据!B:C,2,FALSE)</f>
        <v>#N/A</v>
      </c>
      <c r="B23178" s="7" t="s">
        <v>29787</v>
      </c>
      <c r="D23178" t="s">
        <v>31</v>
      </c>
      <c r="F23178">
        <v>0</v>
      </c>
      <c r="G23178" t="s">
        <v>57</v>
      </c>
    </row>
    <row r="23179" spans="1:7">
      <c r="A23179" t="e">
        <f>VLOOKUP(F23179,已获取编码数据!B:C,2,FALSE)</f>
        <v>#N/A</v>
      </c>
      <c r="B23179" s="7" t="s">
        <v>6237</v>
      </c>
      <c r="D23179" t="s">
        <v>31</v>
      </c>
      <c r="F23179" t="s">
        <v>29788</v>
      </c>
      <c r="G23179" t="s">
        <v>57</v>
      </c>
    </row>
    <row r="23180" spans="1:7">
      <c r="A23180" t="e">
        <f>VLOOKUP(F23180,已获取编码数据!B:C,2,FALSE)</f>
        <v>#N/A</v>
      </c>
      <c r="B23180" s="7" t="s">
        <v>29789</v>
      </c>
      <c r="D23180" t="s">
        <v>31</v>
      </c>
      <c r="F23180">
        <v>0</v>
      </c>
      <c r="G23180" t="s">
        <v>57</v>
      </c>
    </row>
    <row r="23181" spans="1:7">
      <c r="A23181" t="str">
        <f>VLOOKUP(F23181,已获取编码数据!B:C,2,FALSE)</f>
        <v>20072282</v>
      </c>
      <c r="B23181" s="7" t="s">
        <v>29790</v>
      </c>
      <c r="D23181" t="s">
        <v>31</v>
      </c>
      <c r="F23181" t="s">
        <v>29791</v>
      </c>
      <c r="G23181" t="s">
        <v>57</v>
      </c>
    </row>
    <row r="23182" spans="1:7">
      <c r="A23182" t="str">
        <f>VLOOKUP(F23182,已获取编码数据!B:C,2,FALSE)</f>
        <v>20072283</v>
      </c>
      <c r="B23182" s="7" t="s">
        <v>29792</v>
      </c>
      <c r="D23182" t="s">
        <v>31</v>
      </c>
      <c r="F23182" t="s">
        <v>29793</v>
      </c>
      <c r="G23182" t="s">
        <v>36</v>
      </c>
    </row>
    <row r="23183" ht="27" spans="1:7">
      <c r="A23183" t="str">
        <f>VLOOKUP(F23183,已获取编码数据!B:C,2,FALSE)</f>
        <v>20001456</v>
      </c>
      <c r="B23183" s="7" t="s">
        <v>29794</v>
      </c>
      <c r="D23183" t="s">
        <v>31</v>
      </c>
      <c r="F23183" t="s">
        <v>6910</v>
      </c>
      <c r="G23183" t="s">
        <v>57</v>
      </c>
    </row>
    <row r="23184" spans="1:7">
      <c r="A23184" t="e">
        <f>VLOOKUP(F23184,已获取编码数据!B:C,2,FALSE)</f>
        <v>#N/A</v>
      </c>
      <c r="B23184" s="7" t="s">
        <v>29795</v>
      </c>
      <c r="D23184" t="s">
        <v>31</v>
      </c>
      <c r="F23184">
        <v>0</v>
      </c>
      <c r="G23184" t="s">
        <v>57</v>
      </c>
    </row>
    <row r="23185" spans="1:7">
      <c r="A23185" t="e">
        <f>VLOOKUP(F23185,已获取编码数据!B:C,2,FALSE)</f>
        <v>#N/A</v>
      </c>
      <c r="B23185" s="7" t="s">
        <v>29796</v>
      </c>
      <c r="D23185" t="s">
        <v>31</v>
      </c>
      <c r="F23185">
        <v>0</v>
      </c>
      <c r="G23185" t="s">
        <v>57</v>
      </c>
    </row>
    <row r="23186" spans="1:7">
      <c r="A23186" t="str">
        <f>VLOOKUP(F23186,已获取编码数据!B:C,2,FALSE)</f>
        <v>20068276</v>
      </c>
      <c r="B23186" s="7" t="s">
        <v>10563</v>
      </c>
      <c r="D23186" t="s">
        <v>31</v>
      </c>
      <c r="F23186" t="s">
        <v>10564</v>
      </c>
      <c r="G23186" t="s">
        <v>57</v>
      </c>
    </row>
    <row r="23187" spans="1:7">
      <c r="A23187" t="e">
        <f>VLOOKUP(F23187,已获取编码数据!B:C,2,FALSE)</f>
        <v>#N/A</v>
      </c>
      <c r="B23187" s="7" t="s">
        <v>29797</v>
      </c>
      <c r="D23187" t="s">
        <v>31</v>
      </c>
      <c r="F23187" t="s">
        <v>29798</v>
      </c>
      <c r="G23187" t="s">
        <v>36</v>
      </c>
    </row>
    <row r="23188" spans="1:7">
      <c r="A23188" t="e">
        <f>VLOOKUP(F23188,已获取编码数据!B:C,2,FALSE)</f>
        <v>#N/A</v>
      </c>
      <c r="B23188" s="7" t="s">
        <v>29799</v>
      </c>
      <c r="D23188" t="s">
        <v>31</v>
      </c>
      <c r="F23188">
        <v>0</v>
      </c>
      <c r="G23188" t="s">
        <v>57</v>
      </c>
    </row>
    <row r="23189" spans="1:7">
      <c r="A23189" t="str">
        <f>VLOOKUP(F23189,已获取编码数据!B:C,2,FALSE)</f>
        <v>20072284</v>
      </c>
      <c r="B23189" s="7" t="s">
        <v>29800</v>
      </c>
      <c r="D23189" t="s">
        <v>31</v>
      </c>
      <c r="F23189" t="s">
        <v>29801</v>
      </c>
      <c r="G23189" t="s">
        <v>36</v>
      </c>
    </row>
    <row r="23190" spans="1:7">
      <c r="A23190" t="e">
        <f>VLOOKUP(F23190,已获取编码数据!B:C,2,FALSE)</f>
        <v>#N/A</v>
      </c>
      <c r="B23190" s="7" t="s">
        <v>29802</v>
      </c>
      <c r="D23190" t="s">
        <v>31</v>
      </c>
      <c r="F23190">
        <v>0</v>
      </c>
      <c r="G23190" t="s">
        <v>57</v>
      </c>
    </row>
    <row r="23191" spans="1:7">
      <c r="A23191" t="e">
        <f>VLOOKUP(F23191,已获取编码数据!B:C,2,FALSE)</f>
        <v>#N/A</v>
      </c>
      <c r="B23191" s="7" t="s">
        <v>29803</v>
      </c>
      <c r="D23191" t="s">
        <v>31</v>
      </c>
      <c r="F23191" t="s">
        <v>29804</v>
      </c>
      <c r="G23191" t="s">
        <v>36</v>
      </c>
    </row>
    <row r="23192" spans="1:7">
      <c r="A23192" t="str">
        <f>VLOOKUP(F23192,已获取编码数据!B:C,2,FALSE)</f>
        <v>20072286</v>
      </c>
      <c r="B23192" s="7" t="s">
        <v>29805</v>
      </c>
      <c r="D23192" t="s">
        <v>31</v>
      </c>
      <c r="F23192" t="s">
        <v>29806</v>
      </c>
      <c r="G23192" t="s">
        <v>57</v>
      </c>
    </row>
    <row r="23193" ht="27" spans="1:7">
      <c r="A23193" t="str">
        <f>VLOOKUP(F23193,已获取编码数据!B:C,2,FALSE)</f>
        <v>20072287</v>
      </c>
      <c r="B23193" s="7" t="s">
        <v>31</v>
      </c>
      <c r="D23193" t="s">
        <v>31</v>
      </c>
      <c r="F23193" t="s">
        <v>29807</v>
      </c>
      <c r="G23193" t="s">
        <v>29427</v>
      </c>
    </row>
    <row r="23194" spans="1:7">
      <c r="A23194" t="str">
        <f>VLOOKUP(F23194,已获取编码数据!B:C,2,FALSE)</f>
        <v>20072288</v>
      </c>
      <c r="B23194" s="7" t="s">
        <v>29808</v>
      </c>
      <c r="D23194" t="s">
        <v>31</v>
      </c>
      <c r="F23194" t="s">
        <v>29809</v>
      </c>
      <c r="G23194" t="s">
        <v>36</v>
      </c>
    </row>
    <row r="23195" spans="1:7">
      <c r="A23195" t="str">
        <f>VLOOKUP(F23195,已获取编码数据!B:C,2,FALSE)</f>
        <v>20072289</v>
      </c>
      <c r="B23195" s="7" t="s">
        <v>29810</v>
      </c>
      <c r="D23195" t="s">
        <v>31</v>
      </c>
      <c r="F23195" t="s">
        <v>29811</v>
      </c>
      <c r="G23195" t="s">
        <v>36</v>
      </c>
    </row>
    <row r="23196" spans="1:7">
      <c r="A23196" t="e">
        <f>VLOOKUP(F23196,已获取编码数据!B:C,2,FALSE)</f>
        <v>#N/A</v>
      </c>
      <c r="B23196" s="7" t="s">
        <v>29812</v>
      </c>
      <c r="D23196" t="s">
        <v>31</v>
      </c>
      <c r="F23196">
        <v>0</v>
      </c>
      <c r="G23196" t="s">
        <v>57</v>
      </c>
    </row>
    <row r="23197" ht="27" spans="1:7">
      <c r="A23197" t="str">
        <f>VLOOKUP(F23197,已获取编码数据!B:C,2,FALSE)</f>
        <v>1138</v>
      </c>
      <c r="B23197" s="7" t="s">
        <v>29813</v>
      </c>
      <c r="D23197" t="s">
        <v>31</v>
      </c>
      <c r="F23197" t="s">
        <v>29814</v>
      </c>
      <c r="G23197" t="s">
        <v>29427</v>
      </c>
    </row>
    <row r="23198" spans="1:7">
      <c r="A23198" t="str">
        <f>VLOOKUP(F23198,已获取编码数据!B:C,2,FALSE)</f>
        <v>20072291</v>
      </c>
      <c r="B23198" s="7" t="s">
        <v>29815</v>
      </c>
      <c r="D23198" t="s">
        <v>31</v>
      </c>
      <c r="F23198" t="s">
        <v>29816</v>
      </c>
      <c r="G23198" t="s">
        <v>36</v>
      </c>
    </row>
    <row r="23199" spans="1:7">
      <c r="A23199" t="str">
        <f>VLOOKUP(F23199,已获取编码数据!B:C,2,FALSE)</f>
        <v>20072292</v>
      </c>
      <c r="B23199" s="7" t="s">
        <v>29817</v>
      </c>
      <c r="D23199" t="s">
        <v>31</v>
      </c>
      <c r="F23199" t="s">
        <v>29818</v>
      </c>
      <c r="G23199" t="s">
        <v>36</v>
      </c>
    </row>
    <row r="23200" spans="1:7">
      <c r="A23200" t="str">
        <f>VLOOKUP(F23200,已获取编码数据!B:C,2,FALSE)</f>
        <v>20064432</v>
      </c>
      <c r="B23200" s="7" t="s">
        <v>1623</v>
      </c>
      <c r="D23200" t="s">
        <v>31</v>
      </c>
      <c r="F23200" t="s">
        <v>1624</v>
      </c>
      <c r="G23200" t="s">
        <v>36</v>
      </c>
    </row>
    <row r="23201" spans="1:7">
      <c r="A23201" t="str">
        <f>VLOOKUP(F23201,已获取编码数据!B:C,2,FALSE)</f>
        <v>20072293</v>
      </c>
      <c r="B23201" s="7" t="s">
        <v>29819</v>
      </c>
      <c r="D23201" t="s">
        <v>31</v>
      </c>
      <c r="F23201" t="s">
        <v>29820</v>
      </c>
      <c r="G23201" t="s">
        <v>36</v>
      </c>
    </row>
    <row r="23202" spans="1:7">
      <c r="A23202" t="str">
        <f>VLOOKUP(F23202,已获取编码数据!B:C,2,FALSE)</f>
        <v>20072294</v>
      </c>
      <c r="B23202" s="7" t="s">
        <v>29821</v>
      </c>
      <c r="D23202" t="s">
        <v>31</v>
      </c>
      <c r="F23202" t="s">
        <v>29822</v>
      </c>
      <c r="G23202" t="s">
        <v>36</v>
      </c>
    </row>
    <row r="23203" spans="1:7">
      <c r="A23203" t="str">
        <f>VLOOKUP(F23203,已获取编码数据!B:C,2,FALSE)</f>
        <v>1006</v>
      </c>
      <c r="B23203" s="7" t="s">
        <v>21214</v>
      </c>
      <c r="D23203" t="s">
        <v>31</v>
      </c>
      <c r="F23203" t="s">
        <v>21215</v>
      </c>
      <c r="G23203" t="s">
        <v>36</v>
      </c>
    </row>
    <row r="23204" spans="1:7">
      <c r="A23204" t="str">
        <f>VLOOKUP(F23204,已获取编码数据!B:C,2,FALSE)</f>
        <v>1041</v>
      </c>
      <c r="B23204" s="7" t="s">
        <v>6235</v>
      </c>
      <c r="D23204" t="s">
        <v>21214</v>
      </c>
      <c r="F23204" t="s">
        <v>6236</v>
      </c>
      <c r="G23204" t="s">
        <v>36</v>
      </c>
    </row>
    <row r="23205" spans="1:7">
      <c r="A23205" t="e">
        <f>VLOOKUP(F23205,已获取编码数据!B:C,2,FALSE)</f>
        <v>#N/A</v>
      </c>
      <c r="B23205" s="7" t="s">
        <v>1437</v>
      </c>
      <c r="D23205" t="s">
        <v>21214</v>
      </c>
      <c r="F23205" t="s">
        <v>29823</v>
      </c>
      <c r="G23205" t="s">
        <v>36</v>
      </c>
    </row>
    <row r="23206" spans="1:7">
      <c r="A23206" t="str">
        <f>VLOOKUP(F23206,已获取编码数据!B:C,2,FALSE)</f>
        <v>20072295</v>
      </c>
      <c r="B23206" s="7" t="s">
        <v>29824</v>
      </c>
      <c r="D23206" t="s">
        <v>21214</v>
      </c>
      <c r="F23206" t="s">
        <v>29825</v>
      </c>
      <c r="G23206" t="s">
        <v>36</v>
      </c>
    </row>
    <row r="23207" spans="1:7">
      <c r="A23207" t="str">
        <f>VLOOKUP(F23207,已获取编码数据!B:C,2,FALSE)</f>
        <v>20001203</v>
      </c>
      <c r="B23207" s="7" t="s">
        <v>2187</v>
      </c>
      <c r="D23207" t="s">
        <v>21214</v>
      </c>
      <c r="F23207" t="s">
        <v>2188</v>
      </c>
      <c r="G23207" t="s">
        <v>36</v>
      </c>
    </row>
    <row r="23208" spans="1:7">
      <c r="A23208" t="str">
        <f>VLOOKUP(F23208,已获取编码数据!B:C,2,FALSE)</f>
        <v>20072160</v>
      </c>
      <c r="B23208" s="7" t="s">
        <v>29826</v>
      </c>
      <c r="D23208" t="s">
        <v>21214</v>
      </c>
      <c r="F23208" t="s">
        <v>29465</v>
      </c>
      <c r="G23208" t="s">
        <v>36</v>
      </c>
    </row>
    <row r="23209" spans="1:7">
      <c r="A23209" t="str">
        <f>VLOOKUP(F23209,已获取编码数据!B:C,2,FALSE)</f>
        <v>20003493</v>
      </c>
      <c r="B23209" s="7" t="s">
        <v>29827</v>
      </c>
      <c r="D23209" t="s">
        <v>21214</v>
      </c>
      <c r="F23209" t="s">
        <v>29420</v>
      </c>
      <c r="G23209" t="s">
        <v>36</v>
      </c>
    </row>
    <row r="23210" spans="1:7">
      <c r="A23210" t="str">
        <f>VLOOKUP(F23210,已获取编码数据!B:C,2,FALSE)</f>
        <v>20001128</v>
      </c>
      <c r="B23210" s="7" t="s">
        <v>29828</v>
      </c>
      <c r="D23210" t="s">
        <v>21214</v>
      </c>
      <c r="F23210" t="s">
        <v>29829</v>
      </c>
      <c r="G23210" t="s">
        <v>36</v>
      </c>
    </row>
    <row r="23211" spans="1:7">
      <c r="A23211" t="str">
        <f>VLOOKUP(F23211,已获取编码数据!B:C,2,FALSE)</f>
        <v>20072296</v>
      </c>
      <c r="B23211" s="7" t="s">
        <v>29830</v>
      </c>
      <c r="D23211" t="s">
        <v>21214</v>
      </c>
      <c r="F23211" t="s">
        <v>29831</v>
      </c>
      <c r="G23211" t="s">
        <v>36</v>
      </c>
    </row>
    <row r="23212" spans="1:7">
      <c r="A23212" t="str">
        <f>VLOOKUP(F23212,已获取编码数据!B:C,2,FALSE)</f>
        <v>20072297</v>
      </c>
      <c r="B23212" s="7" t="s">
        <v>29832</v>
      </c>
      <c r="D23212" t="s">
        <v>21214</v>
      </c>
      <c r="F23212" t="s">
        <v>29833</v>
      </c>
      <c r="G23212" t="s">
        <v>36</v>
      </c>
    </row>
    <row r="23213" spans="1:7">
      <c r="A23213" t="str">
        <f>VLOOKUP(F23213,已获取编码数据!B:C,2,FALSE)</f>
        <v>20001942</v>
      </c>
      <c r="B23213" s="7" t="s">
        <v>1753</v>
      </c>
      <c r="D23213" t="s">
        <v>21214</v>
      </c>
      <c r="F23213" t="s">
        <v>1754</v>
      </c>
      <c r="G23213" t="s">
        <v>36</v>
      </c>
    </row>
    <row r="23214" spans="1:7">
      <c r="A23214" t="e">
        <f>VLOOKUP(F23214,已获取编码数据!B:C,2,FALSE)</f>
        <v>#N/A</v>
      </c>
      <c r="B23214" s="7" t="s">
        <v>29834</v>
      </c>
      <c r="D23214" t="s">
        <v>21214</v>
      </c>
      <c r="F23214" t="s">
        <v>29835</v>
      </c>
      <c r="G23214" t="s">
        <v>36</v>
      </c>
    </row>
    <row r="23215" spans="1:7">
      <c r="A23215" t="str">
        <f>VLOOKUP(F23215,已获取编码数据!B:C,2,FALSE)</f>
        <v>20072298</v>
      </c>
      <c r="B23215" s="7" t="s">
        <v>2201</v>
      </c>
      <c r="D23215" t="s">
        <v>21214</v>
      </c>
      <c r="F23215" t="s">
        <v>29836</v>
      </c>
      <c r="G23215" t="s">
        <v>36</v>
      </c>
    </row>
    <row r="23216" spans="1:7">
      <c r="A23216" t="str">
        <f>VLOOKUP(F23216,已获取编码数据!B:C,2,FALSE)</f>
        <v>20069113</v>
      </c>
      <c r="B23216" s="7" t="s">
        <v>22541</v>
      </c>
      <c r="D23216" t="s">
        <v>21214</v>
      </c>
      <c r="F23216" t="s">
        <v>22542</v>
      </c>
      <c r="G23216" t="s">
        <v>36</v>
      </c>
    </row>
    <row r="23217" ht="27" spans="1:7">
      <c r="A23217" t="str">
        <f>VLOOKUP(F23217,已获取编码数据!B:C,2,FALSE)</f>
        <v>20072299</v>
      </c>
      <c r="B23217" s="7" t="s">
        <v>29837</v>
      </c>
      <c r="D23217" t="s">
        <v>21214</v>
      </c>
      <c r="F23217" t="s">
        <v>29838</v>
      </c>
      <c r="G23217" t="s">
        <v>36</v>
      </c>
    </row>
    <row r="23218" spans="1:7">
      <c r="A23218" t="str">
        <f>VLOOKUP(F23218,已获取编码数据!B:C,2,FALSE)</f>
        <v>1010</v>
      </c>
      <c r="B23218" s="7" t="s">
        <v>3687</v>
      </c>
      <c r="D23218" t="s">
        <v>21214</v>
      </c>
      <c r="F23218" t="s">
        <v>24238</v>
      </c>
      <c r="G23218" t="s">
        <v>36</v>
      </c>
    </row>
    <row r="23219" spans="1:7">
      <c r="A23219" t="str">
        <f>VLOOKUP(F23219,已获取编码数据!B:C,2,FALSE)</f>
        <v>1040</v>
      </c>
      <c r="B23219" s="7" t="s">
        <v>2369</v>
      </c>
      <c r="D23219" t="s">
        <v>21214</v>
      </c>
      <c r="F23219" t="s">
        <v>2370</v>
      </c>
      <c r="G23219" t="s">
        <v>36</v>
      </c>
    </row>
    <row r="23220" spans="1:7">
      <c r="A23220" t="str">
        <f>VLOOKUP(F23220,已获取编码数据!B:C,2,FALSE)</f>
        <v>20063648</v>
      </c>
      <c r="B23220" s="7" t="s">
        <v>43</v>
      </c>
      <c r="D23220" t="s">
        <v>21214</v>
      </c>
      <c r="F23220" t="s">
        <v>44</v>
      </c>
      <c r="G23220" t="s">
        <v>36</v>
      </c>
    </row>
    <row r="23221" spans="1:7">
      <c r="A23221" t="str">
        <f>VLOOKUP(F23221,已获取编码数据!B:C,2,FALSE)</f>
        <v>20038146</v>
      </c>
      <c r="B23221" s="7" t="s">
        <v>29839</v>
      </c>
      <c r="D23221" t="s">
        <v>21214</v>
      </c>
      <c r="F23221" t="s">
        <v>29840</v>
      </c>
      <c r="G23221" t="s">
        <v>36</v>
      </c>
    </row>
    <row r="23222" spans="1:7">
      <c r="A23222" t="str">
        <f>VLOOKUP(F23222,已获取编码数据!B:C,2,FALSE)</f>
        <v>20072300</v>
      </c>
      <c r="B23222" s="7" t="s">
        <v>29841</v>
      </c>
      <c r="D23222" t="s">
        <v>21214</v>
      </c>
      <c r="F23222" t="s">
        <v>29842</v>
      </c>
      <c r="G23222" t="s">
        <v>36</v>
      </c>
    </row>
    <row r="23223" spans="1:7">
      <c r="A23223" t="str">
        <f>VLOOKUP(F23223,已获取编码数据!B:C,2,FALSE)</f>
        <v>20065265</v>
      </c>
      <c r="B23223" s="7" t="s">
        <v>3352</v>
      </c>
      <c r="D23223" t="s">
        <v>21214</v>
      </c>
      <c r="F23223" t="s">
        <v>3353</v>
      </c>
      <c r="G23223" t="s">
        <v>36</v>
      </c>
    </row>
    <row r="23224" spans="1:7">
      <c r="A23224" t="str">
        <f>VLOOKUP(F23224,已获取编码数据!B:C,2,FALSE)</f>
        <v>20070500</v>
      </c>
      <c r="B23224" s="7" t="s">
        <v>25640</v>
      </c>
      <c r="D23224" t="s">
        <v>21214</v>
      </c>
      <c r="F23224" t="s">
        <v>25641</v>
      </c>
      <c r="G23224" t="s">
        <v>36</v>
      </c>
    </row>
    <row r="23225" spans="1:7">
      <c r="A23225" t="e">
        <f>VLOOKUP(F23225,已获取编码数据!B:C,2,FALSE)</f>
        <v>#N/A</v>
      </c>
      <c r="B23225" s="7" t="s">
        <v>29843</v>
      </c>
      <c r="D23225" t="s">
        <v>21214</v>
      </c>
      <c r="F23225" t="s">
        <v>29844</v>
      </c>
      <c r="G23225" t="s">
        <v>36</v>
      </c>
    </row>
    <row r="23226" spans="1:7">
      <c r="A23226" t="str">
        <f>VLOOKUP(F23226,已获取编码数据!B:C,2,FALSE)</f>
        <v>20072301</v>
      </c>
      <c r="B23226" s="7" t="s">
        <v>29845</v>
      </c>
      <c r="D23226" t="s">
        <v>21214</v>
      </c>
      <c r="F23226" t="s">
        <v>29846</v>
      </c>
      <c r="G23226" t="s">
        <v>36</v>
      </c>
    </row>
    <row r="23227" spans="1:7">
      <c r="A23227" t="str">
        <f>VLOOKUP(F23227,已获取编码数据!B:C,2,FALSE)</f>
        <v>20072302</v>
      </c>
      <c r="B23227" s="7" t="s">
        <v>29847</v>
      </c>
      <c r="D23227" t="s">
        <v>21214</v>
      </c>
      <c r="F23227" t="s">
        <v>29848</v>
      </c>
      <c r="G23227" t="s">
        <v>36</v>
      </c>
    </row>
    <row r="23228" spans="1:7">
      <c r="A23228" t="str">
        <f>VLOOKUP(F23228,已获取编码数据!B:C,2,FALSE)</f>
        <v>20072303</v>
      </c>
      <c r="B23228" s="7" t="s">
        <v>29849</v>
      </c>
      <c r="D23228" t="s">
        <v>21214</v>
      </c>
      <c r="F23228" t="s">
        <v>29850</v>
      </c>
      <c r="G23228" t="s">
        <v>36</v>
      </c>
    </row>
    <row r="23229" spans="1:7">
      <c r="A23229" t="str">
        <f>VLOOKUP(F23229,已获取编码数据!B:C,2,FALSE)</f>
        <v>20072304</v>
      </c>
      <c r="B23229" s="7" t="s">
        <v>29851</v>
      </c>
      <c r="D23229" t="s">
        <v>21214</v>
      </c>
      <c r="F23229" t="s">
        <v>29852</v>
      </c>
      <c r="G23229" t="s">
        <v>36</v>
      </c>
    </row>
    <row r="23230" spans="1:7">
      <c r="A23230" t="str">
        <f>VLOOKUP(F23230,已获取编码数据!B:C,2,FALSE)</f>
        <v>20037142</v>
      </c>
      <c r="B23230" s="7" t="s">
        <v>26379</v>
      </c>
      <c r="D23230" t="s">
        <v>21214</v>
      </c>
      <c r="F23230" t="s">
        <v>26380</v>
      </c>
      <c r="G23230" t="s">
        <v>36</v>
      </c>
    </row>
    <row r="23231" spans="1:7">
      <c r="A23231" t="str">
        <f>VLOOKUP(F23231,已获取编码数据!B:C,2,FALSE)</f>
        <v>20072305</v>
      </c>
      <c r="B23231" s="7" t="s">
        <v>29853</v>
      </c>
      <c r="D23231" t="s">
        <v>21214</v>
      </c>
      <c r="F23231" t="s">
        <v>29854</v>
      </c>
      <c r="G23231" t="s">
        <v>36</v>
      </c>
    </row>
    <row r="23232" spans="1:7">
      <c r="A23232" t="str">
        <f>VLOOKUP(F23232,已获取编码数据!B:C,2,FALSE)</f>
        <v>20072306</v>
      </c>
      <c r="B23232" s="7" t="s">
        <v>29855</v>
      </c>
      <c r="D23232" t="s">
        <v>21214</v>
      </c>
      <c r="F23232" t="s">
        <v>29856</v>
      </c>
      <c r="G23232" t="s">
        <v>36</v>
      </c>
    </row>
    <row r="23233" spans="1:7">
      <c r="A23233" t="str">
        <f>VLOOKUP(F23233,已获取编码数据!B:C,2,FALSE)</f>
        <v>20072307</v>
      </c>
      <c r="B23233" s="7" t="s">
        <v>22695</v>
      </c>
      <c r="D23233" t="s">
        <v>21214</v>
      </c>
      <c r="F23233" t="s">
        <v>29857</v>
      </c>
      <c r="G23233" t="s">
        <v>36</v>
      </c>
    </row>
    <row r="23234" spans="1:7">
      <c r="A23234" t="str">
        <f>VLOOKUP(F23234,已获取编码数据!B:C,2,FALSE)</f>
        <v>20072308</v>
      </c>
      <c r="B23234" s="7" t="s">
        <v>29858</v>
      </c>
      <c r="D23234" t="s">
        <v>21214</v>
      </c>
      <c r="F23234" t="s">
        <v>29859</v>
      </c>
      <c r="G23234" t="s">
        <v>36</v>
      </c>
    </row>
    <row r="23235" spans="1:7">
      <c r="A23235" t="str">
        <f>VLOOKUP(F23235,已获取编码数据!B:C,2,FALSE)</f>
        <v>20064584</v>
      </c>
      <c r="B23235" s="7" t="s">
        <v>1929</v>
      </c>
      <c r="D23235" t="s">
        <v>21214</v>
      </c>
      <c r="F23235" t="s">
        <v>1930</v>
      </c>
      <c r="G23235" t="s">
        <v>36</v>
      </c>
    </row>
    <row r="23236" spans="1:7">
      <c r="A23236" t="str">
        <f>VLOOKUP(F23236,已获取编码数据!B:C,2,FALSE)</f>
        <v>20072309</v>
      </c>
      <c r="B23236" s="7" t="s">
        <v>29860</v>
      </c>
      <c r="D23236" t="s">
        <v>21214</v>
      </c>
      <c r="F23236" t="s">
        <v>29861</v>
      </c>
      <c r="G23236" t="s">
        <v>36</v>
      </c>
    </row>
    <row r="23237" spans="1:7">
      <c r="A23237" t="str">
        <f>VLOOKUP(F23237,已获取编码数据!B:C,2,FALSE)</f>
        <v>20069660</v>
      </c>
      <c r="B23237" s="7" t="s">
        <v>23753</v>
      </c>
      <c r="D23237" t="s">
        <v>21214</v>
      </c>
      <c r="F23237" t="s">
        <v>23754</v>
      </c>
      <c r="G23237" t="s">
        <v>36</v>
      </c>
    </row>
    <row r="23238" spans="1:7">
      <c r="A23238" t="str">
        <f>VLOOKUP(F23238,已获取编码数据!B:C,2,FALSE)</f>
        <v>20038109</v>
      </c>
      <c r="B23238" s="7" t="s">
        <v>29862</v>
      </c>
      <c r="D23238" t="s">
        <v>21214</v>
      </c>
      <c r="F23238" t="s">
        <v>29863</v>
      </c>
      <c r="G23238" t="s">
        <v>36</v>
      </c>
    </row>
    <row r="23239" spans="1:7">
      <c r="A23239" t="str">
        <f>VLOOKUP(F23239,已获取编码数据!B:C,2,FALSE)</f>
        <v>20069301</v>
      </c>
      <c r="B23239" s="7" t="s">
        <v>22972</v>
      </c>
      <c r="D23239" t="s">
        <v>21214</v>
      </c>
      <c r="F23239" t="s">
        <v>22973</v>
      </c>
      <c r="G23239" t="s">
        <v>36</v>
      </c>
    </row>
    <row r="23240" spans="1:7">
      <c r="A23240" t="str">
        <f>VLOOKUP(F23240,已获取编码数据!B:C,2,FALSE)</f>
        <v>20072310</v>
      </c>
      <c r="B23240" s="7" t="s">
        <v>29864</v>
      </c>
      <c r="D23240" t="s">
        <v>21214</v>
      </c>
      <c r="F23240" t="s">
        <v>29865</v>
      </c>
      <c r="G23240" t="s">
        <v>36</v>
      </c>
    </row>
    <row r="23241" spans="1:7">
      <c r="A23241" t="str">
        <f>VLOOKUP(F23241,已获取编码数据!B:C,2,FALSE)</f>
        <v>20072311</v>
      </c>
      <c r="B23241" s="7" t="s">
        <v>29866</v>
      </c>
      <c r="D23241" t="s">
        <v>21214</v>
      </c>
      <c r="F23241" t="s">
        <v>29867</v>
      </c>
      <c r="G23241" t="s">
        <v>36</v>
      </c>
    </row>
    <row r="23242" ht="27" spans="1:7">
      <c r="A23242" t="str">
        <f>VLOOKUP(F23242,已获取编码数据!B:C,2,FALSE)</f>
        <v>20001969</v>
      </c>
      <c r="B23242" s="7" t="s">
        <v>29868</v>
      </c>
      <c r="D23242" t="s">
        <v>21214</v>
      </c>
      <c r="F23242" t="s">
        <v>29869</v>
      </c>
      <c r="G23242" t="s">
        <v>36</v>
      </c>
    </row>
    <row r="23243" spans="1:7">
      <c r="A23243" t="str">
        <f>VLOOKUP(F23243,已获取编码数据!B:C,2,FALSE)</f>
        <v>20072312</v>
      </c>
      <c r="B23243" s="7" t="s">
        <v>29870</v>
      </c>
      <c r="D23243" t="s">
        <v>21214</v>
      </c>
      <c r="F23243" t="s">
        <v>29871</v>
      </c>
      <c r="G23243" t="s">
        <v>36</v>
      </c>
    </row>
    <row r="23244" spans="1:7">
      <c r="A23244" t="str">
        <f>VLOOKUP(F23244,已获取编码数据!B:C,2,FALSE)</f>
        <v>20072313</v>
      </c>
      <c r="B23244" s="7" t="s">
        <v>29872</v>
      </c>
      <c r="D23244" t="s">
        <v>21214</v>
      </c>
      <c r="F23244" t="s">
        <v>29873</v>
      </c>
      <c r="G23244" t="s">
        <v>36</v>
      </c>
    </row>
    <row r="23245" spans="1:7">
      <c r="A23245" t="str">
        <f>VLOOKUP(F23245,已获取编码数据!B:C,2,FALSE)</f>
        <v>20070711</v>
      </c>
      <c r="B23245" s="7" t="s">
        <v>26154</v>
      </c>
      <c r="D23245" t="s">
        <v>21214</v>
      </c>
      <c r="F23245" t="s">
        <v>26155</v>
      </c>
      <c r="G23245" t="s">
        <v>36</v>
      </c>
    </row>
    <row r="23246" spans="1:7">
      <c r="A23246" t="e">
        <f>VLOOKUP(F23246,已获取编码数据!B:C,2,FALSE)</f>
        <v>#N/A</v>
      </c>
      <c r="B23246" s="7" t="s">
        <v>29874</v>
      </c>
      <c r="D23246" t="s">
        <v>21214</v>
      </c>
      <c r="F23246" t="s">
        <v>29875</v>
      </c>
      <c r="G23246" t="s">
        <v>36</v>
      </c>
    </row>
    <row r="23247" spans="1:7">
      <c r="A23247" t="str">
        <f>VLOOKUP(F23247,已获取编码数据!B:C,2,FALSE)</f>
        <v>20072314</v>
      </c>
      <c r="B23247" s="7" t="s">
        <v>29876</v>
      </c>
      <c r="D23247" t="s">
        <v>21214</v>
      </c>
      <c r="F23247" t="s">
        <v>29877</v>
      </c>
      <c r="G23247" t="s">
        <v>36</v>
      </c>
    </row>
    <row r="23248" spans="1:7">
      <c r="A23248" t="str">
        <f>VLOOKUP(F23248,已获取编码数据!B:C,2,FALSE)</f>
        <v>20065030</v>
      </c>
      <c r="B23248" s="7" t="s">
        <v>2874</v>
      </c>
      <c r="D23248" t="s">
        <v>21214</v>
      </c>
      <c r="F23248" t="s">
        <v>2875</v>
      </c>
      <c r="G23248" t="s">
        <v>36</v>
      </c>
    </row>
    <row r="23249" spans="1:7">
      <c r="A23249" t="str">
        <f>VLOOKUP(F23249,已获取编码数据!B:C,2,FALSE)</f>
        <v>20072315</v>
      </c>
      <c r="B23249" s="7" t="s">
        <v>29878</v>
      </c>
      <c r="D23249" t="s">
        <v>21214</v>
      </c>
      <c r="F23249" t="s">
        <v>29879</v>
      </c>
      <c r="G23249" t="s">
        <v>36</v>
      </c>
    </row>
    <row r="23250" spans="1:7">
      <c r="A23250" t="str">
        <f>VLOOKUP(F23250,已获取编码数据!B:C,2,FALSE)</f>
        <v>20069626</v>
      </c>
      <c r="B23250" s="7" t="s">
        <v>23679</v>
      </c>
      <c r="D23250" t="s">
        <v>21214</v>
      </c>
      <c r="F23250" t="s">
        <v>23680</v>
      </c>
      <c r="G23250" t="s">
        <v>36</v>
      </c>
    </row>
    <row r="23251" spans="1:7">
      <c r="A23251" t="str">
        <f>VLOOKUP(F23251,已获取编码数据!B:C,2,FALSE)</f>
        <v>20069354</v>
      </c>
      <c r="B23251" s="7" t="s">
        <v>23090</v>
      </c>
      <c r="D23251" t="s">
        <v>21214</v>
      </c>
      <c r="F23251" t="s">
        <v>23091</v>
      </c>
      <c r="G23251" t="s">
        <v>36</v>
      </c>
    </row>
    <row r="23252" spans="1:7">
      <c r="A23252" t="str">
        <f>VLOOKUP(F23252,已获取编码数据!B:C,2,FALSE)</f>
        <v>20072316</v>
      </c>
      <c r="B23252" s="7" t="s">
        <v>29880</v>
      </c>
      <c r="D23252" t="s">
        <v>21214</v>
      </c>
      <c r="F23252" t="s">
        <v>29881</v>
      </c>
      <c r="G23252" t="s">
        <v>36</v>
      </c>
    </row>
    <row r="23253" spans="1:7">
      <c r="A23253" t="str">
        <f>VLOOKUP(F23253,已获取编码数据!B:C,2,FALSE)</f>
        <v>20072317</v>
      </c>
      <c r="B23253" s="7" t="s">
        <v>29882</v>
      </c>
      <c r="D23253" t="s">
        <v>21214</v>
      </c>
      <c r="F23253" t="s">
        <v>29883</v>
      </c>
      <c r="G23253" t="s">
        <v>36</v>
      </c>
    </row>
    <row r="23254" spans="1:7">
      <c r="A23254" t="str">
        <f>VLOOKUP(F23254,已获取编码数据!B:C,2,FALSE)</f>
        <v>20072318</v>
      </c>
      <c r="B23254" s="7" t="s">
        <v>29884</v>
      </c>
      <c r="D23254" t="s">
        <v>21214</v>
      </c>
      <c r="F23254" t="s">
        <v>29885</v>
      </c>
      <c r="G23254" t="s">
        <v>36</v>
      </c>
    </row>
    <row r="23255" spans="1:7">
      <c r="A23255" t="str">
        <f>VLOOKUP(F23255,已获取编码数据!B:C,2,FALSE)</f>
        <v>20072319</v>
      </c>
      <c r="B23255" s="7" t="s">
        <v>29886</v>
      </c>
      <c r="D23255" t="s">
        <v>21214</v>
      </c>
      <c r="F23255" t="s">
        <v>29887</v>
      </c>
      <c r="G23255" t="s">
        <v>36</v>
      </c>
    </row>
    <row r="23256" spans="1:7">
      <c r="A23256" t="str">
        <f>VLOOKUP(F23256,已获取编码数据!B:C,2,FALSE)</f>
        <v>20072320</v>
      </c>
      <c r="B23256" s="7" t="s">
        <v>29888</v>
      </c>
      <c r="D23256" t="s">
        <v>21214</v>
      </c>
      <c r="F23256" t="s">
        <v>29889</v>
      </c>
      <c r="G23256" t="s">
        <v>36</v>
      </c>
    </row>
    <row r="23257" spans="1:7">
      <c r="A23257" t="e">
        <f>VLOOKUP(F23257,已获取编码数据!B:C,2,FALSE)</f>
        <v>#N/A</v>
      </c>
      <c r="B23257" s="7" t="s">
        <v>29890</v>
      </c>
      <c r="D23257" t="s">
        <v>21214</v>
      </c>
      <c r="F23257" t="s">
        <v>29891</v>
      </c>
      <c r="G23257" t="s">
        <v>36</v>
      </c>
    </row>
    <row r="23258" spans="1:7">
      <c r="A23258" t="str">
        <f>VLOOKUP(F23258,已获取编码数据!B:C,2,FALSE)</f>
        <v>20072321</v>
      </c>
      <c r="B23258" s="7" t="s">
        <v>29892</v>
      </c>
      <c r="D23258" t="s">
        <v>21214</v>
      </c>
      <c r="F23258" t="s">
        <v>29893</v>
      </c>
      <c r="G23258" t="s">
        <v>36</v>
      </c>
    </row>
    <row r="23259" spans="1:7">
      <c r="A23259" t="str">
        <f>VLOOKUP(F23259,已获取编码数据!B:C,2,FALSE)</f>
        <v>20072322</v>
      </c>
      <c r="B23259" s="7" t="s">
        <v>29894</v>
      </c>
      <c r="D23259" t="s">
        <v>21214</v>
      </c>
      <c r="F23259" t="s">
        <v>29895</v>
      </c>
      <c r="G23259" t="s">
        <v>36</v>
      </c>
    </row>
    <row r="23260" spans="1:7">
      <c r="A23260" t="str">
        <f>VLOOKUP(F23260,已获取编码数据!B:C,2,FALSE)</f>
        <v>20072323</v>
      </c>
      <c r="B23260" s="7" t="s">
        <v>29896</v>
      </c>
      <c r="D23260" t="s">
        <v>21214</v>
      </c>
      <c r="F23260" t="s">
        <v>29897</v>
      </c>
      <c r="G23260" t="s">
        <v>36</v>
      </c>
    </row>
    <row r="23261" spans="1:7">
      <c r="A23261" t="str">
        <f>VLOOKUP(F23261,已获取编码数据!B:C,2,FALSE)</f>
        <v>20072324</v>
      </c>
      <c r="B23261" s="7" t="s">
        <v>29898</v>
      </c>
      <c r="D23261" t="s">
        <v>21214</v>
      </c>
      <c r="F23261" t="s">
        <v>29899</v>
      </c>
      <c r="G23261" t="s">
        <v>36</v>
      </c>
    </row>
    <row r="23262" spans="1:7">
      <c r="A23262" t="str">
        <f>VLOOKUP(F23262,已获取编码数据!B:C,2,FALSE)</f>
        <v>20072325</v>
      </c>
      <c r="B23262" s="7" t="s">
        <v>29900</v>
      </c>
      <c r="D23262" t="s">
        <v>21214</v>
      </c>
      <c r="F23262" t="s">
        <v>29901</v>
      </c>
      <c r="G23262" t="s">
        <v>36</v>
      </c>
    </row>
    <row r="23263" spans="1:7">
      <c r="A23263" t="str">
        <f>VLOOKUP(F23263,已获取编码数据!B:C,2,FALSE)</f>
        <v>20069155</v>
      </c>
      <c r="B23263" s="7" t="s">
        <v>29902</v>
      </c>
      <c r="D23263" t="s">
        <v>21214</v>
      </c>
      <c r="F23263" t="s">
        <v>22630</v>
      </c>
      <c r="G23263" t="s">
        <v>36</v>
      </c>
    </row>
    <row r="23264" spans="1:7">
      <c r="A23264" t="str">
        <f>VLOOKUP(F23264,已获取编码数据!B:C,2,FALSE)</f>
        <v>20001980</v>
      </c>
      <c r="B23264" s="7" t="s">
        <v>29903</v>
      </c>
      <c r="D23264" t="s">
        <v>21214</v>
      </c>
      <c r="F23264" t="s">
        <v>29904</v>
      </c>
      <c r="G23264" t="s">
        <v>36</v>
      </c>
    </row>
    <row r="23265" spans="1:7">
      <c r="A23265" t="str">
        <f>VLOOKUP(F23265,已获取编码数据!B:C,2,FALSE)</f>
        <v>20064496</v>
      </c>
      <c r="B23265" s="7" t="s">
        <v>1751</v>
      </c>
      <c r="D23265" t="s">
        <v>21214</v>
      </c>
      <c r="F23265" t="s">
        <v>1752</v>
      </c>
      <c r="G23265" t="s">
        <v>36</v>
      </c>
    </row>
    <row r="23266" spans="1:7">
      <c r="A23266" t="str">
        <f>VLOOKUP(F23266,已获取编码数据!B:C,2,FALSE)</f>
        <v>20072326</v>
      </c>
      <c r="B23266" s="7" t="s">
        <v>29905</v>
      </c>
      <c r="D23266" t="s">
        <v>21214</v>
      </c>
      <c r="F23266" t="s">
        <v>29906</v>
      </c>
      <c r="G23266" t="s">
        <v>36</v>
      </c>
    </row>
    <row r="23267" spans="1:7">
      <c r="A23267" t="str">
        <f>VLOOKUP(F23267,已获取编码数据!B:C,2,FALSE)</f>
        <v>20069146</v>
      </c>
      <c r="B23267" s="7" t="s">
        <v>22611</v>
      </c>
      <c r="D23267" t="s">
        <v>21214</v>
      </c>
      <c r="F23267" t="s">
        <v>22612</v>
      </c>
      <c r="G23267" t="s">
        <v>36</v>
      </c>
    </row>
    <row r="23268" spans="1:7">
      <c r="A23268" t="str">
        <f>VLOOKUP(F23268,已获取编码数据!B:C,2,FALSE)</f>
        <v>20069608</v>
      </c>
      <c r="B23268" s="7" t="s">
        <v>23641</v>
      </c>
      <c r="D23268" t="s">
        <v>21214</v>
      </c>
      <c r="F23268" t="s">
        <v>23642</v>
      </c>
      <c r="G23268" t="s">
        <v>36</v>
      </c>
    </row>
    <row r="23269" spans="1:7">
      <c r="A23269" t="str">
        <f>VLOOKUP(F23269,已获取编码数据!B:C,2,FALSE)</f>
        <v>20069611</v>
      </c>
      <c r="B23269" s="7" t="s">
        <v>23647</v>
      </c>
      <c r="D23269" t="s">
        <v>21214</v>
      </c>
      <c r="F23269" t="s">
        <v>23648</v>
      </c>
      <c r="G23269" t="s">
        <v>36</v>
      </c>
    </row>
    <row r="23270" spans="1:7">
      <c r="A23270" t="str">
        <f>VLOOKUP(F23270,已获取编码数据!B:C,2,FALSE)</f>
        <v>20072327</v>
      </c>
      <c r="B23270" s="7" t="s">
        <v>29907</v>
      </c>
      <c r="D23270" t="s">
        <v>21214</v>
      </c>
      <c r="F23270" t="s">
        <v>29908</v>
      </c>
      <c r="G23270" t="s">
        <v>36</v>
      </c>
    </row>
    <row r="23271" spans="1:7">
      <c r="A23271" t="str">
        <f>VLOOKUP(F23271,已获取编码数据!B:C,2,FALSE)</f>
        <v>20072328</v>
      </c>
      <c r="B23271" s="7" t="s">
        <v>29909</v>
      </c>
      <c r="D23271" t="s">
        <v>21214</v>
      </c>
      <c r="F23271" t="s">
        <v>29910</v>
      </c>
      <c r="G23271" t="s">
        <v>36</v>
      </c>
    </row>
    <row r="23272" spans="1:7">
      <c r="A23272" t="str">
        <f>VLOOKUP(F23272,已获取编码数据!B:C,2,FALSE)</f>
        <v>20069621</v>
      </c>
      <c r="B23272" s="7" t="s">
        <v>23669</v>
      </c>
      <c r="D23272" t="s">
        <v>21214</v>
      </c>
      <c r="F23272" t="s">
        <v>23670</v>
      </c>
      <c r="G23272" t="s">
        <v>36</v>
      </c>
    </row>
    <row r="23273" spans="1:7">
      <c r="A23273" t="str">
        <f>VLOOKUP(F23273,已获取编码数据!B:C,2,FALSE)</f>
        <v>20070247</v>
      </c>
      <c r="B23273" s="7" t="s">
        <v>25043</v>
      </c>
      <c r="D23273" t="s">
        <v>21214</v>
      </c>
      <c r="F23273" t="s">
        <v>25044</v>
      </c>
      <c r="G23273" t="s">
        <v>36</v>
      </c>
    </row>
    <row r="23274" spans="1:7">
      <c r="A23274" t="str">
        <f>VLOOKUP(F23274,已获取编码数据!B:C,2,FALSE)</f>
        <v>20069116</v>
      </c>
      <c r="B23274" s="7" t="s">
        <v>29911</v>
      </c>
      <c r="D23274" t="s">
        <v>21214</v>
      </c>
      <c r="F23274" t="s">
        <v>22552</v>
      </c>
      <c r="G23274" t="s">
        <v>36</v>
      </c>
    </row>
    <row r="23275" spans="1:7">
      <c r="A23275" t="e">
        <f>VLOOKUP(F23275,已获取编码数据!B:C,2,FALSE)</f>
        <v>#N/A</v>
      </c>
      <c r="B23275" s="7" t="s">
        <v>29912</v>
      </c>
      <c r="D23275" t="s">
        <v>21214</v>
      </c>
      <c r="F23275" t="s">
        <v>29913</v>
      </c>
      <c r="G23275" t="s">
        <v>36</v>
      </c>
    </row>
    <row r="23276" spans="1:7">
      <c r="A23276" t="str">
        <f>VLOOKUP(F23276,已获取编码数据!B:C,2,FALSE)</f>
        <v>20069123</v>
      </c>
      <c r="B23276" s="7" t="s">
        <v>29914</v>
      </c>
      <c r="D23276" t="s">
        <v>21214</v>
      </c>
      <c r="F23276" t="s">
        <v>22566</v>
      </c>
      <c r="G23276" t="s">
        <v>36</v>
      </c>
    </row>
    <row r="23277" spans="1:7">
      <c r="A23277" t="str">
        <f>VLOOKUP(F23277,已获取编码数据!B:C,2,FALSE)</f>
        <v>20072329</v>
      </c>
      <c r="B23277" s="7" t="s">
        <v>29915</v>
      </c>
      <c r="D23277" t="s">
        <v>21214</v>
      </c>
      <c r="F23277" t="s">
        <v>29916</v>
      </c>
      <c r="G23277" t="s">
        <v>36</v>
      </c>
    </row>
    <row r="23278" spans="1:7">
      <c r="A23278" t="str">
        <f>VLOOKUP(F23278,已获取编码数据!B:C,2,FALSE)</f>
        <v>20069114</v>
      </c>
      <c r="B23278" s="7" t="s">
        <v>29917</v>
      </c>
      <c r="D23278" t="s">
        <v>21214</v>
      </c>
      <c r="F23278" t="s">
        <v>22544</v>
      </c>
      <c r="G23278" t="s">
        <v>36</v>
      </c>
    </row>
    <row r="23279" spans="1:7">
      <c r="A23279" t="str">
        <f>VLOOKUP(F23279,已获取编码数据!B:C,2,FALSE)</f>
        <v>20072330</v>
      </c>
      <c r="B23279" s="7" t="s">
        <v>29918</v>
      </c>
      <c r="D23279" t="s">
        <v>21214</v>
      </c>
      <c r="F23279" t="s">
        <v>29919</v>
      </c>
      <c r="G23279" t="s">
        <v>36</v>
      </c>
    </row>
    <row r="23280" spans="1:7">
      <c r="A23280" t="str">
        <f>VLOOKUP(F23280,已获取编码数据!B:C,2,FALSE)</f>
        <v>20069633</v>
      </c>
      <c r="B23280" s="7" t="s">
        <v>23695</v>
      </c>
      <c r="D23280" t="s">
        <v>21214</v>
      </c>
      <c r="F23280" t="s">
        <v>23696</v>
      </c>
      <c r="G23280" t="s">
        <v>36</v>
      </c>
    </row>
    <row r="23281" spans="1:7">
      <c r="A23281" t="str">
        <f>VLOOKUP(F23281,已获取编码数据!B:C,2,FALSE)</f>
        <v>20069112</v>
      </c>
      <c r="B23281" s="7" t="s">
        <v>22539</v>
      </c>
      <c r="D23281" t="s">
        <v>21214</v>
      </c>
      <c r="F23281" t="s">
        <v>22540</v>
      </c>
      <c r="G23281" t="s">
        <v>36</v>
      </c>
    </row>
    <row r="23282" spans="1:7">
      <c r="A23282" t="str">
        <f>VLOOKUP(F23282,已获取编码数据!B:C,2,FALSE)</f>
        <v>20069167</v>
      </c>
      <c r="B23282" s="7" t="s">
        <v>22655</v>
      </c>
      <c r="D23282" t="s">
        <v>21214</v>
      </c>
      <c r="F23282" t="s">
        <v>22656</v>
      </c>
      <c r="G23282" t="s">
        <v>36</v>
      </c>
    </row>
    <row r="23283" ht="27" spans="1:7">
      <c r="A23283" t="str">
        <f>VLOOKUP(F23283,已获取编码数据!B:C,2,FALSE)</f>
        <v>20069118</v>
      </c>
      <c r="B23283" s="7" t="s">
        <v>29920</v>
      </c>
      <c r="D23283" t="s">
        <v>21214</v>
      </c>
      <c r="F23283" t="s">
        <v>22556</v>
      </c>
      <c r="G23283" t="s">
        <v>36</v>
      </c>
    </row>
    <row r="23284" spans="1:7">
      <c r="A23284" t="e">
        <f>VLOOKUP(F23284,已获取编码数据!B:C,2,FALSE)</f>
        <v>#N/A</v>
      </c>
      <c r="B23284" s="7" t="s">
        <v>22729</v>
      </c>
      <c r="D23284" t="s">
        <v>21214</v>
      </c>
      <c r="F23284" t="s">
        <v>29921</v>
      </c>
      <c r="G23284" t="s">
        <v>36</v>
      </c>
    </row>
    <row r="23285" spans="1:7">
      <c r="A23285" t="str">
        <f>VLOOKUP(F23285,已获取编码数据!B:C,2,FALSE)</f>
        <v>20069133</v>
      </c>
      <c r="B23285" s="7" t="s">
        <v>22585</v>
      </c>
      <c r="D23285" t="s">
        <v>21214</v>
      </c>
      <c r="F23285" t="s">
        <v>22586</v>
      </c>
      <c r="G23285" t="s">
        <v>36</v>
      </c>
    </row>
    <row r="23286" spans="1:7">
      <c r="A23286" t="str">
        <f>VLOOKUP(F23286,已获取编码数据!B:C,2,FALSE)</f>
        <v>20069497</v>
      </c>
      <c r="B23286" s="7" t="s">
        <v>23406</v>
      </c>
      <c r="D23286" t="s">
        <v>21214</v>
      </c>
      <c r="F23286" t="s">
        <v>23407</v>
      </c>
      <c r="G23286" t="s">
        <v>36</v>
      </c>
    </row>
    <row r="23287" spans="1:7">
      <c r="A23287" t="str">
        <f>VLOOKUP(F23287,已获取编码数据!B:C,2,FALSE)</f>
        <v>20072331</v>
      </c>
      <c r="B23287" s="7" t="s">
        <v>29922</v>
      </c>
      <c r="D23287" t="s">
        <v>21214</v>
      </c>
      <c r="F23287" t="s">
        <v>29923</v>
      </c>
      <c r="G23287" t="s">
        <v>36</v>
      </c>
    </row>
    <row r="23288" spans="1:7">
      <c r="A23288" t="str">
        <f>VLOOKUP(F23288,已获取编码数据!B:C,2,FALSE)</f>
        <v>20068854</v>
      </c>
      <c r="B23288" s="7" t="s">
        <v>21970</v>
      </c>
      <c r="D23288" t="s">
        <v>21214</v>
      </c>
      <c r="F23288" t="s">
        <v>21971</v>
      </c>
      <c r="G23288" t="s">
        <v>36</v>
      </c>
    </row>
    <row r="23289" spans="1:7">
      <c r="A23289" t="str">
        <f>VLOOKUP(F23289,已获取编码数据!B:C,2,FALSE)</f>
        <v>20072332</v>
      </c>
      <c r="B23289" s="7" t="s">
        <v>29924</v>
      </c>
      <c r="D23289" t="s">
        <v>21214</v>
      </c>
      <c r="F23289" t="s">
        <v>29925</v>
      </c>
      <c r="G23289" t="s">
        <v>36</v>
      </c>
    </row>
    <row r="23290" spans="1:7">
      <c r="A23290" t="str">
        <f>VLOOKUP(F23290,已获取编码数据!B:C,2,FALSE)</f>
        <v>20068821</v>
      </c>
      <c r="B23290" s="7" t="s">
        <v>21904</v>
      </c>
      <c r="D23290" t="s">
        <v>21214</v>
      </c>
      <c r="F23290" t="s">
        <v>21905</v>
      </c>
      <c r="G23290" t="s">
        <v>36</v>
      </c>
    </row>
    <row r="23291" spans="1:7">
      <c r="A23291" t="str">
        <f>VLOOKUP(F23291,已获取编码数据!B:C,2,FALSE)</f>
        <v>20069498</v>
      </c>
      <c r="B23291" s="7" t="s">
        <v>23408</v>
      </c>
      <c r="D23291" t="s">
        <v>21214</v>
      </c>
      <c r="F23291" t="s">
        <v>23409</v>
      </c>
      <c r="G23291" t="s">
        <v>36</v>
      </c>
    </row>
    <row r="23292" spans="1:7">
      <c r="A23292" t="str">
        <f>VLOOKUP(F23292,已获取编码数据!B:C,2,FALSE)</f>
        <v>20072333</v>
      </c>
      <c r="B23292" s="7" t="s">
        <v>29926</v>
      </c>
      <c r="D23292" t="s">
        <v>21214</v>
      </c>
      <c r="F23292" t="s">
        <v>29927</v>
      </c>
      <c r="G23292" t="s">
        <v>36</v>
      </c>
    </row>
    <row r="23293" spans="1:7">
      <c r="A23293" t="str">
        <f>VLOOKUP(F23293,已获取编码数据!B:C,2,FALSE)</f>
        <v>20003697</v>
      </c>
      <c r="B23293" s="7" t="s">
        <v>6217</v>
      </c>
      <c r="D23293" t="s">
        <v>21214</v>
      </c>
      <c r="F23293" t="s">
        <v>6218</v>
      </c>
      <c r="G23293" t="s">
        <v>36</v>
      </c>
    </row>
    <row r="23294" spans="1:7">
      <c r="A23294" t="str">
        <f>VLOOKUP(F23294,已获取编码数据!B:C,2,FALSE)</f>
        <v>20072334</v>
      </c>
      <c r="B23294" s="7" t="s">
        <v>29928</v>
      </c>
      <c r="D23294" t="s">
        <v>21214</v>
      </c>
      <c r="F23294" t="s">
        <v>29929</v>
      </c>
      <c r="G23294" t="s">
        <v>36</v>
      </c>
    </row>
    <row r="23295" spans="1:7">
      <c r="A23295" t="str">
        <f>VLOOKUP(F23295,已获取编码数据!B:C,2,FALSE)</f>
        <v>20072335</v>
      </c>
      <c r="B23295" s="7" t="s">
        <v>29930</v>
      </c>
      <c r="D23295" t="s">
        <v>21214</v>
      </c>
      <c r="F23295" t="s">
        <v>29931</v>
      </c>
      <c r="G23295" t="s">
        <v>36</v>
      </c>
    </row>
    <row r="23296" ht="27" spans="1:7">
      <c r="A23296" t="str">
        <f>VLOOKUP(F23296,已获取编码数据!B:C,2,FALSE)</f>
        <v>20069143</v>
      </c>
      <c r="B23296" s="7" t="s">
        <v>29932</v>
      </c>
      <c r="D23296" t="s">
        <v>21214</v>
      </c>
      <c r="F23296" t="s">
        <v>22606</v>
      </c>
      <c r="G23296" t="s">
        <v>36</v>
      </c>
    </row>
    <row r="23297" spans="1:7">
      <c r="A23297" t="str">
        <f>VLOOKUP(F23297,已获取编码数据!B:C,2,FALSE)</f>
        <v>20072336</v>
      </c>
      <c r="B23297" s="7" t="s">
        <v>29933</v>
      </c>
      <c r="D23297" t="s">
        <v>21214</v>
      </c>
      <c r="F23297" t="s">
        <v>29934</v>
      </c>
      <c r="G23297" t="s">
        <v>36</v>
      </c>
    </row>
    <row r="23298" spans="1:7">
      <c r="A23298" t="e">
        <f>VLOOKUP(F23298,已获取编码数据!B:C,2,FALSE)</f>
        <v>#N/A</v>
      </c>
      <c r="B23298" s="7" t="s">
        <v>29935</v>
      </c>
      <c r="D23298" t="s">
        <v>21214</v>
      </c>
      <c r="F23298" t="s">
        <v>29936</v>
      </c>
      <c r="G23298" t="s">
        <v>36</v>
      </c>
    </row>
    <row r="23299" spans="1:7">
      <c r="A23299" t="str">
        <f>VLOOKUP(F23299,已获取编码数据!B:C,2,FALSE)</f>
        <v>20069137</v>
      </c>
      <c r="B23299" s="7" t="s">
        <v>22593</v>
      </c>
      <c r="D23299" t="s">
        <v>21214</v>
      </c>
      <c r="F23299" t="s">
        <v>22594</v>
      </c>
      <c r="G23299" t="s">
        <v>36</v>
      </c>
    </row>
    <row r="23300" spans="1:7">
      <c r="A23300" t="str">
        <f>VLOOKUP(F23300,已获取编码数据!B:C,2,FALSE)</f>
        <v>20068831</v>
      </c>
      <c r="B23300" s="7" t="s">
        <v>21924</v>
      </c>
      <c r="D23300" t="s">
        <v>21214</v>
      </c>
      <c r="F23300" t="s">
        <v>21925</v>
      </c>
      <c r="G23300" t="s">
        <v>36</v>
      </c>
    </row>
    <row r="23301" spans="1:7">
      <c r="A23301" t="str">
        <f>VLOOKUP(F23301,已获取编码数据!B:C,2,FALSE)</f>
        <v>20072337</v>
      </c>
      <c r="B23301" s="7" t="s">
        <v>29937</v>
      </c>
      <c r="D23301" t="s">
        <v>21214</v>
      </c>
      <c r="F23301" t="s">
        <v>29938</v>
      </c>
      <c r="G23301" t="s">
        <v>36</v>
      </c>
    </row>
    <row r="23302" spans="1:7">
      <c r="A23302" t="str">
        <f>VLOOKUP(F23302,已获取编码数据!B:C,2,FALSE)</f>
        <v>20072338</v>
      </c>
      <c r="B23302" s="7" t="s">
        <v>29939</v>
      </c>
      <c r="D23302" t="s">
        <v>21214</v>
      </c>
      <c r="F23302" t="s">
        <v>29940</v>
      </c>
      <c r="G23302" t="s">
        <v>36</v>
      </c>
    </row>
    <row r="23303" spans="1:7">
      <c r="A23303" t="str">
        <f>VLOOKUP(F23303,已获取编码数据!B:C,2,FALSE)</f>
        <v>20072339</v>
      </c>
      <c r="B23303" s="7" t="s">
        <v>29941</v>
      </c>
      <c r="D23303" t="s">
        <v>21214</v>
      </c>
      <c r="F23303" t="s">
        <v>29942</v>
      </c>
      <c r="G23303" t="s">
        <v>36</v>
      </c>
    </row>
    <row r="23304" spans="1:7">
      <c r="A23304" t="str">
        <f>VLOOKUP(F23304,已获取编码数据!B:C,2,FALSE)</f>
        <v>20064494</v>
      </c>
      <c r="B23304" s="7" t="s">
        <v>1747</v>
      </c>
      <c r="D23304" t="s">
        <v>21214</v>
      </c>
      <c r="F23304" t="s">
        <v>1748</v>
      </c>
      <c r="G23304" t="s">
        <v>36</v>
      </c>
    </row>
    <row r="23305" spans="1:7">
      <c r="A23305" t="str">
        <f>VLOOKUP(F23305,已获取编码数据!B:C,2,FALSE)</f>
        <v>20069667</v>
      </c>
      <c r="B23305" s="7" t="s">
        <v>23767</v>
      </c>
      <c r="D23305" t="s">
        <v>21214</v>
      </c>
      <c r="F23305" t="s">
        <v>23768</v>
      </c>
      <c r="G23305" t="s">
        <v>36</v>
      </c>
    </row>
    <row r="23306" spans="1:7">
      <c r="A23306" t="str">
        <f>VLOOKUP(F23306,已获取编码数据!B:C,2,FALSE)</f>
        <v>20072340</v>
      </c>
      <c r="B23306" s="7" t="s">
        <v>29943</v>
      </c>
      <c r="D23306" t="s">
        <v>21214</v>
      </c>
      <c r="F23306" t="s">
        <v>29944</v>
      </c>
      <c r="G23306" t="s">
        <v>36</v>
      </c>
    </row>
    <row r="23307" spans="1:7">
      <c r="A23307" t="str">
        <f>VLOOKUP(F23307,已获取编码数据!B:C,2,FALSE)</f>
        <v>20072341</v>
      </c>
      <c r="B23307" s="7" t="s">
        <v>29945</v>
      </c>
      <c r="D23307" t="s">
        <v>21214</v>
      </c>
      <c r="F23307" t="s">
        <v>29946</v>
      </c>
      <c r="G23307" t="s">
        <v>36</v>
      </c>
    </row>
    <row r="23308" spans="1:7">
      <c r="A23308" t="str">
        <f>VLOOKUP(F23308,已获取编码数据!B:C,2,FALSE)</f>
        <v>20068983</v>
      </c>
      <c r="B23308" s="7" t="s">
        <v>22249</v>
      </c>
      <c r="D23308" t="s">
        <v>21214</v>
      </c>
      <c r="F23308" t="s">
        <v>22250</v>
      </c>
      <c r="G23308" t="s">
        <v>36</v>
      </c>
    </row>
    <row r="23309" spans="1:7">
      <c r="A23309" t="e">
        <f>VLOOKUP(F23309,已获取编码数据!B:C,2,FALSE)</f>
        <v>#N/A</v>
      </c>
      <c r="B23309" s="7" t="s">
        <v>29947</v>
      </c>
      <c r="D23309" t="s">
        <v>21214</v>
      </c>
      <c r="F23309" t="s">
        <v>29948</v>
      </c>
      <c r="G23309" t="s">
        <v>36</v>
      </c>
    </row>
    <row r="23310" spans="1:7">
      <c r="A23310" t="str">
        <f>VLOOKUP(F23310,已获取编码数据!B:C,2,FALSE)</f>
        <v>20072342</v>
      </c>
      <c r="B23310" s="7" t="s">
        <v>29949</v>
      </c>
      <c r="D23310" t="s">
        <v>21214</v>
      </c>
      <c r="F23310" t="s">
        <v>29950</v>
      </c>
      <c r="G23310" t="s">
        <v>36</v>
      </c>
    </row>
    <row r="23311" spans="1:7">
      <c r="A23311" t="str">
        <f>VLOOKUP(F23311,已获取编码数据!B:C,2,FALSE)</f>
        <v>20064513</v>
      </c>
      <c r="B23311" s="7" t="s">
        <v>1787</v>
      </c>
      <c r="D23311" t="s">
        <v>21214</v>
      </c>
      <c r="F23311" t="s">
        <v>1788</v>
      </c>
      <c r="G23311" t="s">
        <v>36</v>
      </c>
    </row>
    <row r="23312" spans="1:7">
      <c r="A23312" t="str">
        <f>VLOOKUP(F23312,已获取编码数据!B:C,2,FALSE)</f>
        <v>20072343</v>
      </c>
      <c r="B23312" s="7" t="s">
        <v>29951</v>
      </c>
      <c r="D23312" t="s">
        <v>21214</v>
      </c>
      <c r="F23312" t="s">
        <v>29952</v>
      </c>
      <c r="G23312" t="s">
        <v>36</v>
      </c>
    </row>
    <row r="23313" spans="1:7">
      <c r="A23313" t="str">
        <f>VLOOKUP(F23313,已获取编码数据!B:C,2,FALSE)</f>
        <v>20071658</v>
      </c>
      <c r="B23313" s="7" t="s">
        <v>28321</v>
      </c>
      <c r="D23313" t="s">
        <v>21214</v>
      </c>
      <c r="F23313" t="s">
        <v>28322</v>
      </c>
      <c r="G23313" t="s">
        <v>36</v>
      </c>
    </row>
    <row r="23314" spans="1:7">
      <c r="A23314" t="str">
        <f>VLOOKUP(F23314,已获取编码数据!B:C,2,FALSE)</f>
        <v>20072344</v>
      </c>
      <c r="B23314" s="7" t="s">
        <v>29953</v>
      </c>
      <c r="D23314" t="s">
        <v>21214</v>
      </c>
      <c r="F23314" t="s">
        <v>29954</v>
      </c>
      <c r="G23314" t="s">
        <v>36</v>
      </c>
    </row>
    <row r="23315" spans="1:7">
      <c r="A23315" t="str">
        <f>VLOOKUP(F23315,已获取编码数据!B:C,2,FALSE)</f>
        <v>20072345</v>
      </c>
      <c r="B23315" s="7" t="s">
        <v>29955</v>
      </c>
      <c r="D23315" t="s">
        <v>21214</v>
      </c>
      <c r="F23315" t="s">
        <v>29956</v>
      </c>
      <c r="G23315" t="s">
        <v>36</v>
      </c>
    </row>
    <row r="23316" spans="1:7">
      <c r="A23316" t="e">
        <f>VLOOKUP(F23316,已获取编码数据!B:C,2,FALSE)</f>
        <v>#N/A</v>
      </c>
      <c r="B23316" s="7" t="s">
        <v>29957</v>
      </c>
      <c r="D23316" t="s">
        <v>21214</v>
      </c>
      <c r="F23316" t="s">
        <v>29958</v>
      </c>
      <c r="G23316" t="s">
        <v>36</v>
      </c>
    </row>
    <row r="23317" spans="1:7">
      <c r="A23317" t="str">
        <f>VLOOKUP(F23317,已获取编码数据!B:C,2,FALSE)</f>
        <v>20072346</v>
      </c>
      <c r="B23317" s="7" t="s">
        <v>29959</v>
      </c>
      <c r="D23317" t="s">
        <v>21214</v>
      </c>
      <c r="F23317" t="s">
        <v>29960</v>
      </c>
      <c r="G23317" t="s">
        <v>36</v>
      </c>
    </row>
    <row r="23318" spans="1:7">
      <c r="A23318" t="str">
        <f>VLOOKUP(F23318,已获取编码数据!B:C,2,FALSE)</f>
        <v>20065059</v>
      </c>
      <c r="B23318" s="7" t="s">
        <v>29961</v>
      </c>
      <c r="D23318" t="s">
        <v>21214</v>
      </c>
      <c r="F23318" t="s">
        <v>2935</v>
      </c>
      <c r="G23318" t="s">
        <v>36</v>
      </c>
    </row>
    <row r="23319" spans="1:7">
      <c r="A23319" t="str">
        <f>VLOOKUP(F23319,已获取编码数据!B:C,2,FALSE)</f>
        <v>20072347</v>
      </c>
      <c r="B23319" s="7" t="s">
        <v>29962</v>
      </c>
      <c r="D23319" t="s">
        <v>21214</v>
      </c>
      <c r="F23319" t="s">
        <v>29963</v>
      </c>
      <c r="G23319" t="s">
        <v>36</v>
      </c>
    </row>
    <row r="23320" spans="1:7">
      <c r="A23320" t="str">
        <f>VLOOKUP(F23320,已获取编码数据!B:C,2,FALSE)</f>
        <v>20072348</v>
      </c>
      <c r="B23320" s="7" t="s">
        <v>29964</v>
      </c>
      <c r="D23320" t="s">
        <v>21214</v>
      </c>
      <c r="F23320" t="s">
        <v>29965</v>
      </c>
      <c r="G23320" t="s">
        <v>36</v>
      </c>
    </row>
    <row r="23321" spans="1:7">
      <c r="A23321" t="str">
        <f>VLOOKUP(F23321,已获取编码数据!B:C,2,FALSE)</f>
        <v>20072349</v>
      </c>
      <c r="B23321" s="7" t="s">
        <v>29966</v>
      </c>
      <c r="D23321" t="s">
        <v>21214</v>
      </c>
      <c r="F23321" t="s">
        <v>29967</v>
      </c>
      <c r="G23321" t="s">
        <v>36</v>
      </c>
    </row>
    <row r="23322" spans="1:7">
      <c r="A23322" t="str">
        <f>VLOOKUP(F23322,已获取编码数据!B:C,2,FALSE)</f>
        <v>20069601</v>
      </c>
      <c r="B23322" s="7" t="s">
        <v>23627</v>
      </c>
      <c r="D23322" t="s">
        <v>21214</v>
      </c>
      <c r="F23322" t="s">
        <v>23628</v>
      </c>
      <c r="G23322" t="s">
        <v>36</v>
      </c>
    </row>
    <row r="23323" spans="1:7">
      <c r="A23323" t="str">
        <f>VLOOKUP(F23323,已获取编码数据!B:C,2,FALSE)</f>
        <v>20072350</v>
      </c>
      <c r="B23323" s="7" t="s">
        <v>29968</v>
      </c>
      <c r="D23323" t="s">
        <v>21214</v>
      </c>
      <c r="F23323" t="s">
        <v>29969</v>
      </c>
      <c r="G23323" t="s">
        <v>36</v>
      </c>
    </row>
    <row r="23324" spans="1:7">
      <c r="A23324" t="str">
        <f>VLOOKUP(F23324,已获取编码数据!B:C,2,FALSE)</f>
        <v>20072351</v>
      </c>
      <c r="B23324" s="7" t="s">
        <v>29970</v>
      </c>
      <c r="D23324" t="s">
        <v>21214</v>
      </c>
      <c r="F23324" t="s">
        <v>29971</v>
      </c>
      <c r="G23324" t="s">
        <v>36</v>
      </c>
    </row>
    <row r="23325" spans="1:7">
      <c r="A23325" t="str">
        <f>VLOOKUP(F23325,已获取编码数据!B:C,2,FALSE)</f>
        <v>20069949</v>
      </c>
      <c r="B23325" s="7" t="s">
        <v>24383</v>
      </c>
      <c r="D23325" t="s">
        <v>21214</v>
      </c>
      <c r="F23325" t="s">
        <v>24384</v>
      </c>
      <c r="G23325" t="s">
        <v>36</v>
      </c>
    </row>
    <row r="23326" spans="1:7">
      <c r="A23326" t="str">
        <f>VLOOKUP(F23326,已获取编码数据!B:C,2,FALSE)</f>
        <v>20072352</v>
      </c>
      <c r="B23326" s="7" t="s">
        <v>29972</v>
      </c>
      <c r="D23326" t="s">
        <v>21214</v>
      </c>
      <c r="F23326" t="s">
        <v>29973</v>
      </c>
      <c r="G23326" t="s">
        <v>36</v>
      </c>
    </row>
    <row r="23327" spans="1:7">
      <c r="A23327" t="str">
        <f>VLOOKUP(F23327,已获取编码数据!B:C,2,FALSE)</f>
        <v>20072353</v>
      </c>
      <c r="B23327" s="7" t="s">
        <v>29974</v>
      </c>
      <c r="D23327" t="s">
        <v>21214</v>
      </c>
      <c r="F23327" t="s">
        <v>29975</v>
      </c>
      <c r="G23327" t="s">
        <v>36</v>
      </c>
    </row>
    <row r="23328" spans="1:7">
      <c r="A23328" t="str">
        <f>VLOOKUP(F23328,已获取编码数据!B:C,2,FALSE)</f>
        <v>20072354</v>
      </c>
      <c r="B23328" s="7" t="s">
        <v>29976</v>
      </c>
      <c r="D23328" t="s">
        <v>21214</v>
      </c>
      <c r="F23328" t="s">
        <v>29977</v>
      </c>
      <c r="G23328" t="s">
        <v>36</v>
      </c>
    </row>
    <row r="23329" spans="1:7">
      <c r="A23329" t="str">
        <f>VLOOKUP(F23329,已获取编码数据!B:C,2,FALSE)</f>
        <v>20072355</v>
      </c>
      <c r="B23329" s="7" t="s">
        <v>29978</v>
      </c>
      <c r="D23329" t="s">
        <v>21214</v>
      </c>
      <c r="F23329" t="s">
        <v>29979</v>
      </c>
      <c r="G23329" t="s">
        <v>36</v>
      </c>
    </row>
    <row r="23330" spans="1:7">
      <c r="A23330" t="str">
        <f>VLOOKUP(F23330,已获取编码数据!B:C,2,FALSE)</f>
        <v>20069156</v>
      </c>
      <c r="B23330" s="7" t="s">
        <v>22631</v>
      </c>
      <c r="D23330" t="s">
        <v>21214</v>
      </c>
      <c r="F23330" t="s">
        <v>22632</v>
      </c>
      <c r="G23330" t="s">
        <v>36</v>
      </c>
    </row>
    <row r="23331" spans="1:7">
      <c r="A23331" t="str">
        <f>VLOOKUP(F23331,已获取编码数据!B:C,2,FALSE)</f>
        <v>20072356</v>
      </c>
      <c r="B23331" s="7" t="s">
        <v>29980</v>
      </c>
      <c r="D23331" t="s">
        <v>21214</v>
      </c>
      <c r="F23331" t="s">
        <v>29981</v>
      </c>
      <c r="G23331" t="s">
        <v>36</v>
      </c>
    </row>
    <row r="23332" spans="1:7">
      <c r="A23332" t="str">
        <f>VLOOKUP(F23332,已获取编码数据!B:C,2,FALSE)</f>
        <v>20072357</v>
      </c>
      <c r="B23332" s="7" t="s">
        <v>29982</v>
      </c>
      <c r="D23332" t="s">
        <v>21214</v>
      </c>
      <c r="F23332" t="s">
        <v>29983</v>
      </c>
      <c r="G23332" t="s">
        <v>36</v>
      </c>
    </row>
    <row r="23333" spans="1:7">
      <c r="A23333" t="str">
        <f>VLOOKUP(F23333,已获取编码数据!B:C,2,FALSE)</f>
        <v>20069160</v>
      </c>
      <c r="B23333" s="7" t="s">
        <v>29984</v>
      </c>
      <c r="D23333" t="s">
        <v>21214</v>
      </c>
      <c r="F23333" t="s">
        <v>22640</v>
      </c>
      <c r="G23333" t="s">
        <v>36</v>
      </c>
    </row>
    <row r="23334" spans="1:7">
      <c r="A23334" t="str">
        <f>VLOOKUP(F23334,已获取编码数据!B:C,2,FALSE)</f>
        <v>20072358</v>
      </c>
      <c r="B23334" s="7" t="s">
        <v>29985</v>
      </c>
      <c r="D23334" t="s">
        <v>21214</v>
      </c>
      <c r="F23334" t="s">
        <v>29986</v>
      </c>
      <c r="G23334" t="s">
        <v>36</v>
      </c>
    </row>
    <row r="23335" spans="1:7">
      <c r="A23335" t="str">
        <f>VLOOKUP(F23335,已获取编码数据!B:C,2,FALSE)</f>
        <v>20068984</v>
      </c>
      <c r="B23335" s="7" t="s">
        <v>22251</v>
      </c>
      <c r="D23335" t="s">
        <v>21214</v>
      </c>
      <c r="F23335" t="s">
        <v>22252</v>
      </c>
      <c r="G23335" t="s">
        <v>36</v>
      </c>
    </row>
    <row r="23336" spans="1:7">
      <c r="A23336" t="str">
        <f>VLOOKUP(F23336,已获取编码数据!B:C,2,FALSE)</f>
        <v>20072359</v>
      </c>
      <c r="B23336" s="7" t="s">
        <v>29987</v>
      </c>
      <c r="D23336" t="s">
        <v>21214</v>
      </c>
      <c r="F23336" t="s">
        <v>29988</v>
      </c>
      <c r="G23336" t="s">
        <v>36</v>
      </c>
    </row>
    <row r="23337" spans="1:7">
      <c r="A23337" t="str">
        <f>VLOOKUP(F23337,已获取编码数据!B:C,2,FALSE)</f>
        <v>20072360</v>
      </c>
      <c r="B23337" s="7" t="s">
        <v>29989</v>
      </c>
      <c r="D23337" t="s">
        <v>21214</v>
      </c>
      <c r="F23337" t="s">
        <v>29990</v>
      </c>
      <c r="G23337" t="s">
        <v>36</v>
      </c>
    </row>
    <row r="23338" spans="1:7">
      <c r="A23338" t="str">
        <f>VLOOKUP(F23338,已获取编码数据!B:C,2,FALSE)</f>
        <v>20069172</v>
      </c>
      <c r="B23338" s="7" t="s">
        <v>22667</v>
      </c>
      <c r="D23338" t="s">
        <v>21214</v>
      </c>
      <c r="F23338" t="s">
        <v>22668</v>
      </c>
      <c r="G23338" t="s">
        <v>36</v>
      </c>
    </row>
    <row r="23339" spans="1:7">
      <c r="A23339" t="str">
        <f>VLOOKUP(F23339,已获取编码数据!B:C,2,FALSE)</f>
        <v>20072361</v>
      </c>
      <c r="B23339" s="7" t="s">
        <v>29991</v>
      </c>
      <c r="D23339" t="s">
        <v>21214</v>
      </c>
      <c r="F23339" t="s">
        <v>29992</v>
      </c>
      <c r="G23339" t="s">
        <v>36</v>
      </c>
    </row>
    <row r="23340" spans="1:7">
      <c r="A23340" t="str">
        <f>VLOOKUP(F23340,已获取编码数据!B:C,2,FALSE)</f>
        <v>20072362</v>
      </c>
      <c r="B23340" s="7" t="s">
        <v>29993</v>
      </c>
      <c r="D23340" t="s">
        <v>21214</v>
      </c>
      <c r="F23340" t="s">
        <v>29994</v>
      </c>
      <c r="G23340" t="s">
        <v>36</v>
      </c>
    </row>
    <row r="23341" spans="1:7">
      <c r="A23341" t="str">
        <f>VLOOKUP(F23341,已获取编码数据!B:C,2,FALSE)</f>
        <v>20072363</v>
      </c>
      <c r="B23341" s="7" t="s">
        <v>29995</v>
      </c>
      <c r="D23341" t="s">
        <v>21214</v>
      </c>
      <c r="F23341" t="s">
        <v>29996</v>
      </c>
      <c r="G23341" t="s">
        <v>36</v>
      </c>
    </row>
    <row r="23342" spans="1:7">
      <c r="A23342" t="str">
        <f>VLOOKUP(F23342,已获取编码数据!B:C,2,FALSE)</f>
        <v>20042031</v>
      </c>
      <c r="B23342" s="7" t="s">
        <v>9150</v>
      </c>
      <c r="D23342" t="s">
        <v>21214</v>
      </c>
      <c r="F23342" t="s">
        <v>9151</v>
      </c>
      <c r="G23342" t="s">
        <v>36</v>
      </c>
    </row>
    <row r="23343" spans="1:7">
      <c r="A23343" t="str">
        <f>VLOOKUP(F23343,已获取编码数据!B:C,2,FALSE)</f>
        <v>20068815</v>
      </c>
      <c r="B23343" s="7" t="s">
        <v>21890</v>
      </c>
      <c r="D23343" t="s">
        <v>21214</v>
      </c>
      <c r="F23343" t="s">
        <v>21891</v>
      </c>
      <c r="G23343" t="s">
        <v>36</v>
      </c>
    </row>
    <row r="23344" spans="1:7">
      <c r="A23344" t="str">
        <f>VLOOKUP(F23344,已获取编码数据!B:C,2,FALSE)</f>
        <v>20069619</v>
      </c>
      <c r="B23344" s="7" t="s">
        <v>23665</v>
      </c>
      <c r="D23344" t="s">
        <v>21214</v>
      </c>
      <c r="F23344" t="s">
        <v>23666</v>
      </c>
      <c r="G23344" t="s">
        <v>36</v>
      </c>
    </row>
    <row r="23345" spans="1:7">
      <c r="A23345" t="str">
        <f>VLOOKUP(F23345,已获取编码数据!B:C,2,FALSE)</f>
        <v>20069155</v>
      </c>
      <c r="B23345" s="7" t="s">
        <v>22629</v>
      </c>
      <c r="D23345" t="s">
        <v>21214</v>
      </c>
      <c r="F23345" t="s">
        <v>22630</v>
      </c>
      <c r="G23345" t="s">
        <v>36</v>
      </c>
    </row>
    <row r="23346" spans="1:7">
      <c r="A23346" t="str">
        <f>VLOOKUP(F23346,已获取编码数据!B:C,2,FALSE)</f>
        <v>20069113</v>
      </c>
      <c r="B23346" s="7" t="s">
        <v>29997</v>
      </c>
      <c r="D23346" t="s">
        <v>21214</v>
      </c>
      <c r="F23346" t="s">
        <v>22542</v>
      </c>
      <c r="G23346" t="s">
        <v>36</v>
      </c>
    </row>
    <row r="23347" spans="1:7">
      <c r="A23347" t="str">
        <f>VLOOKUP(F23347,已获取编码数据!B:C,2,FALSE)</f>
        <v>20069114</v>
      </c>
      <c r="B23347" s="7" t="s">
        <v>22543</v>
      </c>
      <c r="D23347" t="s">
        <v>21214</v>
      </c>
      <c r="F23347" t="s">
        <v>22544</v>
      </c>
      <c r="G23347" t="s">
        <v>36</v>
      </c>
    </row>
    <row r="23348" ht="27" spans="1:7">
      <c r="A23348" t="str">
        <f>VLOOKUP(F23348,已获取编码数据!B:C,2,FALSE)</f>
        <v>20039652</v>
      </c>
      <c r="B23348" s="7" t="s">
        <v>3354</v>
      </c>
      <c r="D23348" t="s">
        <v>21214</v>
      </c>
      <c r="F23348" t="s">
        <v>3355</v>
      </c>
      <c r="G23348" t="s">
        <v>36</v>
      </c>
    </row>
    <row r="23349" spans="1:7">
      <c r="A23349" t="str">
        <f>VLOOKUP(F23349,已获取编码数据!B:C,2,FALSE)</f>
        <v>20065300</v>
      </c>
      <c r="B23349" s="7" t="s">
        <v>3426</v>
      </c>
      <c r="D23349" t="s">
        <v>21214</v>
      </c>
      <c r="F23349" t="s">
        <v>3427</v>
      </c>
      <c r="G23349" t="s">
        <v>36</v>
      </c>
    </row>
    <row r="23350" spans="1:7">
      <c r="A23350" t="str">
        <f>VLOOKUP(F23350,已获取编码数据!B:C,2,FALSE)</f>
        <v>20072364</v>
      </c>
      <c r="B23350" s="7" t="s">
        <v>29998</v>
      </c>
      <c r="D23350" t="s">
        <v>21214</v>
      </c>
      <c r="F23350" t="s">
        <v>29999</v>
      </c>
      <c r="G23350" t="s">
        <v>36</v>
      </c>
    </row>
    <row r="23351" spans="1:7">
      <c r="A23351" t="str">
        <f>VLOOKUP(F23351,已获取编码数据!B:C,2,FALSE)</f>
        <v>20068823</v>
      </c>
      <c r="B23351" s="7" t="s">
        <v>21908</v>
      </c>
      <c r="D23351" t="s">
        <v>21214</v>
      </c>
      <c r="F23351" t="s">
        <v>21909</v>
      </c>
      <c r="G23351" t="s">
        <v>36</v>
      </c>
    </row>
    <row r="23352" spans="1:7">
      <c r="A23352" t="str">
        <f>VLOOKUP(F23352,已获取编码数据!B:C,2,FALSE)</f>
        <v>20069123</v>
      </c>
      <c r="B23352" s="7" t="s">
        <v>22565</v>
      </c>
      <c r="D23352" t="s">
        <v>21214</v>
      </c>
      <c r="F23352" t="s">
        <v>22566</v>
      </c>
      <c r="G23352" t="s">
        <v>36</v>
      </c>
    </row>
    <row r="23353" spans="1:7">
      <c r="A23353" t="str">
        <f>VLOOKUP(F23353,已获取编码数据!B:C,2,FALSE)</f>
        <v>20068826</v>
      </c>
      <c r="B23353" s="7" t="s">
        <v>21914</v>
      </c>
      <c r="D23353" t="s">
        <v>21214</v>
      </c>
      <c r="F23353" t="s">
        <v>21915</v>
      </c>
      <c r="G23353" t="s">
        <v>36</v>
      </c>
    </row>
    <row r="23354" spans="1:7">
      <c r="A23354" t="str">
        <f>VLOOKUP(F23354,已获取编码数据!B:C,2,FALSE)</f>
        <v>20069685</v>
      </c>
      <c r="B23354" s="7" t="s">
        <v>23811</v>
      </c>
      <c r="D23354" t="s">
        <v>21214</v>
      </c>
      <c r="F23354" t="s">
        <v>23812</v>
      </c>
      <c r="G23354" t="s">
        <v>36</v>
      </c>
    </row>
    <row r="23355" spans="1:7">
      <c r="A23355" t="str">
        <f>VLOOKUP(F23355,已获取编码数据!B:C,2,FALSE)</f>
        <v>20068813</v>
      </c>
      <c r="B23355" s="7" t="s">
        <v>21886</v>
      </c>
      <c r="D23355" t="s">
        <v>21214</v>
      </c>
      <c r="F23355" t="s">
        <v>21887</v>
      </c>
      <c r="G23355" t="s">
        <v>36</v>
      </c>
    </row>
    <row r="23356" spans="1:7">
      <c r="A23356" t="str">
        <f>VLOOKUP(F23356,已获取编码数据!B:C,2,FALSE)</f>
        <v>20068842</v>
      </c>
      <c r="B23356" s="7" t="s">
        <v>21946</v>
      </c>
      <c r="D23356" t="s">
        <v>21214</v>
      </c>
      <c r="F23356" t="s">
        <v>21947</v>
      </c>
      <c r="G23356" t="s">
        <v>36</v>
      </c>
    </row>
    <row r="23357" spans="1:7">
      <c r="A23357" t="str">
        <f>VLOOKUP(F23357,已获取编码数据!B:C,2,FALSE)</f>
        <v>20072365</v>
      </c>
      <c r="B23357" s="7" t="s">
        <v>22701</v>
      </c>
      <c r="D23357" t="s">
        <v>21214</v>
      </c>
      <c r="F23357" t="s">
        <v>30000</v>
      </c>
      <c r="G23357" t="s">
        <v>36</v>
      </c>
    </row>
    <row r="23358" spans="1:7">
      <c r="A23358" t="str">
        <f>VLOOKUP(F23358,已获取编码数据!B:C,2,FALSE)</f>
        <v>20001127</v>
      </c>
      <c r="B23358" s="7" t="s">
        <v>2353</v>
      </c>
      <c r="D23358" t="s">
        <v>21214</v>
      </c>
      <c r="F23358" t="s">
        <v>2354</v>
      </c>
      <c r="G23358" t="s">
        <v>36</v>
      </c>
    </row>
    <row r="23359" spans="1:7">
      <c r="A23359" t="str">
        <f>VLOOKUP(F23359,已获取编码数据!B:C,2,FALSE)</f>
        <v>20069700</v>
      </c>
      <c r="B23359" s="7" t="s">
        <v>23845</v>
      </c>
      <c r="D23359" t="s">
        <v>21214</v>
      </c>
      <c r="F23359" t="s">
        <v>23846</v>
      </c>
      <c r="G23359" t="s">
        <v>36</v>
      </c>
    </row>
    <row r="23360" spans="1:7">
      <c r="A23360" t="str">
        <f>VLOOKUP(F23360,已获取编码数据!B:C,2,FALSE)</f>
        <v>20069150</v>
      </c>
      <c r="B23360" s="7" t="s">
        <v>22619</v>
      </c>
      <c r="D23360" t="s">
        <v>21214</v>
      </c>
      <c r="F23360" t="s">
        <v>22620</v>
      </c>
      <c r="G23360" t="s">
        <v>36</v>
      </c>
    </row>
    <row r="23361" spans="1:7">
      <c r="A23361" t="str">
        <f>VLOOKUP(F23361,已获取编码数据!B:C,2,FALSE)</f>
        <v>20068827</v>
      </c>
      <c r="B23361" s="7" t="s">
        <v>21916</v>
      </c>
      <c r="D23361" t="s">
        <v>21214</v>
      </c>
      <c r="F23361" t="s">
        <v>21917</v>
      </c>
      <c r="G23361" t="s">
        <v>36</v>
      </c>
    </row>
    <row r="23362" spans="1:7">
      <c r="A23362" t="str">
        <f>VLOOKUP(F23362,已获取编码数据!B:C,2,FALSE)</f>
        <v>20068849</v>
      </c>
      <c r="B23362" s="7" t="s">
        <v>21960</v>
      </c>
      <c r="D23362" t="s">
        <v>21214</v>
      </c>
      <c r="F23362" t="s">
        <v>21961</v>
      </c>
      <c r="G23362" t="s">
        <v>36</v>
      </c>
    </row>
    <row r="23363" spans="1:7">
      <c r="A23363" t="str">
        <f>VLOOKUP(F23363,已获取编码数据!B:C,2,FALSE)</f>
        <v>20068851</v>
      </c>
      <c r="B23363" s="7" t="s">
        <v>21964</v>
      </c>
      <c r="D23363" t="s">
        <v>21214</v>
      </c>
      <c r="F23363" t="s">
        <v>21965</v>
      </c>
      <c r="G23363" t="s">
        <v>36</v>
      </c>
    </row>
    <row r="23364" spans="1:7">
      <c r="A23364" t="str">
        <f>VLOOKUP(F23364,已获取编码数据!B:C,2,FALSE)</f>
        <v>20072366</v>
      </c>
      <c r="B23364" s="7" t="s">
        <v>30001</v>
      </c>
      <c r="D23364" t="s">
        <v>21214</v>
      </c>
      <c r="F23364" t="s">
        <v>30002</v>
      </c>
      <c r="G23364" t="s">
        <v>36</v>
      </c>
    </row>
    <row r="23365" spans="1:7">
      <c r="A23365" t="str">
        <f>VLOOKUP(F23365,已获取编码数据!B:C,2,FALSE)</f>
        <v>20072367</v>
      </c>
      <c r="B23365" s="7" t="s">
        <v>30003</v>
      </c>
      <c r="D23365" t="s">
        <v>21214</v>
      </c>
      <c r="F23365" t="s">
        <v>30004</v>
      </c>
      <c r="G23365" t="s">
        <v>36</v>
      </c>
    </row>
    <row r="23366" spans="1:7">
      <c r="A23366" t="str">
        <f>VLOOKUP(F23366,已获取编码数据!B:C,2,FALSE)</f>
        <v>20072368</v>
      </c>
      <c r="B23366" s="7" t="s">
        <v>30005</v>
      </c>
      <c r="D23366" t="s">
        <v>21214</v>
      </c>
      <c r="F23366" t="s">
        <v>30006</v>
      </c>
      <c r="G23366" t="s">
        <v>36</v>
      </c>
    </row>
    <row r="23367" spans="1:7">
      <c r="A23367" t="str">
        <f>VLOOKUP(F23367,已获取编码数据!B:C,2,FALSE)</f>
        <v>20072369</v>
      </c>
      <c r="B23367" s="7" t="s">
        <v>30007</v>
      </c>
      <c r="D23367" t="s">
        <v>21214</v>
      </c>
      <c r="F23367" t="s">
        <v>30008</v>
      </c>
      <c r="G23367" t="s">
        <v>36</v>
      </c>
    </row>
    <row r="23368" ht="27" spans="1:7">
      <c r="A23368" t="str">
        <f>VLOOKUP(F23368,已获取编码数据!B:C,2,FALSE)</f>
        <v>20072370</v>
      </c>
      <c r="B23368" s="7" t="s">
        <v>30009</v>
      </c>
      <c r="D23368" t="s">
        <v>21214</v>
      </c>
      <c r="F23368" t="s">
        <v>30010</v>
      </c>
      <c r="G23368" t="s">
        <v>36</v>
      </c>
    </row>
    <row r="23369" spans="1:7">
      <c r="A23369" t="str">
        <f>VLOOKUP(F23369,已获取编码数据!B:C,2,FALSE)</f>
        <v>20072371</v>
      </c>
      <c r="B23369" s="7" t="s">
        <v>30011</v>
      </c>
      <c r="D23369" t="s">
        <v>21214</v>
      </c>
      <c r="F23369" t="s">
        <v>30012</v>
      </c>
      <c r="G23369" t="s">
        <v>36</v>
      </c>
    </row>
    <row r="23370" spans="1:7">
      <c r="A23370" t="str">
        <f>VLOOKUP(F23370,已获取编码数据!B:C,2,FALSE)</f>
        <v>20072372</v>
      </c>
      <c r="B23370" s="7" t="s">
        <v>30013</v>
      </c>
      <c r="D23370" t="s">
        <v>21214</v>
      </c>
      <c r="F23370" t="s">
        <v>30014</v>
      </c>
      <c r="G23370" t="s">
        <v>36</v>
      </c>
    </row>
    <row r="23371" spans="1:7">
      <c r="A23371" t="str">
        <f>VLOOKUP(F23371,已获取编码数据!B:C,2,FALSE)</f>
        <v>20072373</v>
      </c>
      <c r="B23371" s="7" t="s">
        <v>30015</v>
      </c>
      <c r="D23371" t="s">
        <v>21214</v>
      </c>
      <c r="F23371" t="s">
        <v>30016</v>
      </c>
      <c r="G23371" t="s">
        <v>36</v>
      </c>
    </row>
    <row r="23372" spans="1:7">
      <c r="A23372" t="str">
        <f>VLOOKUP(F23372,已获取编码数据!B:C,2,FALSE)</f>
        <v>20068746</v>
      </c>
      <c r="B23372" s="7" t="s">
        <v>21748</v>
      </c>
      <c r="D23372" t="s">
        <v>21214</v>
      </c>
      <c r="F23372" t="s">
        <v>21749</v>
      </c>
      <c r="G23372" t="s">
        <v>36</v>
      </c>
    </row>
    <row r="23373" spans="1:7">
      <c r="A23373" t="str">
        <f>VLOOKUP(F23373,已获取编码数据!B:C,2,FALSE)</f>
        <v>20072374</v>
      </c>
      <c r="B23373" s="7" t="s">
        <v>30017</v>
      </c>
      <c r="D23373" t="s">
        <v>21214</v>
      </c>
      <c r="F23373" t="s">
        <v>30018</v>
      </c>
      <c r="G23373" t="s">
        <v>36</v>
      </c>
    </row>
    <row r="23374" spans="1:7">
      <c r="A23374" t="str">
        <f>VLOOKUP(F23374,已获取编码数据!B:C,2,FALSE)</f>
        <v>20072375</v>
      </c>
      <c r="B23374" s="7" t="s">
        <v>30019</v>
      </c>
      <c r="D23374" t="s">
        <v>21214</v>
      </c>
      <c r="F23374" t="s">
        <v>30020</v>
      </c>
      <c r="G23374" t="s">
        <v>36</v>
      </c>
    </row>
    <row r="23375" spans="1:7">
      <c r="A23375" t="str">
        <f>VLOOKUP(F23375,已获取编码数据!B:C,2,FALSE)</f>
        <v>20068827</v>
      </c>
      <c r="B23375" s="7" t="s">
        <v>30021</v>
      </c>
      <c r="D23375" t="s">
        <v>21214</v>
      </c>
      <c r="F23375" t="s">
        <v>21917</v>
      </c>
      <c r="G23375" t="s">
        <v>36</v>
      </c>
    </row>
    <row r="23376" spans="1:7">
      <c r="A23376" t="str">
        <f>VLOOKUP(F23376,已获取编码数据!B:C,2,FALSE)</f>
        <v>20072376</v>
      </c>
      <c r="B23376" s="7" t="s">
        <v>30022</v>
      </c>
      <c r="D23376" t="s">
        <v>21214</v>
      </c>
      <c r="F23376" t="s">
        <v>30023</v>
      </c>
      <c r="G23376" t="s">
        <v>36</v>
      </c>
    </row>
    <row r="23377" spans="1:7">
      <c r="A23377" t="str">
        <f>VLOOKUP(F23377,已获取编码数据!B:C,2,FALSE)</f>
        <v>20072377</v>
      </c>
      <c r="B23377" s="7" t="s">
        <v>30024</v>
      </c>
      <c r="D23377" t="s">
        <v>21214</v>
      </c>
      <c r="F23377" t="s">
        <v>30025</v>
      </c>
      <c r="G23377" t="s">
        <v>36</v>
      </c>
    </row>
    <row r="23378" spans="1:7">
      <c r="A23378" t="str">
        <f>VLOOKUP(F23378,已获取编码数据!B:C,2,FALSE)</f>
        <v>20072378</v>
      </c>
      <c r="B23378" s="7" t="s">
        <v>30026</v>
      </c>
      <c r="D23378" t="s">
        <v>21214</v>
      </c>
      <c r="F23378" t="s">
        <v>30027</v>
      </c>
      <c r="G23378" t="s">
        <v>36</v>
      </c>
    </row>
    <row r="23379" spans="1:7">
      <c r="A23379" t="str">
        <f>VLOOKUP(F23379,已获取编码数据!B:C,2,FALSE)</f>
        <v>20072379</v>
      </c>
      <c r="B23379" s="7" t="s">
        <v>30028</v>
      </c>
      <c r="D23379" t="s">
        <v>21214</v>
      </c>
      <c r="F23379" t="s">
        <v>30029</v>
      </c>
      <c r="G23379" t="s">
        <v>36</v>
      </c>
    </row>
    <row r="23380" spans="1:7">
      <c r="A23380" t="str">
        <f>VLOOKUP(F23380,已获取编码数据!B:C,2,FALSE)</f>
        <v>20072380</v>
      </c>
      <c r="B23380" s="7" t="s">
        <v>30030</v>
      </c>
      <c r="D23380" t="s">
        <v>21214</v>
      </c>
      <c r="F23380" t="s">
        <v>30031</v>
      </c>
      <c r="G23380" t="s">
        <v>36</v>
      </c>
    </row>
    <row r="23381" spans="1:7">
      <c r="A23381" t="str">
        <f>VLOOKUP(F23381,已获取编码数据!B:C,2,FALSE)</f>
        <v>20072381</v>
      </c>
      <c r="B23381" s="7" t="s">
        <v>30032</v>
      </c>
      <c r="D23381" t="s">
        <v>21214</v>
      </c>
      <c r="F23381" t="s">
        <v>30033</v>
      </c>
      <c r="G23381" t="s">
        <v>36</v>
      </c>
    </row>
    <row r="23382" spans="1:7">
      <c r="A23382" t="str">
        <f>VLOOKUP(F23382,已获取编码数据!B:C,2,FALSE)</f>
        <v>20072382</v>
      </c>
      <c r="B23382" s="7" t="s">
        <v>30034</v>
      </c>
      <c r="D23382" t="s">
        <v>21214</v>
      </c>
      <c r="F23382" t="s">
        <v>30035</v>
      </c>
      <c r="G23382" t="s">
        <v>36</v>
      </c>
    </row>
    <row r="23383" spans="1:7">
      <c r="A23383" t="str">
        <f>VLOOKUP(F23383,已获取编码数据!B:C,2,FALSE)</f>
        <v>20072383</v>
      </c>
      <c r="B23383" s="7" t="s">
        <v>30036</v>
      </c>
      <c r="D23383" t="s">
        <v>21214</v>
      </c>
      <c r="F23383" t="s">
        <v>30037</v>
      </c>
      <c r="G23383" t="s">
        <v>36</v>
      </c>
    </row>
    <row r="23384" spans="1:7">
      <c r="A23384" t="str">
        <f>VLOOKUP(F23384,已获取编码数据!B:C,2,FALSE)</f>
        <v>20072384</v>
      </c>
      <c r="B23384" s="7" t="s">
        <v>30038</v>
      </c>
      <c r="D23384" t="s">
        <v>21214</v>
      </c>
      <c r="F23384" t="s">
        <v>30039</v>
      </c>
      <c r="G23384" t="s">
        <v>36</v>
      </c>
    </row>
    <row r="23385" spans="1:7">
      <c r="A23385" t="str">
        <f>VLOOKUP(F23385,已获取编码数据!B:C,2,FALSE)</f>
        <v>20072385</v>
      </c>
      <c r="B23385" s="7" t="s">
        <v>30040</v>
      </c>
      <c r="D23385" t="s">
        <v>21214</v>
      </c>
      <c r="F23385" t="s">
        <v>30041</v>
      </c>
      <c r="G23385" t="s">
        <v>36</v>
      </c>
    </row>
    <row r="23386" spans="1:7">
      <c r="A23386" t="str">
        <f>VLOOKUP(F23386,已获取编码数据!B:C,2,FALSE)</f>
        <v>20072386</v>
      </c>
      <c r="B23386" s="7" t="s">
        <v>30042</v>
      </c>
      <c r="D23386" t="s">
        <v>21214</v>
      </c>
      <c r="F23386" t="s">
        <v>30043</v>
      </c>
      <c r="G23386" t="s">
        <v>36</v>
      </c>
    </row>
    <row r="23387" spans="1:7">
      <c r="A23387" t="str">
        <f>VLOOKUP(F23387,已获取编码数据!B:C,2,FALSE)</f>
        <v>20072387</v>
      </c>
      <c r="B23387" s="7" t="s">
        <v>30044</v>
      </c>
      <c r="D23387" t="s">
        <v>21214</v>
      </c>
      <c r="F23387" t="s">
        <v>30045</v>
      </c>
      <c r="G23387" t="s">
        <v>36</v>
      </c>
    </row>
    <row r="23388" spans="1:7">
      <c r="A23388" t="str">
        <f>VLOOKUP(F23388,已获取编码数据!B:C,2,FALSE)</f>
        <v>20072388</v>
      </c>
      <c r="B23388" s="7" t="s">
        <v>30046</v>
      </c>
      <c r="D23388" t="s">
        <v>21214</v>
      </c>
      <c r="F23388" t="s">
        <v>30047</v>
      </c>
      <c r="G23388" t="s">
        <v>36</v>
      </c>
    </row>
    <row r="23389" spans="1:7">
      <c r="A23389" t="str">
        <f>VLOOKUP(F23389,已获取编码数据!B:C,2,FALSE)</f>
        <v>20070621</v>
      </c>
      <c r="B23389" s="7" t="s">
        <v>25936</v>
      </c>
      <c r="D23389" t="s">
        <v>21214</v>
      </c>
      <c r="F23389" t="s">
        <v>25937</v>
      </c>
      <c r="G23389" t="s">
        <v>36</v>
      </c>
    </row>
    <row r="23390" spans="1:7">
      <c r="A23390" t="str">
        <f>VLOOKUP(F23390,已获取编码数据!B:C,2,FALSE)</f>
        <v>20064479</v>
      </c>
      <c r="B23390" s="7" t="s">
        <v>1717</v>
      </c>
      <c r="D23390" t="s">
        <v>21214</v>
      </c>
      <c r="F23390" t="s">
        <v>1718</v>
      </c>
      <c r="G23390" t="s">
        <v>36</v>
      </c>
    </row>
    <row r="23391" spans="1:7">
      <c r="A23391" t="str">
        <f>VLOOKUP(F23391,已获取编码数据!B:C,2,FALSE)</f>
        <v>20072389</v>
      </c>
      <c r="B23391" s="7" t="s">
        <v>30048</v>
      </c>
      <c r="D23391" t="s">
        <v>21214</v>
      </c>
      <c r="F23391" t="s">
        <v>30049</v>
      </c>
      <c r="G23391" t="s">
        <v>36</v>
      </c>
    </row>
    <row r="23392" spans="1:7">
      <c r="A23392" t="str">
        <f>VLOOKUP(F23392,已获取编码数据!B:C,2,FALSE)</f>
        <v>20068848</v>
      </c>
      <c r="B23392" s="7" t="s">
        <v>21958</v>
      </c>
      <c r="D23392" t="s">
        <v>21214</v>
      </c>
      <c r="F23392" t="s">
        <v>21959</v>
      </c>
      <c r="G23392" t="s">
        <v>36</v>
      </c>
    </row>
    <row r="23393" spans="1:7">
      <c r="A23393" t="str">
        <f>VLOOKUP(F23393,已获取编码数据!B:C,2,FALSE)</f>
        <v>20069676</v>
      </c>
      <c r="B23393" s="7" t="s">
        <v>23789</v>
      </c>
      <c r="D23393" t="s">
        <v>21214</v>
      </c>
      <c r="F23393" t="s">
        <v>23790</v>
      </c>
      <c r="G23393" t="s">
        <v>36</v>
      </c>
    </row>
    <row r="23394" spans="1:7">
      <c r="A23394" t="str">
        <f>VLOOKUP(F23394,已获取编码数据!B:C,2,FALSE)</f>
        <v>20072129</v>
      </c>
      <c r="B23394" s="7" t="s">
        <v>29381</v>
      </c>
      <c r="D23394" t="s">
        <v>21214</v>
      </c>
      <c r="F23394" t="s">
        <v>29382</v>
      </c>
      <c r="G23394" t="s">
        <v>36</v>
      </c>
    </row>
    <row r="23395" spans="1:7">
      <c r="A23395" t="str">
        <f>VLOOKUP(F23395,已获取编码数据!B:C,2,FALSE)</f>
        <v>20072390</v>
      </c>
      <c r="B23395" s="7" t="s">
        <v>30050</v>
      </c>
      <c r="D23395" t="s">
        <v>21214</v>
      </c>
      <c r="F23395" t="s">
        <v>30051</v>
      </c>
      <c r="G23395" t="s">
        <v>36</v>
      </c>
    </row>
    <row r="23396" spans="1:7">
      <c r="A23396" t="str">
        <f>VLOOKUP(F23396,已获取编码数据!B:C,2,FALSE)</f>
        <v>20072391</v>
      </c>
      <c r="B23396" s="7" t="s">
        <v>30052</v>
      </c>
      <c r="D23396" t="s">
        <v>21214</v>
      </c>
      <c r="F23396" t="s">
        <v>30053</v>
      </c>
      <c r="G23396" t="s">
        <v>36</v>
      </c>
    </row>
    <row r="23397" spans="1:7">
      <c r="A23397" t="str">
        <f>VLOOKUP(F23397,已获取编码数据!B:C,2,FALSE)</f>
        <v>20069628</v>
      </c>
      <c r="B23397" s="7" t="s">
        <v>23683</v>
      </c>
      <c r="D23397" t="s">
        <v>21214</v>
      </c>
      <c r="F23397" t="s">
        <v>23684</v>
      </c>
      <c r="G23397" t="s">
        <v>36</v>
      </c>
    </row>
    <row r="23398" spans="1:7">
      <c r="A23398" t="str">
        <f>VLOOKUP(F23398,已获取编码数据!B:C,2,FALSE)</f>
        <v>20069720</v>
      </c>
      <c r="B23398" s="7" t="s">
        <v>30054</v>
      </c>
      <c r="D23398" t="s">
        <v>21214</v>
      </c>
      <c r="F23398" t="s">
        <v>23888</v>
      </c>
      <c r="G23398" t="s">
        <v>36</v>
      </c>
    </row>
    <row r="23399" spans="1:7">
      <c r="A23399" t="str">
        <f>VLOOKUP(F23399,已获取编码数据!B:C,2,FALSE)</f>
        <v>20068760</v>
      </c>
      <c r="B23399" s="7" t="s">
        <v>21777</v>
      </c>
      <c r="D23399" t="s">
        <v>21214</v>
      </c>
      <c r="F23399" t="s">
        <v>21778</v>
      </c>
      <c r="G23399" t="s">
        <v>36</v>
      </c>
    </row>
    <row r="23400" spans="1:7">
      <c r="A23400" t="str">
        <f>VLOOKUP(F23400,已获取编码数据!B:C,2,FALSE)</f>
        <v>20072392</v>
      </c>
      <c r="B23400" s="7" t="s">
        <v>30055</v>
      </c>
      <c r="D23400" t="s">
        <v>21214</v>
      </c>
      <c r="F23400" t="s">
        <v>30056</v>
      </c>
      <c r="G23400" t="s">
        <v>36</v>
      </c>
    </row>
    <row r="23401" spans="1:7">
      <c r="A23401" t="str">
        <f>VLOOKUP(F23401,已获取编码数据!B:C,2,FALSE)</f>
        <v>20072393</v>
      </c>
      <c r="B23401" s="7" t="s">
        <v>30057</v>
      </c>
      <c r="D23401" t="s">
        <v>21214</v>
      </c>
      <c r="F23401" t="s">
        <v>30058</v>
      </c>
      <c r="G23401" t="s">
        <v>36</v>
      </c>
    </row>
    <row r="23402" spans="1:7">
      <c r="A23402" t="str">
        <f>VLOOKUP(F23402,已获取编码数据!B:C,2,FALSE)</f>
        <v>20072394</v>
      </c>
      <c r="B23402" s="7" t="s">
        <v>30059</v>
      </c>
      <c r="D23402" t="s">
        <v>21214</v>
      </c>
      <c r="F23402" t="s">
        <v>30060</v>
      </c>
      <c r="G23402" t="s">
        <v>36</v>
      </c>
    </row>
    <row r="23403" spans="1:7">
      <c r="A23403" t="str">
        <f>VLOOKUP(F23403,已获取编码数据!B:C,2,FALSE)</f>
        <v>20072395</v>
      </c>
      <c r="B23403" s="7" t="s">
        <v>30061</v>
      </c>
      <c r="D23403" t="s">
        <v>21214</v>
      </c>
      <c r="F23403" t="s">
        <v>30062</v>
      </c>
      <c r="G23403" t="s">
        <v>36</v>
      </c>
    </row>
    <row r="23404" spans="1:7">
      <c r="A23404" t="str">
        <f>VLOOKUP(F23404,已获取编码数据!B:C,2,FALSE)</f>
        <v>20072396</v>
      </c>
      <c r="B23404" s="7" t="s">
        <v>30063</v>
      </c>
      <c r="D23404" t="s">
        <v>21214</v>
      </c>
      <c r="F23404" t="s">
        <v>30064</v>
      </c>
      <c r="G23404" t="s">
        <v>36</v>
      </c>
    </row>
    <row r="23405" spans="1:7">
      <c r="A23405" t="str">
        <f>VLOOKUP(F23405,已获取编码数据!B:C,2,FALSE)</f>
        <v>20072397</v>
      </c>
      <c r="B23405" s="7" t="s">
        <v>30065</v>
      </c>
      <c r="D23405" t="s">
        <v>21214</v>
      </c>
      <c r="F23405" t="s">
        <v>30066</v>
      </c>
      <c r="G23405" t="s">
        <v>36</v>
      </c>
    </row>
    <row r="23406" spans="1:7">
      <c r="A23406" t="str">
        <f>VLOOKUP(F23406,已获取编码数据!B:C,2,FALSE)</f>
        <v>20072398</v>
      </c>
      <c r="B23406" s="7" t="s">
        <v>30067</v>
      </c>
      <c r="D23406" t="s">
        <v>21214</v>
      </c>
      <c r="F23406" t="s">
        <v>30068</v>
      </c>
      <c r="G23406" t="s">
        <v>36</v>
      </c>
    </row>
    <row r="23407" spans="1:7">
      <c r="A23407" t="str">
        <f>VLOOKUP(F23407,已获取编码数据!B:C,2,FALSE)</f>
        <v>20069691</v>
      </c>
      <c r="B23407" s="7" t="s">
        <v>23823</v>
      </c>
      <c r="D23407" t="s">
        <v>21214</v>
      </c>
      <c r="F23407" t="s">
        <v>23824</v>
      </c>
      <c r="G23407" t="s">
        <v>36</v>
      </c>
    </row>
    <row r="23408" spans="1:7">
      <c r="A23408" t="str">
        <f>VLOOKUP(F23408,已获取编码数据!B:C,2,FALSE)</f>
        <v>20072399</v>
      </c>
      <c r="B23408" s="7" t="s">
        <v>30069</v>
      </c>
      <c r="D23408" t="s">
        <v>21214</v>
      </c>
      <c r="F23408" t="s">
        <v>30070</v>
      </c>
      <c r="G23408" t="s">
        <v>36</v>
      </c>
    </row>
    <row r="23409" spans="1:7">
      <c r="A23409" t="str">
        <f>VLOOKUP(F23409,已获取编码数据!B:C,2,FALSE)</f>
        <v>20070291</v>
      </c>
      <c r="B23409" s="7" t="s">
        <v>25151</v>
      </c>
      <c r="D23409" t="s">
        <v>21214</v>
      </c>
      <c r="F23409" t="s">
        <v>25152</v>
      </c>
      <c r="G23409" t="s">
        <v>36</v>
      </c>
    </row>
    <row r="23410" spans="1:7">
      <c r="A23410" t="str">
        <f>VLOOKUP(F23410,已获取编码数据!B:C,2,FALSE)</f>
        <v>20072400</v>
      </c>
      <c r="B23410" s="7" t="s">
        <v>30071</v>
      </c>
      <c r="D23410" t="s">
        <v>21214</v>
      </c>
      <c r="F23410" t="s">
        <v>30072</v>
      </c>
      <c r="G23410" t="s">
        <v>36</v>
      </c>
    </row>
    <row r="23411" spans="1:7">
      <c r="A23411" t="str">
        <f>VLOOKUP(F23411,已获取编码数据!B:C,2,FALSE)</f>
        <v>20072401</v>
      </c>
      <c r="B23411" s="7" t="s">
        <v>30073</v>
      </c>
      <c r="D23411" t="s">
        <v>21214</v>
      </c>
      <c r="F23411" t="s">
        <v>30074</v>
      </c>
      <c r="G23411" t="s">
        <v>36</v>
      </c>
    </row>
    <row r="23412" spans="1:7">
      <c r="A23412" t="str">
        <f>VLOOKUP(F23412,已获取编码数据!B:C,2,FALSE)</f>
        <v>20069727</v>
      </c>
      <c r="B23412" s="7" t="s">
        <v>23901</v>
      </c>
      <c r="D23412" t="s">
        <v>21214</v>
      </c>
      <c r="F23412" t="s">
        <v>23902</v>
      </c>
      <c r="G23412" t="s">
        <v>36</v>
      </c>
    </row>
    <row r="23413" spans="1:7">
      <c r="A23413" t="str">
        <f>VLOOKUP(F23413,已获取编码数据!B:C,2,FALSE)</f>
        <v>20064943</v>
      </c>
      <c r="B23413" s="7" t="s">
        <v>25562</v>
      </c>
      <c r="D23413" t="s">
        <v>21214</v>
      </c>
      <c r="F23413" t="s">
        <v>2697</v>
      </c>
      <c r="G23413" t="s">
        <v>36</v>
      </c>
    </row>
    <row r="23414" spans="1:7">
      <c r="A23414" t="str">
        <f>VLOOKUP(F23414,已获取编码数据!B:C,2,FALSE)</f>
        <v>20072402</v>
      </c>
      <c r="B23414" s="7" t="s">
        <v>30075</v>
      </c>
      <c r="D23414" t="s">
        <v>21214</v>
      </c>
      <c r="F23414" t="s">
        <v>30076</v>
      </c>
      <c r="G23414" t="s">
        <v>36</v>
      </c>
    </row>
    <row r="23415" spans="1:7">
      <c r="A23415" t="str">
        <f>VLOOKUP(F23415,已获取编码数据!B:C,2,FALSE)</f>
        <v>20002932</v>
      </c>
      <c r="B23415" s="7" t="s">
        <v>25690</v>
      </c>
      <c r="D23415" t="s">
        <v>21214</v>
      </c>
      <c r="F23415" t="s">
        <v>25691</v>
      </c>
      <c r="G23415" t="s">
        <v>36</v>
      </c>
    </row>
    <row r="23416" spans="1:7">
      <c r="A23416" t="str">
        <f>VLOOKUP(F23416,已获取编码数据!B:C,2,FALSE)</f>
        <v>20072403</v>
      </c>
      <c r="B23416" s="7" t="s">
        <v>30077</v>
      </c>
      <c r="D23416" t="s">
        <v>21214</v>
      </c>
      <c r="F23416" t="s">
        <v>30078</v>
      </c>
      <c r="G23416" t="s">
        <v>36</v>
      </c>
    </row>
    <row r="23417" spans="1:7">
      <c r="A23417" t="str">
        <f>VLOOKUP(F23417,已获取编码数据!B:C,2,FALSE)</f>
        <v>20072404</v>
      </c>
      <c r="B23417" s="7" t="s">
        <v>30079</v>
      </c>
      <c r="D23417" t="s">
        <v>21214</v>
      </c>
      <c r="F23417" t="s">
        <v>30080</v>
      </c>
      <c r="G23417" t="s">
        <v>36</v>
      </c>
    </row>
    <row r="23418" spans="1:7">
      <c r="A23418" t="str">
        <f>VLOOKUP(F23418,已获取编码数据!B:C,2,FALSE)</f>
        <v>20072405</v>
      </c>
      <c r="B23418" s="7" t="s">
        <v>30081</v>
      </c>
      <c r="D23418" t="s">
        <v>21214</v>
      </c>
      <c r="F23418" t="s">
        <v>30082</v>
      </c>
      <c r="G23418" t="s">
        <v>36</v>
      </c>
    </row>
    <row r="23419" spans="1:7">
      <c r="A23419" t="str">
        <f>VLOOKUP(F23419,已获取编码数据!B:C,2,FALSE)</f>
        <v>20072406</v>
      </c>
      <c r="B23419" s="7" t="s">
        <v>30083</v>
      </c>
      <c r="D23419" t="s">
        <v>21214</v>
      </c>
      <c r="F23419" t="s">
        <v>30084</v>
      </c>
      <c r="G23419" t="s">
        <v>36</v>
      </c>
    </row>
    <row r="23420" spans="1:7">
      <c r="A23420" t="str">
        <f>VLOOKUP(F23420,已获取编码数据!B:C,2,FALSE)</f>
        <v>20072299</v>
      </c>
      <c r="B23420" s="7" t="s">
        <v>30085</v>
      </c>
      <c r="D23420" t="s">
        <v>21214</v>
      </c>
      <c r="F23420" t="s">
        <v>29838</v>
      </c>
      <c r="G23420" t="s">
        <v>36</v>
      </c>
    </row>
    <row r="23421" spans="1:7">
      <c r="A23421" t="str">
        <f>VLOOKUP(F23421,已获取编码数据!B:C,2,FALSE)</f>
        <v>20070541</v>
      </c>
      <c r="B23421" s="7" t="s">
        <v>25756</v>
      </c>
      <c r="D23421" t="s">
        <v>21214</v>
      </c>
      <c r="F23421" t="s">
        <v>25757</v>
      </c>
      <c r="G23421" t="s">
        <v>36</v>
      </c>
    </row>
    <row r="23422" spans="1:7">
      <c r="A23422" t="str">
        <f>VLOOKUP(F23422,已获取编码数据!B:C,2,FALSE)</f>
        <v>20072407</v>
      </c>
      <c r="B23422" s="7" t="s">
        <v>30086</v>
      </c>
      <c r="D23422" t="s">
        <v>21214</v>
      </c>
      <c r="F23422" t="s">
        <v>30087</v>
      </c>
      <c r="G23422" t="s">
        <v>36</v>
      </c>
    </row>
    <row r="23423" spans="1:7">
      <c r="A23423" t="str">
        <f>VLOOKUP(F23423,已获取编码数据!B:C,2,FALSE)</f>
        <v>20071903</v>
      </c>
      <c r="B23423" s="7" t="s">
        <v>28848</v>
      </c>
      <c r="D23423" t="s">
        <v>21214</v>
      </c>
      <c r="F23423" t="s">
        <v>28849</v>
      </c>
      <c r="G23423" t="s">
        <v>36</v>
      </c>
    </row>
    <row r="23424" spans="1:7">
      <c r="A23424" t="str">
        <f>VLOOKUP(F23424,已获取编码数据!B:C,2,FALSE)</f>
        <v>20072408</v>
      </c>
      <c r="B23424" s="7" t="s">
        <v>30088</v>
      </c>
      <c r="D23424" t="s">
        <v>21214</v>
      </c>
      <c r="F23424" t="s">
        <v>30089</v>
      </c>
      <c r="G23424" t="s">
        <v>36</v>
      </c>
    </row>
    <row r="23425" spans="1:7">
      <c r="A23425" t="str">
        <f>VLOOKUP(F23425,已获取编码数据!B:C,2,FALSE)</f>
        <v>20001310</v>
      </c>
      <c r="B23425" s="7" t="s">
        <v>28769</v>
      </c>
      <c r="D23425" t="s">
        <v>21214</v>
      </c>
      <c r="F23425" t="s">
        <v>28770</v>
      </c>
      <c r="G23425" t="s">
        <v>36</v>
      </c>
    </row>
    <row r="23426" spans="1:7">
      <c r="A23426" t="str">
        <f>VLOOKUP(F23426,已获取编码数据!B:C,2,FALSE)</f>
        <v>20065016</v>
      </c>
      <c r="B23426" s="7" t="s">
        <v>2844</v>
      </c>
      <c r="D23426" t="s">
        <v>21214</v>
      </c>
      <c r="F23426" t="s">
        <v>2845</v>
      </c>
      <c r="G23426" t="s">
        <v>36</v>
      </c>
    </row>
    <row r="23427" spans="1:7">
      <c r="A23427" t="str">
        <f>VLOOKUP(F23427,已获取编码数据!B:C,2,FALSE)</f>
        <v>20072409</v>
      </c>
      <c r="B23427" s="7" t="s">
        <v>30090</v>
      </c>
      <c r="D23427" t="s">
        <v>21214</v>
      </c>
      <c r="F23427" t="s">
        <v>30091</v>
      </c>
      <c r="G23427" t="s">
        <v>36</v>
      </c>
    </row>
    <row r="23428" spans="1:7">
      <c r="A23428" t="str">
        <f>VLOOKUP(F23428,已获取编码数据!B:C,2,FALSE)</f>
        <v>20072410</v>
      </c>
      <c r="B23428" s="7" t="s">
        <v>30092</v>
      </c>
      <c r="D23428" t="s">
        <v>21214</v>
      </c>
      <c r="F23428" t="s">
        <v>30093</v>
      </c>
      <c r="G23428" t="s">
        <v>36</v>
      </c>
    </row>
    <row r="23429" spans="1:7">
      <c r="A23429" t="str">
        <f>VLOOKUP(F23429,已获取编码数据!B:C,2,FALSE)</f>
        <v>20072411</v>
      </c>
      <c r="B23429" s="7" t="s">
        <v>30094</v>
      </c>
      <c r="D23429" t="s">
        <v>21214</v>
      </c>
      <c r="F23429" t="s">
        <v>30095</v>
      </c>
      <c r="G23429" t="s">
        <v>36</v>
      </c>
    </row>
    <row r="23430" spans="1:7">
      <c r="A23430" t="str">
        <f>VLOOKUP(F23430,已获取编码数据!B:C,2,FALSE)</f>
        <v>20072412</v>
      </c>
      <c r="B23430" s="7" t="s">
        <v>30096</v>
      </c>
      <c r="D23430" t="s">
        <v>21214</v>
      </c>
      <c r="F23430" t="s">
        <v>30097</v>
      </c>
      <c r="G23430" t="s">
        <v>36</v>
      </c>
    </row>
    <row r="23431" spans="1:7">
      <c r="A23431" t="str">
        <f>VLOOKUP(F23431,已获取编码数据!B:C,2,FALSE)</f>
        <v>20072413</v>
      </c>
      <c r="B23431" s="7" t="s">
        <v>30098</v>
      </c>
      <c r="D23431" t="s">
        <v>21214</v>
      </c>
      <c r="F23431" t="s">
        <v>30099</v>
      </c>
      <c r="G23431" t="s">
        <v>36</v>
      </c>
    </row>
    <row r="23432" spans="1:7">
      <c r="A23432" t="str">
        <f>VLOOKUP(F23432,已获取编码数据!B:C,2,FALSE)</f>
        <v>20072414</v>
      </c>
      <c r="B23432" s="7" t="s">
        <v>30100</v>
      </c>
      <c r="D23432" t="s">
        <v>21214</v>
      </c>
      <c r="F23432" t="s">
        <v>30101</v>
      </c>
      <c r="G23432" t="s">
        <v>36</v>
      </c>
    </row>
    <row r="23433" spans="1:7">
      <c r="A23433" t="str">
        <f>VLOOKUP(F23433,已获取编码数据!B:C,2,FALSE)</f>
        <v>20070461</v>
      </c>
      <c r="B23433" s="7" t="s">
        <v>25544</v>
      </c>
      <c r="D23433" t="s">
        <v>21214</v>
      </c>
      <c r="F23433" t="s">
        <v>25545</v>
      </c>
      <c r="G23433" t="s">
        <v>36</v>
      </c>
    </row>
    <row r="23434" spans="1:7">
      <c r="A23434" t="str">
        <f>VLOOKUP(F23434,已获取编码数据!B:C,2,FALSE)</f>
        <v>20070181</v>
      </c>
      <c r="B23434" s="7" t="s">
        <v>24898</v>
      </c>
      <c r="D23434" t="s">
        <v>21214</v>
      </c>
      <c r="F23434" t="s">
        <v>24899</v>
      </c>
      <c r="G23434" t="s">
        <v>36</v>
      </c>
    </row>
    <row r="23435" spans="1:7">
      <c r="A23435" t="str">
        <f>VLOOKUP(F23435,已获取编码数据!B:C,2,FALSE)</f>
        <v>20072415</v>
      </c>
      <c r="B23435" s="7" t="s">
        <v>30102</v>
      </c>
      <c r="D23435" t="s">
        <v>21214</v>
      </c>
      <c r="F23435" t="s">
        <v>30103</v>
      </c>
      <c r="G23435" t="s">
        <v>36</v>
      </c>
    </row>
    <row r="23436" spans="1:7">
      <c r="A23436" t="str">
        <f>VLOOKUP(F23436,已获取编码数据!B:C,2,FALSE)</f>
        <v>20072416</v>
      </c>
      <c r="B23436" s="7" t="s">
        <v>30104</v>
      </c>
      <c r="D23436" t="s">
        <v>21214</v>
      </c>
      <c r="F23436" t="s">
        <v>30105</v>
      </c>
      <c r="G23436" t="s">
        <v>36</v>
      </c>
    </row>
    <row r="23437" spans="1:7">
      <c r="A23437" t="str">
        <f>VLOOKUP(F23437,已获取编码数据!B:C,2,FALSE)</f>
        <v>20072417</v>
      </c>
      <c r="B23437" s="7" t="s">
        <v>30106</v>
      </c>
      <c r="D23437" t="s">
        <v>21214</v>
      </c>
      <c r="F23437" t="s">
        <v>30107</v>
      </c>
      <c r="G23437" t="s">
        <v>36</v>
      </c>
    </row>
    <row r="23438" spans="1:7">
      <c r="A23438" t="str">
        <f>VLOOKUP(F23438,已获取编码数据!B:C,2,FALSE)</f>
        <v>20069159</v>
      </c>
      <c r="B23438" s="7" t="s">
        <v>22637</v>
      </c>
      <c r="D23438" t="s">
        <v>21214</v>
      </c>
      <c r="F23438" t="s">
        <v>22638</v>
      </c>
      <c r="G23438" t="s">
        <v>36</v>
      </c>
    </row>
    <row r="23439" spans="1:7">
      <c r="A23439" t="str">
        <f>VLOOKUP(F23439,已获取编码数据!B:C,2,FALSE)</f>
        <v>20072418</v>
      </c>
      <c r="B23439" s="7" t="s">
        <v>30108</v>
      </c>
      <c r="D23439" t="s">
        <v>21214</v>
      </c>
      <c r="F23439" t="s">
        <v>30109</v>
      </c>
      <c r="G23439" t="s">
        <v>36</v>
      </c>
    </row>
    <row r="23440" spans="1:7">
      <c r="A23440" t="str">
        <f>VLOOKUP(F23440,已获取编码数据!B:C,2,FALSE)</f>
        <v>20072419</v>
      </c>
      <c r="B23440" s="7" t="s">
        <v>30110</v>
      </c>
      <c r="D23440" t="s">
        <v>21214</v>
      </c>
      <c r="F23440" t="s">
        <v>30111</v>
      </c>
      <c r="G23440" t="s">
        <v>36</v>
      </c>
    </row>
    <row r="23441" spans="1:7">
      <c r="A23441" t="str">
        <f>VLOOKUP(F23441,已获取编码数据!B:C,2,FALSE)</f>
        <v>20072420</v>
      </c>
      <c r="B23441" s="7" t="s">
        <v>30112</v>
      </c>
      <c r="D23441" t="s">
        <v>21214</v>
      </c>
      <c r="F23441" t="s">
        <v>30113</v>
      </c>
      <c r="G23441" t="s">
        <v>36</v>
      </c>
    </row>
    <row r="23442" spans="1:7">
      <c r="A23442" t="str">
        <f>VLOOKUP(F23442,已获取编码数据!B:C,2,FALSE)</f>
        <v>20072421</v>
      </c>
      <c r="B23442" s="7" t="s">
        <v>30114</v>
      </c>
      <c r="D23442" t="s">
        <v>21214</v>
      </c>
      <c r="F23442" t="s">
        <v>30115</v>
      </c>
      <c r="G23442" t="s">
        <v>36</v>
      </c>
    </row>
    <row r="23443" spans="1:7">
      <c r="A23443" t="str">
        <f>VLOOKUP(F23443,已获取编码数据!B:C,2,FALSE)</f>
        <v>20072422</v>
      </c>
      <c r="B23443" s="7" t="s">
        <v>30116</v>
      </c>
      <c r="D23443" t="s">
        <v>21214</v>
      </c>
      <c r="F23443" t="s">
        <v>30117</v>
      </c>
      <c r="G23443" t="s">
        <v>36</v>
      </c>
    </row>
    <row r="23444" spans="1:7">
      <c r="A23444" t="str">
        <f>VLOOKUP(F23444,已获取编码数据!B:C,2,FALSE)</f>
        <v>20072423</v>
      </c>
      <c r="B23444" s="7" t="s">
        <v>30118</v>
      </c>
      <c r="D23444" t="s">
        <v>21214</v>
      </c>
      <c r="F23444" t="s">
        <v>30119</v>
      </c>
      <c r="G23444" t="s">
        <v>36</v>
      </c>
    </row>
    <row r="23445" spans="1:7">
      <c r="A23445" t="str">
        <f>VLOOKUP(F23445,已获取编码数据!B:C,2,FALSE)</f>
        <v>20072424</v>
      </c>
      <c r="B23445" s="7" t="s">
        <v>30120</v>
      </c>
      <c r="D23445" t="s">
        <v>21214</v>
      </c>
      <c r="F23445" t="s">
        <v>30121</v>
      </c>
      <c r="G23445" t="s">
        <v>36</v>
      </c>
    </row>
    <row r="23446" spans="1:7">
      <c r="A23446" t="str">
        <f>VLOOKUP(F23446,已获取编码数据!B:C,2,FALSE)</f>
        <v>20072425</v>
      </c>
      <c r="B23446" s="7" t="s">
        <v>30122</v>
      </c>
      <c r="D23446" t="s">
        <v>21214</v>
      </c>
      <c r="F23446" t="s">
        <v>30123</v>
      </c>
      <c r="G23446" t="s">
        <v>36</v>
      </c>
    </row>
    <row r="23447" spans="1:7">
      <c r="A23447" t="str">
        <f>VLOOKUP(F23447,已获取编码数据!B:C,2,FALSE)</f>
        <v>20072426</v>
      </c>
      <c r="B23447" s="7" t="s">
        <v>30124</v>
      </c>
      <c r="D23447" t="s">
        <v>21214</v>
      </c>
      <c r="F23447" t="s">
        <v>30125</v>
      </c>
      <c r="G23447" t="s">
        <v>36</v>
      </c>
    </row>
    <row r="23448" spans="1:7">
      <c r="A23448" t="str">
        <f>VLOOKUP(F23448,已获取编码数据!B:C,2,FALSE)</f>
        <v>20072427</v>
      </c>
      <c r="B23448" s="7" t="s">
        <v>30126</v>
      </c>
      <c r="D23448" t="s">
        <v>21214</v>
      </c>
      <c r="F23448" t="s">
        <v>30127</v>
      </c>
      <c r="G23448" t="s">
        <v>36</v>
      </c>
    </row>
    <row r="23449" spans="1:7">
      <c r="A23449" t="str">
        <f>VLOOKUP(F23449,已获取编码数据!B:C,2,FALSE)</f>
        <v>20072428</v>
      </c>
      <c r="B23449" s="7" t="s">
        <v>30128</v>
      </c>
      <c r="D23449" t="s">
        <v>21214</v>
      </c>
      <c r="F23449" t="s">
        <v>30129</v>
      </c>
      <c r="G23449" t="s">
        <v>36</v>
      </c>
    </row>
    <row r="23450" spans="1:7">
      <c r="A23450" t="str">
        <f>VLOOKUP(F23450,已获取编码数据!B:C,2,FALSE)</f>
        <v>20072429</v>
      </c>
      <c r="B23450" s="7" t="s">
        <v>30130</v>
      </c>
      <c r="D23450" t="s">
        <v>21214</v>
      </c>
      <c r="F23450" t="s">
        <v>30131</v>
      </c>
      <c r="G23450" t="s">
        <v>36</v>
      </c>
    </row>
    <row r="23451" spans="1:7">
      <c r="A23451" t="str">
        <f>VLOOKUP(F23451,已获取编码数据!B:C,2,FALSE)</f>
        <v>20072430</v>
      </c>
      <c r="B23451" s="7" t="s">
        <v>30132</v>
      </c>
      <c r="D23451" t="s">
        <v>21214</v>
      </c>
      <c r="F23451" t="s">
        <v>30133</v>
      </c>
      <c r="G23451" t="s">
        <v>36</v>
      </c>
    </row>
    <row r="23452" spans="1:7">
      <c r="A23452" t="str">
        <f>VLOOKUP(F23452,已获取编码数据!B:C,2,FALSE)</f>
        <v>20069214</v>
      </c>
      <c r="B23452" s="7" t="s">
        <v>22763</v>
      </c>
      <c r="D23452" t="s">
        <v>21214</v>
      </c>
      <c r="F23452" t="s">
        <v>22764</v>
      </c>
      <c r="G23452" t="s">
        <v>36</v>
      </c>
    </row>
    <row r="23453" spans="1:7">
      <c r="A23453" t="str">
        <f>VLOOKUP(F23453,已获取编码数据!B:C,2,FALSE)</f>
        <v>20072431</v>
      </c>
      <c r="B23453" s="7" t="s">
        <v>30134</v>
      </c>
      <c r="D23453" t="s">
        <v>21214</v>
      </c>
      <c r="F23453" t="s">
        <v>30135</v>
      </c>
      <c r="G23453" t="s">
        <v>36</v>
      </c>
    </row>
    <row r="23454" spans="1:7">
      <c r="A23454" t="str">
        <f>VLOOKUP(F23454,已获取编码数据!B:C,2,FALSE)</f>
        <v>20071010</v>
      </c>
      <c r="B23454" s="7" t="s">
        <v>26836</v>
      </c>
      <c r="D23454" t="s">
        <v>21214</v>
      </c>
      <c r="F23454" t="s">
        <v>26837</v>
      </c>
      <c r="G23454" t="s">
        <v>36</v>
      </c>
    </row>
    <row r="23455" spans="1:7">
      <c r="A23455" t="str">
        <f>VLOOKUP(F23455,已获取编码数据!B:C,2,FALSE)</f>
        <v>20070029</v>
      </c>
      <c r="B23455" s="7" t="s">
        <v>24552</v>
      </c>
      <c r="D23455" t="s">
        <v>21214</v>
      </c>
      <c r="F23455" t="s">
        <v>24553</v>
      </c>
      <c r="G23455" t="s">
        <v>36</v>
      </c>
    </row>
    <row r="23456" spans="1:7">
      <c r="A23456" t="str">
        <f>VLOOKUP(F23456,已获取编码数据!B:C,2,FALSE)</f>
        <v>20072432</v>
      </c>
      <c r="B23456" s="7" t="s">
        <v>30136</v>
      </c>
      <c r="D23456" t="s">
        <v>21214</v>
      </c>
      <c r="F23456" t="s">
        <v>30137</v>
      </c>
      <c r="G23456" t="s">
        <v>36</v>
      </c>
    </row>
    <row r="23457" spans="1:7">
      <c r="A23457" t="str">
        <f>VLOOKUP(F23457,已获取编码数据!B:C,2,FALSE)</f>
        <v>20069795</v>
      </c>
      <c r="B23457" s="7" t="s">
        <v>24049</v>
      </c>
      <c r="D23457" t="s">
        <v>21214</v>
      </c>
      <c r="F23457" t="s">
        <v>24050</v>
      </c>
      <c r="G23457" t="s">
        <v>36</v>
      </c>
    </row>
    <row r="23458" spans="1:7">
      <c r="A23458" t="str">
        <f>VLOOKUP(F23458,已获取编码数据!B:C,2,FALSE)</f>
        <v>20072433</v>
      </c>
      <c r="B23458" s="7" t="s">
        <v>30138</v>
      </c>
      <c r="D23458" t="s">
        <v>21214</v>
      </c>
      <c r="F23458" t="s">
        <v>30139</v>
      </c>
      <c r="G23458" t="s">
        <v>36</v>
      </c>
    </row>
    <row r="23459" spans="1:7">
      <c r="A23459" t="str">
        <f>VLOOKUP(F23459,已获取编码数据!B:C,2,FALSE)</f>
        <v>20072434</v>
      </c>
      <c r="B23459" s="7" t="s">
        <v>30140</v>
      </c>
      <c r="D23459" t="s">
        <v>21214</v>
      </c>
      <c r="F23459" t="s">
        <v>30141</v>
      </c>
      <c r="G23459" t="s">
        <v>36</v>
      </c>
    </row>
    <row r="23460" spans="1:7">
      <c r="A23460" t="str">
        <f>VLOOKUP(F23460,已获取编码数据!B:C,2,FALSE)</f>
        <v>20072435</v>
      </c>
      <c r="B23460" s="7" t="s">
        <v>30142</v>
      </c>
      <c r="D23460" t="s">
        <v>21214</v>
      </c>
      <c r="F23460" t="s">
        <v>30143</v>
      </c>
      <c r="G23460" t="s">
        <v>36</v>
      </c>
    </row>
    <row r="23461" spans="1:7">
      <c r="A23461" t="str">
        <f>VLOOKUP(F23461,已获取编码数据!B:C,2,FALSE)</f>
        <v>20069026</v>
      </c>
      <c r="B23461" s="7" t="s">
        <v>22344</v>
      </c>
      <c r="D23461" t="s">
        <v>21214</v>
      </c>
      <c r="F23461" t="s">
        <v>22345</v>
      </c>
      <c r="G23461" t="s">
        <v>36</v>
      </c>
    </row>
    <row r="23462" spans="1:7">
      <c r="A23462" t="str">
        <f>VLOOKUP(F23462,已获取编码数据!B:C,2,FALSE)</f>
        <v>20064765</v>
      </c>
      <c r="B23462" s="7" t="s">
        <v>2299</v>
      </c>
      <c r="D23462" t="s">
        <v>21214</v>
      </c>
      <c r="F23462" t="s">
        <v>2300</v>
      </c>
      <c r="G23462" t="s">
        <v>36</v>
      </c>
    </row>
    <row r="23463" spans="1:7">
      <c r="A23463" t="str">
        <f>VLOOKUP(F23463,已获取编码数据!B:C,2,FALSE)</f>
        <v>20072436</v>
      </c>
      <c r="B23463" s="7" t="s">
        <v>30144</v>
      </c>
      <c r="D23463" t="s">
        <v>21214</v>
      </c>
      <c r="F23463" t="s">
        <v>30145</v>
      </c>
      <c r="G23463" t="s">
        <v>36</v>
      </c>
    </row>
    <row r="23464" spans="1:7">
      <c r="A23464" t="str">
        <f>VLOOKUP(F23464,已获取编码数据!B:C,2,FALSE)</f>
        <v>20064715</v>
      </c>
      <c r="B23464" s="7" t="s">
        <v>2193</v>
      </c>
      <c r="D23464" t="s">
        <v>21214</v>
      </c>
      <c r="F23464" t="s">
        <v>2194</v>
      </c>
      <c r="G23464" t="s">
        <v>36</v>
      </c>
    </row>
    <row r="23465" spans="1:7">
      <c r="A23465" t="str">
        <f>VLOOKUP(F23465,已获取编码数据!B:C,2,FALSE)</f>
        <v>20072437</v>
      </c>
      <c r="B23465" s="7" t="s">
        <v>30146</v>
      </c>
      <c r="D23465" t="s">
        <v>21214</v>
      </c>
      <c r="F23465" t="s">
        <v>30147</v>
      </c>
      <c r="G23465" t="s">
        <v>36</v>
      </c>
    </row>
    <row r="23466" spans="1:7">
      <c r="A23466" t="str">
        <f>VLOOKUP(F23466,已获取编码数据!B:C,2,FALSE)</f>
        <v>20069134</v>
      </c>
      <c r="B23466" s="7" t="s">
        <v>22587</v>
      </c>
      <c r="D23466" t="s">
        <v>21214</v>
      </c>
      <c r="F23466" t="s">
        <v>22588</v>
      </c>
      <c r="G23466" t="s">
        <v>36</v>
      </c>
    </row>
    <row r="23467" spans="1:7">
      <c r="A23467" t="str">
        <f>VLOOKUP(F23467,已获取编码数据!B:C,2,FALSE)</f>
        <v>20072438</v>
      </c>
      <c r="B23467" s="7" t="s">
        <v>30148</v>
      </c>
      <c r="D23467" t="s">
        <v>21214</v>
      </c>
      <c r="F23467" t="s">
        <v>30149</v>
      </c>
      <c r="G23467" t="s">
        <v>36</v>
      </c>
    </row>
    <row r="23468" spans="1:7">
      <c r="A23468" t="str">
        <f>VLOOKUP(F23468,已获取编码数据!B:C,2,FALSE)</f>
        <v>20072439</v>
      </c>
      <c r="B23468" s="7" t="s">
        <v>30150</v>
      </c>
      <c r="D23468" t="s">
        <v>21214</v>
      </c>
      <c r="F23468" t="s">
        <v>30151</v>
      </c>
      <c r="G23468" t="s">
        <v>36</v>
      </c>
    </row>
    <row r="23469" spans="1:7">
      <c r="A23469" t="str">
        <f>VLOOKUP(F23469,已获取编码数据!B:C,2,FALSE)</f>
        <v>20072440</v>
      </c>
      <c r="B23469" s="7" t="s">
        <v>30152</v>
      </c>
      <c r="D23469" t="s">
        <v>21214</v>
      </c>
      <c r="F23469" t="s">
        <v>30153</v>
      </c>
      <c r="G23469" t="s">
        <v>36</v>
      </c>
    </row>
    <row r="23470" spans="1:7">
      <c r="A23470" t="str">
        <f>VLOOKUP(F23470,已获取编码数据!B:C,2,FALSE)</f>
        <v>20072441</v>
      </c>
      <c r="B23470" s="7" t="s">
        <v>30154</v>
      </c>
      <c r="D23470" t="s">
        <v>21214</v>
      </c>
      <c r="F23470" t="s">
        <v>30155</v>
      </c>
      <c r="G23470" t="s">
        <v>36</v>
      </c>
    </row>
    <row r="23471" spans="1:7">
      <c r="A23471" t="str">
        <f>VLOOKUP(F23471,已获取编码数据!B:C,2,FALSE)</f>
        <v>20072442</v>
      </c>
      <c r="B23471" s="7" t="s">
        <v>30156</v>
      </c>
      <c r="D23471" t="s">
        <v>21214</v>
      </c>
      <c r="F23471" t="s">
        <v>30157</v>
      </c>
      <c r="G23471" t="s">
        <v>36</v>
      </c>
    </row>
    <row r="23472" spans="1:7">
      <c r="A23472" t="str">
        <f>VLOOKUP(F23472,已获取编码数据!B:C,2,FALSE)</f>
        <v>20072443</v>
      </c>
      <c r="B23472" s="7" t="s">
        <v>30158</v>
      </c>
      <c r="D23472" t="s">
        <v>21214</v>
      </c>
      <c r="F23472" t="s">
        <v>30159</v>
      </c>
      <c r="G23472" t="s">
        <v>36</v>
      </c>
    </row>
    <row r="23473" spans="1:7">
      <c r="A23473" t="str">
        <f>VLOOKUP(F23473,已获取编码数据!B:C,2,FALSE)</f>
        <v>20072444</v>
      </c>
      <c r="B23473" s="7" t="s">
        <v>30160</v>
      </c>
      <c r="D23473" t="s">
        <v>21214</v>
      </c>
      <c r="F23473" t="s">
        <v>30161</v>
      </c>
      <c r="G23473" t="s">
        <v>36</v>
      </c>
    </row>
    <row r="23474" spans="1:7">
      <c r="A23474" t="str">
        <f>VLOOKUP(F23474,已获取编码数据!B:C,2,FALSE)</f>
        <v>20072445</v>
      </c>
      <c r="B23474" s="7" t="s">
        <v>30162</v>
      </c>
      <c r="D23474" t="s">
        <v>21214</v>
      </c>
      <c r="F23474" t="s">
        <v>30163</v>
      </c>
      <c r="G23474" t="s">
        <v>36</v>
      </c>
    </row>
    <row r="23475" spans="1:7">
      <c r="A23475" t="str">
        <f>VLOOKUP(F23475,已获取编码数据!B:C,2,FALSE)</f>
        <v>20072446</v>
      </c>
      <c r="B23475" s="7" t="s">
        <v>30164</v>
      </c>
      <c r="D23475" t="s">
        <v>21214</v>
      </c>
      <c r="F23475" t="s">
        <v>30165</v>
      </c>
      <c r="G23475" t="s">
        <v>36</v>
      </c>
    </row>
    <row r="23476" spans="1:7">
      <c r="A23476" t="str">
        <f>VLOOKUP(F23476,已获取编码数据!B:C,2,FALSE)</f>
        <v>20072447</v>
      </c>
      <c r="B23476" s="7" t="s">
        <v>30166</v>
      </c>
      <c r="D23476" t="s">
        <v>21214</v>
      </c>
      <c r="F23476" t="s">
        <v>30167</v>
      </c>
      <c r="G23476" t="s">
        <v>36</v>
      </c>
    </row>
    <row r="23477" spans="1:7">
      <c r="A23477" t="str">
        <f>VLOOKUP(F23477,已获取编码数据!B:C,2,FALSE)</f>
        <v>20072448</v>
      </c>
      <c r="B23477" s="7" t="s">
        <v>30168</v>
      </c>
      <c r="D23477" t="s">
        <v>21214</v>
      </c>
      <c r="F23477" t="s">
        <v>30169</v>
      </c>
      <c r="G23477" t="s">
        <v>36</v>
      </c>
    </row>
    <row r="23478" spans="1:7">
      <c r="A23478" t="str">
        <f>VLOOKUP(F23478,已获取编码数据!B:C,2,FALSE)</f>
        <v>20072449</v>
      </c>
      <c r="B23478" s="7" t="s">
        <v>30170</v>
      </c>
      <c r="D23478" t="s">
        <v>21214</v>
      </c>
      <c r="F23478" t="s">
        <v>30171</v>
      </c>
      <c r="G23478" t="s">
        <v>36</v>
      </c>
    </row>
    <row r="23479" spans="1:7">
      <c r="A23479" t="str">
        <f>VLOOKUP(F23479,已获取编码数据!B:C,2,FALSE)</f>
        <v>20072450</v>
      </c>
      <c r="B23479" s="7" t="s">
        <v>30172</v>
      </c>
      <c r="D23479" t="s">
        <v>21214</v>
      </c>
      <c r="F23479" t="s">
        <v>30173</v>
      </c>
      <c r="G23479" t="s">
        <v>36</v>
      </c>
    </row>
    <row r="23480" spans="1:7">
      <c r="A23480" t="str">
        <f>VLOOKUP(F23480,已获取编码数据!B:C,2,FALSE)</f>
        <v>20072451</v>
      </c>
      <c r="B23480" s="7" t="s">
        <v>30174</v>
      </c>
      <c r="D23480" t="s">
        <v>21214</v>
      </c>
      <c r="F23480" t="s">
        <v>30175</v>
      </c>
      <c r="G23480" t="s">
        <v>36</v>
      </c>
    </row>
    <row r="23481" spans="1:7">
      <c r="A23481" t="str">
        <f>VLOOKUP(F23481,已获取编码数据!B:C,2,FALSE)</f>
        <v>20071663</v>
      </c>
      <c r="B23481" s="7" t="s">
        <v>28331</v>
      </c>
      <c r="D23481" t="s">
        <v>21214</v>
      </c>
      <c r="F23481" t="s">
        <v>28332</v>
      </c>
      <c r="G23481" t="s">
        <v>36</v>
      </c>
    </row>
    <row r="23482" spans="1:7">
      <c r="A23482" t="str">
        <f>VLOOKUP(F23482,已获取编码数据!B:C,2,FALSE)</f>
        <v>20072452</v>
      </c>
      <c r="B23482" s="7" t="s">
        <v>30176</v>
      </c>
      <c r="D23482" t="s">
        <v>21214</v>
      </c>
      <c r="F23482" t="s">
        <v>30177</v>
      </c>
      <c r="G23482" t="s">
        <v>36</v>
      </c>
    </row>
    <row r="23483" spans="1:7">
      <c r="A23483" t="str">
        <f>VLOOKUP(F23483,已获取编码数据!B:C,2,FALSE)</f>
        <v>20072453</v>
      </c>
      <c r="B23483" s="7" t="s">
        <v>30178</v>
      </c>
      <c r="D23483" t="s">
        <v>21214</v>
      </c>
      <c r="F23483" t="s">
        <v>30179</v>
      </c>
      <c r="G23483" t="s">
        <v>36</v>
      </c>
    </row>
    <row r="23484" spans="1:7">
      <c r="A23484" t="str">
        <f>VLOOKUP(F23484,已获取编码数据!B:C,2,FALSE)</f>
        <v>20072454</v>
      </c>
      <c r="B23484" s="7" t="s">
        <v>30180</v>
      </c>
      <c r="D23484" t="s">
        <v>21214</v>
      </c>
      <c r="F23484" t="s">
        <v>30181</v>
      </c>
      <c r="G23484" t="s">
        <v>36</v>
      </c>
    </row>
    <row r="23485" spans="1:7">
      <c r="A23485" t="str">
        <f>VLOOKUP(F23485,已获取编码数据!B:C,2,FALSE)</f>
        <v>1015</v>
      </c>
      <c r="B23485" s="7" t="s">
        <v>3688</v>
      </c>
      <c r="D23485" t="s">
        <v>21214</v>
      </c>
      <c r="F23485" t="s">
        <v>25417</v>
      </c>
      <c r="G23485" t="s">
        <v>36</v>
      </c>
    </row>
    <row r="23486" spans="1:7">
      <c r="A23486" t="str">
        <f>VLOOKUP(F23486,已获取编码数据!B:C,2,FALSE)</f>
        <v>20072455</v>
      </c>
      <c r="B23486" s="7" t="s">
        <v>30182</v>
      </c>
      <c r="D23486" t="s">
        <v>21214</v>
      </c>
      <c r="F23486" t="s">
        <v>30183</v>
      </c>
      <c r="G23486" t="s">
        <v>36</v>
      </c>
    </row>
    <row r="23487" spans="1:7">
      <c r="A23487" t="str">
        <f>VLOOKUP(F23487,已获取编码数据!B:C,2,FALSE)</f>
        <v>20072456</v>
      </c>
      <c r="B23487" s="7" t="s">
        <v>30184</v>
      </c>
      <c r="D23487" t="s">
        <v>21214</v>
      </c>
      <c r="F23487" t="s">
        <v>30185</v>
      </c>
      <c r="G23487" t="s">
        <v>36</v>
      </c>
    </row>
    <row r="23488" spans="1:7">
      <c r="A23488" t="str">
        <f>VLOOKUP(F23488,已获取编码数据!B:C,2,FALSE)</f>
        <v>20072457</v>
      </c>
      <c r="B23488" s="7" t="s">
        <v>30186</v>
      </c>
      <c r="D23488" t="s">
        <v>21214</v>
      </c>
      <c r="F23488" t="s">
        <v>30187</v>
      </c>
      <c r="G23488" t="s">
        <v>36</v>
      </c>
    </row>
    <row r="23489" spans="1:7">
      <c r="A23489" t="str">
        <f>VLOOKUP(F23489,已获取编码数据!B:C,2,FALSE)</f>
        <v>20068832</v>
      </c>
      <c r="B23489" s="7" t="s">
        <v>21926</v>
      </c>
      <c r="D23489" t="s">
        <v>21214</v>
      </c>
      <c r="F23489" t="s">
        <v>21927</v>
      </c>
      <c r="G23489" t="s">
        <v>36</v>
      </c>
    </row>
    <row r="23490" spans="1:7">
      <c r="A23490" t="str">
        <f>VLOOKUP(F23490,已获取编码数据!B:C,2,FALSE)</f>
        <v>20072458</v>
      </c>
      <c r="B23490" s="7" t="s">
        <v>30188</v>
      </c>
      <c r="D23490" t="s">
        <v>21214</v>
      </c>
      <c r="F23490" t="s">
        <v>30189</v>
      </c>
      <c r="G23490" t="s">
        <v>36</v>
      </c>
    </row>
    <row r="23491" spans="1:7">
      <c r="A23491" t="str">
        <f>VLOOKUP(F23491,已获取编码数据!B:C,2,FALSE)</f>
        <v>20072459</v>
      </c>
      <c r="B23491" s="7" t="s">
        <v>30190</v>
      </c>
      <c r="D23491" t="s">
        <v>21214</v>
      </c>
      <c r="F23491" t="s">
        <v>30191</v>
      </c>
      <c r="G23491" t="s">
        <v>36</v>
      </c>
    </row>
    <row r="23492" spans="1:7">
      <c r="A23492" t="str">
        <f>VLOOKUP(F23492,已获取编码数据!B:C,2,FALSE)</f>
        <v>20039766</v>
      </c>
      <c r="B23492" s="7" t="s">
        <v>25934</v>
      </c>
      <c r="D23492" t="s">
        <v>21214</v>
      </c>
      <c r="F23492" t="s">
        <v>25935</v>
      </c>
      <c r="G23492" t="s">
        <v>36</v>
      </c>
    </row>
    <row r="23493" spans="1:7">
      <c r="A23493" t="str">
        <f>VLOOKUP(F23493,已获取编码数据!B:C,2,FALSE)</f>
        <v>20072460</v>
      </c>
      <c r="B23493" s="7" t="s">
        <v>30192</v>
      </c>
      <c r="D23493" t="s">
        <v>21214</v>
      </c>
      <c r="F23493" t="s">
        <v>30193</v>
      </c>
      <c r="G23493" t="s">
        <v>36</v>
      </c>
    </row>
    <row r="23494" spans="1:7">
      <c r="A23494" t="str">
        <f>VLOOKUP(F23494,已获取编码数据!B:C,2,FALSE)</f>
        <v>20072461</v>
      </c>
      <c r="B23494" s="7" t="s">
        <v>30194</v>
      </c>
      <c r="D23494" t="s">
        <v>21214</v>
      </c>
      <c r="F23494" t="s">
        <v>30195</v>
      </c>
      <c r="G23494" t="s">
        <v>36</v>
      </c>
    </row>
    <row r="23495" spans="1:7">
      <c r="A23495" t="str">
        <f>VLOOKUP(F23495,已获取编码数据!B:C,2,FALSE)</f>
        <v>20072462</v>
      </c>
      <c r="B23495" s="7" t="s">
        <v>30196</v>
      </c>
      <c r="D23495" t="s">
        <v>21214</v>
      </c>
      <c r="F23495" t="s">
        <v>30197</v>
      </c>
      <c r="G23495" t="s">
        <v>36</v>
      </c>
    </row>
    <row r="23496" ht="27" spans="1:7">
      <c r="A23496" t="str">
        <f>VLOOKUP(F23496,已获取编码数据!B:C,2,FALSE)</f>
        <v>20064801</v>
      </c>
      <c r="B23496" s="7" t="s">
        <v>2399</v>
      </c>
      <c r="D23496" t="s">
        <v>21214</v>
      </c>
      <c r="F23496" t="s">
        <v>2400</v>
      </c>
      <c r="G23496" t="s">
        <v>36</v>
      </c>
    </row>
    <row r="23497" ht="27" spans="1:7">
      <c r="A23497" t="str">
        <f>VLOOKUP(F23497,已获取编码数据!B:C,2,FALSE)</f>
        <v>20072463</v>
      </c>
      <c r="B23497" s="7" t="s">
        <v>30198</v>
      </c>
      <c r="D23497" t="s">
        <v>21214</v>
      </c>
      <c r="F23497" t="s">
        <v>30199</v>
      </c>
      <c r="G23497" t="s">
        <v>36</v>
      </c>
    </row>
    <row r="23498" spans="1:7">
      <c r="A23498" t="str">
        <f>VLOOKUP(F23498,已获取编码数据!B:C,2,FALSE)</f>
        <v>20072464</v>
      </c>
      <c r="B23498" s="7" t="s">
        <v>30200</v>
      </c>
      <c r="D23498" t="s">
        <v>21214</v>
      </c>
      <c r="F23498" t="s">
        <v>30201</v>
      </c>
      <c r="G23498" t="s">
        <v>36</v>
      </c>
    </row>
    <row r="23499" spans="1:7">
      <c r="A23499" t="str">
        <f>VLOOKUP(F23499,已获取编码数据!B:C,2,FALSE)</f>
        <v>20072465</v>
      </c>
      <c r="B23499" s="7" t="s">
        <v>30202</v>
      </c>
      <c r="D23499" t="s">
        <v>21214</v>
      </c>
      <c r="F23499" t="s">
        <v>30203</v>
      </c>
      <c r="G23499" t="s">
        <v>36</v>
      </c>
    </row>
    <row r="23500" spans="1:7">
      <c r="A23500" t="str">
        <f>VLOOKUP(F23500,已获取编码数据!B:C,2,FALSE)</f>
        <v>20072466</v>
      </c>
      <c r="B23500" s="7" t="s">
        <v>30204</v>
      </c>
      <c r="D23500" t="s">
        <v>21214</v>
      </c>
      <c r="F23500" t="s">
        <v>30205</v>
      </c>
      <c r="G23500" t="s">
        <v>36</v>
      </c>
    </row>
    <row r="23501" spans="1:7">
      <c r="A23501" t="str">
        <f>VLOOKUP(F23501,已获取编码数据!B:C,2,FALSE)</f>
        <v>20072118</v>
      </c>
      <c r="B23501" s="7" t="s">
        <v>29359</v>
      </c>
      <c r="D23501" t="s">
        <v>21214</v>
      </c>
      <c r="F23501" t="s">
        <v>29360</v>
      </c>
      <c r="G23501" t="s">
        <v>36</v>
      </c>
    </row>
    <row r="23502" spans="1:7">
      <c r="A23502" t="str">
        <f>VLOOKUP(F23502,已获取编码数据!B:C,2,FALSE)</f>
        <v>20072467</v>
      </c>
      <c r="B23502" s="7" t="s">
        <v>30206</v>
      </c>
      <c r="D23502" t="s">
        <v>21214</v>
      </c>
      <c r="F23502" t="s">
        <v>30207</v>
      </c>
      <c r="G23502" t="s">
        <v>36</v>
      </c>
    </row>
    <row r="23503" spans="1:7">
      <c r="A23503" t="str">
        <f>VLOOKUP(F23503,已获取编码数据!B:C,2,FALSE)</f>
        <v>20072468</v>
      </c>
      <c r="B23503" s="7" t="s">
        <v>30208</v>
      </c>
      <c r="D23503" t="s">
        <v>21214</v>
      </c>
      <c r="F23503" t="s">
        <v>30209</v>
      </c>
      <c r="G23503" t="s">
        <v>36</v>
      </c>
    </row>
    <row r="23504" spans="1:7">
      <c r="A23504" t="str">
        <f>VLOOKUP(F23504,已获取编码数据!B:C,2,FALSE)</f>
        <v>20072469</v>
      </c>
      <c r="B23504" s="7" t="s">
        <v>30210</v>
      </c>
      <c r="D23504" t="s">
        <v>21214</v>
      </c>
      <c r="F23504" t="s">
        <v>30211</v>
      </c>
      <c r="G23504" t="s">
        <v>36</v>
      </c>
    </row>
    <row r="23505" spans="1:7">
      <c r="A23505" t="str">
        <f>VLOOKUP(F23505,已获取编码数据!B:C,2,FALSE)</f>
        <v>20072470</v>
      </c>
      <c r="B23505" s="7" t="s">
        <v>30212</v>
      </c>
      <c r="D23505" t="s">
        <v>21214</v>
      </c>
      <c r="F23505" t="s">
        <v>30213</v>
      </c>
      <c r="G23505" t="s">
        <v>36</v>
      </c>
    </row>
    <row r="23506" spans="1:7">
      <c r="A23506" t="str">
        <f>VLOOKUP(F23506,已获取编码数据!B:C,2,FALSE)</f>
        <v>20072471</v>
      </c>
      <c r="B23506" s="7" t="s">
        <v>30214</v>
      </c>
      <c r="D23506" t="s">
        <v>21214</v>
      </c>
      <c r="F23506" t="s">
        <v>30215</v>
      </c>
      <c r="G23506" t="s">
        <v>36</v>
      </c>
    </row>
    <row r="23507" spans="1:7">
      <c r="A23507" t="str">
        <f>VLOOKUP(F23507,已获取编码数据!B:C,2,FALSE)</f>
        <v>20072472</v>
      </c>
      <c r="B23507" s="7" t="s">
        <v>30216</v>
      </c>
      <c r="D23507" t="s">
        <v>21214</v>
      </c>
      <c r="F23507" t="s">
        <v>30217</v>
      </c>
      <c r="G23507" t="s">
        <v>36</v>
      </c>
    </row>
    <row r="23508" spans="1:7">
      <c r="A23508" t="str">
        <f>VLOOKUP(F23508,已获取编码数据!B:C,2,FALSE)</f>
        <v>20072473</v>
      </c>
      <c r="B23508" s="7" t="s">
        <v>30218</v>
      </c>
      <c r="D23508" t="s">
        <v>21214</v>
      </c>
      <c r="F23508" t="s">
        <v>30219</v>
      </c>
      <c r="G23508" t="s">
        <v>36</v>
      </c>
    </row>
    <row r="23509" spans="1:7">
      <c r="A23509" t="str">
        <f>VLOOKUP(F23509,已获取编码数据!B:C,2,FALSE)</f>
        <v>20065338</v>
      </c>
      <c r="B23509" s="7" t="s">
        <v>3510</v>
      </c>
      <c r="D23509" t="s">
        <v>21214</v>
      </c>
      <c r="F23509" t="s">
        <v>3511</v>
      </c>
      <c r="G23509" t="s">
        <v>36</v>
      </c>
    </row>
    <row r="23510" spans="1:7">
      <c r="A23510" t="str">
        <f>VLOOKUP(F23510,已获取编码数据!B:C,2,FALSE)</f>
        <v>20072474</v>
      </c>
      <c r="B23510" s="7" t="s">
        <v>30220</v>
      </c>
      <c r="D23510" t="s">
        <v>21214</v>
      </c>
      <c r="F23510" t="s">
        <v>30221</v>
      </c>
      <c r="G23510" t="s">
        <v>36</v>
      </c>
    </row>
    <row r="23511" spans="1:7">
      <c r="A23511" t="str">
        <f>VLOOKUP(F23511,已获取编码数据!B:C,2,FALSE)</f>
        <v>20064485</v>
      </c>
      <c r="B23511" s="7" t="s">
        <v>1729</v>
      </c>
      <c r="D23511" t="s">
        <v>21214</v>
      </c>
      <c r="F23511" t="s">
        <v>1730</v>
      </c>
      <c r="G23511" t="s">
        <v>36</v>
      </c>
    </row>
    <row r="23512" spans="1:7">
      <c r="A23512" t="str">
        <f>VLOOKUP(F23512,已获取编码数据!B:C,2,FALSE)</f>
        <v>20072475</v>
      </c>
      <c r="B23512" s="7" t="s">
        <v>30222</v>
      </c>
      <c r="D23512" t="s">
        <v>21214</v>
      </c>
      <c r="F23512" t="s">
        <v>30223</v>
      </c>
      <c r="G23512" t="s">
        <v>36</v>
      </c>
    </row>
    <row r="23513" spans="1:7">
      <c r="A23513" t="str">
        <f>VLOOKUP(F23513,已获取编码数据!B:C,2,FALSE)</f>
        <v>20072476</v>
      </c>
      <c r="B23513" s="7" t="s">
        <v>30224</v>
      </c>
      <c r="D23513" t="s">
        <v>21214</v>
      </c>
      <c r="F23513" t="s">
        <v>30225</v>
      </c>
      <c r="G23513" t="s">
        <v>36</v>
      </c>
    </row>
    <row r="23514" spans="1:7">
      <c r="A23514" t="str">
        <f>VLOOKUP(F23514,已获取编码数据!B:C,2,FALSE)</f>
        <v>20072477</v>
      </c>
      <c r="B23514" s="7" t="s">
        <v>30226</v>
      </c>
      <c r="D23514" t="s">
        <v>21214</v>
      </c>
      <c r="F23514" t="s">
        <v>30227</v>
      </c>
      <c r="G23514" t="s">
        <v>36</v>
      </c>
    </row>
    <row r="23515" spans="1:7">
      <c r="A23515" t="str">
        <f>VLOOKUP(F23515,已获取编码数据!B:C,2,FALSE)</f>
        <v>20072478</v>
      </c>
      <c r="B23515" s="7" t="s">
        <v>30228</v>
      </c>
      <c r="D23515" t="s">
        <v>21214</v>
      </c>
      <c r="F23515" t="s">
        <v>30229</v>
      </c>
      <c r="G23515" t="s">
        <v>36</v>
      </c>
    </row>
    <row r="23516" ht="27" spans="1:7">
      <c r="A23516" t="str">
        <f>VLOOKUP(F23516,已获取编码数据!B:C,2,FALSE)</f>
        <v>20072479</v>
      </c>
      <c r="B23516" s="7" t="s">
        <v>30230</v>
      </c>
      <c r="D23516" t="s">
        <v>21214</v>
      </c>
      <c r="F23516" t="s">
        <v>30231</v>
      </c>
      <c r="G23516" t="s">
        <v>36</v>
      </c>
    </row>
    <row r="23517" spans="1:7">
      <c r="A23517" t="str">
        <f>VLOOKUP(F23517,已获取编码数据!B:C,2,FALSE)</f>
        <v>20072480</v>
      </c>
      <c r="B23517" s="7" t="s">
        <v>30232</v>
      </c>
      <c r="D23517" t="s">
        <v>21214</v>
      </c>
      <c r="F23517" t="s">
        <v>30233</v>
      </c>
      <c r="G23517" t="s">
        <v>36</v>
      </c>
    </row>
    <row r="23518" spans="1:7">
      <c r="A23518" t="str">
        <f>VLOOKUP(F23518,已获取编码数据!B:C,2,FALSE)</f>
        <v>20072308</v>
      </c>
      <c r="B23518" s="7" t="s">
        <v>30234</v>
      </c>
      <c r="D23518" t="s">
        <v>21214</v>
      </c>
      <c r="F23518" t="s">
        <v>29859</v>
      </c>
      <c r="G23518" t="s">
        <v>36</v>
      </c>
    </row>
    <row r="23519" spans="1:7">
      <c r="A23519" t="str">
        <f>VLOOKUP(F23519,已获取编码数据!B:C,2,FALSE)</f>
        <v>20072481</v>
      </c>
      <c r="B23519" s="7" t="s">
        <v>30235</v>
      </c>
      <c r="D23519" t="s">
        <v>21214</v>
      </c>
      <c r="F23519" t="s">
        <v>30236</v>
      </c>
      <c r="G23519" t="s">
        <v>36</v>
      </c>
    </row>
    <row r="23520" spans="1:7">
      <c r="A23520" t="str">
        <f>VLOOKUP(F23520,已获取编码数据!B:C,2,FALSE)</f>
        <v>20036925</v>
      </c>
      <c r="B23520" s="7" t="s">
        <v>2590</v>
      </c>
      <c r="D23520" t="s">
        <v>21214</v>
      </c>
      <c r="F23520" t="s">
        <v>2591</v>
      </c>
      <c r="G23520" t="s">
        <v>36</v>
      </c>
    </row>
    <row r="23521" spans="1:7">
      <c r="A23521" t="str">
        <f>VLOOKUP(F23521,已获取编码数据!B:C,2,FALSE)</f>
        <v>20070106</v>
      </c>
      <c r="B23521" s="7" t="s">
        <v>24734</v>
      </c>
      <c r="D23521" t="s">
        <v>21214</v>
      </c>
      <c r="F23521" t="s">
        <v>24735</v>
      </c>
      <c r="G23521" t="s">
        <v>36</v>
      </c>
    </row>
    <row r="23522" spans="1:7">
      <c r="A23522" t="str">
        <f>VLOOKUP(F23522,已获取编码数据!B:C,2,FALSE)</f>
        <v>20068951</v>
      </c>
      <c r="B23522" s="7" t="s">
        <v>22177</v>
      </c>
      <c r="D23522" t="s">
        <v>21214</v>
      </c>
      <c r="F23522" t="s">
        <v>22178</v>
      </c>
      <c r="G23522" t="s">
        <v>36</v>
      </c>
    </row>
    <row r="23523" spans="1:7">
      <c r="A23523" t="str">
        <f>VLOOKUP(F23523,已获取编码数据!B:C,2,FALSE)</f>
        <v>20072482</v>
      </c>
      <c r="B23523" s="7" t="s">
        <v>30237</v>
      </c>
      <c r="D23523" t="s">
        <v>21214</v>
      </c>
      <c r="F23523" t="s">
        <v>30238</v>
      </c>
      <c r="G23523" t="s">
        <v>36</v>
      </c>
    </row>
    <row r="23524" spans="1:7">
      <c r="A23524" t="str">
        <f>VLOOKUP(F23524,已获取编码数据!B:C,2,FALSE)</f>
        <v>20001996</v>
      </c>
      <c r="B23524" s="7" t="s">
        <v>30239</v>
      </c>
      <c r="D23524" t="s">
        <v>21214</v>
      </c>
      <c r="F23524" t="s">
        <v>30240</v>
      </c>
      <c r="G23524" t="s">
        <v>36</v>
      </c>
    </row>
    <row r="23525" spans="1:7">
      <c r="A23525" t="str">
        <f>VLOOKUP(F23525,已获取编码数据!B:C,2,FALSE)</f>
        <v>20064940</v>
      </c>
      <c r="B23525" s="7" t="s">
        <v>2690</v>
      </c>
      <c r="D23525" t="s">
        <v>21214</v>
      </c>
      <c r="F23525" t="s">
        <v>2691</v>
      </c>
      <c r="G23525" t="s">
        <v>36</v>
      </c>
    </row>
    <row r="23526" spans="1:7">
      <c r="A23526" t="str">
        <f>VLOOKUP(F23526,已获取编码数据!B:C,2,FALSE)</f>
        <v>20072483</v>
      </c>
      <c r="B23526" s="7" t="s">
        <v>30241</v>
      </c>
      <c r="D23526" t="s">
        <v>21214</v>
      </c>
      <c r="F23526" t="s">
        <v>30242</v>
      </c>
      <c r="G23526" t="s">
        <v>36</v>
      </c>
    </row>
    <row r="23527" spans="1:7">
      <c r="A23527" t="str">
        <f>VLOOKUP(F23527,已获取编码数据!B:C,2,FALSE)</f>
        <v>20072484</v>
      </c>
      <c r="B23527" s="7" t="s">
        <v>30243</v>
      </c>
      <c r="D23527" t="s">
        <v>21214</v>
      </c>
      <c r="F23527" t="s">
        <v>30244</v>
      </c>
      <c r="G23527" t="s">
        <v>36</v>
      </c>
    </row>
    <row r="23528" spans="1:7">
      <c r="A23528" t="str">
        <f>VLOOKUP(F23528,已获取编码数据!B:C,2,FALSE)</f>
        <v>20072485</v>
      </c>
      <c r="B23528" s="7" t="s">
        <v>30245</v>
      </c>
      <c r="D23528" t="s">
        <v>21214</v>
      </c>
      <c r="F23528" t="s">
        <v>30246</v>
      </c>
      <c r="G23528" t="s">
        <v>36</v>
      </c>
    </row>
    <row r="23529" spans="1:7">
      <c r="A23529" t="str">
        <f>VLOOKUP(F23529,已获取编码数据!B:C,2,FALSE)</f>
        <v>20072486</v>
      </c>
      <c r="B23529" s="7" t="s">
        <v>30247</v>
      </c>
      <c r="D23529" t="s">
        <v>21214</v>
      </c>
      <c r="F23529" t="s">
        <v>30248</v>
      </c>
      <c r="G23529" t="s">
        <v>36</v>
      </c>
    </row>
    <row r="23530" spans="1:7">
      <c r="A23530" t="str">
        <f>VLOOKUP(F23530,已获取编码数据!B:C,2,FALSE)</f>
        <v>20072487</v>
      </c>
      <c r="B23530" s="7" t="s">
        <v>30249</v>
      </c>
      <c r="D23530" t="s">
        <v>21214</v>
      </c>
      <c r="F23530" t="s">
        <v>30250</v>
      </c>
      <c r="G23530" t="s">
        <v>36</v>
      </c>
    </row>
    <row r="23531" spans="1:7">
      <c r="A23531" t="str">
        <f>VLOOKUP(F23531,已获取编码数据!B:C,2,FALSE)</f>
        <v>20072399</v>
      </c>
      <c r="B23531" s="7" t="s">
        <v>30251</v>
      </c>
      <c r="D23531" t="s">
        <v>21214</v>
      </c>
      <c r="F23531" t="s">
        <v>30070</v>
      </c>
      <c r="G23531" t="s">
        <v>36</v>
      </c>
    </row>
    <row r="23532" spans="1:7">
      <c r="A23532" t="str">
        <f>VLOOKUP(F23532,已获取编码数据!B:C,2,FALSE)</f>
        <v>20072488</v>
      </c>
      <c r="B23532" s="7" t="s">
        <v>30252</v>
      </c>
      <c r="D23532" t="s">
        <v>21214</v>
      </c>
      <c r="F23532" t="s">
        <v>30253</v>
      </c>
      <c r="G23532" t="s">
        <v>36</v>
      </c>
    </row>
    <row r="23533" spans="1:7">
      <c r="A23533" t="str">
        <f>VLOOKUP(F23533,已获取编码数据!B:C,2,FALSE)</f>
        <v>20072489</v>
      </c>
      <c r="B23533" s="7" t="s">
        <v>30254</v>
      </c>
      <c r="D23533" t="s">
        <v>21214</v>
      </c>
      <c r="F23533" t="s">
        <v>30255</v>
      </c>
      <c r="G23533" t="s">
        <v>36</v>
      </c>
    </row>
    <row r="23534" spans="1:7">
      <c r="A23534" t="str">
        <f>VLOOKUP(F23534,已获取编码数据!B:C,2,FALSE)</f>
        <v>20069765</v>
      </c>
      <c r="B23534" s="7" t="s">
        <v>23982</v>
      </c>
      <c r="D23534" t="s">
        <v>21214</v>
      </c>
      <c r="F23534" t="s">
        <v>23983</v>
      </c>
      <c r="G23534" t="s">
        <v>36</v>
      </c>
    </row>
    <row r="23535" spans="1:7">
      <c r="A23535" t="str">
        <f>VLOOKUP(F23535,已获取编码数据!B:C,2,FALSE)</f>
        <v>20072490</v>
      </c>
      <c r="B23535" s="7" t="s">
        <v>30256</v>
      </c>
      <c r="D23535" t="s">
        <v>21214</v>
      </c>
      <c r="F23535" t="s">
        <v>30257</v>
      </c>
      <c r="G23535" t="s">
        <v>36</v>
      </c>
    </row>
    <row r="23536" spans="1:7">
      <c r="A23536" t="str">
        <f>VLOOKUP(F23536,已获取编码数据!B:C,2,FALSE)</f>
        <v>20072491</v>
      </c>
      <c r="B23536" s="7" t="s">
        <v>30258</v>
      </c>
      <c r="D23536" t="s">
        <v>21214</v>
      </c>
      <c r="F23536" t="s">
        <v>30259</v>
      </c>
      <c r="G23536" t="s">
        <v>36</v>
      </c>
    </row>
    <row r="23537" spans="1:7">
      <c r="A23537" t="str">
        <f>VLOOKUP(F23537,已获取编码数据!B:C,2,FALSE)</f>
        <v>20063907</v>
      </c>
      <c r="B23537" s="7" t="s">
        <v>564</v>
      </c>
      <c r="D23537" t="s">
        <v>21214</v>
      </c>
      <c r="F23537" t="s">
        <v>565</v>
      </c>
      <c r="G23537" t="s">
        <v>36</v>
      </c>
    </row>
    <row r="23538" spans="1:7">
      <c r="A23538" t="str">
        <f>VLOOKUP(F23538,已获取编码数据!B:C,2,FALSE)</f>
        <v>20072492</v>
      </c>
      <c r="B23538" s="7" t="s">
        <v>30260</v>
      </c>
      <c r="D23538" t="s">
        <v>21214</v>
      </c>
      <c r="F23538" t="s">
        <v>30261</v>
      </c>
      <c r="G23538" t="s">
        <v>36</v>
      </c>
    </row>
    <row r="23539" spans="1:7">
      <c r="A23539" t="str">
        <f>VLOOKUP(F23539,已获取编码数据!B:C,2,FALSE)</f>
        <v>20072493</v>
      </c>
      <c r="B23539" s="7" t="s">
        <v>30262</v>
      </c>
      <c r="D23539" t="s">
        <v>21214</v>
      </c>
      <c r="F23539" t="s">
        <v>30263</v>
      </c>
      <c r="G23539" t="s">
        <v>36</v>
      </c>
    </row>
    <row r="23540" spans="1:7">
      <c r="A23540" t="str">
        <f>VLOOKUP(F23540,已获取编码数据!B:C,2,FALSE)</f>
        <v>20072494</v>
      </c>
      <c r="B23540" s="7" t="s">
        <v>30264</v>
      </c>
      <c r="D23540" t="s">
        <v>21214</v>
      </c>
      <c r="F23540" t="s">
        <v>30265</v>
      </c>
      <c r="G23540" t="s">
        <v>36</v>
      </c>
    </row>
    <row r="23541" spans="1:7">
      <c r="A23541" t="str">
        <f>VLOOKUP(F23541,已获取编码数据!B:C,2,FALSE)</f>
        <v>20064570</v>
      </c>
      <c r="B23541" s="7" t="s">
        <v>1901</v>
      </c>
      <c r="D23541" t="s">
        <v>21214</v>
      </c>
      <c r="F23541" t="s">
        <v>1902</v>
      </c>
      <c r="G23541" t="s">
        <v>36</v>
      </c>
    </row>
    <row r="23542" spans="1:7">
      <c r="A23542" t="str">
        <f>VLOOKUP(F23542,已获取编码数据!B:C,2,FALSE)</f>
        <v>20072495</v>
      </c>
      <c r="B23542" s="7" t="s">
        <v>30266</v>
      </c>
      <c r="D23542" t="s">
        <v>21214</v>
      </c>
      <c r="F23542" t="s">
        <v>30267</v>
      </c>
      <c r="G23542" t="s">
        <v>36</v>
      </c>
    </row>
    <row r="23543" spans="1:7">
      <c r="A23543" t="str">
        <f>VLOOKUP(F23543,已获取编码数据!B:C,2,FALSE)</f>
        <v>20072496</v>
      </c>
      <c r="B23543" s="7" t="s">
        <v>30268</v>
      </c>
      <c r="D23543" t="s">
        <v>21214</v>
      </c>
      <c r="F23543" t="s">
        <v>30269</v>
      </c>
      <c r="G23543" t="s">
        <v>36</v>
      </c>
    </row>
    <row r="23544" spans="1:7">
      <c r="A23544" t="str">
        <f>VLOOKUP(F23544,已获取编码数据!B:C,2,FALSE)</f>
        <v>20072497</v>
      </c>
      <c r="B23544" s="7" t="s">
        <v>30270</v>
      </c>
      <c r="D23544" t="s">
        <v>21214</v>
      </c>
      <c r="F23544" t="s">
        <v>30271</v>
      </c>
      <c r="G23544" t="s">
        <v>36</v>
      </c>
    </row>
    <row r="23545" spans="1:7">
      <c r="A23545" t="str">
        <f>VLOOKUP(F23545,已获取编码数据!B:C,2,FALSE)</f>
        <v>20072498</v>
      </c>
      <c r="B23545" s="7" t="s">
        <v>30272</v>
      </c>
      <c r="D23545" t="s">
        <v>21214</v>
      </c>
      <c r="F23545" t="s">
        <v>30273</v>
      </c>
      <c r="G23545" t="s">
        <v>36</v>
      </c>
    </row>
    <row r="23546" spans="1:7">
      <c r="A23546" t="str">
        <f>VLOOKUP(F23546,已获取编码数据!B:C,2,FALSE)</f>
        <v>20072499</v>
      </c>
      <c r="B23546" s="7" t="s">
        <v>30274</v>
      </c>
      <c r="D23546" t="s">
        <v>21214</v>
      </c>
      <c r="F23546" t="s">
        <v>30275</v>
      </c>
      <c r="G23546" t="s">
        <v>36</v>
      </c>
    </row>
    <row r="23547" spans="1:7">
      <c r="A23547" t="str">
        <f>VLOOKUP(F23547,已获取编码数据!B:C,2,FALSE)</f>
        <v>20070878</v>
      </c>
      <c r="B23547" s="7" t="s">
        <v>26548</v>
      </c>
      <c r="D23547" t="s">
        <v>21214</v>
      </c>
      <c r="F23547" t="s">
        <v>26549</v>
      </c>
      <c r="G23547" t="s">
        <v>36</v>
      </c>
    </row>
    <row r="23548" spans="1:7">
      <c r="A23548" t="str">
        <f>VLOOKUP(F23548,已获取编码数据!B:C,2,FALSE)</f>
        <v>20072500</v>
      </c>
      <c r="B23548" s="7" t="s">
        <v>30276</v>
      </c>
      <c r="D23548" t="s">
        <v>21214</v>
      </c>
      <c r="F23548" t="s">
        <v>30277</v>
      </c>
      <c r="G23548" t="s">
        <v>36</v>
      </c>
    </row>
    <row r="23549" spans="1:7">
      <c r="A23549" t="str">
        <f>VLOOKUP(F23549,已获取编码数据!B:C,2,FALSE)</f>
        <v>20072501</v>
      </c>
      <c r="B23549" s="7" t="s">
        <v>30278</v>
      </c>
      <c r="D23549" t="s">
        <v>21214</v>
      </c>
      <c r="F23549" t="s">
        <v>30279</v>
      </c>
      <c r="G23549" t="s">
        <v>36</v>
      </c>
    </row>
    <row r="23550" spans="1:7">
      <c r="A23550" t="str">
        <f>VLOOKUP(F23550,已获取编码数据!B:C,2,FALSE)</f>
        <v>20072502</v>
      </c>
      <c r="B23550" s="7" t="s">
        <v>30280</v>
      </c>
      <c r="D23550" t="s">
        <v>21214</v>
      </c>
      <c r="F23550" t="s">
        <v>30281</v>
      </c>
      <c r="G23550" t="s">
        <v>36</v>
      </c>
    </row>
    <row r="23551" spans="1:7">
      <c r="A23551" t="str">
        <f>VLOOKUP(F23551,已获取编码数据!B:C,2,FALSE)</f>
        <v>20072503</v>
      </c>
      <c r="B23551" s="7" t="s">
        <v>30282</v>
      </c>
      <c r="D23551" t="s">
        <v>21214</v>
      </c>
      <c r="F23551" t="s">
        <v>30283</v>
      </c>
      <c r="G23551" t="s">
        <v>36</v>
      </c>
    </row>
    <row r="23552" spans="1:7">
      <c r="A23552" t="str">
        <f>VLOOKUP(F23552,已获取编码数据!B:C,2,FALSE)</f>
        <v>20072504</v>
      </c>
      <c r="B23552" s="7" t="s">
        <v>30284</v>
      </c>
      <c r="D23552" t="s">
        <v>21214</v>
      </c>
      <c r="F23552" t="s">
        <v>30285</v>
      </c>
      <c r="G23552" t="s">
        <v>36</v>
      </c>
    </row>
    <row r="23553" spans="1:7">
      <c r="A23553" t="str">
        <f>VLOOKUP(F23553,已获取编码数据!B:C,2,FALSE)</f>
        <v>20003493</v>
      </c>
      <c r="B23553" s="7" t="s">
        <v>29419</v>
      </c>
      <c r="D23553" t="s">
        <v>21214</v>
      </c>
      <c r="F23553" t="s">
        <v>29420</v>
      </c>
      <c r="G23553" t="s">
        <v>36</v>
      </c>
    </row>
    <row r="23554" spans="1:7">
      <c r="A23554" t="str">
        <f>VLOOKUP(F23554,已获取编码数据!B:C,2,FALSE)</f>
        <v>20072505</v>
      </c>
      <c r="B23554" s="7" t="s">
        <v>30286</v>
      </c>
      <c r="D23554" t="s">
        <v>21214</v>
      </c>
      <c r="F23554" t="s">
        <v>30287</v>
      </c>
      <c r="G23554" t="s">
        <v>36</v>
      </c>
    </row>
    <row r="23555" spans="1:7">
      <c r="A23555" t="str">
        <f>VLOOKUP(F23555,已获取编码数据!B:C,2,FALSE)</f>
        <v>20072362</v>
      </c>
      <c r="B23555" s="7" t="s">
        <v>30288</v>
      </c>
      <c r="D23555" t="s">
        <v>21214</v>
      </c>
      <c r="F23555" t="s">
        <v>29994</v>
      </c>
      <c r="G23555" t="s">
        <v>36</v>
      </c>
    </row>
    <row r="23556" spans="1:7">
      <c r="A23556" t="str">
        <f>VLOOKUP(F23556,已获取编码数据!B:C,2,FALSE)</f>
        <v>20072506</v>
      </c>
      <c r="B23556" s="7" t="s">
        <v>30289</v>
      </c>
      <c r="D23556" t="s">
        <v>21214</v>
      </c>
      <c r="F23556" t="s">
        <v>30290</v>
      </c>
      <c r="G23556" t="s">
        <v>36</v>
      </c>
    </row>
    <row r="23557" spans="1:7">
      <c r="A23557" t="str">
        <f>VLOOKUP(F23557,已获取编码数据!B:C,2,FALSE)</f>
        <v>20072507</v>
      </c>
      <c r="B23557" s="7" t="s">
        <v>30291</v>
      </c>
      <c r="D23557" t="s">
        <v>21214</v>
      </c>
      <c r="F23557" t="s">
        <v>30292</v>
      </c>
      <c r="G23557" t="s">
        <v>36</v>
      </c>
    </row>
    <row r="23558" spans="1:7">
      <c r="A23558" t="str">
        <f>VLOOKUP(F23558,已获取编码数据!B:C,2,FALSE)</f>
        <v>20072508</v>
      </c>
      <c r="B23558" s="7" t="s">
        <v>30293</v>
      </c>
      <c r="D23558" t="s">
        <v>21214</v>
      </c>
      <c r="F23558" t="s">
        <v>30294</v>
      </c>
      <c r="G23558" t="s">
        <v>36</v>
      </c>
    </row>
    <row r="23559" spans="1:7">
      <c r="A23559" t="str">
        <f>VLOOKUP(F23559,已获取编码数据!B:C,2,FALSE)</f>
        <v>20072509</v>
      </c>
      <c r="B23559" s="7" t="s">
        <v>30295</v>
      </c>
      <c r="D23559" t="s">
        <v>21214</v>
      </c>
      <c r="F23559" t="s">
        <v>30296</v>
      </c>
      <c r="G23559" t="s">
        <v>36</v>
      </c>
    </row>
    <row r="23560" spans="1:7">
      <c r="A23560" t="str">
        <f>VLOOKUP(F23560,已获取编码数据!B:C,2,FALSE)</f>
        <v>20069229</v>
      </c>
      <c r="B23560" s="7" t="s">
        <v>22804</v>
      </c>
      <c r="D23560" t="s">
        <v>21214</v>
      </c>
      <c r="F23560" t="s">
        <v>22805</v>
      </c>
      <c r="G23560" t="s">
        <v>36</v>
      </c>
    </row>
    <row r="23561" spans="1:7">
      <c r="A23561" t="str">
        <f>VLOOKUP(F23561,已获取编码数据!B:C,2,FALSE)</f>
        <v>20072510</v>
      </c>
      <c r="B23561" s="7" t="s">
        <v>30297</v>
      </c>
      <c r="D23561" t="s">
        <v>21214</v>
      </c>
      <c r="F23561" t="s">
        <v>30298</v>
      </c>
      <c r="G23561" t="s">
        <v>36</v>
      </c>
    </row>
    <row r="23562" spans="1:7">
      <c r="A23562" t="str">
        <f>VLOOKUP(F23562,已获取编码数据!B:C,2,FALSE)</f>
        <v>20065925</v>
      </c>
      <c r="B23562" s="7" t="s">
        <v>5003</v>
      </c>
      <c r="D23562" t="s">
        <v>21214</v>
      </c>
      <c r="F23562" t="s">
        <v>5004</v>
      </c>
      <c r="G23562" t="s">
        <v>36</v>
      </c>
    </row>
    <row r="23563" spans="1:7">
      <c r="A23563" t="str">
        <f>VLOOKUP(F23563,已获取编码数据!B:C,2,FALSE)</f>
        <v>20072511</v>
      </c>
      <c r="B23563" s="7" t="s">
        <v>30299</v>
      </c>
      <c r="D23563" t="s">
        <v>21214</v>
      </c>
      <c r="F23563" t="s">
        <v>30300</v>
      </c>
      <c r="G23563" t="s">
        <v>36</v>
      </c>
    </row>
    <row r="23564" spans="1:7">
      <c r="A23564" t="str">
        <f>VLOOKUP(F23564,已获取编码数据!B:C,2,FALSE)</f>
        <v>20072512</v>
      </c>
      <c r="B23564" s="7" t="s">
        <v>30301</v>
      </c>
      <c r="D23564" t="s">
        <v>21214</v>
      </c>
      <c r="F23564" t="s">
        <v>30302</v>
      </c>
      <c r="G23564" t="s">
        <v>36</v>
      </c>
    </row>
    <row r="23565" spans="1:7">
      <c r="A23565" t="str">
        <f>VLOOKUP(F23565,已获取编码数据!B:C,2,FALSE)</f>
        <v>20072242</v>
      </c>
      <c r="B23565" s="7" t="s">
        <v>29683</v>
      </c>
      <c r="D23565" t="s">
        <v>21214</v>
      </c>
      <c r="F23565" t="s">
        <v>29684</v>
      </c>
      <c r="G23565" t="s">
        <v>36</v>
      </c>
    </row>
    <row r="23566" spans="1:7">
      <c r="A23566" t="str">
        <f>VLOOKUP(F23566,已获取编码数据!B:C,2,FALSE)</f>
        <v>20072365</v>
      </c>
      <c r="B23566" s="7" t="s">
        <v>30303</v>
      </c>
      <c r="D23566" t="s">
        <v>21214</v>
      </c>
      <c r="F23566" t="s">
        <v>30000</v>
      </c>
      <c r="G23566" t="s">
        <v>36</v>
      </c>
    </row>
    <row r="23567" spans="1:7">
      <c r="A23567" t="str">
        <f>VLOOKUP(F23567,已获取编码数据!B:C,2,FALSE)</f>
        <v>20072513</v>
      </c>
      <c r="B23567" s="7" t="s">
        <v>30304</v>
      </c>
      <c r="D23567" t="s">
        <v>21214</v>
      </c>
      <c r="F23567" t="s">
        <v>30305</v>
      </c>
      <c r="G23567" t="s">
        <v>36</v>
      </c>
    </row>
    <row r="23568" spans="1:7">
      <c r="A23568" t="str">
        <f>VLOOKUP(F23568,已获取编码数据!B:C,2,FALSE)</f>
        <v>20072514</v>
      </c>
      <c r="B23568" s="7" t="s">
        <v>30306</v>
      </c>
      <c r="D23568" t="s">
        <v>21214</v>
      </c>
      <c r="F23568" t="s">
        <v>30307</v>
      </c>
      <c r="G23568" t="s">
        <v>36</v>
      </c>
    </row>
    <row r="23569" spans="1:7">
      <c r="A23569" t="str">
        <f>VLOOKUP(F23569,已获取编码数据!B:C,2,FALSE)</f>
        <v>20072515</v>
      </c>
      <c r="B23569" s="7" t="s">
        <v>30308</v>
      </c>
      <c r="D23569" t="s">
        <v>21214</v>
      </c>
      <c r="F23569" t="s">
        <v>30309</v>
      </c>
      <c r="G23569" t="s">
        <v>36</v>
      </c>
    </row>
    <row r="23570" spans="1:7">
      <c r="A23570" t="str">
        <f>VLOOKUP(F23570,已获取编码数据!B:C,2,FALSE)</f>
        <v>20072516</v>
      </c>
      <c r="B23570" s="7" t="s">
        <v>30310</v>
      </c>
      <c r="D23570" t="s">
        <v>21214</v>
      </c>
      <c r="F23570" t="s">
        <v>30311</v>
      </c>
      <c r="G23570" t="s">
        <v>36</v>
      </c>
    </row>
    <row r="23571" spans="1:7">
      <c r="A23571" t="str">
        <f>VLOOKUP(F23571,已获取编码数据!B:C,2,FALSE)</f>
        <v>20072517</v>
      </c>
      <c r="B23571" s="7" t="s">
        <v>30312</v>
      </c>
      <c r="D23571" t="s">
        <v>21214</v>
      </c>
      <c r="F23571" t="s">
        <v>30313</v>
      </c>
      <c r="G23571" t="s">
        <v>36</v>
      </c>
    </row>
    <row r="23572" spans="1:7">
      <c r="A23572" t="str">
        <f>VLOOKUP(F23572,已获取编码数据!B:C,2,FALSE)</f>
        <v>20072518</v>
      </c>
      <c r="B23572" s="7" t="s">
        <v>30314</v>
      </c>
      <c r="D23572" t="s">
        <v>21214</v>
      </c>
      <c r="F23572" t="s">
        <v>30315</v>
      </c>
      <c r="G23572" t="s">
        <v>36</v>
      </c>
    </row>
    <row r="23573" spans="1:7">
      <c r="A23573" t="str">
        <f>VLOOKUP(F23573,已获取编码数据!B:C,2,FALSE)</f>
        <v>20072519</v>
      </c>
      <c r="B23573" s="7" t="s">
        <v>30316</v>
      </c>
      <c r="D23573" t="s">
        <v>21214</v>
      </c>
      <c r="F23573" t="s">
        <v>30317</v>
      </c>
      <c r="G23573" t="s">
        <v>36</v>
      </c>
    </row>
    <row r="23574" spans="1:7">
      <c r="A23574" t="str">
        <f>VLOOKUP(F23574,已获取编码数据!B:C,2,FALSE)</f>
        <v>20070475</v>
      </c>
      <c r="B23574" s="7" t="s">
        <v>25574</v>
      </c>
      <c r="D23574" t="s">
        <v>21214</v>
      </c>
      <c r="F23574" t="s">
        <v>25575</v>
      </c>
      <c r="G23574" t="s">
        <v>36</v>
      </c>
    </row>
    <row r="23575" spans="1:7">
      <c r="A23575" t="str">
        <f>VLOOKUP(F23575,已获取编码数据!B:C,2,FALSE)</f>
        <v>20072520</v>
      </c>
      <c r="B23575" s="7" t="s">
        <v>30318</v>
      </c>
      <c r="D23575" t="s">
        <v>21214</v>
      </c>
      <c r="F23575" t="s">
        <v>30319</v>
      </c>
      <c r="G23575" t="s">
        <v>36</v>
      </c>
    </row>
    <row r="23576" spans="1:7">
      <c r="A23576" t="str">
        <f>VLOOKUP(F23576,已获取编码数据!B:C,2,FALSE)</f>
        <v>20068874</v>
      </c>
      <c r="B23576" s="7" t="s">
        <v>30320</v>
      </c>
      <c r="D23576" t="s">
        <v>21214</v>
      </c>
      <c r="F23576" t="s">
        <v>22015</v>
      </c>
      <c r="G23576" t="s">
        <v>36</v>
      </c>
    </row>
    <row r="23577" spans="1:7">
      <c r="A23577" t="str">
        <f>VLOOKUP(F23577,已获取编码数据!B:C,2,FALSE)</f>
        <v>20072521</v>
      </c>
      <c r="B23577" s="7" t="s">
        <v>30321</v>
      </c>
      <c r="D23577" t="s">
        <v>21214</v>
      </c>
      <c r="F23577" t="s">
        <v>30322</v>
      </c>
      <c r="G23577" t="s">
        <v>36</v>
      </c>
    </row>
    <row r="23578" spans="1:7">
      <c r="A23578" t="str">
        <f>VLOOKUP(F23578,已获取编码数据!B:C,2,FALSE)</f>
        <v>20072522</v>
      </c>
      <c r="B23578" s="7" t="s">
        <v>30323</v>
      </c>
      <c r="D23578" t="s">
        <v>21214</v>
      </c>
      <c r="F23578" t="s">
        <v>30324</v>
      </c>
      <c r="G23578" t="s">
        <v>36</v>
      </c>
    </row>
    <row r="23579" spans="1:7">
      <c r="A23579" t="str">
        <f>VLOOKUP(F23579,已获取编码数据!B:C,2,FALSE)</f>
        <v>20072523</v>
      </c>
      <c r="B23579" s="7" t="s">
        <v>30325</v>
      </c>
      <c r="D23579" t="s">
        <v>21214</v>
      </c>
      <c r="F23579" t="s">
        <v>30326</v>
      </c>
      <c r="G23579" t="s">
        <v>36</v>
      </c>
    </row>
    <row r="23580" spans="1:7">
      <c r="A23580" t="str">
        <f>VLOOKUP(F23580,已获取编码数据!B:C,2,FALSE)</f>
        <v>20065039</v>
      </c>
      <c r="B23580" s="7" t="s">
        <v>2892</v>
      </c>
      <c r="D23580" t="s">
        <v>21214</v>
      </c>
      <c r="F23580" t="s">
        <v>2893</v>
      </c>
      <c r="G23580" t="s">
        <v>36</v>
      </c>
    </row>
    <row r="23581" spans="1:7">
      <c r="A23581" t="str">
        <f>VLOOKUP(F23581,已获取编码数据!B:C,2,FALSE)</f>
        <v>20064800</v>
      </c>
      <c r="B23581" s="7" t="s">
        <v>2397</v>
      </c>
      <c r="D23581" t="s">
        <v>21214</v>
      </c>
      <c r="F23581" t="s">
        <v>2398</v>
      </c>
      <c r="G23581" t="s">
        <v>36</v>
      </c>
    </row>
    <row r="23582" spans="1:7">
      <c r="A23582" t="str">
        <f>VLOOKUP(F23582,已获取编码数据!B:C,2,FALSE)</f>
        <v>1003</v>
      </c>
      <c r="B23582" s="5" t="s">
        <v>29347</v>
      </c>
      <c r="D23582" t="s">
        <v>21214</v>
      </c>
      <c r="F23582" t="s">
        <v>29348</v>
      </c>
      <c r="G23582" s="6" t="s">
        <v>36</v>
      </c>
    </row>
    <row r="23583" spans="1:7">
      <c r="A23583" t="str">
        <f>VLOOKUP(F23583,已获取编码数据!B:C,2,FALSE)</f>
        <v>1005</v>
      </c>
      <c r="B23583" s="7" t="s">
        <v>30327</v>
      </c>
      <c r="D23583" t="s">
        <v>21214</v>
      </c>
      <c r="F23583" t="s">
        <v>1192</v>
      </c>
      <c r="G23583" t="s">
        <v>36</v>
      </c>
    </row>
    <row r="23584" spans="1:7">
      <c r="A23584" t="str">
        <f>VLOOKUP(F23584,已获取编码数据!B:C,2,FALSE)</f>
        <v>1004</v>
      </c>
      <c r="B23584" s="7" t="s">
        <v>21248</v>
      </c>
      <c r="D23584" t="s">
        <v>21214</v>
      </c>
      <c r="F23584" t="s">
        <v>21249</v>
      </c>
      <c r="G23584" t="s">
        <v>36</v>
      </c>
    </row>
    <row r="23585" spans="1:7">
      <c r="A23585" t="str">
        <f>VLOOKUP(F23585,已获取编码数据!B:C,2,FALSE)</f>
        <v>1007</v>
      </c>
      <c r="B23585" s="7" t="s">
        <v>5275</v>
      </c>
      <c r="D23585" t="s">
        <v>21214</v>
      </c>
      <c r="F23585" t="s">
        <v>5276</v>
      </c>
      <c r="G23585" t="s">
        <v>36</v>
      </c>
    </row>
    <row r="23586" spans="1:7">
      <c r="A23586" t="str">
        <f>VLOOKUP(F23586,已获取编码数据!B:C,2,FALSE)</f>
        <v>20072524</v>
      </c>
      <c r="B23586" s="7" t="s">
        <v>30328</v>
      </c>
      <c r="D23586" t="s">
        <v>21214</v>
      </c>
      <c r="F23586" t="s">
        <v>30329</v>
      </c>
      <c r="G23586" t="s">
        <v>36</v>
      </c>
    </row>
    <row r="23587" spans="1:7">
      <c r="A23587" t="str">
        <f>VLOOKUP(F23587,已获取编码数据!B:C,2,FALSE)</f>
        <v>20072525</v>
      </c>
      <c r="B23587" s="7" t="s">
        <v>30330</v>
      </c>
      <c r="D23587" t="s">
        <v>21214</v>
      </c>
      <c r="F23587" t="s">
        <v>30331</v>
      </c>
      <c r="G23587" t="s">
        <v>36</v>
      </c>
    </row>
    <row r="23588" spans="1:7">
      <c r="A23588" t="str">
        <f>VLOOKUP(F23588,已获取编码数据!B:C,2,FALSE)</f>
        <v>20072526</v>
      </c>
      <c r="B23588" s="7" t="s">
        <v>30332</v>
      </c>
      <c r="D23588" t="s">
        <v>21214</v>
      </c>
      <c r="F23588" t="s">
        <v>30333</v>
      </c>
      <c r="G23588" t="s">
        <v>57</v>
      </c>
    </row>
    <row r="23589" spans="1:7">
      <c r="A23589" t="str">
        <f>VLOOKUP(F23589,已获取编码数据!B:C,2,FALSE)</f>
        <v>20072527</v>
      </c>
      <c r="B23589" s="7" t="s">
        <v>30334</v>
      </c>
      <c r="D23589" t="s">
        <v>21214</v>
      </c>
      <c r="F23589" t="s">
        <v>30335</v>
      </c>
      <c r="G23589" t="s">
        <v>57</v>
      </c>
    </row>
    <row r="23590" spans="1:7">
      <c r="A23590" t="str">
        <f>VLOOKUP(F23590,已获取编码数据!B:C,2,FALSE)</f>
        <v>20072528</v>
      </c>
      <c r="B23590" s="7" t="s">
        <v>30336</v>
      </c>
      <c r="D23590" t="s">
        <v>21214</v>
      </c>
      <c r="F23590" t="s">
        <v>30337</v>
      </c>
      <c r="G23590" t="s">
        <v>57</v>
      </c>
    </row>
    <row r="23591" spans="1:7">
      <c r="A23591" t="str">
        <f>VLOOKUP(F23591,已获取编码数据!B:C,2,FALSE)</f>
        <v>20072529</v>
      </c>
      <c r="B23591" s="7" t="s">
        <v>30338</v>
      </c>
      <c r="D23591" t="s">
        <v>21214</v>
      </c>
      <c r="F23591" t="s">
        <v>30339</v>
      </c>
      <c r="G23591" t="s">
        <v>57</v>
      </c>
    </row>
    <row r="23592" spans="1:7">
      <c r="A23592" t="str">
        <f>VLOOKUP(F23592,已获取编码数据!B:C,2,FALSE)</f>
        <v>20072530</v>
      </c>
      <c r="B23592" s="7" t="s">
        <v>30340</v>
      </c>
      <c r="D23592" t="s">
        <v>21214</v>
      </c>
      <c r="F23592" t="s">
        <v>30341</v>
      </c>
      <c r="G23592" t="s">
        <v>57</v>
      </c>
    </row>
    <row r="23593" spans="1:7">
      <c r="A23593" t="str">
        <f>VLOOKUP(F23593,已获取编码数据!B:C,2,FALSE)</f>
        <v>20072531</v>
      </c>
      <c r="B23593" s="7" t="s">
        <v>30342</v>
      </c>
      <c r="D23593" t="s">
        <v>21214</v>
      </c>
      <c r="F23593" t="s">
        <v>30343</v>
      </c>
      <c r="G23593" t="s">
        <v>57</v>
      </c>
    </row>
    <row r="23594" spans="1:7">
      <c r="A23594" t="str">
        <f>VLOOKUP(F23594,已获取编码数据!B:C,2,FALSE)</f>
        <v>20072532</v>
      </c>
      <c r="B23594" s="7" t="s">
        <v>30344</v>
      </c>
      <c r="D23594" t="s">
        <v>21214</v>
      </c>
      <c r="F23594" t="s">
        <v>30345</v>
      </c>
      <c r="G23594" t="s">
        <v>57</v>
      </c>
    </row>
    <row r="23595" spans="1:7">
      <c r="A23595" t="str">
        <f>VLOOKUP(F23595,已获取编码数据!B:C,2,FALSE)</f>
        <v>20001148</v>
      </c>
      <c r="B23595" s="7" t="s">
        <v>30346</v>
      </c>
      <c r="D23595" t="s">
        <v>21214</v>
      </c>
      <c r="F23595" t="s">
        <v>30347</v>
      </c>
      <c r="G23595" t="s">
        <v>57</v>
      </c>
    </row>
    <row r="23596" spans="1:7">
      <c r="A23596" t="str">
        <f>VLOOKUP(F23596,已获取编码数据!B:C,2,FALSE)</f>
        <v>20072533</v>
      </c>
      <c r="B23596" s="7" t="s">
        <v>30348</v>
      </c>
      <c r="D23596" t="s">
        <v>21214</v>
      </c>
      <c r="F23596" t="s">
        <v>30349</v>
      </c>
      <c r="G23596" t="s">
        <v>57</v>
      </c>
    </row>
    <row r="23597" spans="1:7">
      <c r="A23597" t="str">
        <f>VLOOKUP(F23597,已获取编码数据!B:C,2,FALSE)</f>
        <v>20072534</v>
      </c>
      <c r="B23597" s="7" t="s">
        <v>30350</v>
      </c>
      <c r="D23597" t="s">
        <v>21214</v>
      </c>
      <c r="F23597" t="s">
        <v>30351</v>
      </c>
      <c r="G23597" t="s">
        <v>57</v>
      </c>
    </row>
    <row r="23598" spans="1:7">
      <c r="A23598" t="str">
        <f>VLOOKUP(F23598,已获取编码数据!B:C,2,FALSE)</f>
        <v>20072535</v>
      </c>
      <c r="B23598" s="7" t="s">
        <v>30352</v>
      </c>
      <c r="D23598" t="s">
        <v>21214</v>
      </c>
      <c r="F23598" t="s">
        <v>30353</v>
      </c>
      <c r="G23598" t="s">
        <v>57</v>
      </c>
    </row>
    <row r="23599" spans="1:7">
      <c r="A23599" t="e">
        <f>VLOOKUP(F23599,已获取编码数据!B:C,2,FALSE)</f>
        <v>#N/A</v>
      </c>
      <c r="B23599" s="7" t="s">
        <v>30354</v>
      </c>
      <c r="D23599" t="s">
        <v>21214</v>
      </c>
      <c r="F23599" t="s">
        <v>30355</v>
      </c>
      <c r="G23599" t="s">
        <v>57</v>
      </c>
    </row>
    <row r="23600" spans="1:7">
      <c r="A23600" t="str">
        <f>VLOOKUP(F23600,已获取编码数据!B:C,2,FALSE)</f>
        <v>20072536</v>
      </c>
      <c r="B23600" s="7" t="s">
        <v>30356</v>
      </c>
      <c r="D23600" t="s">
        <v>21214</v>
      </c>
      <c r="F23600" t="s">
        <v>30357</v>
      </c>
      <c r="G23600" t="s">
        <v>57</v>
      </c>
    </row>
    <row r="23601" spans="1:7">
      <c r="A23601" t="str">
        <f>VLOOKUP(F23601,已获取编码数据!B:C,2,FALSE)</f>
        <v>20072537</v>
      </c>
      <c r="B23601" s="7" t="s">
        <v>30358</v>
      </c>
      <c r="D23601" t="s">
        <v>21214</v>
      </c>
      <c r="F23601" t="s">
        <v>30359</v>
      </c>
      <c r="G23601" t="s">
        <v>57</v>
      </c>
    </row>
    <row r="23602" spans="1:7">
      <c r="A23602" t="str">
        <f>VLOOKUP(F23602,已获取编码数据!B:C,2,FALSE)</f>
        <v>20072538</v>
      </c>
      <c r="B23602" s="7" t="s">
        <v>30360</v>
      </c>
      <c r="D23602" t="s">
        <v>21214</v>
      </c>
      <c r="F23602" t="s">
        <v>30361</v>
      </c>
      <c r="G23602" t="s">
        <v>57</v>
      </c>
    </row>
    <row r="23603" spans="1:7">
      <c r="A23603" t="str">
        <f>VLOOKUP(F23603,已获取编码数据!B:C,2,FALSE)</f>
        <v>20072539</v>
      </c>
      <c r="B23603" s="7" t="s">
        <v>30362</v>
      </c>
      <c r="D23603" t="s">
        <v>21214</v>
      </c>
      <c r="F23603" t="s">
        <v>30363</v>
      </c>
      <c r="G23603" t="s">
        <v>57</v>
      </c>
    </row>
    <row r="23604" spans="1:7">
      <c r="A23604" t="str">
        <f>VLOOKUP(F23604,已获取编码数据!B:C,2,FALSE)</f>
        <v>20001128</v>
      </c>
      <c r="B23604" s="7" t="s">
        <v>30364</v>
      </c>
      <c r="D23604" t="s">
        <v>21214</v>
      </c>
      <c r="F23604" t="s">
        <v>29829</v>
      </c>
      <c r="G23604" t="s">
        <v>57</v>
      </c>
    </row>
    <row r="23605" spans="1:7">
      <c r="A23605" t="str">
        <f>VLOOKUP(F23605,已获取编码数据!B:C,2,FALSE)</f>
        <v>20072540</v>
      </c>
      <c r="B23605" s="7" t="s">
        <v>30365</v>
      </c>
      <c r="D23605" t="s">
        <v>21214</v>
      </c>
      <c r="F23605" t="s">
        <v>30366</v>
      </c>
      <c r="G23605" t="s">
        <v>57</v>
      </c>
    </row>
    <row r="23606" spans="1:7">
      <c r="A23606" t="str">
        <f>VLOOKUP(F23606,已获取编码数据!B:C,2,FALSE)</f>
        <v>20072541</v>
      </c>
      <c r="B23606" s="7" t="s">
        <v>30367</v>
      </c>
      <c r="D23606" t="s">
        <v>21214</v>
      </c>
      <c r="F23606" t="s">
        <v>30368</v>
      </c>
      <c r="G23606" t="s">
        <v>57</v>
      </c>
    </row>
    <row r="23607" spans="1:7">
      <c r="A23607" t="str">
        <f>VLOOKUP(F23607,已获取编码数据!B:C,2,FALSE)</f>
        <v>20072542</v>
      </c>
      <c r="B23607" s="7" t="s">
        <v>30369</v>
      </c>
      <c r="D23607" t="s">
        <v>21214</v>
      </c>
      <c r="F23607" t="s">
        <v>30370</v>
      </c>
      <c r="G23607" t="s">
        <v>57</v>
      </c>
    </row>
    <row r="23608" spans="1:7">
      <c r="A23608" t="str">
        <f>VLOOKUP(F23608,已获取编码数据!B:C,2,FALSE)</f>
        <v>20072536</v>
      </c>
      <c r="B23608" s="7" t="s">
        <v>30371</v>
      </c>
      <c r="D23608" t="s">
        <v>21214</v>
      </c>
      <c r="F23608" t="s">
        <v>30357</v>
      </c>
      <c r="G23608" t="s">
        <v>57</v>
      </c>
    </row>
    <row r="23609" spans="1:7">
      <c r="A23609" t="str">
        <f>VLOOKUP(F23609,已获取编码数据!B:C,2,FALSE)</f>
        <v>20001976</v>
      </c>
      <c r="B23609" s="7" t="s">
        <v>30372</v>
      </c>
      <c r="D23609" t="s">
        <v>21214</v>
      </c>
      <c r="F23609" t="s">
        <v>30373</v>
      </c>
      <c r="G23609" t="s">
        <v>57</v>
      </c>
    </row>
    <row r="23610" spans="1:7">
      <c r="A23610" t="str">
        <f>VLOOKUP(F23610,已获取编码数据!B:C,2,FALSE)</f>
        <v>20072543</v>
      </c>
      <c r="B23610" s="7" t="s">
        <v>30374</v>
      </c>
      <c r="D23610" t="s">
        <v>21214</v>
      </c>
      <c r="F23610" t="s">
        <v>30375</v>
      </c>
      <c r="G23610" t="s">
        <v>57</v>
      </c>
    </row>
    <row r="23611" spans="1:7">
      <c r="A23611" t="str">
        <f>VLOOKUP(F23611,已获取编码数据!B:C,2,FALSE)</f>
        <v>20072544</v>
      </c>
      <c r="B23611" s="7" t="s">
        <v>30376</v>
      </c>
      <c r="D23611" t="s">
        <v>21214</v>
      </c>
      <c r="F23611" t="s">
        <v>30377</v>
      </c>
      <c r="G23611" t="s">
        <v>57</v>
      </c>
    </row>
    <row r="23612" spans="1:7">
      <c r="A23612" t="str">
        <f>VLOOKUP(F23612,已获取编码数据!B:C,2,FALSE)</f>
        <v>20072545</v>
      </c>
      <c r="B23612" s="7" t="s">
        <v>30378</v>
      </c>
      <c r="D23612" t="s">
        <v>21214</v>
      </c>
      <c r="F23612" t="s">
        <v>30379</v>
      </c>
      <c r="G23612" t="s">
        <v>57</v>
      </c>
    </row>
    <row r="23613" spans="1:7">
      <c r="A23613" t="str">
        <f>VLOOKUP(F23613,已获取编码数据!B:C,2,FALSE)</f>
        <v>20072546</v>
      </c>
      <c r="B23613" s="7" t="s">
        <v>30380</v>
      </c>
      <c r="D23613" t="s">
        <v>21214</v>
      </c>
      <c r="F23613" t="s">
        <v>30381</v>
      </c>
      <c r="G23613" t="s">
        <v>57</v>
      </c>
    </row>
    <row r="23614" spans="1:7">
      <c r="A23614" t="str">
        <f>VLOOKUP(F23614,已获取编码数据!B:C,2,FALSE)</f>
        <v>20072547</v>
      </c>
      <c r="B23614" s="7" t="s">
        <v>30382</v>
      </c>
      <c r="D23614" t="s">
        <v>21214</v>
      </c>
      <c r="F23614" t="s">
        <v>30383</v>
      </c>
      <c r="G23614" t="s">
        <v>57</v>
      </c>
    </row>
    <row r="23615" spans="1:7">
      <c r="A23615" t="str">
        <f>VLOOKUP(F23615,已获取编码数据!B:C,2,FALSE)</f>
        <v>20072548</v>
      </c>
      <c r="B23615" s="7" t="s">
        <v>30384</v>
      </c>
      <c r="D23615" t="s">
        <v>21214</v>
      </c>
      <c r="F23615" t="s">
        <v>30385</v>
      </c>
      <c r="G23615" t="s">
        <v>57</v>
      </c>
    </row>
    <row r="23616" spans="1:7">
      <c r="A23616" t="str">
        <f>VLOOKUP(F23616,已获取编码数据!B:C,2,FALSE)</f>
        <v>20072549</v>
      </c>
      <c r="B23616" s="7" t="s">
        <v>30386</v>
      </c>
      <c r="D23616" t="s">
        <v>21214</v>
      </c>
      <c r="F23616" t="s">
        <v>30387</v>
      </c>
      <c r="G23616" t="s">
        <v>57</v>
      </c>
    </row>
    <row r="23617" spans="1:7">
      <c r="A23617" t="str">
        <f>VLOOKUP(F23617,已获取编码数据!B:C,2,FALSE)</f>
        <v>20001976</v>
      </c>
      <c r="B23617" s="7" t="s">
        <v>30388</v>
      </c>
      <c r="D23617" t="s">
        <v>21214</v>
      </c>
      <c r="F23617" t="s">
        <v>30373</v>
      </c>
      <c r="G23617" t="s">
        <v>57</v>
      </c>
    </row>
    <row r="23618" spans="1:7">
      <c r="A23618" t="str">
        <f>VLOOKUP(F23618,已获取编码数据!B:C,2,FALSE)</f>
        <v>20072536</v>
      </c>
      <c r="B23618" s="7" t="s">
        <v>30389</v>
      </c>
      <c r="D23618" t="s">
        <v>21214</v>
      </c>
      <c r="F23618" t="s">
        <v>30357</v>
      </c>
      <c r="G23618" t="s">
        <v>57</v>
      </c>
    </row>
    <row r="23619" spans="1:7">
      <c r="A23619" t="str">
        <f>VLOOKUP(F23619,已获取编码数据!B:C,2,FALSE)</f>
        <v>20072550</v>
      </c>
      <c r="B23619" s="7" t="s">
        <v>30390</v>
      </c>
      <c r="D23619" t="s">
        <v>21214</v>
      </c>
      <c r="F23619" t="s">
        <v>30391</v>
      </c>
      <c r="G23619" t="s">
        <v>57</v>
      </c>
    </row>
    <row r="23620" spans="1:7">
      <c r="A23620" t="str">
        <f>VLOOKUP(F23620,已获取编码数据!B:C,2,FALSE)</f>
        <v>20072551</v>
      </c>
      <c r="B23620" s="7" t="s">
        <v>30392</v>
      </c>
      <c r="D23620" t="s">
        <v>21214</v>
      </c>
      <c r="F23620" t="s">
        <v>30393</v>
      </c>
      <c r="G23620" t="s">
        <v>57</v>
      </c>
    </row>
    <row r="23621" spans="1:7">
      <c r="A23621" t="str">
        <f>VLOOKUP(F23621,已获取编码数据!B:C,2,FALSE)</f>
        <v>20072552</v>
      </c>
      <c r="B23621" s="7" t="s">
        <v>30394</v>
      </c>
      <c r="D23621" t="s">
        <v>21214</v>
      </c>
      <c r="F23621" t="s">
        <v>30395</v>
      </c>
      <c r="G23621" t="s">
        <v>57</v>
      </c>
    </row>
    <row r="23622" spans="1:7">
      <c r="A23622" t="str">
        <f>VLOOKUP(F23622,已获取编码数据!B:C,2,FALSE)</f>
        <v>20072553</v>
      </c>
      <c r="B23622" s="7" t="s">
        <v>30396</v>
      </c>
      <c r="D23622" t="s">
        <v>21214</v>
      </c>
      <c r="F23622" t="s">
        <v>30397</v>
      </c>
      <c r="G23622" t="s">
        <v>57</v>
      </c>
    </row>
    <row r="23623" spans="1:7">
      <c r="A23623" t="str">
        <f>VLOOKUP(F23623,已获取编码数据!B:C,2,FALSE)</f>
        <v>20003058</v>
      </c>
      <c r="B23623" s="7" t="s">
        <v>30398</v>
      </c>
      <c r="D23623" t="s">
        <v>21214</v>
      </c>
      <c r="F23623" t="s">
        <v>7006</v>
      </c>
      <c r="G23623" t="s">
        <v>57</v>
      </c>
    </row>
    <row r="23624" spans="1:7">
      <c r="A23624" t="str">
        <f>VLOOKUP(F23624,已获取编码数据!B:C,2,FALSE)</f>
        <v>20001976</v>
      </c>
      <c r="B23624" s="7" t="s">
        <v>30399</v>
      </c>
      <c r="D23624" t="s">
        <v>21214</v>
      </c>
      <c r="F23624" t="s">
        <v>30373</v>
      </c>
      <c r="G23624" t="s">
        <v>57</v>
      </c>
    </row>
    <row r="23625" spans="1:7">
      <c r="A23625" t="str">
        <f>VLOOKUP(F23625,已获取编码数据!B:C,2,FALSE)</f>
        <v>20072525</v>
      </c>
      <c r="B23625" s="7" t="s">
        <v>30330</v>
      </c>
      <c r="D23625" t="s">
        <v>21214</v>
      </c>
      <c r="F23625" t="s">
        <v>30331</v>
      </c>
      <c r="G23625" t="s">
        <v>57</v>
      </c>
    </row>
    <row r="23626" spans="1:7">
      <c r="A23626" t="str">
        <f>VLOOKUP(F23626,已获取编码数据!B:C,2,FALSE)</f>
        <v>20072554</v>
      </c>
      <c r="B23626" s="7" t="s">
        <v>30400</v>
      </c>
      <c r="D23626" t="s">
        <v>21214</v>
      </c>
      <c r="F23626" t="s">
        <v>30401</v>
      </c>
      <c r="G23626" t="s">
        <v>57</v>
      </c>
    </row>
    <row r="23627" spans="1:7">
      <c r="A23627" t="str">
        <f>VLOOKUP(F23627,已获取编码数据!B:C,2,FALSE)</f>
        <v>20072555</v>
      </c>
      <c r="B23627" s="7" t="s">
        <v>30402</v>
      </c>
      <c r="D23627" t="s">
        <v>21214</v>
      </c>
      <c r="F23627" t="s">
        <v>30403</v>
      </c>
      <c r="G23627" t="s">
        <v>57</v>
      </c>
    </row>
    <row r="23628" ht="27" spans="1:7">
      <c r="A23628" t="str">
        <f>VLOOKUP(F23628,已获取编码数据!B:C,2,FALSE)</f>
        <v>20064816</v>
      </c>
      <c r="B23628" s="7" t="s">
        <v>30404</v>
      </c>
      <c r="D23628" t="s">
        <v>21214</v>
      </c>
      <c r="F23628" t="s">
        <v>2432</v>
      </c>
      <c r="G23628" t="s">
        <v>57</v>
      </c>
    </row>
    <row r="23629" spans="1:7">
      <c r="A23629" t="str">
        <f>VLOOKUP(F23629,已获取编码数据!B:C,2,FALSE)</f>
        <v>20072556</v>
      </c>
      <c r="B23629" s="7" t="s">
        <v>30405</v>
      </c>
      <c r="D23629" t="s">
        <v>21214</v>
      </c>
      <c r="F23629" t="s">
        <v>30406</v>
      </c>
      <c r="G23629" t="s">
        <v>57</v>
      </c>
    </row>
    <row r="23630" ht="27" spans="1:7">
      <c r="A23630" t="str">
        <f>VLOOKUP(F23630,已获取编码数据!B:C,2,FALSE)</f>
        <v>20072557</v>
      </c>
      <c r="B23630" s="7" t="s">
        <v>30407</v>
      </c>
      <c r="D23630" t="s">
        <v>21214</v>
      </c>
      <c r="F23630" t="s">
        <v>30408</v>
      </c>
      <c r="G23630" t="s">
        <v>57</v>
      </c>
    </row>
    <row r="23631" spans="1:7">
      <c r="A23631" t="str">
        <f>VLOOKUP(F23631,已获取编码数据!B:C,2,FALSE)</f>
        <v>20065015</v>
      </c>
      <c r="B23631" s="7" t="s">
        <v>2842</v>
      </c>
      <c r="D23631" t="s">
        <v>21214</v>
      </c>
      <c r="F23631" t="s">
        <v>2843</v>
      </c>
      <c r="G23631" t="s">
        <v>57</v>
      </c>
    </row>
    <row r="23632" spans="1:7">
      <c r="A23632" t="str">
        <f>VLOOKUP(F23632,已获取编码数据!B:C,2,FALSE)</f>
        <v>20072558</v>
      </c>
      <c r="B23632" s="7" t="s">
        <v>30409</v>
      </c>
      <c r="D23632" t="s">
        <v>21214</v>
      </c>
      <c r="F23632" t="s">
        <v>30410</v>
      </c>
      <c r="G23632" t="s">
        <v>57</v>
      </c>
    </row>
    <row r="23633" spans="1:7">
      <c r="A23633" t="str">
        <f>VLOOKUP(F23633,已获取编码数据!B:C,2,FALSE)</f>
        <v>20072559</v>
      </c>
      <c r="B23633" s="7" t="s">
        <v>30411</v>
      </c>
      <c r="D23633" t="s">
        <v>21214</v>
      </c>
      <c r="F23633" t="s">
        <v>30412</v>
      </c>
      <c r="G23633" t="s">
        <v>57</v>
      </c>
    </row>
    <row r="23634" spans="1:7">
      <c r="A23634" t="str">
        <f>VLOOKUP(F23634,已获取编码数据!B:C,2,FALSE)</f>
        <v>20072560</v>
      </c>
      <c r="B23634" s="7" t="s">
        <v>30413</v>
      </c>
      <c r="D23634" t="s">
        <v>21214</v>
      </c>
      <c r="F23634" t="s">
        <v>30414</v>
      </c>
      <c r="G23634" t="s">
        <v>57</v>
      </c>
    </row>
    <row r="23635" spans="1:7">
      <c r="A23635" t="str">
        <f>VLOOKUP(F23635,已获取编码数据!B:C,2,FALSE)</f>
        <v>20072561</v>
      </c>
      <c r="B23635" s="7" t="s">
        <v>30415</v>
      </c>
      <c r="D23635" t="s">
        <v>21214</v>
      </c>
      <c r="F23635" t="s">
        <v>30416</v>
      </c>
      <c r="G23635" t="s">
        <v>57</v>
      </c>
    </row>
    <row r="23636" spans="1:7">
      <c r="A23636" t="str">
        <f>VLOOKUP(F23636,已获取编码数据!B:C,2,FALSE)</f>
        <v>20072562</v>
      </c>
      <c r="B23636" s="7" t="s">
        <v>30417</v>
      </c>
      <c r="D23636" t="s">
        <v>21214</v>
      </c>
      <c r="F23636" t="s">
        <v>30418</v>
      </c>
      <c r="G23636" t="s">
        <v>57</v>
      </c>
    </row>
    <row r="23637" spans="1:7">
      <c r="A23637" t="str">
        <f>VLOOKUP(F23637,已获取编码数据!B:C,2,FALSE)</f>
        <v>20072563</v>
      </c>
      <c r="B23637" s="7" t="s">
        <v>30419</v>
      </c>
      <c r="D23637" t="s">
        <v>21214</v>
      </c>
      <c r="F23637" t="s">
        <v>30420</v>
      </c>
      <c r="G23637" t="s">
        <v>57</v>
      </c>
    </row>
    <row r="23638" spans="1:7">
      <c r="A23638" t="str">
        <f>VLOOKUP(F23638,已获取编码数据!B:C,2,FALSE)</f>
        <v>20072564</v>
      </c>
      <c r="B23638" s="7" t="s">
        <v>30421</v>
      </c>
      <c r="D23638" t="s">
        <v>21214</v>
      </c>
      <c r="F23638" t="s">
        <v>30422</v>
      </c>
      <c r="G23638" t="s">
        <v>57</v>
      </c>
    </row>
    <row r="23639" spans="1:7">
      <c r="A23639" t="str">
        <f>VLOOKUP(F23639,已获取编码数据!B:C,2,FALSE)</f>
        <v>20072565</v>
      </c>
      <c r="B23639" s="7" t="s">
        <v>30423</v>
      </c>
      <c r="D23639" t="s">
        <v>21214</v>
      </c>
      <c r="F23639" t="s">
        <v>30424</v>
      </c>
      <c r="G23639" t="s">
        <v>57</v>
      </c>
    </row>
    <row r="23640" spans="1:7">
      <c r="A23640" t="str">
        <f>VLOOKUP(F23640,已获取编码数据!B:C,2,FALSE)</f>
        <v>20001338</v>
      </c>
      <c r="B23640" s="7" t="s">
        <v>30425</v>
      </c>
      <c r="D23640" t="s">
        <v>21214</v>
      </c>
      <c r="F23640" t="s">
        <v>10514</v>
      </c>
      <c r="G23640" t="s">
        <v>57</v>
      </c>
    </row>
    <row r="23641" spans="1:7">
      <c r="A23641" t="str">
        <f>VLOOKUP(F23641,已获取编码数据!B:C,2,FALSE)</f>
        <v>20072566</v>
      </c>
      <c r="B23641" s="7" t="s">
        <v>29486</v>
      </c>
      <c r="D23641" t="s">
        <v>21214</v>
      </c>
      <c r="F23641" t="s">
        <v>30426</v>
      </c>
      <c r="G23641" t="s">
        <v>57</v>
      </c>
    </row>
    <row r="23642" spans="1:7">
      <c r="A23642" t="str">
        <f>VLOOKUP(F23642,已获取编码数据!B:C,2,FALSE)</f>
        <v>20072567</v>
      </c>
      <c r="B23642" s="7" t="s">
        <v>30427</v>
      </c>
      <c r="D23642" t="s">
        <v>21214</v>
      </c>
      <c r="F23642" t="s">
        <v>30428</v>
      </c>
      <c r="G23642" t="s">
        <v>57</v>
      </c>
    </row>
    <row r="23643" spans="1:7">
      <c r="A23643" t="str">
        <f>VLOOKUP(F23643,已获取编码数据!B:C,2,FALSE)</f>
        <v>20072568</v>
      </c>
      <c r="B23643" s="7" t="s">
        <v>30429</v>
      </c>
      <c r="D23643" t="s">
        <v>21214</v>
      </c>
      <c r="F23643" t="s">
        <v>30430</v>
      </c>
      <c r="G23643" t="s">
        <v>57</v>
      </c>
    </row>
    <row r="23644" spans="1:7">
      <c r="A23644" t="str">
        <f>VLOOKUP(F23644,已获取编码数据!B:C,2,FALSE)</f>
        <v>20072569</v>
      </c>
      <c r="B23644" s="7" t="s">
        <v>30431</v>
      </c>
      <c r="D23644" t="s">
        <v>21214</v>
      </c>
      <c r="F23644" t="s">
        <v>30432</v>
      </c>
      <c r="G23644" t="s">
        <v>57</v>
      </c>
    </row>
    <row r="23645" spans="1:7">
      <c r="A23645" t="str">
        <f>VLOOKUP(F23645,已获取编码数据!B:C,2,FALSE)</f>
        <v>20072570</v>
      </c>
      <c r="B23645" s="7" t="s">
        <v>30433</v>
      </c>
      <c r="D23645" t="s">
        <v>21214</v>
      </c>
      <c r="F23645" t="s">
        <v>30434</v>
      </c>
      <c r="G23645" t="s">
        <v>57</v>
      </c>
    </row>
    <row r="23646" spans="1:7">
      <c r="A23646" t="str">
        <f>VLOOKUP(F23646,已获取编码数据!B:C,2,FALSE)</f>
        <v>20072571</v>
      </c>
      <c r="B23646" s="7" t="s">
        <v>30435</v>
      </c>
      <c r="D23646" t="s">
        <v>21214</v>
      </c>
      <c r="F23646" t="s">
        <v>30436</v>
      </c>
      <c r="G23646" t="s">
        <v>57</v>
      </c>
    </row>
    <row r="23647" spans="1:7">
      <c r="A23647" t="str">
        <f>VLOOKUP(F23647,已获取编码数据!B:C,2,FALSE)</f>
        <v>20072572</v>
      </c>
      <c r="B23647" s="7" t="s">
        <v>30437</v>
      </c>
      <c r="D23647" t="s">
        <v>21214</v>
      </c>
      <c r="F23647" t="s">
        <v>30438</v>
      </c>
      <c r="G23647" t="s">
        <v>57</v>
      </c>
    </row>
    <row r="23648" spans="1:7">
      <c r="A23648" t="str">
        <f>VLOOKUP(F23648,已获取编码数据!B:C,2,FALSE)</f>
        <v>20072573</v>
      </c>
      <c r="B23648" s="7" t="s">
        <v>30439</v>
      </c>
      <c r="D23648" t="s">
        <v>21214</v>
      </c>
      <c r="F23648" t="s">
        <v>30440</v>
      </c>
      <c r="G23648" t="s">
        <v>57</v>
      </c>
    </row>
    <row r="23649" spans="1:7">
      <c r="A23649" t="str">
        <f>VLOOKUP(F23649,已获取编码数据!B:C,2,FALSE)</f>
        <v>20072574</v>
      </c>
      <c r="B23649" s="7" t="s">
        <v>30441</v>
      </c>
      <c r="D23649" t="s">
        <v>21214</v>
      </c>
      <c r="F23649" t="s">
        <v>30442</v>
      </c>
      <c r="G23649" t="s">
        <v>57</v>
      </c>
    </row>
    <row r="23650" spans="1:7">
      <c r="A23650" t="str">
        <f>VLOOKUP(F23650,已获取编码数据!B:C,2,FALSE)</f>
        <v>20072575</v>
      </c>
      <c r="B23650" s="7" t="s">
        <v>30443</v>
      </c>
      <c r="D23650" t="s">
        <v>21214</v>
      </c>
      <c r="F23650" t="s">
        <v>30444</v>
      </c>
      <c r="G23650" t="s">
        <v>57</v>
      </c>
    </row>
    <row r="23651" spans="1:7">
      <c r="A23651" t="str">
        <f>VLOOKUP(F23651,已获取编码数据!B:C,2,FALSE)</f>
        <v>20072576</v>
      </c>
      <c r="B23651" s="7" t="s">
        <v>30445</v>
      </c>
      <c r="D23651" t="s">
        <v>21214</v>
      </c>
      <c r="F23651" t="s">
        <v>30446</v>
      </c>
      <c r="G23651" t="s">
        <v>57</v>
      </c>
    </row>
    <row r="23652" spans="1:7">
      <c r="A23652" t="str">
        <f>VLOOKUP(F23652,已获取编码数据!B:C,2,FALSE)</f>
        <v>20072577</v>
      </c>
      <c r="B23652" s="7" t="s">
        <v>30447</v>
      </c>
      <c r="D23652" t="s">
        <v>21214</v>
      </c>
      <c r="F23652" t="s">
        <v>30448</v>
      </c>
      <c r="G23652" t="s">
        <v>57</v>
      </c>
    </row>
    <row r="23653" spans="1:7">
      <c r="A23653" t="str">
        <f>VLOOKUP(F23653,已获取编码数据!B:C,2,FALSE)</f>
        <v>20001128</v>
      </c>
      <c r="B23653" s="7" t="s">
        <v>30449</v>
      </c>
      <c r="D23653" t="s">
        <v>21214</v>
      </c>
      <c r="F23653" t="s">
        <v>29829</v>
      </c>
      <c r="G23653" t="s">
        <v>57</v>
      </c>
    </row>
    <row r="23654" spans="1:7">
      <c r="A23654" t="str">
        <f>VLOOKUP(F23654,已获取编码数据!B:C,2,FALSE)</f>
        <v>20072578</v>
      </c>
      <c r="B23654" s="7" t="s">
        <v>30450</v>
      </c>
      <c r="D23654" t="s">
        <v>21214</v>
      </c>
      <c r="F23654" t="s">
        <v>30451</v>
      </c>
      <c r="G23654" t="s">
        <v>57</v>
      </c>
    </row>
    <row r="23655" spans="1:7">
      <c r="A23655" t="str">
        <f>VLOOKUP(F23655,已获取编码数据!B:C,2,FALSE)</f>
        <v>20072579</v>
      </c>
      <c r="B23655" s="7" t="s">
        <v>30452</v>
      </c>
      <c r="D23655" t="s">
        <v>21214</v>
      </c>
      <c r="F23655" t="s">
        <v>30453</v>
      </c>
      <c r="G23655" t="s">
        <v>57</v>
      </c>
    </row>
    <row r="23656" spans="1:7">
      <c r="A23656" t="str">
        <f>VLOOKUP(F23656,已获取编码数据!B:C,2,FALSE)</f>
        <v>20067741</v>
      </c>
      <c r="B23656" s="7" t="s">
        <v>30454</v>
      </c>
      <c r="D23656" t="s">
        <v>21214</v>
      </c>
      <c r="F23656" t="s">
        <v>9341</v>
      </c>
      <c r="G23656" t="s">
        <v>57</v>
      </c>
    </row>
    <row r="23657" spans="1:7">
      <c r="A23657" t="str">
        <f>VLOOKUP(F23657,已获取编码数据!B:C,2,FALSE)</f>
        <v>20072580</v>
      </c>
      <c r="B23657" s="7" t="s">
        <v>30455</v>
      </c>
      <c r="D23657" t="s">
        <v>21214</v>
      </c>
      <c r="F23657" t="s">
        <v>30456</v>
      </c>
      <c r="G23657" t="s">
        <v>57</v>
      </c>
    </row>
    <row r="23658" spans="1:7">
      <c r="A23658" t="str">
        <f>VLOOKUP(F23658,已获取编码数据!B:C,2,FALSE)</f>
        <v>20037484</v>
      </c>
      <c r="B23658" s="7" t="s">
        <v>30457</v>
      </c>
      <c r="D23658" t="s">
        <v>21214</v>
      </c>
      <c r="F23658" t="s">
        <v>10169</v>
      </c>
      <c r="G23658" t="s">
        <v>57</v>
      </c>
    </row>
    <row r="23659" spans="1:7">
      <c r="A23659" t="str">
        <f>VLOOKUP(F23659,已获取编码数据!B:C,2,FALSE)</f>
        <v>20072581</v>
      </c>
      <c r="B23659" s="7" t="s">
        <v>30458</v>
      </c>
      <c r="D23659" t="s">
        <v>21214</v>
      </c>
      <c r="F23659" t="s">
        <v>30459</v>
      </c>
      <c r="G23659" t="s">
        <v>57</v>
      </c>
    </row>
    <row r="23660" spans="1:7">
      <c r="A23660" t="str">
        <f>VLOOKUP(F23660,已获取编码数据!B:C,2,FALSE)</f>
        <v>20065018</v>
      </c>
      <c r="B23660" s="7" t="s">
        <v>2850</v>
      </c>
      <c r="D23660" t="s">
        <v>21214</v>
      </c>
      <c r="F23660" t="s">
        <v>2851</v>
      </c>
      <c r="G23660" t="s">
        <v>57</v>
      </c>
    </row>
    <row r="23661" spans="1:7">
      <c r="A23661" t="str">
        <f>VLOOKUP(F23661,已获取编码数据!B:C,2,FALSE)</f>
        <v>20072582</v>
      </c>
      <c r="B23661" s="7" t="s">
        <v>30460</v>
      </c>
      <c r="D23661" t="s">
        <v>21214</v>
      </c>
      <c r="F23661" t="s">
        <v>30461</v>
      </c>
      <c r="G23661" t="s">
        <v>57</v>
      </c>
    </row>
    <row r="23662" spans="1:7">
      <c r="A23662" t="str">
        <f>VLOOKUP(F23662,已获取编码数据!B:C,2,FALSE)</f>
        <v>20072583</v>
      </c>
      <c r="B23662" s="7" t="s">
        <v>30462</v>
      </c>
      <c r="D23662" t="s">
        <v>21214</v>
      </c>
      <c r="F23662" t="s">
        <v>30463</v>
      </c>
      <c r="G23662" t="s">
        <v>57</v>
      </c>
    </row>
    <row r="23663" spans="1:7">
      <c r="A23663" t="str">
        <f>VLOOKUP(F23663,已获取编码数据!B:C,2,FALSE)</f>
        <v>20072573</v>
      </c>
      <c r="B23663" s="7" t="s">
        <v>30464</v>
      </c>
      <c r="D23663" t="s">
        <v>21214</v>
      </c>
      <c r="F23663" t="s">
        <v>30440</v>
      </c>
      <c r="G23663" t="s">
        <v>57</v>
      </c>
    </row>
    <row r="23664" spans="1:7">
      <c r="A23664" t="str">
        <f>VLOOKUP(F23664,已获取编码数据!B:C,2,FALSE)</f>
        <v>20003058</v>
      </c>
      <c r="B23664" s="7" t="s">
        <v>30465</v>
      </c>
      <c r="D23664" t="s">
        <v>21214</v>
      </c>
      <c r="F23664" t="s">
        <v>7006</v>
      </c>
      <c r="G23664" t="s">
        <v>57</v>
      </c>
    </row>
    <row r="23665" spans="1:7">
      <c r="A23665" t="str">
        <f>VLOOKUP(F23665,已获取编码数据!B:C,2,FALSE)</f>
        <v>20072584</v>
      </c>
      <c r="B23665" s="7" t="s">
        <v>29767</v>
      </c>
      <c r="D23665" t="s">
        <v>21214</v>
      </c>
      <c r="F23665" t="s">
        <v>30466</v>
      </c>
      <c r="G23665" t="s">
        <v>57</v>
      </c>
    </row>
    <row r="23666" spans="1:7">
      <c r="A23666" t="str">
        <f>VLOOKUP(F23666,已获取编码数据!B:C,2,FALSE)</f>
        <v>20003058</v>
      </c>
      <c r="B23666" s="7" t="s">
        <v>30467</v>
      </c>
      <c r="D23666" t="s">
        <v>21214</v>
      </c>
      <c r="F23666" t="s">
        <v>7006</v>
      </c>
      <c r="G23666" t="s">
        <v>57</v>
      </c>
    </row>
    <row r="23667" spans="1:7">
      <c r="A23667" t="str">
        <f>VLOOKUP(F23667,已获取编码数据!B:C,2,FALSE)</f>
        <v>20072585</v>
      </c>
      <c r="B23667" s="7" t="s">
        <v>30468</v>
      </c>
      <c r="D23667" t="s">
        <v>21214</v>
      </c>
      <c r="F23667" t="s">
        <v>30469</v>
      </c>
      <c r="G23667" t="s">
        <v>57</v>
      </c>
    </row>
    <row r="23668" spans="1:7">
      <c r="A23668" t="str">
        <f>VLOOKUP(F23668,已获取编码数据!B:C,2,FALSE)</f>
        <v>20072586</v>
      </c>
      <c r="B23668" s="7" t="s">
        <v>30470</v>
      </c>
      <c r="D23668" t="s">
        <v>21214</v>
      </c>
      <c r="F23668" t="s">
        <v>30471</v>
      </c>
      <c r="G23668" t="s">
        <v>57</v>
      </c>
    </row>
    <row r="23669" spans="1:7">
      <c r="A23669" t="str">
        <f>VLOOKUP(F23669,已获取编码数据!B:C,2,FALSE)</f>
        <v>20072587</v>
      </c>
      <c r="B23669" s="7" t="s">
        <v>30472</v>
      </c>
      <c r="D23669" t="s">
        <v>21214</v>
      </c>
      <c r="F23669" t="s">
        <v>30473</v>
      </c>
      <c r="G23669" t="s">
        <v>57</v>
      </c>
    </row>
    <row r="23670" spans="1:7">
      <c r="A23670" t="str">
        <f>VLOOKUP(F23670,已获取编码数据!B:C,2,FALSE)</f>
        <v>20072588</v>
      </c>
      <c r="B23670" s="7" t="s">
        <v>30474</v>
      </c>
      <c r="D23670" t="s">
        <v>21214</v>
      </c>
      <c r="F23670" t="s">
        <v>30475</v>
      </c>
      <c r="G23670" t="s">
        <v>57</v>
      </c>
    </row>
    <row r="23671" spans="1:7">
      <c r="A23671" t="str">
        <f>VLOOKUP(F23671,已获取编码数据!B:C,2,FALSE)</f>
        <v>20072589</v>
      </c>
      <c r="B23671" s="7" t="s">
        <v>30476</v>
      </c>
      <c r="D23671" t="s">
        <v>21214</v>
      </c>
      <c r="F23671" t="s">
        <v>30477</v>
      </c>
      <c r="G23671" t="s">
        <v>57</v>
      </c>
    </row>
    <row r="23672" spans="1:7">
      <c r="A23672" t="str">
        <f>VLOOKUP(F23672,已获取编码数据!B:C,2,FALSE)</f>
        <v>20072590</v>
      </c>
      <c r="B23672" s="7" t="s">
        <v>30478</v>
      </c>
      <c r="D23672" t="s">
        <v>21214</v>
      </c>
      <c r="F23672" t="s">
        <v>30479</v>
      </c>
      <c r="G23672" t="s">
        <v>57</v>
      </c>
    </row>
    <row r="23673" spans="1:7">
      <c r="A23673" t="str">
        <f>VLOOKUP(F23673,已获取编码数据!B:C,2,FALSE)</f>
        <v>20072532</v>
      </c>
      <c r="B23673" s="7" t="s">
        <v>30480</v>
      </c>
      <c r="D23673" t="s">
        <v>21214</v>
      </c>
      <c r="F23673" t="s">
        <v>30345</v>
      </c>
      <c r="G23673" t="s">
        <v>57</v>
      </c>
    </row>
    <row r="23674" spans="1:7">
      <c r="A23674" t="str">
        <f>VLOOKUP(F23674,已获取编码数据!B:C,2,FALSE)</f>
        <v>20072591</v>
      </c>
      <c r="B23674" s="7" t="s">
        <v>30481</v>
      </c>
      <c r="D23674" t="s">
        <v>21214</v>
      </c>
      <c r="F23674" t="s">
        <v>30482</v>
      </c>
      <c r="G23674" t="s">
        <v>57</v>
      </c>
    </row>
    <row r="23675" spans="1:7">
      <c r="A23675" t="e">
        <f>VLOOKUP(F23675,已获取编码数据!B:C,2,FALSE)</f>
        <v>#N/A</v>
      </c>
      <c r="B23675" s="7" t="s">
        <v>30483</v>
      </c>
      <c r="D23675" t="s">
        <v>21214</v>
      </c>
      <c r="F23675" t="s">
        <v>30484</v>
      </c>
      <c r="G23675" t="s">
        <v>57</v>
      </c>
    </row>
    <row r="23676" spans="1:7">
      <c r="A23676" t="str">
        <f>VLOOKUP(F23676,已获取编码数据!B:C,2,FALSE)</f>
        <v>20072593</v>
      </c>
      <c r="B23676" s="7" t="s">
        <v>30485</v>
      </c>
      <c r="D23676" t="s">
        <v>21214</v>
      </c>
      <c r="F23676" t="s">
        <v>30486</v>
      </c>
      <c r="G23676" t="s">
        <v>57</v>
      </c>
    </row>
    <row r="23677" spans="1:7">
      <c r="A23677" t="str">
        <f>VLOOKUP(F23677,已获取编码数据!B:C,2,FALSE)</f>
        <v>20072594</v>
      </c>
      <c r="B23677" s="7" t="s">
        <v>30487</v>
      </c>
      <c r="D23677" t="s">
        <v>21214</v>
      </c>
      <c r="F23677" t="s">
        <v>30488</v>
      </c>
      <c r="G23677" t="s">
        <v>57</v>
      </c>
    </row>
    <row r="23678" spans="1:7">
      <c r="A23678" t="str">
        <f>VLOOKUP(F23678,已获取编码数据!B:C,2,FALSE)</f>
        <v>20072595</v>
      </c>
      <c r="B23678" s="7" t="s">
        <v>30489</v>
      </c>
      <c r="D23678" t="s">
        <v>21214</v>
      </c>
      <c r="F23678" t="s">
        <v>30490</v>
      </c>
      <c r="G23678" t="s">
        <v>57</v>
      </c>
    </row>
    <row r="23679" spans="1:7">
      <c r="A23679" t="str">
        <f>VLOOKUP(F23679,已获取编码数据!B:C,2,FALSE)</f>
        <v>20072596</v>
      </c>
      <c r="B23679" s="7" t="s">
        <v>30491</v>
      </c>
      <c r="D23679" t="s">
        <v>21214</v>
      </c>
      <c r="F23679" t="s">
        <v>30492</v>
      </c>
      <c r="G23679" t="s">
        <v>57</v>
      </c>
    </row>
    <row r="23680" spans="1:7">
      <c r="A23680" t="str">
        <f>VLOOKUP(F23680,已获取编码数据!B:C,2,FALSE)</f>
        <v>20072597</v>
      </c>
      <c r="B23680" s="7" t="s">
        <v>30493</v>
      </c>
      <c r="D23680" t="s">
        <v>21214</v>
      </c>
      <c r="F23680" t="s">
        <v>30494</v>
      </c>
      <c r="G23680" t="s">
        <v>57</v>
      </c>
    </row>
    <row r="23681" spans="1:7">
      <c r="A23681" t="str">
        <f>VLOOKUP(F23681,已获取编码数据!B:C,2,FALSE)</f>
        <v>20072598</v>
      </c>
      <c r="B23681" s="7" t="s">
        <v>30495</v>
      </c>
      <c r="D23681" t="s">
        <v>21214</v>
      </c>
      <c r="F23681" t="s">
        <v>30496</v>
      </c>
      <c r="G23681" t="s">
        <v>57</v>
      </c>
    </row>
    <row r="23682" spans="1:7">
      <c r="A23682" t="str">
        <f>VLOOKUP(F23682,已获取编码数据!B:C,2,FALSE)</f>
        <v>20072599</v>
      </c>
      <c r="B23682" s="7" t="s">
        <v>30497</v>
      </c>
      <c r="D23682" t="s">
        <v>21214</v>
      </c>
      <c r="F23682" t="s">
        <v>30498</v>
      </c>
      <c r="G23682" t="s">
        <v>57</v>
      </c>
    </row>
    <row r="23683" spans="1:7">
      <c r="A23683" t="str">
        <f>VLOOKUP(F23683,已获取编码数据!B:C,2,FALSE)</f>
        <v>20072600</v>
      </c>
      <c r="B23683" s="7" t="s">
        <v>30499</v>
      </c>
      <c r="D23683" t="s">
        <v>21214</v>
      </c>
      <c r="F23683" t="s">
        <v>30500</v>
      </c>
      <c r="G23683" t="s">
        <v>57</v>
      </c>
    </row>
    <row r="23684" spans="1:7">
      <c r="A23684" t="str">
        <f>VLOOKUP(F23684,已获取编码数据!B:C,2,FALSE)</f>
        <v>20072601</v>
      </c>
      <c r="B23684" s="7" t="s">
        <v>30501</v>
      </c>
      <c r="D23684" t="s">
        <v>21214</v>
      </c>
      <c r="F23684" t="s">
        <v>30502</v>
      </c>
      <c r="G23684" t="s">
        <v>57</v>
      </c>
    </row>
    <row r="23685" spans="1:7">
      <c r="A23685" t="str">
        <f>VLOOKUP(F23685,已获取编码数据!B:C,2,FALSE)</f>
        <v>20072602</v>
      </c>
      <c r="B23685" s="7" t="s">
        <v>30503</v>
      </c>
      <c r="D23685" t="s">
        <v>21214</v>
      </c>
      <c r="F23685" t="s">
        <v>30504</v>
      </c>
      <c r="G23685" t="s">
        <v>57</v>
      </c>
    </row>
    <row r="23686" ht="27" spans="1:7">
      <c r="A23686" t="str">
        <f>VLOOKUP(F23686,已获取编码数据!B:C,2,FALSE)</f>
        <v>20072603</v>
      </c>
      <c r="B23686" s="7" t="s">
        <v>30505</v>
      </c>
      <c r="D23686" t="s">
        <v>21214</v>
      </c>
      <c r="F23686" t="s">
        <v>30506</v>
      </c>
      <c r="G23686" t="s">
        <v>57</v>
      </c>
    </row>
    <row r="23687" spans="1:7">
      <c r="A23687" t="str">
        <f>VLOOKUP(F23687,已获取编码数据!B:C,2,FALSE)</f>
        <v>20072604</v>
      </c>
      <c r="B23687" s="7" t="s">
        <v>30507</v>
      </c>
      <c r="D23687" t="s">
        <v>21214</v>
      </c>
      <c r="F23687" t="s">
        <v>30508</v>
      </c>
      <c r="G23687" t="s">
        <v>57</v>
      </c>
    </row>
    <row r="23688" spans="1:7">
      <c r="A23688" t="str">
        <f>VLOOKUP(F23688,已获取编码数据!B:C,2,FALSE)</f>
        <v>20072605</v>
      </c>
      <c r="B23688" s="7" t="s">
        <v>30509</v>
      </c>
      <c r="D23688" t="s">
        <v>21214</v>
      </c>
      <c r="F23688" t="s">
        <v>30510</v>
      </c>
      <c r="G23688" t="s">
        <v>57</v>
      </c>
    </row>
    <row r="23689" spans="1:7">
      <c r="A23689" t="str">
        <f>VLOOKUP(F23689,已获取编码数据!B:C,2,FALSE)</f>
        <v>20072593</v>
      </c>
      <c r="B23689" s="7" t="s">
        <v>30511</v>
      </c>
      <c r="D23689" t="s">
        <v>21214</v>
      </c>
      <c r="F23689" t="s">
        <v>30486</v>
      </c>
      <c r="G23689" t="s">
        <v>57</v>
      </c>
    </row>
    <row r="23690" spans="1:7">
      <c r="A23690" t="str">
        <f>VLOOKUP(F23690,已获取编码数据!B:C,2,FALSE)</f>
        <v>20072606</v>
      </c>
      <c r="B23690" s="7" t="s">
        <v>30512</v>
      </c>
      <c r="D23690" t="s">
        <v>21214</v>
      </c>
      <c r="F23690" t="s">
        <v>30513</v>
      </c>
      <c r="G23690" t="s">
        <v>57</v>
      </c>
    </row>
    <row r="23691" spans="1:7">
      <c r="A23691" t="str">
        <f>VLOOKUP(F23691,已获取编码数据!B:C,2,FALSE)</f>
        <v>20072607</v>
      </c>
      <c r="B23691" s="7" t="s">
        <v>30514</v>
      </c>
      <c r="D23691" t="s">
        <v>21214</v>
      </c>
      <c r="F23691" t="s">
        <v>30515</v>
      </c>
      <c r="G23691" t="s">
        <v>57</v>
      </c>
    </row>
    <row r="23692" spans="1:7">
      <c r="A23692" t="str">
        <f>VLOOKUP(F23692,已获取编码数据!B:C,2,FALSE)</f>
        <v>20072608</v>
      </c>
      <c r="B23692" s="7" t="s">
        <v>30516</v>
      </c>
      <c r="D23692" t="s">
        <v>21214</v>
      </c>
      <c r="F23692" t="s">
        <v>30517</v>
      </c>
      <c r="G23692" t="s">
        <v>57</v>
      </c>
    </row>
    <row r="23693" spans="1:7">
      <c r="A23693" t="str">
        <f>VLOOKUP(F23693,已获取编码数据!B:C,2,FALSE)</f>
        <v>20072609</v>
      </c>
      <c r="B23693" s="7" t="s">
        <v>30518</v>
      </c>
      <c r="D23693" t="s">
        <v>21214</v>
      </c>
      <c r="F23693" t="s">
        <v>30519</v>
      </c>
      <c r="G23693" t="s">
        <v>57</v>
      </c>
    </row>
    <row r="23694" spans="1:7">
      <c r="A23694" t="str">
        <f>VLOOKUP(F23694,已获取编码数据!B:C,2,FALSE)</f>
        <v>20072610</v>
      </c>
      <c r="B23694" s="7" t="s">
        <v>30520</v>
      </c>
      <c r="D23694" t="s">
        <v>21214</v>
      </c>
      <c r="F23694" t="s">
        <v>30521</v>
      </c>
      <c r="G23694" t="s">
        <v>57</v>
      </c>
    </row>
    <row r="23695" ht="40.5" spans="1:7">
      <c r="A23695" t="str">
        <f>VLOOKUP(F23695,已获取编码数据!B:C,2,FALSE)</f>
        <v>20072611</v>
      </c>
      <c r="B23695" s="7" t="s">
        <v>30522</v>
      </c>
      <c r="D23695" t="s">
        <v>21214</v>
      </c>
      <c r="F23695" t="s">
        <v>30523</v>
      </c>
      <c r="G23695" t="s">
        <v>57</v>
      </c>
    </row>
    <row r="23696" spans="1:7">
      <c r="A23696" t="str">
        <f>VLOOKUP(F23696,已获取编码数据!B:C,2,FALSE)</f>
        <v>20001148</v>
      </c>
      <c r="B23696" s="7" t="s">
        <v>30524</v>
      </c>
      <c r="D23696" t="s">
        <v>21214</v>
      </c>
      <c r="F23696" t="s">
        <v>30347</v>
      </c>
      <c r="G23696" t="s">
        <v>57</v>
      </c>
    </row>
    <row r="23697" spans="1:7">
      <c r="A23697" t="str">
        <f>VLOOKUP(F23697,已获取编码数据!B:C,2,FALSE)</f>
        <v>20001148</v>
      </c>
      <c r="B23697" s="7" t="s">
        <v>30525</v>
      </c>
      <c r="D23697" t="s">
        <v>21214</v>
      </c>
      <c r="F23697" t="s">
        <v>30347</v>
      </c>
      <c r="G23697" t="s">
        <v>57</v>
      </c>
    </row>
    <row r="23698" spans="1:7">
      <c r="A23698" t="str">
        <f>VLOOKUP(F23698,已获取编码数据!B:C,2,FALSE)</f>
        <v>20001148</v>
      </c>
      <c r="B23698" s="7" t="s">
        <v>30526</v>
      </c>
      <c r="D23698" t="s">
        <v>21214</v>
      </c>
      <c r="F23698" t="s">
        <v>30347</v>
      </c>
      <c r="G23698" t="s">
        <v>57</v>
      </c>
    </row>
    <row r="23699" spans="1:7">
      <c r="A23699" t="str">
        <f>VLOOKUP(F23699,已获取编码数据!B:C,2,FALSE)</f>
        <v>20001148</v>
      </c>
      <c r="B23699" s="7" t="s">
        <v>30527</v>
      </c>
      <c r="D23699" t="s">
        <v>21214</v>
      </c>
      <c r="F23699" t="s">
        <v>30347</v>
      </c>
      <c r="G23699" t="s">
        <v>57</v>
      </c>
    </row>
    <row r="23700" spans="1:7">
      <c r="A23700" t="str">
        <f>VLOOKUP(F23700,已获取编码数据!B:C,2,FALSE)</f>
        <v>20072612</v>
      </c>
      <c r="B23700" s="7" t="s">
        <v>30528</v>
      </c>
      <c r="D23700" t="s">
        <v>21214</v>
      </c>
      <c r="F23700" t="s">
        <v>30529</v>
      </c>
      <c r="G23700" t="s">
        <v>57</v>
      </c>
    </row>
    <row r="23701" spans="1:7">
      <c r="A23701" t="str">
        <f>VLOOKUP(F23701,已获取编码数据!B:C,2,FALSE)</f>
        <v>20001976</v>
      </c>
      <c r="B23701" s="7" t="s">
        <v>30530</v>
      </c>
      <c r="D23701" t="s">
        <v>21214</v>
      </c>
      <c r="F23701" t="s">
        <v>30373</v>
      </c>
      <c r="G23701" t="s">
        <v>57</v>
      </c>
    </row>
    <row r="23702" spans="1:7">
      <c r="A23702" t="str">
        <f>VLOOKUP(F23702,已获取编码数据!B:C,2,FALSE)</f>
        <v>20001976</v>
      </c>
      <c r="B23702" s="7" t="s">
        <v>30531</v>
      </c>
      <c r="D23702" t="s">
        <v>21214</v>
      </c>
      <c r="F23702" t="s">
        <v>30373</v>
      </c>
      <c r="G23702" t="s">
        <v>57</v>
      </c>
    </row>
    <row r="23703" spans="1:7">
      <c r="A23703" t="str">
        <f>VLOOKUP(F23703,已获取编码数据!B:C,2,FALSE)</f>
        <v>20072613</v>
      </c>
      <c r="B23703" s="7" t="s">
        <v>30532</v>
      </c>
      <c r="D23703" t="s">
        <v>21214</v>
      </c>
      <c r="F23703" t="s">
        <v>30533</v>
      </c>
      <c r="G23703" t="s">
        <v>57</v>
      </c>
    </row>
    <row r="23704" spans="1:7">
      <c r="A23704" t="str">
        <f>VLOOKUP(F23704,已获取编码数据!B:C,2,FALSE)</f>
        <v>20072614</v>
      </c>
      <c r="B23704" s="7" t="s">
        <v>30534</v>
      </c>
      <c r="D23704" t="s">
        <v>21214</v>
      </c>
      <c r="F23704" t="s">
        <v>30535</v>
      </c>
      <c r="G23704" t="s">
        <v>57</v>
      </c>
    </row>
    <row r="23705" spans="1:7">
      <c r="A23705" t="str">
        <f>VLOOKUP(F23705,已获取编码数据!B:C,2,FALSE)</f>
        <v>20072615</v>
      </c>
      <c r="B23705" s="7" t="s">
        <v>30536</v>
      </c>
      <c r="D23705" t="s">
        <v>21214</v>
      </c>
      <c r="F23705" t="s">
        <v>30537</v>
      </c>
      <c r="G23705" t="s">
        <v>57</v>
      </c>
    </row>
    <row r="23706" spans="1:7">
      <c r="A23706" t="str">
        <f>VLOOKUP(F23706,已获取编码数据!B:C,2,FALSE)</f>
        <v>20072611</v>
      </c>
      <c r="B23706" s="7" t="s">
        <v>30538</v>
      </c>
      <c r="D23706" t="s">
        <v>21214</v>
      </c>
      <c r="F23706" t="s">
        <v>30523</v>
      </c>
      <c r="G23706" t="s">
        <v>57</v>
      </c>
    </row>
    <row r="23707" spans="1:7">
      <c r="A23707" t="str">
        <f>VLOOKUP(F23707,已获取编码数据!B:C,2,FALSE)</f>
        <v>20072529</v>
      </c>
      <c r="B23707" s="7" t="s">
        <v>30539</v>
      </c>
      <c r="D23707" t="s">
        <v>21214</v>
      </c>
      <c r="F23707" t="s">
        <v>30339</v>
      </c>
      <c r="G23707" t="s">
        <v>57</v>
      </c>
    </row>
    <row r="23708" spans="1:7">
      <c r="A23708" t="str">
        <f>VLOOKUP(F23708,已获取编码数据!B:C,2,FALSE)</f>
        <v>20072616</v>
      </c>
      <c r="B23708" s="7" t="s">
        <v>30540</v>
      </c>
      <c r="D23708" t="s">
        <v>21214</v>
      </c>
      <c r="F23708" t="s">
        <v>30541</v>
      </c>
      <c r="G23708" t="s">
        <v>57</v>
      </c>
    </row>
    <row r="23709" spans="1:7">
      <c r="A23709" t="str">
        <f>VLOOKUP(F23709,已获取编码数据!B:C,2,FALSE)</f>
        <v>20072617</v>
      </c>
      <c r="B23709" s="7" t="s">
        <v>30542</v>
      </c>
      <c r="D23709" t="s">
        <v>21214</v>
      </c>
      <c r="F23709" t="s">
        <v>30543</v>
      </c>
      <c r="G23709" t="s">
        <v>57</v>
      </c>
    </row>
    <row r="23710" spans="1:7">
      <c r="A23710" t="str">
        <f>VLOOKUP(F23710,已获取编码数据!B:C,2,FALSE)</f>
        <v>20072618</v>
      </c>
      <c r="B23710" s="7" t="s">
        <v>30544</v>
      </c>
      <c r="D23710" t="s">
        <v>21214</v>
      </c>
      <c r="F23710" t="s">
        <v>30545</v>
      </c>
      <c r="G23710" t="s">
        <v>57</v>
      </c>
    </row>
    <row r="23711" spans="1:7">
      <c r="A23711" t="str">
        <f>VLOOKUP(F23711,已获取编码数据!B:C,2,FALSE)</f>
        <v>20072619</v>
      </c>
      <c r="B23711" s="7" t="s">
        <v>30546</v>
      </c>
      <c r="D23711" t="s">
        <v>21214</v>
      </c>
      <c r="F23711" t="s">
        <v>30547</v>
      </c>
      <c r="G23711" t="s">
        <v>57</v>
      </c>
    </row>
    <row r="23712" spans="1:7">
      <c r="A23712" t="str">
        <f>VLOOKUP(F23712,已获取编码数据!B:C,2,FALSE)</f>
        <v>20072620</v>
      </c>
      <c r="B23712" s="7" t="s">
        <v>30548</v>
      </c>
      <c r="D23712" t="s">
        <v>21214</v>
      </c>
      <c r="F23712" t="s">
        <v>30549</v>
      </c>
      <c r="G23712" t="s">
        <v>57</v>
      </c>
    </row>
    <row r="23713" spans="1:7">
      <c r="A23713" t="str">
        <f>VLOOKUP(F23713,已获取编码数据!B:C,2,FALSE)</f>
        <v>20072615</v>
      </c>
      <c r="B23713" s="7" t="s">
        <v>30550</v>
      </c>
      <c r="D23713" t="s">
        <v>21214</v>
      </c>
      <c r="F23713" t="s">
        <v>30537</v>
      </c>
      <c r="G23713" t="s">
        <v>57</v>
      </c>
    </row>
    <row r="23714" spans="1:7">
      <c r="A23714" t="str">
        <f>VLOOKUP(F23714,已获取编码数据!B:C,2,FALSE)</f>
        <v>20072596</v>
      </c>
      <c r="B23714" s="7" t="s">
        <v>30551</v>
      </c>
      <c r="D23714" t="s">
        <v>21214</v>
      </c>
      <c r="F23714" t="s">
        <v>30492</v>
      </c>
      <c r="G23714" t="s">
        <v>57</v>
      </c>
    </row>
    <row r="23715" spans="1:7">
      <c r="A23715" t="str">
        <f>VLOOKUP(F23715,已获取编码数据!B:C,2,FALSE)</f>
        <v>20072621</v>
      </c>
      <c r="B23715" s="7" t="s">
        <v>30552</v>
      </c>
      <c r="D23715" t="s">
        <v>21214</v>
      </c>
      <c r="F23715" t="s">
        <v>30553</v>
      </c>
      <c r="G23715" t="s">
        <v>57</v>
      </c>
    </row>
    <row r="23716" spans="1:7">
      <c r="A23716" t="str">
        <f>VLOOKUP(F23716,已获取编码数据!B:C,2,FALSE)</f>
        <v>20072622</v>
      </c>
      <c r="B23716" s="7" t="s">
        <v>30554</v>
      </c>
      <c r="D23716" t="s">
        <v>21214</v>
      </c>
      <c r="F23716" t="s">
        <v>30555</v>
      </c>
      <c r="G23716" t="s">
        <v>57</v>
      </c>
    </row>
    <row r="23717" spans="1:7">
      <c r="A23717" t="str">
        <f>VLOOKUP(F23717,已获取编码数据!B:C,2,FALSE)</f>
        <v>20072596</v>
      </c>
      <c r="B23717" s="7" t="s">
        <v>30556</v>
      </c>
      <c r="D23717" t="s">
        <v>21214</v>
      </c>
      <c r="F23717" t="s">
        <v>30492</v>
      </c>
      <c r="G23717" t="s">
        <v>57</v>
      </c>
    </row>
    <row r="23718" spans="1:7">
      <c r="A23718" t="str">
        <f>VLOOKUP(F23718,已获取编码数据!B:C,2,FALSE)</f>
        <v>20072623</v>
      </c>
      <c r="B23718" s="7" t="s">
        <v>30557</v>
      </c>
      <c r="D23718" t="s">
        <v>21214</v>
      </c>
      <c r="F23718" t="s">
        <v>30558</v>
      </c>
      <c r="G23718" t="s">
        <v>57</v>
      </c>
    </row>
    <row r="23719" spans="1:7">
      <c r="A23719" t="str">
        <f>VLOOKUP(F23719,已获取编码数据!B:C,2,FALSE)</f>
        <v>20072624</v>
      </c>
      <c r="B23719" s="7" t="s">
        <v>30559</v>
      </c>
      <c r="D23719" t="s">
        <v>21214</v>
      </c>
      <c r="F23719" t="s">
        <v>30560</v>
      </c>
      <c r="G23719" t="s">
        <v>57</v>
      </c>
    </row>
    <row r="23720" spans="1:7">
      <c r="A23720" t="str">
        <f>VLOOKUP(F23720,已获取编码数据!B:C,2,FALSE)</f>
        <v>20072625</v>
      </c>
      <c r="B23720" s="7" t="s">
        <v>30561</v>
      </c>
      <c r="D23720" t="s">
        <v>21214</v>
      </c>
      <c r="F23720" t="s">
        <v>30562</v>
      </c>
      <c r="G23720" t="s">
        <v>57</v>
      </c>
    </row>
    <row r="23721" spans="1:7">
      <c r="A23721" t="str">
        <f>VLOOKUP(F23721,已获取编码数据!B:C,2,FALSE)</f>
        <v>20072622</v>
      </c>
      <c r="B23721" s="7" t="s">
        <v>30563</v>
      </c>
      <c r="D23721" t="s">
        <v>21214</v>
      </c>
      <c r="F23721" t="s">
        <v>30555</v>
      </c>
      <c r="G23721" t="s">
        <v>57</v>
      </c>
    </row>
    <row r="23722" spans="1:7">
      <c r="A23722" t="str">
        <f>VLOOKUP(F23722,已获取编码数据!B:C,2,FALSE)</f>
        <v>20072626</v>
      </c>
      <c r="B23722" s="7" t="s">
        <v>30564</v>
      </c>
      <c r="D23722" t="s">
        <v>21214</v>
      </c>
      <c r="F23722" t="s">
        <v>30565</v>
      </c>
      <c r="G23722" t="s">
        <v>57</v>
      </c>
    </row>
    <row r="23723" spans="1:7">
      <c r="A23723" t="str">
        <f>VLOOKUP(F23723,已获取编码数据!B:C,2,FALSE)</f>
        <v>20072627</v>
      </c>
      <c r="B23723" s="7" t="s">
        <v>30566</v>
      </c>
      <c r="D23723" t="s">
        <v>21214</v>
      </c>
      <c r="F23723" t="s">
        <v>30567</v>
      </c>
      <c r="G23723" t="s">
        <v>57</v>
      </c>
    </row>
    <row r="23724" spans="1:7">
      <c r="A23724" t="str">
        <f>VLOOKUP(F23724,已获取编码数据!B:C,2,FALSE)</f>
        <v>20072528</v>
      </c>
      <c r="B23724" s="7" t="s">
        <v>30568</v>
      </c>
      <c r="D23724" t="s">
        <v>21214</v>
      </c>
      <c r="F23724" t="s">
        <v>30337</v>
      </c>
      <c r="G23724" t="s">
        <v>57</v>
      </c>
    </row>
    <row r="23725" spans="1:7">
      <c r="A23725" t="str">
        <f>VLOOKUP(F23725,已获取编码数据!B:C,2,FALSE)</f>
        <v>20072628</v>
      </c>
      <c r="B23725" s="7" t="s">
        <v>30569</v>
      </c>
      <c r="D23725" t="s">
        <v>21214</v>
      </c>
      <c r="F23725" t="s">
        <v>30570</v>
      </c>
      <c r="G23725" t="s">
        <v>57</v>
      </c>
    </row>
    <row r="23726" ht="27" spans="1:7">
      <c r="A23726" t="str">
        <f>VLOOKUP(F23726,已获取编码数据!B:C,2,FALSE)</f>
        <v>20072629</v>
      </c>
      <c r="B23726" s="7" t="s">
        <v>30571</v>
      </c>
      <c r="D23726" t="s">
        <v>21214</v>
      </c>
      <c r="F23726" t="s">
        <v>30572</v>
      </c>
      <c r="G23726" t="s">
        <v>57</v>
      </c>
    </row>
    <row r="23727" spans="1:7">
      <c r="A23727" t="str">
        <f>VLOOKUP(F23727,已获取编码数据!B:C,2,FALSE)</f>
        <v>20072630</v>
      </c>
      <c r="B23727" s="7" t="s">
        <v>30573</v>
      </c>
      <c r="D23727" t="s">
        <v>21214</v>
      </c>
      <c r="F23727" t="s">
        <v>30574</v>
      </c>
      <c r="G23727" t="s">
        <v>57</v>
      </c>
    </row>
    <row r="23728" spans="1:7">
      <c r="A23728" t="str">
        <f>VLOOKUP(F23728,已获取编码数据!B:C,2,FALSE)</f>
        <v>20072631</v>
      </c>
      <c r="B23728" s="7" t="s">
        <v>30575</v>
      </c>
      <c r="D23728" t="s">
        <v>21214</v>
      </c>
      <c r="F23728" t="s">
        <v>30576</v>
      </c>
      <c r="G23728" t="s">
        <v>57</v>
      </c>
    </row>
    <row r="23729" spans="1:7">
      <c r="A23729" t="str">
        <f>VLOOKUP(F23729,已获取编码数据!B:C,2,FALSE)</f>
        <v>20072632</v>
      </c>
      <c r="B23729" s="7" t="s">
        <v>30577</v>
      </c>
      <c r="D23729" t="s">
        <v>21214</v>
      </c>
      <c r="F23729" t="s">
        <v>30578</v>
      </c>
      <c r="G23729" t="s">
        <v>57</v>
      </c>
    </row>
    <row r="23730" spans="1:7">
      <c r="A23730" t="str">
        <f>VLOOKUP(F23730,已获取编码数据!B:C,2,FALSE)</f>
        <v>20072633</v>
      </c>
      <c r="B23730" s="7" t="s">
        <v>30579</v>
      </c>
      <c r="D23730" t="s">
        <v>21214</v>
      </c>
      <c r="F23730" t="s">
        <v>30580</v>
      </c>
      <c r="G23730" t="s">
        <v>57</v>
      </c>
    </row>
    <row r="23731" spans="1:7">
      <c r="A23731" t="str">
        <f>VLOOKUP(F23731,已获取编码数据!B:C,2,FALSE)</f>
        <v>20072634</v>
      </c>
      <c r="B23731" s="7" t="s">
        <v>30581</v>
      </c>
      <c r="D23731" t="s">
        <v>21214</v>
      </c>
      <c r="F23731" t="s">
        <v>30582</v>
      </c>
      <c r="G23731" t="s">
        <v>57</v>
      </c>
    </row>
    <row r="23732" spans="1:7">
      <c r="A23732" t="str">
        <f>VLOOKUP(F23732,已获取编码数据!B:C,2,FALSE)</f>
        <v>20072635</v>
      </c>
      <c r="B23732" s="7" t="s">
        <v>30583</v>
      </c>
      <c r="D23732" t="s">
        <v>21214</v>
      </c>
      <c r="F23732" t="s">
        <v>30584</v>
      </c>
      <c r="G23732" t="s">
        <v>57</v>
      </c>
    </row>
    <row r="23733" spans="1:7">
      <c r="A23733" t="str">
        <f>VLOOKUP(F23733,已获取编码数据!B:C,2,FALSE)</f>
        <v>20072636</v>
      </c>
      <c r="B23733" s="7" t="s">
        <v>30585</v>
      </c>
      <c r="D23733" t="s">
        <v>21214</v>
      </c>
      <c r="F23733" t="s">
        <v>30586</v>
      </c>
      <c r="G23733" t="s">
        <v>57</v>
      </c>
    </row>
    <row r="23734" spans="1:7">
      <c r="A23734" t="str">
        <f>VLOOKUP(F23734,已获取编码数据!B:C,2,FALSE)</f>
        <v>20072637</v>
      </c>
      <c r="B23734" s="7" t="s">
        <v>30587</v>
      </c>
      <c r="D23734" t="s">
        <v>21214</v>
      </c>
      <c r="F23734" t="s">
        <v>30588</v>
      </c>
      <c r="G23734" t="s">
        <v>57</v>
      </c>
    </row>
    <row r="23735" spans="1:7">
      <c r="A23735" t="str">
        <f>VLOOKUP(F23735,已获取编码数据!B:C,2,FALSE)</f>
        <v>20072638</v>
      </c>
      <c r="B23735" s="7" t="s">
        <v>30589</v>
      </c>
      <c r="D23735" t="s">
        <v>21214</v>
      </c>
      <c r="F23735" t="s">
        <v>30590</v>
      </c>
      <c r="G23735" t="s">
        <v>57</v>
      </c>
    </row>
    <row r="23736" spans="1:7">
      <c r="A23736" t="str">
        <f>VLOOKUP(F23736,已获取编码数据!B:C,2,FALSE)</f>
        <v>20072639</v>
      </c>
      <c r="B23736" s="7" t="s">
        <v>30591</v>
      </c>
      <c r="D23736" t="s">
        <v>21214</v>
      </c>
      <c r="F23736" t="s">
        <v>30592</v>
      </c>
      <c r="G23736" t="s">
        <v>57</v>
      </c>
    </row>
    <row r="23737" spans="1:7">
      <c r="A23737" t="str">
        <f>VLOOKUP(F23737,已获取编码数据!B:C,2,FALSE)</f>
        <v>20072640</v>
      </c>
      <c r="B23737" s="7" t="s">
        <v>30593</v>
      </c>
      <c r="D23737" t="s">
        <v>21214</v>
      </c>
      <c r="F23737" t="s">
        <v>30594</v>
      </c>
      <c r="G23737" t="s">
        <v>57</v>
      </c>
    </row>
    <row r="23738" spans="1:7">
      <c r="A23738" t="e">
        <f>VLOOKUP(F23738,已获取编码数据!B:C,2,FALSE)</f>
        <v>#N/A</v>
      </c>
      <c r="B23738" s="7" t="s">
        <v>30595</v>
      </c>
      <c r="D23738" t="s">
        <v>21214</v>
      </c>
      <c r="F23738" t="s">
        <v>30596</v>
      </c>
      <c r="G23738" t="s">
        <v>57</v>
      </c>
    </row>
    <row r="23739" spans="1:7">
      <c r="A23739" t="e">
        <f>VLOOKUP(F23739,已获取编码数据!B:C,2,FALSE)</f>
        <v>#N/A</v>
      </c>
      <c r="B23739" s="7" t="s">
        <v>30597</v>
      </c>
      <c r="D23739" t="s">
        <v>21214</v>
      </c>
      <c r="F23739" t="s">
        <v>30598</v>
      </c>
      <c r="G23739" t="s">
        <v>57</v>
      </c>
    </row>
    <row r="23740" spans="1:7">
      <c r="A23740" t="str">
        <f>VLOOKUP(F23740,已获取编码数据!B:C,2,FALSE)</f>
        <v>20072641</v>
      </c>
      <c r="B23740" s="7" t="s">
        <v>30599</v>
      </c>
      <c r="D23740" t="s">
        <v>21214</v>
      </c>
      <c r="F23740" t="s">
        <v>30600</v>
      </c>
      <c r="G23740" t="s">
        <v>57</v>
      </c>
    </row>
    <row r="23741" spans="1:7">
      <c r="A23741" t="str">
        <f>VLOOKUP(F23741,已获取编码数据!B:C,2,FALSE)</f>
        <v>20072642</v>
      </c>
      <c r="B23741" s="7" t="s">
        <v>30601</v>
      </c>
      <c r="D23741" t="s">
        <v>21214</v>
      </c>
      <c r="F23741" t="s">
        <v>30602</v>
      </c>
      <c r="G23741" t="s">
        <v>57</v>
      </c>
    </row>
    <row r="23742" spans="1:7">
      <c r="A23742" t="str">
        <f>VLOOKUP(F23742,已获取编码数据!B:C,2,FALSE)</f>
        <v>20072643</v>
      </c>
      <c r="B23742" s="7" t="s">
        <v>30603</v>
      </c>
      <c r="D23742" t="s">
        <v>21214</v>
      </c>
      <c r="F23742" t="s">
        <v>30604</v>
      </c>
      <c r="G23742" t="s">
        <v>57</v>
      </c>
    </row>
    <row r="23743" spans="1:7">
      <c r="A23743" t="str">
        <f>VLOOKUP(F23743,已获取编码数据!B:C,2,FALSE)</f>
        <v>20072644</v>
      </c>
      <c r="B23743" s="7" t="s">
        <v>30605</v>
      </c>
      <c r="D23743" t="s">
        <v>21214</v>
      </c>
      <c r="F23743" t="s">
        <v>30606</v>
      </c>
      <c r="G23743" t="s">
        <v>57</v>
      </c>
    </row>
    <row r="23744" spans="1:7">
      <c r="A23744" t="str">
        <f>VLOOKUP(F23744,已获取编码数据!B:C,2,FALSE)</f>
        <v>20072645</v>
      </c>
      <c r="B23744" s="7" t="s">
        <v>30607</v>
      </c>
      <c r="D23744" t="s">
        <v>21214</v>
      </c>
      <c r="F23744" t="s">
        <v>30608</v>
      </c>
      <c r="G23744" t="s">
        <v>57</v>
      </c>
    </row>
    <row r="23745" spans="1:7">
      <c r="A23745" t="str">
        <f>VLOOKUP(F23745,已获取编码数据!B:C,2,FALSE)</f>
        <v>20072646</v>
      </c>
      <c r="B23745" s="7" t="s">
        <v>30609</v>
      </c>
      <c r="D23745" t="s">
        <v>21214</v>
      </c>
      <c r="F23745" t="s">
        <v>30610</v>
      </c>
      <c r="G23745" t="s">
        <v>57</v>
      </c>
    </row>
    <row r="23746" spans="1:7">
      <c r="A23746" t="str">
        <f>VLOOKUP(F23746,已获取编码数据!B:C,2,FALSE)</f>
        <v>20072647</v>
      </c>
      <c r="B23746" s="7" t="s">
        <v>30611</v>
      </c>
      <c r="D23746" t="s">
        <v>21214</v>
      </c>
      <c r="F23746" t="s">
        <v>30612</v>
      </c>
      <c r="G23746" t="s">
        <v>57</v>
      </c>
    </row>
    <row r="23747" spans="1:7">
      <c r="A23747" t="e">
        <f>VLOOKUP(F23747,已获取编码数据!B:C,2,FALSE)</f>
        <v>#N/A</v>
      </c>
      <c r="B23747" s="7" t="s">
        <v>30613</v>
      </c>
      <c r="D23747" t="s">
        <v>21214</v>
      </c>
      <c r="F23747" t="s">
        <v>30614</v>
      </c>
      <c r="G23747" t="s">
        <v>57</v>
      </c>
    </row>
    <row r="23748" spans="1:7">
      <c r="A23748" t="str">
        <f>VLOOKUP(F23748,已获取编码数据!B:C,2,FALSE)</f>
        <v>20067211</v>
      </c>
      <c r="B23748" s="7" t="s">
        <v>30615</v>
      </c>
      <c r="D23748" t="s">
        <v>21214</v>
      </c>
      <c r="F23748" t="s">
        <v>7958</v>
      </c>
      <c r="G23748" t="s">
        <v>57</v>
      </c>
    </row>
    <row r="23749" spans="1:7">
      <c r="A23749" t="str">
        <f>VLOOKUP(F23749,已获取编码数据!B:C,2,FALSE)</f>
        <v>20072648</v>
      </c>
      <c r="B23749" s="7" t="s">
        <v>30616</v>
      </c>
      <c r="D23749" t="s">
        <v>21214</v>
      </c>
      <c r="F23749" t="s">
        <v>30617</v>
      </c>
      <c r="G23749" t="s">
        <v>57</v>
      </c>
    </row>
    <row r="23750" spans="1:7">
      <c r="A23750" t="str">
        <f>VLOOKUP(F23750,已获取编码数据!B:C,2,FALSE)</f>
        <v>20072649</v>
      </c>
      <c r="B23750" s="7" t="s">
        <v>30618</v>
      </c>
      <c r="D23750" t="s">
        <v>21214</v>
      </c>
      <c r="F23750" t="s">
        <v>30619</v>
      </c>
      <c r="G23750" t="s">
        <v>57</v>
      </c>
    </row>
    <row r="23751" spans="1:7">
      <c r="A23751" t="str">
        <f>VLOOKUP(F23751,已获取编码数据!B:C,2,FALSE)</f>
        <v>20072650</v>
      </c>
      <c r="B23751" s="7" t="s">
        <v>30620</v>
      </c>
      <c r="D23751" t="s">
        <v>21214</v>
      </c>
      <c r="F23751" t="s">
        <v>30621</v>
      </c>
      <c r="G23751" t="s">
        <v>57</v>
      </c>
    </row>
    <row r="23752" spans="1:7">
      <c r="A23752" t="str">
        <f>VLOOKUP(F23752,已获取编码数据!B:C,2,FALSE)</f>
        <v>20072651</v>
      </c>
      <c r="B23752" s="7" t="s">
        <v>30622</v>
      </c>
      <c r="D23752" t="s">
        <v>21214</v>
      </c>
      <c r="F23752" t="s">
        <v>30623</v>
      </c>
      <c r="G23752" t="s">
        <v>57</v>
      </c>
    </row>
    <row r="23753" spans="1:7">
      <c r="A23753" t="e">
        <f>VLOOKUP(F23753,已获取编码数据!B:C,2,FALSE)</f>
        <v>#N/A</v>
      </c>
      <c r="B23753" s="7" t="s">
        <v>30624</v>
      </c>
      <c r="D23753" t="s">
        <v>21214</v>
      </c>
      <c r="F23753" t="s">
        <v>30625</v>
      </c>
      <c r="G23753" t="s">
        <v>57</v>
      </c>
    </row>
    <row r="23754" spans="1:7">
      <c r="A23754" t="str">
        <f>VLOOKUP(F23754,已获取编码数据!B:C,2,FALSE)</f>
        <v>20072652</v>
      </c>
      <c r="B23754" s="7" t="s">
        <v>30626</v>
      </c>
      <c r="D23754" t="s">
        <v>21214</v>
      </c>
      <c r="F23754" t="s">
        <v>30627</v>
      </c>
      <c r="G23754" t="s">
        <v>57</v>
      </c>
    </row>
    <row r="23755" ht="27" spans="1:7">
      <c r="A23755" t="str">
        <f>VLOOKUP(F23755,已获取编码数据!B:C,2,FALSE)</f>
        <v>20072653</v>
      </c>
      <c r="B23755" s="7" t="s">
        <v>30628</v>
      </c>
      <c r="D23755" t="s">
        <v>21214</v>
      </c>
      <c r="F23755" t="s">
        <v>30629</v>
      </c>
      <c r="G23755" t="s">
        <v>57</v>
      </c>
    </row>
    <row r="23756" spans="1:7">
      <c r="A23756" t="str">
        <f>VLOOKUP(F23756,已获取编码数据!B:C,2,FALSE)</f>
        <v>20072654</v>
      </c>
      <c r="B23756" s="7" t="s">
        <v>30630</v>
      </c>
      <c r="D23756" t="s">
        <v>21214</v>
      </c>
      <c r="F23756" t="s">
        <v>30631</v>
      </c>
      <c r="G23756" t="s">
        <v>57</v>
      </c>
    </row>
    <row r="23757" spans="1:7">
      <c r="A23757" t="str">
        <f>VLOOKUP(F23757,已获取编码数据!B:C,2,FALSE)</f>
        <v>20072655</v>
      </c>
      <c r="B23757" s="7" t="s">
        <v>30632</v>
      </c>
      <c r="D23757" t="s">
        <v>21214</v>
      </c>
      <c r="F23757" t="s">
        <v>30633</v>
      </c>
      <c r="G23757" t="s">
        <v>57</v>
      </c>
    </row>
    <row r="23758" spans="1:7">
      <c r="A23758" t="str">
        <f>VLOOKUP(F23758,已获取编码数据!B:C,2,FALSE)</f>
        <v>20072656</v>
      </c>
      <c r="B23758" s="7" t="s">
        <v>30634</v>
      </c>
      <c r="D23758" t="s">
        <v>21214</v>
      </c>
      <c r="F23758" t="s">
        <v>30635</v>
      </c>
      <c r="G23758" t="s">
        <v>57</v>
      </c>
    </row>
    <row r="23759" ht="27" spans="1:7">
      <c r="A23759" t="str">
        <f>VLOOKUP(F23759,已获取编码数据!B:C,2,FALSE)</f>
        <v>20072611</v>
      </c>
      <c r="B23759" s="7" t="s">
        <v>30636</v>
      </c>
      <c r="D23759" t="s">
        <v>21214</v>
      </c>
      <c r="F23759" t="s">
        <v>30523</v>
      </c>
      <c r="G23759" t="s">
        <v>57</v>
      </c>
    </row>
    <row r="23760" spans="1:7">
      <c r="A23760" t="str">
        <f>VLOOKUP(F23760,已获取编码数据!B:C,2,FALSE)</f>
        <v>20072657</v>
      </c>
      <c r="B23760" s="7" t="s">
        <v>30637</v>
      </c>
      <c r="D23760" t="s">
        <v>21214</v>
      </c>
      <c r="F23760" t="s">
        <v>30638</v>
      </c>
      <c r="G23760" t="s">
        <v>57</v>
      </c>
    </row>
    <row r="23761" spans="1:7">
      <c r="A23761" t="str">
        <f>VLOOKUP(F23761,已获取编码数据!B:C,2,FALSE)</f>
        <v>20072658</v>
      </c>
      <c r="B23761" s="7" t="s">
        <v>30639</v>
      </c>
      <c r="D23761" t="s">
        <v>21214</v>
      </c>
      <c r="F23761" t="s">
        <v>30640</v>
      </c>
      <c r="G23761" t="s">
        <v>57</v>
      </c>
    </row>
    <row r="23762" spans="1:7">
      <c r="A23762" t="str">
        <f>VLOOKUP(F23762,已获取编码数据!B:C,2,FALSE)</f>
        <v>20072659</v>
      </c>
      <c r="B23762" s="7" t="s">
        <v>30641</v>
      </c>
      <c r="D23762" t="s">
        <v>21214</v>
      </c>
      <c r="F23762" t="s">
        <v>30642</v>
      </c>
      <c r="G23762" t="s">
        <v>57</v>
      </c>
    </row>
    <row r="23763" spans="1:7">
      <c r="A23763" t="str">
        <f>VLOOKUP(F23763,已获取编码数据!B:C,2,FALSE)</f>
        <v>20072660</v>
      </c>
      <c r="B23763" s="7" t="s">
        <v>30643</v>
      </c>
      <c r="D23763" t="s">
        <v>21214</v>
      </c>
      <c r="F23763" t="s">
        <v>30644</v>
      </c>
      <c r="G23763" t="s">
        <v>57</v>
      </c>
    </row>
    <row r="23764" spans="1:7">
      <c r="A23764" t="str">
        <f>VLOOKUP(F23764,已获取编码数据!B:C,2,FALSE)</f>
        <v>20072661</v>
      </c>
      <c r="B23764" s="7" t="s">
        <v>30645</v>
      </c>
      <c r="D23764" t="s">
        <v>21214</v>
      </c>
      <c r="F23764" t="s">
        <v>30646</v>
      </c>
      <c r="G23764" t="s">
        <v>57</v>
      </c>
    </row>
    <row r="23765" spans="1:7">
      <c r="A23765" t="str">
        <f>VLOOKUP(F23765,已获取编码数据!B:C,2,FALSE)</f>
        <v>20072662</v>
      </c>
      <c r="B23765" s="7" t="s">
        <v>30647</v>
      </c>
      <c r="D23765" t="s">
        <v>21214</v>
      </c>
      <c r="F23765" t="s">
        <v>30648</v>
      </c>
      <c r="G23765" t="s">
        <v>57</v>
      </c>
    </row>
    <row r="23766" spans="1:7">
      <c r="A23766" t="str">
        <f>VLOOKUP(F23766,已获取编码数据!B:C,2,FALSE)</f>
        <v>20072663</v>
      </c>
      <c r="B23766" s="7" t="s">
        <v>30649</v>
      </c>
      <c r="D23766" t="s">
        <v>21214</v>
      </c>
      <c r="F23766" t="s">
        <v>30650</v>
      </c>
      <c r="G23766" t="s">
        <v>57</v>
      </c>
    </row>
    <row r="23767" spans="1:7">
      <c r="A23767" t="str">
        <f>VLOOKUP(F23767,已获取编码数据!B:C,2,FALSE)</f>
        <v>20072664</v>
      </c>
      <c r="B23767" s="7" t="s">
        <v>30651</v>
      </c>
      <c r="D23767" t="s">
        <v>21214</v>
      </c>
      <c r="F23767" t="s">
        <v>30652</v>
      </c>
      <c r="G23767" t="s">
        <v>57</v>
      </c>
    </row>
    <row r="23768" spans="1:7">
      <c r="A23768" t="str">
        <f>VLOOKUP(F23768,已获取编码数据!B:C,2,FALSE)</f>
        <v>20072665</v>
      </c>
      <c r="B23768" s="7" t="s">
        <v>30653</v>
      </c>
      <c r="D23768" t="s">
        <v>21214</v>
      </c>
      <c r="F23768" t="s">
        <v>30654</v>
      </c>
      <c r="G23768" t="s">
        <v>57</v>
      </c>
    </row>
    <row r="23769" spans="1:7">
      <c r="A23769" t="e">
        <f>VLOOKUP(F23769,已获取编码数据!B:C,2,FALSE)</f>
        <v>#N/A</v>
      </c>
      <c r="B23769" s="7" t="s">
        <v>30655</v>
      </c>
      <c r="D23769" t="s">
        <v>21214</v>
      </c>
      <c r="F23769" t="s">
        <v>30656</v>
      </c>
      <c r="G23769" t="s">
        <v>57</v>
      </c>
    </row>
    <row r="23770" spans="1:7">
      <c r="A23770" t="str">
        <f>VLOOKUP(F23770,已获取编码数据!B:C,2,FALSE)</f>
        <v>20072654</v>
      </c>
      <c r="B23770" s="7" t="s">
        <v>30657</v>
      </c>
      <c r="D23770" t="s">
        <v>21214</v>
      </c>
      <c r="F23770" t="s">
        <v>30631</v>
      </c>
      <c r="G23770" t="s">
        <v>57</v>
      </c>
    </row>
    <row r="23771" spans="1:7">
      <c r="A23771" t="str">
        <f>VLOOKUP(F23771,已获取编码数据!B:C,2,FALSE)</f>
        <v>20072666</v>
      </c>
      <c r="B23771" s="7" t="s">
        <v>30658</v>
      </c>
      <c r="D23771" t="s">
        <v>21214</v>
      </c>
      <c r="F23771" t="s">
        <v>30659</v>
      </c>
      <c r="G23771" t="s">
        <v>57</v>
      </c>
    </row>
    <row r="23772" spans="1:7">
      <c r="A23772" t="str">
        <f>VLOOKUP(F23772,已获取编码数据!B:C,2,FALSE)</f>
        <v>20072654</v>
      </c>
      <c r="B23772" s="7" t="s">
        <v>30660</v>
      </c>
      <c r="D23772" t="s">
        <v>21214</v>
      </c>
      <c r="F23772" t="s">
        <v>30631</v>
      </c>
      <c r="G23772" t="s">
        <v>57</v>
      </c>
    </row>
    <row r="23773" spans="1:7">
      <c r="A23773" t="str">
        <f>VLOOKUP(F23773,已获取编码数据!B:C,2,FALSE)</f>
        <v>20072530</v>
      </c>
      <c r="B23773" s="7" t="s">
        <v>30661</v>
      </c>
      <c r="D23773" t="s">
        <v>21214</v>
      </c>
      <c r="F23773" t="s">
        <v>30341</v>
      </c>
      <c r="G23773" t="s">
        <v>57</v>
      </c>
    </row>
    <row r="23774" spans="1:7">
      <c r="A23774" t="str">
        <f>VLOOKUP(F23774,已获取编码数据!B:C,2,FALSE)</f>
        <v>20072667</v>
      </c>
      <c r="B23774" s="7" t="s">
        <v>30662</v>
      </c>
      <c r="D23774" t="s">
        <v>21214</v>
      </c>
      <c r="F23774" t="s">
        <v>30663</v>
      </c>
      <c r="G23774" t="s">
        <v>57</v>
      </c>
    </row>
    <row r="23775" spans="1:7">
      <c r="A23775" t="str">
        <f>VLOOKUP(F23775,已获取编码数据!B:C,2,FALSE)</f>
        <v>20072668</v>
      </c>
      <c r="B23775" s="7" t="s">
        <v>30664</v>
      </c>
      <c r="D23775" t="s">
        <v>21214</v>
      </c>
      <c r="F23775" t="s">
        <v>30665</v>
      </c>
      <c r="G23775" t="s">
        <v>57</v>
      </c>
    </row>
    <row r="23776" spans="1:7">
      <c r="A23776" t="str">
        <f>VLOOKUP(F23776,已获取编码数据!B:C,2,FALSE)</f>
        <v>20072669</v>
      </c>
      <c r="B23776" s="7" t="s">
        <v>30666</v>
      </c>
      <c r="D23776" t="s">
        <v>21214</v>
      </c>
      <c r="F23776" t="s">
        <v>30667</v>
      </c>
      <c r="G23776" t="s">
        <v>57</v>
      </c>
    </row>
    <row r="23777" spans="1:7">
      <c r="A23777" t="str">
        <f>VLOOKUP(F23777,已获取编码数据!B:C,2,FALSE)</f>
        <v>20072670</v>
      </c>
      <c r="B23777" s="7" t="s">
        <v>30668</v>
      </c>
      <c r="D23777" t="s">
        <v>21214</v>
      </c>
      <c r="F23777" t="s">
        <v>30669</v>
      </c>
      <c r="G23777" t="s">
        <v>57</v>
      </c>
    </row>
    <row r="23778" spans="1:7">
      <c r="A23778" t="e">
        <f>VLOOKUP(F23778,已获取编码数据!B:C,2,FALSE)</f>
        <v>#N/A</v>
      </c>
      <c r="B23778" s="7" t="s">
        <v>30670</v>
      </c>
      <c r="D23778" t="s">
        <v>21214</v>
      </c>
      <c r="F23778" t="s">
        <v>30671</v>
      </c>
      <c r="G23778" t="s">
        <v>57</v>
      </c>
    </row>
    <row r="23779" spans="1:7">
      <c r="A23779" t="str">
        <f>VLOOKUP(F23779,已获取编码数据!B:C,2,FALSE)</f>
        <v>20072671</v>
      </c>
      <c r="B23779" s="7" t="s">
        <v>30672</v>
      </c>
      <c r="D23779" t="s">
        <v>21214</v>
      </c>
      <c r="F23779" t="s">
        <v>30673</v>
      </c>
      <c r="G23779" t="s">
        <v>57</v>
      </c>
    </row>
    <row r="23780" spans="1:7">
      <c r="A23780" t="str">
        <f>VLOOKUP(F23780,已获取编码数据!B:C,2,FALSE)</f>
        <v>20072672</v>
      </c>
      <c r="B23780" s="7" t="s">
        <v>30674</v>
      </c>
      <c r="D23780" t="s">
        <v>21214</v>
      </c>
      <c r="F23780" t="s">
        <v>30675</v>
      </c>
      <c r="G23780" t="s">
        <v>57</v>
      </c>
    </row>
    <row r="23781" ht="27" spans="1:7">
      <c r="A23781" t="str">
        <f>VLOOKUP(F23781,已获取编码数据!B:C,2,FALSE)</f>
        <v>20072673</v>
      </c>
      <c r="B23781" s="7" t="s">
        <v>30676</v>
      </c>
      <c r="D23781" t="s">
        <v>21214</v>
      </c>
      <c r="F23781" t="s">
        <v>30677</v>
      </c>
      <c r="G23781" t="s">
        <v>57</v>
      </c>
    </row>
    <row r="23782" spans="1:7">
      <c r="A23782" t="str">
        <f>VLOOKUP(F23782,已获取编码数据!B:C,2,FALSE)</f>
        <v>20072674</v>
      </c>
      <c r="B23782" s="7" t="s">
        <v>30678</v>
      </c>
      <c r="D23782" t="s">
        <v>21214</v>
      </c>
      <c r="F23782" t="s">
        <v>30679</v>
      </c>
      <c r="G23782" t="s">
        <v>57</v>
      </c>
    </row>
    <row r="23783" spans="1:7">
      <c r="A23783" t="str">
        <f>VLOOKUP(F23783,已获取编码数据!B:C,2,FALSE)</f>
        <v>20072675</v>
      </c>
      <c r="B23783" s="7" t="s">
        <v>30680</v>
      </c>
      <c r="D23783" t="s">
        <v>21214</v>
      </c>
      <c r="F23783" t="s">
        <v>30681</v>
      </c>
      <c r="G23783" t="s">
        <v>57</v>
      </c>
    </row>
    <row r="23784" spans="1:7">
      <c r="A23784" t="str">
        <f>VLOOKUP(F23784,已获取编码数据!B:C,2,FALSE)</f>
        <v>20072654</v>
      </c>
      <c r="B23784" s="7" t="s">
        <v>30682</v>
      </c>
      <c r="D23784" t="s">
        <v>21214</v>
      </c>
      <c r="F23784" t="s">
        <v>30631</v>
      </c>
      <c r="G23784" t="s">
        <v>57</v>
      </c>
    </row>
    <row r="23785" spans="1:7">
      <c r="A23785" t="str">
        <f>VLOOKUP(F23785,已获取编码数据!B:C,2,FALSE)</f>
        <v>20072654</v>
      </c>
      <c r="B23785" s="7" t="s">
        <v>30683</v>
      </c>
      <c r="D23785" t="s">
        <v>21214</v>
      </c>
      <c r="F23785" t="s">
        <v>30631</v>
      </c>
      <c r="G23785" t="s">
        <v>57</v>
      </c>
    </row>
    <row r="23786" spans="1:7">
      <c r="A23786" t="str">
        <f>VLOOKUP(F23786,已获取编码数据!B:C,2,FALSE)</f>
        <v>20072676</v>
      </c>
      <c r="B23786" s="7" t="s">
        <v>30684</v>
      </c>
      <c r="D23786" t="s">
        <v>21214</v>
      </c>
      <c r="F23786" t="s">
        <v>30685</v>
      </c>
      <c r="G23786" t="s">
        <v>57</v>
      </c>
    </row>
    <row r="23787" spans="1:7">
      <c r="A23787" t="str">
        <f>VLOOKUP(F23787,已获取编码数据!B:C,2,FALSE)</f>
        <v>20072677</v>
      </c>
      <c r="B23787" s="7" t="s">
        <v>30686</v>
      </c>
      <c r="D23787" t="s">
        <v>21214</v>
      </c>
      <c r="F23787" t="s">
        <v>30687</v>
      </c>
      <c r="G23787" t="s">
        <v>57</v>
      </c>
    </row>
    <row r="23788" spans="1:7">
      <c r="A23788" t="str">
        <f>VLOOKUP(F23788,已获取编码数据!B:C,2,FALSE)</f>
        <v>20072678</v>
      </c>
      <c r="B23788" s="7" t="s">
        <v>30688</v>
      </c>
      <c r="D23788" t="s">
        <v>21214</v>
      </c>
      <c r="F23788" t="s">
        <v>30689</v>
      </c>
      <c r="G23788" t="s">
        <v>57</v>
      </c>
    </row>
    <row r="23789" spans="1:7">
      <c r="A23789" t="str">
        <f>VLOOKUP(F23789,已获取编码数据!B:C,2,FALSE)</f>
        <v>20072679</v>
      </c>
      <c r="B23789" s="7" t="s">
        <v>30690</v>
      </c>
      <c r="D23789" t="s">
        <v>21214</v>
      </c>
      <c r="F23789" t="s">
        <v>30691</v>
      </c>
      <c r="G23789" t="s">
        <v>57</v>
      </c>
    </row>
    <row r="23790" spans="1:7">
      <c r="A23790" t="e">
        <f>VLOOKUP(F23790,已获取编码数据!B:C,2,FALSE)</f>
        <v>#N/A</v>
      </c>
      <c r="B23790" s="7" t="s">
        <v>30692</v>
      </c>
      <c r="D23790" t="s">
        <v>21214</v>
      </c>
      <c r="F23790" t="s">
        <v>30693</v>
      </c>
      <c r="G23790" t="s">
        <v>57</v>
      </c>
    </row>
    <row r="23791" spans="1:7">
      <c r="A23791" t="str">
        <f>VLOOKUP(F23791,已获取编码数据!B:C,2,FALSE)</f>
        <v>20072680</v>
      </c>
      <c r="B23791" s="7" t="s">
        <v>30694</v>
      </c>
      <c r="D23791" t="s">
        <v>21214</v>
      </c>
      <c r="F23791" t="s">
        <v>30695</v>
      </c>
      <c r="G23791" t="s">
        <v>57</v>
      </c>
    </row>
    <row r="23792" spans="1:7">
      <c r="A23792" t="str">
        <f>VLOOKUP(F23792,已获取编码数据!B:C,2,FALSE)</f>
        <v>20072681</v>
      </c>
      <c r="B23792" s="7" t="s">
        <v>30696</v>
      </c>
      <c r="D23792" t="s">
        <v>21214</v>
      </c>
      <c r="F23792" t="s">
        <v>30697</v>
      </c>
      <c r="G23792" t="s">
        <v>57</v>
      </c>
    </row>
    <row r="23793" spans="1:7">
      <c r="A23793" t="str">
        <f>VLOOKUP(F23793,已获取编码数据!B:C,2,FALSE)</f>
        <v>20072599</v>
      </c>
      <c r="B23793" s="7" t="s">
        <v>30698</v>
      </c>
      <c r="D23793" t="s">
        <v>21214</v>
      </c>
      <c r="F23793" t="s">
        <v>30498</v>
      </c>
      <c r="G23793" t="s">
        <v>57</v>
      </c>
    </row>
    <row r="23794" spans="1:7">
      <c r="A23794" t="str">
        <f>VLOOKUP(F23794,已获取编码数据!B:C,2,FALSE)</f>
        <v>20072682</v>
      </c>
      <c r="B23794" s="7" t="s">
        <v>30699</v>
      </c>
      <c r="D23794" t="s">
        <v>21214</v>
      </c>
      <c r="F23794" t="s">
        <v>30700</v>
      </c>
      <c r="G23794" t="s">
        <v>57</v>
      </c>
    </row>
    <row r="23795" spans="1:7">
      <c r="A23795" t="str">
        <f>VLOOKUP(F23795,已获取编码数据!B:C,2,FALSE)</f>
        <v>20072683</v>
      </c>
      <c r="B23795" s="7" t="s">
        <v>30701</v>
      </c>
      <c r="D23795" t="s">
        <v>21214</v>
      </c>
      <c r="F23795" t="s">
        <v>30702</v>
      </c>
      <c r="G23795" t="s">
        <v>57</v>
      </c>
    </row>
    <row r="23796" spans="1:7">
      <c r="A23796" t="str">
        <f>VLOOKUP(F23796,已获取编码数据!B:C,2,FALSE)</f>
        <v>20067030</v>
      </c>
      <c r="B23796" s="7" t="s">
        <v>7557</v>
      </c>
      <c r="D23796" t="s">
        <v>21214</v>
      </c>
      <c r="F23796" t="s">
        <v>7558</v>
      </c>
      <c r="G23796" t="s">
        <v>57</v>
      </c>
    </row>
    <row r="23797" spans="1:7">
      <c r="A23797" t="str">
        <f>VLOOKUP(F23797,已获取编码数据!B:C,2,FALSE)</f>
        <v>20072684</v>
      </c>
      <c r="B23797" s="7" t="s">
        <v>30703</v>
      </c>
      <c r="D23797" t="s">
        <v>21214</v>
      </c>
      <c r="F23797" t="s">
        <v>30704</v>
      </c>
      <c r="G23797" t="s">
        <v>57</v>
      </c>
    </row>
    <row r="23798" spans="1:7">
      <c r="A23798" t="str">
        <f>VLOOKUP(F23798,已获取编码数据!B:C,2,FALSE)</f>
        <v>20072685</v>
      </c>
      <c r="B23798" s="7" t="s">
        <v>30705</v>
      </c>
      <c r="D23798" t="s">
        <v>21214</v>
      </c>
      <c r="F23798" t="s">
        <v>30706</v>
      </c>
      <c r="G23798" t="s">
        <v>57</v>
      </c>
    </row>
    <row r="23799" spans="1:7">
      <c r="A23799" t="str">
        <f>VLOOKUP(F23799,已获取编码数据!B:C,2,FALSE)</f>
        <v>20072686</v>
      </c>
      <c r="B23799" s="7" t="s">
        <v>30707</v>
      </c>
      <c r="D23799" t="s">
        <v>21214</v>
      </c>
      <c r="F23799" t="s">
        <v>30708</v>
      </c>
      <c r="G23799" t="s">
        <v>57</v>
      </c>
    </row>
    <row r="23800" spans="1:7">
      <c r="A23800" t="str">
        <f>VLOOKUP(F23800,已获取编码数据!B:C,2,FALSE)</f>
        <v>20072687</v>
      </c>
      <c r="B23800" s="7" t="s">
        <v>30709</v>
      </c>
      <c r="D23800" t="s">
        <v>21214</v>
      </c>
      <c r="F23800" t="s">
        <v>30710</v>
      </c>
      <c r="G23800" t="s">
        <v>57</v>
      </c>
    </row>
    <row r="23801" spans="1:7">
      <c r="A23801" t="str">
        <f>VLOOKUP(F23801,已获取编码数据!B:C,2,FALSE)</f>
        <v>20072688</v>
      </c>
      <c r="B23801" s="7" t="s">
        <v>30711</v>
      </c>
      <c r="D23801" t="s">
        <v>21214</v>
      </c>
      <c r="F23801" t="s">
        <v>30712</v>
      </c>
      <c r="G23801" t="s">
        <v>57</v>
      </c>
    </row>
    <row r="23802" spans="1:7">
      <c r="A23802" t="str">
        <f>VLOOKUP(F23802,已获取编码数据!B:C,2,FALSE)</f>
        <v>20072689</v>
      </c>
      <c r="B23802" s="7" t="s">
        <v>30713</v>
      </c>
      <c r="D23802" t="s">
        <v>21214</v>
      </c>
      <c r="F23802" t="s">
        <v>30714</v>
      </c>
      <c r="G23802" t="s">
        <v>57</v>
      </c>
    </row>
    <row r="23803" spans="1:7">
      <c r="A23803" t="str">
        <f>VLOOKUP(F23803,已获取编码数据!B:C,2,FALSE)</f>
        <v>20072625</v>
      </c>
      <c r="B23803" s="7" t="s">
        <v>30715</v>
      </c>
      <c r="D23803" t="s">
        <v>21214</v>
      </c>
      <c r="F23803" t="s">
        <v>30562</v>
      </c>
      <c r="G23803" t="s">
        <v>57</v>
      </c>
    </row>
    <row r="23804" spans="1:7">
      <c r="A23804" t="str">
        <f>VLOOKUP(F23804,已获取编码数据!B:C,2,FALSE)</f>
        <v>20072690</v>
      </c>
      <c r="B23804" s="7" t="s">
        <v>30716</v>
      </c>
      <c r="D23804" t="s">
        <v>21214</v>
      </c>
      <c r="F23804" t="s">
        <v>30717</v>
      </c>
      <c r="G23804" t="s">
        <v>57</v>
      </c>
    </row>
    <row r="23805" spans="1:7">
      <c r="A23805" t="str">
        <f>VLOOKUP(F23805,已获取编码数据!B:C,2,FALSE)</f>
        <v>20072625</v>
      </c>
      <c r="B23805" s="7" t="s">
        <v>30718</v>
      </c>
      <c r="D23805" t="s">
        <v>21214</v>
      </c>
      <c r="F23805" t="s">
        <v>30562</v>
      </c>
      <c r="G23805" t="s">
        <v>57</v>
      </c>
    </row>
    <row r="23806" spans="1:7">
      <c r="A23806" t="str">
        <f>VLOOKUP(F23806,已获取编码数据!B:C,2,FALSE)</f>
        <v>20072691</v>
      </c>
      <c r="B23806" s="7" t="s">
        <v>30719</v>
      </c>
      <c r="D23806" t="s">
        <v>21214</v>
      </c>
      <c r="F23806" t="s">
        <v>30720</v>
      </c>
      <c r="G23806" t="s">
        <v>57</v>
      </c>
    </row>
    <row r="23807" spans="1:7">
      <c r="A23807" t="str">
        <f>VLOOKUP(F23807,已获取编码数据!B:C,2,FALSE)</f>
        <v>20072692</v>
      </c>
      <c r="B23807" s="7" t="s">
        <v>30721</v>
      </c>
      <c r="D23807" t="s">
        <v>21214</v>
      </c>
      <c r="F23807" t="s">
        <v>30722</v>
      </c>
      <c r="G23807" t="s">
        <v>57</v>
      </c>
    </row>
    <row r="23808" spans="1:7">
      <c r="A23808" t="str">
        <f>VLOOKUP(F23808,已获取编码数据!B:C,2,FALSE)</f>
        <v>20072693</v>
      </c>
      <c r="B23808" s="7" t="s">
        <v>30723</v>
      </c>
      <c r="D23808" t="s">
        <v>21214</v>
      </c>
      <c r="F23808" t="s">
        <v>30724</v>
      </c>
      <c r="G23808" t="s">
        <v>57</v>
      </c>
    </row>
    <row r="23809" spans="1:7">
      <c r="A23809" t="str">
        <f>VLOOKUP(F23809,已获取编码数据!B:C,2,FALSE)</f>
        <v>20072694</v>
      </c>
      <c r="B23809" s="7" t="s">
        <v>30725</v>
      </c>
      <c r="D23809" t="s">
        <v>21214</v>
      </c>
      <c r="F23809" t="s">
        <v>30726</v>
      </c>
      <c r="G23809" t="s">
        <v>57</v>
      </c>
    </row>
    <row r="23810" spans="1:7">
      <c r="A23810" t="str">
        <f>VLOOKUP(F23810,已获取编码数据!B:C,2,FALSE)</f>
        <v>20072695</v>
      </c>
      <c r="B23810" s="7" t="s">
        <v>30727</v>
      </c>
      <c r="D23810" t="s">
        <v>21214</v>
      </c>
      <c r="F23810" t="s">
        <v>30728</v>
      </c>
      <c r="G23810" t="s">
        <v>57</v>
      </c>
    </row>
    <row r="23811" spans="1:7">
      <c r="A23811" t="str">
        <f>VLOOKUP(F23811,已获取编码数据!B:C,2,FALSE)</f>
        <v>20072696</v>
      </c>
      <c r="B23811" s="7" t="s">
        <v>30729</v>
      </c>
      <c r="D23811" t="s">
        <v>21214</v>
      </c>
      <c r="F23811" t="s">
        <v>30730</v>
      </c>
      <c r="G23811" t="s">
        <v>57</v>
      </c>
    </row>
    <row r="23812" spans="1:7">
      <c r="A23812" t="str">
        <f>VLOOKUP(F23812,已获取编码数据!B:C,2,FALSE)</f>
        <v>20072697</v>
      </c>
      <c r="B23812" s="7" t="s">
        <v>30731</v>
      </c>
      <c r="D23812" t="s">
        <v>21214</v>
      </c>
      <c r="F23812" t="s">
        <v>30732</v>
      </c>
      <c r="G23812" t="s">
        <v>57</v>
      </c>
    </row>
    <row r="23813" spans="1:7">
      <c r="A23813" t="str">
        <f>VLOOKUP(F23813,已获取编码数据!B:C,2,FALSE)</f>
        <v>20072698</v>
      </c>
      <c r="B23813" s="7" t="s">
        <v>30733</v>
      </c>
      <c r="D23813" t="s">
        <v>21214</v>
      </c>
      <c r="F23813" t="s">
        <v>30734</v>
      </c>
      <c r="G23813" t="s">
        <v>57</v>
      </c>
    </row>
    <row r="23814" spans="1:7">
      <c r="A23814" t="str">
        <f>VLOOKUP(F23814,已获取编码数据!B:C,2,FALSE)</f>
        <v>20072699</v>
      </c>
      <c r="B23814" s="7" t="s">
        <v>30735</v>
      </c>
      <c r="D23814" t="s">
        <v>21214</v>
      </c>
      <c r="F23814" t="s">
        <v>30736</v>
      </c>
      <c r="G23814" t="s">
        <v>57</v>
      </c>
    </row>
    <row r="23815" spans="1:7">
      <c r="A23815" t="str">
        <f>VLOOKUP(F23815,已获取编码数据!B:C,2,FALSE)</f>
        <v>20072700</v>
      </c>
      <c r="B23815" s="7" t="s">
        <v>30737</v>
      </c>
      <c r="D23815" t="s">
        <v>21214</v>
      </c>
      <c r="F23815" t="s">
        <v>30738</v>
      </c>
      <c r="G23815" t="s">
        <v>57</v>
      </c>
    </row>
    <row r="23816" spans="1:7">
      <c r="A23816" t="str">
        <f>VLOOKUP(F23816,已获取编码数据!B:C,2,FALSE)</f>
        <v>20072701</v>
      </c>
      <c r="B23816" s="7" t="s">
        <v>30739</v>
      </c>
      <c r="D23816" t="s">
        <v>21214</v>
      </c>
      <c r="F23816" t="s">
        <v>30740</v>
      </c>
      <c r="G23816" t="s">
        <v>57</v>
      </c>
    </row>
    <row r="23817" spans="1:7">
      <c r="A23817" t="str">
        <f>VLOOKUP(F23817,已获取编码数据!B:C,2,FALSE)</f>
        <v>20072702</v>
      </c>
      <c r="B23817" s="7" t="s">
        <v>30741</v>
      </c>
      <c r="D23817" t="s">
        <v>21214</v>
      </c>
      <c r="F23817" t="s">
        <v>30742</v>
      </c>
      <c r="G23817" t="s">
        <v>57</v>
      </c>
    </row>
    <row r="23818" spans="1:7">
      <c r="A23818" t="str">
        <f>VLOOKUP(F23818,已获取编码数据!B:C,2,FALSE)</f>
        <v>20072703</v>
      </c>
      <c r="B23818" s="7" t="s">
        <v>30743</v>
      </c>
      <c r="D23818" t="s">
        <v>21214</v>
      </c>
      <c r="F23818" t="s">
        <v>30744</v>
      </c>
      <c r="G23818" t="s">
        <v>57</v>
      </c>
    </row>
    <row r="23819" spans="1:7">
      <c r="A23819" t="str">
        <f>VLOOKUP(F23819,已获取编码数据!B:C,2,FALSE)</f>
        <v>20072704</v>
      </c>
      <c r="B23819" s="7" t="s">
        <v>30745</v>
      </c>
      <c r="D23819" t="s">
        <v>21214</v>
      </c>
      <c r="F23819" t="s">
        <v>30746</v>
      </c>
      <c r="G23819" t="s">
        <v>57</v>
      </c>
    </row>
    <row r="23820" spans="1:7">
      <c r="A23820" t="str">
        <f>VLOOKUP(F23820,已获取编码数据!B:C,2,FALSE)</f>
        <v>20072705</v>
      </c>
      <c r="B23820" s="7" t="s">
        <v>30747</v>
      </c>
      <c r="D23820" t="s">
        <v>21214</v>
      </c>
      <c r="F23820" t="s">
        <v>30748</v>
      </c>
      <c r="G23820" t="s">
        <v>57</v>
      </c>
    </row>
    <row r="23821" spans="1:7">
      <c r="A23821" t="str">
        <f>VLOOKUP(F23821,已获取编码数据!B:C,2,FALSE)</f>
        <v>20072696</v>
      </c>
      <c r="B23821" s="7" t="s">
        <v>30749</v>
      </c>
      <c r="D23821" t="s">
        <v>21214</v>
      </c>
      <c r="F23821" t="s">
        <v>30730</v>
      </c>
      <c r="G23821" t="s">
        <v>57</v>
      </c>
    </row>
    <row r="23822" spans="1:7">
      <c r="A23822" t="str">
        <f>VLOOKUP(F23822,已获取编码数据!B:C,2,FALSE)</f>
        <v>20072696</v>
      </c>
      <c r="B23822" s="7" t="s">
        <v>30750</v>
      </c>
      <c r="D23822" t="s">
        <v>21214</v>
      </c>
      <c r="F23822" t="s">
        <v>30730</v>
      </c>
      <c r="G23822" t="s">
        <v>57</v>
      </c>
    </row>
    <row r="23823" spans="1:7">
      <c r="A23823" t="str">
        <f>VLOOKUP(F23823,已获取编码数据!B:C,2,FALSE)</f>
        <v>20072706</v>
      </c>
      <c r="B23823" s="7" t="s">
        <v>30751</v>
      </c>
      <c r="D23823" t="s">
        <v>21214</v>
      </c>
      <c r="F23823" t="s">
        <v>30752</v>
      </c>
      <c r="G23823" t="s">
        <v>57</v>
      </c>
    </row>
    <row r="23824" spans="1:7">
      <c r="A23824" t="str">
        <f>VLOOKUP(F23824,已获取编码数据!B:C,2,FALSE)</f>
        <v>20072707</v>
      </c>
      <c r="B23824" s="7" t="s">
        <v>30753</v>
      </c>
      <c r="D23824" t="s">
        <v>21214</v>
      </c>
      <c r="F23824" t="s">
        <v>30754</v>
      </c>
      <c r="G23824" t="s">
        <v>57</v>
      </c>
    </row>
    <row r="23825" spans="1:7">
      <c r="A23825" t="str">
        <f>VLOOKUP(F23825,已获取编码数据!B:C,2,FALSE)</f>
        <v>20072696</v>
      </c>
      <c r="B23825" s="7" t="s">
        <v>30755</v>
      </c>
      <c r="D23825" t="s">
        <v>21214</v>
      </c>
      <c r="F23825" t="s">
        <v>30730</v>
      </c>
      <c r="G23825" t="s">
        <v>57</v>
      </c>
    </row>
    <row r="23826" spans="1:7">
      <c r="A23826" t="str">
        <f>VLOOKUP(F23826,已获取编码数据!B:C,2,FALSE)</f>
        <v>20072708</v>
      </c>
      <c r="B23826" s="7" t="s">
        <v>30756</v>
      </c>
      <c r="D23826" t="s">
        <v>21214</v>
      </c>
      <c r="F23826" t="s">
        <v>30757</v>
      </c>
      <c r="G23826" t="s">
        <v>57</v>
      </c>
    </row>
    <row r="23827" spans="1:7">
      <c r="A23827" t="str">
        <f>VLOOKUP(F23827,已获取编码数据!B:C,2,FALSE)</f>
        <v>20072709</v>
      </c>
      <c r="B23827" s="7" t="s">
        <v>30758</v>
      </c>
      <c r="D23827" t="s">
        <v>21214</v>
      </c>
      <c r="F23827" t="s">
        <v>30759</v>
      </c>
      <c r="G23827" t="s">
        <v>57</v>
      </c>
    </row>
    <row r="23828" spans="1:7">
      <c r="A23828" t="str">
        <f>VLOOKUP(F23828,已获取编码数据!B:C,2,FALSE)</f>
        <v>20072710</v>
      </c>
      <c r="B23828" s="7" t="s">
        <v>30760</v>
      </c>
      <c r="D23828" t="s">
        <v>21214</v>
      </c>
      <c r="F23828" t="s">
        <v>30761</v>
      </c>
      <c r="G23828" t="s">
        <v>57</v>
      </c>
    </row>
    <row r="23829" spans="1:7">
      <c r="A23829" t="str">
        <f>VLOOKUP(F23829,已获取编码数据!B:C,2,FALSE)</f>
        <v>20072711</v>
      </c>
      <c r="B23829" s="7" t="s">
        <v>30762</v>
      </c>
      <c r="D23829" t="s">
        <v>21214</v>
      </c>
      <c r="F23829" t="s">
        <v>30763</v>
      </c>
      <c r="G23829" t="s">
        <v>57</v>
      </c>
    </row>
    <row r="23830" spans="1:7">
      <c r="A23830" t="str">
        <f>VLOOKUP(F23830,已获取编码数据!B:C,2,FALSE)</f>
        <v>20072712</v>
      </c>
      <c r="B23830" s="7" t="s">
        <v>30764</v>
      </c>
      <c r="D23830" t="s">
        <v>21214</v>
      </c>
      <c r="F23830" t="s">
        <v>30765</v>
      </c>
      <c r="G23830" t="s">
        <v>57</v>
      </c>
    </row>
    <row r="23831" spans="1:7">
      <c r="A23831" t="str">
        <f>VLOOKUP(F23831,已获取编码数据!B:C,2,FALSE)</f>
        <v>20072713</v>
      </c>
      <c r="B23831" s="7" t="s">
        <v>30766</v>
      </c>
      <c r="D23831" t="s">
        <v>21214</v>
      </c>
      <c r="F23831" t="s">
        <v>30767</v>
      </c>
      <c r="G23831" t="s">
        <v>57</v>
      </c>
    </row>
    <row r="23832" spans="1:7">
      <c r="A23832" t="str">
        <f>VLOOKUP(F23832,已获取编码数据!B:C,2,FALSE)</f>
        <v>20072714</v>
      </c>
      <c r="B23832" s="7" t="s">
        <v>30768</v>
      </c>
      <c r="D23832" t="s">
        <v>21214</v>
      </c>
      <c r="F23832" t="s">
        <v>30769</v>
      </c>
      <c r="G23832" t="s">
        <v>57</v>
      </c>
    </row>
    <row r="23833" spans="1:7">
      <c r="A23833" t="str">
        <f>VLOOKUP(F23833,已获取编码数据!B:C,2,FALSE)</f>
        <v>20072696</v>
      </c>
      <c r="B23833" s="7" t="s">
        <v>30770</v>
      </c>
      <c r="D23833" t="s">
        <v>21214</v>
      </c>
      <c r="F23833" t="s">
        <v>30730</v>
      </c>
      <c r="G23833" t="s">
        <v>57</v>
      </c>
    </row>
    <row r="23834" spans="1:7">
      <c r="A23834" t="str">
        <f>VLOOKUP(F23834,已获取编码数据!B:C,2,FALSE)</f>
        <v>20001128</v>
      </c>
      <c r="B23834" s="7" t="s">
        <v>30771</v>
      </c>
      <c r="D23834" t="s">
        <v>21214</v>
      </c>
      <c r="F23834" t="s">
        <v>29829</v>
      </c>
      <c r="G23834" t="s">
        <v>57</v>
      </c>
    </row>
    <row r="23835" spans="1:7">
      <c r="A23835" t="str">
        <f>VLOOKUP(F23835,已获取编码数据!B:C,2,FALSE)</f>
        <v>20072715</v>
      </c>
      <c r="B23835" s="7" t="s">
        <v>30772</v>
      </c>
      <c r="D23835" t="s">
        <v>21214</v>
      </c>
      <c r="F23835" t="s">
        <v>30773</v>
      </c>
      <c r="G23835" t="s">
        <v>57</v>
      </c>
    </row>
    <row r="23836" spans="1:7">
      <c r="A23836" t="str">
        <f>VLOOKUP(F23836,已获取编码数据!B:C,2,FALSE)</f>
        <v>20072716</v>
      </c>
      <c r="B23836" s="7" t="s">
        <v>30774</v>
      </c>
      <c r="D23836" t="s">
        <v>21214</v>
      </c>
      <c r="F23836" t="s">
        <v>30775</v>
      </c>
      <c r="G23836" t="s">
        <v>57</v>
      </c>
    </row>
    <row r="23837" spans="1:7">
      <c r="A23837" t="str">
        <f>VLOOKUP(F23837,已获取编码数据!B:C,2,FALSE)</f>
        <v>20072696</v>
      </c>
      <c r="B23837" s="7" t="s">
        <v>30776</v>
      </c>
      <c r="D23837" t="s">
        <v>21214</v>
      </c>
      <c r="F23837" t="s">
        <v>30730</v>
      </c>
      <c r="G23837" t="s">
        <v>57</v>
      </c>
    </row>
    <row r="23838" spans="1:7">
      <c r="A23838" t="str">
        <f>VLOOKUP(F23838,已获取编码数据!B:C,2,FALSE)</f>
        <v>20072717</v>
      </c>
      <c r="B23838" s="7" t="s">
        <v>30777</v>
      </c>
      <c r="D23838" t="s">
        <v>21214</v>
      </c>
      <c r="F23838" t="s">
        <v>30778</v>
      </c>
      <c r="G23838" t="s">
        <v>57</v>
      </c>
    </row>
    <row r="23839" spans="1:7">
      <c r="A23839" t="str">
        <f>VLOOKUP(F23839,已获取编码数据!B:C,2,FALSE)</f>
        <v>20072718</v>
      </c>
      <c r="B23839" s="7" t="s">
        <v>30779</v>
      </c>
      <c r="D23839" t="s">
        <v>21214</v>
      </c>
      <c r="F23839" t="s">
        <v>30780</v>
      </c>
      <c r="G23839" t="s">
        <v>57</v>
      </c>
    </row>
    <row r="23840" spans="1:7">
      <c r="A23840" t="str">
        <f>VLOOKUP(F23840,已获取编码数据!B:C,2,FALSE)</f>
        <v>20072719</v>
      </c>
      <c r="B23840" s="7" t="s">
        <v>30781</v>
      </c>
      <c r="D23840" t="s">
        <v>21214</v>
      </c>
      <c r="F23840" t="s">
        <v>30782</v>
      </c>
      <c r="G23840" t="s">
        <v>57</v>
      </c>
    </row>
    <row r="23841" spans="1:7">
      <c r="A23841" t="str">
        <f>VLOOKUP(F23841,已获取编码数据!B:C,2,FALSE)</f>
        <v>20072720</v>
      </c>
      <c r="B23841" s="7" t="s">
        <v>30783</v>
      </c>
      <c r="D23841" t="s">
        <v>21214</v>
      </c>
      <c r="F23841" t="s">
        <v>30784</v>
      </c>
      <c r="G23841" t="s">
        <v>57</v>
      </c>
    </row>
    <row r="23842" spans="1:7">
      <c r="A23842" t="str">
        <f>VLOOKUP(F23842,已获取编码数据!B:C,2,FALSE)</f>
        <v>20072721</v>
      </c>
      <c r="B23842" s="7" t="s">
        <v>30785</v>
      </c>
      <c r="D23842" t="s">
        <v>21214</v>
      </c>
      <c r="F23842" t="s">
        <v>30786</v>
      </c>
      <c r="G23842" t="s">
        <v>57</v>
      </c>
    </row>
    <row r="23843" spans="1:7">
      <c r="A23843" t="str">
        <f>VLOOKUP(F23843,已获取编码数据!B:C,2,FALSE)</f>
        <v>20072625</v>
      </c>
      <c r="B23843" s="7" t="s">
        <v>30787</v>
      </c>
      <c r="D23843" t="s">
        <v>21214</v>
      </c>
      <c r="F23843" t="s">
        <v>30562</v>
      </c>
      <c r="G23843" t="s">
        <v>57</v>
      </c>
    </row>
    <row r="23844" spans="1:7">
      <c r="A23844" t="str">
        <f>VLOOKUP(F23844,已获取编码数据!B:C,2,FALSE)</f>
        <v>20072722</v>
      </c>
      <c r="B23844" s="7" t="s">
        <v>30788</v>
      </c>
      <c r="D23844" t="s">
        <v>21214</v>
      </c>
      <c r="F23844" t="s">
        <v>30789</v>
      </c>
      <c r="G23844" t="s">
        <v>57</v>
      </c>
    </row>
    <row r="23845" spans="1:7">
      <c r="A23845" t="str">
        <f>VLOOKUP(F23845,已获取编码数据!B:C,2,FALSE)</f>
        <v>20072696</v>
      </c>
      <c r="B23845" s="7" t="s">
        <v>30790</v>
      </c>
      <c r="D23845" t="s">
        <v>21214</v>
      </c>
      <c r="F23845" t="s">
        <v>30730</v>
      </c>
      <c r="G23845" t="s">
        <v>57</v>
      </c>
    </row>
    <row r="23846" spans="1:7">
      <c r="A23846" t="str">
        <f>VLOOKUP(F23846,已获取编码数据!B:C,2,FALSE)</f>
        <v>20072625</v>
      </c>
      <c r="B23846" s="7" t="s">
        <v>30791</v>
      </c>
      <c r="D23846" t="s">
        <v>21214</v>
      </c>
      <c r="F23846" t="s">
        <v>30562</v>
      </c>
      <c r="G23846" t="s">
        <v>57</v>
      </c>
    </row>
    <row r="23847" spans="1:7">
      <c r="A23847" t="str">
        <f>VLOOKUP(F23847,已获取编码数据!B:C,2,FALSE)</f>
        <v>20072723</v>
      </c>
      <c r="B23847" s="7" t="s">
        <v>30792</v>
      </c>
      <c r="D23847" t="s">
        <v>21214</v>
      </c>
      <c r="F23847" t="s">
        <v>30793</v>
      </c>
      <c r="G23847" t="s">
        <v>57</v>
      </c>
    </row>
    <row r="23848" spans="1:7">
      <c r="A23848" t="str">
        <f>VLOOKUP(F23848,已获取编码数据!B:C,2,FALSE)</f>
        <v>20072724</v>
      </c>
      <c r="B23848" s="7" t="s">
        <v>30794</v>
      </c>
      <c r="D23848" t="s">
        <v>21214</v>
      </c>
      <c r="F23848" t="s">
        <v>30795</v>
      </c>
      <c r="G23848" t="s">
        <v>57</v>
      </c>
    </row>
    <row r="23849" spans="1:7">
      <c r="A23849" t="str">
        <f>VLOOKUP(F23849,已获取编码数据!B:C,2,FALSE)</f>
        <v>20072682</v>
      </c>
      <c r="B23849" s="7" t="s">
        <v>30796</v>
      </c>
      <c r="D23849" t="s">
        <v>21214</v>
      </c>
      <c r="F23849" t="s">
        <v>30700</v>
      </c>
      <c r="G23849" t="s">
        <v>57</v>
      </c>
    </row>
    <row r="23850" spans="1:7">
      <c r="A23850" t="str">
        <f>VLOOKUP(F23850,已获取编码数据!B:C,2,FALSE)</f>
        <v>20072725</v>
      </c>
      <c r="B23850" s="7" t="s">
        <v>30797</v>
      </c>
      <c r="D23850" t="s">
        <v>21214</v>
      </c>
      <c r="F23850" t="s">
        <v>30798</v>
      </c>
      <c r="G23850" t="s">
        <v>57</v>
      </c>
    </row>
    <row r="23851" spans="1:7">
      <c r="A23851" t="str">
        <f>VLOOKUP(F23851,已获取编码数据!B:C,2,FALSE)</f>
        <v>20072726</v>
      </c>
      <c r="B23851" s="7" t="s">
        <v>30799</v>
      </c>
      <c r="D23851" t="s">
        <v>21214</v>
      </c>
      <c r="F23851" t="s">
        <v>30800</v>
      </c>
      <c r="G23851" t="s">
        <v>57</v>
      </c>
    </row>
    <row r="23852" spans="1:7">
      <c r="A23852" t="str">
        <f>VLOOKUP(F23852,已获取编码数据!B:C,2,FALSE)</f>
        <v>20072727</v>
      </c>
      <c r="B23852" s="7" t="s">
        <v>30801</v>
      </c>
      <c r="D23852" t="s">
        <v>21214</v>
      </c>
      <c r="F23852" t="s">
        <v>30802</v>
      </c>
      <c r="G23852" t="s">
        <v>57</v>
      </c>
    </row>
    <row r="23853" spans="1:7">
      <c r="A23853" t="str">
        <f>VLOOKUP(F23853,已获取编码数据!B:C,2,FALSE)</f>
        <v>20072728</v>
      </c>
      <c r="B23853" s="7" t="s">
        <v>30803</v>
      </c>
      <c r="D23853" t="s">
        <v>21214</v>
      </c>
      <c r="F23853" t="s">
        <v>30804</v>
      </c>
      <c r="G23853" t="s">
        <v>57</v>
      </c>
    </row>
    <row r="23854" spans="1:7">
      <c r="A23854" t="str">
        <f>VLOOKUP(F23854,已获取编码数据!B:C,2,FALSE)</f>
        <v>20072729</v>
      </c>
      <c r="B23854" s="7" t="s">
        <v>30805</v>
      </c>
      <c r="D23854" t="s">
        <v>21214</v>
      </c>
      <c r="F23854" t="s">
        <v>30806</v>
      </c>
      <c r="G23854" t="s">
        <v>57</v>
      </c>
    </row>
    <row r="23855" spans="1:7">
      <c r="A23855" t="str">
        <f>VLOOKUP(F23855,已获取编码数据!B:C,2,FALSE)</f>
        <v>20072696</v>
      </c>
      <c r="B23855" s="7" t="s">
        <v>30807</v>
      </c>
      <c r="D23855" t="s">
        <v>21214</v>
      </c>
      <c r="F23855" t="s">
        <v>30730</v>
      </c>
      <c r="G23855" t="s">
        <v>57</v>
      </c>
    </row>
    <row r="23856" spans="1:7">
      <c r="A23856" t="str">
        <f>VLOOKUP(F23856,已获取编码数据!B:C,2,FALSE)</f>
        <v>20072730</v>
      </c>
      <c r="B23856" s="7" t="s">
        <v>30808</v>
      </c>
      <c r="D23856" t="s">
        <v>21214</v>
      </c>
      <c r="F23856" t="s">
        <v>30809</v>
      </c>
      <c r="G23856" t="s">
        <v>57</v>
      </c>
    </row>
    <row r="23857" spans="1:7">
      <c r="A23857" t="str">
        <f>VLOOKUP(F23857,已获取编码数据!B:C,2,FALSE)</f>
        <v>20072731</v>
      </c>
      <c r="B23857" s="7" t="s">
        <v>30810</v>
      </c>
      <c r="D23857" t="s">
        <v>21214</v>
      </c>
      <c r="F23857" t="s">
        <v>30811</v>
      </c>
      <c r="G23857" t="s">
        <v>57</v>
      </c>
    </row>
    <row r="23858" spans="1:7">
      <c r="A23858" t="str">
        <f>VLOOKUP(F23858,已获取编码数据!B:C,2,FALSE)</f>
        <v>20072732</v>
      </c>
      <c r="B23858" s="7" t="s">
        <v>30812</v>
      </c>
      <c r="D23858" t="s">
        <v>21214</v>
      </c>
      <c r="F23858" t="s">
        <v>30813</v>
      </c>
      <c r="G23858" t="s">
        <v>57</v>
      </c>
    </row>
    <row r="23859" spans="1:7">
      <c r="A23859" t="str">
        <f>VLOOKUP(F23859,已获取编码数据!B:C,2,FALSE)</f>
        <v>20072696</v>
      </c>
      <c r="B23859" s="7" t="s">
        <v>30814</v>
      </c>
      <c r="D23859" t="s">
        <v>21214</v>
      </c>
      <c r="F23859" t="s">
        <v>30730</v>
      </c>
      <c r="G23859" t="s">
        <v>57</v>
      </c>
    </row>
    <row r="23860" spans="1:7">
      <c r="A23860" t="str">
        <f>VLOOKUP(F23860,已获取编码数据!B:C,2,FALSE)</f>
        <v>20072733</v>
      </c>
      <c r="B23860" s="7" t="s">
        <v>30815</v>
      </c>
      <c r="D23860" t="s">
        <v>21214</v>
      </c>
      <c r="F23860" t="s">
        <v>30816</v>
      </c>
      <c r="G23860" t="s">
        <v>57</v>
      </c>
    </row>
    <row r="23861" spans="1:7">
      <c r="A23861" t="str">
        <f>VLOOKUP(F23861,已获取编码数据!B:C,2,FALSE)</f>
        <v>20072734</v>
      </c>
      <c r="B23861" s="7" t="s">
        <v>30817</v>
      </c>
      <c r="D23861" t="s">
        <v>21214</v>
      </c>
      <c r="F23861" t="s">
        <v>30818</v>
      </c>
      <c r="G23861" t="s">
        <v>57</v>
      </c>
    </row>
    <row r="23862" spans="1:7">
      <c r="A23862" t="str">
        <f>VLOOKUP(F23862,已获取编码数据!B:C,2,FALSE)</f>
        <v>20072625</v>
      </c>
      <c r="B23862" s="7" t="s">
        <v>30819</v>
      </c>
      <c r="D23862" t="s">
        <v>21214</v>
      </c>
      <c r="F23862" t="s">
        <v>30562</v>
      </c>
      <c r="G23862" t="s">
        <v>57</v>
      </c>
    </row>
    <row r="23863" spans="1:7">
      <c r="A23863" t="str">
        <f>VLOOKUP(F23863,已获取编码数据!B:C,2,FALSE)</f>
        <v>20072625</v>
      </c>
      <c r="B23863" s="7" t="s">
        <v>30820</v>
      </c>
      <c r="D23863" t="s">
        <v>21214</v>
      </c>
      <c r="F23863" t="s">
        <v>30562</v>
      </c>
      <c r="G23863" t="s">
        <v>57</v>
      </c>
    </row>
    <row r="23864" spans="1:7">
      <c r="A23864" t="str">
        <f>VLOOKUP(F23864,已获取编码数据!B:C,2,FALSE)</f>
        <v>20072735</v>
      </c>
      <c r="B23864" s="7" t="s">
        <v>30821</v>
      </c>
      <c r="D23864" t="s">
        <v>21214</v>
      </c>
      <c r="F23864" t="s">
        <v>30822</v>
      </c>
      <c r="G23864" t="s">
        <v>57</v>
      </c>
    </row>
    <row r="23865" spans="1:7">
      <c r="A23865" t="str">
        <f>VLOOKUP(F23865,已获取编码数据!B:C,2,FALSE)</f>
        <v>20072736</v>
      </c>
      <c r="B23865" s="7" t="s">
        <v>30823</v>
      </c>
      <c r="D23865" t="s">
        <v>21214</v>
      </c>
      <c r="F23865" t="s">
        <v>30824</v>
      </c>
      <c r="G23865" t="s">
        <v>57</v>
      </c>
    </row>
    <row r="23866" spans="1:7">
      <c r="A23866" t="str">
        <f>VLOOKUP(F23866,已获取编码数据!B:C,2,FALSE)</f>
        <v>20072696</v>
      </c>
      <c r="B23866" s="7" t="s">
        <v>30825</v>
      </c>
      <c r="D23866" t="s">
        <v>21214</v>
      </c>
      <c r="F23866" t="s">
        <v>30730</v>
      </c>
      <c r="G23866" t="s">
        <v>57</v>
      </c>
    </row>
    <row r="23867" spans="1:7">
      <c r="A23867" t="str">
        <f>VLOOKUP(F23867,已获取编码数据!B:C,2,FALSE)</f>
        <v>20072696</v>
      </c>
      <c r="B23867" s="7" t="s">
        <v>30826</v>
      </c>
      <c r="D23867" t="s">
        <v>21214</v>
      </c>
      <c r="F23867" t="s">
        <v>30730</v>
      </c>
      <c r="G23867" t="s">
        <v>57</v>
      </c>
    </row>
    <row r="23868" spans="1:7">
      <c r="A23868" t="str">
        <f>VLOOKUP(F23868,已获取编码数据!B:C,2,FALSE)</f>
        <v>20072625</v>
      </c>
      <c r="B23868" s="7" t="s">
        <v>30827</v>
      </c>
      <c r="D23868" t="s">
        <v>21214</v>
      </c>
      <c r="F23868" t="s">
        <v>30562</v>
      </c>
      <c r="G23868" t="s">
        <v>57</v>
      </c>
    </row>
    <row r="23869" spans="1:7">
      <c r="A23869" t="str">
        <f>VLOOKUP(F23869,已获取编码数据!B:C,2,FALSE)</f>
        <v>20072737</v>
      </c>
      <c r="B23869" s="7" t="s">
        <v>30828</v>
      </c>
      <c r="D23869" t="s">
        <v>21214</v>
      </c>
      <c r="F23869" t="s">
        <v>30829</v>
      </c>
      <c r="G23869" t="s">
        <v>57</v>
      </c>
    </row>
    <row r="23870" spans="1:7">
      <c r="A23870" t="str">
        <f>VLOOKUP(F23870,已获取编码数据!B:C,2,FALSE)</f>
        <v>20072738</v>
      </c>
      <c r="B23870" s="7" t="s">
        <v>30830</v>
      </c>
      <c r="D23870" t="s">
        <v>21214</v>
      </c>
      <c r="F23870" t="s">
        <v>30831</v>
      </c>
      <c r="G23870" t="s">
        <v>57</v>
      </c>
    </row>
    <row r="23871" spans="1:7">
      <c r="A23871" t="str">
        <f>VLOOKUP(F23871,已获取编码数据!B:C,2,FALSE)</f>
        <v>20072739</v>
      </c>
      <c r="B23871" s="7" t="s">
        <v>30832</v>
      </c>
      <c r="D23871" t="s">
        <v>21214</v>
      </c>
      <c r="F23871" t="s">
        <v>30833</v>
      </c>
      <c r="G23871" t="s">
        <v>57</v>
      </c>
    </row>
    <row r="23872" spans="1:7">
      <c r="A23872" t="str">
        <f>VLOOKUP(F23872,已获取编码数据!B:C,2,FALSE)</f>
        <v>20072740</v>
      </c>
      <c r="B23872" s="7" t="s">
        <v>30834</v>
      </c>
      <c r="D23872" t="s">
        <v>21214</v>
      </c>
      <c r="F23872" t="s">
        <v>30835</v>
      </c>
      <c r="G23872" t="s">
        <v>57</v>
      </c>
    </row>
    <row r="23873" spans="1:7">
      <c r="A23873" t="str">
        <f>VLOOKUP(F23873,已获取编码数据!B:C,2,FALSE)</f>
        <v>20072741</v>
      </c>
      <c r="B23873" s="7" t="s">
        <v>30836</v>
      </c>
      <c r="D23873" t="s">
        <v>21214</v>
      </c>
      <c r="F23873" t="s">
        <v>30837</v>
      </c>
      <c r="G23873" t="s">
        <v>57</v>
      </c>
    </row>
    <row r="23874" spans="1:7">
      <c r="A23874" t="str">
        <f>VLOOKUP(F23874,已获取编码数据!B:C,2,FALSE)</f>
        <v>20072742</v>
      </c>
      <c r="B23874" s="7" t="s">
        <v>30838</v>
      </c>
      <c r="D23874" t="s">
        <v>21214</v>
      </c>
      <c r="F23874" t="s">
        <v>30839</v>
      </c>
      <c r="G23874" t="s">
        <v>57</v>
      </c>
    </row>
    <row r="23875" spans="1:7">
      <c r="A23875" t="str">
        <f>VLOOKUP(F23875,已获取编码数据!B:C,2,FALSE)</f>
        <v>20072696</v>
      </c>
      <c r="B23875" s="7" t="s">
        <v>30840</v>
      </c>
      <c r="D23875" t="s">
        <v>21214</v>
      </c>
      <c r="F23875" t="s">
        <v>30730</v>
      </c>
      <c r="G23875" t="s">
        <v>57</v>
      </c>
    </row>
    <row r="23876" spans="1:7">
      <c r="A23876" t="str">
        <f>VLOOKUP(F23876,已获取编码数据!B:C,2,FALSE)</f>
        <v>20072743</v>
      </c>
      <c r="B23876" s="7" t="s">
        <v>30841</v>
      </c>
      <c r="D23876" t="s">
        <v>21214</v>
      </c>
      <c r="F23876" t="s">
        <v>30842</v>
      </c>
      <c r="G23876" t="s">
        <v>57</v>
      </c>
    </row>
    <row r="23877" spans="1:7">
      <c r="A23877" t="str">
        <f>VLOOKUP(F23877,已获取编码数据!B:C,2,FALSE)</f>
        <v>20072744</v>
      </c>
      <c r="B23877" s="7" t="s">
        <v>30843</v>
      </c>
      <c r="D23877" t="s">
        <v>21214</v>
      </c>
      <c r="F23877" t="s">
        <v>30844</v>
      </c>
      <c r="G23877" t="s">
        <v>57</v>
      </c>
    </row>
    <row r="23878" spans="1:7">
      <c r="A23878" t="str">
        <f>VLOOKUP(F23878,已获取编码数据!B:C,2,FALSE)</f>
        <v>20072745</v>
      </c>
      <c r="B23878" s="7" t="s">
        <v>30845</v>
      </c>
      <c r="D23878" t="s">
        <v>21214</v>
      </c>
      <c r="F23878" t="s">
        <v>30846</v>
      </c>
      <c r="G23878" t="s">
        <v>57</v>
      </c>
    </row>
    <row r="23879" spans="1:7">
      <c r="A23879" t="str">
        <f>VLOOKUP(F23879,已获取编码数据!B:C,2,FALSE)</f>
        <v>20072746</v>
      </c>
      <c r="B23879" s="7" t="s">
        <v>30847</v>
      </c>
      <c r="D23879" t="s">
        <v>21214</v>
      </c>
      <c r="F23879" t="s">
        <v>30848</v>
      </c>
      <c r="G23879" t="s">
        <v>57</v>
      </c>
    </row>
    <row r="23880" spans="1:7">
      <c r="A23880" t="str">
        <f>VLOOKUP(F23880,已获取编码数据!B:C,2,FALSE)</f>
        <v>20072747</v>
      </c>
      <c r="B23880" s="7" t="s">
        <v>30849</v>
      </c>
      <c r="D23880" t="s">
        <v>21214</v>
      </c>
      <c r="F23880" t="s">
        <v>30850</v>
      </c>
      <c r="G23880" t="s">
        <v>57</v>
      </c>
    </row>
    <row r="23881" spans="1:7">
      <c r="A23881" t="str">
        <f>VLOOKUP(F23881,已获取编码数据!B:C,2,FALSE)</f>
        <v>20072748</v>
      </c>
      <c r="B23881" s="7" t="s">
        <v>30851</v>
      </c>
      <c r="D23881" t="s">
        <v>21214</v>
      </c>
      <c r="F23881" t="s">
        <v>30852</v>
      </c>
      <c r="G23881" t="s">
        <v>57</v>
      </c>
    </row>
    <row r="23882" spans="1:7">
      <c r="A23882" t="str">
        <f>VLOOKUP(F23882,已获取编码数据!B:C,2,FALSE)</f>
        <v>20072749</v>
      </c>
      <c r="B23882" s="7" t="s">
        <v>30853</v>
      </c>
      <c r="D23882" t="s">
        <v>21214</v>
      </c>
      <c r="F23882" t="s">
        <v>30854</v>
      </c>
      <c r="G23882" t="s">
        <v>57</v>
      </c>
    </row>
    <row r="23883" spans="1:7">
      <c r="A23883" t="str">
        <f>VLOOKUP(F23883,已获取编码数据!B:C,2,FALSE)</f>
        <v>20072750</v>
      </c>
      <c r="B23883" s="7" t="s">
        <v>30855</v>
      </c>
      <c r="D23883" t="s">
        <v>21214</v>
      </c>
      <c r="F23883" t="s">
        <v>30856</v>
      </c>
      <c r="G23883" t="s">
        <v>57</v>
      </c>
    </row>
    <row r="23884" spans="1:7">
      <c r="A23884" t="str">
        <f>VLOOKUP(F23884,已获取编码数据!B:C,2,FALSE)</f>
        <v>20072751</v>
      </c>
      <c r="B23884" s="7" t="s">
        <v>30857</v>
      </c>
      <c r="D23884" t="s">
        <v>21214</v>
      </c>
      <c r="F23884" t="s">
        <v>30858</v>
      </c>
      <c r="G23884" t="s">
        <v>57</v>
      </c>
    </row>
    <row r="23885" spans="1:7">
      <c r="A23885" t="str">
        <f>VLOOKUP(F23885,已获取编码数据!B:C,2,FALSE)</f>
        <v>20072752</v>
      </c>
      <c r="B23885" s="7" t="s">
        <v>30859</v>
      </c>
      <c r="D23885" t="s">
        <v>21214</v>
      </c>
      <c r="F23885" t="s">
        <v>30860</v>
      </c>
      <c r="G23885" t="s">
        <v>57</v>
      </c>
    </row>
    <row r="23886" spans="1:7">
      <c r="A23886" t="str">
        <f>VLOOKUP(F23886,已获取编码数据!B:C,2,FALSE)</f>
        <v>20072696</v>
      </c>
      <c r="B23886" s="7" t="s">
        <v>30861</v>
      </c>
      <c r="D23886" t="s">
        <v>21214</v>
      </c>
      <c r="F23886" t="s">
        <v>30730</v>
      </c>
      <c r="G23886" t="s">
        <v>57</v>
      </c>
    </row>
    <row r="23887" spans="1:7">
      <c r="A23887" t="str">
        <f>VLOOKUP(F23887,已获取编码数据!B:C,2,FALSE)</f>
        <v>20072696</v>
      </c>
      <c r="B23887" s="7" t="s">
        <v>30862</v>
      </c>
      <c r="D23887" t="s">
        <v>21214</v>
      </c>
      <c r="F23887" t="s">
        <v>30730</v>
      </c>
      <c r="G23887" t="s">
        <v>57</v>
      </c>
    </row>
    <row r="23888" spans="1:7">
      <c r="A23888" t="str">
        <f>VLOOKUP(F23888,已获取编码数据!B:C,2,FALSE)</f>
        <v>20072696</v>
      </c>
      <c r="B23888" s="7" t="s">
        <v>30863</v>
      </c>
      <c r="D23888" t="s">
        <v>21214</v>
      </c>
      <c r="F23888" t="s">
        <v>30730</v>
      </c>
      <c r="G23888" t="s">
        <v>57</v>
      </c>
    </row>
    <row r="23889" spans="1:7">
      <c r="A23889" t="str">
        <f>VLOOKUP(F23889,已获取编码数据!B:C,2,FALSE)</f>
        <v>20072753</v>
      </c>
      <c r="B23889" s="7" t="s">
        <v>30864</v>
      </c>
      <c r="D23889" t="s">
        <v>21214</v>
      </c>
      <c r="F23889" t="s">
        <v>30865</v>
      </c>
      <c r="G23889" t="s">
        <v>57</v>
      </c>
    </row>
    <row r="23890" spans="1:7">
      <c r="A23890" t="str">
        <f>VLOOKUP(F23890,已获取编码数据!B:C,2,FALSE)</f>
        <v>20072754</v>
      </c>
      <c r="B23890" s="7" t="s">
        <v>30866</v>
      </c>
      <c r="D23890" t="s">
        <v>21214</v>
      </c>
      <c r="F23890" t="s">
        <v>30867</v>
      </c>
      <c r="G23890" t="s">
        <v>57</v>
      </c>
    </row>
    <row r="23891" spans="1:7">
      <c r="A23891" t="str">
        <f>VLOOKUP(F23891,已获取编码数据!B:C,2,FALSE)</f>
        <v>20072755</v>
      </c>
      <c r="B23891" s="7" t="s">
        <v>30868</v>
      </c>
      <c r="D23891" t="s">
        <v>21214</v>
      </c>
      <c r="F23891" t="s">
        <v>30869</v>
      </c>
      <c r="G23891" t="s">
        <v>57</v>
      </c>
    </row>
    <row r="23892" spans="1:7">
      <c r="A23892" t="str">
        <f>VLOOKUP(F23892,已获取编码数据!B:C,2,FALSE)</f>
        <v>20072756</v>
      </c>
      <c r="B23892" s="7" t="s">
        <v>30870</v>
      </c>
      <c r="D23892" t="s">
        <v>21214</v>
      </c>
      <c r="F23892" t="s">
        <v>30871</v>
      </c>
      <c r="G23892" t="s">
        <v>57</v>
      </c>
    </row>
    <row r="23893" spans="1:7">
      <c r="A23893" t="str">
        <f>VLOOKUP(F23893,已获取编码数据!B:C,2,FALSE)</f>
        <v>20072757</v>
      </c>
      <c r="B23893" s="7" t="s">
        <v>30872</v>
      </c>
      <c r="D23893" t="s">
        <v>21214</v>
      </c>
      <c r="F23893" t="s">
        <v>30873</v>
      </c>
      <c r="G23893" t="s">
        <v>57</v>
      </c>
    </row>
    <row r="23894" spans="1:7">
      <c r="A23894" t="str">
        <f>VLOOKUP(F23894,已获取编码数据!B:C,2,FALSE)</f>
        <v>20072758</v>
      </c>
      <c r="B23894" s="7" t="s">
        <v>30874</v>
      </c>
      <c r="D23894" t="s">
        <v>21214</v>
      </c>
      <c r="F23894" t="s">
        <v>30875</v>
      </c>
      <c r="G23894" t="s">
        <v>57</v>
      </c>
    </row>
    <row r="23895" spans="1:7">
      <c r="A23895" t="str">
        <f>VLOOKUP(F23895,已获取编码数据!B:C,2,FALSE)</f>
        <v>20072759</v>
      </c>
      <c r="B23895" s="7" t="s">
        <v>30876</v>
      </c>
      <c r="D23895" t="s">
        <v>21214</v>
      </c>
      <c r="F23895" t="s">
        <v>30877</v>
      </c>
      <c r="G23895" t="s">
        <v>57</v>
      </c>
    </row>
    <row r="23896" spans="1:7">
      <c r="A23896" t="str">
        <f>VLOOKUP(F23896,已获取编码数据!B:C,2,FALSE)</f>
        <v>20072760</v>
      </c>
      <c r="B23896" s="7" t="s">
        <v>30878</v>
      </c>
      <c r="D23896" t="s">
        <v>21214</v>
      </c>
      <c r="F23896" t="s">
        <v>30879</v>
      </c>
      <c r="G23896" t="s">
        <v>57</v>
      </c>
    </row>
    <row r="23897" spans="1:7">
      <c r="A23897" t="str">
        <f>VLOOKUP(F23897,已获取编码数据!B:C,2,FALSE)</f>
        <v>20072573</v>
      </c>
      <c r="B23897" s="7" t="s">
        <v>30880</v>
      </c>
      <c r="D23897" t="s">
        <v>21214</v>
      </c>
      <c r="F23897" t="s">
        <v>30440</v>
      </c>
      <c r="G23897" t="s">
        <v>57</v>
      </c>
    </row>
    <row r="23898" spans="1:7">
      <c r="A23898" t="str">
        <f>VLOOKUP(F23898,已获取编码数据!B:C,2,FALSE)</f>
        <v>20072761</v>
      </c>
      <c r="B23898" s="7" t="s">
        <v>30881</v>
      </c>
      <c r="D23898" t="s">
        <v>21214</v>
      </c>
      <c r="F23898" t="s">
        <v>30882</v>
      </c>
      <c r="G23898" t="s">
        <v>57</v>
      </c>
    </row>
    <row r="23899" spans="1:7">
      <c r="A23899" t="str">
        <f>VLOOKUP(F23899,已获取编码数据!B:C,2,FALSE)</f>
        <v>20072762</v>
      </c>
      <c r="B23899" s="7" t="s">
        <v>30883</v>
      </c>
      <c r="D23899" t="s">
        <v>21214</v>
      </c>
      <c r="F23899" t="s">
        <v>30884</v>
      </c>
      <c r="G23899" t="s">
        <v>57</v>
      </c>
    </row>
    <row r="23900" spans="1:7">
      <c r="A23900" t="str">
        <f>VLOOKUP(F23900,已获取编码数据!B:C,2,FALSE)</f>
        <v>20072763</v>
      </c>
      <c r="B23900" s="7" t="s">
        <v>30885</v>
      </c>
      <c r="D23900" t="s">
        <v>21214</v>
      </c>
      <c r="F23900" t="s">
        <v>30886</v>
      </c>
      <c r="G23900" t="s">
        <v>57</v>
      </c>
    </row>
    <row r="23901" spans="1:7">
      <c r="A23901" t="str">
        <f>VLOOKUP(F23901,已获取编码数据!B:C,2,FALSE)</f>
        <v>20070332</v>
      </c>
      <c r="B23901" s="7" t="s">
        <v>25251</v>
      </c>
      <c r="D23901" t="s">
        <v>21214</v>
      </c>
      <c r="F23901" t="s">
        <v>25252</v>
      </c>
      <c r="G23901" t="s">
        <v>57</v>
      </c>
    </row>
    <row r="23902" spans="1:7">
      <c r="A23902" t="str">
        <f>VLOOKUP(F23902,已获取编码数据!B:C,2,FALSE)</f>
        <v>20072764</v>
      </c>
      <c r="B23902" s="7" t="s">
        <v>30887</v>
      </c>
      <c r="D23902" t="s">
        <v>21214</v>
      </c>
      <c r="F23902" t="s">
        <v>30888</v>
      </c>
      <c r="G23902" t="s">
        <v>57</v>
      </c>
    </row>
    <row r="23903" spans="1:7">
      <c r="A23903" t="str">
        <f>VLOOKUP(F23903,已获取编码数据!B:C,2,FALSE)</f>
        <v>20072765</v>
      </c>
      <c r="B23903" s="7" t="s">
        <v>30889</v>
      </c>
      <c r="D23903" t="s">
        <v>21214</v>
      </c>
      <c r="F23903" t="s">
        <v>30890</v>
      </c>
      <c r="G23903" t="s">
        <v>57</v>
      </c>
    </row>
    <row r="23904" spans="1:7">
      <c r="A23904" t="str">
        <f>VLOOKUP(F23904,已获取编码数据!B:C,2,FALSE)</f>
        <v>20072766</v>
      </c>
      <c r="B23904" s="7" t="s">
        <v>30891</v>
      </c>
      <c r="D23904" t="s">
        <v>21214</v>
      </c>
      <c r="F23904" t="s">
        <v>30892</v>
      </c>
      <c r="G23904" t="s">
        <v>57</v>
      </c>
    </row>
    <row r="23905" spans="1:7">
      <c r="A23905" t="str">
        <f>VLOOKUP(F23905,已获取编码数据!B:C,2,FALSE)</f>
        <v>20072767</v>
      </c>
      <c r="B23905" s="7" t="s">
        <v>30893</v>
      </c>
      <c r="D23905" t="s">
        <v>21214</v>
      </c>
      <c r="F23905" t="s">
        <v>30894</v>
      </c>
      <c r="G23905" t="s">
        <v>57</v>
      </c>
    </row>
    <row r="23906" spans="1:7">
      <c r="A23906" t="str">
        <f>VLOOKUP(F23906,已获取编码数据!B:C,2,FALSE)</f>
        <v>20072768</v>
      </c>
      <c r="B23906" s="7" t="s">
        <v>30895</v>
      </c>
      <c r="D23906" t="s">
        <v>21214</v>
      </c>
      <c r="F23906" t="s">
        <v>30896</v>
      </c>
      <c r="G23906" t="s">
        <v>57</v>
      </c>
    </row>
    <row r="23907" spans="1:7">
      <c r="A23907" t="str">
        <f>VLOOKUP(F23907,已获取编码数据!B:C,2,FALSE)</f>
        <v>20072769</v>
      </c>
      <c r="B23907" s="7" t="s">
        <v>30897</v>
      </c>
      <c r="D23907" t="s">
        <v>21214</v>
      </c>
      <c r="F23907" t="s">
        <v>30898</v>
      </c>
      <c r="G23907" t="s">
        <v>57</v>
      </c>
    </row>
    <row r="23908" spans="1:7">
      <c r="A23908" t="str">
        <f>VLOOKUP(F23908,已获取编码数据!B:C,2,FALSE)</f>
        <v>20072279</v>
      </c>
      <c r="B23908" s="7" t="s">
        <v>29779</v>
      </c>
      <c r="D23908" t="s">
        <v>21214</v>
      </c>
      <c r="F23908" t="s">
        <v>29780</v>
      </c>
      <c r="G23908" t="s">
        <v>57</v>
      </c>
    </row>
    <row r="23909" spans="1:7">
      <c r="A23909" t="str">
        <f>VLOOKUP(F23909,已获取编码数据!B:C,2,FALSE)</f>
        <v>20072770</v>
      </c>
      <c r="B23909" s="7" t="s">
        <v>30899</v>
      </c>
      <c r="D23909" t="s">
        <v>21214</v>
      </c>
      <c r="F23909" t="s">
        <v>30900</v>
      </c>
      <c r="G23909" t="s">
        <v>57</v>
      </c>
    </row>
    <row r="23910" spans="1:7">
      <c r="A23910" t="str">
        <f>VLOOKUP(F23910,已获取编码数据!B:C,2,FALSE)</f>
        <v>20072771</v>
      </c>
      <c r="B23910" s="7" t="s">
        <v>30901</v>
      </c>
      <c r="D23910" t="s">
        <v>21214</v>
      </c>
      <c r="F23910" t="s">
        <v>30902</v>
      </c>
      <c r="G23910" t="s">
        <v>57</v>
      </c>
    </row>
    <row r="23911" spans="1:7">
      <c r="A23911" t="str">
        <f>VLOOKUP(F23911,已获取编码数据!B:C,2,FALSE)</f>
        <v>20072585</v>
      </c>
      <c r="B23911" s="7" t="s">
        <v>30903</v>
      </c>
      <c r="D23911" t="s">
        <v>21214</v>
      </c>
      <c r="F23911" t="s">
        <v>30469</v>
      </c>
      <c r="G23911" t="s">
        <v>57</v>
      </c>
    </row>
    <row r="23912" spans="1:7">
      <c r="A23912" t="str">
        <f>VLOOKUP(F23912,已获取编码数据!B:C,2,FALSE)</f>
        <v>20072772</v>
      </c>
      <c r="B23912" s="7" t="s">
        <v>30904</v>
      </c>
      <c r="D23912" t="s">
        <v>21214</v>
      </c>
      <c r="F23912" t="s">
        <v>30905</v>
      </c>
      <c r="G23912" t="s">
        <v>57</v>
      </c>
    </row>
    <row r="23913" spans="1:7">
      <c r="A23913" t="str">
        <f>VLOOKUP(F23913,已获取编码数据!B:C,2,FALSE)</f>
        <v>20072773</v>
      </c>
      <c r="B23913" s="7" t="s">
        <v>30906</v>
      </c>
      <c r="D23913" t="s">
        <v>21214</v>
      </c>
      <c r="F23913" t="s">
        <v>30907</v>
      </c>
      <c r="G23913" t="s">
        <v>57</v>
      </c>
    </row>
    <row r="23914" spans="1:7">
      <c r="A23914" t="str">
        <f>VLOOKUP(F23914,已获取编码数据!B:C,2,FALSE)</f>
        <v>20072774</v>
      </c>
      <c r="B23914" s="7" t="s">
        <v>30908</v>
      </c>
      <c r="D23914" t="s">
        <v>21214</v>
      </c>
      <c r="F23914" t="s">
        <v>30909</v>
      </c>
      <c r="G23914" t="s">
        <v>57</v>
      </c>
    </row>
    <row r="23915" spans="1:7">
      <c r="A23915" t="str">
        <f>VLOOKUP(F23915,已获取编码数据!B:C,2,FALSE)</f>
        <v>20072775</v>
      </c>
      <c r="B23915" s="7" t="s">
        <v>30910</v>
      </c>
      <c r="D23915" t="s">
        <v>21214</v>
      </c>
      <c r="F23915" t="s">
        <v>30911</v>
      </c>
      <c r="G23915" t="s">
        <v>57</v>
      </c>
    </row>
    <row r="23916" spans="1:7">
      <c r="A23916" t="str">
        <f>VLOOKUP(F23916,已获取编码数据!B:C,2,FALSE)</f>
        <v>20072776</v>
      </c>
      <c r="B23916" s="7" t="s">
        <v>30912</v>
      </c>
      <c r="D23916" t="s">
        <v>21214</v>
      </c>
      <c r="F23916" t="s">
        <v>30913</v>
      </c>
      <c r="G23916" t="s">
        <v>57</v>
      </c>
    </row>
    <row r="23917" spans="1:7">
      <c r="A23917" t="str">
        <f>VLOOKUP(F23917,已获取编码数据!B:C,2,FALSE)</f>
        <v>20072777</v>
      </c>
      <c r="B23917" s="7" t="s">
        <v>30914</v>
      </c>
      <c r="D23917" t="s">
        <v>21214</v>
      </c>
      <c r="F23917" t="s">
        <v>30915</v>
      </c>
      <c r="G23917" t="s">
        <v>57</v>
      </c>
    </row>
    <row r="23918" spans="1:7">
      <c r="A23918" t="str">
        <f>VLOOKUP(F23918,已获取编码数据!B:C,2,FALSE)</f>
        <v>20072777</v>
      </c>
      <c r="B23918" s="7" t="s">
        <v>30916</v>
      </c>
      <c r="D23918" t="s">
        <v>21214</v>
      </c>
      <c r="F23918" t="s">
        <v>30915</v>
      </c>
      <c r="G23918" t="s">
        <v>57</v>
      </c>
    </row>
    <row r="23919" spans="1:7">
      <c r="A23919" t="str">
        <f>VLOOKUP(F23919,已获取编码数据!B:C,2,FALSE)</f>
        <v>20072778</v>
      </c>
      <c r="B23919" s="7" t="s">
        <v>30917</v>
      </c>
      <c r="D23919" t="s">
        <v>21214</v>
      </c>
      <c r="F23919" t="s">
        <v>30918</v>
      </c>
      <c r="G23919" t="s">
        <v>57</v>
      </c>
    </row>
    <row r="23920" spans="1:7">
      <c r="A23920" t="str">
        <f>VLOOKUP(F23920,已获取编码数据!B:C,2,FALSE)</f>
        <v>20072779</v>
      </c>
      <c r="B23920" s="7" t="s">
        <v>30919</v>
      </c>
      <c r="D23920" t="s">
        <v>21214</v>
      </c>
      <c r="F23920" t="s">
        <v>30920</v>
      </c>
      <c r="G23920" t="s">
        <v>57</v>
      </c>
    </row>
    <row r="23921" spans="1:7">
      <c r="A23921" t="str">
        <f>VLOOKUP(F23921,已获取编码数据!B:C,2,FALSE)</f>
        <v>20072780</v>
      </c>
      <c r="B23921" s="7" t="s">
        <v>30921</v>
      </c>
      <c r="D23921" t="s">
        <v>21214</v>
      </c>
      <c r="F23921" t="s">
        <v>30922</v>
      </c>
      <c r="G23921" t="s">
        <v>57</v>
      </c>
    </row>
    <row r="23922" spans="1:7">
      <c r="A23922" t="str">
        <f>VLOOKUP(F23922,已获取编码数据!B:C,2,FALSE)</f>
        <v>20072781</v>
      </c>
      <c r="B23922" s="7" t="s">
        <v>30923</v>
      </c>
      <c r="D23922" t="s">
        <v>21214</v>
      </c>
      <c r="F23922" t="s">
        <v>30924</v>
      </c>
      <c r="G23922" t="s">
        <v>57</v>
      </c>
    </row>
    <row r="23923" spans="1:7">
      <c r="A23923" t="str">
        <f>VLOOKUP(F23923,已获取编码数据!B:C,2,FALSE)</f>
        <v>20072672</v>
      </c>
      <c r="B23923" s="7" t="s">
        <v>30925</v>
      </c>
      <c r="D23923" t="s">
        <v>21214</v>
      </c>
      <c r="F23923" t="s">
        <v>30675</v>
      </c>
      <c r="G23923" t="s">
        <v>57</v>
      </c>
    </row>
    <row r="23924" spans="1:7">
      <c r="A23924" t="str">
        <f>VLOOKUP(F23924,已获取编码数据!B:C,2,FALSE)</f>
        <v>20072654</v>
      </c>
      <c r="B23924" s="7" t="s">
        <v>30926</v>
      </c>
      <c r="D23924" t="s">
        <v>21214</v>
      </c>
      <c r="F23924" t="s">
        <v>30631</v>
      </c>
      <c r="G23924" t="s">
        <v>57</v>
      </c>
    </row>
    <row r="23925" spans="1:7">
      <c r="A23925" t="str">
        <f>VLOOKUP(F23925,已获取编码数据!B:C,2,FALSE)</f>
        <v>20072782</v>
      </c>
      <c r="B23925" s="7" t="s">
        <v>30927</v>
      </c>
      <c r="D23925" t="s">
        <v>21214</v>
      </c>
      <c r="F23925" t="s">
        <v>30928</v>
      </c>
      <c r="G23925" t="s">
        <v>57</v>
      </c>
    </row>
    <row r="23926" spans="1:7">
      <c r="A23926" t="str">
        <f>VLOOKUP(F23926,已获取编码数据!B:C,2,FALSE)</f>
        <v>20072783</v>
      </c>
      <c r="B23926" s="7" t="s">
        <v>30929</v>
      </c>
      <c r="D23926" t="s">
        <v>21214</v>
      </c>
      <c r="F23926" t="s">
        <v>30930</v>
      </c>
      <c r="G23926" t="s">
        <v>57</v>
      </c>
    </row>
    <row r="23927" spans="1:7">
      <c r="A23927" t="e">
        <f>VLOOKUP(F23927,已获取编码数据!B:C,2,FALSE)</f>
        <v>#N/A</v>
      </c>
      <c r="B23927" s="7" t="s">
        <v>30931</v>
      </c>
      <c r="D23927" t="s">
        <v>21214</v>
      </c>
      <c r="F23927" t="s">
        <v>30932</v>
      </c>
      <c r="G23927" t="s">
        <v>57</v>
      </c>
    </row>
    <row r="23928" spans="1:7">
      <c r="A23928" t="str">
        <f>VLOOKUP(F23928,已获取编码数据!B:C,2,FALSE)</f>
        <v>20072784</v>
      </c>
      <c r="B23928" s="7" t="s">
        <v>30933</v>
      </c>
      <c r="D23928" t="s">
        <v>21214</v>
      </c>
      <c r="F23928" t="s">
        <v>30934</v>
      </c>
      <c r="G23928" t="s">
        <v>57</v>
      </c>
    </row>
    <row r="23929" spans="1:7">
      <c r="A23929" t="str">
        <f>VLOOKUP(F23929,已获取编码数据!B:C,2,FALSE)</f>
        <v>20072785</v>
      </c>
      <c r="B23929" s="7" t="s">
        <v>30935</v>
      </c>
      <c r="D23929" t="s">
        <v>21214</v>
      </c>
      <c r="F23929" t="s">
        <v>30936</v>
      </c>
      <c r="G23929" t="s">
        <v>57</v>
      </c>
    </row>
    <row r="23930" spans="1:7">
      <c r="A23930" t="str">
        <f>VLOOKUP(F23930,已获取编码数据!B:C,2,FALSE)</f>
        <v>20072786</v>
      </c>
      <c r="B23930" s="7" t="s">
        <v>30937</v>
      </c>
      <c r="D23930" t="s">
        <v>21214</v>
      </c>
      <c r="F23930" t="s">
        <v>30938</v>
      </c>
      <c r="G23930" t="s">
        <v>57</v>
      </c>
    </row>
    <row r="23931" spans="1:7">
      <c r="A23931" t="str">
        <f>VLOOKUP(F23931,已获取编码数据!B:C,2,FALSE)</f>
        <v>20072787</v>
      </c>
      <c r="B23931" s="7" t="s">
        <v>30939</v>
      </c>
      <c r="D23931" t="s">
        <v>21214</v>
      </c>
      <c r="F23931" t="s">
        <v>30940</v>
      </c>
      <c r="G23931" t="s">
        <v>57</v>
      </c>
    </row>
    <row r="23932" spans="1:7">
      <c r="A23932" t="str">
        <f>VLOOKUP(F23932,已获取编码数据!B:C,2,FALSE)</f>
        <v>20072788</v>
      </c>
      <c r="B23932" s="7" t="s">
        <v>30941</v>
      </c>
      <c r="D23932" t="s">
        <v>21214</v>
      </c>
      <c r="F23932" t="s">
        <v>30942</v>
      </c>
      <c r="G23932" t="s">
        <v>57</v>
      </c>
    </row>
    <row r="23933" spans="1:7">
      <c r="A23933" t="str">
        <f>VLOOKUP(F23933,已获取编码数据!B:C,2,FALSE)</f>
        <v>20072789</v>
      </c>
      <c r="B23933" s="7" t="s">
        <v>30943</v>
      </c>
      <c r="D23933" t="s">
        <v>21214</v>
      </c>
      <c r="F23933" t="s">
        <v>30944</v>
      </c>
      <c r="G23933" t="s">
        <v>57</v>
      </c>
    </row>
    <row r="23934" spans="1:7">
      <c r="A23934" t="str">
        <f>VLOOKUP(F23934,已获取编码数据!B:C,2,FALSE)</f>
        <v>20072790</v>
      </c>
      <c r="B23934" s="7" t="s">
        <v>30945</v>
      </c>
      <c r="D23934" t="s">
        <v>21214</v>
      </c>
      <c r="F23934" t="s">
        <v>30946</v>
      </c>
      <c r="G23934" t="s">
        <v>57</v>
      </c>
    </row>
    <row r="23935" spans="1:7">
      <c r="A23935" t="str">
        <f>VLOOKUP(F23935,已获取编码数据!B:C,2,FALSE)</f>
        <v>20072791</v>
      </c>
      <c r="B23935" s="7" t="s">
        <v>30947</v>
      </c>
      <c r="D23935" t="s">
        <v>21214</v>
      </c>
      <c r="F23935" t="s">
        <v>30948</v>
      </c>
      <c r="G23935" t="s">
        <v>57</v>
      </c>
    </row>
    <row r="23936" spans="1:7">
      <c r="A23936" t="str">
        <f>VLOOKUP(F23936,已获取编码数据!B:C,2,FALSE)</f>
        <v>20072792</v>
      </c>
      <c r="B23936" s="7" t="s">
        <v>30949</v>
      </c>
      <c r="D23936" t="s">
        <v>21214</v>
      </c>
      <c r="F23936" t="s">
        <v>30950</v>
      </c>
      <c r="G23936" t="s">
        <v>57</v>
      </c>
    </row>
    <row r="23937" spans="1:7">
      <c r="A23937" t="str">
        <f>VLOOKUP(F23937,已获取编码数据!B:C,2,FALSE)</f>
        <v>20072793</v>
      </c>
      <c r="B23937" s="7" t="s">
        <v>30951</v>
      </c>
      <c r="D23937" t="s">
        <v>21214</v>
      </c>
      <c r="F23937" t="s">
        <v>30952</v>
      </c>
      <c r="G23937" t="s">
        <v>57</v>
      </c>
    </row>
    <row r="23938" spans="1:7">
      <c r="A23938" t="str">
        <f>VLOOKUP(F23938,已获取编码数据!B:C,2,FALSE)</f>
        <v>20072794</v>
      </c>
      <c r="B23938" s="7" t="s">
        <v>30953</v>
      </c>
      <c r="D23938" t="s">
        <v>21214</v>
      </c>
      <c r="F23938" t="s">
        <v>30954</v>
      </c>
      <c r="G23938" t="s">
        <v>57</v>
      </c>
    </row>
    <row r="23939" spans="1:7">
      <c r="A23939" t="str">
        <f>VLOOKUP(F23939,已获取编码数据!B:C,2,FALSE)</f>
        <v>20072795</v>
      </c>
      <c r="B23939" s="7" t="s">
        <v>30955</v>
      </c>
      <c r="D23939" t="s">
        <v>21214</v>
      </c>
      <c r="F23939" t="s">
        <v>30956</v>
      </c>
      <c r="G23939" t="s">
        <v>57</v>
      </c>
    </row>
    <row r="23940" spans="1:7">
      <c r="A23940" t="str">
        <f>VLOOKUP(F23940,已获取编码数据!B:C,2,FALSE)</f>
        <v>20072696</v>
      </c>
      <c r="B23940" s="7" t="s">
        <v>30957</v>
      </c>
      <c r="D23940" t="s">
        <v>21214</v>
      </c>
      <c r="F23940" t="s">
        <v>30730</v>
      </c>
      <c r="G23940" t="s">
        <v>57</v>
      </c>
    </row>
    <row r="23941" spans="1:7">
      <c r="A23941" t="str">
        <f>VLOOKUP(F23941,已获取编码数据!B:C,2,FALSE)</f>
        <v>20072796</v>
      </c>
      <c r="B23941" s="7" t="s">
        <v>30958</v>
      </c>
      <c r="D23941" t="s">
        <v>21214</v>
      </c>
      <c r="F23941" t="s">
        <v>30959</v>
      </c>
      <c r="G23941" t="s">
        <v>57</v>
      </c>
    </row>
    <row r="23942" spans="1:7">
      <c r="A23942" t="str">
        <f>VLOOKUP(F23942,已获取编码数据!B:C,2,FALSE)</f>
        <v>20072797</v>
      </c>
      <c r="B23942" s="7" t="s">
        <v>30960</v>
      </c>
      <c r="D23942" t="s">
        <v>21214</v>
      </c>
      <c r="F23942" t="s">
        <v>30961</v>
      </c>
      <c r="G23942" t="s">
        <v>57</v>
      </c>
    </row>
    <row r="23943" spans="1:7">
      <c r="A23943" t="str">
        <f>VLOOKUP(F23943,已获取编码数据!B:C,2,FALSE)</f>
        <v>20072798</v>
      </c>
      <c r="B23943" s="7" t="s">
        <v>30962</v>
      </c>
      <c r="D23943" t="s">
        <v>21214</v>
      </c>
      <c r="F23943" t="s">
        <v>30963</v>
      </c>
      <c r="G23943" t="s">
        <v>57</v>
      </c>
    </row>
    <row r="23944" spans="1:7">
      <c r="A23944" t="str">
        <f>VLOOKUP(F23944,已获取编码数据!B:C,2,FALSE)</f>
        <v>20072799</v>
      </c>
      <c r="B23944" s="7" t="s">
        <v>30964</v>
      </c>
      <c r="D23944" t="s">
        <v>21214</v>
      </c>
      <c r="F23944" t="s">
        <v>30965</v>
      </c>
      <c r="G23944" t="s">
        <v>57</v>
      </c>
    </row>
    <row r="23945" spans="1:7">
      <c r="A23945" t="str">
        <f>VLOOKUP(F23945,已获取编码数据!B:C,2,FALSE)</f>
        <v>20003493</v>
      </c>
      <c r="B23945" s="7" t="s">
        <v>30966</v>
      </c>
      <c r="D23945" t="s">
        <v>21214</v>
      </c>
      <c r="F23945" t="s">
        <v>29420</v>
      </c>
      <c r="G23945" t="s">
        <v>57</v>
      </c>
    </row>
    <row r="23946" spans="1:7">
      <c r="A23946" t="str">
        <f>VLOOKUP(F23946,已获取编码数据!B:C,2,FALSE)</f>
        <v>20003493</v>
      </c>
      <c r="B23946" s="7" t="s">
        <v>30967</v>
      </c>
      <c r="D23946" t="s">
        <v>21214</v>
      </c>
      <c r="F23946" t="s">
        <v>29420</v>
      </c>
      <c r="G23946" t="s">
        <v>57</v>
      </c>
    </row>
    <row r="23947" spans="1:7">
      <c r="A23947" t="str">
        <f>VLOOKUP(F23947,已获取编码数据!B:C,2,FALSE)</f>
        <v>20072800</v>
      </c>
      <c r="B23947" s="7" t="s">
        <v>30968</v>
      </c>
      <c r="D23947" t="s">
        <v>21214</v>
      </c>
      <c r="F23947" t="s">
        <v>30969</v>
      </c>
      <c r="G23947" t="s">
        <v>57</v>
      </c>
    </row>
    <row r="23948" spans="1:7">
      <c r="A23948" t="str">
        <f>VLOOKUP(F23948,已获取编码数据!B:C,2,FALSE)</f>
        <v>20072801</v>
      </c>
      <c r="B23948" s="7" t="s">
        <v>30970</v>
      </c>
      <c r="D23948" t="s">
        <v>21214</v>
      </c>
      <c r="F23948" t="s">
        <v>30971</v>
      </c>
      <c r="G23948" t="s">
        <v>57</v>
      </c>
    </row>
    <row r="23949" spans="1:7">
      <c r="A23949" t="str">
        <f>VLOOKUP(F23949,已获取编码数据!B:C,2,FALSE)</f>
        <v>20072802</v>
      </c>
      <c r="B23949" s="7" t="s">
        <v>30972</v>
      </c>
      <c r="D23949" t="s">
        <v>21214</v>
      </c>
      <c r="F23949" t="s">
        <v>30973</v>
      </c>
      <c r="G23949" t="s">
        <v>57</v>
      </c>
    </row>
    <row r="23950" spans="1:7">
      <c r="A23950" t="str">
        <f>VLOOKUP(F23950,已获取编码数据!B:C,2,FALSE)</f>
        <v>20072803</v>
      </c>
      <c r="B23950" s="7" t="s">
        <v>30974</v>
      </c>
      <c r="D23950" t="s">
        <v>21214</v>
      </c>
      <c r="F23950" t="s">
        <v>30975</v>
      </c>
      <c r="G23950" t="s">
        <v>57</v>
      </c>
    </row>
    <row r="23951" spans="1:7">
      <c r="A23951" t="str">
        <f>VLOOKUP(F23951,已获取编码数据!B:C,2,FALSE)</f>
        <v>20072804</v>
      </c>
      <c r="B23951" s="7" t="s">
        <v>4999</v>
      </c>
      <c r="D23951" t="s">
        <v>21214</v>
      </c>
      <c r="F23951" t="s">
        <v>30976</v>
      </c>
      <c r="G23951" t="s">
        <v>57</v>
      </c>
    </row>
    <row r="23952" spans="1:7">
      <c r="A23952" t="str">
        <f>VLOOKUP(F23952,已获取编码数据!B:C,2,FALSE)</f>
        <v>20072805</v>
      </c>
      <c r="B23952" s="7" t="s">
        <v>30977</v>
      </c>
      <c r="D23952" t="s">
        <v>21214</v>
      </c>
      <c r="F23952" t="s">
        <v>30978</v>
      </c>
      <c r="G23952" t="s">
        <v>57</v>
      </c>
    </row>
    <row r="23953" spans="1:7">
      <c r="A23953" t="str">
        <f>VLOOKUP(F23953,已获取编码数据!B:C,2,FALSE)</f>
        <v>20072806</v>
      </c>
      <c r="B23953" s="7" t="s">
        <v>30979</v>
      </c>
      <c r="D23953" t="s">
        <v>21214</v>
      </c>
      <c r="F23953" t="s">
        <v>30980</v>
      </c>
      <c r="G23953" t="s">
        <v>57</v>
      </c>
    </row>
    <row r="23954" spans="1:7">
      <c r="A23954" t="e">
        <f>VLOOKUP(F23954,已获取编码数据!B:C,2,FALSE)</f>
        <v>#N/A</v>
      </c>
      <c r="B23954" s="7" t="s">
        <v>23719</v>
      </c>
      <c r="D23954" t="s">
        <v>21214</v>
      </c>
      <c r="F23954" t="s">
        <v>30981</v>
      </c>
      <c r="G23954" t="s">
        <v>57</v>
      </c>
    </row>
    <row r="23955" spans="1:7">
      <c r="A23955" t="str">
        <f>VLOOKUP(F23955,已获取编码数据!B:C,2,FALSE)</f>
        <v>1003</v>
      </c>
      <c r="B23955" s="5" t="s">
        <v>29347</v>
      </c>
      <c r="D23955" t="s">
        <v>21214</v>
      </c>
      <c r="F23955" t="s">
        <v>29348</v>
      </c>
      <c r="G23955" s="6" t="s">
        <v>57</v>
      </c>
    </row>
    <row r="23956" spans="1:7">
      <c r="A23956" t="str">
        <f>VLOOKUP(F23956,已获取编码数据!B:C,2,FALSE)</f>
        <v>1005</v>
      </c>
      <c r="B23956" s="7" t="s">
        <v>30327</v>
      </c>
      <c r="D23956" t="s">
        <v>21214</v>
      </c>
      <c r="F23956" t="s">
        <v>1192</v>
      </c>
      <c r="G23956" t="s">
        <v>57</v>
      </c>
    </row>
    <row r="23957" spans="1:7">
      <c r="A23957" t="str">
        <f>VLOOKUP(F23957,已获取编码数据!B:C,2,FALSE)</f>
        <v>1004</v>
      </c>
      <c r="B23957" s="7" t="s">
        <v>21248</v>
      </c>
      <c r="D23957" t="s">
        <v>21214</v>
      </c>
      <c r="F23957" t="s">
        <v>21249</v>
      </c>
      <c r="G23957" t="s">
        <v>57</v>
      </c>
    </row>
    <row r="23958" spans="1:7">
      <c r="A23958" t="str">
        <f>VLOOKUP(F23958,已获取编码数据!B:C,2,FALSE)</f>
        <v>1007</v>
      </c>
      <c r="B23958" s="7" t="s">
        <v>5275</v>
      </c>
      <c r="D23958" t="s">
        <v>21214</v>
      </c>
      <c r="F23958" t="s">
        <v>5276</v>
      </c>
      <c r="G23958" t="s">
        <v>57</v>
      </c>
    </row>
    <row r="23959" spans="1:7">
      <c r="A23959" t="str">
        <f>VLOOKUP(F23959,已获取编码数据!B:C,2,FALSE)</f>
        <v>1002</v>
      </c>
      <c r="B23959" s="7" t="s">
        <v>30982</v>
      </c>
      <c r="D23959" t="s">
        <v>21214</v>
      </c>
      <c r="F23959" t="s">
        <v>4210</v>
      </c>
      <c r="G23959" t="s">
        <v>57</v>
      </c>
    </row>
    <row r="23960" spans="1:7">
      <c r="A23960" t="str">
        <f>VLOOKUP(F23960,已获取编码数据!B:C,2,FALSE)</f>
        <v>20072807</v>
      </c>
      <c r="B23960" s="7" t="s">
        <v>30983</v>
      </c>
      <c r="D23960" t="s">
        <v>21214</v>
      </c>
      <c r="F23960" t="s">
        <v>30984</v>
      </c>
      <c r="G23960" t="s">
        <v>57</v>
      </c>
    </row>
    <row r="23961" spans="1:7">
      <c r="A23961" t="str">
        <f>VLOOKUP(F23961,已获取编码数据!B:C,2,FALSE)</f>
        <v>20065336</v>
      </c>
      <c r="B23961" s="7" t="s">
        <v>3506</v>
      </c>
      <c r="D23961" t="s">
        <v>21214</v>
      </c>
      <c r="F23961" t="s">
        <v>3507</v>
      </c>
      <c r="G23961" t="s">
        <v>57</v>
      </c>
    </row>
    <row r="23962" spans="1:7">
      <c r="A23962" t="str">
        <f>VLOOKUP(F23962,已获取编码数据!B:C,2,FALSE)</f>
        <v>20036944</v>
      </c>
      <c r="B23962" s="7" t="s">
        <v>30985</v>
      </c>
      <c r="D23962" t="s">
        <v>21214</v>
      </c>
      <c r="F23962" t="s">
        <v>2378</v>
      </c>
      <c r="G23962" t="s">
        <v>57</v>
      </c>
    </row>
    <row r="23963" spans="1:7">
      <c r="A23963" t="str">
        <f>VLOOKUP(F23963,已获取编码数据!B:C,2,FALSE)</f>
        <v>20072808</v>
      </c>
      <c r="B23963" s="7" t="s">
        <v>30986</v>
      </c>
      <c r="D23963" t="s">
        <v>21214</v>
      </c>
      <c r="F23963" t="s">
        <v>30987</v>
      </c>
      <c r="G23963" t="s">
        <v>57</v>
      </c>
    </row>
    <row r="23964" spans="1:7">
      <c r="A23964" t="e">
        <f>VLOOKUP(F23964,已获取编码数据!B:C,2,FALSE)</f>
        <v>#N/A</v>
      </c>
      <c r="B23964" s="7" t="s">
        <v>30988</v>
      </c>
      <c r="D23964" t="s">
        <v>21214</v>
      </c>
      <c r="F23964" t="s">
        <v>30989</v>
      </c>
      <c r="G23964" t="s">
        <v>57</v>
      </c>
    </row>
    <row r="23965" spans="1:7">
      <c r="A23965" t="str">
        <f>VLOOKUP(F23965,已获取编码数据!B:C,2,FALSE)</f>
        <v>20072809</v>
      </c>
      <c r="B23965" s="7" t="s">
        <v>30990</v>
      </c>
      <c r="D23965" t="s">
        <v>21214</v>
      </c>
      <c r="F23965" t="s">
        <v>30991</v>
      </c>
      <c r="G23965" t="s">
        <v>57</v>
      </c>
    </row>
    <row r="23966" spans="1:7">
      <c r="A23966" t="str">
        <f>VLOOKUP(F23966,已获取编码数据!B:C,2,FALSE)</f>
        <v>20072810</v>
      </c>
      <c r="B23966" s="7" t="s">
        <v>30992</v>
      </c>
      <c r="D23966" t="s">
        <v>21214</v>
      </c>
      <c r="F23966" t="s">
        <v>30993</v>
      </c>
      <c r="G23966" t="s">
        <v>57</v>
      </c>
    </row>
    <row r="23967" spans="1:7">
      <c r="A23967" t="str">
        <f>VLOOKUP(F23967,已获取编码数据!B:C,2,FALSE)</f>
        <v>20072811</v>
      </c>
      <c r="B23967" s="7" t="s">
        <v>30994</v>
      </c>
      <c r="D23967" t="s">
        <v>21214</v>
      </c>
      <c r="F23967" t="s">
        <v>30995</v>
      </c>
      <c r="G23967" t="s">
        <v>57</v>
      </c>
    </row>
    <row r="23968" spans="1:7">
      <c r="A23968" t="str">
        <f>VLOOKUP(F23968,已获取编码数据!B:C,2,FALSE)</f>
        <v>20072812</v>
      </c>
      <c r="B23968" s="7" t="s">
        <v>30996</v>
      </c>
      <c r="D23968" t="s">
        <v>21214</v>
      </c>
      <c r="F23968" t="s">
        <v>30997</v>
      </c>
      <c r="G23968" t="s">
        <v>57</v>
      </c>
    </row>
    <row r="23969" spans="1:7">
      <c r="A23969" t="str">
        <f>VLOOKUP(F23969,已获取编码数据!B:C,2,FALSE)</f>
        <v>20072813</v>
      </c>
      <c r="B23969" s="7" t="s">
        <v>30998</v>
      </c>
      <c r="D23969" t="s">
        <v>21214</v>
      </c>
      <c r="F23969" t="s">
        <v>30999</v>
      </c>
      <c r="G23969" t="s">
        <v>57</v>
      </c>
    </row>
    <row r="23970" spans="1:7">
      <c r="A23970" t="e">
        <f>VLOOKUP(F23970,已获取编码数据!B:C,2,FALSE)</f>
        <v>#N/A</v>
      </c>
      <c r="B23970" s="7" t="s">
        <v>31000</v>
      </c>
      <c r="D23970" t="s">
        <v>21214</v>
      </c>
      <c r="F23970" t="s">
        <v>31001</v>
      </c>
      <c r="G23970" t="s">
        <v>57</v>
      </c>
    </row>
    <row r="23971" spans="1:7">
      <c r="A23971" t="str">
        <f>VLOOKUP(F23971,已获取编码数据!B:C,2,FALSE)</f>
        <v>20072814</v>
      </c>
      <c r="B23971" s="7" t="s">
        <v>31002</v>
      </c>
      <c r="D23971" t="s">
        <v>21214</v>
      </c>
      <c r="F23971" t="s">
        <v>31003</v>
      </c>
      <c r="G23971" t="s">
        <v>57</v>
      </c>
    </row>
    <row r="23972" spans="1:7">
      <c r="A23972" t="str">
        <f>VLOOKUP(F23972,已获取编码数据!B:C,2,FALSE)</f>
        <v>20072815</v>
      </c>
      <c r="B23972" s="7" t="s">
        <v>31004</v>
      </c>
      <c r="D23972" t="s">
        <v>21214</v>
      </c>
      <c r="F23972" t="s">
        <v>31005</v>
      </c>
      <c r="G23972" t="s">
        <v>57</v>
      </c>
    </row>
    <row r="23973" spans="1:7">
      <c r="A23973" t="str">
        <f>VLOOKUP(F23973,已获取编码数据!B:C,2,FALSE)</f>
        <v>20072816</v>
      </c>
      <c r="B23973" s="7" t="s">
        <v>31006</v>
      </c>
      <c r="D23973" t="s">
        <v>21214</v>
      </c>
      <c r="F23973" t="s">
        <v>31007</v>
      </c>
      <c r="G23973" t="s">
        <v>57</v>
      </c>
    </row>
    <row r="23974" spans="1:7">
      <c r="A23974" t="str">
        <f>VLOOKUP(F23974,已获取编码数据!B:C,2,FALSE)</f>
        <v>20072817</v>
      </c>
      <c r="B23974" s="7" t="s">
        <v>31008</v>
      </c>
      <c r="D23974" t="s">
        <v>21214</v>
      </c>
      <c r="F23974" t="s">
        <v>31009</v>
      </c>
      <c r="G23974" t="s">
        <v>57</v>
      </c>
    </row>
    <row r="23975" ht="27" spans="1:7">
      <c r="A23975" t="str">
        <f>VLOOKUP(F23975,已获取编码数据!B:C,2,FALSE)</f>
        <v>20001148</v>
      </c>
      <c r="B23975" s="7" t="s">
        <v>31010</v>
      </c>
      <c r="D23975" t="s">
        <v>21214</v>
      </c>
      <c r="F23975" t="s">
        <v>30347</v>
      </c>
      <c r="G23975" t="s">
        <v>57</v>
      </c>
    </row>
    <row r="23976" spans="1:7">
      <c r="A23976" t="str">
        <f>VLOOKUP(F23976,已获取编码数据!B:C,2,FALSE)</f>
        <v>20072818</v>
      </c>
      <c r="B23976" s="7" t="s">
        <v>31011</v>
      </c>
      <c r="D23976" t="s">
        <v>21214</v>
      </c>
      <c r="F23976" t="s">
        <v>31012</v>
      </c>
      <c r="G23976" t="s">
        <v>57</v>
      </c>
    </row>
    <row r="23977" spans="1:7">
      <c r="A23977" t="str">
        <f>VLOOKUP(F23977,已获取编码数据!B:C,2,FALSE)</f>
        <v>20072819</v>
      </c>
      <c r="B23977" s="7" t="s">
        <v>31013</v>
      </c>
      <c r="D23977" t="s">
        <v>21214</v>
      </c>
      <c r="F23977" t="s">
        <v>31014</v>
      </c>
      <c r="G23977" t="s">
        <v>57</v>
      </c>
    </row>
    <row r="23978" spans="1:7">
      <c r="A23978" t="str">
        <f>VLOOKUP(F23978,已获取编码数据!B:C,2,FALSE)</f>
        <v>20072820</v>
      </c>
      <c r="B23978" s="7" t="s">
        <v>31015</v>
      </c>
      <c r="D23978" t="s">
        <v>21214</v>
      </c>
      <c r="F23978" t="s">
        <v>31016</v>
      </c>
      <c r="G23978" t="s">
        <v>57</v>
      </c>
    </row>
    <row r="23979" spans="1:7">
      <c r="A23979" t="str">
        <f>VLOOKUP(F23979,已获取编码数据!B:C,2,FALSE)</f>
        <v>20072821</v>
      </c>
      <c r="B23979" s="7" t="s">
        <v>31017</v>
      </c>
      <c r="D23979" t="s">
        <v>21214</v>
      </c>
      <c r="F23979" t="s">
        <v>31018</v>
      </c>
      <c r="G23979" t="s">
        <v>57</v>
      </c>
    </row>
    <row r="23980" spans="1:7">
      <c r="A23980" t="str">
        <f>VLOOKUP(F23980,已获取编码数据!B:C,2,FALSE)</f>
        <v>20072822</v>
      </c>
      <c r="B23980" s="7" t="s">
        <v>31019</v>
      </c>
      <c r="D23980" t="s">
        <v>21214</v>
      </c>
      <c r="F23980" t="s">
        <v>31020</v>
      </c>
      <c r="G23980" t="s">
        <v>57</v>
      </c>
    </row>
    <row r="23981" spans="1:7">
      <c r="A23981" t="str">
        <f>VLOOKUP(F23981,已获取编码数据!B:C,2,FALSE)</f>
        <v>20001148</v>
      </c>
      <c r="B23981" s="7" t="s">
        <v>31021</v>
      </c>
      <c r="D23981" t="s">
        <v>21214</v>
      </c>
      <c r="F23981" t="s">
        <v>30347</v>
      </c>
      <c r="G23981" t="s">
        <v>57</v>
      </c>
    </row>
    <row r="23982" spans="1:7">
      <c r="A23982" t="str">
        <f>VLOOKUP(F23982,已获取编码数据!B:C,2,FALSE)</f>
        <v>20001148</v>
      </c>
      <c r="B23982" s="7" t="s">
        <v>31022</v>
      </c>
      <c r="D23982" t="s">
        <v>21214</v>
      </c>
      <c r="F23982" t="s">
        <v>30347</v>
      </c>
      <c r="G23982" t="s">
        <v>57</v>
      </c>
    </row>
    <row r="23983" spans="1:7">
      <c r="A23983" t="str">
        <f>VLOOKUP(F23983,已获取编码数据!B:C,2,FALSE)</f>
        <v>20072823</v>
      </c>
      <c r="B23983" s="7" t="s">
        <v>31023</v>
      </c>
      <c r="D23983" t="s">
        <v>21214</v>
      </c>
      <c r="F23983" t="s">
        <v>31024</v>
      </c>
      <c r="G23983" t="s">
        <v>57</v>
      </c>
    </row>
    <row r="23984" spans="1:7">
      <c r="A23984" t="str">
        <f>VLOOKUP(F23984,已获取编码数据!B:C,2,FALSE)</f>
        <v>20001148</v>
      </c>
      <c r="B23984" s="7" t="s">
        <v>31025</v>
      </c>
      <c r="D23984" t="s">
        <v>21214</v>
      </c>
      <c r="F23984" t="s">
        <v>30347</v>
      </c>
      <c r="G23984" t="s">
        <v>57</v>
      </c>
    </row>
    <row r="23985" spans="1:7">
      <c r="A23985" t="str">
        <f>VLOOKUP(F23985,已获取编码数据!B:C,2,FALSE)</f>
        <v>20072824</v>
      </c>
      <c r="B23985" s="7" t="s">
        <v>31026</v>
      </c>
      <c r="D23985" t="s">
        <v>21214</v>
      </c>
      <c r="F23985" t="s">
        <v>31027</v>
      </c>
      <c r="G23985" t="s">
        <v>57</v>
      </c>
    </row>
    <row r="23986" spans="1:7">
      <c r="A23986" t="str">
        <f>VLOOKUP(F23986,已获取编码数据!B:C,2,FALSE)</f>
        <v>20072825</v>
      </c>
      <c r="B23986" s="7" t="s">
        <v>31028</v>
      </c>
      <c r="D23986" t="s">
        <v>21214</v>
      </c>
      <c r="F23986" t="s">
        <v>31029</v>
      </c>
      <c r="G23986" t="s">
        <v>57</v>
      </c>
    </row>
    <row r="23987" spans="1:7">
      <c r="A23987" t="str">
        <f>VLOOKUP(F23987,已获取编码数据!B:C,2,FALSE)</f>
        <v>20001148</v>
      </c>
      <c r="B23987" s="7" t="s">
        <v>31030</v>
      </c>
      <c r="D23987" t="s">
        <v>21214</v>
      </c>
      <c r="F23987" t="s">
        <v>30347</v>
      </c>
      <c r="G23987" t="s">
        <v>57</v>
      </c>
    </row>
    <row r="23988" spans="1:7">
      <c r="A23988" t="str">
        <f>VLOOKUP(F23988,已获取编码数据!B:C,2,FALSE)</f>
        <v>20072826</v>
      </c>
      <c r="B23988" s="7" t="s">
        <v>31031</v>
      </c>
      <c r="D23988" t="s">
        <v>21214</v>
      </c>
      <c r="F23988" t="s">
        <v>31032</v>
      </c>
      <c r="G23988" t="s">
        <v>57</v>
      </c>
    </row>
    <row r="23989" spans="1:7">
      <c r="A23989" t="str">
        <f>VLOOKUP(F23989,已获取编码数据!B:C,2,FALSE)</f>
        <v>20072827</v>
      </c>
      <c r="B23989" s="7" t="s">
        <v>31033</v>
      </c>
      <c r="D23989" t="s">
        <v>21214</v>
      </c>
      <c r="F23989" t="s">
        <v>31034</v>
      </c>
      <c r="G23989" t="s">
        <v>57</v>
      </c>
    </row>
    <row r="23990" ht="27" spans="1:7">
      <c r="A23990" t="str">
        <f>VLOOKUP(F23990,已获取编码数据!B:C,2,FALSE)</f>
        <v>20072828</v>
      </c>
      <c r="B23990" s="7" t="s">
        <v>31035</v>
      </c>
      <c r="D23990" t="s">
        <v>21214</v>
      </c>
      <c r="F23990" t="s">
        <v>31036</v>
      </c>
      <c r="G23990" t="s">
        <v>57</v>
      </c>
    </row>
    <row r="23991" spans="1:7">
      <c r="A23991" t="e">
        <f>VLOOKUP(F23991,已获取编码数据!B:C,2,FALSE)</f>
        <v>#N/A</v>
      </c>
      <c r="B23991" s="7" t="s">
        <v>3551</v>
      </c>
      <c r="D23991" t="s">
        <v>21214</v>
      </c>
      <c r="F23991">
        <v>0</v>
      </c>
      <c r="G23991" t="s">
        <v>57</v>
      </c>
    </row>
    <row r="23992" spans="1:7">
      <c r="A23992" t="str">
        <f>VLOOKUP(F23992,已获取编码数据!B:C,2,FALSE)</f>
        <v>20072598</v>
      </c>
      <c r="B23992" s="7" t="s">
        <v>31037</v>
      </c>
      <c r="D23992" t="s">
        <v>21214</v>
      </c>
      <c r="F23992" t="s">
        <v>30496</v>
      </c>
      <c r="G23992" t="s">
        <v>57</v>
      </c>
    </row>
    <row r="23993" spans="1:7">
      <c r="A23993" t="e">
        <f>VLOOKUP(F23993,已获取编码数据!B:C,2,FALSE)</f>
        <v>#N/A</v>
      </c>
      <c r="B23993" s="7" t="s">
        <v>31038</v>
      </c>
      <c r="D23993" t="s">
        <v>21214</v>
      </c>
      <c r="F23993" t="s">
        <v>30989</v>
      </c>
      <c r="G23993" t="s">
        <v>57</v>
      </c>
    </row>
    <row r="23994" spans="1:7">
      <c r="A23994" t="e">
        <f>VLOOKUP(F23994,已获取编码数据!B:C,2,FALSE)</f>
        <v>#N/A</v>
      </c>
      <c r="B23994" s="7" t="s">
        <v>31039</v>
      </c>
      <c r="D23994" t="s">
        <v>21214</v>
      </c>
      <c r="F23994" t="s">
        <v>30989</v>
      </c>
      <c r="G23994" t="s">
        <v>57</v>
      </c>
    </row>
    <row r="23995" spans="1:7">
      <c r="A23995" t="e">
        <f>VLOOKUP(F23995,已获取编码数据!B:C,2,FALSE)</f>
        <v>#N/A</v>
      </c>
      <c r="B23995" s="7" t="s">
        <v>3514</v>
      </c>
      <c r="D23995" t="s">
        <v>21214</v>
      </c>
      <c r="F23995" t="s">
        <v>31040</v>
      </c>
      <c r="G23995" t="s">
        <v>57</v>
      </c>
    </row>
    <row r="23996" spans="1:7">
      <c r="A23996" t="str">
        <f>VLOOKUP(F23996,已获取编码数据!B:C,2,FALSE)</f>
        <v>20072829</v>
      </c>
      <c r="B23996" s="7" t="s">
        <v>31041</v>
      </c>
      <c r="D23996" t="s">
        <v>21214</v>
      </c>
      <c r="F23996" t="s">
        <v>31042</v>
      </c>
      <c r="G23996" t="s">
        <v>57</v>
      </c>
    </row>
    <row r="23997" spans="1:7">
      <c r="A23997" t="str">
        <f>VLOOKUP(F23997,已获取编码数据!B:C,2,FALSE)</f>
        <v>20072830</v>
      </c>
      <c r="B23997" s="7" t="s">
        <v>31043</v>
      </c>
      <c r="D23997" t="s">
        <v>21214</v>
      </c>
      <c r="F23997" t="s">
        <v>31044</v>
      </c>
      <c r="G23997" t="s">
        <v>57</v>
      </c>
    </row>
    <row r="23998" spans="1:7">
      <c r="A23998" t="str">
        <f>VLOOKUP(F23998,已获取编码数据!B:C,2,FALSE)</f>
        <v>20072831</v>
      </c>
      <c r="B23998" s="7" t="s">
        <v>31045</v>
      </c>
      <c r="D23998" t="s">
        <v>21214</v>
      </c>
      <c r="F23998" t="s">
        <v>31046</v>
      </c>
      <c r="G23998" t="s">
        <v>57</v>
      </c>
    </row>
    <row r="23999" spans="1:7">
      <c r="A23999" t="str">
        <f>VLOOKUP(F23999,已获取编码数据!B:C,2,FALSE)</f>
        <v>20072832</v>
      </c>
      <c r="B23999" s="7" t="s">
        <v>31047</v>
      </c>
      <c r="D23999" t="s">
        <v>21214</v>
      </c>
      <c r="F23999" t="s">
        <v>31048</v>
      </c>
      <c r="G23999" t="s">
        <v>57</v>
      </c>
    </row>
    <row r="24000" spans="1:7">
      <c r="A24000" t="str">
        <f>VLOOKUP(F24000,已获取编码数据!B:C,2,FALSE)</f>
        <v>20068771</v>
      </c>
      <c r="B24000" s="7" t="s">
        <v>21799</v>
      </c>
      <c r="D24000" t="s">
        <v>21214</v>
      </c>
      <c r="F24000" t="s">
        <v>21800</v>
      </c>
      <c r="G24000" t="s">
        <v>57</v>
      </c>
    </row>
    <row r="24001" spans="1:7">
      <c r="A24001" t="str">
        <f>VLOOKUP(F24001,已获取编码数据!B:C,2,FALSE)</f>
        <v>20072667</v>
      </c>
      <c r="B24001" s="7" t="s">
        <v>31049</v>
      </c>
      <c r="D24001" t="s">
        <v>21214</v>
      </c>
      <c r="F24001" t="s">
        <v>30663</v>
      </c>
      <c r="G24001" t="s">
        <v>57</v>
      </c>
    </row>
    <row r="24002" spans="1:7">
      <c r="A24002" t="str">
        <f>VLOOKUP(F24002,已获取编码数据!B:C,2,FALSE)</f>
        <v>20072833</v>
      </c>
      <c r="B24002" s="7" t="s">
        <v>31050</v>
      </c>
      <c r="D24002" t="s">
        <v>21214</v>
      </c>
      <c r="F24002" t="s">
        <v>31051</v>
      </c>
      <c r="G24002" t="s">
        <v>57</v>
      </c>
    </row>
    <row r="24003" spans="1:7">
      <c r="A24003" t="str">
        <f>VLOOKUP(F24003,已获取编码数据!B:C,2,FALSE)</f>
        <v>20072834</v>
      </c>
      <c r="B24003" s="7" t="s">
        <v>31052</v>
      </c>
      <c r="D24003" t="s">
        <v>21214</v>
      </c>
      <c r="F24003" t="s">
        <v>31053</v>
      </c>
      <c r="G24003" t="s">
        <v>57</v>
      </c>
    </row>
    <row r="24004" spans="1:7">
      <c r="A24004" t="str">
        <f>VLOOKUP(F24004,已获取编码数据!B:C,2,FALSE)</f>
        <v>20072835</v>
      </c>
      <c r="B24004" s="7" t="s">
        <v>31054</v>
      </c>
      <c r="D24004" t="s">
        <v>21214</v>
      </c>
      <c r="F24004" t="s">
        <v>31055</v>
      </c>
      <c r="G24004" t="s">
        <v>57</v>
      </c>
    </row>
    <row r="24005" spans="1:7">
      <c r="A24005" t="str">
        <f>VLOOKUP(F24005,已获取编码数据!B:C,2,FALSE)</f>
        <v>20072836</v>
      </c>
      <c r="B24005" s="7" t="s">
        <v>31056</v>
      </c>
      <c r="D24005" t="s">
        <v>21214</v>
      </c>
      <c r="F24005" t="s">
        <v>31057</v>
      </c>
      <c r="G24005" t="s">
        <v>57</v>
      </c>
    </row>
    <row r="24006" spans="1:7">
      <c r="A24006" t="str">
        <f>VLOOKUP(F24006,已获取编码数据!B:C,2,FALSE)</f>
        <v>20072837</v>
      </c>
      <c r="B24006" s="7" t="s">
        <v>31058</v>
      </c>
      <c r="D24006" t="s">
        <v>21214</v>
      </c>
      <c r="F24006" t="s">
        <v>31059</v>
      </c>
      <c r="G24006" t="s">
        <v>57</v>
      </c>
    </row>
    <row r="24007" spans="1:7">
      <c r="A24007" t="str">
        <f>VLOOKUP(F24007,已获取编码数据!B:C,2,FALSE)</f>
        <v>20072766</v>
      </c>
      <c r="B24007" s="7" t="s">
        <v>31060</v>
      </c>
      <c r="D24007" t="s">
        <v>21214</v>
      </c>
      <c r="F24007" t="s">
        <v>30892</v>
      </c>
      <c r="G24007" t="s">
        <v>57</v>
      </c>
    </row>
    <row r="24008" spans="1:7">
      <c r="A24008" t="str">
        <f>VLOOKUP(F24008,已获取编码数据!B:C,2,FALSE)</f>
        <v>20072838</v>
      </c>
      <c r="B24008" s="7" t="s">
        <v>31061</v>
      </c>
      <c r="D24008" t="s">
        <v>21214</v>
      </c>
      <c r="F24008" t="s">
        <v>31062</v>
      </c>
      <c r="G24008" t="s">
        <v>57</v>
      </c>
    </row>
    <row r="24009" spans="1:7">
      <c r="A24009" t="str">
        <f>VLOOKUP(F24009,已获取编码数据!B:C,2,FALSE)</f>
        <v>20072839</v>
      </c>
      <c r="B24009" s="7" t="s">
        <v>31063</v>
      </c>
      <c r="D24009" t="s">
        <v>21214</v>
      </c>
      <c r="F24009" t="s">
        <v>31064</v>
      </c>
      <c r="G24009" t="s">
        <v>57</v>
      </c>
    </row>
    <row r="24010" spans="1:7">
      <c r="A24010" t="str">
        <f>VLOOKUP(F24010,已获取编码数据!B:C,2,FALSE)</f>
        <v>20072840</v>
      </c>
      <c r="B24010" s="7" t="s">
        <v>31065</v>
      </c>
      <c r="D24010" t="s">
        <v>21214</v>
      </c>
      <c r="F24010" t="s">
        <v>31066</v>
      </c>
      <c r="G24010" t="s">
        <v>57</v>
      </c>
    </row>
    <row r="24011" spans="1:7">
      <c r="A24011" t="str">
        <f>VLOOKUP(F24011,已获取编码数据!B:C,2,FALSE)</f>
        <v>20072841</v>
      </c>
      <c r="B24011" s="7" t="s">
        <v>31067</v>
      </c>
      <c r="D24011" t="s">
        <v>21214</v>
      </c>
      <c r="F24011" t="s">
        <v>31068</v>
      </c>
      <c r="G24011" t="s">
        <v>57</v>
      </c>
    </row>
    <row r="24012" spans="1:7">
      <c r="A24012" t="str">
        <f>VLOOKUP(F24012,已获取编码数据!B:C,2,FALSE)</f>
        <v>20072842</v>
      </c>
      <c r="B24012" s="7" t="s">
        <v>31069</v>
      </c>
      <c r="D24012" t="s">
        <v>21214</v>
      </c>
      <c r="F24012" t="s">
        <v>31070</v>
      </c>
      <c r="G24012" t="s">
        <v>57</v>
      </c>
    </row>
    <row r="24013" spans="1:7">
      <c r="A24013" t="str">
        <f>VLOOKUP(F24013,已获取编码数据!B:C,2,FALSE)</f>
        <v>20072843</v>
      </c>
      <c r="B24013" s="7" t="s">
        <v>31071</v>
      </c>
      <c r="D24013" t="s">
        <v>21214</v>
      </c>
      <c r="F24013" t="s">
        <v>31072</v>
      </c>
      <c r="G24013" t="s">
        <v>57</v>
      </c>
    </row>
    <row r="24014" customFormat="1" spans="1:7">
      <c r="A24014" t="str">
        <f>VLOOKUP(F24014,已获取编码数据!B:C,2,FALSE)</f>
        <v>1010</v>
      </c>
      <c r="B24014" t="s">
        <v>3687</v>
      </c>
      <c r="D24014" t="s">
        <v>34</v>
      </c>
      <c r="F24014" t="s">
        <v>24238</v>
      </c>
      <c r="G24014" t="s">
        <v>57</v>
      </c>
    </row>
    <row r="24015" customFormat="1" spans="1:7">
      <c r="A24015" t="str">
        <f>VLOOKUP(F24015,已获取编码数据!B:C,2,FALSE)</f>
        <v>1015</v>
      </c>
      <c r="B24015" t="s">
        <v>3688</v>
      </c>
      <c r="D24015" t="s">
        <v>34</v>
      </c>
      <c r="F24015" s="13" t="s">
        <v>25417</v>
      </c>
      <c r="G24015" t="s">
        <v>57</v>
      </c>
    </row>
    <row r="24016" customFormat="1" spans="1:7">
      <c r="A24016" t="str">
        <f>VLOOKUP(F24016,已获取编码数据!B:C,2,FALSE)</f>
        <v>20064996</v>
      </c>
      <c r="B24016" t="s">
        <v>24026</v>
      </c>
      <c r="D24016" t="s">
        <v>34</v>
      </c>
      <c r="F24016" s="13" t="s">
        <v>2803</v>
      </c>
      <c r="G24016" t="s">
        <v>57</v>
      </c>
    </row>
    <row r="24017" customFormat="1" spans="1:7">
      <c r="A24017" t="str">
        <f>VLOOKUP(F24017,已获取编码数据!B:C,2,FALSE)</f>
        <v>20064889</v>
      </c>
      <c r="B24017" t="s">
        <v>3544</v>
      </c>
      <c r="D24017" t="s">
        <v>34</v>
      </c>
      <c r="F24017" t="s">
        <v>2587</v>
      </c>
      <c r="G24017" t="s">
        <v>57</v>
      </c>
    </row>
    <row r="24018" customFormat="1" spans="1:7">
      <c r="A24018" t="e">
        <f>VLOOKUP(F24018,已获取编码数据!B:C,2,FALSE)</f>
        <v>#N/A</v>
      </c>
      <c r="B24018" t="s">
        <v>31073</v>
      </c>
      <c r="D24018" t="s">
        <v>34</v>
      </c>
      <c r="F24018" t="s">
        <v>31074</v>
      </c>
      <c r="G24018" t="s">
        <v>57</v>
      </c>
    </row>
    <row r="24019" customFormat="1" spans="1:7">
      <c r="A24019" t="e">
        <f>VLOOKUP(F24019,已获取编码数据!B:C,2,FALSE)</f>
        <v>#N/A</v>
      </c>
      <c r="B24019" t="s">
        <v>31075</v>
      </c>
      <c r="D24019" t="s">
        <v>34</v>
      </c>
      <c r="F24019" t="s">
        <v>31076</v>
      </c>
      <c r="G24019" t="s">
        <v>57</v>
      </c>
    </row>
    <row r="24020" customFormat="1" spans="1:7">
      <c r="A24020" t="str">
        <f>VLOOKUP(F24020,已获取编码数据!B:C,2,FALSE)</f>
        <v>20044872</v>
      </c>
      <c r="B24020" t="s">
        <v>3693</v>
      </c>
      <c r="D24020" t="s">
        <v>34</v>
      </c>
      <c r="F24020" t="s">
        <v>3694</v>
      </c>
      <c r="G24020" t="s">
        <v>57</v>
      </c>
    </row>
    <row r="24021" customFormat="1" spans="1:7">
      <c r="A24021" t="e">
        <f>VLOOKUP(F24021,已获取编码数据!B:C,2,FALSE)</f>
        <v>#N/A</v>
      </c>
      <c r="B24021" t="s">
        <v>31077</v>
      </c>
      <c r="D24021" t="s">
        <v>34</v>
      </c>
      <c r="F24021" t="s">
        <v>31078</v>
      </c>
      <c r="G24021" t="s">
        <v>57</v>
      </c>
    </row>
    <row r="24022" customFormat="1" spans="1:7">
      <c r="A24022" t="e">
        <f>VLOOKUP(F24022,已获取编码数据!B:C,2,FALSE)</f>
        <v>#N/A</v>
      </c>
      <c r="B24022" t="s">
        <v>31079</v>
      </c>
      <c r="D24022" t="s">
        <v>34</v>
      </c>
      <c r="F24022" t="s">
        <v>31080</v>
      </c>
      <c r="G24022" t="s">
        <v>57</v>
      </c>
    </row>
    <row r="24023" customFormat="1" spans="1:7">
      <c r="A24023" t="e">
        <f>VLOOKUP(F24023,已获取编码数据!B:C,2,FALSE)</f>
        <v>#N/A</v>
      </c>
      <c r="B24023" t="s">
        <v>31081</v>
      </c>
      <c r="D24023" t="s">
        <v>34</v>
      </c>
      <c r="F24023" t="s">
        <v>31082</v>
      </c>
      <c r="G24023" t="s">
        <v>57</v>
      </c>
    </row>
    <row r="24024" customFormat="1" spans="1:7">
      <c r="A24024" t="str">
        <f>VLOOKUP(F24024,已获取编码数据!B:C,2,FALSE)</f>
        <v>20064872</v>
      </c>
      <c r="B24024" t="s">
        <v>31083</v>
      </c>
      <c r="D24024" t="s">
        <v>34</v>
      </c>
      <c r="F24024" t="s">
        <v>2551</v>
      </c>
      <c r="G24024" t="s">
        <v>57</v>
      </c>
    </row>
    <row r="24025" customFormat="1" spans="1:7">
      <c r="A24025" t="e">
        <f>VLOOKUP(F24025,已获取编码数据!B:C,2,FALSE)</f>
        <v>#N/A</v>
      </c>
      <c r="B24025" t="s">
        <v>31084</v>
      </c>
      <c r="D24025" t="s">
        <v>34</v>
      </c>
      <c r="F24025" t="s">
        <v>31085</v>
      </c>
      <c r="G24025" t="s">
        <v>57</v>
      </c>
    </row>
    <row r="24026" customFormat="1" spans="1:7">
      <c r="A24026" t="e">
        <f>VLOOKUP(F24026,已获取编码数据!B:C,2,FALSE)</f>
        <v>#N/A</v>
      </c>
      <c r="B24026" t="s">
        <v>31086</v>
      </c>
      <c r="D24026" t="s">
        <v>34</v>
      </c>
      <c r="F24026" t="s">
        <v>31087</v>
      </c>
      <c r="G24026" t="s">
        <v>57</v>
      </c>
    </row>
    <row r="24027" customFormat="1" spans="1:7">
      <c r="A24027" t="e">
        <f>VLOOKUP(F24027,已获取编码数据!B:C,2,FALSE)</f>
        <v>#N/A</v>
      </c>
      <c r="B24027" t="s">
        <v>31088</v>
      </c>
      <c r="D24027" t="s">
        <v>34</v>
      </c>
      <c r="F24027" t="s">
        <v>31089</v>
      </c>
      <c r="G24027" t="s">
        <v>57</v>
      </c>
    </row>
    <row r="24028" customFormat="1" spans="1:7">
      <c r="A24028" t="e">
        <f>VLOOKUP(F24028,已获取编码数据!B:C,2,FALSE)</f>
        <v>#N/A</v>
      </c>
      <c r="B24028" t="s">
        <v>31090</v>
      </c>
      <c r="D24028" t="s">
        <v>34</v>
      </c>
      <c r="F24028" t="s">
        <v>31091</v>
      </c>
      <c r="G24028" t="s">
        <v>57</v>
      </c>
    </row>
    <row r="24029" customFormat="1" spans="1:7">
      <c r="A24029" t="e">
        <f>VLOOKUP(F24029,已获取编码数据!B:C,2,FALSE)</f>
        <v>#N/A</v>
      </c>
      <c r="B24029" t="s">
        <v>31092</v>
      </c>
      <c r="D24029" t="s">
        <v>34</v>
      </c>
      <c r="F24029" t="s">
        <v>31093</v>
      </c>
      <c r="G24029" t="s">
        <v>57</v>
      </c>
    </row>
    <row r="24030" customFormat="1" spans="1:7">
      <c r="A24030" t="e">
        <f>VLOOKUP(F24030,已获取编码数据!B:C,2,FALSE)</f>
        <v>#N/A</v>
      </c>
      <c r="B24030" t="s">
        <v>31094</v>
      </c>
      <c r="D24030" t="s">
        <v>34</v>
      </c>
      <c r="F24030" t="s">
        <v>31095</v>
      </c>
      <c r="G24030" t="s">
        <v>57</v>
      </c>
    </row>
    <row r="24031" customFormat="1" spans="1:7">
      <c r="A24031" t="e">
        <f>VLOOKUP(F24031,已获取编码数据!B:C,2,FALSE)</f>
        <v>#N/A</v>
      </c>
      <c r="B24031" t="s">
        <v>31096</v>
      </c>
      <c r="D24031" t="s">
        <v>34</v>
      </c>
      <c r="F24031" t="s">
        <v>31097</v>
      </c>
      <c r="G24031" t="s">
        <v>57</v>
      </c>
    </row>
    <row r="24032" customFormat="1" spans="1:7">
      <c r="A24032" t="e">
        <f>VLOOKUP(F24032,已获取编码数据!B:C,2,FALSE)</f>
        <v>#N/A</v>
      </c>
      <c r="B24032" t="s">
        <v>31098</v>
      </c>
      <c r="D24032" t="s">
        <v>34</v>
      </c>
      <c r="F24032" t="s">
        <v>31099</v>
      </c>
      <c r="G24032" t="s">
        <v>57</v>
      </c>
    </row>
    <row r="24033" customFormat="1" spans="1:7">
      <c r="A24033" t="e">
        <f>VLOOKUP(F24033,已获取编码数据!B:C,2,FALSE)</f>
        <v>#N/A</v>
      </c>
      <c r="B24033" t="s">
        <v>31100</v>
      </c>
      <c r="D24033" t="s">
        <v>34</v>
      </c>
      <c r="F24033" t="s">
        <v>31101</v>
      </c>
      <c r="G24033" t="s">
        <v>57</v>
      </c>
    </row>
    <row r="24034" customFormat="1" spans="1:7">
      <c r="A24034" t="e">
        <f>VLOOKUP(F24034,已获取编码数据!B:C,2,FALSE)</f>
        <v>#N/A</v>
      </c>
      <c r="B24034" t="s">
        <v>3642</v>
      </c>
      <c r="D24034" t="s">
        <v>34</v>
      </c>
      <c r="F24034" s="13" t="s">
        <v>31102</v>
      </c>
      <c r="G24034" t="s">
        <v>57</v>
      </c>
    </row>
    <row r="24035" customFormat="1" spans="1:7">
      <c r="A24035" t="e">
        <f>VLOOKUP(F24035,已获取编码数据!B:C,2,FALSE)</f>
        <v>#N/A</v>
      </c>
      <c r="B24035" t="s">
        <v>3643</v>
      </c>
      <c r="D24035" t="s">
        <v>34</v>
      </c>
      <c r="F24035" s="13" t="s">
        <v>31103</v>
      </c>
      <c r="G24035" t="s">
        <v>57</v>
      </c>
    </row>
    <row r="24036" customFormat="1" spans="1:7">
      <c r="A24036" t="e">
        <f>VLOOKUP(F24036,已获取编码数据!B:C,2,FALSE)</f>
        <v>#N/A</v>
      </c>
      <c r="B24036" t="s">
        <v>3644</v>
      </c>
      <c r="D24036" t="s">
        <v>34</v>
      </c>
      <c r="F24036" s="13" t="s">
        <v>31104</v>
      </c>
      <c r="G24036" t="s">
        <v>57</v>
      </c>
    </row>
    <row r="24037" customFormat="1" spans="1:7">
      <c r="A24037" t="e">
        <f>VLOOKUP(F24037,已获取编码数据!B:C,2,FALSE)</f>
        <v>#N/A</v>
      </c>
      <c r="B24037" t="s">
        <v>3646</v>
      </c>
      <c r="D24037" t="s">
        <v>34</v>
      </c>
      <c r="F24037" s="13" t="s">
        <v>31105</v>
      </c>
      <c r="G24037" t="s">
        <v>57</v>
      </c>
    </row>
    <row r="24038" customFormat="1" spans="1:7">
      <c r="A24038" t="str">
        <f>VLOOKUP(F24038,已获取编码数据!B:C,2,FALSE)</f>
        <v>1002</v>
      </c>
      <c r="B24038" t="s">
        <v>31106</v>
      </c>
      <c r="D24038" t="s">
        <v>34</v>
      </c>
      <c r="F24038" t="s">
        <v>4210</v>
      </c>
      <c r="G24038" t="s">
        <v>57</v>
      </c>
    </row>
    <row r="24039" customFormat="1" spans="1:7">
      <c r="A24039" t="e">
        <f>VLOOKUP(F24039,已获取编码数据!B:C,2,FALSE)</f>
        <v>#N/A</v>
      </c>
      <c r="B24039" t="s">
        <v>31107</v>
      </c>
      <c r="D24039" t="s">
        <v>21214</v>
      </c>
      <c r="F24039" t="s">
        <v>31082</v>
      </c>
      <c r="G24039" t="s">
        <v>57</v>
      </c>
    </row>
    <row r="24040" ht="27" spans="1:7">
      <c r="A24040" t="e">
        <f>VLOOKUP(F24040,已获取编码数据!B:C,2,FALSE)</f>
        <v>#N/A</v>
      </c>
      <c r="B24040" s="7" t="s">
        <v>31079</v>
      </c>
      <c r="D24040" t="s">
        <v>21214</v>
      </c>
      <c r="F24040" t="s">
        <v>31080</v>
      </c>
      <c r="G24040" t="s">
        <v>57</v>
      </c>
    </row>
    <row r="24041" customFormat="1" ht="14.25" spans="1:7">
      <c r="A24041" t="e">
        <f>VLOOKUP(F24041,已获取编码数据!B:C,2,FALSE)</f>
        <v>#N/A</v>
      </c>
      <c r="B24041" s="9" t="s">
        <v>31108</v>
      </c>
      <c r="C24041"/>
      <c r="D24041" t="s">
        <v>34</v>
      </c>
      <c r="E24041"/>
      <c r="F24041" s="9" t="s">
        <v>31109</v>
      </c>
      <c r="G24041" t="s">
        <v>29427</v>
      </c>
    </row>
    <row r="24042" customFormat="1" ht="14.25" spans="1:7">
      <c r="A24042" t="e">
        <f>VLOOKUP(F24042,已获取编码数据!B:C,2,FALSE)</f>
        <v>#N/A</v>
      </c>
      <c r="B24042" s="9" t="s">
        <v>31110</v>
      </c>
      <c r="C24042"/>
      <c r="D24042" t="s">
        <v>34</v>
      </c>
      <c r="E24042"/>
      <c r="F24042" s="9" t="s">
        <v>31111</v>
      </c>
      <c r="G24042" t="s">
        <v>29427</v>
      </c>
    </row>
    <row r="24043" customFormat="1" ht="14.25" spans="1:7">
      <c r="A24043" t="e">
        <f>VLOOKUP(F24043,已获取编码数据!B:C,2,FALSE)</f>
        <v>#N/A</v>
      </c>
      <c r="B24043" s="9" t="s">
        <v>31112</v>
      </c>
      <c r="C24043"/>
      <c r="D24043" t="s">
        <v>34</v>
      </c>
      <c r="E24043"/>
      <c r="F24043" s="9" t="s">
        <v>31113</v>
      </c>
      <c r="G24043" t="s">
        <v>29427</v>
      </c>
    </row>
    <row r="24044" customFormat="1" ht="14.25" spans="1:7">
      <c r="A24044" t="e">
        <f>VLOOKUP(F24044,已获取编码数据!B:C,2,FALSE)</f>
        <v>#N/A</v>
      </c>
      <c r="B24044" s="9" t="s">
        <v>31114</v>
      </c>
      <c r="C24044"/>
      <c r="D24044" t="s">
        <v>34</v>
      </c>
      <c r="E24044"/>
      <c r="F24044" s="9" t="s">
        <v>31115</v>
      </c>
      <c r="G24044" t="s">
        <v>29427</v>
      </c>
    </row>
    <row r="24045" customFormat="1" ht="14.25" spans="1:7">
      <c r="A24045" t="e">
        <f>VLOOKUP(F24045,已获取编码数据!B:C,2,FALSE)</f>
        <v>#N/A</v>
      </c>
      <c r="B24045" s="9" t="s">
        <v>31116</v>
      </c>
      <c r="C24045"/>
      <c r="D24045" t="s">
        <v>34</v>
      </c>
      <c r="E24045"/>
      <c r="F24045" s="9" t="s">
        <v>31117</v>
      </c>
      <c r="G24045" t="s">
        <v>29427</v>
      </c>
    </row>
    <row r="24046" customFormat="1" ht="14.25" spans="1:7">
      <c r="A24046" t="e">
        <f>VLOOKUP(F24046,已获取编码数据!B:C,2,FALSE)</f>
        <v>#N/A</v>
      </c>
      <c r="B24046" s="9" t="s">
        <v>31118</v>
      </c>
      <c r="C24046"/>
      <c r="D24046" t="s">
        <v>34</v>
      </c>
      <c r="E24046"/>
      <c r="F24046" s="9" t="s">
        <v>31119</v>
      </c>
      <c r="G24046" t="s">
        <v>29427</v>
      </c>
    </row>
    <row r="24047" customFormat="1" ht="14.25" spans="1:7">
      <c r="A24047" t="e">
        <f>VLOOKUP(F24047,已获取编码数据!B:C,2,FALSE)</f>
        <v>#N/A</v>
      </c>
      <c r="B24047" s="9" t="s">
        <v>31120</v>
      </c>
      <c r="C24047"/>
      <c r="D24047" t="s">
        <v>34</v>
      </c>
      <c r="E24047"/>
      <c r="F24047" s="9" t="s">
        <v>31121</v>
      </c>
      <c r="G24047" t="s">
        <v>29427</v>
      </c>
    </row>
    <row r="24048" customFormat="1" ht="14.25" spans="1:7">
      <c r="A24048" t="e">
        <f>VLOOKUP(F24048,已获取编码数据!B:C,2,FALSE)</f>
        <v>#N/A</v>
      </c>
      <c r="B24048" s="9" t="s">
        <v>31122</v>
      </c>
      <c r="C24048"/>
      <c r="D24048" t="s">
        <v>34</v>
      </c>
      <c r="E24048"/>
      <c r="F24048" s="9" t="s">
        <v>31123</v>
      </c>
      <c r="G24048" t="s">
        <v>29427</v>
      </c>
    </row>
    <row r="24049" customFormat="1" ht="14.25" spans="1:7">
      <c r="A24049" t="e">
        <f>VLOOKUP(F24049,已获取编码数据!B:C,2,FALSE)</f>
        <v>#N/A</v>
      </c>
      <c r="B24049" s="9" t="s">
        <v>31124</v>
      </c>
      <c r="C24049"/>
      <c r="D24049" t="s">
        <v>34</v>
      </c>
      <c r="E24049"/>
      <c r="F24049" s="9" t="s">
        <v>31125</v>
      </c>
      <c r="G24049" t="s">
        <v>29427</v>
      </c>
    </row>
    <row r="24050" customFormat="1" ht="14.25" spans="1:7">
      <c r="A24050" t="e">
        <f>VLOOKUP(F24050,已获取编码数据!B:C,2,FALSE)</f>
        <v>#N/A</v>
      </c>
      <c r="B24050" s="9" t="s">
        <v>31126</v>
      </c>
      <c r="C24050"/>
      <c r="D24050" t="s">
        <v>34</v>
      </c>
      <c r="E24050"/>
      <c r="F24050" s="9" t="s">
        <v>31127</v>
      </c>
      <c r="G24050" t="s">
        <v>29427</v>
      </c>
    </row>
    <row r="24051" customFormat="1" ht="14.25" spans="1:7">
      <c r="A24051" t="e">
        <f>VLOOKUP(F24051,已获取编码数据!B:C,2,FALSE)</f>
        <v>#N/A</v>
      </c>
      <c r="B24051" s="9" t="s">
        <v>31128</v>
      </c>
      <c r="C24051"/>
      <c r="D24051" t="s">
        <v>34</v>
      </c>
      <c r="E24051"/>
      <c r="F24051" s="9" t="s">
        <v>31129</v>
      </c>
      <c r="G24051" t="s">
        <v>29427</v>
      </c>
    </row>
    <row r="24052" customFormat="1" ht="14.25" spans="1:7">
      <c r="A24052" t="e">
        <f>VLOOKUP(F24052,已获取编码数据!B:C,2,FALSE)</f>
        <v>#N/A</v>
      </c>
      <c r="B24052" s="9" t="s">
        <v>31130</v>
      </c>
      <c r="C24052"/>
      <c r="D24052" t="s">
        <v>34</v>
      </c>
      <c r="E24052"/>
      <c r="F24052" s="9" t="s">
        <v>31131</v>
      </c>
      <c r="G24052" t="s">
        <v>29427</v>
      </c>
    </row>
    <row r="24053" customFormat="1" ht="14.25" spans="1:7">
      <c r="A24053" t="e">
        <f>VLOOKUP(F24053,已获取编码数据!B:C,2,FALSE)</f>
        <v>#N/A</v>
      </c>
      <c r="B24053" s="9" t="s">
        <v>31132</v>
      </c>
      <c r="C24053"/>
      <c r="D24053" t="s">
        <v>34</v>
      </c>
      <c r="E24053"/>
      <c r="F24053" s="9" t="s">
        <v>31133</v>
      </c>
      <c r="G24053" t="s">
        <v>29427</v>
      </c>
    </row>
    <row r="24054" customFormat="1" ht="14.25" spans="1:7">
      <c r="A24054" t="e">
        <f>VLOOKUP(F24054,已获取编码数据!B:C,2,FALSE)</f>
        <v>#N/A</v>
      </c>
      <c r="B24054" s="9" t="s">
        <v>31134</v>
      </c>
      <c r="C24054"/>
      <c r="D24054" t="s">
        <v>34</v>
      </c>
      <c r="E24054"/>
      <c r="F24054" s="9" t="s">
        <v>31135</v>
      </c>
      <c r="G24054" t="s">
        <v>29427</v>
      </c>
    </row>
    <row r="24055" customFormat="1" ht="14.25" spans="1:7">
      <c r="A24055" t="e">
        <f>VLOOKUP(F24055,已获取编码数据!B:C,2,FALSE)</f>
        <v>#N/A</v>
      </c>
      <c r="B24055" s="9" t="s">
        <v>31136</v>
      </c>
      <c r="C24055"/>
      <c r="D24055" t="s">
        <v>34</v>
      </c>
      <c r="E24055"/>
      <c r="F24055" s="9" t="s">
        <v>31137</v>
      </c>
      <c r="G24055" t="s">
        <v>29427</v>
      </c>
    </row>
    <row r="24056" customFormat="1" ht="14.25" spans="1:7">
      <c r="A24056" t="e">
        <f>VLOOKUP(F24056,已获取编码数据!B:C,2,FALSE)</f>
        <v>#N/A</v>
      </c>
      <c r="B24056" s="9" t="s">
        <v>31138</v>
      </c>
      <c r="C24056"/>
      <c r="D24056" t="s">
        <v>34</v>
      </c>
      <c r="E24056"/>
      <c r="F24056" s="9" t="s">
        <v>31139</v>
      </c>
      <c r="G24056" t="s">
        <v>29427</v>
      </c>
    </row>
    <row r="24057" customFormat="1" ht="14.25" spans="1:7">
      <c r="A24057" t="e">
        <f>VLOOKUP(F24057,已获取编码数据!B:C,2,FALSE)</f>
        <v>#N/A</v>
      </c>
      <c r="B24057" s="9" t="s">
        <v>31140</v>
      </c>
      <c r="C24057"/>
      <c r="D24057" t="s">
        <v>34</v>
      </c>
      <c r="E24057"/>
      <c r="F24057" s="9" t="s">
        <v>31141</v>
      </c>
      <c r="G24057" t="s">
        <v>29427</v>
      </c>
    </row>
    <row r="24058" customFormat="1" ht="14.25" spans="1:7">
      <c r="A24058" t="e">
        <f>VLOOKUP(F24058,已获取编码数据!B:C,2,FALSE)</f>
        <v>#N/A</v>
      </c>
      <c r="B24058" s="9" t="s">
        <v>31142</v>
      </c>
      <c r="C24058"/>
      <c r="D24058" t="s">
        <v>34</v>
      </c>
      <c r="E24058"/>
      <c r="F24058" s="9" t="s">
        <v>31143</v>
      </c>
      <c r="G24058" t="s">
        <v>29427</v>
      </c>
    </row>
    <row r="24059" customFormat="1" ht="14.25" spans="1:7">
      <c r="A24059" t="e">
        <f>VLOOKUP(F24059,已获取编码数据!B:C,2,FALSE)</f>
        <v>#N/A</v>
      </c>
      <c r="B24059" s="9" t="s">
        <v>31144</v>
      </c>
      <c r="C24059"/>
      <c r="D24059" t="s">
        <v>34</v>
      </c>
      <c r="E24059"/>
      <c r="F24059" s="9" t="s">
        <v>31145</v>
      </c>
      <c r="G24059" t="s">
        <v>29427</v>
      </c>
    </row>
    <row r="24060" customFormat="1" ht="14.25" spans="1:7">
      <c r="A24060" t="e">
        <f>VLOOKUP(F24060,已获取编码数据!B:C,2,FALSE)</f>
        <v>#N/A</v>
      </c>
      <c r="B24060" s="9" t="s">
        <v>31146</v>
      </c>
      <c r="C24060"/>
      <c r="D24060" t="s">
        <v>34</v>
      </c>
      <c r="E24060"/>
      <c r="F24060" s="9" t="s">
        <v>31147</v>
      </c>
      <c r="G24060" t="s">
        <v>29427</v>
      </c>
    </row>
    <row r="24061" customFormat="1" ht="14.25" spans="1:7">
      <c r="A24061" t="e">
        <f>VLOOKUP(F24061,已获取编码数据!B:C,2,FALSE)</f>
        <v>#N/A</v>
      </c>
      <c r="B24061" s="9" t="s">
        <v>31148</v>
      </c>
      <c r="C24061"/>
      <c r="D24061" t="s">
        <v>34</v>
      </c>
      <c r="E24061"/>
      <c r="F24061" s="9" t="s">
        <v>31149</v>
      </c>
      <c r="G24061" t="s">
        <v>29427</v>
      </c>
    </row>
    <row r="24062" customFormat="1" ht="14.25" spans="1:7">
      <c r="A24062" t="e">
        <f>VLOOKUP(F24062,已获取编码数据!B:C,2,FALSE)</f>
        <v>#N/A</v>
      </c>
      <c r="B24062" s="9" t="s">
        <v>31150</v>
      </c>
      <c r="C24062"/>
      <c r="D24062" t="s">
        <v>34</v>
      </c>
      <c r="E24062"/>
      <c r="F24062" s="9" t="s">
        <v>31151</v>
      </c>
      <c r="G24062" t="s">
        <v>29427</v>
      </c>
    </row>
    <row r="24063" customFormat="1" ht="14.25" spans="1:7">
      <c r="A24063" t="e">
        <f>VLOOKUP(F24063,已获取编码数据!B:C,2,FALSE)</f>
        <v>#N/A</v>
      </c>
      <c r="B24063" s="9" t="s">
        <v>31152</v>
      </c>
      <c r="C24063"/>
      <c r="D24063" t="s">
        <v>34</v>
      </c>
      <c r="E24063"/>
      <c r="F24063" s="9" t="s">
        <v>31153</v>
      </c>
      <c r="G24063" t="s">
        <v>29427</v>
      </c>
    </row>
    <row r="24064" customFormat="1" ht="14.25" spans="1:7">
      <c r="A24064" t="e">
        <f>VLOOKUP(F24064,已获取编码数据!B:C,2,FALSE)</f>
        <v>#N/A</v>
      </c>
      <c r="B24064" s="9" t="s">
        <v>31154</v>
      </c>
      <c r="C24064"/>
      <c r="D24064" t="s">
        <v>34</v>
      </c>
      <c r="E24064"/>
      <c r="F24064" s="9" t="s">
        <v>31155</v>
      </c>
      <c r="G24064" t="s">
        <v>29427</v>
      </c>
    </row>
    <row r="24065" customFormat="1" ht="14.25" spans="1:7">
      <c r="A24065" t="e">
        <f>VLOOKUP(F24065,已获取编码数据!B:C,2,FALSE)</f>
        <v>#N/A</v>
      </c>
      <c r="B24065" s="9" t="s">
        <v>31156</v>
      </c>
      <c r="C24065"/>
      <c r="D24065" t="s">
        <v>34</v>
      </c>
      <c r="E24065"/>
      <c r="F24065" s="9" t="s">
        <v>31157</v>
      </c>
      <c r="G24065" t="s">
        <v>29427</v>
      </c>
    </row>
    <row r="24066" customFormat="1" ht="14.25" spans="1:7">
      <c r="A24066" t="e">
        <f>VLOOKUP(F24066,已获取编码数据!B:C,2,FALSE)</f>
        <v>#N/A</v>
      </c>
      <c r="B24066" s="9" t="s">
        <v>31158</v>
      </c>
      <c r="C24066"/>
      <c r="D24066" t="s">
        <v>34</v>
      </c>
      <c r="E24066"/>
      <c r="F24066" s="9" t="s">
        <v>31159</v>
      </c>
      <c r="G24066" t="s">
        <v>29427</v>
      </c>
    </row>
    <row r="24067" customFormat="1" ht="14.25" spans="1:7">
      <c r="A24067" t="e">
        <f>VLOOKUP(F24067,已获取编码数据!B:C,2,FALSE)</f>
        <v>#N/A</v>
      </c>
      <c r="B24067" s="9" t="s">
        <v>31160</v>
      </c>
      <c r="C24067"/>
      <c r="D24067" t="s">
        <v>34</v>
      </c>
      <c r="E24067"/>
      <c r="F24067" s="9" t="s">
        <v>31161</v>
      </c>
      <c r="G24067" t="s">
        <v>29427</v>
      </c>
    </row>
    <row r="24068" customFormat="1" ht="14.25" spans="1:7">
      <c r="A24068" t="e">
        <f>VLOOKUP(F24068,已获取编码数据!B:C,2,FALSE)</f>
        <v>#N/A</v>
      </c>
      <c r="B24068" s="9" t="s">
        <v>31162</v>
      </c>
      <c r="C24068"/>
      <c r="D24068" t="s">
        <v>34</v>
      </c>
      <c r="E24068"/>
      <c r="F24068" s="9" t="s">
        <v>31163</v>
      </c>
      <c r="G24068" t="s">
        <v>29427</v>
      </c>
    </row>
    <row r="24069" customFormat="1" ht="14.25" spans="1:7">
      <c r="A24069" t="e">
        <f>VLOOKUP(F24069,已获取编码数据!B:C,2,FALSE)</f>
        <v>#N/A</v>
      </c>
      <c r="B24069" s="9" t="s">
        <v>31164</v>
      </c>
      <c r="C24069"/>
      <c r="D24069" t="s">
        <v>34</v>
      </c>
      <c r="E24069"/>
      <c r="F24069" s="9" t="s">
        <v>31165</v>
      </c>
      <c r="G24069" t="s">
        <v>29427</v>
      </c>
    </row>
    <row r="24070" customFormat="1" ht="14.25" spans="1:7">
      <c r="A24070" t="e">
        <f>VLOOKUP(F24070,已获取编码数据!B:C,2,FALSE)</f>
        <v>#N/A</v>
      </c>
      <c r="B24070" s="9" t="s">
        <v>31166</v>
      </c>
      <c r="C24070"/>
      <c r="D24070" t="s">
        <v>34</v>
      </c>
      <c r="E24070"/>
      <c r="F24070" s="9" t="s">
        <v>31167</v>
      </c>
      <c r="G24070" t="s">
        <v>29427</v>
      </c>
    </row>
    <row r="24071" customFormat="1" ht="14.25" spans="1:7">
      <c r="A24071" t="e">
        <f>VLOOKUP(F24071,已获取编码数据!B:C,2,FALSE)</f>
        <v>#N/A</v>
      </c>
      <c r="B24071" s="9" t="s">
        <v>31168</v>
      </c>
      <c r="C24071"/>
      <c r="D24071" t="s">
        <v>34</v>
      </c>
      <c r="E24071"/>
      <c r="F24071" s="9" t="s">
        <v>31169</v>
      </c>
      <c r="G24071" t="s">
        <v>29427</v>
      </c>
    </row>
    <row r="24072" customFormat="1" ht="14.25" spans="1:7">
      <c r="A24072" t="e">
        <f>VLOOKUP(F24072,已获取编码数据!B:C,2,FALSE)</f>
        <v>#N/A</v>
      </c>
      <c r="B24072" s="9" t="s">
        <v>31170</v>
      </c>
      <c r="C24072"/>
      <c r="D24072" t="s">
        <v>34</v>
      </c>
      <c r="E24072"/>
      <c r="F24072" s="9" t="s">
        <v>31171</v>
      </c>
      <c r="G24072" t="s">
        <v>29427</v>
      </c>
    </row>
    <row r="24073" customFormat="1" ht="14.25" spans="1:7">
      <c r="A24073" t="e">
        <f>VLOOKUP(F24073,已获取编码数据!B:C,2,FALSE)</f>
        <v>#N/A</v>
      </c>
      <c r="B24073" s="9" t="s">
        <v>31172</v>
      </c>
      <c r="C24073"/>
      <c r="D24073" t="s">
        <v>34</v>
      </c>
      <c r="E24073"/>
      <c r="F24073" s="9" t="s">
        <v>31173</v>
      </c>
      <c r="G24073" t="s">
        <v>29427</v>
      </c>
    </row>
    <row r="24074" customFormat="1" ht="14.25" spans="1:7">
      <c r="A24074" t="e">
        <f>VLOOKUP(F24074,已获取编码数据!B:C,2,FALSE)</f>
        <v>#N/A</v>
      </c>
      <c r="B24074" s="9" t="s">
        <v>31174</v>
      </c>
      <c r="C24074"/>
      <c r="D24074" t="s">
        <v>34</v>
      </c>
      <c r="E24074"/>
      <c r="F24074" s="9" t="s">
        <v>31175</v>
      </c>
      <c r="G24074" t="s">
        <v>29427</v>
      </c>
    </row>
    <row r="24075" customFormat="1" ht="14.25" spans="1:7">
      <c r="A24075" t="e">
        <f>VLOOKUP(F24075,已获取编码数据!B:C,2,FALSE)</f>
        <v>#N/A</v>
      </c>
      <c r="B24075" s="9" t="s">
        <v>31176</v>
      </c>
      <c r="C24075"/>
      <c r="D24075" t="s">
        <v>34</v>
      </c>
      <c r="E24075"/>
      <c r="F24075" s="9" t="s">
        <v>31177</v>
      </c>
      <c r="G24075" t="s">
        <v>29427</v>
      </c>
    </row>
    <row r="24076" customFormat="1" ht="14.25" spans="1:7">
      <c r="A24076" t="e">
        <f>VLOOKUP(F24076,已获取编码数据!B:C,2,FALSE)</f>
        <v>#N/A</v>
      </c>
      <c r="B24076" s="9" t="s">
        <v>31178</v>
      </c>
      <c r="C24076"/>
      <c r="D24076" t="s">
        <v>34</v>
      </c>
      <c r="E24076"/>
      <c r="F24076" s="9" t="s">
        <v>31179</v>
      </c>
      <c r="G24076" t="s">
        <v>29427</v>
      </c>
    </row>
    <row r="24077" customFormat="1" ht="14.25" spans="1:7">
      <c r="A24077" t="e">
        <f>VLOOKUP(F24077,已获取编码数据!B:C,2,FALSE)</f>
        <v>#N/A</v>
      </c>
      <c r="B24077" s="9" t="s">
        <v>31180</v>
      </c>
      <c r="C24077"/>
      <c r="D24077" t="s">
        <v>34</v>
      </c>
      <c r="E24077"/>
      <c r="F24077" s="10" t="s">
        <v>31181</v>
      </c>
      <c r="G24077" t="s">
        <v>29427</v>
      </c>
    </row>
    <row r="24078" customFormat="1" ht="14.25" spans="1:7">
      <c r="A24078" t="e">
        <f>VLOOKUP(F24078,已获取编码数据!B:C,2,FALSE)</f>
        <v>#N/A</v>
      </c>
      <c r="B24078" s="9" t="s">
        <v>31182</v>
      </c>
      <c r="C24078"/>
      <c r="D24078" t="s">
        <v>34</v>
      </c>
      <c r="E24078"/>
      <c r="F24078" s="10" t="s">
        <v>31183</v>
      </c>
      <c r="G24078" t="s">
        <v>29427</v>
      </c>
    </row>
    <row r="24079" customFormat="1" ht="14.25" spans="1:7">
      <c r="A24079" t="e">
        <f>VLOOKUP(F24079,已获取编码数据!B:C,2,FALSE)</f>
        <v>#N/A</v>
      </c>
      <c r="B24079" s="11" t="s">
        <v>31184</v>
      </c>
      <c r="C24079"/>
      <c r="D24079" t="s">
        <v>34</v>
      </c>
      <c r="E24079"/>
      <c r="F24079" s="10" t="s">
        <v>31185</v>
      </c>
      <c r="G24079" t="s">
        <v>29427</v>
      </c>
    </row>
    <row r="24080" customFormat="1" spans="1:7">
      <c r="A24080" t="e">
        <f>VLOOKUP(F24080,已获取编码数据!B:C,2,FALSE)</f>
        <v>#N/A</v>
      </c>
      <c r="B24080" t="s">
        <v>31186</v>
      </c>
      <c r="C24080"/>
      <c r="D24080" t="s">
        <v>34</v>
      </c>
      <c r="E24080"/>
      <c r="F24080" t="s">
        <v>31187</v>
      </c>
      <c r="G24080" t="s">
        <v>29427</v>
      </c>
    </row>
    <row r="24081" customFormat="1" spans="1:7">
      <c r="A24081" t="e">
        <f>VLOOKUP(F24081,已获取编码数据!B:C,2,FALSE)</f>
        <v>#N/A</v>
      </c>
      <c r="B24081" t="s">
        <v>31188</v>
      </c>
      <c r="C24081"/>
      <c r="D24081" t="s">
        <v>34</v>
      </c>
      <c r="E24081"/>
      <c r="F24081" t="s">
        <v>31189</v>
      </c>
      <c r="G24081" t="s">
        <v>29427</v>
      </c>
    </row>
    <row r="24082" customFormat="1" spans="1:7">
      <c r="A24082" t="e">
        <f>VLOOKUP(F24082,已获取编码数据!B:C,2,FALSE)</f>
        <v>#N/A</v>
      </c>
      <c r="B24082" t="s">
        <v>31190</v>
      </c>
      <c r="C24082"/>
      <c r="D24082" t="s">
        <v>34</v>
      </c>
      <c r="E24082"/>
      <c r="F24082" t="s">
        <v>31191</v>
      </c>
      <c r="G24082" t="s">
        <v>29427</v>
      </c>
    </row>
    <row r="24083" customFormat="1" spans="1:7">
      <c r="A24083" t="e">
        <f>VLOOKUP(F24083,已获取编码数据!B:C,2,FALSE)</f>
        <v>#N/A</v>
      </c>
      <c r="B24083" t="s">
        <v>31192</v>
      </c>
      <c r="C24083"/>
      <c r="D24083" t="s">
        <v>34</v>
      </c>
      <c r="E24083"/>
      <c r="F24083" t="s">
        <v>31193</v>
      </c>
      <c r="G24083" t="s">
        <v>29427</v>
      </c>
    </row>
    <row r="24084" customFormat="1" spans="1:7">
      <c r="A24084" t="e">
        <f>VLOOKUP(F24084,已获取编码数据!B:C,2,FALSE)</f>
        <v>#N/A</v>
      </c>
      <c r="B24084" t="s">
        <v>31194</v>
      </c>
      <c r="C24084"/>
      <c r="D24084" t="s">
        <v>34</v>
      </c>
      <c r="E24084"/>
      <c r="F24084" s="13" t="s">
        <v>31195</v>
      </c>
      <c r="G24084" t="s">
        <v>29427</v>
      </c>
    </row>
    <row r="24085" customFormat="1" spans="1:7">
      <c r="A24085" t="e">
        <f>VLOOKUP(F24085,已获取编码数据!B:C,2,FALSE)</f>
        <v>#N/A</v>
      </c>
      <c r="B24085" t="s">
        <v>31196</v>
      </c>
      <c r="C24085"/>
      <c r="D24085" t="s">
        <v>34</v>
      </c>
      <c r="E24085"/>
      <c r="F24085" s="13" t="s">
        <v>31197</v>
      </c>
      <c r="G24085" t="s">
        <v>29427</v>
      </c>
    </row>
    <row r="24086" customFormat="1" spans="1:7">
      <c r="A24086" t="e">
        <f>VLOOKUP(F24086,已获取编码数据!B:C,2,FALSE)</f>
        <v>#N/A</v>
      </c>
      <c r="B24086" t="s">
        <v>31198</v>
      </c>
      <c r="C24086"/>
      <c r="D24086" t="s">
        <v>34</v>
      </c>
      <c r="E24086"/>
      <c r="F24086" s="13" t="s">
        <v>31199</v>
      </c>
      <c r="G24086" t="s">
        <v>29427</v>
      </c>
    </row>
  </sheetData>
  <autoFilter ref="A1:O24086">
    <extLst/>
  </autoFilter>
  <dataValidations count="1">
    <dataValidation type="list" allowBlank="1" showInputMessage="1" showErrorMessage="1" sqref="G4:G1861">
      <formula1>"客户,供应商"</formula1>
    </dataValidation>
  </dataValidations>
  <pageMargins left="0.7" right="0.7" top="0.75" bottom="0.75" header="0.3" footer="0.3"/>
  <headerFooter/>
  <ignoredErrors>
    <ignoredError sqref="F7 F9 F11 F18" numberStoredAsText="1"/>
  </ignoredError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1"/>
  <sheetViews>
    <sheetView workbookViewId="0">
      <selection activeCell="I8" sqref="I8"/>
    </sheetView>
  </sheetViews>
  <sheetFormatPr defaultColWidth="9" defaultRowHeight="13.5"/>
  <cols>
    <col min="2" max="2" width="36" customWidth="1"/>
    <col min="4" max="4" width="12.625" customWidth="1"/>
    <col min="6" max="6" width="20.375" customWidth="1"/>
    <col min="7" max="7" width="12" customWidth="1"/>
  </cols>
  <sheetData>
    <row r="1" spans="1:15">
      <c r="A1" s="2" t="s">
        <v>0</v>
      </c>
      <c r="B1" s="8" t="s">
        <v>1</v>
      </c>
      <c r="C1" t="s">
        <v>2</v>
      </c>
      <c r="D1" s="2" t="s">
        <v>3</v>
      </c>
      <c r="E1" t="s">
        <v>4</v>
      </c>
      <c r="F1" s="2" t="s">
        <v>5</v>
      </c>
      <c r="G1" t="s">
        <v>6</v>
      </c>
      <c r="H1" t="s">
        <v>7</v>
      </c>
      <c r="I1" t="s">
        <v>8</v>
      </c>
      <c r="J1" t="s">
        <v>9</v>
      </c>
      <c r="K1" t="s">
        <v>10</v>
      </c>
      <c r="L1" t="s">
        <v>11</v>
      </c>
      <c r="M1" t="s">
        <v>12</v>
      </c>
      <c r="N1" t="s">
        <v>13</v>
      </c>
      <c r="O1" t="s">
        <v>14</v>
      </c>
    </row>
    <row r="2" spans="1:15">
      <c r="A2" t="s">
        <v>15</v>
      </c>
      <c r="B2" s="7" t="s">
        <v>16</v>
      </c>
      <c r="C2" t="s">
        <v>17</v>
      </c>
      <c r="D2" t="s">
        <v>18</v>
      </c>
      <c r="E2" t="s">
        <v>19</v>
      </c>
      <c r="F2" t="s">
        <v>20</v>
      </c>
      <c r="G2" t="s">
        <v>21</v>
      </c>
      <c r="H2" t="s">
        <v>22</v>
      </c>
      <c r="I2" t="s">
        <v>23</v>
      </c>
      <c r="J2" t="s">
        <v>24</v>
      </c>
      <c r="K2" t="s">
        <v>25</v>
      </c>
      <c r="L2" t="s">
        <v>26</v>
      </c>
      <c r="M2" t="s">
        <v>27</v>
      </c>
      <c r="N2" t="s">
        <v>28</v>
      </c>
      <c r="O2" t="s">
        <v>29</v>
      </c>
    </row>
    <row r="3" ht="14.25" spans="2:7">
      <c r="B3" s="9" t="s">
        <v>31108</v>
      </c>
      <c r="D3" t="s">
        <v>34</v>
      </c>
      <c r="F3" s="9" t="s">
        <v>31109</v>
      </c>
      <c r="G3" t="s">
        <v>29427</v>
      </c>
    </row>
    <row r="4" ht="14.25" spans="2:7">
      <c r="B4" s="9" t="s">
        <v>31110</v>
      </c>
      <c r="D4" t="s">
        <v>34</v>
      </c>
      <c r="F4" s="9" t="s">
        <v>31111</v>
      </c>
      <c r="G4" t="s">
        <v>29427</v>
      </c>
    </row>
    <row r="5" ht="14.25" spans="2:7">
      <c r="B5" s="9" t="s">
        <v>31112</v>
      </c>
      <c r="D5" t="s">
        <v>34</v>
      </c>
      <c r="F5" s="9" t="s">
        <v>31113</v>
      </c>
      <c r="G5" t="s">
        <v>29427</v>
      </c>
    </row>
    <row r="6" ht="14.25" spans="2:7">
      <c r="B6" s="9" t="s">
        <v>31114</v>
      </c>
      <c r="D6" t="s">
        <v>34</v>
      </c>
      <c r="F6" s="9" t="s">
        <v>31115</v>
      </c>
      <c r="G6" t="s">
        <v>29427</v>
      </c>
    </row>
    <row r="7" ht="14.25" spans="2:7">
      <c r="B7" s="9" t="s">
        <v>31116</v>
      </c>
      <c r="D7" t="s">
        <v>34</v>
      </c>
      <c r="F7" s="9" t="s">
        <v>31117</v>
      </c>
      <c r="G7" t="s">
        <v>29427</v>
      </c>
    </row>
    <row r="8" ht="14.25" spans="2:7">
      <c r="B8" s="9" t="s">
        <v>31118</v>
      </c>
      <c r="D8" t="s">
        <v>34</v>
      </c>
      <c r="F8" s="9" t="s">
        <v>31119</v>
      </c>
      <c r="G8" t="s">
        <v>29427</v>
      </c>
    </row>
    <row r="9" ht="14.25" spans="2:7">
      <c r="B9" s="9" t="s">
        <v>31120</v>
      </c>
      <c r="D9" t="s">
        <v>34</v>
      </c>
      <c r="F9" s="9" t="s">
        <v>31121</v>
      </c>
      <c r="G9" t="s">
        <v>29427</v>
      </c>
    </row>
    <row r="10" ht="14.25" spans="2:7">
      <c r="B10" s="9" t="s">
        <v>31122</v>
      </c>
      <c r="D10" t="s">
        <v>34</v>
      </c>
      <c r="F10" s="9" t="s">
        <v>31123</v>
      </c>
      <c r="G10" t="s">
        <v>29427</v>
      </c>
    </row>
    <row r="11" ht="14.25" spans="2:7">
      <c r="B11" s="9" t="s">
        <v>31124</v>
      </c>
      <c r="D11" t="s">
        <v>34</v>
      </c>
      <c r="F11" s="9" t="s">
        <v>31125</v>
      </c>
      <c r="G11" t="s">
        <v>29427</v>
      </c>
    </row>
    <row r="12" ht="14.25" spans="2:7">
      <c r="B12" s="9" t="s">
        <v>31126</v>
      </c>
      <c r="D12" t="s">
        <v>34</v>
      </c>
      <c r="F12" s="9" t="s">
        <v>31127</v>
      </c>
      <c r="G12" t="s">
        <v>29427</v>
      </c>
    </row>
    <row r="13" ht="14.25" spans="2:7">
      <c r="B13" s="9" t="s">
        <v>31128</v>
      </c>
      <c r="D13" t="s">
        <v>34</v>
      </c>
      <c r="F13" s="9" t="s">
        <v>31129</v>
      </c>
      <c r="G13" t="s">
        <v>29427</v>
      </c>
    </row>
    <row r="14" ht="14.25" spans="2:7">
      <c r="B14" s="9" t="s">
        <v>31130</v>
      </c>
      <c r="D14" t="s">
        <v>34</v>
      </c>
      <c r="F14" s="9" t="s">
        <v>31131</v>
      </c>
      <c r="G14" t="s">
        <v>29427</v>
      </c>
    </row>
    <row r="15" ht="14.25" spans="2:7">
      <c r="B15" s="9" t="s">
        <v>31132</v>
      </c>
      <c r="D15" t="s">
        <v>34</v>
      </c>
      <c r="F15" s="9" t="s">
        <v>31133</v>
      </c>
      <c r="G15" t="s">
        <v>29427</v>
      </c>
    </row>
    <row r="16" ht="14.25" spans="2:7">
      <c r="B16" s="9" t="s">
        <v>31134</v>
      </c>
      <c r="D16" t="s">
        <v>34</v>
      </c>
      <c r="F16" s="9" t="s">
        <v>31135</v>
      </c>
      <c r="G16" t="s">
        <v>29427</v>
      </c>
    </row>
    <row r="17" ht="14.25" spans="2:7">
      <c r="B17" s="9" t="s">
        <v>31136</v>
      </c>
      <c r="D17" t="s">
        <v>34</v>
      </c>
      <c r="F17" s="9" t="s">
        <v>31137</v>
      </c>
      <c r="G17" t="s">
        <v>29427</v>
      </c>
    </row>
    <row r="18" ht="14.25" spans="2:7">
      <c r="B18" s="9" t="s">
        <v>31138</v>
      </c>
      <c r="D18" t="s">
        <v>34</v>
      </c>
      <c r="F18" s="9" t="s">
        <v>31139</v>
      </c>
      <c r="G18" t="s">
        <v>29427</v>
      </c>
    </row>
    <row r="19" ht="14.25" spans="2:7">
      <c r="B19" s="9" t="s">
        <v>31140</v>
      </c>
      <c r="D19" t="s">
        <v>34</v>
      </c>
      <c r="F19" s="9" t="s">
        <v>31141</v>
      </c>
      <c r="G19" t="s">
        <v>29427</v>
      </c>
    </row>
    <row r="20" ht="14.25" spans="2:7">
      <c r="B20" s="9" t="s">
        <v>31142</v>
      </c>
      <c r="D20" t="s">
        <v>34</v>
      </c>
      <c r="F20" s="9" t="s">
        <v>31143</v>
      </c>
      <c r="G20" t="s">
        <v>29427</v>
      </c>
    </row>
    <row r="21" ht="14.25" spans="2:7">
      <c r="B21" s="9" t="s">
        <v>31144</v>
      </c>
      <c r="D21" t="s">
        <v>34</v>
      </c>
      <c r="F21" s="9" t="s">
        <v>31145</v>
      </c>
      <c r="G21" t="s">
        <v>29427</v>
      </c>
    </row>
    <row r="22" ht="14.25" spans="2:7">
      <c r="B22" s="9" t="s">
        <v>31146</v>
      </c>
      <c r="D22" t="s">
        <v>34</v>
      </c>
      <c r="F22" s="9" t="s">
        <v>31147</v>
      </c>
      <c r="G22" t="s">
        <v>29427</v>
      </c>
    </row>
    <row r="23" ht="14.25" spans="2:7">
      <c r="B23" s="9" t="s">
        <v>31148</v>
      </c>
      <c r="D23" t="s">
        <v>34</v>
      </c>
      <c r="F23" s="9" t="s">
        <v>31149</v>
      </c>
      <c r="G23" t="s">
        <v>29427</v>
      </c>
    </row>
    <row r="24" ht="14.25" spans="2:7">
      <c r="B24" s="9" t="s">
        <v>31150</v>
      </c>
      <c r="D24" t="s">
        <v>34</v>
      </c>
      <c r="F24" s="9" t="s">
        <v>31151</v>
      </c>
      <c r="G24" t="s">
        <v>29427</v>
      </c>
    </row>
    <row r="25" ht="14.25" spans="2:7">
      <c r="B25" s="9" t="s">
        <v>31152</v>
      </c>
      <c r="D25" t="s">
        <v>34</v>
      </c>
      <c r="F25" s="9" t="s">
        <v>31153</v>
      </c>
      <c r="G25" t="s">
        <v>29427</v>
      </c>
    </row>
    <row r="26" ht="14.25" spans="2:7">
      <c r="B26" s="9" t="s">
        <v>31154</v>
      </c>
      <c r="D26" t="s">
        <v>34</v>
      </c>
      <c r="F26" s="9" t="s">
        <v>31155</v>
      </c>
      <c r="G26" t="s">
        <v>29427</v>
      </c>
    </row>
    <row r="27" ht="14.25" spans="2:7">
      <c r="B27" s="9" t="s">
        <v>31156</v>
      </c>
      <c r="D27" t="s">
        <v>34</v>
      </c>
      <c r="F27" s="9" t="s">
        <v>31157</v>
      </c>
      <c r="G27" t="s">
        <v>29427</v>
      </c>
    </row>
    <row r="28" ht="14.25" spans="2:7">
      <c r="B28" s="9" t="s">
        <v>31158</v>
      </c>
      <c r="D28" t="s">
        <v>34</v>
      </c>
      <c r="F28" s="9" t="s">
        <v>31159</v>
      </c>
      <c r="G28" t="s">
        <v>29427</v>
      </c>
    </row>
    <row r="29" ht="14.25" spans="2:7">
      <c r="B29" s="9" t="s">
        <v>31160</v>
      </c>
      <c r="D29" t="s">
        <v>34</v>
      </c>
      <c r="F29" s="9" t="s">
        <v>31161</v>
      </c>
      <c r="G29" t="s">
        <v>29427</v>
      </c>
    </row>
    <row r="30" ht="14.25" spans="2:7">
      <c r="B30" s="9" t="s">
        <v>31162</v>
      </c>
      <c r="D30" t="s">
        <v>34</v>
      </c>
      <c r="F30" s="9" t="s">
        <v>31163</v>
      </c>
      <c r="G30" t="s">
        <v>29427</v>
      </c>
    </row>
    <row r="31" ht="14.25" spans="2:7">
      <c r="B31" s="9" t="s">
        <v>31164</v>
      </c>
      <c r="D31" t="s">
        <v>34</v>
      </c>
      <c r="F31" s="9" t="s">
        <v>31165</v>
      </c>
      <c r="G31" t="s">
        <v>29427</v>
      </c>
    </row>
    <row r="32" ht="14.25" spans="2:7">
      <c r="B32" s="9" t="s">
        <v>31166</v>
      </c>
      <c r="D32" t="s">
        <v>34</v>
      </c>
      <c r="F32" s="9" t="s">
        <v>31167</v>
      </c>
      <c r="G32" t="s">
        <v>29427</v>
      </c>
    </row>
    <row r="33" ht="14.25" spans="2:7">
      <c r="B33" s="9" t="s">
        <v>31168</v>
      </c>
      <c r="D33" t="s">
        <v>34</v>
      </c>
      <c r="F33" s="9" t="s">
        <v>31169</v>
      </c>
      <c r="G33" t="s">
        <v>29427</v>
      </c>
    </row>
    <row r="34" ht="14.25" spans="2:7">
      <c r="B34" s="9" t="s">
        <v>31170</v>
      </c>
      <c r="D34" t="s">
        <v>34</v>
      </c>
      <c r="F34" s="9" t="s">
        <v>31171</v>
      </c>
      <c r="G34" t="s">
        <v>29427</v>
      </c>
    </row>
    <row r="35" ht="14.25" spans="2:7">
      <c r="B35" s="9" t="s">
        <v>31172</v>
      </c>
      <c r="D35" t="s">
        <v>34</v>
      </c>
      <c r="F35" s="9" t="s">
        <v>31173</v>
      </c>
      <c r="G35" t="s">
        <v>29427</v>
      </c>
    </row>
    <row r="36" ht="14.25" spans="2:7">
      <c r="B36" s="9" t="s">
        <v>31174</v>
      </c>
      <c r="D36" t="s">
        <v>34</v>
      </c>
      <c r="F36" s="9" t="s">
        <v>31175</v>
      </c>
      <c r="G36" t="s">
        <v>29427</v>
      </c>
    </row>
    <row r="37" ht="14.25" spans="2:7">
      <c r="B37" s="9" t="s">
        <v>31176</v>
      </c>
      <c r="D37" t="s">
        <v>34</v>
      </c>
      <c r="F37" s="9" t="s">
        <v>31177</v>
      </c>
      <c r="G37" t="s">
        <v>29427</v>
      </c>
    </row>
    <row r="38" ht="14.25" spans="2:7">
      <c r="B38" s="9" t="s">
        <v>31178</v>
      </c>
      <c r="D38" t="s">
        <v>34</v>
      </c>
      <c r="F38" s="9" t="s">
        <v>31179</v>
      </c>
      <c r="G38" t="s">
        <v>29427</v>
      </c>
    </row>
    <row r="39" ht="14.25" spans="2:7">
      <c r="B39" s="9" t="s">
        <v>31180</v>
      </c>
      <c r="D39" t="s">
        <v>34</v>
      </c>
      <c r="F39" s="10" t="s">
        <v>31181</v>
      </c>
      <c r="G39" t="s">
        <v>29427</v>
      </c>
    </row>
    <row r="40" ht="14.25" spans="2:7">
      <c r="B40" s="9" t="s">
        <v>31182</v>
      </c>
      <c r="D40" t="s">
        <v>34</v>
      </c>
      <c r="F40" s="10" t="s">
        <v>31183</v>
      </c>
      <c r="G40" t="s">
        <v>29427</v>
      </c>
    </row>
    <row r="41" ht="14.25" spans="2:7">
      <c r="B41" s="11" t="s">
        <v>31184</v>
      </c>
      <c r="D41" t="s">
        <v>34</v>
      </c>
      <c r="F41" s="10" t="s">
        <v>31185</v>
      </c>
      <c r="G41" t="s">
        <v>29427</v>
      </c>
    </row>
  </sheetData>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9"/>
  <sheetViews>
    <sheetView workbookViewId="0">
      <selection activeCell="A3" sqref="$A3:$XFD9"/>
    </sheetView>
  </sheetViews>
  <sheetFormatPr defaultColWidth="9" defaultRowHeight="13.5"/>
  <cols>
    <col min="2" max="2" width="36" customWidth="1"/>
    <col min="4" max="4" width="12.625" customWidth="1"/>
    <col min="6" max="6" width="20.375" customWidth="1"/>
    <col min="7" max="7" width="12" customWidth="1"/>
  </cols>
  <sheetData>
    <row r="1" spans="1:15">
      <c r="A1" s="2" t="s">
        <v>0</v>
      </c>
      <c r="B1" s="8" t="s">
        <v>1</v>
      </c>
      <c r="C1" t="s">
        <v>2</v>
      </c>
      <c r="D1" s="2" t="s">
        <v>3</v>
      </c>
      <c r="E1" t="s">
        <v>4</v>
      </c>
      <c r="F1" s="2" t="s">
        <v>5</v>
      </c>
      <c r="G1" t="s">
        <v>6</v>
      </c>
      <c r="H1" t="s">
        <v>7</v>
      </c>
      <c r="I1" t="s">
        <v>8</v>
      </c>
      <c r="J1" t="s">
        <v>9</v>
      </c>
      <c r="K1" t="s">
        <v>10</v>
      </c>
      <c r="L1" t="s">
        <v>11</v>
      </c>
      <c r="M1" t="s">
        <v>12</v>
      </c>
      <c r="N1" t="s">
        <v>13</v>
      </c>
      <c r="O1" t="s">
        <v>14</v>
      </c>
    </row>
    <row r="2" spans="1:15">
      <c r="A2" t="s">
        <v>15</v>
      </c>
      <c r="B2" s="7" t="s">
        <v>16</v>
      </c>
      <c r="C2" t="s">
        <v>17</v>
      </c>
      <c r="D2" t="s">
        <v>18</v>
      </c>
      <c r="E2" t="s">
        <v>19</v>
      </c>
      <c r="F2" t="s">
        <v>20</v>
      </c>
      <c r="G2" t="s">
        <v>21</v>
      </c>
      <c r="H2" t="s">
        <v>22</v>
      </c>
      <c r="I2" t="s">
        <v>23</v>
      </c>
      <c r="J2" t="s">
        <v>24</v>
      </c>
      <c r="K2" t="s">
        <v>25</v>
      </c>
      <c r="L2" t="s">
        <v>26</v>
      </c>
      <c r="M2" t="s">
        <v>27</v>
      </c>
      <c r="N2" t="s">
        <v>28</v>
      </c>
      <c r="O2" t="s">
        <v>29</v>
      </c>
    </row>
    <row r="3" spans="2:7">
      <c r="B3" t="s">
        <v>31186</v>
      </c>
      <c r="D3" t="s">
        <v>34</v>
      </c>
      <c r="F3" t="s">
        <v>31187</v>
      </c>
      <c r="G3" t="s">
        <v>29427</v>
      </c>
    </row>
    <row r="4" spans="2:7">
      <c r="B4" t="s">
        <v>31188</v>
      </c>
      <c r="D4" t="s">
        <v>34</v>
      </c>
      <c r="F4" t="s">
        <v>31189</v>
      </c>
      <c r="G4" t="s">
        <v>29427</v>
      </c>
    </row>
    <row r="5" spans="2:7">
      <c r="B5" t="s">
        <v>31190</v>
      </c>
      <c r="D5" t="s">
        <v>34</v>
      </c>
      <c r="F5" t="s">
        <v>31191</v>
      </c>
      <c r="G5" t="s">
        <v>29427</v>
      </c>
    </row>
    <row r="6" spans="2:7">
      <c r="B6" t="s">
        <v>31192</v>
      </c>
      <c r="D6" t="s">
        <v>34</v>
      </c>
      <c r="F6" t="s">
        <v>31193</v>
      </c>
      <c r="G6" t="s">
        <v>29427</v>
      </c>
    </row>
    <row r="7" spans="2:7">
      <c r="B7" t="s">
        <v>31194</v>
      </c>
      <c r="D7" t="s">
        <v>34</v>
      </c>
      <c r="F7" s="13" t="s">
        <v>31195</v>
      </c>
      <c r="G7" t="s">
        <v>29427</v>
      </c>
    </row>
    <row r="8" spans="2:7">
      <c r="B8" t="s">
        <v>31196</v>
      </c>
      <c r="D8" t="s">
        <v>34</v>
      </c>
      <c r="F8" s="13" t="s">
        <v>31197</v>
      </c>
      <c r="G8" t="s">
        <v>29427</v>
      </c>
    </row>
    <row r="9" spans="2:7">
      <c r="B9" t="s">
        <v>31198</v>
      </c>
      <c r="D9" t="s">
        <v>34</v>
      </c>
      <c r="F9" s="13" t="s">
        <v>31199</v>
      </c>
      <c r="G9" t="s">
        <v>29427</v>
      </c>
    </row>
  </sheetData>
  <pageMargins left="0.75" right="0.75" top="1" bottom="1" header="0.5" footer="0.5"/>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6"/>
  <sheetViews>
    <sheetView workbookViewId="0">
      <pane ySplit="2" topLeftCell="A3" activePane="bottomLeft" state="frozen"/>
      <selection/>
      <selection pane="bottomLeft" activeCell="B25" sqref="B25"/>
    </sheetView>
  </sheetViews>
  <sheetFormatPr defaultColWidth="9" defaultRowHeight="13.5" outlineLevelRow="5"/>
  <cols>
    <col min="1" max="1" width="28" customWidth="1"/>
    <col min="2" max="2" width="38" style="7" customWidth="1"/>
    <col min="3" max="3" width="11.8916666666667" customWidth="1"/>
    <col min="4" max="4" width="44.125" customWidth="1"/>
    <col min="5" max="5" width="14.1083333333333" customWidth="1"/>
    <col min="6" max="6" width="26.5583333333333" customWidth="1"/>
    <col min="7" max="7" width="13" customWidth="1"/>
    <col min="8" max="8" width="8.66666666666667" customWidth="1"/>
    <col min="9" max="9" width="13" customWidth="1"/>
    <col min="10" max="10" width="6.66666666666667" customWidth="1"/>
    <col min="11" max="11" width="9.66666666666667" customWidth="1"/>
    <col min="12" max="12" width="7.66666666666667" customWidth="1"/>
    <col min="13" max="13" width="23.375" customWidth="1"/>
    <col min="14" max="15" width="19.125" customWidth="1"/>
  </cols>
  <sheetData>
    <row r="1" spans="1:15">
      <c r="A1" s="2" t="s">
        <v>0</v>
      </c>
      <c r="B1" s="8" t="s">
        <v>1</v>
      </c>
      <c r="C1" t="s">
        <v>2</v>
      </c>
      <c r="D1" s="2" t="s">
        <v>3</v>
      </c>
      <c r="E1" t="s">
        <v>4</v>
      </c>
      <c r="F1" t="s">
        <v>5</v>
      </c>
      <c r="G1" t="s">
        <v>6</v>
      </c>
      <c r="H1" t="s">
        <v>7</v>
      </c>
      <c r="I1" t="s">
        <v>8</v>
      </c>
      <c r="J1" t="s">
        <v>9</v>
      </c>
      <c r="K1" t="s">
        <v>10</v>
      </c>
      <c r="L1" t="s">
        <v>11</v>
      </c>
      <c r="M1" t="s">
        <v>12</v>
      </c>
      <c r="N1" t="s">
        <v>13</v>
      </c>
      <c r="O1" t="s">
        <v>14</v>
      </c>
    </row>
    <row r="2" spans="1:15">
      <c r="A2" t="s">
        <v>15</v>
      </c>
      <c r="B2" s="7" t="s">
        <v>16</v>
      </c>
      <c r="C2" t="s">
        <v>17</v>
      </c>
      <c r="D2" t="s">
        <v>18</v>
      </c>
      <c r="E2" t="s">
        <v>19</v>
      </c>
      <c r="F2" t="s">
        <v>20</v>
      </c>
      <c r="G2" t="s">
        <v>21</v>
      </c>
      <c r="H2" t="s">
        <v>22</v>
      </c>
      <c r="I2" t="s">
        <v>23</v>
      </c>
      <c r="J2" t="s">
        <v>24</v>
      </c>
      <c r="K2" t="s">
        <v>25</v>
      </c>
      <c r="L2" t="s">
        <v>26</v>
      </c>
      <c r="M2" t="s">
        <v>27</v>
      </c>
      <c r="N2" t="s">
        <v>28</v>
      </c>
      <c r="O2" t="s">
        <v>29</v>
      </c>
    </row>
    <row r="3" spans="1:7">
      <c r="A3" t="str">
        <f>VLOOKUP(F3,已获取编码数据!B:C,2,FALSE)</f>
        <v>20067005</v>
      </c>
      <c r="B3" s="7" t="s">
        <v>7505</v>
      </c>
      <c r="D3" t="s">
        <v>3649</v>
      </c>
      <c r="F3" t="s">
        <v>7506</v>
      </c>
      <c r="G3" t="s">
        <v>57</v>
      </c>
    </row>
    <row r="4" spans="1:7">
      <c r="A4" t="str">
        <f>VLOOKUP(F4,已获取编码数据!B:C,2,FALSE)</f>
        <v>20067005</v>
      </c>
      <c r="B4" s="7" t="s">
        <v>8664</v>
      </c>
      <c r="D4" t="s">
        <v>3649</v>
      </c>
      <c r="F4" t="s">
        <v>8665</v>
      </c>
      <c r="G4" t="s">
        <v>57</v>
      </c>
    </row>
    <row r="5" spans="1:7">
      <c r="A5" t="str">
        <f>VLOOKUP(F5,已获取编码数据!B:C,2,FALSE)</f>
        <v>20067005</v>
      </c>
      <c r="B5" s="7" t="s">
        <v>7505</v>
      </c>
      <c r="D5" t="s">
        <v>3649</v>
      </c>
      <c r="F5" t="s">
        <v>7506</v>
      </c>
      <c r="G5" t="s">
        <v>36</v>
      </c>
    </row>
    <row r="6" spans="1:7">
      <c r="A6" t="str">
        <f>VLOOKUP(F6,已获取编码数据!B:C,2,FALSE)</f>
        <v>20067005</v>
      </c>
      <c r="B6" s="7" t="s">
        <v>8664</v>
      </c>
      <c r="D6" t="s">
        <v>3649</v>
      </c>
      <c r="F6" t="s">
        <v>8665</v>
      </c>
      <c r="G6" t="s">
        <v>36</v>
      </c>
    </row>
  </sheetData>
  <autoFilter ref="A1:O6">
    <extLst/>
  </autoFilter>
  <pageMargins left="0.7" right="0.7" top="0.75" bottom="0.75" header="0.3" footer="0.3"/>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5"/>
  <sheetViews>
    <sheetView tabSelected="1" workbookViewId="0">
      <selection activeCell="G12" sqref="G12"/>
    </sheetView>
  </sheetViews>
  <sheetFormatPr defaultColWidth="9" defaultRowHeight="13.5" outlineLevelRow="4"/>
  <cols>
    <col min="3" max="3" width="8.875" customWidth="1"/>
    <col min="5" max="5" width="12.625" customWidth="1"/>
    <col min="6" max="6" width="13.75" customWidth="1"/>
    <col min="7" max="7" width="20.375" customWidth="1"/>
    <col min="9" max="9" width="22.125" customWidth="1"/>
    <col min="10" max="10" width="28.125" customWidth="1"/>
  </cols>
  <sheetData>
    <row r="1" spans="1:18">
      <c r="A1" t="s">
        <v>31200</v>
      </c>
      <c r="B1" s="2" t="s">
        <v>0</v>
      </c>
      <c r="C1" s="2" t="s">
        <v>1</v>
      </c>
      <c r="D1" t="s">
        <v>2</v>
      </c>
      <c r="E1" s="2" t="s">
        <v>3</v>
      </c>
      <c r="F1" t="s">
        <v>4</v>
      </c>
      <c r="G1" s="2" t="s">
        <v>5</v>
      </c>
      <c r="H1" s="2" t="s">
        <v>6</v>
      </c>
      <c r="I1" s="2" t="s">
        <v>31201</v>
      </c>
      <c r="J1" s="2" t="s">
        <v>31202</v>
      </c>
      <c r="K1" t="s">
        <v>7</v>
      </c>
      <c r="L1" t="s">
        <v>8</v>
      </c>
      <c r="M1" t="s">
        <v>9</v>
      </c>
      <c r="N1" t="s">
        <v>10</v>
      </c>
      <c r="O1" t="s">
        <v>11</v>
      </c>
      <c r="P1" t="s">
        <v>12</v>
      </c>
      <c r="Q1" t="s">
        <v>13</v>
      </c>
      <c r="R1" t="s">
        <v>14</v>
      </c>
    </row>
    <row r="2" spans="2:18">
      <c r="B2" t="s">
        <v>15</v>
      </c>
      <c r="C2" t="s">
        <v>16</v>
      </c>
      <c r="D2" t="s">
        <v>17</v>
      </c>
      <c r="E2" t="s">
        <v>18</v>
      </c>
      <c r="F2" t="s">
        <v>19</v>
      </c>
      <c r="H2" t="s">
        <v>21</v>
      </c>
      <c r="I2" t="s">
        <v>20</v>
      </c>
      <c r="K2" t="s">
        <v>22</v>
      </c>
      <c r="L2" t="s">
        <v>23</v>
      </c>
      <c r="M2" t="s">
        <v>24</v>
      </c>
      <c r="N2" t="s">
        <v>25</v>
      </c>
      <c r="O2" t="s">
        <v>26</v>
      </c>
      <c r="P2" t="s">
        <v>27</v>
      </c>
      <c r="Q2" t="s">
        <v>28</v>
      </c>
      <c r="R2" t="s">
        <v>29</v>
      </c>
    </row>
    <row r="3" ht="21" spans="1:9">
      <c r="A3" s="3" t="s">
        <v>31203</v>
      </c>
      <c r="C3" s="3" t="s">
        <v>29347</v>
      </c>
      <c r="E3" t="s">
        <v>31204</v>
      </c>
      <c r="G3" s="4" t="s">
        <v>29348</v>
      </c>
      <c r="H3" t="s">
        <v>36</v>
      </c>
      <c r="I3" t="s">
        <v>29348</v>
      </c>
    </row>
    <row r="4" ht="40.5" spans="1:9">
      <c r="A4" s="5" t="s">
        <v>31205</v>
      </c>
      <c r="C4" s="5" t="s">
        <v>29347</v>
      </c>
      <c r="E4" t="s">
        <v>31206</v>
      </c>
      <c r="G4" t="s">
        <v>29348</v>
      </c>
      <c r="H4" s="6" t="s">
        <v>36</v>
      </c>
      <c r="I4" t="s">
        <v>29348</v>
      </c>
    </row>
    <row r="5" ht="40.5" spans="1:10">
      <c r="A5" s="5" t="s">
        <v>31205</v>
      </c>
      <c r="C5" s="5" t="s">
        <v>29347</v>
      </c>
      <c r="E5" t="s">
        <v>31206</v>
      </c>
      <c r="G5" t="s">
        <v>29348</v>
      </c>
      <c r="H5" s="6" t="s">
        <v>57</v>
      </c>
      <c r="I5" t="s">
        <v>29348</v>
      </c>
      <c r="J5">
        <v>18</v>
      </c>
    </row>
  </sheetData>
  <pageMargins left="0.75" right="0.75" top="1" bottom="1" header="0.5" footer="0.5"/>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756"/>
  <sheetViews>
    <sheetView topLeftCell="A2452" workbookViewId="0">
      <selection activeCell="B2476" sqref="B2476"/>
    </sheetView>
  </sheetViews>
  <sheetFormatPr defaultColWidth="9" defaultRowHeight="14.25" outlineLevelCol="2"/>
  <cols>
    <col min="1" max="1" width="36.25" style="1" customWidth="1"/>
    <col min="2" max="2" width="21.5" style="1" customWidth="1"/>
    <col min="3" max="3" width="21.625" style="1" customWidth="1"/>
  </cols>
  <sheetData>
    <row r="1" spans="1:3">
      <c r="A1" s="1" t="s">
        <v>1</v>
      </c>
      <c r="B1" s="1" t="s">
        <v>5</v>
      </c>
      <c r="C1" s="1" t="s">
        <v>0</v>
      </c>
    </row>
    <row r="2" spans="1:3">
      <c r="A2" s="1" t="s">
        <v>16</v>
      </c>
      <c r="B2" s="1" t="s">
        <v>20</v>
      </c>
      <c r="C2" s="1" t="s">
        <v>15</v>
      </c>
    </row>
    <row r="3" spans="1:3">
      <c r="A3" s="1" t="s">
        <v>39</v>
      </c>
      <c r="B3" s="1" t="s">
        <v>40</v>
      </c>
      <c r="C3" s="1" t="s">
        <v>31207</v>
      </c>
    </row>
    <row r="4" spans="1:3">
      <c r="A4" s="1" t="s">
        <v>47</v>
      </c>
      <c r="B4" s="1" t="s">
        <v>48</v>
      </c>
      <c r="C4" s="1" t="s">
        <v>31208</v>
      </c>
    </row>
    <row r="5" spans="1:3">
      <c r="A5" s="1" t="s">
        <v>43</v>
      </c>
      <c r="B5" s="1" t="s">
        <v>44</v>
      </c>
      <c r="C5" s="1" t="s">
        <v>31209</v>
      </c>
    </row>
    <row r="6" spans="1:3">
      <c r="A6" s="1" t="s">
        <v>49</v>
      </c>
      <c r="B6" s="1" t="s">
        <v>50</v>
      </c>
      <c r="C6" s="1" t="s">
        <v>31210</v>
      </c>
    </row>
    <row r="7" spans="1:3">
      <c r="A7" s="1" t="s">
        <v>33</v>
      </c>
      <c r="B7" s="1" t="s">
        <v>35</v>
      </c>
      <c r="C7" s="1" t="s">
        <v>31211</v>
      </c>
    </row>
    <row r="8" spans="1:3">
      <c r="A8" s="1" t="s">
        <v>51</v>
      </c>
      <c r="B8" s="1" t="s">
        <v>52</v>
      </c>
      <c r="C8" s="1" t="s">
        <v>31212</v>
      </c>
    </row>
    <row r="9" spans="1:3">
      <c r="A9" s="1" t="s">
        <v>45</v>
      </c>
      <c r="B9" s="1" t="s">
        <v>46</v>
      </c>
      <c r="C9" s="1" t="s">
        <v>31213</v>
      </c>
    </row>
    <row r="10" spans="1:3">
      <c r="A10" s="1" t="s">
        <v>37</v>
      </c>
      <c r="B10" s="1" t="s">
        <v>38</v>
      </c>
      <c r="C10" s="1" t="s">
        <v>31214</v>
      </c>
    </row>
    <row r="11" spans="1:3">
      <c r="A11" s="1" t="s">
        <v>41</v>
      </c>
      <c r="B11" s="1" t="s">
        <v>42</v>
      </c>
      <c r="C11" s="1" t="s">
        <v>31215</v>
      </c>
    </row>
    <row r="12" spans="1:3">
      <c r="A12" s="1" t="s">
        <v>53</v>
      </c>
      <c r="B12" s="1" t="s">
        <v>54</v>
      </c>
      <c r="C12" s="1" t="s">
        <v>31216</v>
      </c>
    </row>
    <row r="13" spans="1:3">
      <c r="A13" s="1" t="s">
        <v>58</v>
      </c>
      <c r="B13" s="1" t="s">
        <v>59</v>
      </c>
      <c r="C13" s="1" t="s">
        <v>31217</v>
      </c>
    </row>
    <row r="14" spans="1:3">
      <c r="A14" s="1" t="s">
        <v>60</v>
      </c>
      <c r="B14" s="1" t="s">
        <v>61</v>
      </c>
      <c r="C14" s="1" t="s">
        <v>31218</v>
      </c>
    </row>
    <row r="15" spans="1:3">
      <c r="A15" s="1" t="s">
        <v>66</v>
      </c>
      <c r="B15" s="1" t="s">
        <v>67</v>
      </c>
      <c r="C15" s="1" t="s">
        <v>31219</v>
      </c>
    </row>
    <row r="16" spans="1:3">
      <c r="A16" s="1" t="s">
        <v>62</v>
      </c>
      <c r="B16" s="1" t="s">
        <v>63</v>
      </c>
      <c r="C16" s="1" t="s">
        <v>31220</v>
      </c>
    </row>
    <row r="17" spans="1:3">
      <c r="A17" s="1" t="s">
        <v>55</v>
      </c>
      <c r="B17" s="1" t="s">
        <v>56</v>
      </c>
      <c r="C17" s="1" t="s">
        <v>31221</v>
      </c>
    </row>
    <row r="18" spans="1:3">
      <c r="A18" s="1" t="s">
        <v>68</v>
      </c>
      <c r="B18" s="1" t="s">
        <v>69</v>
      </c>
      <c r="C18" s="1" t="s">
        <v>31222</v>
      </c>
    </row>
    <row r="19" spans="1:3">
      <c r="A19" s="1" t="s">
        <v>64</v>
      </c>
      <c r="B19" s="1" t="s">
        <v>65</v>
      </c>
      <c r="C19" s="1" t="s">
        <v>31223</v>
      </c>
    </row>
    <row r="20" spans="1:3">
      <c r="A20" s="1" t="s">
        <v>74</v>
      </c>
      <c r="B20" s="1" t="s">
        <v>75</v>
      </c>
      <c r="C20" s="1" t="s">
        <v>31224</v>
      </c>
    </row>
    <row r="21" spans="1:3">
      <c r="A21" s="1" t="s">
        <v>70</v>
      </c>
      <c r="B21" s="1" t="s">
        <v>71</v>
      </c>
      <c r="C21" s="1" t="s">
        <v>31225</v>
      </c>
    </row>
    <row r="22" spans="1:3">
      <c r="A22" s="1" t="s">
        <v>72</v>
      </c>
      <c r="B22" s="1" t="s">
        <v>73</v>
      </c>
      <c r="C22" s="1" t="s">
        <v>31226</v>
      </c>
    </row>
    <row r="23" spans="1:3">
      <c r="A23" s="1" t="s">
        <v>76</v>
      </c>
      <c r="B23" s="1" t="s">
        <v>77</v>
      </c>
      <c r="C23" s="1" t="s">
        <v>31227</v>
      </c>
    </row>
    <row r="24" spans="1:3">
      <c r="A24" s="1" t="s">
        <v>82</v>
      </c>
      <c r="B24" s="1" t="s">
        <v>83</v>
      </c>
      <c r="C24" s="1" t="s">
        <v>31228</v>
      </c>
    </row>
    <row r="25" spans="1:3">
      <c r="A25" s="1" t="s">
        <v>88</v>
      </c>
      <c r="B25" s="1" t="s">
        <v>89</v>
      </c>
      <c r="C25" s="1" t="s">
        <v>31229</v>
      </c>
    </row>
    <row r="26" spans="1:3">
      <c r="A26" s="1" t="s">
        <v>94</v>
      </c>
      <c r="B26" s="1" t="s">
        <v>95</v>
      </c>
      <c r="C26" s="1" t="s">
        <v>31230</v>
      </c>
    </row>
    <row r="27" spans="1:3">
      <c r="A27" s="1" t="s">
        <v>86</v>
      </c>
      <c r="B27" s="1" t="s">
        <v>87</v>
      </c>
      <c r="C27" s="1" t="s">
        <v>31231</v>
      </c>
    </row>
    <row r="28" spans="1:3">
      <c r="A28" s="1" t="s">
        <v>80</v>
      </c>
      <c r="B28" s="1" t="s">
        <v>81</v>
      </c>
      <c r="C28" s="1" t="s">
        <v>31232</v>
      </c>
    </row>
    <row r="29" spans="1:3">
      <c r="A29" s="1" t="s">
        <v>92</v>
      </c>
      <c r="B29" s="1" t="s">
        <v>93</v>
      </c>
      <c r="C29" s="1" t="s">
        <v>31233</v>
      </c>
    </row>
    <row r="30" spans="1:3">
      <c r="A30" s="1" t="s">
        <v>84</v>
      </c>
      <c r="B30" s="1" t="s">
        <v>85</v>
      </c>
      <c r="C30" s="1" t="s">
        <v>31234</v>
      </c>
    </row>
    <row r="31" spans="1:3">
      <c r="A31" s="1" t="s">
        <v>78</v>
      </c>
      <c r="B31" s="1" t="s">
        <v>79</v>
      </c>
      <c r="C31" s="1" t="s">
        <v>31235</v>
      </c>
    </row>
    <row r="32" spans="1:3">
      <c r="A32" s="1" t="s">
        <v>90</v>
      </c>
      <c r="B32" s="1" t="s">
        <v>91</v>
      </c>
      <c r="C32" s="1" t="s">
        <v>31236</v>
      </c>
    </row>
    <row r="33" spans="1:3">
      <c r="A33" s="1" t="s">
        <v>100</v>
      </c>
      <c r="B33" s="1" t="s">
        <v>101</v>
      </c>
      <c r="C33" s="1" t="s">
        <v>31237</v>
      </c>
    </row>
    <row r="34" spans="1:3">
      <c r="A34" s="1" t="s">
        <v>114</v>
      </c>
      <c r="B34" s="1" t="s">
        <v>115</v>
      </c>
      <c r="C34" s="1" t="s">
        <v>31238</v>
      </c>
    </row>
    <row r="35" spans="1:3">
      <c r="A35" s="1" t="s">
        <v>104</v>
      </c>
      <c r="B35" s="1" t="s">
        <v>105</v>
      </c>
      <c r="C35" s="1" t="s">
        <v>31239</v>
      </c>
    </row>
    <row r="36" spans="1:3">
      <c r="A36" s="1" t="s">
        <v>102</v>
      </c>
      <c r="B36" s="1" t="s">
        <v>103</v>
      </c>
      <c r="C36" s="1" t="s">
        <v>31240</v>
      </c>
    </row>
    <row r="37" spans="1:3">
      <c r="A37" s="1" t="s">
        <v>98</v>
      </c>
      <c r="B37" s="1" t="s">
        <v>99</v>
      </c>
      <c r="C37" s="1" t="s">
        <v>31241</v>
      </c>
    </row>
    <row r="38" spans="1:3">
      <c r="A38" s="1" t="s">
        <v>112</v>
      </c>
      <c r="B38" s="1" t="s">
        <v>113</v>
      </c>
      <c r="C38" s="1" t="s">
        <v>31242</v>
      </c>
    </row>
    <row r="39" spans="1:3">
      <c r="A39" s="1" t="s">
        <v>96</v>
      </c>
      <c r="B39" s="1" t="s">
        <v>97</v>
      </c>
      <c r="C39" s="1" t="s">
        <v>31243</v>
      </c>
    </row>
    <row r="40" spans="1:3">
      <c r="A40" s="1" t="s">
        <v>110</v>
      </c>
      <c r="B40" s="1" t="s">
        <v>111</v>
      </c>
      <c r="C40" s="1" t="s">
        <v>31244</v>
      </c>
    </row>
    <row r="41" spans="1:3">
      <c r="A41" s="1" t="s">
        <v>108</v>
      </c>
      <c r="B41" s="1" t="s">
        <v>109</v>
      </c>
      <c r="C41" s="1" t="s">
        <v>31245</v>
      </c>
    </row>
    <row r="42" spans="1:3">
      <c r="A42" s="1" t="s">
        <v>106</v>
      </c>
      <c r="B42" s="1" t="s">
        <v>107</v>
      </c>
      <c r="C42" s="1" t="s">
        <v>31246</v>
      </c>
    </row>
    <row r="43" spans="1:3">
      <c r="A43" s="1" t="s">
        <v>116</v>
      </c>
      <c r="B43" s="1" t="s">
        <v>117</v>
      </c>
      <c r="C43" s="1" t="s">
        <v>31247</v>
      </c>
    </row>
    <row r="44" spans="1:3">
      <c r="A44" s="1" t="s">
        <v>122</v>
      </c>
      <c r="B44" s="1" t="s">
        <v>123</v>
      </c>
      <c r="C44" s="1" t="s">
        <v>31248</v>
      </c>
    </row>
    <row r="45" spans="1:3">
      <c r="A45" s="1" t="s">
        <v>118</v>
      </c>
      <c r="B45" s="1" t="s">
        <v>119</v>
      </c>
      <c r="C45" s="1" t="s">
        <v>31249</v>
      </c>
    </row>
    <row r="46" spans="1:3">
      <c r="A46" s="1" t="s">
        <v>126</v>
      </c>
      <c r="B46" s="1" t="s">
        <v>127</v>
      </c>
      <c r="C46" s="1" t="s">
        <v>31250</v>
      </c>
    </row>
    <row r="47" spans="1:3">
      <c r="A47" s="1" t="s">
        <v>124</v>
      </c>
      <c r="B47" s="1" t="s">
        <v>125</v>
      </c>
      <c r="C47" s="1" t="s">
        <v>31251</v>
      </c>
    </row>
    <row r="48" spans="1:3">
      <c r="A48" s="1" t="s">
        <v>120</v>
      </c>
      <c r="B48" s="1" t="s">
        <v>121</v>
      </c>
      <c r="C48" s="1" t="s">
        <v>31252</v>
      </c>
    </row>
    <row r="49" spans="1:3">
      <c r="A49" s="1" t="s">
        <v>130</v>
      </c>
      <c r="B49" s="1" t="s">
        <v>131</v>
      </c>
      <c r="C49" s="1" t="s">
        <v>31253</v>
      </c>
    </row>
    <row r="50" spans="1:3">
      <c r="A50" s="1" t="s">
        <v>132</v>
      </c>
      <c r="B50" s="1" t="s">
        <v>133</v>
      </c>
      <c r="C50" s="1" t="s">
        <v>31254</v>
      </c>
    </row>
    <row r="51" spans="1:3">
      <c r="A51" s="1" t="s">
        <v>128</v>
      </c>
      <c r="B51" s="1" t="s">
        <v>129</v>
      </c>
      <c r="C51" s="1" t="s">
        <v>31255</v>
      </c>
    </row>
    <row r="52" spans="1:3">
      <c r="A52" s="1" t="s">
        <v>134</v>
      </c>
      <c r="B52" s="1" t="s">
        <v>135</v>
      </c>
      <c r="C52" s="1" t="s">
        <v>31256</v>
      </c>
    </row>
    <row r="53" spans="1:3">
      <c r="A53" s="1" t="s">
        <v>138</v>
      </c>
      <c r="B53" s="1" t="s">
        <v>139</v>
      </c>
      <c r="C53" s="1" t="s">
        <v>31257</v>
      </c>
    </row>
    <row r="54" spans="1:3">
      <c r="A54" s="1" t="s">
        <v>140</v>
      </c>
      <c r="B54" s="1" t="s">
        <v>141</v>
      </c>
      <c r="C54" s="1" t="s">
        <v>31258</v>
      </c>
    </row>
    <row r="55" spans="1:3">
      <c r="A55" s="1" t="s">
        <v>142</v>
      </c>
      <c r="B55" s="1" t="s">
        <v>143</v>
      </c>
      <c r="C55" s="1" t="s">
        <v>31259</v>
      </c>
    </row>
    <row r="56" spans="1:3">
      <c r="A56" s="1" t="s">
        <v>148</v>
      </c>
      <c r="B56" s="1" t="s">
        <v>149</v>
      </c>
      <c r="C56" s="1" t="s">
        <v>31260</v>
      </c>
    </row>
    <row r="57" spans="1:3">
      <c r="A57" s="1" t="s">
        <v>136</v>
      </c>
      <c r="B57" s="1" t="s">
        <v>137</v>
      </c>
      <c r="C57" s="1" t="s">
        <v>31261</v>
      </c>
    </row>
    <row r="58" spans="1:3">
      <c r="A58" s="1" t="s">
        <v>144</v>
      </c>
      <c r="B58" s="1" t="s">
        <v>145</v>
      </c>
      <c r="C58" s="1" t="s">
        <v>31262</v>
      </c>
    </row>
    <row r="59" spans="1:3">
      <c r="A59" s="1" t="s">
        <v>154</v>
      </c>
      <c r="B59" s="1" t="s">
        <v>155</v>
      </c>
      <c r="C59" s="1" t="s">
        <v>31263</v>
      </c>
    </row>
    <row r="60" spans="1:3">
      <c r="A60" s="1" t="s">
        <v>152</v>
      </c>
      <c r="B60" s="1" t="s">
        <v>153</v>
      </c>
      <c r="C60" s="1" t="s">
        <v>31264</v>
      </c>
    </row>
    <row r="61" spans="1:3">
      <c r="A61" s="1" t="s">
        <v>150</v>
      </c>
      <c r="B61" s="1" t="s">
        <v>151</v>
      </c>
      <c r="C61" s="1" t="s">
        <v>31265</v>
      </c>
    </row>
    <row r="62" spans="1:3">
      <c r="A62" s="1" t="s">
        <v>146</v>
      </c>
      <c r="B62" s="1" t="s">
        <v>147</v>
      </c>
      <c r="C62" s="1" t="s">
        <v>31266</v>
      </c>
    </row>
    <row r="63" spans="1:3">
      <c r="A63" s="1" t="s">
        <v>158</v>
      </c>
      <c r="B63" s="1" t="s">
        <v>159</v>
      </c>
      <c r="C63" s="1" t="s">
        <v>31267</v>
      </c>
    </row>
    <row r="64" spans="1:3">
      <c r="A64" s="1" t="s">
        <v>162</v>
      </c>
      <c r="B64" s="1" t="s">
        <v>163</v>
      </c>
      <c r="C64" s="1" t="s">
        <v>31268</v>
      </c>
    </row>
    <row r="65" spans="1:3">
      <c r="A65" s="1" t="s">
        <v>160</v>
      </c>
      <c r="B65" s="1" t="s">
        <v>161</v>
      </c>
      <c r="C65" s="1" t="s">
        <v>31269</v>
      </c>
    </row>
    <row r="66" spans="1:3">
      <c r="A66" s="1" t="s">
        <v>156</v>
      </c>
      <c r="B66" s="1" t="s">
        <v>157</v>
      </c>
      <c r="C66" s="1" t="s">
        <v>31270</v>
      </c>
    </row>
    <row r="67" spans="1:3">
      <c r="A67" s="1" t="s">
        <v>174</v>
      </c>
      <c r="B67" s="1" t="s">
        <v>175</v>
      </c>
      <c r="C67" s="1" t="s">
        <v>31271</v>
      </c>
    </row>
    <row r="68" spans="1:3">
      <c r="A68" s="1" t="s">
        <v>168</v>
      </c>
      <c r="B68" s="1" t="s">
        <v>169</v>
      </c>
      <c r="C68" s="1" t="s">
        <v>31272</v>
      </c>
    </row>
    <row r="69" spans="1:3">
      <c r="A69" s="1" t="s">
        <v>166</v>
      </c>
      <c r="B69" s="1" t="s">
        <v>167</v>
      </c>
      <c r="C69" s="1" t="s">
        <v>31273</v>
      </c>
    </row>
    <row r="70" spans="1:3">
      <c r="A70" s="1" t="s">
        <v>164</v>
      </c>
      <c r="B70" s="1" t="s">
        <v>165</v>
      </c>
      <c r="C70" s="1" t="s">
        <v>31274</v>
      </c>
    </row>
    <row r="71" spans="1:3">
      <c r="A71" s="1" t="s">
        <v>172</v>
      </c>
      <c r="B71" s="1" t="s">
        <v>173</v>
      </c>
      <c r="C71" s="1" t="s">
        <v>31275</v>
      </c>
    </row>
    <row r="72" spans="1:3">
      <c r="A72" s="1" t="s">
        <v>170</v>
      </c>
      <c r="B72" s="1" t="s">
        <v>171</v>
      </c>
      <c r="C72" s="1" t="s">
        <v>31276</v>
      </c>
    </row>
    <row r="73" spans="1:3">
      <c r="A73" s="1" t="s">
        <v>178</v>
      </c>
      <c r="B73" s="1" t="s">
        <v>179</v>
      </c>
      <c r="C73" s="1" t="s">
        <v>31277</v>
      </c>
    </row>
    <row r="74" spans="1:3">
      <c r="A74" s="1" t="s">
        <v>176</v>
      </c>
      <c r="B74" s="1" t="s">
        <v>177</v>
      </c>
      <c r="C74" s="1" t="s">
        <v>31278</v>
      </c>
    </row>
    <row r="75" spans="1:3">
      <c r="A75" s="1" t="s">
        <v>184</v>
      </c>
      <c r="B75" s="1" t="s">
        <v>185</v>
      </c>
      <c r="C75" s="1" t="s">
        <v>31279</v>
      </c>
    </row>
    <row r="76" spans="1:3">
      <c r="A76" s="1" t="s">
        <v>182</v>
      </c>
      <c r="B76" s="1" t="s">
        <v>183</v>
      </c>
      <c r="C76" s="1" t="s">
        <v>31280</v>
      </c>
    </row>
    <row r="77" spans="1:3">
      <c r="A77" s="1" t="s">
        <v>180</v>
      </c>
      <c r="B77" s="1" t="s">
        <v>181</v>
      </c>
      <c r="C77" s="1" t="s">
        <v>31281</v>
      </c>
    </row>
    <row r="78" spans="1:3">
      <c r="A78" s="1" t="s">
        <v>194</v>
      </c>
      <c r="B78" s="1" t="s">
        <v>195</v>
      </c>
      <c r="C78" s="1" t="s">
        <v>31282</v>
      </c>
    </row>
    <row r="79" spans="1:3">
      <c r="A79" s="1" t="s">
        <v>188</v>
      </c>
      <c r="B79" s="1" t="s">
        <v>189</v>
      </c>
      <c r="C79" s="1" t="s">
        <v>31283</v>
      </c>
    </row>
    <row r="80" spans="1:3">
      <c r="A80" s="1" t="s">
        <v>186</v>
      </c>
      <c r="B80" s="1" t="s">
        <v>187</v>
      </c>
      <c r="C80" s="1" t="s">
        <v>31284</v>
      </c>
    </row>
    <row r="81" spans="1:3">
      <c r="A81" s="1" t="s">
        <v>190</v>
      </c>
      <c r="B81" s="1" t="s">
        <v>191</v>
      </c>
      <c r="C81" s="1" t="s">
        <v>31285</v>
      </c>
    </row>
    <row r="82" spans="1:3">
      <c r="A82" s="1" t="s">
        <v>192</v>
      </c>
      <c r="B82" s="1" t="s">
        <v>193</v>
      </c>
      <c r="C82" s="1" t="s">
        <v>31286</v>
      </c>
    </row>
    <row r="83" spans="1:3">
      <c r="A83" s="1" t="s">
        <v>198</v>
      </c>
      <c r="B83" s="1" t="s">
        <v>199</v>
      </c>
      <c r="C83" s="1" t="s">
        <v>31287</v>
      </c>
    </row>
    <row r="84" spans="1:3">
      <c r="A84" s="1" t="s">
        <v>210</v>
      </c>
      <c r="B84" s="1" t="s">
        <v>211</v>
      </c>
      <c r="C84" s="1" t="s">
        <v>31288</v>
      </c>
    </row>
    <row r="85" spans="1:3">
      <c r="A85" s="1" t="s">
        <v>196</v>
      </c>
      <c r="B85" s="1" t="s">
        <v>197</v>
      </c>
      <c r="C85" s="1" t="s">
        <v>31289</v>
      </c>
    </row>
    <row r="86" spans="1:3">
      <c r="A86" s="1" t="s">
        <v>206</v>
      </c>
      <c r="B86" s="1" t="s">
        <v>207</v>
      </c>
      <c r="C86" s="1" t="s">
        <v>31290</v>
      </c>
    </row>
    <row r="87" spans="1:3">
      <c r="A87" s="1" t="s">
        <v>200</v>
      </c>
      <c r="B87" s="1" t="s">
        <v>201</v>
      </c>
      <c r="C87" s="1" t="s">
        <v>31291</v>
      </c>
    </row>
    <row r="88" spans="1:3">
      <c r="A88" s="1" t="s">
        <v>204</v>
      </c>
      <c r="B88" s="1" t="s">
        <v>205</v>
      </c>
      <c r="C88" s="1" t="s">
        <v>31292</v>
      </c>
    </row>
    <row r="89" spans="1:3">
      <c r="A89" s="1" t="s">
        <v>202</v>
      </c>
      <c r="B89" s="1" t="s">
        <v>203</v>
      </c>
      <c r="C89" s="1" t="s">
        <v>31293</v>
      </c>
    </row>
    <row r="90" spans="1:3">
      <c r="A90" s="1" t="s">
        <v>214</v>
      </c>
      <c r="B90" s="1" t="s">
        <v>215</v>
      </c>
      <c r="C90" s="1" t="s">
        <v>31294</v>
      </c>
    </row>
    <row r="91" spans="1:3">
      <c r="A91" s="1" t="s">
        <v>212</v>
      </c>
      <c r="B91" s="1" t="s">
        <v>213</v>
      </c>
      <c r="C91" s="1" t="s">
        <v>31295</v>
      </c>
    </row>
    <row r="92" spans="1:3">
      <c r="A92" s="1" t="s">
        <v>208</v>
      </c>
      <c r="B92" s="1" t="s">
        <v>209</v>
      </c>
      <c r="C92" s="1" t="s">
        <v>31296</v>
      </c>
    </row>
    <row r="93" spans="1:3">
      <c r="A93" s="1" t="s">
        <v>216</v>
      </c>
      <c r="B93" s="1" t="s">
        <v>217</v>
      </c>
      <c r="C93" s="1" t="s">
        <v>31297</v>
      </c>
    </row>
    <row r="94" spans="1:3">
      <c r="A94" s="1" t="s">
        <v>218</v>
      </c>
      <c r="B94" s="1" t="s">
        <v>219</v>
      </c>
      <c r="C94" s="1" t="s">
        <v>31298</v>
      </c>
    </row>
    <row r="95" spans="1:3">
      <c r="A95" s="1" t="s">
        <v>220</v>
      </c>
      <c r="B95" s="1" t="s">
        <v>221</v>
      </c>
      <c r="C95" s="1" t="s">
        <v>31299</v>
      </c>
    </row>
    <row r="96" spans="1:3">
      <c r="A96" s="1" t="s">
        <v>222</v>
      </c>
      <c r="B96" s="1" t="s">
        <v>223</v>
      </c>
      <c r="C96" s="1" t="s">
        <v>31300</v>
      </c>
    </row>
    <row r="97" spans="1:3">
      <c r="A97" s="1" t="s">
        <v>232</v>
      </c>
      <c r="B97" s="1" t="s">
        <v>233</v>
      </c>
      <c r="C97" s="1" t="s">
        <v>31301</v>
      </c>
    </row>
    <row r="98" spans="1:3">
      <c r="A98" s="1" t="s">
        <v>230</v>
      </c>
      <c r="B98" s="1" t="s">
        <v>231</v>
      </c>
      <c r="C98" s="1" t="s">
        <v>31302</v>
      </c>
    </row>
    <row r="99" spans="1:3">
      <c r="A99" s="1" t="s">
        <v>228</v>
      </c>
      <c r="B99" s="1" t="s">
        <v>229</v>
      </c>
      <c r="C99" s="1" t="s">
        <v>31303</v>
      </c>
    </row>
    <row r="100" spans="1:3">
      <c r="A100" s="1" t="s">
        <v>224</v>
      </c>
      <c r="B100" s="1" t="s">
        <v>225</v>
      </c>
      <c r="C100" s="1" t="s">
        <v>31304</v>
      </c>
    </row>
    <row r="101" spans="1:3">
      <c r="A101" s="1" t="s">
        <v>226</v>
      </c>
      <c r="B101" s="1" t="s">
        <v>227</v>
      </c>
      <c r="C101" s="1" t="s">
        <v>31305</v>
      </c>
    </row>
    <row r="102" spans="1:3">
      <c r="A102" s="1" t="s">
        <v>234</v>
      </c>
      <c r="B102" s="1" t="s">
        <v>235</v>
      </c>
      <c r="C102" s="1" t="s">
        <v>31306</v>
      </c>
    </row>
    <row r="103" spans="1:3">
      <c r="A103" s="1" t="s">
        <v>252</v>
      </c>
      <c r="B103" s="1" t="s">
        <v>253</v>
      </c>
      <c r="C103" s="1" t="s">
        <v>31307</v>
      </c>
    </row>
    <row r="104" spans="1:3">
      <c r="A104" s="1" t="s">
        <v>236</v>
      </c>
      <c r="B104" s="1" t="s">
        <v>237</v>
      </c>
      <c r="C104" s="1" t="s">
        <v>31308</v>
      </c>
    </row>
    <row r="105" spans="1:3">
      <c r="A105" s="1" t="s">
        <v>238</v>
      </c>
      <c r="B105" s="1" t="s">
        <v>239</v>
      </c>
      <c r="C105" s="1" t="s">
        <v>31309</v>
      </c>
    </row>
    <row r="106" spans="1:3">
      <c r="A106" s="1" t="s">
        <v>240</v>
      </c>
      <c r="B106" s="1" t="s">
        <v>241</v>
      </c>
      <c r="C106" s="1" t="s">
        <v>31310</v>
      </c>
    </row>
    <row r="107" spans="1:3">
      <c r="A107" s="1" t="s">
        <v>242</v>
      </c>
      <c r="B107" s="1" t="s">
        <v>243</v>
      </c>
      <c r="C107" s="1" t="s">
        <v>31311</v>
      </c>
    </row>
    <row r="108" spans="1:3">
      <c r="A108" s="1" t="s">
        <v>248</v>
      </c>
      <c r="B108" s="1" t="s">
        <v>249</v>
      </c>
      <c r="C108" s="1" t="s">
        <v>31312</v>
      </c>
    </row>
    <row r="109" spans="1:3">
      <c r="A109" s="1" t="s">
        <v>254</v>
      </c>
      <c r="B109" s="1" t="s">
        <v>255</v>
      </c>
      <c r="C109" s="1" t="s">
        <v>31313</v>
      </c>
    </row>
    <row r="110" spans="1:3">
      <c r="A110" s="1" t="s">
        <v>250</v>
      </c>
      <c r="B110" s="1" t="s">
        <v>251</v>
      </c>
      <c r="C110" s="1" t="s">
        <v>31314</v>
      </c>
    </row>
    <row r="111" spans="1:3">
      <c r="A111" s="1" t="s">
        <v>246</v>
      </c>
      <c r="B111" s="1" t="s">
        <v>247</v>
      </c>
      <c r="C111" s="1" t="s">
        <v>31315</v>
      </c>
    </row>
    <row r="112" spans="1:3">
      <c r="A112" s="1" t="s">
        <v>244</v>
      </c>
      <c r="B112" s="1" t="s">
        <v>245</v>
      </c>
      <c r="C112" s="1" t="s">
        <v>31316</v>
      </c>
    </row>
    <row r="113" spans="1:3">
      <c r="A113" s="1" t="s">
        <v>260</v>
      </c>
      <c r="B113" s="1" t="s">
        <v>261</v>
      </c>
      <c r="C113" s="1" t="s">
        <v>31317</v>
      </c>
    </row>
    <row r="114" spans="1:3">
      <c r="A114" s="1" t="s">
        <v>258</v>
      </c>
      <c r="B114" s="1" t="s">
        <v>259</v>
      </c>
      <c r="C114" s="1" t="s">
        <v>31318</v>
      </c>
    </row>
    <row r="115" spans="1:3">
      <c r="A115" s="1" t="s">
        <v>272</v>
      </c>
      <c r="B115" s="1" t="s">
        <v>273</v>
      </c>
      <c r="C115" s="1" t="s">
        <v>31319</v>
      </c>
    </row>
    <row r="116" spans="1:3">
      <c r="A116" s="1" t="s">
        <v>268</v>
      </c>
      <c r="B116" s="1" t="s">
        <v>269</v>
      </c>
      <c r="C116" s="1" t="s">
        <v>31320</v>
      </c>
    </row>
    <row r="117" spans="1:3">
      <c r="A117" s="1" t="s">
        <v>256</v>
      </c>
      <c r="B117" s="1" t="s">
        <v>257</v>
      </c>
      <c r="C117" s="1" t="s">
        <v>31321</v>
      </c>
    </row>
    <row r="118" spans="1:3">
      <c r="A118" s="1" t="s">
        <v>274</v>
      </c>
      <c r="B118" s="1" t="s">
        <v>275</v>
      </c>
      <c r="C118" s="1" t="s">
        <v>31322</v>
      </c>
    </row>
    <row r="119" spans="1:3">
      <c r="A119" s="1" t="s">
        <v>266</v>
      </c>
      <c r="B119" s="1" t="s">
        <v>267</v>
      </c>
      <c r="C119" s="1" t="s">
        <v>31323</v>
      </c>
    </row>
    <row r="120" spans="1:3">
      <c r="A120" s="1" t="s">
        <v>264</v>
      </c>
      <c r="B120" s="1" t="s">
        <v>265</v>
      </c>
      <c r="C120" s="1" t="s">
        <v>31324</v>
      </c>
    </row>
    <row r="121" spans="1:3">
      <c r="A121" s="1" t="s">
        <v>270</v>
      </c>
      <c r="B121" s="1" t="s">
        <v>271</v>
      </c>
      <c r="C121" s="1" t="s">
        <v>31325</v>
      </c>
    </row>
    <row r="122" spans="1:3">
      <c r="A122" s="1" t="s">
        <v>262</v>
      </c>
      <c r="B122" s="1" t="s">
        <v>263</v>
      </c>
      <c r="C122" s="1" t="s">
        <v>31326</v>
      </c>
    </row>
    <row r="123" spans="1:3">
      <c r="A123" s="1" t="s">
        <v>278</v>
      </c>
      <c r="B123" s="1" t="s">
        <v>279</v>
      </c>
      <c r="C123" s="1" t="s">
        <v>31327</v>
      </c>
    </row>
    <row r="124" spans="1:3">
      <c r="A124" s="1" t="s">
        <v>284</v>
      </c>
      <c r="B124" s="1" t="s">
        <v>285</v>
      </c>
      <c r="C124" s="1" t="s">
        <v>31328</v>
      </c>
    </row>
    <row r="125" spans="1:3">
      <c r="A125" s="1" t="s">
        <v>276</v>
      </c>
      <c r="B125" s="1" t="s">
        <v>277</v>
      </c>
      <c r="C125" s="1" t="s">
        <v>31329</v>
      </c>
    </row>
    <row r="126" spans="1:3">
      <c r="A126" s="1" t="s">
        <v>282</v>
      </c>
      <c r="B126" s="1" t="s">
        <v>283</v>
      </c>
      <c r="C126" s="1" t="s">
        <v>31330</v>
      </c>
    </row>
    <row r="127" spans="1:3">
      <c r="A127" s="1" t="s">
        <v>280</v>
      </c>
      <c r="B127" s="1" t="s">
        <v>281</v>
      </c>
      <c r="C127" s="1" t="s">
        <v>31331</v>
      </c>
    </row>
    <row r="128" spans="1:3">
      <c r="A128" s="1" t="s">
        <v>294</v>
      </c>
      <c r="B128" s="1" t="s">
        <v>295</v>
      </c>
      <c r="C128" s="1" t="s">
        <v>31332</v>
      </c>
    </row>
    <row r="129" spans="1:3">
      <c r="A129" s="1" t="s">
        <v>23943</v>
      </c>
      <c r="B129" s="1" t="s">
        <v>293</v>
      </c>
      <c r="C129" s="1" t="s">
        <v>31333</v>
      </c>
    </row>
    <row r="130" spans="1:3">
      <c r="A130" s="1" t="s">
        <v>286</v>
      </c>
      <c r="B130" s="1" t="s">
        <v>287</v>
      </c>
      <c r="C130" s="1" t="s">
        <v>31334</v>
      </c>
    </row>
    <row r="131" spans="1:3">
      <c r="A131" s="1" t="s">
        <v>290</v>
      </c>
      <c r="B131" s="1" t="s">
        <v>291</v>
      </c>
      <c r="C131" s="1" t="s">
        <v>31335</v>
      </c>
    </row>
    <row r="132" spans="1:3">
      <c r="A132" s="1" t="s">
        <v>288</v>
      </c>
      <c r="B132" s="1" t="s">
        <v>289</v>
      </c>
      <c r="C132" s="1" t="s">
        <v>31336</v>
      </c>
    </row>
    <row r="133" spans="1:3">
      <c r="A133" s="1" t="s">
        <v>296</v>
      </c>
      <c r="B133" s="1" t="s">
        <v>297</v>
      </c>
      <c r="C133" s="1" t="s">
        <v>31337</v>
      </c>
    </row>
    <row r="134" spans="1:3">
      <c r="A134" s="1" t="s">
        <v>306</v>
      </c>
      <c r="B134" s="1" t="s">
        <v>307</v>
      </c>
      <c r="C134" s="1" t="s">
        <v>31338</v>
      </c>
    </row>
    <row r="135" spans="1:3">
      <c r="A135" s="1" t="s">
        <v>298</v>
      </c>
      <c r="B135" s="1" t="s">
        <v>299</v>
      </c>
      <c r="C135" s="1" t="s">
        <v>31339</v>
      </c>
    </row>
    <row r="136" spans="1:3">
      <c r="A136" s="1" t="s">
        <v>304</v>
      </c>
      <c r="B136" s="1" t="s">
        <v>305</v>
      </c>
      <c r="C136" s="1" t="s">
        <v>31340</v>
      </c>
    </row>
    <row r="137" spans="1:3">
      <c r="A137" s="1" t="s">
        <v>302</v>
      </c>
      <c r="B137" s="1" t="s">
        <v>303</v>
      </c>
      <c r="C137" s="1" t="s">
        <v>31341</v>
      </c>
    </row>
    <row r="138" spans="1:3">
      <c r="A138" s="1" t="s">
        <v>300</v>
      </c>
      <c r="B138" s="1" t="s">
        <v>301</v>
      </c>
      <c r="C138" s="1" t="s">
        <v>31342</v>
      </c>
    </row>
    <row r="139" spans="1:3">
      <c r="A139" s="1" t="s">
        <v>314</v>
      </c>
      <c r="B139" s="1" t="s">
        <v>315</v>
      </c>
      <c r="C139" s="1" t="s">
        <v>31343</v>
      </c>
    </row>
    <row r="140" spans="1:3">
      <c r="A140" s="1" t="s">
        <v>308</v>
      </c>
      <c r="B140" s="1" t="s">
        <v>309</v>
      </c>
      <c r="C140" s="1" t="s">
        <v>31344</v>
      </c>
    </row>
    <row r="141" spans="1:3">
      <c r="A141" s="1" t="s">
        <v>312</v>
      </c>
      <c r="B141" s="1" t="s">
        <v>313</v>
      </c>
      <c r="C141" s="1" t="s">
        <v>31345</v>
      </c>
    </row>
    <row r="142" spans="1:3">
      <c r="A142" s="1" t="s">
        <v>310</v>
      </c>
      <c r="B142" s="1" t="s">
        <v>311</v>
      </c>
      <c r="C142" s="1" t="s">
        <v>31346</v>
      </c>
    </row>
    <row r="143" spans="1:3">
      <c r="A143" s="1" t="s">
        <v>316</v>
      </c>
      <c r="B143" s="1" t="s">
        <v>317</v>
      </c>
      <c r="C143" s="1" t="s">
        <v>31347</v>
      </c>
    </row>
    <row r="144" spans="1:3">
      <c r="A144" s="1" t="s">
        <v>320</v>
      </c>
      <c r="B144" s="1" t="s">
        <v>321</v>
      </c>
      <c r="C144" s="1" t="s">
        <v>31348</v>
      </c>
    </row>
    <row r="145" spans="1:3">
      <c r="A145" s="1" t="s">
        <v>324</v>
      </c>
      <c r="B145" s="1" t="s">
        <v>325</v>
      </c>
      <c r="C145" s="1" t="s">
        <v>31349</v>
      </c>
    </row>
    <row r="146" spans="1:3">
      <c r="A146" s="1" t="s">
        <v>328</v>
      </c>
      <c r="B146" s="1" t="s">
        <v>329</v>
      </c>
      <c r="C146" s="1" t="s">
        <v>31350</v>
      </c>
    </row>
    <row r="147" spans="1:3">
      <c r="A147" s="1" t="s">
        <v>330</v>
      </c>
      <c r="B147" s="1" t="s">
        <v>331</v>
      </c>
      <c r="C147" s="1" t="s">
        <v>31351</v>
      </c>
    </row>
    <row r="148" spans="1:3">
      <c r="A148" s="1" t="s">
        <v>334</v>
      </c>
      <c r="B148" s="1" t="s">
        <v>335</v>
      </c>
      <c r="C148" s="1" t="s">
        <v>31352</v>
      </c>
    </row>
    <row r="149" spans="1:3">
      <c r="A149" s="1" t="s">
        <v>318</v>
      </c>
      <c r="B149" s="1" t="s">
        <v>319</v>
      </c>
      <c r="C149" s="1" t="s">
        <v>31353</v>
      </c>
    </row>
    <row r="150" spans="1:3">
      <c r="A150" s="1" t="s">
        <v>332</v>
      </c>
      <c r="B150" s="1" t="s">
        <v>333</v>
      </c>
      <c r="C150" s="1" t="s">
        <v>31354</v>
      </c>
    </row>
    <row r="151" spans="1:3">
      <c r="A151" s="1" t="s">
        <v>322</v>
      </c>
      <c r="B151" s="1" t="s">
        <v>323</v>
      </c>
      <c r="C151" s="1" t="s">
        <v>31355</v>
      </c>
    </row>
    <row r="152" spans="1:3">
      <c r="A152" s="1" t="s">
        <v>326</v>
      </c>
      <c r="B152" s="1" t="s">
        <v>327</v>
      </c>
      <c r="C152" s="1" t="s">
        <v>31356</v>
      </c>
    </row>
    <row r="153" spans="1:3">
      <c r="A153" s="1" t="s">
        <v>348</v>
      </c>
      <c r="B153" s="1" t="s">
        <v>349</v>
      </c>
      <c r="C153" s="1" t="s">
        <v>31357</v>
      </c>
    </row>
    <row r="154" spans="1:3">
      <c r="A154" s="1" t="s">
        <v>338</v>
      </c>
      <c r="B154" s="1" t="s">
        <v>339</v>
      </c>
      <c r="C154" s="1" t="s">
        <v>31358</v>
      </c>
    </row>
    <row r="155" spans="1:3">
      <c r="A155" s="1" t="s">
        <v>336</v>
      </c>
      <c r="B155" s="1" t="s">
        <v>337</v>
      </c>
      <c r="C155" s="1" t="s">
        <v>31359</v>
      </c>
    </row>
    <row r="156" spans="1:3">
      <c r="A156" s="1" t="s">
        <v>344</v>
      </c>
      <c r="B156" s="1" t="s">
        <v>345</v>
      </c>
      <c r="C156" s="1" t="s">
        <v>31360</v>
      </c>
    </row>
    <row r="157" spans="1:3">
      <c r="A157" s="1" t="s">
        <v>340</v>
      </c>
      <c r="B157" s="1" t="s">
        <v>341</v>
      </c>
      <c r="C157" s="1" t="s">
        <v>31361</v>
      </c>
    </row>
    <row r="158" spans="1:3">
      <c r="A158" s="1" t="s">
        <v>346</v>
      </c>
      <c r="B158" s="1" t="s">
        <v>347</v>
      </c>
      <c r="C158" s="1" t="s">
        <v>31362</v>
      </c>
    </row>
    <row r="159" spans="1:3">
      <c r="A159" s="1" t="s">
        <v>342</v>
      </c>
      <c r="B159" s="1" t="s">
        <v>343</v>
      </c>
      <c r="C159" s="1" t="s">
        <v>31363</v>
      </c>
    </row>
    <row r="160" spans="1:3">
      <c r="A160" s="1" t="s">
        <v>352</v>
      </c>
      <c r="B160" s="1" t="s">
        <v>353</v>
      </c>
      <c r="C160" s="1" t="s">
        <v>31364</v>
      </c>
    </row>
    <row r="161" spans="1:3">
      <c r="A161" s="1" t="s">
        <v>354</v>
      </c>
      <c r="B161" s="1" t="s">
        <v>355</v>
      </c>
      <c r="C161" s="1" t="s">
        <v>31365</v>
      </c>
    </row>
    <row r="162" spans="1:3">
      <c r="A162" s="1" t="s">
        <v>350</v>
      </c>
      <c r="B162" s="1" t="s">
        <v>351</v>
      </c>
      <c r="C162" s="1" t="s">
        <v>31366</v>
      </c>
    </row>
    <row r="163" spans="1:3">
      <c r="A163" s="1" t="s">
        <v>362</v>
      </c>
      <c r="B163" s="1" t="s">
        <v>363</v>
      </c>
      <c r="C163" s="1" t="s">
        <v>31367</v>
      </c>
    </row>
    <row r="164" spans="1:3">
      <c r="A164" s="1" t="s">
        <v>374</v>
      </c>
      <c r="B164" s="1" t="s">
        <v>375</v>
      </c>
      <c r="C164" s="1" t="s">
        <v>31368</v>
      </c>
    </row>
    <row r="165" spans="1:3">
      <c r="A165" s="1" t="s">
        <v>368</v>
      </c>
      <c r="B165" s="1" t="s">
        <v>369</v>
      </c>
      <c r="C165" s="1" t="s">
        <v>31369</v>
      </c>
    </row>
    <row r="166" spans="1:3">
      <c r="A166" s="1" t="s">
        <v>366</v>
      </c>
      <c r="B166" s="1" t="s">
        <v>367</v>
      </c>
      <c r="C166" s="1" t="s">
        <v>31370</v>
      </c>
    </row>
    <row r="167" spans="1:3">
      <c r="A167" s="1" t="s">
        <v>356</v>
      </c>
      <c r="B167" s="1" t="s">
        <v>357</v>
      </c>
      <c r="C167" s="1" t="s">
        <v>31371</v>
      </c>
    </row>
    <row r="168" spans="1:3">
      <c r="A168" s="1" t="s">
        <v>358</v>
      </c>
      <c r="B168" s="1" t="s">
        <v>359</v>
      </c>
      <c r="C168" s="1" t="s">
        <v>31372</v>
      </c>
    </row>
    <row r="169" spans="1:3">
      <c r="A169" s="1" t="s">
        <v>370</v>
      </c>
      <c r="B169" s="1" t="s">
        <v>371</v>
      </c>
      <c r="C169" s="1" t="s">
        <v>31373</v>
      </c>
    </row>
    <row r="170" spans="1:3">
      <c r="A170" s="1" t="s">
        <v>372</v>
      </c>
      <c r="B170" s="1" t="s">
        <v>373</v>
      </c>
      <c r="C170" s="1" t="s">
        <v>31374</v>
      </c>
    </row>
    <row r="171" spans="1:3">
      <c r="A171" s="1" t="s">
        <v>360</v>
      </c>
      <c r="B171" s="1" t="s">
        <v>361</v>
      </c>
      <c r="C171" s="1" t="s">
        <v>31375</v>
      </c>
    </row>
    <row r="172" spans="1:3">
      <c r="A172" s="1" t="s">
        <v>364</v>
      </c>
      <c r="B172" s="1" t="s">
        <v>365</v>
      </c>
      <c r="C172" s="1" t="s">
        <v>31376</v>
      </c>
    </row>
    <row r="173" spans="1:3">
      <c r="A173" s="1" t="s">
        <v>376</v>
      </c>
      <c r="B173" s="1" t="s">
        <v>377</v>
      </c>
      <c r="C173" s="1" t="s">
        <v>31377</v>
      </c>
    </row>
    <row r="174" spans="1:3">
      <c r="A174" s="1" t="s">
        <v>388</v>
      </c>
      <c r="B174" s="1" t="s">
        <v>389</v>
      </c>
      <c r="C174" s="1" t="s">
        <v>31378</v>
      </c>
    </row>
    <row r="175" spans="1:3">
      <c r="A175" s="1" t="s">
        <v>382</v>
      </c>
      <c r="B175" s="1" t="s">
        <v>383</v>
      </c>
      <c r="C175" s="1" t="s">
        <v>31379</v>
      </c>
    </row>
    <row r="176" spans="1:3">
      <c r="A176" s="1" t="s">
        <v>386</v>
      </c>
      <c r="B176" s="1" t="s">
        <v>387</v>
      </c>
      <c r="C176" s="1" t="s">
        <v>31380</v>
      </c>
    </row>
    <row r="177" spans="1:3">
      <c r="A177" s="1" t="s">
        <v>380</v>
      </c>
      <c r="B177" s="1" t="s">
        <v>381</v>
      </c>
      <c r="C177" s="1" t="s">
        <v>31381</v>
      </c>
    </row>
    <row r="178" spans="1:3">
      <c r="A178" s="1" t="s">
        <v>392</v>
      </c>
      <c r="B178" s="1" t="s">
        <v>393</v>
      </c>
      <c r="C178" s="1" t="s">
        <v>31382</v>
      </c>
    </row>
    <row r="179" spans="1:3">
      <c r="A179" s="1" t="s">
        <v>378</v>
      </c>
      <c r="B179" s="1" t="s">
        <v>379</v>
      </c>
      <c r="C179" s="1" t="s">
        <v>31383</v>
      </c>
    </row>
    <row r="180" spans="1:3">
      <c r="A180" s="1" t="s">
        <v>394</v>
      </c>
      <c r="B180" s="1" t="s">
        <v>395</v>
      </c>
      <c r="C180" s="1" t="s">
        <v>31384</v>
      </c>
    </row>
    <row r="181" spans="1:3">
      <c r="A181" s="1" t="s">
        <v>384</v>
      </c>
      <c r="B181" s="1" t="s">
        <v>385</v>
      </c>
      <c r="C181" s="1" t="s">
        <v>31385</v>
      </c>
    </row>
    <row r="182" spans="1:3">
      <c r="A182" s="1" t="s">
        <v>390</v>
      </c>
      <c r="B182" s="1" t="s">
        <v>391</v>
      </c>
      <c r="C182" s="1" t="s">
        <v>31386</v>
      </c>
    </row>
    <row r="183" spans="1:3">
      <c r="A183" s="1" t="s">
        <v>396</v>
      </c>
      <c r="B183" s="1" t="s">
        <v>397</v>
      </c>
      <c r="C183" s="1" t="s">
        <v>31387</v>
      </c>
    </row>
    <row r="184" spans="1:3">
      <c r="A184" s="1" t="s">
        <v>402</v>
      </c>
      <c r="B184" s="1" t="s">
        <v>403</v>
      </c>
      <c r="C184" s="1" t="s">
        <v>31388</v>
      </c>
    </row>
    <row r="185" spans="1:3">
      <c r="A185" s="1" t="s">
        <v>406</v>
      </c>
      <c r="B185" s="1" t="s">
        <v>407</v>
      </c>
      <c r="C185" s="1" t="s">
        <v>31389</v>
      </c>
    </row>
    <row r="186" spans="1:3">
      <c r="A186" s="1" t="s">
        <v>408</v>
      </c>
      <c r="B186" s="1" t="s">
        <v>409</v>
      </c>
      <c r="C186" s="1" t="s">
        <v>31390</v>
      </c>
    </row>
    <row r="187" spans="1:3">
      <c r="A187" s="1" t="s">
        <v>398</v>
      </c>
      <c r="B187" s="1" t="s">
        <v>399</v>
      </c>
      <c r="C187" s="1" t="s">
        <v>31391</v>
      </c>
    </row>
    <row r="188" spans="1:3">
      <c r="A188" s="1" t="s">
        <v>404</v>
      </c>
      <c r="B188" s="1" t="s">
        <v>405</v>
      </c>
      <c r="C188" s="1" t="s">
        <v>31392</v>
      </c>
    </row>
    <row r="189" spans="1:3">
      <c r="A189" s="1" t="s">
        <v>400</v>
      </c>
      <c r="B189" s="1" t="s">
        <v>401</v>
      </c>
      <c r="C189" s="1" t="s">
        <v>31393</v>
      </c>
    </row>
    <row r="190" spans="1:3">
      <c r="A190" s="1" t="s">
        <v>410</v>
      </c>
      <c r="B190" s="1" t="s">
        <v>411</v>
      </c>
      <c r="C190" s="1" t="s">
        <v>31394</v>
      </c>
    </row>
    <row r="191" spans="1:3">
      <c r="A191" s="1" t="s">
        <v>414</v>
      </c>
      <c r="B191" s="1" t="s">
        <v>415</v>
      </c>
      <c r="C191" s="1" t="s">
        <v>31395</v>
      </c>
    </row>
    <row r="192" spans="1:3">
      <c r="A192" s="1" t="s">
        <v>412</v>
      </c>
      <c r="B192" s="1" t="s">
        <v>413</v>
      </c>
      <c r="C192" s="1" t="s">
        <v>31396</v>
      </c>
    </row>
    <row r="193" spans="1:3">
      <c r="A193" s="1" t="s">
        <v>416</v>
      </c>
      <c r="B193" s="1" t="s">
        <v>417</v>
      </c>
      <c r="C193" s="1" t="s">
        <v>31397</v>
      </c>
    </row>
    <row r="194" spans="1:3">
      <c r="A194" s="1" t="s">
        <v>420</v>
      </c>
      <c r="B194" s="1" t="s">
        <v>421</v>
      </c>
      <c r="C194" s="1" t="s">
        <v>31398</v>
      </c>
    </row>
    <row r="195" spans="1:3">
      <c r="A195" s="1" t="s">
        <v>422</v>
      </c>
      <c r="B195" s="1" t="s">
        <v>423</v>
      </c>
      <c r="C195" s="1" t="s">
        <v>31399</v>
      </c>
    </row>
    <row r="196" spans="1:3">
      <c r="A196" s="1" t="s">
        <v>428</v>
      </c>
      <c r="B196" s="1" t="s">
        <v>429</v>
      </c>
      <c r="C196" s="1" t="s">
        <v>31400</v>
      </c>
    </row>
    <row r="197" spans="1:3">
      <c r="A197" s="1" t="s">
        <v>434</v>
      </c>
      <c r="B197" s="1" t="s">
        <v>435</v>
      </c>
      <c r="C197" s="1" t="s">
        <v>31401</v>
      </c>
    </row>
    <row r="198" spans="1:3">
      <c r="A198" s="1" t="s">
        <v>430</v>
      </c>
      <c r="B198" s="1" t="s">
        <v>431</v>
      </c>
      <c r="C198" s="1" t="s">
        <v>31402</v>
      </c>
    </row>
    <row r="199" spans="1:3">
      <c r="A199" s="1" t="s">
        <v>424</v>
      </c>
      <c r="B199" s="1" t="s">
        <v>425</v>
      </c>
      <c r="C199" s="1" t="s">
        <v>31403</v>
      </c>
    </row>
    <row r="200" spans="1:3">
      <c r="A200" s="1" t="s">
        <v>432</v>
      </c>
      <c r="B200" s="1" t="s">
        <v>433</v>
      </c>
      <c r="C200" s="1" t="s">
        <v>31404</v>
      </c>
    </row>
    <row r="201" spans="1:3">
      <c r="A201" s="1" t="s">
        <v>426</v>
      </c>
      <c r="B201" s="1" t="s">
        <v>427</v>
      </c>
      <c r="C201" s="1" t="s">
        <v>31405</v>
      </c>
    </row>
    <row r="202" spans="1:3">
      <c r="A202" s="1" t="s">
        <v>418</v>
      </c>
      <c r="B202" s="1" t="s">
        <v>419</v>
      </c>
      <c r="C202" s="1" t="s">
        <v>31406</v>
      </c>
    </row>
    <row r="203" spans="1:3">
      <c r="A203" s="1" t="s">
        <v>438</v>
      </c>
      <c r="B203" s="1" t="s">
        <v>439</v>
      </c>
      <c r="C203" s="1" t="s">
        <v>31407</v>
      </c>
    </row>
    <row r="204" spans="1:3">
      <c r="A204" s="1" t="s">
        <v>436</v>
      </c>
      <c r="B204" s="1" t="s">
        <v>437</v>
      </c>
      <c r="C204" s="1" t="s">
        <v>31408</v>
      </c>
    </row>
    <row r="205" spans="1:3">
      <c r="A205" s="1" t="s">
        <v>440</v>
      </c>
      <c r="B205" s="1" t="s">
        <v>441</v>
      </c>
      <c r="C205" s="1" t="s">
        <v>31409</v>
      </c>
    </row>
    <row r="206" spans="1:3">
      <c r="A206" s="1" t="s">
        <v>454</v>
      </c>
      <c r="B206" s="1" t="s">
        <v>455</v>
      </c>
      <c r="C206" s="1" t="s">
        <v>31410</v>
      </c>
    </row>
    <row r="207" spans="1:3">
      <c r="A207" s="1" t="s">
        <v>446</v>
      </c>
      <c r="B207" s="1" t="s">
        <v>447</v>
      </c>
      <c r="C207" s="1" t="s">
        <v>31411</v>
      </c>
    </row>
    <row r="208" spans="1:3">
      <c r="A208" s="1" t="s">
        <v>444</v>
      </c>
      <c r="B208" s="1" t="s">
        <v>445</v>
      </c>
      <c r="C208" s="1" t="s">
        <v>31412</v>
      </c>
    </row>
    <row r="209" spans="1:3">
      <c r="A209" s="1" t="s">
        <v>450</v>
      </c>
      <c r="B209" s="1" t="s">
        <v>451</v>
      </c>
      <c r="C209" s="1" t="s">
        <v>31413</v>
      </c>
    </row>
    <row r="210" spans="1:3">
      <c r="A210" s="1" t="s">
        <v>452</v>
      </c>
      <c r="B210" s="1" t="s">
        <v>453</v>
      </c>
      <c r="C210" s="1" t="s">
        <v>31414</v>
      </c>
    </row>
    <row r="211" spans="1:3">
      <c r="A211" s="1" t="s">
        <v>448</v>
      </c>
      <c r="B211" s="1" t="s">
        <v>449</v>
      </c>
      <c r="C211" s="1" t="s">
        <v>31415</v>
      </c>
    </row>
    <row r="212" spans="1:3">
      <c r="A212" s="1" t="s">
        <v>442</v>
      </c>
      <c r="B212" s="1" t="s">
        <v>443</v>
      </c>
      <c r="C212" s="1" t="s">
        <v>31416</v>
      </c>
    </row>
    <row r="213" spans="1:3">
      <c r="A213" s="1" t="s">
        <v>456</v>
      </c>
      <c r="B213" s="1" t="s">
        <v>457</v>
      </c>
      <c r="C213" s="1" t="s">
        <v>31417</v>
      </c>
    </row>
    <row r="214" spans="1:3">
      <c r="A214" s="1" t="s">
        <v>464</v>
      </c>
      <c r="B214" s="1" t="s">
        <v>465</v>
      </c>
      <c r="C214" s="1" t="s">
        <v>31418</v>
      </c>
    </row>
    <row r="215" spans="1:3">
      <c r="A215" s="1" t="s">
        <v>462</v>
      </c>
      <c r="B215" s="1" t="s">
        <v>463</v>
      </c>
      <c r="C215" s="1" t="s">
        <v>31419</v>
      </c>
    </row>
    <row r="216" spans="1:3">
      <c r="A216" s="1" t="s">
        <v>468</v>
      </c>
      <c r="B216" s="1" t="s">
        <v>469</v>
      </c>
      <c r="C216" s="1" t="s">
        <v>31420</v>
      </c>
    </row>
    <row r="217" spans="1:3">
      <c r="A217" s="1" t="s">
        <v>460</v>
      </c>
      <c r="B217" s="1" t="s">
        <v>461</v>
      </c>
      <c r="C217" s="1" t="s">
        <v>31421</v>
      </c>
    </row>
    <row r="218" spans="1:3">
      <c r="A218" s="1" t="s">
        <v>470</v>
      </c>
      <c r="B218" s="1" t="s">
        <v>471</v>
      </c>
      <c r="C218" s="1" t="s">
        <v>31422</v>
      </c>
    </row>
    <row r="219" spans="1:3">
      <c r="A219" s="1" t="s">
        <v>466</v>
      </c>
      <c r="B219" s="1" t="s">
        <v>467</v>
      </c>
      <c r="C219" s="1" t="s">
        <v>31423</v>
      </c>
    </row>
    <row r="220" spans="1:3">
      <c r="A220" s="1" t="s">
        <v>474</v>
      </c>
      <c r="B220" s="1" t="s">
        <v>475</v>
      </c>
      <c r="C220" s="1" t="s">
        <v>31424</v>
      </c>
    </row>
    <row r="221" spans="1:3">
      <c r="A221" s="1" t="s">
        <v>472</v>
      </c>
      <c r="B221" s="1" t="s">
        <v>473</v>
      </c>
      <c r="C221" s="1" t="s">
        <v>31425</v>
      </c>
    </row>
    <row r="222" spans="1:3">
      <c r="A222" s="1" t="s">
        <v>458</v>
      </c>
      <c r="B222" s="1" t="s">
        <v>459</v>
      </c>
      <c r="C222" s="1" t="s">
        <v>31426</v>
      </c>
    </row>
    <row r="223" spans="1:3">
      <c r="A223" s="1" t="s">
        <v>480</v>
      </c>
      <c r="B223" s="1" t="s">
        <v>481</v>
      </c>
      <c r="C223" s="1" t="s">
        <v>31427</v>
      </c>
    </row>
    <row r="224" spans="1:3">
      <c r="A224" s="1" t="s">
        <v>490</v>
      </c>
      <c r="B224" s="1" t="s">
        <v>491</v>
      </c>
      <c r="C224" s="1" t="s">
        <v>31428</v>
      </c>
    </row>
    <row r="225" spans="1:3">
      <c r="A225" s="1" t="s">
        <v>482</v>
      </c>
      <c r="B225" s="1" t="s">
        <v>483</v>
      </c>
      <c r="C225" s="1" t="s">
        <v>31429</v>
      </c>
    </row>
    <row r="226" spans="1:3">
      <c r="A226" s="1" t="s">
        <v>476</v>
      </c>
      <c r="B226" s="1" t="s">
        <v>477</v>
      </c>
      <c r="C226" s="1" t="s">
        <v>31430</v>
      </c>
    </row>
    <row r="227" spans="1:3">
      <c r="A227" s="1" t="s">
        <v>484</v>
      </c>
      <c r="B227" s="1" t="s">
        <v>485</v>
      </c>
      <c r="C227" s="1" t="s">
        <v>31431</v>
      </c>
    </row>
    <row r="228" spans="1:3">
      <c r="A228" s="1" t="s">
        <v>492</v>
      </c>
      <c r="B228" s="1" t="s">
        <v>493</v>
      </c>
      <c r="C228" s="1" t="s">
        <v>31432</v>
      </c>
    </row>
    <row r="229" spans="1:3">
      <c r="A229" s="1" t="s">
        <v>488</v>
      </c>
      <c r="B229" s="1" t="s">
        <v>489</v>
      </c>
      <c r="C229" s="1" t="s">
        <v>31433</v>
      </c>
    </row>
    <row r="230" spans="1:3">
      <c r="A230" s="1" t="s">
        <v>478</v>
      </c>
      <c r="B230" s="1" t="s">
        <v>479</v>
      </c>
      <c r="C230" s="1" t="s">
        <v>31434</v>
      </c>
    </row>
    <row r="231" spans="1:3">
      <c r="A231" s="1" t="s">
        <v>486</v>
      </c>
      <c r="B231" s="1" t="s">
        <v>487</v>
      </c>
      <c r="C231" s="1" t="s">
        <v>31435</v>
      </c>
    </row>
    <row r="232" spans="1:3">
      <c r="A232" s="1" t="s">
        <v>494</v>
      </c>
      <c r="B232" s="1" t="s">
        <v>495</v>
      </c>
      <c r="C232" s="1" t="s">
        <v>31436</v>
      </c>
    </row>
    <row r="233" spans="1:3">
      <c r="A233" s="1" t="s">
        <v>502</v>
      </c>
      <c r="B233" s="1" t="s">
        <v>503</v>
      </c>
      <c r="C233" s="1" t="s">
        <v>31437</v>
      </c>
    </row>
    <row r="234" spans="1:3">
      <c r="A234" s="1" t="s">
        <v>498</v>
      </c>
      <c r="B234" s="1" t="s">
        <v>499</v>
      </c>
      <c r="C234" s="1" t="s">
        <v>31438</v>
      </c>
    </row>
    <row r="235" spans="1:3">
      <c r="A235" s="1" t="s">
        <v>496</v>
      </c>
      <c r="B235" s="1" t="s">
        <v>497</v>
      </c>
      <c r="C235" s="1" t="s">
        <v>31439</v>
      </c>
    </row>
    <row r="236" spans="1:3">
      <c r="A236" s="1" t="s">
        <v>514</v>
      </c>
      <c r="B236" s="1" t="s">
        <v>515</v>
      </c>
      <c r="C236" s="1" t="s">
        <v>31440</v>
      </c>
    </row>
    <row r="237" spans="1:3">
      <c r="A237" s="1" t="s">
        <v>508</v>
      </c>
      <c r="B237" s="1" t="s">
        <v>509</v>
      </c>
      <c r="C237" s="1" t="s">
        <v>31441</v>
      </c>
    </row>
    <row r="238" spans="1:3">
      <c r="A238" s="1" t="s">
        <v>510</v>
      </c>
      <c r="B238" s="1" t="s">
        <v>511</v>
      </c>
      <c r="C238" s="1" t="s">
        <v>31442</v>
      </c>
    </row>
    <row r="239" spans="1:3">
      <c r="A239" s="1" t="s">
        <v>512</v>
      </c>
      <c r="B239" s="1" t="s">
        <v>513</v>
      </c>
      <c r="C239" s="1" t="s">
        <v>31443</v>
      </c>
    </row>
    <row r="240" spans="1:3">
      <c r="A240" s="1" t="s">
        <v>500</v>
      </c>
      <c r="B240" s="1" t="s">
        <v>501</v>
      </c>
      <c r="C240" s="1" t="s">
        <v>31444</v>
      </c>
    </row>
    <row r="241" spans="1:3">
      <c r="A241" s="1" t="s">
        <v>504</v>
      </c>
      <c r="B241" s="1" t="s">
        <v>505</v>
      </c>
      <c r="C241" s="1" t="s">
        <v>31445</v>
      </c>
    </row>
    <row r="242" spans="1:3">
      <c r="A242" s="1" t="s">
        <v>506</v>
      </c>
      <c r="B242" s="1" t="s">
        <v>507</v>
      </c>
      <c r="C242" s="1" t="s">
        <v>31446</v>
      </c>
    </row>
    <row r="243" spans="1:3">
      <c r="A243" s="1" t="s">
        <v>520</v>
      </c>
      <c r="B243" s="1" t="s">
        <v>521</v>
      </c>
      <c r="C243" s="1" t="s">
        <v>31447</v>
      </c>
    </row>
    <row r="244" spans="1:3">
      <c r="A244" s="1" t="s">
        <v>522</v>
      </c>
      <c r="B244" s="1" t="s">
        <v>523</v>
      </c>
      <c r="C244" s="1" t="s">
        <v>31448</v>
      </c>
    </row>
    <row r="245" spans="1:3">
      <c r="A245" s="1" t="s">
        <v>526</v>
      </c>
      <c r="B245" s="1" t="s">
        <v>527</v>
      </c>
      <c r="C245" s="1" t="s">
        <v>31449</v>
      </c>
    </row>
    <row r="246" spans="1:3">
      <c r="A246" s="1" t="s">
        <v>524</v>
      </c>
      <c r="B246" s="1" t="s">
        <v>525</v>
      </c>
      <c r="C246" s="1" t="s">
        <v>31450</v>
      </c>
    </row>
    <row r="247" spans="1:3">
      <c r="A247" s="1" t="s">
        <v>534</v>
      </c>
      <c r="B247" s="1" t="s">
        <v>535</v>
      </c>
      <c r="C247" s="1" t="s">
        <v>31451</v>
      </c>
    </row>
    <row r="248" spans="1:3">
      <c r="A248" s="1" t="s">
        <v>516</v>
      </c>
      <c r="B248" s="1" t="s">
        <v>517</v>
      </c>
      <c r="C248" s="1" t="s">
        <v>31452</v>
      </c>
    </row>
    <row r="249" spans="1:3">
      <c r="A249" s="1" t="s">
        <v>528</v>
      </c>
      <c r="B249" s="1" t="s">
        <v>529</v>
      </c>
      <c r="C249" s="1" t="s">
        <v>31453</v>
      </c>
    </row>
    <row r="250" spans="1:3">
      <c r="A250" s="1" t="s">
        <v>532</v>
      </c>
      <c r="B250" s="1" t="s">
        <v>533</v>
      </c>
      <c r="C250" s="1" t="s">
        <v>31454</v>
      </c>
    </row>
    <row r="251" spans="1:3">
      <c r="A251" s="1" t="s">
        <v>518</v>
      </c>
      <c r="B251" s="1" t="s">
        <v>519</v>
      </c>
      <c r="C251" s="1" t="s">
        <v>31455</v>
      </c>
    </row>
    <row r="252" spans="1:3">
      <c r="A252" s="1" t="s">
        <v>530</v>
      </c>
      <c r="B252" s="1" t="s">
        <v>531</v>
      </c>
      <c r="C252" s="1" t="s">
        <v>31456</v>
      </c>
    </row>
    <row r="253" spans="1:3">
      <c r="A253" s="1" t="s">
        <v>536</v>
      </c>
      <c r="B253" s="1" t="s">
        <v>537</v>
      </c>
      <c r="C253" s="1" t="s">
        <v>31457</v>
      </c>
    </row>
    <row r="254" spans="1:3">
      <c r="A254" s="1" t="s">
        <v>538</v>
      </c>
      <c r="B254" s="1" t="s">
        <v>539</v>
      </c>
      <c r="C254" s="1" t="s">
        <v>31458</v>
      </c>
    </row>
    <row r="255" spans="1:3">
      <c r="A255" s="1" t="s">
        <v>550</v>
      </c>
      <c r="B255" s="1" t="s">
        <v>551</v>
      </c>
      <c r="C255" s="1" t="s">
        <v>31459</v>
      </c>
    </row>
    <row r="256" spans="1:3">
      <c r="A256" s="1" t="s">
        <v>546</v>
      </c>
      <c r="B256" s="1" t="s">
        <v>547</v>
      </c>
      <c r="C256" s="1" t="s">
        <v>31460</v>
      </c>
    </row>
    <row r="257" spans="1:3">
      <c r="A257" s="1" t="s">
        <v>544</v>
      </c>
      <c r="B257" s="1" t="s">
        <v>545</v>
      </c>
      <c r="C257" s="1" t="s">
        <v>31461</v>
      </c>
    </row>
    <row r="258" spans="1:3">
      <c r="A258" s="1" t="s">
        <v>548</v>
      </c>
      <c r="B258" s="1" t="s">
        <v>549</v>
      </c>
      <c r="C258" s="1" t="s">
        <v>31462</v>
      </c>
    </row>
    <row r="259" spans="1:3">
      <c r="A259" s="1" t="s">
        <v>552</v>
      </c>
      <c r="B259" s="1" t="s">
        <v>553</v>
      </c>
      <c r="C259" s="1" t="s">
        <v>31463</v>
      </c>
    </row>
    <row r="260" spans="1:3">
      <c r="A260" s="1" t="s">
        <v>554</v>
      </c>
      <c r="B260" s="1" t="s">
        <v>555</v>
      </c>
      <c r="C260" s="1" t="s">
        <v>31464</v>
      </c>
    </row>
    <row r="261" spans="1:3">
      <c r="A261" s="1" t="s">
        <v>540</v>
      </c>
      <c r="B261" s="1" t="s">
        <v>541</v>
      </c>
      <c r="C261" s="1" t="s">
        <v>31465</v>
      </c>
    </row>
    <row r="262" spans="1:3">
      <c r="A262" s="1" t="s">
        <v>542</v>
      </c>
      <c r="B262" s="1" t="s">
        <v>543</v>
      </c>
      <c r="C262" s="1" t="s">
        <v>31466</v>
      </c>
    </row>
    <row r="263" spans="1:3">
      <c r="A263" s="1" t="s">
        <v>562</v>
      </c>
      <c r="B263" s="1" t="s">
        <v>563</v>
      </c>
      <c r="C263" s="1" t="s">
        <v>31467</v>
      </c>
    </row>
    <row r="264" spans="1:3">
      <c r="A264" s="1" t="s">
        <v>560</v>
      </c>
      <c r="B264" s="1" t="s">
        <v>561</v>
      </c>
      <c r="C264" s="1" t="s">
        <v>31468</v>
      </c>
    </row>
    <row r="265" spans="1:3">
      <c r="A265" s="1" t="s">
        <v>556</v>
      </c>
      <c r="B265" s="1" t="s">
        <v>557</v>
      </c>
      <c r="C265" s="1" t="s">
        <v>31469</v>
      </c>
    </row>
    <row r="266" spans="1:3">
      <c r="A266" s="1" t="s">
        <v>566</v>
      </c>
      <c r="B266" s="1" t="s">
        <v>567</v>
      </c>
      <c r="C266" s="1" t="s">
        <v>31470</v>
      </c>
    </row>
    <row r="267" spans="1:3">
      <c r="A267" s="1" t="s">
        <v>575</v>
      </c>
      <c r="B267" s="1" t="s">
        <v>576</v>
      </c>
      <c r="C267" s="1" t="s">
        <v>31471</v>
      </c>
    </row>
    <row r="268" spans="1:3">
      <c r="A268" s="1" t="s">
        <v>571</v>
      </c>
      <c r="B268" s="1" t="s">
        <v>572</v>
      </c>
      <c r="C268" s="1" t="s">
        <v>31472</v>
      </c>
    </row>
    <row r="269" spans="1:3">
      <c r="A269" s="1" t="s">
        <v>564</v>
      </c>
      <c r="B269" s="1" t="s">
        <v>565</v>
      </c>
      <c r="C269" s="1" t="s">
        <v>31473</v>
      </c>
    </row>
    <row r="270" spans="1:3">
      <c r="A270" s="1" t="s">
        <v>558</v>
      </c>
      <c r="B270" s="1" t="s">
        <v>559</v>
      </c>
      <c r="C270" s="1" t="s">
        <v>31474</v>
      </c>
    </row>
    <row r="271" spans="1:3">
      <c r="A271" s="1" t="s">
        <v>570</v>
      </c>
      <c r="B271" s="1" t="s">
        <v>569</v>
      </c>
      <c r="C271" s="1" t="s">
        <v>31475</v>
      </c>
    </row>
    <row r="272" spans="1:3">
      <c r="A272" s="1" t="s">
        <v>585</v>
      </c>
      <c r="B272" s="1" t="s">
        <v>586</v>
      </c>
      <c r="C272" s="1" t="s">
        <v>31476</v>
      </c>
    </row>
    <row r="273" spans="1:3">
      <c r="A273" s="1" t="s">
        <v>587</v>
      </c>
      <c r="B273" s="1" t="s">
        <v>588</v>
      </c>
      <c r="C273" s="1" t="s">
        <v>31477</v>
      </c>
    </row>
    <row r="274" spans="1:3">
      <c r="A274" s="1" t="s">
        <v>589</v>
      </c>
      <c r="B274" s="1" t="s">
        <v>590</v>
      </c>
      <c r="C274" s="1" t="s">
        <v>31478</v>
      </c>
    </row>
    <row r="275" spans="1:3">
      <c r="A275" s="1" t="s">
        <v>593</v>
      </c>
      <c r="B275" s="1" t="s">
        <v>594</v>
      </c>
      <c r="C275" s="1" t="s">
        <v>31479</v>
      </c>
    </row>
    <row r="276" spans="1:3">
      <c r="A276" s="1" t="s">
        <v>591</v>
      </c>
      <c r="B276" s="1" t="s">
        <v>592</v>
      </c>
      <c r="C276" s="1" t="s">
        <v>31480</v>
      </c>
    </row>
    <row r="277" spans="1:3">
      <c r="A277" s="1" t="s">
        <v>577</v>
      </c>
      <c r="B277" s="1" t="s">
        <v>578</v>
      </c>
      <c r="C277" s="1" t="s">
        <v>31481</v>
      </c>
    </row>
    <row r="278" spans="1:3">
      <c r="A278" s="1" t="s">
        <v>581</v>
      </c>
      <c r="B278" s="1" t="s">
        <v>582</v>
      </c>
      <c r="C278" s="1" t="s">
        <v>31482</v>
      </c>
    </row>
    <row r="279" spans="1:3">
      <c r="A279" s="1" t="s">
        <v>583</v>
      </c>
      <c r="B279" s="1" t="s">
        <v>584</v>
      </c>
      <c r="C279" s="1" t="s">
        <v>31483</v>
      </c>
    </row>
    <row r="280" spans="1:3">
      <c r="A280" s="1" t="s">
        <v>579</v>
      </c>
      <c r="B280" s="1" t="s">
        <v>580</v>
      </c>
      <c r="C280" s="1" t="s">
        <v>31484</v>
      </c>
    </row>
    <row r="281" spans="1:3">
      <c r="A281" s="1" t="s">
        <v>595</v>
      </c>
      <c r="B281" s="1" t="s">
        <v>596</v>
      </c>
      <c r="C281" s="1" t="s">
        <v>31485</v>
      </c>
    </row>
    <row r="282" spans="1:3">
      <c r="A282" s="1" t="s">
        <v>605</v>
      </c>
      <c r="B282" s="1" t="s">
        <v>606</v>
      </c>
      <c r="C282" s="1" t="s">
        <v>31486</v>
      </c>
    </row>
    <row r="283" spans="1:3">
      <c r="A283" s="1" t="s">
        <v>599</v>
      </c>
      <c r="B283" s="1" t="s">
        <v>600</v>
      </c>
      <c r="C283" s="1" t="s">
        <v>31487</v>
      </c>
    </row>
    <row r="284" spans="1:3">
      <c r="A284" s="1" t="s">
        <v>601</v>
      </c>
      <c r="B284" s="1" t="s">
        <v>602</v>
      </c>
      <c r="C284" s="1" t="s">
        <v>31488</v>
      </c>
    </row>
    <row r="285" spans="1:3">
      <c r="A285" s="1" t="s">
        <v>597</v>
      </c>
      <c r="B285" s="1" t="s">
        <v>598</v>
      </c>
      <c r="C285" s="1" t="s">
        <v>31489</v>
      </c>
    </row>
    <row r="286" spans="1:3">
      <c r="A286" s="1" t="s">
        <v>607</v>
      </c>
      <c r="B286" s="1" t="s">
        <v>608</v>
      </c>
      <c r="C286" s="1" t="s">
        <v>31490</v>
      </c>
    </row>
    <row r="287" spans="1:3">
      <c r="A287" s="1" t="s">
        <v>603</v>
      </c>
      <c r="B287" s="1" t="s">
        <v>604</v>
      </c>
      <c r="C287" s="1" t="s">
        <v>31491</v>
      </c>
    </row>
    <row r="288" spans="1:3">
      <c r="A288" s="1" t="s">
        <v>611</v>
      </c>
      <c r="B288" s="1" t="s">
        <v>612</v>
      </c>
      <c r="C288" s="1" t="s">
        <v>31492</v>
      </c>
    </row>
    <row r="289" spans="1:3">
      <c r="A289" s="1" t="s">
        <v>613</v>
      </c>
      <c r="B289" s="1" t="s">
        <v>614</v>
      </c>
      <c r="C289" s="1" t="s">
        <v>31493</v>
      </c>
    </row>
    <row r="290" spans="1:3">
      <c r="A290" s="1" t="s">
        <v>615</v>
      </c>
      <c r="B290" s="1" t="s">
        <v>616</v>
      </c>
      <c r="C290" s="1" t="s">
        <v>31494</v>
      </c>
    </row>
    <row r="291" spans="1:3">
      <c r="A291" s="1" t="s">
        <v>609</v>
      </c>
      <c r="B291" s="1" t="s">
        <v>610</v>
      </c>
      <c r="C291" s="1" t="s">
        <v>31495</v>
      </c>
    </row>
    <row r="292" spans="1:3">
      <c r="A292" s="1" t="s">
        <v>625</v>
      </c>
      <c r="B292" s="1" t="s">
        <v>626</v>
      </c>
      <c r="C292" s="1" t="s">
        <v>31496</v>
      </c>
    </row>
    <row r="293" spans="1:3">
      <c r="A293" s="1" t="s">
        <v>623</v>
      </c>
      <c r="B293" s="1" t="s">
        <v>624</v>
      </c>
      <c r="C293" s="1" t="s">
        <v>31497</v>
      </c>
    </row>
    <row r="294" spans="1:3">
      <c r="A294" s="1" t="s">
        <v>635</v>
      </c>
      <c r="B294" s="1" t="s">
        <v>636</v>
      </c>
      <c r="C294" s="1" t="s">
        <v>31498</v>
      </c>
    </row>
    <row r="295" spans="1:3">
      <c r="A295" s="1" t="s">
        <v>621</v>
      </c>
      <c r="B295" s="1" t="s">
        <v>622</v>
      </c>
      <c r="C295" s="1" t="s">
        <v>31499</v>
      </c>
    </row>
    <row r="296" spans="1:3">
      <c r="A296" s="1" t="s">
        <v>617</v>
      </c>
      <c r="B296" s="1" t="s">
        <v>618</v>
      </c>
      <c r="C296" s="1" t="s">
        <v>31500</v>
      </c>
    </row>
    <row r="297" spans="1:3">
      <c r="A297" s="1" t="s">
        <v>629</v>
      </c>
      <c r="B297" s="1" t="s">
        <v>630</v>
      </c>
      <c r="C297" s="1" t="s">
        <v>31501</v>
      </c>
    </row>
    <row r="298" spans="1:3">
      <c r="A298" s="1" t="s">
        <v>633</v>
      </c>
      <c r="B298" s="1" t="s">
        <v>634</v>
      </c>
      <c r="C298" s="1" t="s">
        <v>31502</v>
      </c>
    </row>
    <row r="299" spans="1:3">
      <c r="A299" s="1" t="s">
        <v>631</v>
      </c>
      <c r="B299" s="1" t="s">
        <v>632</v>
      </c>
      <c r="C299" s="1" t="s">
        <v>31503</v>
      </c>
    </row>
    <row r="300" spans="1:3">
      <c r="A300" s="1" t="s">
        <v>619</v>
      </c>
      <c r="B300" s="1" t="s">
        <v>620</v>
      </c>
      <c r="C300" s="1" t="s">
        <v>31504</v>
      </c>
    </row>
    <row r="301" spans="1:3">
      <c r="A301" s="1" t="s">
        <v>627</v>
      </c>
      <c r="B301" s="1" t="s">
        <v>628</v>
      </c>
      <c r="C301" s="1" t="s">
        <v>31505</v>
      </c>
    </row>
    <row r="302" spans="1:3">
      <c r="A302" s="1" t="s">
        <v>645</v>
      </c>
      <c r="B302" s="1" t="s">
        <v>646</v>
      </c>
      <c r="C302" s="1" t="s">
        <v>31506</v>
      </c>
    </row>
    <row r="303" spans="1:3">
      <c r="A303" s="1" t="s">
        <v>641</v>
      </c>
      <c r="B303" s="1" t="s">
        <v>642</v>
      </c>
      <c r="C303" s="1" t="s">
        <v>31507</v>
      </c>
    </row>
    <row r="304" spans="1:3">
      <c r="A304" s="1" t="s">
        <v>643</v>
      </c>
      <c r="B304" s="1" t="s">
        <v>644</v>
      </c>
      <c r="C304" s="1" t="s">
        <v>31508</v>
      </c>
    </row>
    <row r="305" spans="1:3">
      <c r="A305" s="1" t="s">
        <v>639</v>
      </c>
      <c r="B305" s="1" t="s">
        <v>640</v>
      </c>
      <c r="C305" s="1" t="s">
        <v>31509</v>
      </c>
    </row>
    <row r="306" spans="1:3">
      <c r="A306" s="1" t="s">
        <v>647</v>
      </c>
      <c r="B306" s="1" t="s">
        <v>648</v>
      </c>
      <c r="C306" s="1" t="s">
        <v>31510</v>
      </c>
    </row>
    <row r="307" spans="1:3">
      <c r="A307" s="1" t="s">
        <v>649</v>
      </c>
      <c r="B307" s="1" t="s">
        <v>650</v>
      </c>
      <c r="C307" s="1" t="s">
        <v>31511</v>
      </c>
    </row>
    <row r="308" spans="1:3">
      <c r="A308" s="1" t="s">
        <v>653</v>
      </c>
      <c r="B308" s="1" t="s">
        <v>654</v>
      </c>
      <c r="C308" s="1" t="s">
        <v>31512</v>
      </c>
    </row>
    <row r="309" spans="1:3">
      <c r="A309" s="1" t="s">
        <v>655</v>
      </c>
      <c r="B309" s="1" t="s">
        <v>656</v>
      </c>
      <c r="C309" s="1" t="s">
        <v>31513</v>
      </c>
    </row>
    <row r="310" spans="1:3">
      <c r="A310" s="1" t="s">
        <v>651</v>
      </c>
      <c r="B310" s="1" t="s">
        <v>652</v>
      </c>
      <c r="C310" s="1" t="s">
        <v>31514</v>
      </c>
    </row>
    <row r="311" spans="1:3">
      <c r="A311" s="1" t="s">
        <v>637</v>
      </c>
      <c r="B311" s="1" t="s">
        <v>638</v>
      </c>
      <c r="C311" s="1" t="s">
        <v>31515</v>
      </c>
    </row>
    <row r="312" spans="1:3">
      <c r="A312" s="1" t="s">
        <v>663</v>
      </c>
      <c r="B312" s="1" t="s">
        <v>664</v>
      </c>
      <c r="C312" s="1" t="s">
        <v>31516</v>
      </c>
    </row>
    <row r="313" spans="1:3">
      <c r="A313" s="1" t="s">
        <v>665</v>
      </c>
      <c r="B313" s="1" t="s">
        <v>666</v>
      </c>
      <c r="C313" s="1" t="s">
        <v>31517</v>
      </c>
    </row>
    <row r="314" spans="1:3">
      <c r="A314" s="1" t="s">
        <v>659</v>
      </c>
      <c r="B314" s="1" t="s">
        <v>660</v>
      </c>
      <c r="C314" s="1" t="s">
        <v>31518</v>
      </c>
    </row>
    <row r="315" spans="1:3">
      <c r="A315" s="1" t="s">
        <v>661</v>
      </c>
      <c r="B315" s="1" t="s">
        <v>662</v>
      </c>
      <c r="C315" s="1" t="s">
        <v>31519</v>
      </c>
    </row>
    <row r="316" spans="1:3">
      <c r="A316" s="1" t="s">
        <v>657</v>
      </c>
      <c r="B316" s="1" t="s">
        <v>658</v>
      </c>
      <c r="C316" s="1" t="s">
        <v>31520</v>
      </c>
    </row>
    <row r="317" spans="1:3">
      <c r="A317" s="1" t="s">
        <v>675</v>
      </c>
      <c r="B317" s="1" t="s">
        <v>676</v>
      </c>
      <c r="C317" s="1" t="s">
        <v>31521</v>
      </c>
    </row>
    <row r="318" spans="1:3">
      <c r="A318" s="1" t="s">
        <v>667</v>
      </c>
      <c r="B318" s="1" t="s">
        <v>668</v>
      </c>
      <c r="C318" s="1" t="s">
        <v>31522</v>
      </c>
    </row>
    <row r="319" spans="1:3">
      <c r="A319" s="1" t="s">
        <v>669</v>
      </c>
      <c r="B319" s="1" t="s">
        <v>670</v>
      </c>
      <c r="C319" s="1" t="s">
        <v>31523</v>
      </c>
    </row>
    <row r="320" spans="1:3">
      <c r="A320" s="1" t="s">
        <v>673</v>
      </c>
      <c r="B320" s="1" t="s">
        <v>674</v>
      </c>
      <c r="C320" s="1" t="s">
        <v>31524</v>
      </c>
    </row>
    <row r="321" spans="1:3">
      <c r="A321" s="1" t="s">
        <v>671</v>
      </c>
      <c r="B321" s="1" t="s">
        <v>672</v>
      </c>
      <c r="C321" s="1" t="s">
        <v>31525</v>
      </c>
    </row>
    <row r="322" spans="1:3">
      <c r="A322" s="1" t="s">
        <v>683</v>
      </c>
      <c r="B322" s="1" t="s">
        <v>684</v>
      </c>
      <c r="C322" s="1" t="s">
        <v>31526</v>
      </c>
    </row>
    <row r="323" spans="1:3">
      <c r="A323" s="1" t="s">
        <v>681</v>
      </c>
      <c r="B323" s="1" t="s">
        <v>682</v>
      </c>
      <c r="C323" s="1" t="s">
        <v>31527</v>
      </c>
    </row>
    <row r="324" spans="1:3">
      <c r="A324" s="1" t="s">
        <v>685</v>
      </c>
      <c r="B324" s="1" t="s">
        <v>686</v>
      </c>
      <c r="C324" s="1" t="s">
        <v>31528</v>
      </c>
    </row>
    <row r="325" spans="1:3">
      <c r="A325" s="1" t="s">
        <v>695</v>
      </c>
      <c r="B325" s="1" t="s">
        <v>696</v>
      </c>
      <c r="C325" s="1" t="s">
        <v>31529</v>
      </c>
    </row>
    <row r="326" spans="1:3">
      <c r="A326" s="1" t="s">
        <v>679</v>
      </c>
      <c r="B326" s="1" t="s">
        <v>680</v>
      </c>
      <c r="C326" s="1" t="s">
        <v>31530</v>
      </c>
    </row>
    <row r="327" spans="1:3">
      <c r="A327" s="1" t="s">
        <v>687</v>
      </c>
      <c r="B327" s="1" t="s">
        <v>688</v>
      </c>
      <c r="C327" s="1" t="s">
        <v>31531</v>
      </c>
    </row>
    <row r="328" spans="1:3">
      <c r="A328" s="1" t="s">
        <v>689</v>
      </c>
      <c r="B328" s="1" t="s">
        <v>690</v>
      </c>
      <c r="C328" s="1" t="s">
        <v>31532</v>
      </c>
    </row>
    <row r="329" spans="1:3">
      <c r="A329" s="1" t="s">
        <v>677</v>
      </c>
      <c r="B329" s="1" t="s">
        <v>678</v>
      </c>
      <c r="C329" s="1" t="s">
        <v>31533</v>
      </c>
    </row>
    <row r="330" spans="1:3">
      <c r="A330" s="1" t="s">
        <v>691</v>
      </c>
      <c r="B330" s="1" t="s">
        <v>692</v>
      </c>
      <c r="C330" s="1" t="s">
        <v>31534</v>
      </c>
    </row>
    <row r="331" spans="1:3">
      <c r="A331" s="1" t="s">
        <v>693</v>
      </c>
      <c r="B331" s="1" t="s">
        <v>694</v>
      </c>
      <c r="C331" s="1" t="s">
        <v>31535</v>
      </c>
    </row>
    <row r="332" spans="1:3">
      <c r="A332" s="1" t="s">
        <v>701</v>
      </c>
      <c r="B332" s="1" t="s">
        <v>702</v>
      </c>
      <c r="C332" s="1" t="s">
        <v>31536</v>
      </c>
    </row>
    <row r="333" spans="1:3">
      <c r="A333" s="1" t="s">
        <v>713</v>
      </c>
      <c r="B333" s="1" t="s">
        <v>714</v>
      </c>
      <c r="C333" s="1" t="s">
        <v>31537</v>
      </c>
    </row>
    <row r="334" spans="1:3">
      <c r="A334" s="1" t="s">
        <v>715</v>
      </c>
      <c r="B334" s="1" t="s">
        <v>716</v>
      </c>
      <c r="C334" s="1" t="s">
        <v>31538</v>
      </c>
    </row>
    <row r="335" spans="1:3">
      <c r="A335" s="1" t="s">
        <v>703</v>
      </c>
      <c r="B335" s="1" t="s">
        <v>704</v>
      </c>
      <c r="C335" s="1" t="s">
        <v>31539</v>
      </c>
    </row>
    <row r="336" spans="1:3">
      <c r="A336" s="1" t="s">
        <v>707</v>
      </c>
      <c r="B336" s="1" t="s">
        <v>708</v>
      </c>
      <c r="C336" s="1" t="s">
        <v>31540</v>
      </c>
    </row>
    <row r="337" spans="1:3">
      <c r="A337" s="1" t="s">
        <v>705</v>
      </c>
      <c r="B337" s="1" t="s">
        <v>706</v>
      </c>
      <c r="C337" s="1" t="s">
        <v>31541</v>
      </c>
    </row>
    <row r="338" spans="1:3">
      <c r="A338" s="1" t="s">
        <v>697</v>
      </c>
      <c r="B338" s="1" t="s">
        <v>698</v>
      </c>
      <c r="C338" s="1" t="s">
        <v>31542</v>
      </c>
    </row>
    <row r="339" spans="1:3">
      <c r="A339" s="1" t="s">
        <v>709</v>
      </c>
      <c r="B339" s="1" t="s">
        <v>710</v>
      </c>
      <c r="C339" s="1" t="s">
        <v>31543</v>
      </c>
    </row>
    <row r="340" spans="1:3">
      <c r="A340" s="1" t="s">
        <v>699</v>
      </c>
      <c r="B340" s="1" t="s">
        <v>700</v>
      </c>
      <c r="C340" s="1" t="s">
        <v>31544</v>
      </c>
    </row>
    <row r="341" spans="1:3">
      <c r="A341" s="1" t="s">
        <v>711</v>
      </c>
      <c r="B341" s="1" t="s">
        <v>712</v>
      </c>
      <c r="C341" s="1" t="s">
        <v>31545</v>
      </c>
    </row>
    <row r="342" spans="1:3">
      <c r="A342" s="1" t="s">
        <v>721</v>
      </c>
      <c r="B342" s="1" t="s">
        <v>722</v>
      </c>
      <c r="C342" s="1" t="s">
        <v>31546</v>
      </c>
    </row>
    <row r="343" spans="1:3">
      <c r="A343" s="1" t="s">
        <v>735</v>
      </c>
      <c r="B343" s="1" t="s">
        <v>736</v>
      </c>
      <c r="C343" s="1" t="s">
        <v>31547</v>
      </c>
    </row>
    <row r="344" spans="1:3">
      <c r="A344" s="1" t="s">
        <v>719</v>
      </c>
      <c r="B344" s="1" t="s">
        <v>720</v>
      </c>
      <c r="C344" s="1" t="s">
        <v>31548</v>
      </c>
    </row>
    <row r="345" spans="1:3">
      <c r="A345" s="1" t="s">
        <v>733</v>
      </c>
      <c r="B345" s="1" t="s">
        <v>734</v>
      </c>
      <c r="C345" s="1" t="s">
        <v>31549</v>
      </c>
    </row>
    <row r="346" spans="1:3">
      <c r="A346" s="1" t="s">
        <v>731</v>
      </c>
      <c r="B346" s="1" t="s">
        <v>732</v>
      </c>
      <c r="C346" s="1" t="s">
        <v>31550</v>
      </c>
    </row>
    <row r="347" spans="1:3">
      <c r="A347" s="1" t="s">
        <v>717</v>
      </c>
      <c r="B347" s="1" t="s">
        <v>718</v>
      </c>
      <c r="C347" s="1" t="s">
        <v>31551</v>
      </c>
    </row>
    <row r="348" spans="1:3">
      <c r="A348" s="1" t="s">
        <v>725</v>
      </c>
      <c r="B348" s="1" t="s">
        <v>726</v>
      </c>
      <c r="C348" s="1" t="s">
        <v>31552</v>
      </c>
    </row>
    <row r="349" spans="1:3">
      <c r="A349" s="1" t="s">
        <v>729</v>
      </c>
      <c r="B349" s="1" t="s">
        <v>730</v>
      </c>
      <c r="C349" s="1" t="s">
        <v>31553</v>
      </c>
    </row>
    <row r="350" spans="1:3">
      <c r="A350" s="1" t="s">
        <v>727</v>
      </c>
      <c r="B350" s="1" t="s">
        <v>728</v>
      </c>
      <c r="C350" s="1" t="s">
        <v>31554</v>
      </c>
    </row>
    <row r="351" spans="1:3">
      <c r="A351" s="1" t="s">
        <v>723</v>
      </c>
      <c r="B351" s="1" t="s">
        <v>724</v>
      </c>
      <c r="C351" s="1" t="s">
        <v>31555</v>
      </c>
    </row>
    <row r="352" spans="1:3">
      <c r="A352" s="1" t="s">
        <v>741</v>
      </c>
      <c r="B352" s="1" t="s">
        <v>742</v>
      </c>
      <c r="C352" s="1" t="s">
        <v>31556</v>
      </c>
    </row>
    <row r="353" spans="1:3">
      <c r="A353" s="1" t="s">
        <v>737</v>
      </c>
      <c r="B353" s="1" t="s">
        <v>738</v>
      </c>
      <c r="C353" s="1" t="s">
        <v>31557</v>
      </c>
    </row>
    <row r="354" spans="1:3">
      <c r="A354" s="1" t="s">
        <v>739</v>
      </c>
      <c r="B354" s="1" t="s">
        <v>740</v>
      </c>
      <c r="C354" s="1" t="s">
        <v>31558</v>
      </c>
    </row>
    <row r="355" spans="1:3">
      <c r="A355" s="1" t="s">
        <v>755</v>
      </c>
      <c r="B355" s="1" t="s">
        <v>756</v>
      </c>
      <c r="C355" s="1" t="s">
        <v>31559</v>
      </c>
    </row>
    <row r="356" spans="1:3">
      <c r="A356" s="1" t="s">
        <v>751</v>
      </c>
      <c r="B356" s="1" t="s">
        <v>752</v>
      </c>
      <c r="C356" s="1" t="s">
        <v>31560</v>
      </c>
    </row>
    <row r="357" spans="1:3">
      <c r="A357" s="1" t="s">
        <v>745</v>
      </c>
      <c r="B357" s="1" t="s">
        <v>746</v>
      </c>
      <c r="C357" s="1" t="s">
        <v>31561</v>
      </c>
    </row>
    <row r="358" spans="1:3">
      <c r="A358" s="1" t="s">
        <v>749</v>
      </c>
      <c r="B358" s="1" t="s">
        <v>750</v>
      </c>
      <c r="C358" s="1" t="s">
        <v>31562</v>
      </c>
    </row>
    <row r="359" spans="1:3">
      <c r="A359" s="1" t="s">
        <v>743</v>
      </c>
      <c r="B359" s="1" t="s">
        <v>744</v>
      </c>
      <c r="C359" s="1" t="s">
        <v>31563</v>
      </c>
    </row>
    <row r="360" spans="1:3">
      <c r="A360" s="1" t="s">
        <v>747</v>
      </c>
      <c r="B360" s="1" t="s">
        <v>748</v>
      </c>
      <c r="C360" s="1" t="s">
        <v>31564</v>
      </c>
    </row>
    <row r="361" spans="1:3">
      <c r="A361" s="1" t="s">
        <v>753</v>
      </c>
      <c r="B361" s="1" t="s">
        <v>754</v>
      </c>
      <c r="C361" s="1" t="s">
        <v>31565</v>
      </c>
    </row>
    <row r="362" spans="1:3">
      <c r="A362" s="1" t="s">
        <v>763</v>
      </c>
      <c r="B362" s="1" t="s">
        <v>764</v>
      </c>
      <c r="C362" s="1" t="s">
        <v>31566</v>
      </c>
    </row>
    <row r="363" spans="1:3">
      <c r="A363" s="1" t="s">
        <v>759</v>
      </c>
      <c r="B363" s="1" t="s">
        <v>760</v>
      </c>
      <c r="C363" s="1" t="s">
        <v>31567</v>
      </c>
    </row>
    <row r="364" spans="1:3">
      <c r="A364" s="1" t="s">
        <v>767</v>
      </c>
      <c r="B364" s="1" t="s">
        <v>768</v>
      </c>
      <c r="C364" s="1" t="s">
        <v>31568</v>
      </c>
    </row>
    <row r="365" spans="1:3">
      <c r="A365" s="1" t="s">
        <v>761</v>
      </c>
      <c r="B365" s="1" t="s">
        <v>762</v>
      </c>
      <c r="C365" s="1" t="s">
        <v>31569</v>
      </c>
    </row>
    <row r="366" spans="1:3">
      <c r="A366" s="1" t="s">
        <v>757</v>
      </c>
      <c r="B366" s="1" t="s">
        <v>758</v>
      </c>
      <c r="C366" s="1" t="s">
        <v>31570</v>
      </c>
    </row>
    <row r="367" spans="1:3">
      <c r="A367" s="1" t="s">
        <v>765</v>
      </c>
      <c r="B367" s="1" t="s">
        <v>766</v>
      </c>
      <c r="C367" s="1" t="s">
        <v>31571</v>
      </c>
    </row>
    <row r="368" spans="1:3">
      <c r="A368" s="1" t="s">
        <v>771</v>
      </c>
      <c r="B368" s="1" t="s">
        <v>772</v>
      </c>
      <c r="C368" s="1" t="s">
        <v>31572</v>
      </c>
    </row>
    <row r="369" spans="1:3">
      <c r="A369" s="1" t="s">
        <v>775</v>
      </c>
      <c r="B369" s="1" t="s">
        <v>776</v>
      </c>
      <c r="C369" s="1" t="s">
        <v>31573</v>
      </c>
    </row>
    <row r="370" spans="1:3">
      <c r="A370" s="1" t="s">
        <v>773</v>
      </c>
      <c r="B370" s="1" t="s">
        <v>774</v>
      </c>
      <c r="C370" s="1" t="s">
        <v>31574</v>
      </c>
    </row>
    <row r="371" spans="1:3">
      <c r="A371" s="1" t="s">
        <v>26516</v>
      </c>
      <c r="B371" s="1" t="s">
        <v>770</v>
      </c>
      <c r="C371" s="1" t="s">
        <v>31575</v>
      </c>
    </row>
    <row r="372" spans="1:3">
      <c r="A372" s="1" t="s">
        <v>779</v>
      </c>
      <c r="B372" s="1" t="s">
        <v>780</v>
      </c>
      <c r="C372" s="1" t="s">
        <v>31576</v>
      </c>
    </row>
    <row r="373" spans="1:3">
      <c r="A373" s="1" t="s">
        <v>789</v>
      </c>
      <c r="B373" s="1" t="s">
        <v>790</v>
      </c>
      <c r="C373" s="1" t="s">
        <v>31577</v>
      </c>
    </row>
    <row r="374" spans="1:3">
      <c r="A374" s="1" t="s">
        <v>787</v>
      </c>
      <c r="B374" s="1" t="s">
        <v>788</v>
      </c>
      <c r="C374" s="1" t="s">
        <v>31578</v>
      </c>
    </row>
    <row r="375" spans="1:3">
      <c r="A375" s="1" t="s">
        <v>777</v>
      </c>
      <c r="B375" s="1" t="s">
        <v>778</v>
      </c>
      <c r="C375" s="1" t="s">
        <v>31579</v>
      </c>
    </row>
    <row r="376" spans="1:3">
      <c r="A376" s="1" t="s">
        <v>781</v>
      </c>
      <c r="B376" s="1" t="s">
        <v>782</v>
      </c>
      <c r="C376" s="1" t="s">
        <v>31580</v>
      </c>
    </row>
    <row r="377" spans="1:3">
      <c r="A377" s="1" t="s">
        <v>795</v>
      </c>
      <c r="B377" s="1" t="s">
        <v>796</v>
      </c>
      <c r="C377" s="1" t="s">
        <v>31581</v>
      </c>
    </row>
    <row r="378" spans="1:3">
      <c r="A378" s="1" t="s">
        <v>793</v>
      </c>
      <c r="B378" s="1" t="s">
        <v>794</v>
      </c>
      <c r="C378" s="1" t="s">
        <v>31582</v>
      </c>
    </row>
    <row r="379" spans="1:3">
      <c r="A379" s="1" t="s">
        <v>785</v>
      </c>
      <c r="B379" s="1" t="s">
        <v>786</v>
      </c>
      <c r="C379" s="1" t="s">
        <v>31583</v>
      </c>
    </row>
    <row r="380" spans="1:3">
      <c r="A380" s="1" t="s">
        <v>791</v>
      </c>
      <c r="B380" s="1" t="s">
        <v>792</v>
      </c>
      <c r="C380" s="1" t="s">
        <v>31584</v>
      </c>
    </row>
    <row r="381" spans="1:3">
      <c r="A381" s="1" t="s">
        <v>783</v>
      </c>
      <c r="B381" s="1" t="s">
        <v>784</v>
      </c>
      <c r="C381" s="1" t="s">
        <v>31585</v>
      </c>
    </row>
    <row r="382" spans="1:3">
      <c r="A382" s="1" t="s">
        <v>797</v>
      </c>
      <c r="B382" s="1" t="s">
        <v>798</v>
      </c>
      <c r="C382" s="1" t="s">
        <v>31586</v>
      </c>
    </row>
    <row r="383" spans="1:3">
      <c r="A383" s="1" t="s">
        <v>799</v>
      </c>
      <c r="B383" s="1" t="s">
        <v>800</v>
      </c>
      <c r="C383" s="1" t="s">
        <v>31587</v>
      </c>
    </row>
    <row r="384" spans="1:3">
      <c r="A384" s="1" t="s">
        <v>807</v>
      </c>
      <c r="B384" s="1" t="s">
        <v>808</v>
      </c>
      <c r="C384" s="1" t="s">
        <v>31588</v>
      </c>
    </row>
    <row r="385" spans="1:3">
      <c r="A385" s="1" t="s">
        <v>805</v>
      </c>
      <c r="B385" s="1" t="s">
        <v>806</v>
      </c>
      <c r="C385" s="1" t="s">
        <v>31589</v>
      </c>
    </row>
    <row r="386" spans="1:3">
      <c r="A386" s="1" t="s">
        <v>809</v>
      </c>
      <c r="B386" s="1" t="s">
        <v>810</v>
      </c>
      <c r="C386" s="1" t="s">
        <v>31590</v>
      </c>
    </row>
    <row r="387" spans="1:3">
      <c r="A387" s="1" t="s">
        <v>803</v>
      </c>
      <c r="B387" s="1" t="s">
        <v>804</v>
      </c>
      <c r="C387" s="1" t="s">
        <v>31591</v>
      </c>
    </row>
    <row r="388" spans="1:3">
      <c r="A388" s="1" t="s">
        <v>815</v>
      </c>
      <c r="B388" s="1" t="s">
        <v>816</v>
      </c>
      <c r="C388" s="1" t="s">
        <v>31592</v>
      </c>
    </row>
    <row r="389" spans="1:3">
      <c r="A389" s="1" t="s">
        <v>811</v>
      </c>
      <c r="B389" s="1" t="s">
        <v>812</v>
      </c>
      <c r="C389" s="1" t="s">
        <v>31593</v>
      </c>
    </row>
    <row r="390" spans="1:3">
      <c r="A390" s="1" t="s">
        <v>801</v>
      </c>
      <c r="B390" s="1" t="s">
        <v>802</v>
      </c>
      <c r="C390" s="1" t="s">
        <v>31594</v>
      </c>
    </row>
    <row r="391" spans="1:3">
      <c r="A391" s="1" t="s">
        <v>813</v>
      </c>
      <c r="B391" s="1" t="s">
        <v>814</v>
      </c>
      <c r="C391" s="1" t="s">
        <v>31595</v>
      </c>
    </row>
    <row r="392" spans="1:3">
      <c r="A392" s="1" t="s">
        <v>825</v>
      </c>
      <c r="B392" s="1" t="s">
        <v>826</v>
      </c>
      <c r="C392" s="1" t="s">
        <v>31596</v>
      </c>
    </row>
    <row r="393" spans="1:3">
      <c r="A393" s="1" t="s">
        <v>819</v>
      </c>
      <c r="B393" s="1" t="s">
        <v>820</v>
      </c>
      <c r="C393" s="1" t="s">
        <v>31597</v>
      </c>
    </row>
    <row r="394" spans="1:3">
      <c r="A394" s="1" t="s">
        <v>823</v>
      </c>
      <c r="B394" s="1" t="s">
        <v>824</v>
      </c>
      <c r="C394" s="1" t="s">
        <v>31598</v>
      </c>
    </row>
    <row r="395" spans="1:3">
      <c r="A395" s="1" t="s">
        <v>833</v>
      </c>
      <c r="B395" s="1" t="s">
        <v>834</v>
      </c>
      <c r="C395" s="1" t="s">
        <v>31599</v>
      </c>
    </row>
    <row r="396" spans="1:3">
      <c r="A396" s="1" t="s">
        <v>827</v>
      </c>
      <c r="B396" s="1" t="s">
        <v>828</v>
      </c>
      <c r="C396" s="1" t="s">
        <v>31600</v>
      </c>
    </row>
    <row r="397" spans="1:3">
      <c r="A397" s="1" t="s">
        <v>817</v>
      </c>
      <c r="B397" s="1" t="s">
        <v>818</v>
      </c>
      <c r="C397" s="1" t="s">
        <v>31601</v>
      </c>
    </row>
    <row r="398" spans="1:3">
      <c r="A398" s="1" t="s">
        <v>835</v>
      </c>
      <c r="B398" s="1" t="s">
        <v>836</v>
      </c>
      <c r="C398" s="1" t="s">
        <v>31602</v>
      </c>
    </row>
    <row r="399" spans="1:3">
      <c r="A399" s="1" t="s">
        <v>821</v>
      </c>
      <c r="B399" s="1" t="s">
        <v>822</v>
      </c>
      <c r="C399" s="1" t="s">
        <v>31603</v>
      </c>
    </row>
    <row r="400" spans="1:3">
      <c r="A400" s="1" t="s">
        <v>831</v>
      </c>
      <c r="B400" s="1" t="s">
        <v>832</v>
      </c>
      <c r="C400" s="1" t="s">
        <v>31604</v>
      </c>
    </row>
    <row r="401" spans="1:3">
      <c r="A401" s="1" t="s">
        <v>829</v>
      </c>
      <c r="B401" s="1" t="s">
        <v>830</v>
      </c>
      <c r="C401" s="1" t="s">
        <v>31605</v>
      </c>
    </row>
    <row r="402" spans="1:3">
      <c r="A402" s="1" t="s">
        <v>853</v>
      </c>
      <c r="B402" s="1" t="s">
        <v>854</v>
      </c>
      <c r="C402" s="1" t="s">
        <v>31606</v>
      </c>
    </row>
    <row r="403" spans="1:3">
      <c r="A403" s="1" t="s">
        <v>837</v>
      </c>
      <c r="B403" s="1" t="s">
        <v>838</v>
      </c>
      <c r="C403" s="1" t="s">
        <v>31607</v>
      </c>
    </row>
    <row r="404" spans="1:3">
      <c r="A404" s="1" t="s">
        <v>843</v>
      </c>
      <c r="B404" s="1" t="s">
        <v>844</v>
      </c>
      <c r="C404" s="1" t="s">
        <v>31608</v>
      </c>
    </row>
    <row r="405" spans="1:3">
      <c r="A405" s="1" t="s">
        <v>849</v>
      </c>
      <c r="B405" s="1" t="s">
        <v>850</v>
      </c>
      <c r="C405" s="1" t="s">
        <v>31609</v>
      </c>
    </row>
    <row r="406" spans="1:3">
      <c r="A406" s="1" t="s">
        <v>845</v>
      </c>
      <c r="B406" s="1" t="s">
        <v>846</v>
      </c>
      <c r="C406" s="1" t="s">
        <v>31610</v>
      </c>
    </row>
    <row r="407" spans="1:3">
      <c r="A407" s="1" t="s">
        <v>847</v>
      </c>
      <c r="B407" s="1" t="s">
        <v>848</v>
      </c>
      <c r="C407" s="1" t="s">
        <v>31611</v>
      </c>
    </row>
    <row r="408" spans="1:3">
      <c r="A408" s="1" t="s">
        <v>841</v>
      </c>
      <c r="B408" s="1" t="s">
        <v>842</v>
      </c>
      <c r="C408" s="1" t="s">
        <v>31612</v>
      </c>
    </row>
    <row r="409" spans="1:3">
      <c r="A409" s="1" t="s">
        <v>839</v>
      </c>
      <c r="B409" s="1" t="s">
        <v>840</v>
      </c>
      <c r="C409" s="1" t="s">
        <v>31613</v>
      </c>
    </row>
    <row r="410" spans="1:3">
      <c r="A410" s="1" t="s">
        <v>851</v>
      </c>
      <c r="B410" s="1" t="s">
        <v>852</v>
      </c>
      <c r="C410" s="1" t="s">
        <v>31614</v>
      </c>
    </row>
    <row r="411" spans="1:3">
      <c r="A411" s="1" t="s">
        <v>855</v>
      </c>
      <c r="B411" s="1" t="s">
        <v>856</v>
      </c>
      <c r="C411" s="1" t="s">
        <v>31615</v>
      </c>
    </row>
    <row r="412" spans="1:3">
      <c r="A412" s="1" t="s">
        <v>859</v>
      </c>
      <c r="B412" s="1" t="s">
        <v>860</v>
      </c>
      <c r="C412" s="1" t="s">
        <v>31616</v>
      </c>
    </row>
    <row r="413" spans="1:3">
      <c r="A413" s="1" t="s">
        <v>873</v>
      </c>
      <c r="B413" s="1" t="s">
        <v>874</v>
      </c>
      <c r="C413" s="1" t="s">
        <v>31617</v>
      </c>
    </row>
    <row r="414" spans="1:3">
      <c r="A414" s="1" t="s">
        <v>861</v>
      </c>
      <c r="B414" s="1" t="s">
        <v>862</v>
      </c>
      <c r="C414" s="1" t="s">
        <v>31618</v>
      </c>
    </row>
    <row r="415" spans="1:3">
      <c r="A415" s="1" t="s">
        <v>867</v>
      </c>
      <c r="B415" s="1" t="s">
        <v>868</v>
      </c>
      <c r="C415" s="1" t="s">
        <v>31619</v>
      </c>
    </row>
    <row r="416" spans="1:3">
      <c r="A416" s="1" t="s">
        <v>857</v>
      </c>
      <c r="B416" s="1" t="s">
        <v>858</v>
      </c>
      <c r="C416" s="1" t="s">
        <v>31620</v>
      </c>
    </row>
    <row r="417" spans="1:3">
      <c r="A417" s="1" t="s">
        <v>863</v>
      </c>
      <c r="B417" s="1" t="s">
        <v>864</v>
      </c>
      <c r="C417" s="1" t="s">
        <v>31621</v>
      </c>
    </row>
    <row r="418" spans="1:3">
      <c r="A418" s="1" t="s">
        <v>875</v>
      </c>
      <c r="B418" s="1" t="s">
        <v>876</v>
      </c>
      <c r="C418" s="1" t="s">
        <v>31622</v>
      </c>
    </row>
    <row r="419" spans="1:3">
      <c r="A419" s="1" t="s">
        <v>871</v>
      </c>
      <c r="B419" s="1" t="s">
        <v>872</v>
      </c>
      <c r="C419" s="1" t="s">
        <v>31623</v>
      </c>
    </row>
    <row r="420" spans="1:3">
      <c r="A420" s="1" t="s">
        <v>869</v>
      </c>
      <c r="B420" s="1" t="s">
        <v>870</v>
      </c>
      <c r="C420" s="1" t="s">
        <v>31624</v>
      </c>
    </row>
    <row r="421" spans="1:3">
      <c r="A421" s="1" t="s">
        <v>865</v>
      </c>
      <c r="B421" s="1" t="s">
        <v>866</v>
      </c>
      <c r="C421" s="1" t="s">
        <v>31625</v>
      </c>
    </row>
    <row r="422" spans="1:3">
      <c r="A422" s="1" t="s">
        <v>887</v>
      </c>
      <c r="B422" s="1" t="s">
        <v>888</v>
      </c>
      <c r="C422" s="1" t="s">
        <v>31626</v>
      </c>
    </row>
    <row r="423" spans="1:3">
      <c r="A423" s="1" t="s">
        <v>879</v>
      </c>
      <c r="B423" s="1" t="s">
        <v>880</v>
      </c>
      <c r="C423" s="1" t="s">
        <v>31627</v>
      </c>
    </row>
    <row r="424" spans="1:3">
      <c r="A424" s="1" t="s">
        <v>895</v>
      </c>
      <c r="B424" s="1" t="s">
        <v>896</v>
      </c>
      <c r="C424" s="1" t="s">
        <v>31628</v>
      </c>
    </row>
    <row r="425" spans="1:3">
      <c r="A425" s="1" t="s">
        <v>877</v>
      </c>
      <c r="B425" s="1" t="s">
        <v>878</v>
      </c>
      <c r="C425" s="1" t="s">
        <v>31629</v>
      </c>
    </row>
    <row r="426" spans="1:3">
      <c r="A426" s="1" t="s">
        <v>881</v>
      </c>
      <c r="B426" s="1" t="s">
        <v>882</v>
      </c>
      <c r="C426" s="1" t="s">
        <v>31630</v>
      </c>
    </row>
    <row r="427" spans="1:3">
      <c r="A427" s="1" t="s">
        <v>891</v>
      </c>
      <c r="B427" s="1" t="s">
        <v>892</v>
      </c>
      <c r="C427" s="1" t="s">
        <v>31631</v>
      </c>
    </row>
    <row r="428" spans="1:3">
      <c r="A428" s="1" t="s">
        <v>885</v>
      </c>
      <c r="B428" s="1" t="s">
        <v>886</v>
      </c>
      <c r="C428" s="1" t="s">
        <v>31632</v>
      </c>
    </row>
    <row r="429" spans="1:3">
      <c r="A429" s="1" t="s">
        <v>889</v>
      </c>
      <c r="B429" s="1" t="s">
        <v>890</v>
      </c>
      <c r="C429" s="1" t="s">
        <v>31633</v>
      </c>
    </row>
    <row r="430" spans="1:3">
      <c r="A430" s="1" t="s">
        <v>883</v>
      </c>
      <c r="B430" s="1" t="s">
        <v>884</v>
      </c>
      <c r="C430" s="1" t="s">
        <v>31634</v>
      </c>
    </row>
    <row r="431" spans="1:3">
      <c r="A431" s="1" t="s">
        <v>893</v>
      </c>
      <c r="B431" s="1" t="s">
        <v>894</v>
      </c>
      <c r="C431" s="1" t="s">
        <v>31635</v>
      </c>
    </row>
    <row r="432" spans="1:3">
      <c r="A432" s="1" t="s">
        <v>905</v>
      </c>
      <c r="B432" s="1" t="s">
        <v>906</v>
      </c>
      <c r="C432" s="1" t="s">
        <v>31636</v>
      </c>
    </row>
    <row r="433" spans="1:3">
      <c r="A433" s="1" t="s">
        <v>901</v>
      </c>
      <c r="B433" s="1" t="s">
        <v>902</v>
      </c>
      <c r="C433" s="1" t="s">
        <v>31637</v>
      </c>
    </row>
    <row r="434" spans="1:3">
      <c r="A434" s="1" t="s">
        <v>897</v>
      </c>
      <c r="B434" s="1" t="s">
        <v>898</v>
      </c>
      <c r="C434" s="1" t="s">
        <v>31638</v>
      </c>
    </row>
    <row r="435" spans="1:3">
      <c r="A435" s="1" t="s">
        <v>909</v>
      </c>
      <c r="B435" s="1" t="s">
        <v>910</v>
      </c>
      <c r="C435" s="1" t="s">
        <v>31639</v>
      </c>
    </row>
    <row r="436" spans="1:3">
      <c r="A436" s="1" t="s">
        <v>907</v>
      </c>
      <c r="B436" s="1" t="s">
        <v>908</v>
      </c>
      <c r="C436" s="1" t="s">
        <v>31640</v>
      </c>
    </row>
    <row r="437" spans="1:3">
      <c r="A437" s="1" t="s">
        <v>911</v>
      </c>
      <c r="B437" s="1" t="s">
        <v>912</v>
      </c>
      <c r="C437" s="1" t="s">
        <v>31641</v>
      </c>
    </row>
    <row r="438" spans="1:3">
      <c r="A438" s="1" t="s">
        <v>903</v>
      </c>
      <c r="B438" s="1" t="s">
        <v>904</v>
      </c>
      <c r="C438" s="1" t="s">
        <v>31642</v>
      </c>
    </row>
    <row r="439" spans="1:3">
      <c r="A439" s="1" t="s">
        <v>899</v>
      </c>
      <c r="B439" s="1" t="s">
        <v>900</v>
      </c>
      <c r="C439" s="1" t="s">
        <v>31643</v>
      </c>
    </row>
    <row r="440" spans="1:3">
      <c r="A440" s="1" t="s">
        <v>915</v>
      </c>
      <c r="B440" s="1" t="s">
        <v>916</v>
      </c>
      <c r="C440" s="1" t="s">
        <v>31644</v>
      </c>
    </row>
    <row r="441" spans="1:3">
      <c r="A441" s="1" t="s">
        <v>913</v>
      </c>
      <c r="B441" s="1" t="s">
        <v>914</v>
      </c>
      <c r="C441" s="1" t="s">
        <v>31645</v>
      </c>
    </row>
    <row r="442" spans="1:3">
      <c r="A442" s="1" t="s">
        <v>923</v>
      </c>
      <c r="B442" s="1" t="s">
        <v>924</v>
      </c>
      <c r="C442" s="1" t="s">
        <v>31646</v>
      </c>
    </row>
    <row r="443" spans="1:3">
      <c r="A443" s="1" t="s">
        <v>917</v>
      </c>
      <c r="B443" s="1" t="s">
        <v>918</v>
      </c>
      <c r="C443" s="1" t="s">
        <v>31647</v>
      </c>
    </row>
    <row r="444" spans="1:3">
      <c r="A444" s="1" t="s">
        <v>925</v>
      </c>
      <c r="B444" s="1" t="s">
        <v>926</v>
      </c>
      <c r="C444" s="1" t="s">
        <v>31648</v>
      </c>
    </row>
    <row r="445" spans="1:3">
      <c r="A445" s="1" t="s">
        <v>921</v>
      </c>
      <c r="B445" s="1" t="s">
        <v>922</v>
      </c>
      <c r="C445" s="1" t="s">
        <v>31649</v>
      </c>
    </row>
    <row r="446" spans="1:3">
      <c r="A446" s="1" t="s">
        <v>919</v>
      </c>
      <c r="B446" s="1" t="s">
        <v>920</v>
      </c>
      <c r="C446" s="1" t="s">
        <v>31650</v>
      </c>
    </row>
    <row r="447" spans="1:3">
      <c r="A447" s="1" t="s">
        <v>929</v>
      </c>
      <c r="B447" s="1" t="s">
        <v>930</v>
      </c>
      <c r="C447" s="1" t="s">
        <v>31651</v>
      </c>
    </row>
    <row r="448" spans="1:3">
      <c r="A448" s="1" t="s">
        <v>927</v>
      </c>
      <c r="B448" s="1" t="s">
        <v>928</v>
      </c>
      <c r="C448" s="1" t="s">
        <v>31652</v>
      </c>
    </row>
    <row r="449" spans="1:3">
      <c r="A449" s="1" t="s">
        <v>933</v>
      </c>
      <c r="B449" s="1" t="s">
        <v>934</v>
      </c>
      <c r="C449" s="1" t="s">
        <v>31653</v>
      </c>
    </row>
    <row r="450" spans="1:3">
      <c r="A450" s="1" t="s">
        <v>935</v>
      </c>
      <c r="B450" s="1" t="s">
        <v>936</v>
      </c>
      <c r="C450" s="1" t="s">
        <v>31654</v>
      </c>
    </row>
    <row r="451" spans="1:3">
      <c r="A451" s="1" t="s">
        <v>931</v>
      </c>
      <c r="B451" s="1" t="s">
        <v>932</v>
      </c>
      <c r="C451" s="1" t="s">
        <v>31655</v>
      </c>
    </row>
    <row r="452" spans="1:3">
      <c r="A452" s="1" t="s">
        <v>945</v>
      </c>
      <c r="B452" s="1" t="s">
        <v>946</v>
      </c>
      <c r="C452" s="1" t="s">
        <v>31656</v>
      </c>
    </row>
    <row r="453" spans="1:3">
      <c r="A453" s="1" t="s">
        <v>941</v>
      </c>
      <c r="B453" s="1" t="s">
        <v>942</v>
      </c>
      <c r="C453" s="1" t="s">
        <v>31657</v>
      </c>
    </row>
    <row r="454" spans="1:3">
      <c r="A454" s="1" t="s">
        <v>949</v>
      </c>
      <c r="B454" s="1" t="s">
        <v>950</v>
      </c>
      <c r="C454" s="1" t="s">
        <v>31658</v>
      </c>
    </row>
    <row r="455" spans="1:3">
      <c r="A455" s="1" t="s">
        <v>943</v>
      </c>
      <c r="B455" s="1" t="s">
        <v>944</v>
      </c>
      <c r="C455" s="1" t="s">
        <v>31659</v>
      </c>
    </row>
    <row r="456" spans="1:3">
      <c r="A456" s="1" t="s">
        <v>947</v>
      </c>
      <c r="B456" s="1" t="s">
        <v>948</v>
      </c>
      <c r="C456" s="1" t="s">
        <v>31660</v>
      </c>
    </row>
    <row r="457" spans="1:3">
      <c r="A457" s="1" t="s">
        <v>953</v>
      </c>
      <c r="B457" s="1" t="s">
        <v>954</v>
      </c>
      <c r="C457" s="1" t="s">
        <v>31661</v>
      </c>
    </row>
    <row r="458" spans="1:3">
      <c r="A458" s="1" t="s">
        <v>937</v>
      </c>
      <c r="B458" s="1" t="s">
        <v>938</v>
      </c>
      <c r="C458" s="1" t="s">
        <v>31662</v>
      </c>
    </row>
    <row r="459" spans="1:3">
      <c r="A459" s="1" t="s">
        <v>955</v>
      </c>
      <c r="B459" s="1" t="s">
        <v>956</v>
      </c>
      <c r="C459" s="1" t="s">
        <v>31663</v>
      </c>
    </row>
    <row r="460" spans="1:3">
      <c r="A460" s="1" t="s">
        <v>951</v>
      </c>
      <c r="B460" s="1" t="s">
        <v>952</v>
      </c>
      <c r="C460" s="1" t="s">
        <v>31664</v>
      </c>
    </row>
    <row r="461" spans="1:3">
      <c r="A461" s="1" t="s">
        <v>939</v>
      </c>
      <c r="B461" s="1" t="s">
        <v>940</v>
      </c>
      <c r="C461" s="1" t="s">
        <v>31665</v>
      </c>
    </row>
    <row r="462" spans="1:3">
      <c r="A462" s="1" t="s">
        <v>959</v>
      </c>
      <c r="B462" s="1" t="s">
        <v>960</v>
      </c>
      <c r="C462" s="1" t="s">
        <v>31666</v>
      </c>
    </row>
    <row r="463" spans="1:3">
      <c r="A463" s="1" t="s">
        <v>969</v>
      </c>
      <c r="B463" s="1" t="s">
        <v>970</v>
      </c>
      <c r="C463" s="1" t="s">
        <v>31667</v>
      </c>
    </row>
    <row r="464" spans="1:3">
      <c r="A464" s="1" t="s">
        <v>965</v>
      </c>
      <c r="B464" s="1" t="s">
        <v>966</v>
      </c>
      <c r="C464" s="1" t="s">
        <v>31668</v>
      </c>
    </row>
    <row r="465" spans="1:3">
      <c r="A465" s="1" t="s">
        <v>957</v>
      </c>
      <c r="B465" s="1" t="s">
        <v>958</v>
      </c>
      <c r="C465" s="1" t="s">
        <v>31669</v>
      </c>
    </row>
    <row r="466" spans="1:3">
      <c r="A466" s="1" t="s">
        <v>963</v>
      </c>
      <c r="B466" s="1" t="s">
        <v>964</v>
      </c>
      <c r="C466" s="1" t="s">
        <v>31670</v>
      </c>
    </row>
    <row r="467" spans="1:3">
      <c r="A467" s="1" t="s">
        <v>975</v>
      </c>
      <c r="B467" s="1" t="s">
        <v>976</v>
      </c>
      <c r="C467" s="1" t="s">
        <v>31671</v>
      </c>
    </row>
    <row r="468" spans="1:3">
      <c r="A468" s="1" t="s">
        <v>971</v>
      </c>
      <c r="B468" s="1" t="s">
        <v>972</v>
      </c>
      <c r="C468" s="1" t="s">
        <v>31672</v>
      </c>
    </row>
    <row r="469" spans="1:3">
      <c r="A469" s="1" t="s">
        <v>961</v>
      </c>
      <c r="B469" s="1" t="s">
        <v>962</v>
      </c>
      <c r="C469" s="1" t="s">
        <v>31673</v>
      </c>
    </row>
    <row r="470" spans="1:3">
      <c r="A470" s="1" t="s">
        <v>973</v>
      </c>
      <c r="B470" s="1" t="s">
        <v>974</v>
      </c>
      <c r="C470" s="1" t="s">
        <v>31674</v>
      </c>
    </row>
    <row r="471" spans="1:3">
      <c r="A471" s="1" t="s">
        <v>967</v>
      </c>
      <c r="B471" s="1" t="s">
        <v>968</v>
      </c>
      <c r="C471" s="1" t="s">
        <v>31675</v>
      </c>
    </row>
    <row r="472" spans="1:3">
      <c r="A472" s="1" t="s">
        <v>985</v>
      </c>
      <c r="B472" s="1" t="s">
        <v>986</v>
      </c>
      <c r="C472" s="1" t="s">
        <v>31676</v>
      </c>
    </row>
    <row r="473" spans="1:3">
      <c r="A473" s="1" t="s">
        <v>987</v>
      </c>
      <c r="B473" s="1" t="s">
        <v>988</v>
      </c>
      <c r="C473" s="1" t="s">
        <v>31677</v>
      </c>
    </row>
    <row r="474" spans="1:3">
      <c r="A474" s="1" t="s">
        <v>993</v>
      </c>
      <c r="B474" s="1" t="s">
        <v>994</v>
      </c>
      <c r="C474" s="1" t="s">
        <v>31678</v>
      </c>
    </row>
    <row r="475" spans="1:3">
      <c r="A475" s="1" t="s">
        <v>989</v>
      </c>
      <c r="B475" s="1" t="s">
        <v>990</v>
      </c>
      <c r="C475" s="1" t="s">
        <v>31679</v>
      </c>
    </row>
    <row r="476" spans="1:3">
      <c r="A476" s="1" t="s">
        <v>995</v>
      </c>
      <c r="B476" s="1" t="s">
        <v>996</v>
      </c>
      <c r="C476" s="1" t="s">
        <v>31680</v>
      </c>
    </row>
    <row r="477" spans="1:3">
      <c r="A477" s="1" t="s">
        <v>983</v>
      </c>
      <c r="B477" s="1" t="s">
        <v>984</v>
      </c>
      <c r="C477" s="1" t="s">
        <v>31681</v>
      </c>
    </row>
    <row r="478" spans="1:3">
      <c r="A478" s="1" t="s">
        <v>977</v>
      </c>
      <c r="B478" s="1" t="s">
        <v>978</v>
      </c>
      <c r="C478" s="1" t="s">
        <v>31682</v>
      </c>
    </row>
    <row r="479" spans="1:3">
      <c r="A479" s="1" t="s">
        <v>981</v>
      </c>
      <c r="B479" s="1" t="s">
        <v>982</v>
      </c>
      <c r="C479" s="1" t="s">
        <v>31683</v>
      </c>
    </row>
    <row r="480" spans="1:3">
      <c r="A480" s="1" t="s">
        <v>991</v>
      </c>
      <c r="B480" s="1" t="s">
        <v>992</v>
      </c>
      <c r="C480" s="1" t="s">
        <v>31684</v>
      </c>
    </row>
    <row r="481" spans="1:3">
      <c r="A481" s="1" t="s">
        <v>979</v>
      </c>
      <c r="B481" s="1" t="s">
        <v>980</v>
      </c>
      <c r="C481" s="1" t="s">
        <v>31685</v>
      </c>
    </row>
    <row r="482" spans="1:3">
      <c r="A482" s="1" t="s">
        <v>997</v>
      </c>
      <c r="B482" s="1" t="s">
        <v>998</v>
      </c>
      <c r="C482" s="1" t="s">
        <v>31686</v>
      </c>
    </row>
    <row r="483" spans="1:3">
      <c r="A483" s="1" t="s">
        <v>1005</v>
      </c>
      <c r="B483" s="1" t="s">
        <v>1006</v>
      </c>
      <c r="C483" s="1" t="s">
        <v>31687</v>
      </c>
    </row>
    <row r="484" spans="1:3">
      <c r="A484" s="1" t="s">
        <v>1001</v>
      </c>
      <c r="B484" s="1" t="s">
        <v>1002</v>
      </c>
      <c r="C484" s="1" t="s">
        <v>31688</v>
      </c>
    </row>
    <row r="485" spans="1:3">
      <c r="A485" s="1" t="s">
        <v>1009</v>
      </c>
      <c r="B485" s="1" t="s">
        <v>1010</v>
      </c>
      <c r="C485" s="1" t="s">
        <v>31689</v>
      </c>
    </row>
    <row r="486" spans="1:3">
      <c r="A486" s="1" t="s">
        <v>999</v>
      </c>
      <c r="B486" s="1" t="s">
        <v>1000</v>
      </c>
      <c r="C486" s="1" t="s">
        <v>31690</v>
      </c>
    </row>
    <row r="487" spans="1:3">
      <c r="A487" s="1" t="s">
        <v>1011</v>
      </c>
      <c r="B487" s="1" t="s">
        <v>1012</v>
      </c>
      <c r="C487" s="1" t="s">
        <v>31691</v>
      </c>
    </row>
    <row r="488" spans="1:3">
      <c r="A488" s="1" t="s">
        <v>1003</v>
      </c>
      <c r="B488" s="1" t="s">
        <v>1004</v>
      </c>
      <c r="C488" s="1" t="s">
        <v>31692</v>
      </c>
    </row>
    <row r="489" spans="1:3">
      <c r="A489" s="1" t="s">
        <v>1013</v>
      </c>
      <c r="B489" s="1" t="s">
        <v>1014</v>
      </c>
      <c r="C489" s="1" t="s">
        <v>31693</v>
      </c>
    </row>
    <row r="490" spans="1:3">
      <c r="A490" s="1" t="s">
        <v>1007</v>
      </c>
      <c r="B490" s="1" t="s">
        <v>1008</v>
      </c>
      <c r="C490" s="1" t="s">
        <v>31694</v>
      </c>
    </row>
    <row r="491" spans="1:3">
      <c r="A491" s="1" t="s">
        <v>1015</v>
      </c>
      <c r="B491" s="1" t="s">
        <v>1016</v>
      </c>
      <c r="C491" s="1" t="s">
        <v>31695</v>
      </c>
    </row>
    <row r="492" spans="1:3">
      <c r="A492" s="1" t="s">
        <v>1017</v>
      </c>
      <c r="B492" s="1" t="s">
        <v>1018</v>
      </c>
      <c r="C492" s="1" t="s">
        <v>31696</v>
      </c>
    </row>
    <row r="493" spans="1:3">
      <c r="A493" s="1" t="s">
        <v>1025</v>
      </c>
      <c r="B493" s="1" t="s">
        <v>1026</v>
      </c>
      <c r="C493" s="1" t="s">
        <v>31697</v>
      </c>
    </row>
    <row r="494" spans="1:3">
      <c r="A494" s="1" t="s">
        <v>1027</v>
      </c>
      <c r="B494" s="1" t="s">
        <v>1028</v>
      </c>
      <c r="C494" s="1" t="s">
        <v>31698</v>
      </c>
    </row>
    <row r="495" spans="1:3">
      <c r="A495" s="1" t="s">
        <v>1021</v>
      </c>
      <c r="B495" s="1" t="s">
        <v>1022</v>
      </c>
      <c r="C495" s="1" t="s">
        <v>31699</v>
      </c>
    </row>
    <row r="496" spans="1:3">
      <c r="A496" s="1" t="s">
        <v>1033</v>
      </c>
      <c r="B496" s="1" t="s">
        <v>1034</v>
      </c>
      <c r="C496" s="1" t="s">
        <v>31700</v>
      </c>
    </row>
    <row r="497" spans="1:3">
      <c r="A497" s="1" t="s">
        <v>1019</v>
      </c>
      <c r="B497" s="1" t="s">
        <v>1020</v>
      </c>
      <c r="C497" s="1" t="s">
        <v>31701</v>
      </c>
    </row>
    <row r="498" spans="1:3">
      <c r="A498" s="1" t="s">
        <v>1023</v>
      </c>
      <c r="B498" s="1" t="s">
        <v>1024</v>
      </c>
      <c r="C498" s="1" t="s">
        <v>31702</v>
      </c>
    </row>
    <row r="499" spans="1:3">
      <c r="A499" s="1" t="s">
        <v>1029</v>
      </c>
      <c r="B499" s="1" t="s">
        <v>1030</v>
      </c>
      <c r="C499" s="1" t="s">
        <v>31703</v>
      </c>
    </row>
    <row r="500" spans="1:3">
      <c r="A500" s="1" t="s">
        <v>1035</v>
      </c>
      <c r="B500" s="1" t="s">
        <v>1036</v>
      </c>
      <c r="C500" s="1" t="s">
        <v>31704</v>
      </c>
    </row>
    <row r="501" spans="1:3">
      <c r="A501" s="1" t="s">
        <v>1037</v>
      </c>
      <c r="B501" s="1" t="s">
        <v>1038</v>
      </c>
      <c r="C501" s="1" t="s">
        <v>31705</v>
      </c>
    </row>
    <row r="502" spans="1:3">
      <c r="A502" s="1" t="s">
        <v>1039</v>
      </c>
      <c r="B502" s="1" t="s">
        <v>1040</v>
      </c>
      <c r="C502" s="1" t="s">
        <v>31706</v>
      </c>
    </row>
    <row r="503" spans="1:3">
      <c r="A503" s="1" t="s">
        <v>1045</v>
      </c>
      <c r="B503" s="1" t="s">
        <v>1046</v>
      </c>
      <c r="C503" s="1" t="s">
        <v>31707</v>
      </c>
    </row>
    <row r="504" spans="1:3">
      <c r="A504" s="1" t="s">
        <v>1043</v>
      </c>
      <c r="B504" s="1" t="s">
        <v>1044</v>
      </c>
      <c r="C504" s="1" t="s">
        <v>31708</v>
      </c>
    </row>
    <row r="505" spans="1:3">
      <c r="A505" s="1" t="s">
        <v>1053</v>
      </c>
      <c r="B505" s="1" t="s">
        <v>1054</v>
      </c>
      <c r="C505" s="1" t="s">
        <v>31709</v>
      </c>
    </row>
    <row r="506" spans="1:3">
      <c r="A506" s="1" t="s">
        <v>1041</v>
      </c>
      <c r="B506" s="1" t="s">
        <v>1042</v>
      </c>
      <c r="C506" s="1" t="s">
        <v>31710</v>
      </c>
    </row>
    <row r="507" spans="1:3">
      <c r="A507" s="1" t="s">
        <v>1051</v>
      </c>
      <c r="B507" s="1" t="s">
        <v>1052</v>
      </c>
      <c r="C507" s="1" t="s">
        <v>31711</v>
      </c>
    </row>
    <row r="508" spans="1:3">
      <c r="A508" s="1" t="s">
        <v>1047</v>
      </c>
      <c r="B508" s="1" t="s">
        <v>1048</v>
      </c>
      <c r="C508" s="1" t="s">
        <v>31712</v>
      </c>
    </row>
    <row r="509" spans="1:3">
      <c r="A509" s="1" t="s">
        <v>1055</v>
      </c>
      <c r="B509" s="1" t="s">
        <v>1056</v>
      </c>
      <c r="C509" s="1" t="s">
        <v>31713</v>
      </c>
    </row>
    <row r="510" spans="1:3">
      <c r="A510" s="1" t="s">
        <v>1049</v>
      </c>
      <c r="B510" s="1" t="s">
        <v>1050</v>
      </c>
      <c r="C510" s="1" t="s">
        <v>31714</v>
      </c>
    </row>
    <row r="511" spans="1:3">
      <c r="A511" s="1" t="s">
        <v>1059</v>
      </c>
      <c r="B511" s="1" t="s">
        <v>1060</v>
      </c>
      <c r="C511" s="1" t="s">
        <v>31715</v>
      </c>
    </row>
    <row r="512" spans="1:3">
      <c r="A512" s="1" t="s">
        <v>1057</v>
      </c>
      <c r="B512" s="1" t="s">
        <v>1058</v>
      </c>
      <c r="C512" s="1" t="s">
        <v>31716</v>
      </c>
    </row>
    <row r="513" spans="1:3">
      <c r="A513" s="1" t="s">
        <v>1073</v>
      </c>
      <c r="B513" s="1" t="s">
        <v>1074</v>
      </c>
      <c r="C513" s="1" t="s">
        <v>31717</v>
      </c>
    </row>
    <row r="514" spans="1:3">
      <c r="A514" s="1" t="s">
        <v>1063</v>
      </c>
      <c r="B514" s="1" t="s">
        <v>1064</v>
      </c>
      <c r="C514" s="1" t="s">
        <v>31718</v>
      </c>
    </row>
    <row r="515" spans="1:3">
      <c r="A515" s="1" t="s">
        <v>1071</v>
      </c>
      <c r="B515" s="1" t="s">
        <v>1072</v>
      </c>
      <c r="C515" s="1" t="s">
        <v>31719</v>
      </c>
    </row>
    <row r="516" spans="1:3">
      <c r="A516" s="1" t="s">
        <v>1075</v>
      </c>
      <c r="B516" s="1" t="s">
        <v>1076</v>
      </c>
      <c r="C516" s="1" t="s">
        <v>31720</v>
      </c>
    </row>
    <row r="517" spans="1:3">
      <c r="A517" s="1" t="s">
        <v>1065</v>
      </c>
      <c r="B517" s="1" t="s">
        <v>1066</v>
      </c>
      <c r="C517" s="1" t="s">
        <v>31721</v>
      </c>
    </row>
    <row r="518" spans="1:3">
      <c r="A518" s="1" t="s">
        <v>1069</v>
      </c>
      <c r="B518" s="1" t="s">
        <v>1070</v>
      </c>
      <c r="C518" s="1" t="s">
        <v>31722</v>
      </c>
    </row>
    <row r="519" spans="1:3">
      <c r="A519" s="1" t="s">
        <v>1067</v>
      </c>
      <c r="B519" s="1" t="s">
        <v>1068</v>
      </c>
      <c r="C519" s="1" t="s">
        <v>31723</v>
      </c>
    </row>
    <row r="520" spans="1:3">
      <c r="A520" s="1" t="s">
        <v>1061</v>
      </c>
      <c r="B520" s="1" t="s">
        <v>1062</v>
      </c>
      <c r="C520" s="1" t="s">
        <v>31724</v>
      </c>
    </row>
    <row r="521" spans="1:3">
      <c r="A521" s="1" t="s">
        <v>1095</v>
      </c>
      <c r="B521" s="1" t="s">
        <v>1096</v>
      </c>
      <c r="C521" s="1" t="s">
        <v>31725</v>
      </c>
    </row>
    <row r="522" spans="1:3">
      <c r="A522" s="1" t="s">
        <v>1085</v>
      </c>
      <c r="B522" s="1" t="s">
        <v>1086</v>
      </c>
      <c r="C522" s="1" t="s">
        <v>31726</v>
      </c>
    </row>
    <row r="523" spans="1:3">
      <c r="A523" s="1" t="s">
        <v>1081</v>
      </c>
      <c r="B523" s="1" t="s">
        <v>1082</v>
      </c>
      <c r="C523" s="1" t="s">
        <v>31727</v>
      </c>
    </row>
    <row r="524" spans="1:3">
      <c r="A524" s="1" t="s">
        <v>1091</v>
      </c>
      <c r="B524" s="1" t="s">
        <v>1092</v>
      </c>
      <c r="C524" s="1" t="s">
        <v>31728</v>
      </c>
    </row>
    <row r="525" spans="1:3">
      <c r="A525" s="1" t="s">
        <v>1083</v>
      </c>
      <c r="B525" s="1" t="s">
        <v>1084</v>
      </c>
      <c r="C525" s="1" t="s">
        <v>31729</v>
      </c>
    </row>
    <row r="526" spans="1:3">
      <c r="A526" s="1" t="s">
        <v>1089</v>
      </c>
      <c r="B526" s="1" t="s">
        <v>1090</v>
      </c>
      <c r="C526" s="1" t="s">
        <v>31730</v>
      </c>
    </row>
    <row r="527" spans="1:3">
      <c r="A527" s="1" t="s">
        <v>1087</v>
      </c>
      <c r="B527" s="1" t="s">
        <v>1088</v>
      </c>
      <c r="C527" s="1" t="s">
        <v>31731</v>
      </c>
    </row>
    <row r="528" spans="1:3">
      <c r="A528" s="1" t="s">
        <v>1079</v>
      </c>
      <c r="B528" s="1" t="s">
        <v>1080</v>
      </c>
      <c r="C528" s="1" t="s">
        <v>31732</v>
      </c>
    </row>
    <row r="529" spans="1:3">
      <c r="A529" s="1" t="s">
        <v>1077</v>
      </c>
      <c r="B529" s="1" t="s">
        <v>1078</v>
      </c>
      <c r="C529" s="1" t="s">
        <v>31733</v>
      </c>
    </row>
    <row r="530" spans="1:3">
      <c r="A530" s="1" t="s">
        <v>1093</v>
      </c>
      <c r="B530" s="1" t="s">
        <v>1094</v>
      </c>
      <c r="C530" s="1" t="s">
        <v>31734</v>
      </c>
    </row>
    <row r="531" spans="1:3">
      <c r="A531" s="1" t="s">
        <v>1105</v>
      </c>
      <c r="B531" s="1" t="s">
        <v>1106</v>
      </c>
      <c r="C531" s="1" t="s">
        <v>31735</v>
      </c>
    </row>
    <row r="532" spans="1:3">
      <c r="A532" s="1" t="s">
        <v>1101</v>
      </c>
      <c r="B532" s="1" t="s">
        <v>1102</v>
      </c>
      <c r="C532" s="1" t="s">
        <v>31736</v>
      </c>
    </row>
    <row r="533" spans="1:3">
      <c r="A533" s="1" t="s">
        <v>1097</v>
      </c>
      <c r="B533" s="1" t="s">
        <v>1098</v>
      </c>
      <c r="C533" s="1" t="s">
        <v>31737</v>
      </c>
    </row>
    <row r="534" spans="1:3">
      <c r="A534" s="1" t="s">
        <v>1099</v>
      </c>
      <c r="B534" s="1" t="s">
        <v>1100</v>
      </c>
      <c r="C534" s="1" t="s">
        <v>31738</v>
      </c>
    </row>
    <row r="535" spans="1:3">
      <c r="A535" s="1" t="s">
        <v>1109</v>
      </c>
      <c r="B535" s="1" t="s">
        <v>1110</v>
      </c>
      <c r="C535" s="1" t="s">
        <v>31739</v>
      </c>
    </row>
    <row r="536" spans="1:3">
      <c r="A536" s="1" t="s">
        <v>1107</v>
      </c>
      <c r="B536" s="1" t="s">
        <v>1108</v>
      </c>
      <c r="C536" s="1" t="s">
        <v>31740</v>
      </c>
    </row>
    <row r="537" spans="1:3">
      <c r="A537" s="1" t="s">
        <v>1113</v>
      </c>
      <c r="B537" s="1" t="s">
        <v>1114</v>
      </c>
      <c r="C537" s="1" t="s">
        <v>31741</v>
      </c>
    </row>
    <row r="538" spans="1:3">
      <c r="A538" s="1" t="s">
        <v>1111</v>
      </c>
      <c r="B538" s="1" t="s">
        <v>1112</v>
      </c>
      <c r="C538" s="1" t="s">
        <v>31742</v>
      </c>
    </row>
    <row r="539" spans="1:3">
      <c r="A539" s="1" t="s">
        <v>1103</v>
      </c>
      <c r="B539" s="1" t="s">
        <v>1104</v>
      </c>
      <c r="C539" s="1" t="s">
        <v>31743</v>
      </c>
    </row>
    <row r="540" spans="1:3">
      <c r="A540" s="1" t="s">
        <v>1115</v>
      </c>
      <c r="B540" s="1" t="s">
        <v>1116</v>
      </c>
      <c r="C540" s="1" t="s">
        <v>31744</v>
      </c>
    </row>
    <row r="541" spans="1:3">
      <c r="A541" s="1" t="s">
        <v>1119</v>
      </c>
      <c r="B541" s="1" t="s">
        <v>1120</v>
      </c>
      <c r="C541" s="1" t="s">
        <v>31745</v>
      </c>
    </row>
    <row r="542" spans="1:3">
      <c r="A542" s="1" t="s">
        <v>1123</v>
      </c>
      <c r="B542" s="1" t="s">
        <v>1124</v>
      </c>
      <c r="C542" s="1" t="s">
        <v>31746</v>
      </c>
    </row>
    <row r="543" spans="1:3">
      <c r="A543" s="1" t="s">
        <v>1117</v>
      </c>
      <c r="B543" s="1" t="s">
        <v>1118</v>
      </c>
      <c r="C543" s="1" t="s">
        <v>31747</v>
      </c>
    </row>
    <row r="544" spans="1:3">
      <c r="A544" s="1" t="s">
        <v>1131</v>
      </c>
      <c r="B544" s="1" t="s">
        <v>1132</v>
      </c>
      <c r="C544" s="1" t="s">
        <v>31748</v>
      </c>
    </row>
    <row r="545" spans="1:3">
      <c r="A545" s="1" t="s">
        <v>1129</v>
      </c>
      <c r="B545" s="1" t="s">
        <v>1130</v>
      </c>
      <c r="C545" s="1" t="s">
        <v>31749</v>
      </c>
    </row>
    <row r="546" spans="1:3">
      <c r="A546" s="1" t="s">
        <v>1133</v>
      </c>
      <c r="B546" s="1" t="s">
        <v>1134</v>
      </c>
      <c r="C546" s="1" t="s">
        <v>31750</v>
      </c>
    </row>
    <row r="547" spans="1:3">
      <c r="A547" s="1" t="s">
        <v>1125</v>
      </c>
      <c r="B547" s="1" t="s">
        <v>1126</v>
      </c>
      <c r="C547" s="1" t="s">
        <v>31751</v>
      </c>
    </row>
    <row r="548" spans="1:3">
      <c r="A548" s="1" t="s">
        <v>1121</v>
      </c>
      <c r="B548" s="1" t="s">
        <v>1122</v>
      </c>
      <c r="C548" s="1" t="s">
        <v>31752</v>
      </c>
    </row>
    <row r="549" spans="1:3">
      <c r="A549" s="1" t="s">
        <v>1135</v>
      </c>
      <c r="B549" s="1" t="s">
        <v>1136</v>
      </c>
      <c r="C549" s="1" t="s">
        <v>31753</v>
      </c>
    </row>
    <row r="550" spans="1:3">
      <c r="A550" s="1" t="s">
        <v>1127</v>
      </c>
      <c r="B550" s="1" t="s">
        <v>1128</v>
      </c>
      <c r="C550" s="1" t="s">
        <v>31754</v>
      </c>
    </row>
    <row r="551" spans="1:3">
      <c r="A551" s="1" t="s">
        <v>1151</v>
      </c>
      <c r="B551" s="1" t="s">
        <v>1152</v>
      </c>
      <c r="C551" s="1" t="s">
        <v>31755</v>
      </c>
    </row>
    <row r="552" spans="1:3">
      <c r="A552" s="1" t="s">
        <v>1145</v>
      </c>
      <c r="B552" s="1" t="s">
        <v>1146</v>
      </c>
      <c r="C552" s="1" t="s">
        <v>31756</v>
      </c>
    </row>
    <row r="553" spans="1:3">
      <c r="A553" s="1" t="s">
        <v>1139</v>
      </c>
      <c r="B553" s="1" t="s">
        <v>1140</v>
      </c>
      <c r="C553" s="1" t="s">
        <v>31757</v>
      </c>
    </row>
    <row r="554" spans="1:3">
      <c r="A554" s="1" t="s">
        <v>1143</v>
      </c>
      <c r="B554" s="1" t="s">
        <v>1144</v>
      </c>
      <c r="C554" s="1" t="s">
        <v>31758</v>
      </c>
    </row>
    <row r="555" spans="1:3">
      <c r="A555" s="1" t="s">
        <v>1149</v>
      </c>
      <c r="B555" s="1" t="s">
        <v>1150</v>
      </c>
      <c r="C555" s="1" t="s">
        <v>31759</v>
      </c>
    </row>
    <row r="556" spans="1:3">
      <c r="A556" s="1" t="s">
        <v>1137</v>
      </c>
      <c r="B556" s="1" t="s">
        <v>1138</v>
      </c>
      <c r="C556" s="1" t="s">
        <v>31760</v>
      </c>
    </row>
    <row r="557" spans="1:3">
      <c r="A557" s="1" t="s">
        <v>1153</v>
      </c>
      <c r="B557" s="1" t="s">
        <v>1154</v>
      </c>
      <c r="C557" s="1" t="s">
        <v>31761</v>
      </c>
    </row>
    <row r="558" spans="1:3">
      <c r="A558" s="1" t="s">
        <v>1141</v>
      </c>
      <c r="B558" s="1" t="s">
        <v>1142</v>
      </c>
      <c r="C558" s="1" t="s">
        <v>31762</v>
      </c>
    </row>
    <row r="559" spans="1:3">
      <c r="A559" s="1" t="s">
        <v>1147</v>
      </c>
      <c r="B559" s="1" t="s">
        <v>1148</v>
      </c>
      <c r="C559" s="1" t="s">
        <v>31763</v>
      </c>
    </row>
    <row r="560" spans="1:3">
      <c r="A560" s="1" t="s">
        <v>1155</v>
      </c>
      <c r="B560" s="1" t="s">
        <v>1156</v>
      </c>
      <c r="C560" s="1" t="s">
        <v>31764</v>
      </c>
    </row>
    <row r="561" spans="1:3">
      <c r="A561" s="1" t="s">
        <v>1157</v>
      </c>
      <c r="B561" s="1" t="s">
        <v>1158</v>
      </c>
      <c r="C561" s="1" t="s">
        <v>31765</v>
      </c>
    </row>
    <row r="562" spans="1:3">
      <c r="A562" s="1" t="s">
        <v>1161</v>
      </c>
      <c r="B562" s="1" t="s">
        <v>1162</v>
      </c>
      <c r="C562" s="1" t="s">
        <v>31766</v>
      </c>
    </row>
    <row r="563" spans="1:3">
      <c r="A563" s="1" t="s">
        <v>1159</v>
      </c>
      <c r="B563" s="1" t="s">
        <v>1160</v>
      </c>
      <c r="C563" s="1" t="s">
        <v>31767</v>
      </c>
    </row>
    <row r="564" spans="1:3">
      <c r="A564" s="1" t="s">
        <v>1169</v>
      </c>
      <c r="B564" s="1" t="s">
        <v>1170</v>
      </c>
      <c r="C564" s="1" t="s">
        <v>31768</v>
      </c>
    </row>
    <row r="565" spans="1:3">
      <c r="A565" s="1" t="s">
        <v>1173</v>
      </c>
      <c r="B565" s="1" t="s">
        <v>1174</v>
      </c>
      <c r="C565" s="1" t="s">
        <v>31769</v>
      </c>
    </row>
    <row r="566" spans="1:3">
      <c r="A566" s="1" t="s">
        <v>1175</v>
      </c>
      <c r="B566" s="1" t="s">
        <v>1176</v>
      </c>
      <c r="C566" s="1" t="s">
        <v>31770</v>
      </c>
    </row>
    <row r="567" spans="1:3">
      <c r="A567" s="1" t="s">
        <v>1165</v>
      </c>
      <c r="B567" s="1" t="s">
        <v>1166</v>
      </c>
      <c r="C567" s="1" t="s">
        <v>31771</v>
      </c>
    </row>
    <row r="568" spans="1:3">
      <c r="A568" s="1" t="s">
        <v>1167</v>
      </c>
      <c r="B568" s="1" t="s">
        <v>1168</v>
      </c>
      <c r="C568" s="1" t="s">
        <v>31772</v>
      </c>
    </row>
    <row r="569" spans="1:3">
      <c r="A569" s="1" t="s">
        <v>1163</v>
      </c>
      <c r="B569" s="1" t="s">
        <v>1164</v>
      </c>
      <c r="C569" s="1" t="s">
        <v>31773</v>
      </c>
    </row>
    <row r="570" spans="1:3">
      <c r="A570" s="1" t="s">
        <v>1171</v>
      </c>
      <c r="B570" s="1" t="s">
        <v>1172</v>
      </c>
      <c r="C570" s="1" t="s">
        <v>31774</v>
      </c>
    </row>
    <row r="571" spans="1:3">
      <c r="A571" s="1" t="s">
        <v>1189</v>
      </c>
      <c r="B571" s="1" t="s">
        <v>1190</v>
      </c>
      <c r="C571" s="1" t="s">
        <v>31775</v>
      </c>
    </row>
    <row r="572" spans="1:3">
      <c r="A572" s="1" t="s">
        <v>1179</v>
      </c>
      <c r="B572" s="1" t="s">
        <v>1180</v>
      </c>
      <c r="C572" s="1" t="s">
        <v>31776</v>
      </c>
    </row>
    <row r="573" spans="1:3">
      <c r="A573" s="1" t="s">
        <v>1187</v>
      </c>
      <c r="B573" s="1" t="s">
        <v>1188</v>
      </c>
      <c r="C573" s="1" t="s">
        <v>31777</v>
      </c>
    </row>
    <row r="574" spans="1:3">
      <c r="A574" s="1" t="s">
        <v>1177</v>
      </c>
      <c r="B574" s="1" t="s">
        <v>1178</v>
      </c>
      <c r="C574" s="1" t="s">
        <v>31778</v>
      </c>
    </row>
    <row r="575" spans="1:3">
      <c r="A575" s="1" t="s">
        <v>1181</v>
      </c>
      <c r="B575" s="1" t="s">
        <v>1182</v>
      </c>
      <c r="C575" s="1" t="s">
        <v>31779</v>
      </c>
    </row>
    <row r="576" spans="1:3">
      <c r="A576" s="1" t="s">
        <v>1195</v>
      </c>
      <c r="B576" s="1" t="s">
        <v>1196</v>
      </c>
      <c r="C576" s="1" t="s">
        <v>31780</v>
      </c>
    </row>
    <row r="577" spans="1:3">
      <c r="A577" s="1" t="s">
        <v>1185</v>
      </c>
      <c r="B577" s="1" t="s">
        <v>1186</v>
      </c>
      <c r="C577" s="1" t="s">
        <v>31781</v>
      </c>
    </row>
    <row r="578" spans="1:3">
      <c r="A578" s="1" t="s">
        <v>1183</v>
      </c>
      <c r="B578" s="1" t="s">
        <v>1184</v>
      </c>
      <c r="C578" s="1" t="s">
        <v>31782</v>
      </c>
    </row>
    <row r="579" spans="1:3">
      <c r="A579" s="1" t="s">
        <v>1193</v>
      </c>
      <c r="B579" s="1" t="s">
        <v>1194</v>
      </c>
      <c r="C579" s="1" t="s">
        <v>31783</v>
      </c>
    </row>
    <row r="580" spans="1:3">
      <c r="A580" s="1" t="s">
        <v>30327</v>
      </c>
      <c r="B580" s="1" t="s">
        <v>1192</v>
      </c>
      <c r="C580" s="1" t="s">
        <v>31784</v>
      </c>
    </row>
    <row r="581" spans="1:3">
      <c r="A581" s="1" t="s">
        <v>1215</v>
      </c>
      <c r="B581" s="1" t="s">
        <v>1216</v>
      </c>
      <c r="C581" s="1" t="s">
        <v>31785</v>
      </c>
    </row>
    <row r="582" spans="1:3">
      <c r="A582" s="1" t="s">
        <v>1197</v>
      </c>
      <c r="B582" s="1" t="s">
        <v>1198</v>
      </c>
      <c r="C582" s="1" t="s">
        <v>31786</v>
      </c>
    </row>
    <row r="583" spans="1:3">
      <c r="A583" s="1" t="s">
        <v>1205</v>
      </c>
      <c r="B583" s="1" t="s">
        <v>1206</v>
      </c>
      <c r="C583" s="1" t="s">
        <v>31787</v>
      </c>
    </row>
    <row r="584" spans="1:3">
      <c r="A584" s="1" t="s">
        <v>1213</v>
      </c>
      <c r="B584" s="1" t="s">
        <v>1214</v>
      </c>
      <c r="C584" s="1" t="s">
        <v>31788</v>
      </c>
    </row>
    <row r="585" spans="1:3">
      <c r="A585" s="1" t="s">
        <v>1203</v>
      </c>
      <c r="B585" s="1" t="s">
        <v>1204</v>
      </c>
      <c r="C585" s="1" t="s">
        <v>31789</v>
      </c>
    </row>
    <row r="586" spans="1:3">
      <c r="A586" s="1" t="s">
        <v>1209</v>
      </c>
      <c r="B586" s="1" t="s">
        <v>1210</v>
      </c>
      <c r="C586" s="1" t="s">
        <v>31790</v>
      </c>
    </row>
    <row r="587" spans="1:3">
      <c r="A587" s="1" t="s">
        <v>1207</v>
      </c>
      <c r="B587" s="1" t="s">
        <v>1208</v>
      </c>
      <c r="C587" s="1" t="s">
        <v>31791</v>
      </c>
    </row>
    <row r="588" spans="1:3">
      <c r="A588" s="1" t="s">
        <v>1211</v>
      </c>
      <c r="B588" s="1" t="s">
        <v>1212</v>
      </c>
      <c r="C588" s="1" t="s">
        <v>31792</v>
      </c>
    </row>
    <row r="589" spans="1:3">
      <c r="A589" s="1" t="s">
        <v>1201</v>
      </c>
      <c r="B589" s="1" t="s">
        <v>1202</v>
      </c>
      <c r="C589" s="1" t="s">
        <v>31793</v>
      </c>
    </row>
    <row r="590" spans="1:3">
      <c r="A590" s="1" t="s">
        <v>1199</v>
      </c>
      <c r="B590" s="1" t="s">
        <v>1200</v>
      </c>
      <c r="C590" s="1" t="s">
        <v>31794</v>
      </c>
    </row>
    <row r="591" spans="1:3">
      <c r="A591" s="1" t="s">
        <v>1217</v>
      </c>
      <c r="B591" s="1" t="s">
        <v>1218</v>
      </c>
      <c r="C591" s="1" t="s">
        <v>31795</v>
      </c>
    </row>
    <row r="592" spans="1:3">
      <c r="A592" s="1" t="s">
        <v>1219</v>
      </c>
      <c r="B592" s="1" t="s">
        <v>1220</v>
      </c>
      <c r="C592" s="1" t="s">
        <v>31796</v>
      </c>
    </row>
    <row r="593" spans="1:3">
      <c r="A593" s="1" t="s">
        <v>1223</v>
      </c>
      <c r="B593" s="1" t="s">
        <v>1224</v>
      </c>
      <c r="C593" s="1" t="s">
        <v>31797</v>
      </c>
    </row>
    <row r="594" spans="1:3">
      <c r="A594" s="1" t="s">
        <v>1225</v>
      </c>
      <c r="B594" s="1" t="s">
        <v>1226</v>
      </c>
      <c r="C594" s="1" t="s">
        <v>31798</v>
      </c>
    </row>
    <row r="595" spans="1:3">
      <c r="A595" s="1" t="s">
        <v>1233</v>
      </c>
      <c r="B595" s="1" t="s">
        <v>1234</v>
      </c>
      <c r="C595" s="1" t="s">
        <v>31799</v>
      </c>
    </row>
    <row r="596" spans="1:3">
      <c r="A596" s="1" t="s">
        <v>1229</v>
      </c>
      <c r="B596" s="1" t="s">
        <v>1230</v>
      </c>
      <c r="C596" s="1" t="s">
        <v>31800</v>
      </c>
    </row>
    <row r="597" spans="1:3">
      <c r="A597" s="1" t="s">
        <v>1227</v>
      </c>
      <c r="B597" s="1" t="s">
        <v>1228</v>
      </c>
      <c r="C597" s="1" t="s">
        <v>31801</v>
      </c>
    </row>
    <row r="598" spans="1:3">
      <c r="A598" s="1" t="s">
        <v>1231</v>
      </c>
      <c r="B598" s="1" t="s">
        <v>1232</v>
      </c>
      <c r="C598" s="1" t="s">
        <v>31802</v>
      </c>
    </row>
    <row r="599" spans="1:3">
      <c r="A599" s="1" t="s">
        <v>1235</v>
      </c>
      <c r="B599" s="1" t="s">
        <v>1236</v>
      </c>
      <c r="C599" s="1" t="s">
        <v>31803</v>
      </c>
    </row>
    <row r="600" spans="1:3">
      <c r="A600" s="1" t="s">
        <v>1221</v>
      </c>
      <c r="B600" s="1" t="s">
        <v>1222</v>
      </c>
      <c r="C600" s="1" t="s">
        <v>31804</v>
      </c>
    </row>
    <row r="601" spans="1:3">
      <c r="A601" s="1" t="s">
        <v>1237</v>
      </c>
      <c r="B601" s="1" t="s">
        <v>1238</v>
      </c>
      <c r="C601" s="1" t="s">
        <v>31805</v>
      </c>
    </row>
    <row r="602" spans="1:3">
      <c r="A602" s="1" t="s">
        <v>1243</v>
      </c>
      <c r="B602" s="1" t="s">
        <v>1244</v>
      </c>
      <c r="C602" s="1" t="s">
        <v>31806</v>
      </c>
    </row>
    <row r="603" spans="1:3">
      <c r="A603" s="1" t="s">
        <v>1249</v>
      </c>
      <c r="B603" s="1" t="s">
        <v>1250</v>
      </c>
      <c r="C603" s="1" t="s">
        <v>31807</v>
      </c>
    </row>
    <row r="604" spans="1:3">
      <c r="A604" s="1" t="s">
        <v>1247</v>
      </c>
      <c r="B604" s="1" t="s">
        <v>1248</v>
      </c>
      <c r="C604" s="1" t="s">
        <v>31808</v>
      </c>
    </row>
    <row r="605" spans="1:3">
      <c r="A605" s="1" t="s">
        <v>1245</v>
      </c>
      <c r="B605" s="1" t="s">
        <v>1246</v>
      </c>
      <c r="C605" s="1" t="s">
        <v>31809</v>
      </c>
    </row>
    <row r="606" spans="1:3">
      <c r="A606" s="1" t="s">
        <v>1239</v>
      </c>
      <c r="B606" s="1" t="s">
        <v>1240</v>
      </c>
      <c r="C606" s="1" t="s">
        <v>31810</v>
      </c>
    </row>
    <row r="607" spans="1:3">
      <c r="A607" s="1" t="s">
        <v>1255</v>
      </c>
      <c r="B607" s="1" t="s">
        <v>1256</v>
      </c>
      <c r="C607" s="1" t="s">
        <v>31811</v>
      </c>
    </row>
    <row r="608" spans="1:3">
      <c r="A608" s="1" t="s">
        <v>1251</v>
      </c>
      <c r="B608" s="1" t="s">
        <v>1252</v>
      </c>
      <c r="C608" s="1" t="s">
        <v>31812</v>
      </c>
    </row>
    <row r="609" spans="1:3">
      <c r="A609" s="1" t="s">
        <v>1253</v>
      </c>
      <c r="B609" s="1" t="s">
        <v>1254</v>
      </c>
      <c r="C609" s="1" t="s">
        <v>31813</v>
      </c>
    </row>
    <row r="610" spans="1:3">
      <c r="A610" s="1" t="s">
        <v>1241</v>
      </c>
      <c r="B610" s="1" t="s">
        <v>1242</v>
      </c>
      <c r="C610" s="1" t="s">
        <v>31814</v>
      </c>
    </row>
    <row r="611" spans="1:3">
      <c r="A611" s="1" t="s">
        <v>1271</v>
      </c>
      <c r="B611" s="1" t="s">
        <v>1272</v>
      </c>
      <c r="C611" s="1" t="s">
        <v>31815</v>
      </c>
    </row>
    <row r="612" spans="1:3">
      <c r="A612" s="1" t="s">
        <v>1263</v>
      </c>
      <c r="B612" s="1" t="s">
        <v>1264</v>
      </c>
      <c r="C612" s="1" t="s">
        <v>31816</v>
      </c>
    </row>
    <row r="613" spans="1:3">
      <c r="A613" s="1" t="s">
        <v>1265</v>
      </c>
      <c r="B613" s="1" t="s">
        <v>1266</v>
      </c>
      <c r="C613" s="1" t="s">
        <v>31817</v>
      </c>
    </row>
    <row r="614" spans="1:3">
      <c r="A614" s="1" t="s">
        <v>1257</v>
      </c>
      <c r="B614" s="1" t="s">
        <v>1258</v>
      </c>
      <c r="C614" s="1" t="s">
        <v>31818</v>
      </c>
    </row>
    <row r="615" spans="1:3">
      <c r="A615" s="1" t="s">
        <v>1259</v>
      </c>
      <c r="B615" s="1" t="s">
        <v>1260</v>
      </c>
      <c r="C615" s="1" t="s">
        <v>31819</v>
      </c>
    </row>
    <row r="616" spans="1:3">
      <c r="A616" s="1" t="s">
        <v>1261</v>
      </c>
      <c r="B616" s="1" t="s">
        <v>1262</v>
      </c>
      <c r="C616" s="1" t="s">
        <v>31820</v>
      </c>
    </row>
    <row r="617" spans="1:3">
      <c r="A617" s="1" t="s">
        <v>1273</v>
      </c>
      <c r="B617" s="1" t="s">
        <v>1274</v>
      </c>
      <c r="C617" s="1" t="s">
        <v>31821</v>
      </c>
    </row>
    <row r="618" spans="1:3">
      <c r="A618" s="1" t="s">
        <v>1275</v>
      </c>
      <c r="B618" s="1" t="s">
        <v>1276</v>
      </c>
      <c r="C618" s="1" t="s">
        <v>31822</v>
      </c>
    </row>
    <row r="619" spans="1:3">
      <c r="A619" s="1" t="s">
        <v>1269</v>
      </c>
      <c r="B619" s="1" t="s">
        <v>1270</v>
      </c>
      <c r="C619" s="1" t="s">
        <v>31823</v>
      </c>
    </row>
    <row r="620" spans="1:3">
      <c r="A620" s="1" t="s">
        <v>1267</v>
      </c>
      <c r="B620" s="1" t="s">
        <v>1268</v>
      </c>
      <c r="C620" s="1" t="s">
        <v>31824</v>
      </c>
    </row>
    <row r="621" spans="1:3">
      <c r="A621" s="1" t="s">
        <v>1283</v>
      </c>
      <c r="B621" s="1" t="s">
        <v>1284</v>
      </c>
      <c r="C621" s="1" t="s">
        <v>31825</v>
      </c>
    </row>
    <row r="622" spans="1:3">
      <c r="A622" s="1" t="s">
        <v>1289</v>
      </c>
      <c r="B622" s="1" t="s">
        <v>1290</v>
      </c>
      <c r="C622" s="1" t="s">
        <v>31826</v>
      </c>
    </row>
    <row r="623" spans="1:3">
      <c r="A623" s="1" t="s">
        <v>1291</v>
      </c>
      <c r="B623" s="1" t="s">
        <v>1292</v>
      </c>
      <c r="C623" s="1" t="s">
        <v>31827</v>
      </c>
    </row>
    <row r="624" spans="1:3">
      <c r="A624" s="1" t="s">
        <v>1279</v>
      </c>
      <c r="B624" s="1" t="s">
        <v>1280</v>
      </c>
      <c r="C624" s="1" t="s">
        <v>31828</v>
      </c>
    </row>
    <row r="625" spans="1:3">
      <c r="A625" s="1" t="s">
        <v>1277</v>
      </c>
      <c r="B625" s="1" t="s">
        <v>1278</v>
      </c>
      <c r="C625" s="1" t="s">
        <v>31829</v>
      </c>
    </row>
    <row r="626" spans="1:3">
      <c r="A626" s="1" t="s">
        <v>1281</v>
      </c>
      <c r="B626" s="1" t="s">
        <v>1282</v>
      </c>
      <c r="C626" s="1" t="s">
        <v>31830</v>
      </c>
    </row>
    <row r="627" spans="1:3">
      <c r="A627" s="1" t="s">
        <v>1293</v>
      </c>
      <c r="B627" s="1" t="s">
        <v>1294</v>
      </c>
      <c r="C627" s="1" t="s">
        <v>31831</v>
      </c>
    </row>
    <row r="628" spans="1:3">
      <c r="A628" s="1" t="s">
        <v>1287</v>
      </c>
      <c r="B628" s="1" t="s">
        <v>1288</v>
      </c>
      <c r="C628" s="1" t="s">
        <v>31832</v>
      </c>
    </row>
    <row r="629" spans="1:3">
      <c r="A629" s="1" t="s">
        <v>1285</v>
      </c>
      <c r="B629" s="1" t="s">
        <v>1286</v>
      </c>
      <c r="C629" s="1" t="s">
        <v>31833</v>
      </c>
    </row>
    <row r="630" spans="1:3">
      <c r="A630" s="1" t="s">
        <v>1295</v>
      </c>
      <c r="B630" s="1" t="s">
        <v>1296</v>
      </c>
      <c r="C630" s="1" t="s">
        <v>31834</v>
      </c>
    </row>
    <row r="631" spans="1:3">
      <c r="A631" s="1" t="s">
        <v>1299</v>
      </c>
      <c r="B631" s="1" t="s">
        <v>1300</v>
      </c>
      <c r="C631" s="1" t="s">
        <v>31835</v>
      </c>
    </row>
    <row r="632" spans="1:3">
      <c r="A632" s="1" t="s">
        <v>1305</v>
      </c>
      <c r="B632" s="1" t="s">
        <v>1306</v>
      </c>
      <c r="C632" s="1" t="s">
        <v>31836</v>
      </c>
    </row>
    <row r="633" spans="1:3">
      <c r="A633" s="1" t="s">
        <v>1303</v>
      </c>
      <c r="B633" s="1" t="s">
        <v>1304</v>
      </c>
      <c r="C633" s="1" t="s">
        <v>31837</v>
      </c>
    </row>
    <row r="634" spans="1:3">
      <c r="A634" s="1" t="s">
        <v>1301</v>
      </c>
      <c r="B634" s="1" t="s">
        <v>1302</v>
      </c>
      <c r="C634" s="1" t="s">
        <v>31838</v>
      </c>
    </row>
    <row r="635" spans="1:3">
      <c r="A635" s="1" t="s">
        <v>1309</v>
      </c>
      <c r="B635" s="1" t="s">
        <v>1310</v>
      </c>
      <c r="C635" s="1" t="s">
        <v>31839</v>
      </c>
    </row>
    <row r="636" spans="1:3">
      <c r="A636" s="1" t="s">
        <v>1297</v>
      </c>
      <c r="B636" s="1" t="s">
        <v>1298</v>
      </c>
      <c r="C636" s="1" t="s">
        <v>31840</v>
      </c>
    </row>
    <row r="637" spans="1:3">
      <c r="A637" s="1" t="s">
        <v>1313</v>
      </c>
      <c r="B637" s="1" t="s">
        <v>1314</v>
      </c>
      <c r="C637" s="1" t="s">
        <v>31841</v>
      </c>
    </row>
    <row r="638" spans="1:3">
      <c r="A638" s="1" t="s">
        <v>1311</v>
      </c>
      <c r="B638" s="1" t="s">
        <v>1312</v>
      </c>
      <c r="C638" s="1" t="s">
        <v>31842</v>
      </c>
    </row>
    <row r="639" spans="1:3">
      <c r="A639" s="1" t="s">
        <v>1307</v>
      </c>
      <c r="B639" s="1" t="s">
        <v>1308</v>
      </c>
      <c r="C639" s="1" t="s">
        <v>31843</v>
      </c>
    </row>
    <row r="640" spans="1:3">
      <c r="A640" s="1" t="s">
        <v>1315</v>
      </c>
      <c r="B640" s="1" t="s">
        <v>1316</v>
      </c>
      <c r="C640" s="1" t="s">
        <v>31844</v>
      </c>
    </row>
    <row r="641" spans="1:3">
      <c r="A641" s="1" t="s">
        <v>1317</v>
      </c>
      <c r="B641" s="1" t="s">
        <v>1318</v>
      </c>
      <c r="C641" s="1" t="s">
        <v>31845</v>
      </c>
    </row>
    <row r="642" spans="1:3">
      <c r="A642" s="1" t="s">
        <v>1327</v>
      </c>
      <c r="B642" s="1" t="s">
        <v>1328</v>
      </c>
      <c r="C642" s="1" t="s">
        <v>31846</v>
      </c>
    </row>
    <row r="643" spans="1:3">
      <c r="A643" s="1" t="s">
        <v>1333</v>
      </c>
      <c r="B643" s="1" t="s">
        <v>1334</v>
      </c>
      <c r="C643" s="1" t="s">
        <v>31847</v>
      </c>
    </row>
    <row r="644" spans="1:3">
      <c r="A644" s="1" t="s">
        <v>1335</v>
      </c>
      <c r="B644" s="1" t="s">
        <v>1336</v>
      </c>
      <c r="C644" s="1" t="s">
        <v>31848</v>
      </c>
    </row>
    <row r="645" spans="1:3">
      <c r="A645" s="1" t="s">
        <v>1319</v>
      </c>
      <c r="B645" s="1" t="s">
        <v>1320</v>
      </c>
      <c r="C645" s="1" t="s">
        <v>31849</v>
      </c>
    </row>
    <row r="646" spans="1:3">
      <c r="A646" s="1" t="s">
        <v>1321</v>
      </c>
      <c r="B646" s="1" t="s">
        <v>1322</v>
      </c>
      <c r="C646" s="1" t="s">
        <v>31850</v>
      </c>
    </row>
    <row r="647" spans="1:3">
      <c r="A647" s="1" t="s">
        <v>1329</v>
      </c>
      <c r="B647" s="1" t="s">
        <v>1330</v>
      </c>
      <c r="C647" s="1" t="s">
        <v>31851</v>
      </c>
    </row>
    <row r="648" spans="1:3">
      <c r="A648" s="1" t="s">
        <v>1323</v>
      </c>
      <c r="B648" s="1" t="s">
        <v>1324</v>
      </c>
      <c r="C648" s="1" t="s">
        <v>31852</v>
      </c>
    </row>
    <row r="649" spans="1:3">
      <c r="A649" s="1" t="s">
        <v>1331</v>
      </c>
      <c r="B649" s="1" t="s">
        <v>1332</v>
      </c>
      <c r="C649" s="1" t="s">
        <v>31853</v>
      </c>
    </row>
    <row r="650" spans="1:3">
      <c r="A650" s="1" t="s">
        <v>1325</v>
      </c>
      <c r="B650" s="1" t="s">
        <v>1326</v>
      </c>
      <c r="C650" s="1" t="s">
        <v>31854</v>
      </c>
    </row>
    <row r="651" spans="1:3">
      <c r="A651" s="1" t="s">
        <v>1347</v>
      </c>
      <c r="B651" s="1" t="s">
        <v>1348</v>
      </c>
      <c r="C651" s="1" t="s">
        <v>31855</v>
      </c>
    </row>
    <row r="652" spans="1:3">
      <c r="A652" s="1" t="s">
        <v>1337</v>
      </c>
      <c r="B652" s="1" t="s">
        <v>1338</v>
      </c>
      <c r="C652" s="1" t="s">
        <v>31856</v>
      </c>
    </row>
    <row r="653" spans="1:3">
      <c r="A653" s="1" t="s">
        <v>1339</v>
      </c>
      <c r="B653" s="1" t="s">
        <v>1340</v>
      </c>
      <c r="C653" s="1" t="s">
        <v>31857</v>
      </c>
    </row>
    <row r="654" spans="1:3">
      <c r="A654" s="1" t="s">
        <v>1349</v>
      </c>
      <c r="B654" s="1" t="s">
        <v>1350</v>
      </c>
      <c r="C654" s="1" t="s">
        <v>31858</v>
      </c>
    </row>
    <row r="655" spans="1:3">
      <c r="A655" s="1" t="s">
        <v>1353</v>
      </c>
      <c r="B655" s="1" t="s">
        <v>1354</v>
      </c>
      <c r="C655" s="1" t="s">
        <v>31859</v>
      </c>
    </row>
    <row r="656" spans="1:3">
      <c r="A656" s="1" t="s">
        <v>1355</v>
      </c>
      <c r="B656" s="1" t="s">
        <v>1356</v>
      </c>
      <c r="C656" s="1" t="s">
        <v>31860</v>
      </c>
    </row>
    <row r="657" spans="1:3">
      <c r="A657" s="1" t="s">
        <v>1343</v>
      </c>
      <c r="B657" s="1" t="s">
        <v>1344</v>
      </c>
      <c r="C657" s="1" t="s">
        <v>31861</v>
      </c>
    </row>
    <row r="658" spans="1:3">
      <c r="A658" s="1" t="s">
        <v>1341</v>
      </c>
      <c r="B658" s="1" t="s">
        <v>1342</v>
      </c>
      <c r="C658" s="1" t="s">
        <v>31862</v>
      </c>
    </row>
    <row r="659" spans="1:3">
      <c r="A659" s="1" t="s">
        <v>1351</v>
      </c>
      <c r="B659" s="1" t="s">
        <v>1352</v>
      </c>
      <c r="C659" s="1" t="s">
        <v>31863</v>
      </c>
    </row>
    <row r="660" spans="1:3">
      <c r="A660" s="1" t="s">
        <v>1345</v>
      </c>
      <c r="B660" s="1" t="s">
        <v>1346</v>
      </c>
      <c r="C660" s="1" t="s">
        <v>31864</v>
      </c>
    </row>
    <row r="661" spans="1:3">
      <c r="A661" s="1" t="s">
        <v>1361</v>
      </c>
      <c r="B661" s="1" t="s">
        <v>1362</v>
      </c>
      <c r="C661" s="1" t="s">
        <v>31865</v>
      </c>
    </row>
    <row r="662" spans="1:3">
      <c r="A662" s="1" t="s">
        <v>1371</v>
      </c>
      <c r="B662" s="1" t="s">
        <v>1372</v>
      </c>
      <c r="C662" s="1" t="s">
        <v>31866</v>
      </c>
    </row>
    <row r="663" spans="1:3">
      <c r="A663" s="1" t="s">
        <v>1359</v>
      </c>
      <c r="B663" s="1" t="s">
        <v>1360</v>
      </c>
      <c r="C663" s="1" t="s">
        <v>31867</v>
      </c>
    </row>
    <row r="664" spans="1:3">
      <c r="A664" s="1" t="s">
        <v>1367</v>
      </c>
      <c r="B664" s="1" t="s">
        <v>1368</v>
      </c>
      <c r="C664" s="1" t="s">
        <v>31868</v>
      </c>
    </row>
    <row r="665" spans="1:3">
      <c r="A665" s="1" t="s">
        <v>1363</v>
      </c>
      <c r="B665" s="1" t="s">
        <v>1364</v>
      </c>
      <c r="C665" s="1" t="s">
        <v>31869</v>
      </c>
    </row>
    <row r="666" spans="1:3">
      <c r="A666" s="1" t="s">
        <v>1357</v>
      </c>
      <c r="B666" s="1" t="s">
        <v>1358</v>
      </c>
      <c r="C666" s="1" t="s">
        <v>31870</v>
      </c>
    </row>
    <row r="667" spans="1:3">
      <c r="A667" s="1" t="s">
        <v>1373</v>
      </c>
      <c r="B667" s="1" t="s">
        <v>1374</v>
      </c>
      <c r="C667" s="1" t="s">
        <v>31871</v>
      </c>
    </row>
    <row r="668" spans="1:3">
      <c r="A668" s="1" t="s">
        <v>1369</v>
      </c>
      <c r="B668" s="1" t="s">
        <v>1370</v>
      </c>
      <c r="C668" s="1" t="s">
        <v>31872</v>
      </c>
    </row>
    <row r="669" spans="1:3">
      <c r="A669" s="1" t="s">
        <v>1375</v>
      </c>
      <c r="B669" s="1" t="s">
        <v>1376</v>
      </c>
      <c r="C669" s="1" t="s">
        <v>31873</v>
      </c>
    </row>
    <row r="670" spans="1:3">
      <c r="A670" s="1" t="s">
        <v>1365</v>
      </c>
      <c r="B670" s="1" t="s">
        <v>1366</v>
      </c>
      <c r="C670" s="1" t="s">
        <v>31874</v>
      </c>
    </row>
    <row r="671" spans="1:3">
      <c r="A671" s="1" t="s">
        <v>1383</v>
      </c>
      <c r="B671" s="1" t="s">
        <v>1384</v>
      </c>
      <c r="C671" s="1" t="s">
        <v>31875</v>
      </c>
    </row>
    <row r="672" spans="1:3">
      <c r="A672" s="1" t="s">
        <v>1391</v>
      </c>
      <c r="B672" s="1" t="s">
        <v>1392</v>
      </c>
      <c r="C672" s="1" t="s">
        <v>31876</v>
      </c>
    </row>
    <row r="673" spans="1:3">
      <c r="A673" s="1" t="s">
        <v>1389</v>
      </c>
      <c r="B673" s="1" t="s">
        <v>1390</v>
      </c>
      <c r="C673" s="1" t="s">
        <v>31877</v>
      </c>
    </row>
    <row r="674" spans="1:3">
      <c r="A674" s="1" t="s">
        <v>1377</v>
      </c>
      <c r="B674" s="1" t="s">
        <v>1378</v>
      </c>
      <c r="C674" s="1" t="s">
        <v>31878</v>
      </c>
    </row>
    <row r="675" spans="1:3">
      <c r="A675" s="1" t="s">
        <v>1395</v>
      </c>
      <c r="B675" s="1" t="s">
        <v>1396</v>
      </c>
      <c r="C675" s="1" t="s">
        <v>31879</v>
      </c>
    </row>
    <row r="676" spans="1:3">
      <c r="A676" s="1" t="s">
        <v>1385</v>
      </c>
      <c r="B676" s="1" t="s">
        <v>1386</v>
      </c>
      <c r="C676" s="1" t="s">
        <v>31880</v>
      </c>
    </row>
    <row r="677" spans="1:3">
      <c r="A677" s="1" t="s">
        <v>1381</v>
      </c>
      <c r="B677" s="1" t="s">
        <v>1382</v>
      </c>
      <c r="C677" s="1" t="s">
        <v>31881</v>
      </c>
    </row>
    <row r="678" spans="1:3">
      <c r="A678" s="1" t="s">
        <v>1393</v>
      </c>
      <c r="B678" s="1" t="s">
        <v>1394</v>
      </c>
      <c r="C678" s="1" t="s">
        <v>31882</v>
      </c>
    </row>
    <row r="679" spans="1:3">
      <c r="A679" s="1" t="s">
        <v>1387</v>
      </c>
      <c r="B679" s="1" t="s">
        <v>1388</v>
      </c>
      <c r="C679" s="1" t="s">
        <v>31883</v>
      </c>
    </row>
    <row r="680" spans="1:3">
      <c r="A680" s="1" t="s">
        <v>1379</v>
      </c>
      <c r="B680" s="1" t="s">
        <v>1380</v>
      </c>
      <c r="C680" s="1" t="s">
        <v>31884</v>
      </c>
    </row>
    <row r="681" spans="1:3">
      <c r="A681" s="1" t="s">
        <v>1413</v>
      </c>
      <c r="B681" s="1" t="s">
        <v>1414</v>
      </c>
      <c r="C681" s="1" t="s">
        <v>31885</v>
      </c>
    </row>
    <row r="682" spans="1:3">
      <c r="A682" s="1" t="s">
        <v>1407</v>
      </c>
      <c r="B682" s="1" t="s">
        <v>1408</v>
      </c>
      <c r="C682" s="1" t="s">
        <v>31886</v>
      </c>
    </row>
    <row r="683" spans="1:3">
      <c r="A683" s="1" t="s">
        <v>1403</v>
      </c>
      <c r="B683" s="1" t="s">
        <v>1404</v>
      </c>
      <c r="C683" s="1" t="s">
        <v>31887</v>
      </c>
    </row>
    <row r="684" spans="1:3">
      <c r="A684" s="1" t="s">
        <v>1405</v>
      </c>
      <c r="B684" s="1" t="s">
        <v>1406</v>
      </c>
      <c r="C684" s="1" t="s">
        <v>31888</v>
      </c>
    </row>
    <row r="685" spans="1:3">
      <c r="A685" s="1" t="s">
        <v>1397</v>
      </c>
      <c r="B685" s="1" t="s">
        <v>1398</v>
      </c>
      <c r="C685" s="1" t="s">
        <v>31889</v>
      </c>
    </row>
    <row r="686" spans="1:3">
      <c r="A686" s="1" t="s">
        <v>1415</v>
      </c>
      <c r="B686" s="1" t="s">
        <v>1416</v>
      </c>
      <c r="C686" s="1" t="s">
        <v>31890</v>
      </c>
    </row>
    <row r="687" spans="1:3">
      <c r="A687" s="1" t="s">
        <v>1399</v>
      </c>
      <c r="B687" s="1" t="s">
        <v>1400</v>
      </c>
      <c r="C687" s="1" t="s">
        <v>31891</v>
      </c>
    </row>
    <row r="688" spans="1:3">
      <c r="A688" s="1" t="s">
        <v>1401</v>
      </c>
      <c r="B688" s="1" t="s">
        <v>1402</v>
      </c>
      <c r="C688" s="1" t="s">
        <v>31892</v>
      </c>
    </row>
    <row r="689" spans="1:3">
      <c r="A689" s="1" t="s">
        <v>1409</v>
      </c>
      <c r="B689" s="1" t="s">
        <v>1410</v>
      </c>
      <c r="C689" s="1" t="s">
        <v>31893</v>
      </c>
    </row>
    <row r="690" spans="1:3">
      <c r="A690" s="1" t="s">
        <v>1411</v>
      </c>
      <c r="B690" s="1" t="s">
        <v>1412</v>
      </c>
      <c r="C690" s="1" t="s">
        <v>31894</v>
      </c>
    </row>
    <row r="691" spans="1:3">
      <c r="A691" s="1" t="s">
        <v>1435</v>
      </c>
      <c r="B691" s="1" t="s">
        <v>1436</v>
      </c>
      <c r="C691" s="1" t="s">
        <v>31895</v>
      </c>
    </row>
    <row r="692" spans="1:3">
      <c r="A692" s="1" t="s">
        <v>1423</v>
      </c>
      <c r="B692" s="1" t="s">
        <v>1424</v>
      </c>
      <c r="C692" s="1" t="s">
        <v>31896</v>
      </c>
    </row>
    <row r="693" spans="1:3">
      <c r="A693" s="1" t="s">
        <v>1427</v>
      </c>
      <c r="B693" s="1" t="s">
        <v>1428</v>
      </c>
      <c r="C693" s="1" t="s">
        <v>31897</v>
      </c>
    </row>
    <row r="694" spans="1:3">
      <c r="A694" s="1" t="s">
        <v>1417</v>
      </c>
      <c r="B694" s="1" t="s">
        <v>1418</v>
      </c>
      <c r="C694" s="1" t="s">
        <v>31898</v>
      </c>
    </row>
    <row r="695" spans="1:3">
      <c r="A695" s="1" t="s">
        <v>1421</v>
      </c>
      <c r="B695" s="1" t="s">
        <v>1422</v>
      </c>
      <c r="C695" s="1" t="s">
        <v>31899</v>
      </c>
    </row>
    <row r="696" spans="1:3">
      <c r="A696" s="1" t="s">
        <v>1425</v>
      </c>
      <c r="B696" s="1" t="s">
        <v>1426</v>
      </c>
      <c r="C696" s="1" t="s">
        <v>31900</v>
      </c>
    </row>
    <row r="697" spans="1:3">
      <c r="A697" s="1" t="s">
        <v>1419</v>
      </c>
      <c r="B697" s="1" t="s">
        <v>1420</v>
      </c>
      <c r="C697" s="1" t="s">
        <v>31901</v>
      </c>
    </row>
    <row r="698" spans="1:3">
      <c r="A698" s="1" t="s">
        <v>1433</v>
      </c>
      <c r="B698" s="1" t="s">
        <v>1434</v>
      </c>
      <c r="C698" s="1" t="s">
        <v>31902</v>
      </c>
    </row>
    <row r="699" spans="1:3">
      <c r="A699" s="1" t="s">
        <v>1431</v>
      </c>
      <c r="B699" s="1" t="s">
        <v>1432</v>
      </c>
      <c r="C699" s="1" t="s">
        <v>31903</v>
      </c>
    </row>
    <row r="700" spans="1:3">
      <c r="A700" s="1" t="s">
        <v>1429</v>
      </c>
      <c r="B700" s="1" t="s">
        <v>1430</v>
      </c>
      <c r="C700" s="1" t="s">
        <v>31904</v>
      </c>
    </row>
    <row r="701" spans="1:3">
      <c r="A701" s="1" t="s">
        <v>1439</v>
      </c>
      <c r="B701" s="1" t="s">
        <v>1440</v>
      </c>
      <c r="C701" s="1" t="s">
        <v>31905</v>
      </c>
    </row>
    <row r="702" spans="1:3">
      <c r="A702" s="1" t="s">
        <v>1443</v>
      </c>
      <c r="B702" s="1" t="s">
        <v>1444</v>
      </c>
      <c r="C702" s="1" t="s">
        <v>31906</v>
      </c>
    </row>
    <row r="703" spans="1:3">
      <c r="A703" s="1" t="s">
        <v>1447</v>
      </c>
      <c r="B703" s="1" t="s">
        <v>1448</v>
      </c>
      <c r="C703" s="1" t="s">
        <v>31907</v>
      </c>
    </row>
    <row r="704" spans="1:3">
      <c r="A704" s="1" t="s">
        <v>1451</v>
      </c>
      <c r="B704" s="1" t="s">
        <v>1452</v>
      </c>
      <c r="C704" s="1" t="s">
        <v>31908</v>
      </c>
    </row>
    <row r="705" spans="1:3">
      <c r="A705" s="1" t="s">
        <v>1455</v>
      </c>
      <c r="B705" s="1" t="s">
        <v>1456</v>
      </c>
      <c r="C705" s="1" t="s">
        <v>31909</v>
      </c>
    </row>
    <row r="706" spans="1:3">
      <c r="A706" s="1" t="s">
        <v>1445</v>
      </c>
      <c r="B706" s="1" t="s">
        <v>1446</v>
      </c>
      <c r="C706" s="1" t="s">
        <v>31910</v>
      </c>
    </row>
    <row r="707" spans="1:3">
      <c r="A707" s="1" t="s">
        <v>1453</v>
      </c>
      <c r="B707" s="1" t="s">
        <v>1454</v>
      </c>
      <c r="C707" s="1" t="s">
        <v>31911</v>
      </c>
    </row>
    <row r="708" spans="1:3">
      <c r="A708" s="1" t="s">
        <v>1437</v>
      </c>
      <c r="B708" s="1" t="s">
        <v>1438</v>
      </c>
      <c r="C708" s="1" t="s">
        <v>31912</v>
      </c>
    </row>
    <row r="709" spans="1:3">
      <c r="A709" s="1" t="s">
        <v>1441</v>
      </c>
      <c r="B709" s="1" t="s">
        <v>1442</v>
      </c>
      <c r="C709" s="1" t="s">
        <v>31913</v>
      </c>
    </row>
    <row r="710" spans="1:3">
      <c r="A710" s="1" t="s">
        <v>1449</v>
      </c>
      <c r="B710" s="1" t="s">
        <v>1450</v>
      </c>
      <c r="C710" s="1" t="s">
        <v>31914</v>
      </c>
    </row>
    <row r="711" spans="1:3">
      <c r="A711" s="1" t="s">
        <v>1457</v>
      </c>
      <c r="B711" s="1" t="s">
        <v>1458</v>
      </c>
      <c r="C711" s="1" t="s">
        <v>31915</v>
      </c>
    </row>
    <row r="712" spans="1:3">
      <c r="A712" s="1" t="s">
        <v>1463</v>
      </c>
      <c r="B712" s="1" t="s">
        <v>1464</v>
      </c>
      <c r="C712" s="1" t="s">
        <v>31916</v>
      </c>
    </row>
    <row r="713" spans="1:3">
      <c r="A713" s="1" t="s">
        <v>1467</v>
      </c>
      <c r="B713" s="1" t="s">
        <v>1468</v>
      </c>
      <c r="C713" s="1" t="s">
        <v>31917</v>
      </c>
    </row>
    <row r="714" spans="1:3">
      <c r="A714" s="1" t="s">
        <v>1459</v>
      </c>
      <c r="B714" s="1" t="s">
        <v>1460</v>
      </c>
      <c r="C714" s="1" t="s">
        <v>31918</v>
      </c>
    </row>
    <row r="715" spans="1:3">
      <c r="A715" s="1" t="s">
        <v>1469</v>
      </c>
      <c r="B715" s="1" t="s">
        <v>1470</v>
      </c>
      <c r="C715" s="1" t="s">
        <v>31919</v>
      </c>
    </row>
    <row r="716" spans="1:3">
      <c r="A716" s="1" t="s">
        <v>1471</v>
      </c>
      <c r="B716" s="1" t="s">
        <v>1472</v>
      </c>
      <c r="C716" s="1" t="s">
        <v>31920</v>
      </c>
    </row>
    <row r="717" spans="1:3">
      <c r="A717" s="1" t="s">
        <v>1465</v>
      </c>
      <c r="B717" s="1" t="s">
        <v>1466</v>
      </c>
      <c r="C717" s="1" t="s">
        <v>31921</v>
      </c>
    </row>
    <row r="718" spans="1:3">
      <c r="A718" s="1" t="s">
        <v>1473</v>
      </c>
      <c r="B718" s="1" t="s">
        <v>1474</v>
      </c>
      <c r="C718" s="1" t="s">
        <v>31922</v>
      </c>
    </row>
    <row r="719" spans="1:3">
      <c r="A719" s="1" t="s">
        <v>1461</v>
      </c>
      <c r="B719" s="1" t="s">
        <v>1462</v>
      </c>
      <c r="C719" s="1" t="s">
        <v>31923</v>
      </c>
    </row>
    <row r="720" spans="1:3">
      <c r="A720" s="1" t="s">
        <v>1475</v>
      </c>
      <c r="B720" s="1" t="s">
        <v>1476</v>
      </c>
      <c r="C720" s="1" t="s">
        <v>31924</v>
      </c>
    </row>
    <row r="721" spans="1:3">
      <c r="A721" s="1" t="s">
        <v>1479</v>
      </c>
      <c r="B721" s="1" t="s">
        <v>1480</v>
      </c>
      <c r="C721" s="1" t="s">
        <v>31925</v>
      </c>
    </row>
    <row r="722" spans="1:3">
      <c r="A722" s="1" t="s">
        <v>1481</v>
      </c>
      <c r="B722" s="1" t="s">
        <v>1482</v>
      </c>
      <c r="C722" s="1" t="s">
        <v>31926</v>
      </c>
    </row>
    <row r="723" spans="1:3">
      <c r="A723" s="1" t="s">
        <v>1485</v>
      </c>
      <c r="B723" s="1" t="s">
        <v>1486</v>
      </c>
      <c r="C723" s="1" t="s">
        <v>31927</v>
      </c>
    </row>
    <row r="724" spans="1:3">
      <c r="A724" s="1" t="s">
        <v>1477</v>
      </c>
      <c r="B724" s="1" t="s">
        <v>1478</v>
      </c>
      <c r="C724" s="1" t="s">
        <v>31928</v>
      </c>
    </row>
    <row r="725" spans="1:3">
      <c r="A725" s="1" t="s">
        <v>1487</v>
      </c>
      <c r="B725" s="1" t="s">
        <v>1488</v>
      </c>
      <c r="C725" s="1" t="s">
        <v>31929</v>
      </c>
    </row>
    <row r="726" spans="1:3">
      <c r="A726" s="1" t="s">
        <v>1495</v>
      </c>
      <c r="B726" s="1" t="s">
        <v>1496</v>
      </c>
      <c r="C726" s="1" t="s">
        <v>31930</v>
      </c>
    </row>
    <row r="727" spans="1:3">
      <c r="A727" s="1" t="s">
        <v>1483</v>
      </c>
      <c r="B727" s="1" t="s">
        <v>1484</v>
      </c>
      <c r="C727" s="1" t="s">
        <v>31931</v>
      </c>
    </row>
    <row r="728" spans="1:3">
      <c r="A728" s="1" t="s">
        <v>1493</v>
      </c>
      <c r="B728" s="1" t="s">
        <v>1494</v>
      </c>
      <c r="C728" s="1" t="s">
        <v>31932</v>
      </c>
    </row>
    <row r="729" spans="1:3">
      <c r="A729" s="1" t="s">
        <v>1489</v>
      </c>
      <c r="B729" s="1" t="s">
        <v>1490</v>
      </c>
      <c r="C729" s="1" t="s">
        <v>31933</v>
      </c>
    </row>
    <row r="730" spans="1:3">
      <c r="A730" s="1" t="s">
        <v>1491</v>
      </c>
      <c r="B730" s="1" t="s">
        <v>1492</v>
      </c>
      <c r="C730" s="1" t="s">
        <v>31934</v>
      </c>
    </row>
    <row r="731" spans="1:3">
      <c r="A731" s="1" t="s">
        <v>1501</v>
      </c>
      <c r="B731" s="1" t="s">
        <v>1502</v>
      </c>
      <c r="C731" s="1" t="s">
        <v>31935</v>
      </c>
    </row>
    <row r="732" spans="1:3">
      <c r="A732" s="1" t="s">
        <v>1497</v>
      </c>
      <c r="B732" s="1" t="s">
        <v>1498</v>
      </c>
      <c r="C732" s="1" t="s">
        <v>31936</v>
      </c>
    </row>
    <row r="733" spans="1:3">
      <c r="A733" s="1" t="s">
        <v>1507</v>
      </c>
      <c r="B733" s="1" t="s">
        <v>1508</v>
      </c>
      <c r="C733" s="1" t="s">
        <v>31937</v>
      </c>
    </row>
    <row r="734" spans="1:3">
      <c r="A734" s="1" t="s">
        <v>1503</v>
      </c>
      <c r="B734" s="1" t="s">
        <v>1504</v>
      </c>
      <c r="C734" s="1" t="s">
        <v>31938</v>
      </c>
    </row>
    <row r="735" spans="1:3">
      <c r="A735" s="1" t="s">
        <v>1499</v>
      </c>
      <c r="B735" s="1" t="s">
        <v>1500</v>
      </c>
      <c r="C735" s="1" t="s">
        <v>31939</v>
      </c>
    </row>
    <row r="736" spans="1:3">
      <c r="A736" s="1" t="s">
        <v>1509</v>
      </c>
      <c r="B736" s="1" t="s">
        <v>1510</v>
      </c>
      <c r="C736" s="1" t="s">
        <v>31940</v>
      </c>
    </row>
    <row r="737" spans="1:3">
      <c r="A737" s="1" t="s">
        <v>1511</v>
      </c>
      <c r="B737" s="1" t="s">
        <v>1512</v>
      </c>
      <c r="C737" s="1" t="s">
        <v>31941</v>
      </c>
    </row>
    <row r="738" spans="1:3">
      <c r="A738" s="1" t="s">
        <v>1515</v>
      </c>
      <c r="B738" s="1" t="s">
        <v>1516</v>
      </c>
      <c r="C738" s="1" t="s">
        <v>31942</v>
      </c>
    </row>
    <row r="739" spans="1:3">
      <c r="A739" s="1" t="s">
        <v>1505</v>
      </c>
      <c r="B739" s="1" t="s">
        <v>1506</v>
      </c>
      <c r="C739" s="1" t="s">
        <v>31943</v>
      </c>
    </row>
    <row r="740" spans="1:3">
      <c r="A740" s="1" t="s">
        <v>1513</v>
      </c>
      <c r="B740" s="1" t="s">
        <v>1514</v>
      </c>
      <c r="C740" s="1" t="s">
        <v>31944</v>
      </c>
    </row>
    <row r="741" spans="1:3">
      <c r="A741" s="1" t="s">
        <v>1521</v>
      </c>
      <c r="B741" s="1" t="s">
        <v>1522</v>
      </c>
      <c r="C741" s="1" t="s">
        <v>31945</v>
      </c>
    </row>
    <row r="742" spans="1:3">
      <c r="A742" s="1" t="s">
        <v>1529</v>
      </c>
      <c r="B742" s="1" t="s">
        <v>1530</v>
      </c>
      <c r="C742" s="1" t="s">
        <v>31946</v>
      </c>
    </row>
    <row r="743" spans="1:3">
      <c r="A743" s="1" t="s">
        <v>1527</v>
      </c>
      <c r="B743" s="1" t="s">
        <v>1528</v>
      </c>
      <c r="C743" s="1" t="s">
        <v>31947</v>
      </c>
    </row>
    <row r="744" spans="1:3">
      <c r="A744" s="1" t="s">
        <v>1517</v>
      </c>
      <c r="B744" s="1" t="s">
        <v>1518</v>
      </c>
      <c r="C744" s="1" t="s">
        <v>31948</v>
      </c>
    </row>
    <row r="745" spans="1:3">
      <c r="A745" s="1" t="s">
        <v>1525</v>
      </c>
      <c r="B745" s="1" t="s">
        <v>1526</v>
      </c>
      <c r="C745" s="1" t="s">
        <v>31949</v>
      </c>
    </row>
    <row r="746" spans="1:3">
      <c r="A746" s="1" t="s">
        <v>1519</v>
      </c>
      <c r="B746" s="1" t="s">
        <v>1520</v>
      </c>
      <c r="C746" s="1" t="s">
        <v>31950</v>
      </c>
    </row>
    <row r="747" spans="1:3">
      <c r="A747" s="1" t="s">
        <v>1535</v>
      </c>
      <c r="B747" s="1" t="s">
        <v>1536</v>
      </c>
      <c r="C747" s="1" t="s">
        <v>31951</v>
      </c>
    </row>
    <row r="748" spans="1:3">
      <c r="A748" s="1" t="s">
        <v>1523</v>
      </c>
      <c r="B748" s="1" t="s">
        <v>1524</v>
      </c>
      <c r="C748" s="1" t="s">
        <v>31952</v>
      </c>
    </row>
    <row r="749" spans="1:3">
      <c r="A749" s="1" t="s">
        <v>1533</v>
      </c>
      <c r="B749" s="1" t="s">
        <v>1534</v>
      </c>
      <c r="C749" s="1" t="s">
        <v>31953</v>
      </c>
    </row>
    <row r="750" spans="1:3">
      <c r="A750" s="1" t="s">
        <v>1531</v>
      </c>
      <c r="B750" s="1" t="s">
        <v>1532</v>
      </c>
      <c r="C750" s="1" t="s">
        <v>31954</v>
      </c>
    </row>
    <row r="751" spans="1:3">
      <c r="A751" s="1" t="s">
        <v>1539</v>
      </c>
      <c r="B751" s="1" t="s">
        <v>1540</v>
      </c>
      <c r="C751" s="1" t="s">
        <v>31955</v>
      </c>
    </row>
    <row r="752" spans="1:3">
      <c r="A752" s="1" t="s">
        <v>1543</v>
      </c>
      <c r="B752" s="1" t="s">
        <v>1544</v>
      </c>
      <c r="C752" s="1" t="s">
        <v>31956</v>
      </c>
    </row>
    <row r="753" spans="1:3">
      <c r="A753" s="1" t="s">
        <v>1549</v>
      </c>
      <c r="B753" s="1" t="s">
        <v>1550</v>
      </c>
      <c r="C753" s="1" t="s">
        <v>31957</v>
      </c>
    </row>
    <row r="754" spans="1:3">
      <c r="A754" s="1" t="s">
        <v>1537</v>
      </c>
      <c r="B754" s="1" t="s">
        <v>1538</v>
      </c>
      <c r="C754" s="1" t="s">
        <v>31958</v>
      </c>
    </row>
    <row r="755" spans="1:3">
      <c r="A755" s="1" t="s">
        <v>1551</v>
      </c>
      <c r="B755" s="1" t="s">
        <v>1552</v>
      </c>
      <c r="C755" s="1" t="s">
        <v>31959</v>
      </c>
    </row>
    <row r="756" spans="1:3">
      <c r="A756" s="1" t="s">
        <v>1555</v>
      </c>
      <c r="B756" s="1" t="s">
        <v>1556</v>
      </c>
      <c r="C756" s="1" t="s">
        <v>31960</v>
      </c>
    </row>
    <row r="757" spans="1:3">
      <c r="A757" s="1" t="s">
        <v>1545</v>
      </c>
      <c r="B757" s="1" t="s">
        <v>1546</v>
      </c>
      <c r="C757" s="1" t="s">
        <v>31961</v>
      </c>
    </row>
    <row r="758" spans="1:3">
      <c r="A758" s="1" t="s">
        <v>1541</v>
      </c>
      <c r="B758" s="1" t="s">
        <v>1542</v>
      </c>
      <c r="C758" s="1" t="s">
        <v>31962</v>
      </c>
    </row>
    <row r="759" spans="1:3">
      <c r="A759" s="1" t="s">
        <v>1553</v>
      </c>
      <c r="B759" s="1" t="s">
        <v>1554</v>
      </c>
      <c r="C759" s="1" t="s">
        <v>31963</v>
      </c>
    </row>
    <row r="760" spans="1:3">
      <c r="A760" s="1" t="s">
        <v>1547</v>
      </c>
      <c r="B760" s="1" t="s">
        <v>1548</v>
      </c>
      <c r="C760" s="1" t="s">
        <v>31964</v>
      </c>
    </row>
    <row r="761" spans="1:3">
      <c r="A761" s="1" t="s">
        <v>1561</v>
      </c>
      <c r="B761" s="1" t="s">
        <v>1562</v>
      </c>
      <c r="C761" s="1" t="s">
        <v>31965</v>
      </c>
    </row>
    <row r="762" spans="1:3">
      <c r="A762" s="1" t="s">
        <v>1563</v>
      </c>
      <c r="B762" s="1" t="s">
        <v>1564</v>
      </c>
      <c r="C762" s="1" t="s">
        <v>31966</v>
      </c>
    </row>
    <row r="763" spans="1:3">
      <c r="A763" s="1" t="s">
        <v>1567</v>
      </c>
      <c r="B763" s="1" t="s">
        <v>1568</v>
      </c>
      <c r="C763" s="1" t="s">
        <v>31967</v>
      </c>
    </row>
    <row r="764" spans="1:3">
      <c r="A764" s="1" t="s">
        <v>1557</v>
      </c>
      <c r="B764" s="1" t="s">
        <v>1558</v>
      </c>
      <c r="C764" s="1" t="s">
        <v>31968</v>
      </c>
    </row>
    <row r="765" spans="1:3">
      <c r="A765" s="1" t="s">
        <v>1559</v>
      </c>
      <c r="B765" s="1" t="s">
        <v>1560</v>
      </c>
      <c r="C765" s="1" t="s">
        <v>31969</v>
      </c>
    </row>
    <row r="766" spans="1:3">
      <c r="A766" s="1" t="s">
        <v>1565</v>
      </c>
      <c r="B766" s="1" t="s">
        <v>1566</v>
      </c>
      <c r="C766" s="1" t="s">
        <v>31970</v>
      </c>
    </row>
    <row r="767" spans="1:3">
      <c r="A767" s="1" t="s">
        <v>1575</v>
      </c>
      <c r="B767" s="1" t="s">
        <v>1576</v>
      </c>
      <c r="C767" s="1" t="s">
        <v>31971</v>
      </c>
    </row>
    <row r="768" spans="1:3">
      <c r="A768" s="1" t="s">
        <v>1569</v>
      </c>
      <c r="B768" s="1" t="s">
        <v>1570</v>
      </c>
      <c r="C768" s="1" t="s">
        <v>31972</v>
      </c>
    </row>
    <row r="769" spans="1:3">
      <c r="A769" s="1" t="s">
        <v>1571</v>
      </c>
      <c r="B769" s="1" t="s">
        <v>1572</v>
      </c>
      <c r="C769" s="1" t="s">
        <v>31973</v>
      </c>
    </row>
    <row r="770" spans="1:3">
      <c r="A770" s="1" t="s">
        <v>1573</v>
      </c>
      <c r="B770" s="1" t="s">
        <v>1574</v>
      </c>
      <c r="C770" s="1" t="s">
        <v>31974</v>
      </c>
    </row>
    <row r="771" spans="1:3">
      <c r="A771" s="1" t="s">
        <v>1581</v>
      </c>
      <c r="B771" s="1" t="s">
        <v>1582</v>
      </c>
      <c r="C771" s="1" t="s">
        <v>31975</v>
      </c>
    </row>
    <row r="772" spans="1:3">
      <c r="A772" s="1" t="s">
        <v>1591</v>
      </c>
      <c r="B772" s="1" t="s">
        <v>1592</v>
      </c>
      <c r="C772" s="1" t="s">
        <v>31976</v>
      </c>
    </row>
    <row r="773" spans="1:3">
      <c r="A773" s="1" t="s">
        <v>1587</v>
      </c>
      <c r="B773" s="1" t="s">
        <v>1588</v>
      </c>
      <c r="C773" s="1" t="s">
        <v>31977</v>
      </c>
    </row>
    <row r="774" spans="1:3">
      <c r="A774" s="1" t="s">
        <v>1577</v>
      </c>
      <c r="B774" s="1" t="s">
        <v>1578</v>
      </c>
      <c r="C774" s="1" t="s">
        <v>31978</v>
      </c>
    </row>
    <row r="775" spans="1:3">
      <c r="A775" s="1" t="s">
        <v>1579</v>
      </c>
      <c r="B775" s="1" t="s">
        <v>1580</v>
      </c>
      <c r="C775" s="1" t="s">
        <v>31979</v>
      </c>
    </row>
    <row r="776" spans="1:3">
      <c r="A776" s="1" t="s">
        <v>1595</v>
      </c>
      <c r="B776" s="1" t="s">
        <v>1596</v>
      </c>
      <c r="C776" s="1" t="s">
        <v>31980</v>
      </c>
    </row>
    <row r="777" spans="1:3">
      <c r="A777" s="1" t="s">
        <v>1589</v>
      </c>
      <c r="B777" s="1" t="s">
        <v>1590</v>
      </c>
      <c r="C777" s="1" t="s">
        <v>31981</v>
      </c>
    </row>
    <row r="778" spans="1:3">
      <c r="A778" s="1" t="s">
        <v>1593</v>
      </c>
      <c r="B778" s="1" t="s">
        <v>1594</v>
      </c>
      <c r="C778" s="1" t="s">
        <v>31982</v>
      </c>
    </row>
    <row r="779" spans="1:3">
      <c r="A779" s="1" t="s">
        <v>1585</v>
      </c>
      <c r="B779" s="1" t="s">
        <v>1586</v>
      </c>
      <c r="C779" s="1" t="s">
        <v>31983</v>
      </c>
    </row>
    <row r="780" spans="1:3">
      <c r="A780" s="1" t="s">
        <v>1583</v>
      </c>
      <c r="B780" s="1" t="s">
        <v>1584</v>
      </c>
      <c r="C780" s="1" t="s">
        <v>31984</v>
      </c>
    </row>
    <row r="781" spans="1:3">
      <c r="A781" s="1" t="s">
        <v>1603</v>
      </c>
      <c r="B781" s="1" t="s">
        <v>1604</v>
      </c>
      <c r="C781" s="1" t="s">
        <v>31985</v>
      </c>
    </row>
    <row r="782" spans="1:3">
      <c r="A782" s="1" t="s">
        <v>1599</v>
      </c>
      <c r="B782" s="1" t="s">
        <v>1600</v>
      </c>
      <c r="C782" s="1" t="s">
        <v>31986</v>
      </c>
    </row>
    <row r="783" spans="1:3">
      <c r="A783" s="1" t="s">
        <v>1597</v>
      </c>
      <c r="B783" s="1" t="s">
        <v>1598</v>
      </c>
      <c r="C783" s="1" t="s">
        <v>31987</v>
      </c>
    </row>
    <row r="784" spans="1:3">
      <c r="A784" s="1" t="s">
        <v>1605</v>
      </c>
      <c r="B784" s="1" t="s">
        <v>1606</v>
      </c>
      <c r="C784" s="1" t="s">
        <v>31988</v>
      </c>
    </row>
    <row r="785" spans="1:3">
      <c r="A785" s="1" t="s">
        <v>1615</v>
      </c>
      <c r="B785" s="1" t="s">
        <v>1616</v>
      </c>
      <c r="C785" s="1" t="s">
        <v>31989</v>
      </c>
    </row>
    <row r="786" spans="1:3">
      <c r="A786" s="1" t="s">
        <v>1601</v>
      </c>
      <c r="B786" s="1" t="s">
        <v>1602</v>
      </c>
      <c r="C786" s="1" t="s">
        <v>31990</v>
      </c>
    </row>
    <row r="787" spans="1:3">
      <c r="A787" s="1" t="s">
        <v>1609</v>
      </c>
      <c r="B787" s="1" t="s">
        <v>1610</v>
      </c>
      <c r="C787" s="1" t="s">
        <v>31991</v>
      </c>
    </row>
    <row r="788" spans="1:3">
      <c r="A788" s="1" t="s">
        <v>1611</v>
      </c>
      <c r="B788" s="1" t="s">
        <v>1612</v>
      </c>
      <c r="C788" s="1" t="s">
        <v>31992</v>
      </c>
    </row>
    <row r="789" spans="1:3">
      <c r="A789" s="1" t="s">
        <v>1607</v>
      </c>
      <c r="B789" s="1" t="s">
        <v>1608</v>
      </c>
      <c r="C789" s="1" t="s">
        <v>31993</v>
      </c>
    </row>
    <row r="790" spans="1:3">
      <c r="A790" s="1" t="s">
        <v>1613</v>
      </c>
      <c r="B790" s="1" t="s">
        <v>1614</v>
      </c>
      <c r="C790" s="1" t="s">
        <v>31994</v>
      </c>
    </row>
    <row r="791" spans="1:3">
      <c r="A791" s="1" t="s">
        <v>1617</v>
      </c>
      <c r="B791" s="1" t="s">
        <v>1618</v>
      </c>
      <c r="C791" s="1" t="s">
        <v>31995</v>
      </c>
    </row>
    <row r="792" spans="1:3">
      <c r="A792" s="1" t="s">
        <v>1619</v>
      </c>
      <c r="B792" s="1" t="s">
        <v>1620</v>
      </c>
      <c r="C792" s="1" t="s">
        <v>31996</v>
      </c>
    </row>
    <row r="793" spans="1:3">
      <c r="A793" s="1" t="s">
        <v>1625</v>
      </c>
      <c r="B793" s="1" t="s">
        <v>1626</v>
      </c>
      <c r="C793" s="1" t="s">
        <v>31997</v>
      </c>
    </row>
    <row r="794" spans="1:3">
      <c r="A794" s="1" t="s">
        <v>1623</v>
      </c>
      <c r="B794" s="1" t="s">
        <v>1624</v>
      </c>
      <c r="C794" s="1" t="s">
        <v>31998</v>
      </c>
    </row>
    <row r="795" spans="1:3">
      <c r="A795" s="1" t="s">
        <v>1621</v>
      </c>
      <c r="B795" s="1" t="s">
        <v>1622</v>
      </c>
      <c r="C795" s="1" t="s">
        <v>31999</v>
      </c>
    </row>
    <row r="796" spans="1:3">
      <c r="A796" s="1" t="s">
        <v>1627</v>
      </c>
      <c r="B796" s="1" t="s">
        <v>1628</v>
      </c>
      <c r="C796" s="1" t="s">
        <v>32000</v>
      </c>
    </row>
    <row r="797" spans="1:3">
      <c r="A797" s="1" t="s">
        <v>1633</v>
      </c>
      <c r="B797" s="1" t="s">
        <v>1634</v>
      </c>
      <c r="C797" s="1" t="s">
        <v>32001</v>
      </c>
    </row>
    <row r="798" spans="1:3">
      <c r="A798" s="1" t="s">
        <v>1629</v>
      </c>
      <c r="B798" s="1" t="s">
        <v>1630</v>
      </c>
      <c r="C798" s="1" t="s">
        <v>32002</v>
      </c>
    </row>
    <row r="799" spans="1:3">
      <c r="A799" s="1" t="s">
        <v>1631</v>
      </c>
      <c r="B799" s="1" t="s">
        <v>1632</v>
      </c>
      <c r="C799" s="1" t="s">
        <v>32003</v>
      </c>
    </row>
    <row r="800" spans="1:3">
      <c r="A800" s="1" t="s">
        <v>1635</v>
      </c>
      <c r="B800" s="1" t="s">
        <v>1636</v>
      </c>
      <c r="C800" s="1" t="s">
        <v>32004</v>
      </c>
    </row>
    <row r="801" spans="1:3">
      <c r="A801" s="1" t="s">
        <v>1639</v>
      </c>
      <c r="B801" s="1" t="s">
        <v>1640</v>
      </c>
      <c r="C801" s="1" t="s">
        <v>32005</v>
      </c>
    </row>
    <row r="802" spans="1:3">
      <c r="A802" s="1" t="s">
        <v>1637</v>
      </c>
      <c r="B802" s="1" t="s">
        <v>1638</v>
      </c>
      <c r="C802" s="1" t="s">
        <v>32006</v>
      </c>
    </row>
    <row r="803" spans="1:3">
      <c r="A803" s="1" t="s">
        <v>1655</v>
      </c>
      <c r="B803" s="1" t="s">
        <v>1656</v>
      </c>
      <c r="C803" s="1" t="s">
        <v>32007</v>
      </c>
    </row>
    <row r="804" spans="1:3">
      <c r="A804" s="1" t="s">
        <v>1653</v>
      </c>
      <c r="B804" s="1" t="s">
        <v>1654</v>
      </c>
      <c r="C804" s="1" t="s">
        <v>32008</v>
      </c>
    </row>
    <row r="805" spans="1:3">
      <c r="A805" s="1" t="s">
        <v>1645</v>
      </c>
      <c r="B805" s="1" t="s">
        <v>1646</v>
      </c>
      <c r="C805" s="1" t="s">
        <v>32009</v>
      </c>
    </row>
    <row r="806" spans="1:3">
      <c r="A806" s="1" t="s">
        <v>1641</v>
      </c>
      <c r="B806" s="1" t="s">
        <v>1642</v>
      </c>
      <c r="C806" s="1" t="s">
        <v>32010</v>
      </c>
    </row>
    <row r="807" spans="1:3">
      <c r="A807" s="1" t="s">
        <v>1647</v>
      </c>
      <c r="B807" s="1" t="s">
        <v>1648</v>
      </c>
      <c r="C807" s="1" t="s">
        <v>32011</v>
      </c>
    </row>
    <row r="808" spans="1:3">
      <c r="A808" s="1" t="s">
        <v>1651</v>
      </c>
      <c r="B808" s="1" t="s">
        <v>1652</v>
      </c>
      <c r="C808" s="1" t="s">
        <v>32012</v>
      </c>
    </row>
    <row r="809" spans="1:3">
      <c r="A809" s="1" t="s">
        <v>1643</v>
      </c>
      <c r="B809" s="1" t="s">
        <v>1644</v>
      </c>
      <c r="C809" s="1" t="s">
        <v>32013</v>
      </c>
    </row>
    <row r="810" spans="1:3">
      <c r="A810" s="1" t="s">
        <v>1649</v>
      </c>
      <c r="B810" s="1" t="s">
        <v>1650</v>
      </c>
      <c r="C810" s="1" t="s">
        <v>32014</v>
      </c>
    </row>
    <row r="811" spans="1:3">
      <c r="A811" s="1" t="s">
        <v>1675</v>
      </c>
      <c r="B811" s="1" t="s">
        <v>1676</v>
      </c>
      <c r="C811" s="1" t="s">
        <v>32015</v>
      </c>
    </row>
    <row r="812" spans="1:3">
      <c r="A812" s="1" t="s">
        <v>1659</v>
      </c>
      <c r="B812" s="1" t="s">
        <v>1660</v>
      </c>
      <c r="C812" s="1" t="s">
        <v>32016</v>
      </c>
    </row>
    <row r="813" spans="1:3">
      <c r="A813" s="1" t="s">
        <v>1669</v>
      </c>
      <c r="B813" s="1" t="s">
        <v>1670</v>
      </c>
      <c r="C813" s="1" t="s">
        <v>32017</v>
      </c>
    </row>
    <row r="814" spans="1:3">
      <c r="A814" s="1" t="s">
        <v>1667</v>
      </c>
      <c r="B814" s="1" t="s">
        <v>1668</v>
      </c>
      <c r="C814" s="1" t="s">
        <v>32018</v>
      </c>
    </row>
    <row r="815" spans="1:3">
      <c r="A815" s="1" t="s">
        <v>1673</v>
      </c>
      <c r="B815" s="1" t="s">
        <v>1674</v>
      </c>
      <c r="C815" s="1" t="s">
        <v>32019</v>
      </c>
    </row>
    <row r="816" spans="1:3">
      <c r="A816" s="1" t="s">
        <v>1663</v>
      </c>
      <c r="B816" s="1" t="s">
        <v>1664</v>
      </c>
      <c r="C816" s="1" t="s">
        <v>32020</v>
      </c>
    </row>
    <row r="817" spans="1:3">
      <c r="A817" s="1" t="s">
        <v>1657</v>
      </c>
      <c r="B817" s="1" t="s">
        <v>1658</v>
      </c>
      <c r="C817" s="1" t="s">
        <v>32021</v>
      </c>
    </row>
    <row r="818" spans="1:3">
      <c r="A818" s="1" t="s">
        <v>1665</v>
      </c>
      <c r="B818" s="1" t="s">
        <v>1666</v>
      </c>
      <c r="C818" s="1" t="s">
        <v>32022</v>
      </c>
    </row>
    <row r="819" spans="1:3">
      <c r="A819" s="1" t="s">
        <v>1671</v>
      </c>
      <c r="B819" s="1" t="s">
        <v>1672</v>
      </c>
      <c r="C819" s="1" t="s">
        <v>32023</v>
      </c>
    </row>
    <row r="820" spans="1:3">
      <c r="A820" s="1" t="s">
        <v>1661</v>
      </c>
      <c r="B820" s="1" t="s">
        <v>1662</v>
      </c>
      <c r="C820" s="1" t="s">
        <v>32024</v>
      </c>
    </row>
    <row r="821" spans="1:3">
      <c r="A821" s="1" t="s">
        <v>1679</v>
      </c>
      <c r="B821" s="1" t="s">
        <v>1680</v>
      </c>
      <c r="C821" s="1" t="s">
        <v>32025</v>
      </c>
    </row>
    <row r="822" spans="1:3">
      <c r="A822" s="1" t="s">
        <v>1681</v>
      </c>
      <c r="B822" s="1" t="s">
        <v>1682</v>
      </c>
      <c r="C822" s="1" t="s">
        <v>32026</v>
      </c>
    </row>
    <row r="823" spans="1:3">
      <c r="A823" s="1" t="s">
        <v>1677</v>
      </c>
      <c r="B823" s="1" t="s">
        <v>1678</v>
      </c>
      <c r="C823" s="1" t="s">
        <v>32027</v>
      </c>
    </row>
    <row r="824" spans="1:3">
      <c r="A824" s="1" t="s">
        <v>1689</v>
      </c>
      <c r="B824" s="1" t="s">
        <v>1690</v>
      </c>
      <c r="C824" s="1" t="s">
        <v>32028</v>
      </c>
    </row>
    <row r="825" spans="1:3">
      <c r="A825" s="1" t="s">
        <v>1683</v>
      </c>
      <c r="B825" s="1" t="s">
        <v>1684</v>
      </c>
      <c r="C825" s="1" t="s">
        <v>32029</v>
      </c>
    </row>
    <row r="826" spans="1:3">
      <c r="A826" s="1" t="s">
        <v>1685</v>
      </c>
      <c r="B826" s="1" t="s">
        <v>1686</v>
      </c>
      <c r="C826" s="1" t="s">
        <v>32030</v>
      </c>
    </row>
    <row r="827" spans="1:3">
      <c r="A827" s="1" t="s">
        <v>1687</v>
      </c>
      <c r="B827" s="1" t="s">
        <v>1688</v>
      </c>
      <c r="C827" s="1" t="s">
        <v>32031</v>
      </c>
    </row>
    <row r="828" spans="1:3">
      <c r="A828" s="1" t="s">
        <v>1693</v>
      </c>
      <c r="B828" s="1" t="s">
        <v>1694</v>
      </c>
      <c r="C828" s="1" t="s">
        <v>32032</v>
      </c>
    </row>
    <row r="829" spans="1:3">
      <c r="A829" s="1" t="s">
        <v>1695</v>
      </c>
      <c r="B829" s="1" t="s">
        <v>1696</v>
      </c>
      <c r="C829" s="1" t="s">
        <v>32033</v>
      </c>
    </row>
    <row r="830" spans="1:3">
      <c r="A830" s="1" t="s">
        <v>1691</v>
      </c>
      <c r="B830" s="1" t="s">
        <v>1692</v>
      </c>
      <c r="C830" s="1" t="s">
        <v>32034</v>
      </c>
    </row>
    <row r="831" spans="1:3">
      <c r="A831" s="1" t="s">
        <v>1709</v>
      </c>
      <c r="B831" s="1" t="s">
        <v>1710</v>
      </c>
      <c r="C831" s="1" t="s">
        <v>32035</v>
      </c>
    </row>
    <row r="832" spans="1:3">
      <c r="A832" s="1" t="s">
        <v>1707</v>
      </c>
      <c r="B832" s="1" t="s">
        <v>1708</v>
      </c>
      <c r="C832" s="1" t="s">
        <v>32036</v>
      </c>
    </row>
    <row r="833" spans="1:3">
      <c r="A833" s="1" t="s">
        <v>1699</v>
      </c>
      <c r="B833" s="1" t="s">
        <v>1700</v>
      </c>
      <c r="C833" s="1" t="s">
        <v>32037</v>
      </c>
    </row>
    <row r="834" spans="1:3">
      <c r="A834" s="1" t="s">
        <v>1701</v>
      </c>
      <c r="B834" s="1" t="s">
        <v>1702</v>
      </c>
      <c r="C834" s="1" t="s">
        <v>32038</v>
      </c>
    </row>
    <row r="835" spans="1:3">
      <c r="A835" s="1" t="s">
        <v>1713</v>
      </c>
      <c r="B835" s="1" t="s">
        <v>1714</v>
      </c>
      <c r="C835" s="1" t="s">
        <v>32039</v>
      </c>
    </row>
    <row r="836" spans="1:3">
      <c r="A836" s="1" t="s">
        <v>1705</v>
      </c>
      <c r="B836" s="1" t="s">
        <v>1706</v>
      </c>
      <c r="C836" s="1" t="s">
        <v>32040</v>
      </c>
    </row>
    <row r="837" spans="1:3">
      <c r="A837" s="1" t="s">
        <v>1703</v>
      </c>
      <c r="B837" s="1" t="s">
        <v>1704</v>
      </c>
      <c r="C837" s="1" t="s">
        <v>32041</v>
      </c>
    </row>
    <row r="838" spans="1:3">
      <c r="A838" s="1" t="s">
        <v>1715</v>
      </c>
      <c r="B838" s="1" t="s">
        <v>1716</v>
      </c>
      <c r="C838" s="1" t="s">
        <v>32042</v>
      </c>
    </row>
    <row r="839" spans="1:3">
      <c r="A839" s="1" t="s">
        <v>1711</v>
      </c>
      <c r="B839" s="1" t="s">
        <v>1712</v>
      </c>
      <c r="C839" s="1" t="s">
        <v>32043</v>
      </c>
    </row>
    <row r="840" spans="1:3">
      <c r="A840" s="1" t="s">
        <v>1697</v>
      </c>
      <c r="B840" s="1" t="s">
        <v>1698</v>
      </c>
      <c r="C840" s="1" t="s">
        <v>32044</v>
      </c>
    </row>
    <row r="841" spans="1:3">
      <c r="A841" s="1" t="s">
        <v>1719</v>
      </c>
      <c r="B841" s="1" t="s">
        <v>1720</v>
      </c>
      <c r="C841" s="1" t="s">
        <v>32045</v>
      </c>
    </row>
    <row r="842" spans="1:3">
      <c r="A842" s="1" t="s">
        <v>1717</v>
      </c>
      <c r="B842" s="1" t="s">
        <v>1718</v>
      </c>
      <c r="C842" s="1" t="s">
        <v>32046</v>
      </c>
    </row>
    <row r="843" spans="1:3">
      <c r="A843" s="1" t="s">
        <v>1725</v>
      </c>
      <c r="B843" s="1" t="s">
        <v>1726</v>
      </c>
      <c r="C843" s="1" t="s">
        <v>32047</v>
      </c>
    </row>
    <row r="844" spans="1:3">
      <c r="A844" s="1" t="s">
        <v>1733</v>
      </c>
      <c r="B844" s="1" t="s">
        <v>1734</v>
      </c>
      <c r="C844" s="1" t="s">
        <v>32048</v>
      </c>
    </row>
    <row r="845" spans="1:3">
      <c r="A845" s="1" t="s">
        <v>1723</v>
      </c>
      <c r="B845" s="1" t="s">
        <v>1724</v>
      </c>
      <c r="C845" s="1" t="s">
        <v>32049</v>
      </c>
    </row>
    <row r="846" spans="1:3">
      <c r="A846" s="1" t="s">
        <v>1721</v>
      </c>
      <c r="B846" s="1" t="s">
        <v>1722</v>
      </c>
      <c r="C846" s="1" t="s">
        <v>32050</v>
      </c>
    </row>
    <row r="847" spans="1:3">
      <c r="A847" s="1" t="s">
        <v>1731</v>
      </c>
      <c r="B847" s="1" t="s">
        <v>1732</v>
      </c>
      <c r="C847" s="1" t="s">
        <v>32051</v>
      </c>
    </row>
    <row r="848" spans="1:3">
      <c r="A848" s="1" t="s">
        <v>1729</v>
      </c>
      <c r="B848" s="1" t="s">
        <v>1730</v>
      </c>
      <c r="C848" s="1" t="s">
        <v>32052</v>
      </c>
    </row>
    <row r="849" spans="1:3">
      <c r="A849" s="1" t="s">
        <v>1735</v>
      </c>
      <c r="B849" s="1" t="s">
        <v>1736</v>
      </c>
      <c r="C849" s="1" t="s">
        <v>32053</v>
      </c>
    </row>
    <row r="850" spans="1:3">
      <c r="A850" s="1" t="s">
        <v>1727</v>
      </c>
      <c r="B850" s="1" t="s">
        <v>1728</v>
      </c>
      <c r="C850" s="1" t="s">
        <v>32054</v>
      </c>
    </row>
    <row r="851" spans="1:3">
      <c r="A851" s="1" t="s">
        <v>1737</v>
      </c>
      <c r="B851" s="1" t="s">
        <v>1738</v>
      </c>
      <c r="C851" s="1" t="s">
        <v>32055</v>
      </c>
    </row>
    <row r="852" spans="1:3">
      <c r="A852" s="1" t="s">
        <v>1739</v>
      </c>
      <c r="B852" s="1" t="s">
        <v>1740</v>
      </c>
      <c r="C852" s="1" t="s">
        <v>32056</v>
      </c>
    </row>
    <row r="853" spans="1:3">
      <c r="A853" s="1" t="s">
        <v>1743</v>
      </c>
      <c r="B853" s="1" t="s">
        <v>1744</v>
      </c>
      <c r="C853" s="1" t="s">
        <v>32057</v>
      </c>
    </row>
    <row r="854" spans="1:3">
      <c r="A854" s="1" t="s">
        <v>1741</v>
      </c>
      <c r="B854" s="1" t="s">
        <v>1742</v>
      </c>
      <c r="C854" s="1" t="s">
        <v>32058</v>
      </c>
    </row>
    <row r="855" spans="1:3">
      <c r="A855" s="1" t="s">
        <v>1745</v>
      </c>
      <c r="B855" s="1" t="s">
        <v>1746</v>
      </c>
      <c r="C855" s="1" t="s">
        <v>32059</v>
      </c>
    </row>
    <row r="856" spans="1:3">
      <c r="A856" s="1" t="s">
        <v>1753</v>
      </c>
      <c r="B856" s="1" t="s">
        <v>1754</v>
      </c>
      <c r="C856" s="1" t="s">
        <v>32060</v>
      </c>
    </row>
    <row r="857" spans="1:3">
      <c r="A857" s="1" t="s">
        <v>1755</v>
      </c>
      <c r="B857" s="1" t="s">
        <v>1756</v>
      </c>
      <c r="C857" s="1" t="s">
        <v>32061</v>
      </c>
    </row>
    <row r="858" spans="1:3">
      <c r="A858" s="1" t="s">
        <v>1749</v>
      </c>
      <c r="B858" s="1" t="s">
        <v>1750</v>
      </c>
      <c r="C858" s="1" t="s">
        <v>32062</v>
      </c>
    </row>
    <row r="859" spans="1:3">
      <c r="A859" s="1" t="s">
        <v>1747</v>
      </c>
      <c r="B859" s="1" t="s">
        <v>1748</v>
      </c>
      <c r="C859" s="1" t="s">
        <v>32063</v>
      </c>
    </row>
    <row r="860" spans="1:3">
      <c r="A860" s="1" t="s">
        <v>1751</v>
      </c>
      <c r="B860" s="1" t="s">
        <v>1752</v>
      </c>
      <c r="C860" s="1" t="s">
        <v>32064</v>
      </c>
    </row>
    <row r="861" spans="1:3">
      <c r="A861" s="1" t="s">
        <v>1759</v>
      </c>
      <c r="B861" s="1" t="s">
        <v>1760</v>
      </c>
      <c r="C861" s="1" t="s">
        <v>32065</v>
      </c>
    </row>
    <row r="862" spans="1:3">
      <c r="A862" s="1" t="s">
        <v>1761</v>
      </c>
      <c r="B862" s="1" t="s">
        <v>1762</v>
      </c>
      <c r="C862" s="1" t="s">
        <v>32066</v>
      </c>
    </row>
    <row r="863" spans="1:3">
      <c r="A863" s="1" t="s">
        <v>1767</v>
      </c>
      <c r="B863" s="1" t="s">
        <v>1768</v>
      </c>
      <c r="C863" s="1" t="s">
        <v>32067</v>
      </c>
    </row>
    <row r="864" spans="1:3">
      <c r="A864" s="1" t="s">
        <v>1771</v>
      </c>
      <c r="B864" s="1" t="s">
        <v>1772</v>
      </c>
      <c r="C864" s="1" t="s">
        <v>32068</v>
      </c>
    </row>
    <row r="865" spans="1:3">
      <c r="A865" s="1" t="s">
        <v>1757</v>
      </c>
      <c r="B865" s="1" t="s">
        <v>1758</v>
      </c>
      <c r="C865" s="1" t="s">
        <v>32069</v>
      </c>
    </row>
    <row r="866" spans="1:3">
      <c r="A866" s="1" t="s">
        <v>1763</v>
      </c>
      <c r="B866" s="1" t="s">
        <v>1764</v>
      </c>
      <c r="C866" s="1" t="s">
        <v>32070</v>
      </c>
    </row>
    <row r="867" spans="1:3">
      <c r="A867" s="1" t="s">
        <v>1765</v>
      </c>
      <c r="B867" s="1" t="s">
        <v>1766</v>
      </c>
      <c r="C867" s="1" t="s">
        <v>32071</v>
      </c>
    </row>
    <row r="868" spans="1:3">
      <c r="A868" s="1" t="s">
        <v>1769</v>
      </c>
      <c r="B868" s="1" t="s">
        <v>1770</v>
      </c>
      <c r="C868" s="1" t="s">
        <v>32072</v>
      </c>
    </row>
    <row r="869" spans="1:3">
      <c r="A869" s="1" t="s">
        <v>1775</v>
      </c>
      <c r="B869" s="1" t="s">
        <v>1776</v>
      </c>
      <c r="C869" s="1" t="s">
        <v>32073</v>
      </c>
    </row>
    <row r="870" spans="1:3">
      <c r="A870" s="1" t="s">
        <v>1773</v>
      </c>
      <c r="B870" s="1" t="s">
        <v>1774</v>
      </c>
      <c r="C870" s="1" t="s">
        <v>32074</v>
      </c>
    </row>
    <row r="871" spans="1:3">
      <c r="A871" s="1" t="s">
        <v>1787</v>
      </c>
      <c r="B871" s="1" t="s">
        <v>1788</v>
      </c>
      <c r="C871" s="1" t="s">
        <v>32075</v>
      </c>
    </row>
    <row r="872" spans="1:3">
      <c r="A872" s="1" t="s">
        <v>1785</v>
      </c>
      <c r="B872" s="1" t="s">
        <v>1786</v>
      </c>
      <c r="C872" s="1" t="s">
        <v>32076</v>
      </c>
    </row>
    <row r="873" spans="1:3">
      <c r="A873" s="1" t="s">
        <v>1791</v>
      </c>
      <c r="B873" s="1" t="s">
        <v>1792</v>
      </c>
      <c r="C873" s="1" t="s">
        <v>32077</v>
      </c>
    </row>
    <row r="874" spans="1:3">
      <c r="A874" s="1" t="s">
        <v>1777</v>
      </c>
      <c r="B874" s="1" t="s">
        <v>1778</v>
      </c>
      <c r="C874" s="1" t="s">
        <v>32078</v>
      </c>
    </row>
    <row r="875" spans="1:3">
      <c r="A875" s="1" t="s">
        <v>1783</v>
      </c>
      <c r="B875" s="1" t="s">
        <v>1784</v>
      </c>
      <c r="C875" s="1" t="s">
        <v>32079</v>
      </c>
    </row>
    <row r="876" spans="1:3">
      <c r="A876" s="1" t="s">
        <v>1779</v>
      </c>
      <c r="B876" s="1" t="s">
        <v>1780</v>
      </c>
      <c r="C876" s="1" t="s">
        <v>32080</v>
      </c>
    </row>
    <row r="877" spans="1:3">
      <c r="A877" s="1" t="s">
        <v>1793</v>
      </c>
      <c r="B877" s="1" t="s">
        <v>1794</v>
      </c>
      <c r="C877" s="1" t="s">
        <v>32081</v>
      </c>
    </row>
    <row r="878" spans="1:3">
      <c r="A878" s="1" t="s">
        <v>1789</v>
      </c>
      <c r="B878" s="1" t="s">
        <v>1790</v>
      </c>
      <c r="C878" s="1" t="s">
        <v>32082</v>
      </c>
    </row>
    <row r="879" spans="1:3">
      <c r="A879" s="1" t="s">
        <v>1795</v>
      </c>
      <c r="B879" s="1" t="s">
        <v>1796</v>
      </c>
      <c r="C879" s="1" t="s">
        <v>32083</v>
      </c>
    </row>
    <row r="880" spans="1:3">
      <c r="A880" s="1" t="s">
        <v>1781</v>
      </c>
      <c r="B880" s="1" t="s">
        <v>1782</v>
      </c>
      <c r="C880" s="1" t="s">
        <v>32084</v>
      </c>
    </row>
    <row r="881" spans="1:3">
      <c r="A881" s="1" t="s">
        <v>1807</v>
      </c>
      <c r="B881" s="1" t="s">
        <v>1808</v>
      </c>
      <c r="C881" s="1" t="s">
        <v>32085</v>
      </c>
    </row>
    <row r="882" spans="1:3">
      <c r="A882" s="1" t="s">
        <v>1799</v>
      </c>
      <c r="B882" s="1" t="s">
        <v>1800</v>
      </c>
      <c r="C882" s="1" t="s">
        <v>32086</v>
      </c>
    </row>
    <row r="883" spans="1:3">
      <c r="A883" s="1" t="s">
        <v>1815</v>
      </c>
      <c r="B883" s="1" t="s">
        <v>1816</v>
      </c>
      <c r="C883" s="1" t="s">
        <v>32087</v>
      </c>
    </row>
    <row r="884" spans="1:3">
      <c r="A884" s="1" t="s">
        <v>1801</v>
      </c>
      <c r="B884" s="1" t="s">
        <v>1802</v>
      </c>
      <c r="C884" s="1" t="s">
        <v>32088</v>
      </c>
    </row>
    <row r="885" spans="1:3">
      <c r="A885" s="1" t="s">
        <v>1805</v>
      </c>
      <c r="B885" s="1" t="s">
        <v>1806</v>
      </c>
      <c r="C885" s="1" t="s">
        <v>32089</v>
      </c>
    </row>
    <row r="886" spans="1:3">
      <c r="A886" s="1" t="s">
        <v>1797</v>
      </c>
      <c r="B886" s="1" t="s">
        <v>1798</v>
      </c>
      <c r="C886" s="1" t="s">
        <v>32090</v>
      </c>
    </row>
    <row r="887" spans="1:3">
      <c r="A887" s="1" t="s">
        <v>1809</v>
      </c>
      <c r="B887" s="1" t="s">
        <v>1810</v>
      </c>
      <c r="C887" s="1" t="s">
        <v>32091</v>
      </c>
    </row>
    <row r="888" spans="1:3">
      <c r="A888" s="1" t="s">
        <v>1803</v>
      </c>
      <c r="B888" s="1" t="s">
        <v>1804</v>
      </c>
      <c r="C888" s="1" t="s">
        <v>32092</v>
      </c>
    </row>
    <row r="889" spans="1:3">
      <c r="A889" s="1" t="s">
        <v>1811</v>
      </c>
      <c r="B889" s="1" t="s">
        <v>1812</v>
      </c>
      <c r="C889" s="1" t="s">
        <v>32093</v>
      </c>
    </row>
    <row r="890" spans="1:3">
      <c r="A890" s="1" t="s">
        <v>1813</v>
      </c>
      <c r="B890" s="1" t="s">
        <v>1814</v>
      </c>
      <c r="C890" s="1" t="s">
        <v>32094</v>
      </c>
    </row>
    <row r="891" spans="1:3">
      <c r="A891" s="1" t="s">
        <v>1819</v>
      </c>
      <c r="B891" s="1" t="s">
        <v>1820</v>
      </c>
      <c r="C891" s="1" t="s">
        <v>32095</v>
      </c>
    </row>
    <row r="892" spans="1:3">
      <c r="A892" s="1" t="s">
        <v>1821</v>
      </c>
      <c r="B892" s="1" t="s">
        <v>1822</v>
      </c>
      <c r="C892" s="1" t="s">
        <v>32096</v>
      </c>
    </row>
    <row r="893" spans="1:3">
      <c r="A893" s="1" t="s">
        <v>1825</v>
      </c>
      <c r="B893" s="1" t="s">
        <v>1826</v>
      </c>
      <c r="C893" s="1" t="s">
        <v>32097</v>
      </c>
    </row>
    <row r="894" spans="1:3">
      <c r="A894" s="1" t="s">
        <v>1829</v>
      </c>
      <c r="B894" s="1" t="s">
        <v>1830</v>
      </c>
      <c r="C894" s="1" t="s">
        <v>32098</v>
      </c>
    </row>
    <row r="895" spans="1:3">
      <c r="A895" s="1" t="s">
        <v>1817</v>
      </c>
      <c r="B895" s="1" t="s">
        <v>1818</v>
      </c>
      <c r="C895" s="1" t="s">
        <v>32099</v>
      </c>
    </row>
    <row r="896" spans="1:3">
      <c r="A896" s="1" t="s">
        <v>1827</v>
      </c>
      <c r="B896" s="1" t="s">
        <v>1828</v>
      </c>
      <c r="C896" s="1" t="s">
        <v>32100</v>
      </c>
    </row>
    <row r="897" spans="1:3">
      <c r="A897" s="1" t="s">
        <v>1823</v>
      </c>
      <c r="B897" s="1" t="s">
        <v>1824</v>
      </c>
      <c r="C897" s="1" t="s">
        <v>32101</v>
      </c>
    </row>
    <row r="898" spans="1:3">
      <c r="A898" s="1" t="s">
        <v>1831</v>
      </c>
      <c r="B898" s="1" t="s">
        <v>1832</v>
      </c>
      <c r="C898" s="1" t="s">
        <v>32102</v>
      </c>
    </row>
    <row r="899" spans="1:3">
      <c r="A899" s="1" t="s">
        <v>1835</v>
      </c>
      <c r="B899" s="1" t="s">
        <v>1836</v>
      </c>
      <c r="C899" s="1" t="s">
        <v>32103</v>
      </c>
    </row>
    <row r="900" spans="1:3">
      <c r="A900" s="1" t="s">
        <v>1833</v>
      </c>
      <c r="B900" s="1" t="s">
        <v>1834</v>
      </c>
      <c r="C900" s="1" t="s">
        <v>32104</v>
      </c>
    </row>
    <row r="901" spans="1:3">
      <c r="A901" s="1" t="s">
        <v>1841</v>
      </c>
      <c r="B901" s="1" t="s">
        <v>1842</v>
      </c>
      <c r="C901" s="1" t="s">
        <v>32105</v>
      </c>
    </row>
    <row r="902" spans="1:3">
      <c r="A902" s="1" t="s">
        <v>1843</v>
      </c>
      <c r="B902" s="1" t="s">
        <v>1844</v>
      </c>
      <c r="C902" s="1" t="s">
        <v>32106</v>
      </c>
    </row>
    <row r="903" spans="1:3">
      <c r="A903" s="1" t="s">
        <v>1855</v>
      </c>
      <c r="B903" s="1" t="s">
        <v>1856</v>
      </c>
      <c r="C903" s="1" t="s">
        <v>32107</v>
      </c>
    </row>
    <row r="904" spans="1:3">
      <c r="A904" s="1" t="s">
        <v>1845</v>
      </c>
      <c r="B904" s="1" t="s">
        <v>1846</v>
      </c>
      <c r="C904" s="1" t="s">
        <v>32108</v>
      </c>
    </row>
    <row r="905" spans="1:3">
      <c r="A905" s="1" t="s">
        <v>1851</v>
      </c>
      <c r="B905" s="1" t="s">
        <v>1852</v>
      </c>
      <c r="C905" s="1" t="s">
        <v>32109</v>
      </c>
    </row>
    <row r="906" spans="1:3">
      <c r="A906" s="1" t="s">
        <v>1853</v>
      </c>
      <c r="B906" s="1" t="s">
        <v>1854</v>
      </c>
      <c r="C906" s="1" t="s">
        <v>32110</v>
      </c>
    </row>
    <row r="907" spans="1:3">
      <c r="A907" s="1" t="s">
        <v>1849</v>
      </c>
      <c r="B907" s="1" t="s">
        <v>1850</v>
      </c>
      <c r="C907" s="1" t="s">
        <v>32111</v>
      </c>
    </row>
    <row r="908" spans="1:3">
      <c r="A908" s="1" t="s">
        <v>1837</v>
      </c>
      <c r="B908" s="1" t="s">
        <v>1838</v>
      </c>
      <c r="C908" s="1" t="s">
        <v>32112</v>
      </c>
    </row>
    <row r="909" spans="1:3">
      <c r="A909" s="1" t="s">
        <v>1839</v>
      </c>
      <c r="B909" s="1" t="s">
        <v>1840</v>
      </c>
      <c r="C909" s="1" t="s">
        <v>32113</v>
      </c>
    </row>
    <row r="910" spans="1:3">
      <c r="A910" s="1" t="s">
        <v>1847</v>
      </c>
      <c r="B910" s="1" t="s">
        <v>1848</v>
      </c>
      <c r="C910" s="1" t="s">
        <v>32114</v>
      </c>
    </row>
    <row r="911" spans="1:3">
      <c r="A911" s="1" t="s">
        <v>1859</v>
      </c>
      <c r="B911" s="1" t="s">
        <v>1860</v>
      </c>
      <c r="C911" s="1" t="s">
        <v>32115</v>
      </c>
    </row>
    <row r="912" spans="1:3">
      <c r="A912" s="1" t="s">
        <v>1867</v>
      </c>
      <c r="B912" s="1" t="s">
        <v>1868</v>
      </c>
      <c r="C912" s="1" t="s">
        <v>32116</v>
      </c>
    </row>
    <row r="913" spans="1:3">
      <c r="A913" s="1" t="s">
        <v>1863</v>
      </c>
      <c r="B913" s="1" t="s">
        <v>1864</v>
      </c>
      <c r="C913" s="1" t="s">
        <v>32117</v>
      </c>
    </row>
    <row r="914" spans="1:3">
      <c r="A914" s="1" t="s">
        <v>1861</v>
      </c>
      <c r="B914" s="1" t="s">
        <v>1862</v>
      </c>
      <c r="C914" s="1" t="s">
        <v>32118</v>
      </c>
    </row>
    <row r="915" spans="1:3">
      <c r="A915" s="1" t="s">
        <v>1857</v>
      </c>
      <c r="B915" s="1" t="s">
        <v>1858</v>
      </c>
      <c r="C915" s="1" t="s">
        <v>32119</v>
      </c>
    </row>
    <row r="916" spans="1:3">
      <c r="A916" s="1" t="s">
        <v>1869</v>
      </c>
      <c r="B916" s="1" t="s">
        <v>1870</v>
      </c>
      <c r="C916" s="1" t="s">
        <v>32120</v>
      </c>
    </row>
    <row r="917" spans="1:3">
      <c r="A917" s="1" t="s">
        <v>1875</v>
      </c>
      <c r="B917" s="1" t="s">
        <v>1876</v>
      </c>
      <c r="C917" s="1" t="s">
        <v>32121</v>
      </c>
    </row>
    <row r="918" spans="1:3">
      <c r="A918" s="1" t="s">
        <v>1873</v>
      </c>
      <c r="B918" s="1" t="s">
        <v>1874</v>
      </c>
      <c r="C918" s="1" t="s">
        <v>32122</v>
      </c>
    </row>
    <row r="919" spans="1:3">
      <c r="A919" s="1" t="s">
        <v>1871</v>
      </c>
      <c r="B919" s="1" t="s">
        <v>1872</v>
      </c>
      <c r="C919" s="1" t="s">
        <v>32123</v>
      </c>
    </row>
    <row r="920" spans="1:3">
      <c r="A920" s="1" t="s">
        <v>1865</v>
      </c>
      <c r="B920" s="1" t="s">
        <v>1866</v>
      </c>
      <c r="C920" s="1" t="s">
        <v>32124</v>
      </c>
    </row>
    <row r="921" spans="1:3">
      <c r="A921" s="1" t="s">
        <v>1877</v>
      </c>
      <c r="B921" s="1" t="s">
        <v>1878</v>
      </c>
      <c r="C921" s="1" t="s">
        <v>32125</v>
      </c>
    </row>
    <row r="922" spans="1:3">
      <c r="A922" s="1" t="s">
        <v>1883</v>
      </c>
      <c r="B922" s="1" t="s">
        <v>1884</v>
      </c>
      <c r="C922" s="1" t="s">
        <v>32126</v>
      </c>
    </row>
    <row r="923" spans="1:3">
      <c r="A923" s="1" t="s">
        <v>1891</v>
      </c>
      <c r="B923" s="1" t="s">
        <v>1892</v>
      </c>
      <c r="C923" s="1" t="s">
        <v>32127</v>
      </c>
    </row>
    <row r="924" spans="1:3">
      <c r="A924" s="1" t="s">
        <v>1895</v>
      </c>
      <c r="B924" s="1" t="s">
        <v>1896</v>
      </c>
      <c r="C924" s="1" t="s">
        <v>32128</v>
      </c>
    </row>
    <row r="925" spans="1:3">
      <c r="A925" s="1" t="s">
        <v>1887</v>
      </c>
      <c r="B925" s="1" t="s">
        <v>1888</v>
      </c>
      <c r="C925" s="1" t="s">
        <v>32129</v>
      </c>
    </row>
    <row r="926" spans="1:3">
      <c r="A926" s="1" t="s">
        <v>1881</v>
      </c>
      <c r="B926" s="1" t="s">
        <v>1882</v>
      </c>
      <c r="C926" s="1" t="s">
        <v>32130</v>
      </c>
    </row>
    <row r="927" spans="1:3">
      <c r="A927" s="1" t="s">
        <v>1885</v>
      </c>
      <c r="B927" s="1" t="s">
        <v>1886</v>
      </c>
      <c r="C927" s="1" t="s">
        <v>32131</v>
      </c>
    </row>
    <row r="928" spans="1:3">
      <c r="A928" s="1" t="s">
        <v>1889</v>
      </c>
      <c r="B928" s="1" t="s">
        <v>1890</v>
      </c>
      <c r="C928" s="1" t="s">
        <v>32132</v>
      </c>
    </row>
    <row r="929" spans="1:3">
      <c r="A929" s="1" t="s">
        <v>1879</v>
      </c>
      <c r="B929" s="1" t="s">
        <v>1880</v>
      </c>
      <c r="C929" s="1" t="s">
        <v>32133</v>
      </c>
    </row>
    <row r="930" spans="1:3">
      <c r="A930" s="1" t="s">
        <v>1893</v>
      </c>
      <c r="B930" s="1" t="s">
        <v>1894</v>
      </c>
      <c r="C930" s="1" t="s">
        <v>32134</v>
      </c>
    </row>
    <row r="931" spans="1:3">
      <c r="A931" s="1" t="s">
        <v>1901</v>
      </c>
      <c r="B931" s="1" t="s">
        <v>1902</v>
      </c>
      <c r="C931" s="1" t="s">
        <v>32135</v>
      </c>
    </row>
    <row r="932" spans="1:3">
      <c r="A932" s="1" t="s">
        <v>1905</v>
      </c>
      <c r="B932" s="1" t="s">
        <v>1906</v>
      </c>
      <c r="C932" s="1" t="s">
        <v>32136</v>
      </c>
    </row>
    <row r="933" spans="1:3">
      <c r="A933" s="1" t="s">
        <v>1899</v>
      </c>
      <c r="B933" s="1" t="s">
        <v>1900</v>
      </c>
      <c r="C933" s="1" t="s">
        <v>32137</v>
      </c>
    </row>
    <row r="934" spans="1:3">
      <c r="A934" s="1" t="s">
        <v>1903</v>
      </c>
      <c r="B934" s="1" t="s">
        <v>1904</v>
      </c>
      <c r="C934" s="1" t="s">
        <v>32138</v>
      </c>
    </row>
    <row r="935" spans="1:3">
      <c r="A935" s="1" t="s">
        <v>1913</v>
      </c>
      <c r="B935" s="1" t="s">
        <v>1914</v>
      </c>
      <c r="C935" s="1" t="s">
        <v>32139</v>
      </c>
    </row>
    <row r="936" spans="1:3">
      <c r="A936" s="1" t="s">
        <v>1897</v>
      </c>
      <c r="B936" s="1" t="s">
        <v>1898</v>
      </c>
      <c r="C936" s="1" t="s">
        <v>32140</v>
      </c>
    </row>
    <row r="937" spans="1:3">
      <c r="A937" s="1" t="s">
        <v>1911</v>
      </c>
      <c r="B937" s="1" t="s">
        <v>1912</v>
      </c>
      <c r="C937" s="1" t="s">
        <v>32141</v>
      </c>
    </row>
    <row r="938" spans="1:3">
      <c r="A938" s="1" t="s">
        <v>1915</v>
      </c>
      <c r="B938" s="1" t="s">
        <v>1916</v>
      </c>
      <c r="C938" s="1" t="s">
        <v>32142</v>
      </c>
    </row>
    <row r="939" spans="1:3">
      <c r="A939" s="1" t="s">
        <v>1909</v>
      </c>
      <c r="B939" s="1" t="s">
        <v>1910</v>
      </c>
      <c r="C939" s="1" t="s">
        <v>32143</v>
      </c>
    </row>
    <row r="940" spans="1:3">
      <c r="A940" s="1" t="s">
        <v>1907</v>
      </c>
      <c r="B940" s="1" t="s">
        <v>1908</v>
      </c>
      <c r="C940" s="1" t="s">
        <v>32144</v>
      </c>
    </row>
    <row r="941" spans="1:3">
      <c r="A941" s="1" t="s">
        <v>1923</v>
      </c>
      <c r="B941" s="1" t="s">
        <v>1924</v>
      </c>
      <c r="C941" s="1" t="s">
        <v>32145</v>
      </c>
    </row>
    <row r="942" spans="1:3">
      <c r="A942" s="1" t="s">
        <v>1929</v>
      </c>
      <c r="B942" s="1" t="s">
        <v>1930</v>
      </c>
      <c r="C942" s="1" t="s">
        <v>32146</v>
      </c>
    </row>
    <row r="943" spans="1:3">
      <c r="A943" s="1" t="s">
        <v>1917</v>
      </c>
      <c r="B943" s="1" t="s">
        <v>1918</v>
      </c>
      <c r="C943" s="1" t="s">
        <v>32147</v>
      </c>
    </row>
    <row r="944" spans="1:3">
      <c r="A944" s="1" t="s">
        <v>1925</v>
      </c>
      <c r="B944" s="1" t="s">
        <v>1926</v>
      </c>
      <c r="C944" s="1" t="s">
        <v>32148</v>
      </c>
    </row>
    <row r="945" spans="1:3">
      <c r="A945" s="1" t="s">
        <v>1919</v>
      </c>
      <c r="B945" s="1" t="s">
        <v>1920</v>
      </c>
      <c r="C945" s="1" t="s">
        <v>32149</v>
      </c>
    </row>
    <row r="946" spans="1:3">
      <c r="A946" s="1" t="s">
        <v>1931</v>
      </c>
      <c r="B946" s="1" t="s">
        <v>1932</v>
      </c>
      <c r="C946" s="1" t="s">
        <v>32150</v>
      </c>
    </row>
    <row r="947" spans="1:3">
      <c r="A947" s="1" t="s">
        <v>1933</v>
      </c>
      <c r="B947" s="1" t="s">
        <v>1934</v>
      </c>
      <c r="C947" s="1" t="s">
        <v>32151</v>
      </c>
    </row>
    <row r="948" spans="1:3">
      <c r="A948" s="1" t="s">
        <v>1921</v>
      </c>
      <c r="B948" s="1" t="s">
        <v>1922</v>
      </c>
      <c r="C948" s="1" t="s">
        <v>32152</v>
      </c>
    </row>
    <row r="949" spans="1:3">
      <c r="A949" s="1" t="s">
        <v>1935</v>
      </c>
      <c r="B949" s="1" t="s">
        <v>1936</v>
      </c>
      <c r="C949" s="1" t="s">
        <v>32153</v>
      </c>
    </row>
    <row r="950" spans="1:3">
      <c r="A950" s="1" t="s">
        <v>1927</v>
      </c>
      <c r="B950" s="1" t="s">
        <v>1928</v>
      </c>
      <c r="C950" s="1" t="s">
        <v>32154</v>
      </c>
    </row>
    <row r="951" spans="1:3">
      <c r="A951" s="1" t="s">
        <v>1937</v>
      </c>
      <c r="B951" s="1" t="s">
        <v>1938</v>
      </c>
      <c r="C951" s="1" t="s">
        <v>32155</v>
      </c>
    </row>
    <row r="952" spans="1:3">
      <c r="A952" s="1" t="s">
        <v>1939</v>
      </c>
      <c r="B952" s="1" t="s">
        <v>1940</v>
      </c>
      <c r="C952" s="1" t="s">
        <v>32156</v>
      </c>
    </row>
    <row r="953" spans="1:3">
      <c r="A953" s="1" t="s">
        <v>1941</v>
      </c>
      <c r="B953" s="1" t="s">
        <v>1942</v>
      </c>
      <c r="C953" s="1" t="s">
        <v>32157</v>
      </c>
    </row>
    <row r="954" spans="1:3">
      <c r="A954" s="1" t="s">
        <v>1947</v>
      </c>
      <c r="B954" s="1" t="s">
        <v>1948</v>
      </c>
      <c r="C954" s="1" t="s">
        <v>32158</v>
      </c>
    </row>
    <row r="955" spans="1:3">
      <c r="A955" s="1" t="s">
        <v>1945</v>
      </c>
      <c r="B955" s="1" t="s">
        <v>1946</v>
      </c>
      <c r="C955" s="1" t="s">
        <v>32159</v>
      </c>
    </row>
    <row r="956" spans="1:3">
      <c r="A956" s="1" t="s">
        <v>1943</v>
      </c>
      <c r="B956" s="1" t="s">
        <v>1944</v>
      </c>
      <c r="C956" s="1" t="s">
        <v>32160</v>
      </c>
    </row>
    <row r="957" spans="1:3">
      <c r="A957" s="1" t="s">
        <v>1949</v>
      </c>
      <c r="B957" s="1" t="s">
        <v>1950</v>
      </c>
      <c r="C957" s="1" t="s">
        <v>32161</v>
      </c>
    </row>
    <row r="958" spans="1:3">
      <c r="A958" s="1" t="s">
        <v>1955</v>
      </c>
      <c r="B958" s="1" t="s">
        <v>1956</v>
      </c>
      <c r="C958" s="1" t="s">
        <v>32162</v>
      </c>
    </row>
    <row r="959" spans="1:3">
      <c r="A959" s="1" t="s">
        <v>1951</v>
      </c>
      <c r="B959" s="1" t="s">
        <v>1952</v>
      </c>
      <c r="C959" s="1" t="s">
        <v>32163</v>
      </c>
    </row>
    <row r="960" spans="1:3">
      <c r="A960" s="1" t="s">
        <v>1953</v>
      </c>
      <c r="B960" s="1" t="s">
        <v>1954</v>
      </c>
      <c r="C960" s="1" t="s">
        <v>32164</v>
      </c>
    </row>
    <row r="961" spans="1:3">
      <c r="A961" s="1" t="s">
        <v>1967</v>
      </c>
      <c r="B961" s="1" t="s">
        <v>1968</v>
      </c>
      <c r="C961" s="1" t="s">
        <v>32165</v>
      </c>
    </row>
    <row r="962" spans="1:3">
      <c r="A962" s="1" t="s">
        <v>1957</v>
      </c>
      <c r="B962" s="1" t="s">
        <v>1958</v>
      </c>
      <c r="C962" s="1" t="s">
        <v>32166</v>
      </c>
    </row>
    <row r="963" spans="1:3">
      <c r="A963" s="1" t="s">
        <v>1963</v>
      </c>
      <c r="B963" s="1" t="s">
        <v>1964</v>
      </c>
      <c r="C963" s="1" t="s">
        <v>32167</v>
      </c>
    </row>
    <row r="964" spans="1:3">
      <c r="A964" s="1" t="s">
        <v>1959</v>
      </c>
      <c r="B964" s="1" t="s">
        <v>1960</v>
      </c>
      <c r="C964" s="1" t="s">
        <v>32168</v>
      </c>
    </row>
    <row r="965" spans="1:3">
      <c r="A965" s="1" t="s">
        <v>1961</v>
      </c>
      <c r="B965" s="1" t="s">
        <v>1962</v>
      </c>
      <c r="C965" s="1" t="s">
        <v>32169</v>
      </c>
    </row>
    <row r="966" spans="1:3">
      <c r="A966" s="1" t="s">
        <v>1969</v>
      </c>
      <c r="B966" s="1" t="s">
        <v>1970</v>
      </c>
      <c r="C966" s="1" t="s">
        <v>32170</v>
      </c>
    </row>
    <row r="967" spans="1:3">
      <c r="A967" s="1" t="s">
        <v>1975</v>
      </c>
      <c r="B967" s="1" t="s">
        <v>1976</v>
      </c>
      <c r="C967" s="1" t="s">
        <v>32171</v>
      </c>
    </row>
    <row r="968" spans="1:3">
      <c r="A968" s="1" t="s">
        <v>1965</v>
      </c>
      <c r="B968" s="1" t="s">
        <v>1966</v>
      </c>
      <c r="C968" s="1" t="s">
        <v>32172</v>
      </c>
    </row>
    <row r="969" spans="1:3">
      <c r="A969" s="1" t="s">
        <v>1973</v>
      </c>
      <c r="B969" s="1" t="s">
        <v>1974</v>
      </c>
      <c r="C969" s="1" t="s">
        <v>32173</v>
      </c>
    </row>
    <row r="970" spans="1:3">
      <c r="A970" s="1" t="s">
        <v>1971</v>
      </c>
      <c r="B970" s="1" t="s">
        <v>1972</v>
      </c>
      <c r="C970" s="1" t="s">
        <v>32174</v>
      </c>
    </row>
    <row r="971" spans="1:3">
      <c r="A971" s="1" t="s">
        <v>1979</v>
      </c>
      <c r="B971" s="1" t="s">
        <v>1980</v>
      </c>
      <c r="C971" s="1" t="s">
        <v>32175</v>
      </c>
    </row>
    <row r="972" spans="1:3">
      <c r="A972" s="1" t="s">
        <v>1991</v>
      </c>
      <c r="B972" s="1" t="s">
        <v>1992</v>
      </c>
      <c r="C972" s="1" t="s">
        <v>32176</v>
      </c>
    </row>
    <row r="973" spans="1:3">
      <c r="A973" s="1" t="s">
        <v>1993</v>
      </c>
      <c r="B973" s="1" t="s">
        <v>1994</v>
      </c>
      <c r="C973" s="1" t="s">
        <v>32177</v>
      </c>
    </row>
    <row r="974" spans="1:3">
      <c r="A974" s="1" t="s">
        <v>1987</v>
      </c>
      <c r="B974" s="1" t="s">
        <v>1988</v>
      </c>
      <c r="C974" s="1" t="s">
        <v>32178</v>
      </c>
    </row>
    <row r="975" spans="1:3">
      <c r="A975" s="1" t="s">
        <v>1977</v>
      </c>
      <c r="B975" s="1" t="s">
        <v>1978</v>
      </c>
      <c r="C975" s="1" t="s">
        <v>32179</v>
      </c>
    </row>
    <row r="976" spans="1:3">
      <c r="A976" s="1" t="s">
        <v>1989</v>
      </c>
      <c r="B976" s="1" t="s">
        <v>1990</v>
      </c>
      <c r="C976" s="1" t="s">
        <v>32180</v>
      </c>
    </row>
    <row r="977" spans="1:3">
      <c r="A977" s="1" t="s">
        <v>1995</v>
      </c>
      <c r="B977" s="1" t="s">
        <v>1996</v>
      </c>
      <c r="C977" s="1" t="s">
        <v>32181</v>
      </c>
    </row>
    <row r="978" spans="1:3">
      <c r="A978" s="1" t="s">
        <v>1981</v>
      </c>
      <c r="B978" s="1" t="s">
        <v>1982</v>
      </c>
      <c r="C978" s="1" t="s">
        <v>32182</v>
      </c>
    </row>
    <row r="979" spans="1:3">
      <c r="A979" s="1" t="s">
        <v>1985</v>
      </c>
      <c r="B979" s="1" t="s">
        <v>1986</v>
      </c>
      <c r="C979" s="1" t="s">
        <v>32183</v>
      </c>
    </row>
    <row r="980" spans="1:3">
      <c r="A980" s="1" t="s">
        <v>1983</v>
      </c>
      <c r="B980" s="1" t="s">
        <v>1984</v>
      </c>
      <c r="C980" s="1" t="s">
        <v>32184</v>
      </c>
    </row>
    <row r="981" spans="1:3">
      <c r="A981" s="1" t="s">
        <v>2015</v>
      </c>
      <c r="B981" s="1" t="s">
        <v>2016</v>
      </c>
      <c r="C981" s="1" t="s">
        <v>32185</v>
      </c>
    </row>
    <row r="982" spans="1:3">
      <c r="A982" s="1" t="s">
        <v>2003</v>
      </c>
      <c r="B982" s="1" t="s">
        <v>2004</v>
      </c>
      <c r="C982" s="1" t="s">
        <v>32186</v>
      </c>
    </row>
    <row r="983" spans="1:3">
      <c r="A983" s="1" t="s">
        <v>2005</v>
      </c>
      <c r="B983" s="1" t="s">
        <v>2006</v>
      </c>
      <c r="C983" s="1" t="s">
        <v>32187</v>
      </c>
    </row>
    <row r="984" spans="1:3">
      <c r="A984" s="1" t="s">
        <v>1997</v>
      </c>
      <c r="B984" s="1" t="s">
        <v>1998</v>
      </c>
      <c r="C984" s="1" t="s">
        <v>32188</v>
      </c>
    </row>
    <row r="985" spans="1:3">
      <c r="A985" s="1" t="s">
        <v>2007</v>
      </c>
      <c r="B985" s="1" t="s">
        <v>2008</v>
      </c>
      <c r="C985" s="1" t="s">
        <v>32189</v>
      </c>
    </row>
    <row r="986" spans="1:3">
      <c r="A986" s="1" t="s">
        <v>1999</v>
      </c>
      <c r="B986" s="1" t="s">
        <v>2000</v>
      </c>
      <c r="C986" s="1" t="s">
        <v>32190</v>
      </c>
    </row>
    <row r="987" spans="1:3">
      <c r="A987" s="1" t="s">
        <v>2001</v>
      </c>
      <c r="B987" s="1" t="s">
        <v>2002</v>
      </c>
      <c r="C987" s="1" t="s">
        <v>32191</v>
      </c>
    </row>
    <row r="988" spans="1:3">
      <c r="A988" s="1" t="s">
        <v>2009</v>
      </c>
      <c r="B988" s="1" t="s">
        <v>2010</v>
      </c>
      <c r="C988" s="1" t="s">
        <v>32192</v>
      </c>
    </row>
    <row r="989" spans="1:3">
      <c r="A989" s="1" t="s">
        <v>2013</v>
      </c>
      <c r="B989" s="1" t="s">
        <v>2014</v>
      </c>
      <c r="C989" s="1" t="s">
        <v>32193</v>
      </c>
    </row>
    <row r="990" spans="1:3">
      <c r="A990" s="1" t="s">
        <v>2011</v>
      </c>
      <c r="B990" s="1" t="s">
        <v>2012</v>
      </c>
      <c r="C990" s="1" t="s">
        <v>32194</v>
      </c>
    </row>
    <row r="991" spans="1:3">
      <c r="A991" s="1" t="s">
        <v>2031</v>
      </c>
      <c r="B991" s="1" t="s">
        <v>2032</v>
      </c>
      <c r="C991" s="1" t="s">
        <v>32195</v>
      </c>
    </row>
    <row r="992" spans="1:3">
      <c r="A992" s="1" t="s">
        <v>2017</v>
      </c>
      <c r="B992" s="1" t="s">
        <v>2018</v>
      </c>
      <c r="C992" s="1" t="s">
        <v>32196</v>
      </c>
    </row>
    <row r="993" spans="1:3">
      <c r="A993" s="1" t="s">
        <v>2025</v>
      </c>
      <c r="B993" s="1" t="s">
        <v>2026</v>
      </c>
      <c r="C993" s="1" t="s">
        <v>32197</v>
      </c>
    </row>
    <row r="994" spans="1:3">
      <c r="A994" s="1" t="s">
        <v>2023</v>
      </c>
      <c r="B994" s="1" t="s">
        <v>2024</v>
      </c>
      <c r="C994" s="1" t="s">
        <v>32198</v>
      </c>
    </row>
    <row r="995" spans="1:3">
      <c r="A995" s="1" t="s">
        <v>2021</v>
      </c>
      <c r="B995" s="1" t="s">
        <v>2022</v>
      </c>
      <c r="C995" s="1" t="s">
        <v>32199</v>
      </c>
    </row>
    <row r="996" spans="1:3">
      <c r="A996" s="1" t="s">
        <v>2029</v>
      </c>
      <c r="B996" s="1" t="s">
        <v>2030</v>
      </c>
      <c r="C996" s="1" t="s">
        <v>32200</v>
      </c>
    </row>
    <row r="997" spans="1:3">
      <c r="A997" s="1" t="s">
        <v>2033</v>
      </c>
      <c r="B997" s="1" t="s">
        <v>2034</v>
      </c>
      <c r="C997" s="1" t="s">
        <v>32201</v>
      </c>
    </row>
    <row r="998" spans="1:3">
      <c r="A998" s="1" t="s">
        <v>2035</v>
      </c>
      <c r="B998" s="1" t="s">
        <v>2036</v>
      </c>
      <c r="C998" s="1" t="s">
        <v>32202</v>
      </c>
    </row>
    <row r="999" spans="1:3">
      <c r="A999" s="1" t="s">
        <v>2019</v>
      </c>
      <c r="B999" s="1" t="s">
        <v>2020</v>
      </c>
      <c r="C999" s="1" t="s">
        <v>32203</v>
      </c>
    </row>
    <row r="1000" spans="1:3">
      <c r="A1000" s="1" t="s">
        <v>2045</v>
      </c>
      <c r="B1000" s="1" t="s">
        <v>2046</v>
      </c>
      <c r="C1000" s="1" t="s">
        <v>32204</v>
      </c>
    </row>
    <row r="1001" spans="1:3">
      <c r="A1001" s="1" t="s">
        <v>2047</v>
      </c>
      <c r="B1001" s="1" t="s">
        <v>2048</v>
      </c>
      <c r="C1001" s="1" t="s">
        <v>32205</v>
      </c>
    </row>
    <row r="1002" spans="1:3">
      <c r="A1002" s="1" t="s">
        <v>2039</v>
      </c>
      <c r="B1002" s="1" t="s">
        <v>2040</v>
      </c>
      <c r="C1002" s="1" t="s">
        <v>32206</v>
      </c>
    </row>
    <row r="1003" spans="1:3">
      <c r="A1003" s="1" t="s">
        <v>2037</v>
      </c>
      <c r="B1003" s="1" t="s">
        <v>2038</v>
      </c>
      <c r="C1003" s="1" t="s">
        <v>32207</v>
      </c>
    </row>
    <row r="1004" spans="1:3">
      <c r="A1004" s="1" t="s">
        <v>2049</v>
      </c>
      <c r="B1004" s="1" t="s">
        <v>2050</v>
      </c>
      <c r="C1004" s="1" t="s">
        <v>32208</v>
      </c>
    </row>
    <row r="1005" spans="1:3">
      <c r="A1005" s="1" t="s">
        <v>2053</v>
      </c>
      <c r="B1005" s="1" t="s">
        <v>2054</v>
      </c>
      <c r="C1005" s="1" t="s">
        <v>32209</v>
      </c>
    </row>
    <row r="1006" spans="1:3">
      <c r="A1006" s="1" t="s">
        <v>2041</v>
      </c>
      <c r="B1006" s="1" t="s">
        <v>2042</v>
      </c>
      <c r="C1006" s="1" t="s">
        <v>32210</v>
      </c>
    </row>
    <row r="1007" spans="1:3">
      <c r="A1007" s="1" t="s">
        <v>2043</v>
      </c>
      <c r="B1007" s="1" t="s">
        <v>2044</v>
      </c>
      <c r="C1007" s="1" t="s">
        <v>32211</v>
      </c>
    </row>
    <row r="1008" spans="1:3">
      <c r="A1008" s="1" t="s">
        <v>2055</v>
      </c>
      <c r="B1008" s="1" t="s">
        <v>2056</v>
      </c>
      <c r="C1008" s="1" t="s">
        <v>32212</v>
      </c>
    </row>
    <row r="1009" spans="1:3">
      <c r="A1009" s="1" t="s">
        <v>2051</v>
      </c>
      <c r="B1009" s="1" t="s">
        <v>2052</v>
      </c>
      <c r="C1009" s="1" t="s">
        <v>32213</v>
      </c>
    </row>
    <row r="1010" spans="1:3">
      <c r="A1010" s="1" t="s">
        <v>2065</v>
      </c>
      <c r="B1010" s="1" t="s">
        <v>2066</v>
      </c>
      <c r="C1010" s="1" t="s">
        <v>32214</v>
      </c>
    </row>
    <row r="1011" spans="1:3">
      <c r="A1011" s="1" t="s">
        <v>2061</v>
      </c>
      <c r="B1011" s="1" t="s">
        <v>2062</v>
      </c>
      <c r="C1011" s="1" t="s">
        <v>32215</v>
      </c>
    </row>
    <row r="1012" spans="1:3">
      <c r="A1012" s="1" t="s">
        <v>2057</v>
      </c>
      <c r="B1012" s="1" t="s">
        <v>2058</v>
      </c>
      <c r="C1012" s="1" t="s">
        <v>32216</v>
      </c>
    </row>
    <row r="1013" spans="1:3">
      <c r="A1013" s="1" t="s">
        <v>2071</v>
      </c>
      <c r="B1013" s="1" t="s">
        <v>2072</v>
      </c>
      <c r="C1013" s="1" t="s">
        <v>32217</v>
      </c>
    </row>
    <row r="1014" spans="1:3">
      <c r="A1014" s="1" t="s">
        <v>2069</v>
      </c>
      <c r="B1014" s="1" t="s">
        <v>2070</v>
      </c>
      <c r="C1014" s="1" t="s">
        <v>32218</v>
      </c>
    </row>
    <row r="1015" spans="1:3">
      <c r="A1015" s="1" t="s">
        <v>2063</v>
      </c>
      <c r="B1015" s="1" t="s">
        <v>2064</v>
      </c>
      <c r="C1015" s="1" t="s">
        <v>32219</v>
      </c>
    </row>
    <row r="1016" spans="1:3">
      <c r="A1016" s="1" t="s">
        <v>2067</v>
      </c>
      <c r="B1016" s="1" t="s">
        <v>2068</v>
      </c>
      <c r="C1016" s="1" t="s">
        <v>32220</v>
      </c>
    </row>
    <row r="1017" spans="1:3">
      <c r="A1017" s="1" t="s">
        <v>2059</v>
      </c>
      <c r="B1017" s="1" t="s">
        <v>2060</v>
      </c>
      <c r="C1017" s="1" t="s">
        <v>32221</v>
      </c>
    </row>
    <row r="1018" spans="1:3">
      <c r="A1018" s="1" t="s">
        <v>2075</v>
      </c>
      <c r="B1018" s="1" t="s">
        <v>2076</v>
      </c>
      <c r="C1018" s="1" t="s">
        <v>32222</v>
      </c>
    </row>
    <row r="1019" spans="1:3">
      <c r="A1019" s="1" t="s">
        <v>2073</v>
      </c>
      <c r="B1019" s="1" t="s">
        <v>2074</v>
      </c>
      <c r="C1019" s="1" t="s">
        <v>32223</v>
      </c>
    </row>
    <row r="1020" spans="1:3">
      <c r="A1020" s="1" t="s">
        <v>2085</v>
      </c>
      <c r="B1020" s="1" t="s">
        <v>2086</v>
      </c>
      <c r="C1020" s="1" t="s">
        <v>32224</v>
      </c>
    </row>
    <row r="1021" spans="1:3">
      <c r="A1021" s="1" t="s">
        <v>2083</v>
      </c>
      <c r="B1021" s="1" t="s">
        <v>2084</v>
      </c>
      <c r="C1021" s="1" t="s">
        <v>32225</v>
      </c>
    </row>
    <row r="1022" spans="1:3">
      <c r="A1022" s="1" t="s">
        <v>2077</v>
      </c>
      <c r="B1022" s="1" t="s">
        <v>2078</v>
      </c>
      <c r="C1022" s="1" t="s">
        <v>32226</v>
      </c>
    </row>
    <row r="1023" spans="1:3">
      <c r="A1023" s="1" t="s">
        <v>2087</v>
      </c>
      <c r="B1023" s="1" t="s">
        <v>2088</v>
      </c>
      <c r="C1023" s="1" t="s">
        <v>32227</v>
      </c>
    </row>
    <row r="1024" spans="1:3">
      <c r="A1024" s="1" t="s">
        <v>2089</v>
      </c>
      <c r="B1024" s="1" t="s">
        <v>2090</v>
      </c>
      <c r="C1024" s="1" t="s">
        <v>32228</v>
      </c>
    </row>
    <row r="1025" spans="1:3">
      <c r="A1025" s="1" t="s">
        <v>2091</v>
      </c>
      <c r="B1025" s="1" t="s">
        <v>2092</v>
      </c>
      <c r="C1025" s="1" t="s">
        <v>32229</v>
      </c>
    </row>
    <row r="1026" spans="1:3">
      <c r="A1026" s="1" t="s">
        <v>2079</v>
      </c>
      <c r="B1026" s="1" t="s">
        <v>2080</v>
      </c>
      <c r="C1026" s="1" t="s">
        <v>32230</v>
      </c>
    </row>
    <row r="1027" spans="1:3">
      <c r="A1027" s="1" t="s">
        <v>2093</v>
      </c>
      <c r="B1027" s="1" t="s">
        <v>2094</v>
      </c>
      <c r="C1027" s="1" t="s">
        <v>32231</v>
      </c>
    </row>
    <row r="1028" spans="1:3">
      <c r="A1028" s="1" t="s">
        <v>2081</v>
      </c>
      <c r="B1028" s="1" t="s">
        <v>2082</v>
      </c>
      <c r="C1028" s="1" t="s">
        <v>32232</v>
      </c>
    </row>
    <row r="1029" spans="1:3">
      <c r="A1029" s="1" t="s">
        <v>2095</v>
      </c>
      <c r="B1029" s="1" t="s">
        <v>2096</v>
      </c>
      <c r="C1029" s="1" t="s">
        <v>32233</v>
      </c>
    </row>
    <row r="1030" spans="1:3">
      <c r="A1030" s="1" t="s">
        <v>2109</v>
      </c>
      <c r="B1030" s="1" t="s">
        <v>2110</v>
      </c>
      <c r="C1030" s="1" t="s">
        <v>32234</v>
      </c>
    </row>
    <row r="1031" spans="1:3">
      <c r="A1031" s="1" t="s">
        <v>2103</v>
      </c>
      <c r="B1031" s="1" t="s">
        <v>2104</v>
      </c>
      <c r="C1031" s="1" t="s">
        <v>32235</v>
      </c>
    </row>
    <row r="1032" spans="1:3">
      <c r="A1032" s="1" t="s">
        <v>2111</v>
      </c>
      <c r="B1032" s="1" t="s">
        <v>2112</v>
      </c>
      <c r="C1032" s="1" t="s">
        <v>32236</v>
      </c>
    </row>
    <row r="1033" spans="1:3">
      <c r="A1033" s="1" t="s">
        <v>2099</v>
      </c>
      <c r="B1033" s="1" t="s">
        <v>2100</v>
      </c>
      <c r="C1033" s="1" t="s">
        <v>32237</v>
      </c>
    </row>
    <row r="1034" spans="1:3">
      <c r="A1034" s="1" t="s">
        <v>2107</v>
      </c>
      <c r="B1034" s="1" t="s">
        <v>2108</v>
      </c>
      <c r="C1034" s="1" t="s">
        <v>32238</v>
      </c>
    </row>
    <row r="1035" spans="1:3">
      <c r="A1035" s="1" t="s">
        <v>2113</v>
      </c>
      <c r="B1035" s="1" t="s">
        <v>2114</v>
      </c>
      <c r="C1035" s="1" t="s">
        <v>32239</v>
      </c>
    </row>
    <row r="1036" spans="1:3">
      <c r="A1036" s="1" t="s">
        <v>2105</v>
      </c>
      <c r="B1036" s="1" t="s">
        <v>2106</v>
      </c>
      <c r="C1036" s="1" t="s">
        <v>32240</v>
      </c>
    </row>
    <row r="1037" spans="1:3">
      <c r="A1037" s="1" t="s">
        <v>2097</v>
      </c>
      <c r="B1037" s="1" t="s">
        <v>2098</v>
      </c>
      <c r="C1037" s="1" t="s">
        <v>32241</v>
      </c>
    </row>
    <row r="1038" spans="1:3">
      <c r="A1038" s="1" t="s">
        <v>2101</v>
      </c>
      <c r="B1038" s="1" t="s">
        <v>2102</v>
      </c>
      <c r="C1038" s="1" t="s">
        <v>32242</v>
      </c>
    </row>
    <row r="1039" spans="1:3">
      <c r="A1039" s="1" t="s">
        <v>2115</v>
      </c>
      <c r="B1039" s="1" t="s">
        <v>2116</v>
      </c>
      <c r="C1039" s="1" t="s">
        <v>32243</v>
      </c>
    </row>
    <row r="1040" spans="1:3">
      <c r="A1040" s="1" t="s">
        <v>2125</v>
      </c>
      <c r="B1040" s="1" t="s">
        <v>2126</v>
      </c>
      <c r="C1040" s="1" t="s">
        <v>32244</v>
      </c>
    </row>
    <row r="1041" spans="1:3">
      <c r="A1041" s="1" t="s">
        <v>2123</v>
      </c>
      <c r="B1041" s="1" t="s">
        <v>2124</v>
      </c>
      <c r="C1041" s="1" t="s">
        <v>32245</v>
      </c>
    </row>
    <row r="1042" spans="1:3">
      <c r="A1042" s="1" t="s">
        <v>2119</v>
      </c>
      <c r="B1042" s="1" t="s">
        <v>2120</v>
      </c>
      <c r="C1042" s="1" t="s">
        <v>32246</v>
      </c>
    </row>
    <row r="1043" spans="1:3">
      <c r="A1043" s="1" t="s">
        <v>2131</v>
      </c>
      <c r="B1043" s="1" t="s">
        <v>2132</v>
      </c>
      <c r="C1043" s="1" t="s">
        <v>32247</v>
      </c>
    </row>
    <row r="1044" spans="1:3">
      <c r="A1044" s="1" t="s">
        <v>2127</v>
      </c>
      <c r="B1044" s="1" t="s">
        <v>2128</v>
      </c>
      <c r="C1044" s="1" t="s">
        <v>32248</v>
      </c>
    </row>
    <row r="1045" spans="1:3">
      <c r="A1045" s="1" t="s">
        <v>2133</v>
      </c>
      <c r="B1045" s="1" t="s">
        <v>2134</v>
      </c>
      <c r="C1045" s="1" t="s">
        <v>32249</v>
      </c>
    </row>
    <row r="1046" spans="1:3">
      <c r="A1046" s="1" t="s">
        <v>2129</v>
      </c>
      <c r="B1046" s="1" t="s">
        <v>2130</v>
      </c>
      <c r="C1046" s="1" t="s">
        <v>32250</v>
      </c>
    </row>
    <row r="1047" spans="1:3">
      <c r="A1047" s="1" t="s">
        <v>2117</v>
      </c>
      <c r="B1047" s="1" t="s">
        <v>2118</v>
      </c>
      <c r="C1047" s="1" t="s">
        <v>32251</v>
      </c>
    </row>
    <row r="1048" spans="1:3">
      <c r="A1048" s="1" t="s">
        <v>2121</v>
      </c>
      <c r="B1048" s="1" t="s">
        <v>2122</v>
      </c>
      <c r="C1048" s="1" t="s">
        <v>32252</v>
      </c>
    </row>
    <row r="1049" spans="1:3">
      <c r="A1049" s="1" t="s">
        <v>2135</v>
      </c>
      <c r="B1049" s="1" t="s">
        <v>2136</v>
      </c>
      <c r="C1049" s="1" t="s">
        <v>32253</v>
      </c>
    </row>
    <row r="1050" spans="1:3">
      <c r="A1050" s="1" t="s">
        <v>2143</v>
      </c>
      <c r="B1050" s="1" t="s">
        <v>2144</v>
      </c>
      <c r="C1050" s="1" t="s">
        <v>32254</v>
      </c>
    </row>
    <row r="1051" spans="1:3">
      <c r="A1051" s="1" t="s">
        <v>2141</v>
      </c>
      <c r="B1051" s="1" t="s">
        <v>2142</v>
      </c>
      <c r="C1051" s="1" t="s">
        <v>32255</v>
      </c>
    </row>
    <row r="1052" spans="1:3">
      <c r="A1052" s="1" t="s">
        <v>2149</v>
      </c>
      <c r="B1052" s="1" t="s">
        <v>2150</v>
      </c>
      <c r="C1052" s="1" t="s">
        <v>32256</v>
      </c>
    </row>
    <row r="1053" spans="1:3">
      <c r="A1053" s="1" t="s">
        <v>2145</v>
      </c>
      <c r="B1053" s="1" t="s">
        <v>2146</v>
      </c>
      <c r="C1053" s="1" t="s">
        <v>32257</v>
      </c>
    </row>
    <row r="1054" spans="1:3">
      <c r="A1054" s="1" t="s">
        <v>2137</v>
      </c>
      <c r="B1054" s="1" t="s">
        <v>2138</v>
      </c>
      <c r="C1054" s="1" t="s">
        <v>32258</v>
      </c>
    </row>
    <row r="1055" spans="1:3">
      <c r="A1055" s="1" t="s">
        <v>2155</v>
      </c>
      <c r="B1055" s="1" t="s">
        <v>2156</v>
      </c>
      <c r="C1055" s="1" t="s">
        <v>32259</v>
      </c>
    </row>
    <row r="1056" spans="1:3">
      <c r="A1056" s="1" t="s">
        <v>2139</v>
      </c>
      <c r="B1056" s="1" t="s">
        <v>2140</v>
      </c>
      <c r="C1056" s="1" t="s">
        <v>32260</v>
      </c>
    </row>
    <row r="1057" spans="1:3">
      <c r="A1057" s="1" t="s">
        <v>2147</v>
      </c>
      <c r="B1057" s="1" t="s">
        <v>2148</v>
      </c>
      <c r="C1057" s="1" t="s">
        <v>32261</v>
      </c>
    </row>
    <row r="1058" spans="1:3">
      <c r="A1058" s="1" t="s">
        <v>2153</v>
      </c>
      <c r="B1058" s="1" t="s">
        <v>2154</v>
      </c>
      <c r="C1058" s="1" t="s">
        <v>32262</v>
      </c>
    </row>
    <row r="1059" spans="1:3">
      <c r="A1059" s="1" t="s">
        <v>2151</v>
      </c>
      <c r="B1059" s="1" t="s">
        <v>2152</v>
      </c>
      <c r="C1059" s="1" t="s">
        <v>32263</v>
      </c>
    </row>
    <row r="1060" spans="1:3">
      <c r="A1060" s="1" t="s">
        <v>2157</v>
      </c>
      <c r="B1060" s="1" t="s">
        <v>2158</v>
      </c>
      <c r="C1060" s="1" t="s">
        <v>32264</v>
      </c>
    </row>
    <row r="1061" spans="1:3">
      <c r="A1061" s="1" t="s">
        <v>2169</v>
      </c>
      <c r="B1061" s="1" t="s">
        <v>2170</v>
      </c>
      <c r="C1061" s="1" t="s">
        <v>32265</v>
      </c>
    </row>
    <row r="1062" spans="1:3">
      <c r="A1062" s="1" t="s">
        <v>2161</v>
      </c>
      <c r="B1062" s="1" t="s">
        <v>2162</v>
      </c>
      <c r="C1062" s="1" t="s">
        <v>32266</v>
      </c>
    </row>
    <row r="1063" spans="1:3">
      <c r="A1063" s="1" t="s">
        <v>2159</v>
      </c>
      <c r="B1063" s="1" t="s">
        <v>2160</v>
      </c>
      <c r="C1063" s="1" t="s">
        <v>32267</v>
      </c>
    </row>
    <row r="1064" spans="1:3">
      <c r="A1064" s="1" t="s">
        <v>2163</v>
      </c>
      <c r="B1064" s="1" t="s">
        <v>2164</v>
      </c>
      <c r="C1064" s="1" t="s">
        <v>32268</v>
      </c>
    </row>
    <row r="1065" spans="1:3">
      <c r="A1065" s="1" t="s">
        <v>2175</v>
      </c>
      <c r="B1065" s="1" t="s">
        <v>2176</v>
      </c>
      <c r="C1065" s="1" t="s">
        <v>32269</v>
      </c>
    </row>
    <row r="1066" spans="1:3">
      <c r="A1066" s="1" t="s">
        <v>2167</v>
      </c>
      <c r="B1066" s="1" t="s">
        <v>2168</v>
      </c>
      <c r="C1066" s="1" t="s">
        <v>32270</v>
      </c>
    </row>
    <row r="1067" spans="1:3">
      <c r="A1067" s="1" t="s">
        <v>2171</v>
      </c>
      <c r="B1067" s="1" t="s">
        <v>2172</v>
      </c>
      <c r="C1067" s="1" t="s">
        <v>32271</v>
      </c>
    </row>
    <row r="1068" spans="1:3">
      <c r="A1068" s="1" t="s">
        <v>2165</v>
      </c>
      <c r="B1068" s="1" t="s">
        <v>2166</v>
      </c>
      <c r="C1068" s="1" t="s">
        <v>32272</v>
      </c>
    </row>
    <row r="1069" spans="1:3">
      <c r="A1069" s="1" t="s">
        <v>2173</v>
      </c>
      <c r="B1069" s="1" t="s">
        <v>2174</v>
      </c>
      <c r="C1069" s="1" t="s">
        <v>32273</v>
      </c>
    </row>
    <row r="1070" spans="1:3">
      <c r="A1070" s="1" t="s">
        <v>2177</v>
      </c>
      <c r="B1070" s="1" t="s">
        <v>2178</v>
      </c>
      <c r="C1070" s="1" t="s">
        <v>32274</v>
      </c>
    </row>
    <row r="1071" spans="1:3">
      <c r="A1071" s="1" t="s">
        <v>2185</v>
      </c>
      <c r="B1071" s="1" t="s">
        <v>2186</v>
      </c>
      <c r="C1071" s="1" t="s">
        <v>32275</v>
      </c>
    </row>
    <row r="1072" spans="1:3">
      <c r="A1072" s="1" t="s">
        <v>2191</v>
      </c>
      <c r="B1072" s="1" t="s">
        <v>2192</v>
      </c>
      <c r="C1072" s="1" t="s">
        <v>32276</v>
      </c>
    </row>
    <row r="1073" spans="1:3">
      <c r="A1073" s="1" t="s">
        <v>2179</v>
      </c>
      <c r="B1073" s="1" t="s">
        <v>2180</v>
      </c>
      <c r="C1073" s="1" t="s">
        <v>32277</v>
      </c>
    </row>
    <row r="1074" spans="1:3">
      <c r="A1074" s="1" t="s">
        <v>2195</v>
      </c>
      <c r="B1074" s="1" t="s">
        <v>2196</v>
      </c>
      <c r="C1074" s="1" t="s">
        <v>32278</v>
      </c>
    </row>
    <row r="1075" spans="1:3">
      <c r="A1075" s="1" t="s">
        <v>2193</v>
      </c>
      <c r="B1075" s="1" t="s">
        <v>2194</v>
      </c>
      <c r="C1075" s="1" t="s">
        <v>32279</v>
      </c>
    </row>
    <row r="1076" spans="1:3">
      <c r="A1076" s="1" t="s">
        <v>2183</v>
      </c>
      <c r="B1076" s="1" t="s">
        <v>2184</v>
      </c>
      <c r="C1076" s="1" t="s">
        <v>32280</v>
      </c>
    </row>
    <row r="1077" spans="1:3">
      <c r="A1077" s="1" t="s">
        <v>2189</v>
      </c>
      <c r="B1077" s="1" t="s">
        <v>2190</v>
      </c>
      <c r="C1077" s="1" t="s">
        <v>32281</v>
      </c>
    </row>
    <row r="1078" spans="1:3">
      <c r="A1078" s="1" t="s">
        <v>2187</v>
      </c>
      <c r="B1078" s="1" t="s">
        <v>2188</v>
      </c>
      <c r="C1078" s="1" t="s">
        <v>32282</v>
      </c>
    </row>
    <row r="1079" spans="1:3">
      <c r="A1079" s="1" t="s">
        <v>2181</v>
      </c>
      <c r="B1079" s="1" t="s">
        <v>2182</v>
      </c>
      <c r="C1079" s="1" t="s">
        <v>32283</v>
      </c>
    </row>
    <row r="1080" spans="1:3">
      <c r="A1080" s="1" t="s">
        <v>2199</v>
      </c>
      <c r="B1080" s="1" t="s">
        <v>2200</v>
      </c>
      <c r="C1080" s="1" t="s">
        <v>32284</v>
      </c>
    </row>
    <row r="1081" spans="1:3">
      <c r="A1081" s="1" t="s">
        <v>2215</v>
      </c>
      <c r="B1081" s="1" t="s">
        <v>2216</v>
      </c>
      <c r="C1081" s="1" t="s">
        <v>32285</v>
      </c>
    </row>
    <row r="1082" spans="1:3">
      <c r="A1082" s="1" t="s">
        <v>2203</v>
      </c>
      <c r="B1082" s="1" t="s">
        <v>2204</v>
      </c>
      <c r="C1082" s="1" t="s">
        <v>32286</v>
      </c>
    </row>
    <row r="1083" spans="1:3">
      <c r="A1083" s="1" t="s">
        <v>2201</v>
      </c>
      <c r="B1083" s="1" t="s">
        <v>2202</v>
      </c>
      <c r="C1083" s="1" t="s">
        <v>32287</v>
      </c>
    </row>
    <row r="1084" spans="1:3">
      <c r="A1084" s="1" t="s">
        <v>2197</v>
      </c>
      <c r="B1084" s="1" t="s">
        <v>2198</v>
      </c>
      <c r="C1084" s="1" t="s">
        <v>32288</v>
      </c>
    </row>
    <row r="1085" spans="1:3">
      <c r="A1085" s="1" t="s">
        <v>2209</v>
      </c>
      <c r="B1085" s="1" t="s">
        <v>2210</v>
      </c>
      <c r="C1085" s="1" t="s">
        <v>32289</v>
      </c>
    </row>
    <row r="1086" spans="1:3">
      <c r="A1086" s="1" t="s">
        <v>2211</v>
      </c>
      <c r="B1086" s="1" t="s">
        <v>2212</v>
      </c>
      <c r="C1086" s="1" t="s">
        <v>32290</v>
      </c>
    </row>
    <row r="1087" spans="1:3">
      <c r="A1087" s="1" t="s">
        <v>2213</v>
      </c>
      <c r="B1087" s="1" t="s">
        <v>2214</v>
      </c>
      <c r="C1087" s="1" t="s">
        <v>32291</v>
      </c>
    </row>
    <row r="1088" spans="1:3">
      <c r="A1088" s="1" t="s">
        <v>2207</v>
      </c>
      <c r="B1088" s="1" t="s">
        <v>2208</v>
      </c>
      <c r="C1088" s="1" t="s">
        <v>32292</v>
      </c>
    </row>
    <row r="1089" spans="1:3">
      <c r="A1089" s="1" t="s">
        <v>2205</v>
      </c>
      <c r="B1089" s="1" t="s">
        <v>2206</v>
      </c>
      <c r="C1089" s="1" t="s">
        <v>32293</v>
      </c>
    </row>
    <row r="1090" spans="1:3">
      <c r="A1090" s="1" t="s">
        <v>2233</v>
      </c>
      <c r="B1090" s="1" t="s">
        <v>2234</v>
      </c>
      <c r="C1090" s="1" t="s">
        <v>32294</v>
      </c>
    </row>
    <row r="1091" spans="1:3">
      <c r="A1091" s="1" t="s">
        <v>2219</v>
      </c>
      <c r="B1091" s="1" t="s">
        <v>2220</v>
      </c>
      <c r="C1091" s="1" t="s">
        <v>32295</v>
      </c>
    </row>
    <row r="1092" spans="1:3">
      <c r="A1092" s="1" t="s">
        <v>2227</v>
      </c>
      <c r="B1092" s="1" t="s">
        <v>2228</v>
      </c>
      <c r="C1092" s="1" t="s">
        <v>32296</v>
      </c>
    </row>
    <row r="1093" spans="1:3">
      <c r="A1093" s="1" t="s">
        <v>2223</v>
      </c>
      <c r="B1093" s="1" t="s">
        <v>2224</v>
      </c>
      <c r="C1093" s="1" t="s">
        <v>32297</v>
      </c>
    </row>
    <row r="1094" spans="1:3">
      <c r="A1094" s="1" t="s">
        <v>2235</v>
      </c>
      <c r="B1094" s="1" t="s">
        <v>2236</v>
      </c>
      <c r="C1094" s="1" t="s">
        <v>32298</v>
      </c>
    </row>
    <row r="1095" spans="1:3">
      <c r="A1095" s="1" t="s">
        <v>2221</v>
      </c>
      <c r="B1095" s="1" t="s">
        <v>2222</v>
      </c>
      <c r="C1095" s="1" t="s">
        <v>32299</v>
      </c>
    </row>
    <row r="1096" spans="1:3">
      <c r="A1096" s="1" t="s">
        <v>2217</v>
      </c>
      <c r="B1096" s="1" t="s">
        <v>2218</v>
      </c>
      <c r="C1096" s="1" t="s">
        <v>32300</v>
      </c>
    </row>
    <row r="1097" spans="1:3">
      <c r="A1097" s="1" t="s">
        <v>2229</v>
      </c>
      <c r="B1097" s="1" t="s">
        <v>2230</v>
      </c>
      <c r="C1097" s="1" t="s">
        <v>32301</v>
      </c>
    </row>
    <row r="1098" spans="1:3">
      <c r="A1098" s="1" t="s">
        <v>2225</v>
      </c>
      <c r="B1098" s="1" t="s">
        <v>2226</v>
      </c>
      <c r="C1098" s="1" t="s">
        <v>32302</v>
      </c>
    </row>
    <row r="1099" spans="1:3">
      <c r="A1099" s="1" t="s">
        <v>2231</v>
      </c>
      <c r="B1099" s="1" t="s">
        <v>2232</v>
      </c>
      <c r="C1099" s="1" t="s">
        <v>32303</v>
      </c>
    </row>
    <row r="1100" spans="1:3">
      <c r="A1100" s="1" t="s">
        <v>2237</v>
      </c>
      <c r="B1100" s="1" t="s">
        <v>2238</v>
      </c>
      <c r="C1100" s="1" t="s">
        <v>32304</v>
      </c>
    </row>
    <row r="1101" spans="1:3">
      <c r="A1101" s="1" t="s">
        <v>2247</v>
      </c>
      <c r="B1101" s="1" t="s">
        <v>2248</v>
      </c>
      <c r="C1101" s="1" t="s">
        <v>32305</v>
      </c>
    </row>
    <row r="1102" spans="1:3">
      <c r="A1102" s="1" t="s">
        <v>2245</v>
      </c>
      <c r="B1102" s="1" t="s">
        <v>2246</v>
      </c>
      <c r="C1102" s="1" t="s">
        <v>32306</v>
      </c>
    </row>
    <row r="1103" spans="1:3">
      <c r="A1103" s="1" t="s">
        <v>2239</v>
      </c>
      <c r="B1103" s="1" t="s">
        <v>2240</v>
      </c>
      <c r="C1103" s="1" t="s">
        <v>32307</v>
      </c>
    </row>
    <row r="1104" spans="1:3">
      <c r="A1104" s="1" t="s">
        <v>2243</v>
      </c>
      <c r="B1104" s="1" t="s">
        <v>2244</v>
      </c>
      <c r="C1104" s="1" t="s">
        <v>32308</v>
      </c>
    </row>
    <row r="1105" spans="1:3">
      <c r="A1105" s="1" t="s">
        <v>2249</v>
      </c>
      <c r="B1105" s="1" t="s">
        <v>2250</v>
      </c>
      <c r="C1105" s="1" t="s">
        <v>32309</v>
      </c>
    </row>
    <row r="1106" spans="1:3">
      <c r="A1106" s="1" t="s">
        <v>2251</v>
      </c>
      <c r="B1106" s="1" t="s">
        <v>2252</v>
      </c>
      <c r="C1106" s="1" t="s">
        <v>32310</v>
      </c>
    </row>
    <row r="1107" spans="1:3">
      <c r="A1107" s="1" t="s">
        <v>2241</v>
      </c>
      <c r="B1107" s="1" t="s">
        <v>2242</v>
      </c>
      <c r="C1107" s="1" t="s">
        <v>32311</v>
      </c>
    </row>
    <row r="1108" spans="1:3">
      <c r="A1108" s="1" t="s">
        <v>2253</v>
      </c>
      <c r="B1108" s="1" t="s">
        <v>2254</v>
      </c>
      <c r="C1108" s="1" t="s">
        <v>32312</v>
      </c>
    </row>
    <row r="1109" spans="1:3">
      <c r="A1109" s="1" t="s">
        <v>2255</v>
      </c>
      <c r="B1109" s="1" t="s">
        <v>2256</v>
      </c>
      <c r="C1109" s="1" t="s">
        <v>32313</v>
      </c>
    </row>
    <row r="1110" spans="1:3">
      <c r="A1110" s="1" t="s">
        <v>2265</v>
      </c>
      <c r="B1110" s="1" t="s">
        <v>2266</v>
      </c>
      <c r="C1110" s="1" t="s">
        <v>32314</v>
      </c>
    </row>
    <row r="1111" spans="1:3">
      <c r="A1111" s="1" t="s">
        <v>2267</v>
      </c>
      <c r="B1111" s="1" t="s">
        <v>2268</v>
      </c>
      <c r="C1111" s="1" t="s">
        <v>32315</v>
      </c>
    </row>
    <row r="1112" spans="1:3">
      <c r="A1112" s="1" t="s">
        <v>2257</v>
      </c>
      <c r="B1112" s="1" t="s">
        <v>2258</v>
      </c>
      <c r="C1112" s="1" t="s">
        <v>32316</v>
      </c>
    </row>
    <row r="1113" spans="1:3">
      <c r="A1113" s="1" t="s">
        <v>2259</v>
      </c>
      <c r="B1113" s="1" t="s">
        <v>2260</v>
      </c>
      <c r="C1113" s="1" t="s">
        <v>32317</v>
      </c>
    </row>
    <row r="1114" spans="1:3">
      <c r="A1114" s="1" t="s">
        <v>2261</v>
      </c>
      <c r="B1114" s="1" t="s">
        <v>2262</v>
      </c>
      <c r="C1114" s="1" t="s">
        <v>32318</v>
      </c>
    </row>
    <row r="1115" spans="1:3">
      <c r="A1115" s="1" t="s">
        <v>2273</v>
      </c>
      <c r="B1115" s="1" t="s">
        <v>2274</v>
      </c>
      <c r="C1115" s="1" t="s">
        <v>32319</v>
      </c>
    </row>
    <row r="1116" spans="1:3">
      <c r="A1116" s="1" t="s">
        <v>2275</v>
      </c>
      <c r="B1116" s="1" t="s">
        <v>2276</v>
      </c>
      <c r="C1116" s="1" t="s">
        <v>32320</v>
      </c>
    </row>
    <row r="1117" spans="1:3">
      <c r="A1117" s="1" t="s">
        <v>2271</v>
      </c>
      <c r="B1117" s="1" t="s">
        <v>2272</v>
      </c>
      <c r="C1117" s="1" t="s">
        <v>32321</v>
      </c>
    </row>
    <row r="1118" spans="1:3">
      <c r="A1118" s="1" t="s">
        <v>2263</v>
      </c>
      <c r="B1118" s="1" t="s">
        <v>2264</v>
      </c>
      <c r="C1118" s="1" t="s">
        <v>32322</v>
      </c>
    </row>
    <row r="1119" spans="1:3">
      <c r="A1119" s="1" t="s">
        <v>2269</v>
      </c>
      <c r="B1119" s="1" t="s">
        <v>2270</v>
      </c>
      <c r="C1119" s="1" t="s">
        <v>32323</v>
      </c>
    </row>
    <row r="1120" spans="1:3">
      <c r="A1120" s="1" t="s">
        <v>2295</v>
      </c>
      <c r="B1120" s="1" t="s">
        <v>2296</v>
      </c>
      <c r="C1120" s="1" t="s">
        <v>32324</v>
      </c>
    </row>
    <row r="1121" spans="1:3">
      <c r="A1121" s="1" t="s">
        <v>2287</v>
      </c>
      <c r="B1121" s="1" t="s">
        <v>2288</v>
      </c>
      <c r="C1121" s="1" t="s">
        <v>32325</v>
      </c>
    </row>
    <row r="1122" spans="1:3">
      <c r="A1122" s="1" t="s">
        <v>2293</v>
      </c>
      <c r="B1122" s="1" t="s">
        <v>2294</v>
      </c>
      <c r="C1122" s="1" t="s">
        <v>32326</v>
      </c>
    </row>
    <row r="1123" spans="1:3">
      <c r="A1123" s="1" t="s">
        <v>2285</v>
      </c>
      <c r="B1123" s="1" t="s">
        <v>2286</v>
      </c>
      <c r="C1123" s="1" t="s">
        <v>32327</v>
      </c>
    </row>
    <row r="1124" spans="1:3">
      <c r="A1124" s="1" t="s">
        <v>2279</v>
      </c>
      <c r="B1124" s="1" t="s">
        <v>2280</v>
      </c>
      <c r="C1124" s="1" t="s">
        <v>32328</v>
      </c>
    </row>
    <row r="1125" spans="1:3">
      <c r="A1125" s="1" t="s">
        <v>2283</v>
      </c>
      <c r="B1125" s="1" t="s">
        <v>2284</v>
      </c>
      <c r="C1125" s="1" t="s">
        <v>32329</v>
      </c>
    </row>
    <row r="1126" spans="1:3">
      <c r="A1126" s="1" t="s">
        <v>2281</v>
      </c>
      <c r="B1126" s="1" t="s">
        <v>2282</v>
      </c>
      <c r="C1126" s="1" t="s">
        <v>32330</v>
      </c>
    </row>
    <row r="1127" spans="1:3">
      <c r="A1127" s="1" t="s">
        <v>2289</v>
      </c>
      <c r="B1127" s="1" t="s">
        <v>2290</v>
      </c>
      <c r="C1127" s="1" t="s">
        <v>32331</v>
      </c>
    </row>
    <row r="1128" spans="1:3">
      <c r="A1128" s="1" t="s">
        <v>2291</v>
      </c>
      <c r="B1128" s="1" t="s">
        <v>2292</v>
      </c>
      <c r="C1128" s="1" t="s">
        <v>32332</v>
      </c>
    </row>
    <row r="1129" spans="1:3">
      <c r="A1129" s="1" t="s">
        <v>2277</v>
      </c>
      <c r="B1129" s="1" t="s">
        <v>2278</v>
      </c>
      <c r="C1129" s="1" t="s">
        <v>32333</v>
      </c>
    </row>
    <row r="1130" spans="1:3">
      <c r="A1130" s="1" t="s">
        <v>2303</v>
      </c>
      <c r="B1130" s="1" t="s">
        <v>2304</v>
      </c>
      <c r="C1130" s="1" t="s">
        <v>32334</v>
      </c>
    </row>
    <row r="1131" spans="1:3">
      <c r="A1131" s="1" t="s">
        <v>2297</v>
      </c>
      <c r="B1131" s="1" t="s">
        <v>2298</v>
      </c>
      <c r="C1131" s="1" t="s">
        <v>32335</v>
      </c>
    </row>
    <row r="1132" spans="1:3">
      <c r="A1132" s="1" t="s">
        <v>2301</v>
      </c>
      <c r="B1132" s="1" t="s">
        <v>2302</v>
      </c>
      <c r="C1132" s="1" t="s">
        <v>32336</v>
      </c>
    </row>
    <row r="1133" spans="1:3">
      <c r="A1133" s="1" t="s">
        <v>2299</v>
      </c>
      <c r="B1133" s="1" t="s">
        <v>2300</v>
      </c>
      <c r="C1133" s="1" t="s">
        <v>32337</v>
      </c>
    </row>
    <row r="1134" spans="1:3">
      <c r="A1134" s="1" t="s">
        <v>2311</v>
      </c>
      <c r="B1134" s="1" t="s">
        <v>2312</v>
      </c>
      <c r="C1134" s="1" t="s">
        <v>32338</v>
      </c>
    </row>
    <row r="1135" spans="1:3">
      <c r="A1135" s="1" t="s">
        <v>2313</v>
      </c>
      <c r="B1135" s="1" t="s">
        <v>2314</v>
      </c>
      <c r="C1135" s="1" t="s">
        <v>32339</v>
      </c>
    </row>
    <row r="1136" spans="1:3">
      <c r="A1136" s="1" t="s">
        <v>2309</v>
      </c>
      <c r="B1136" s="1" t="s">
        <v>2310</v>
      </c>
      <c r="C1136" s="1" t="s">
        <v>32340</v>
      </c>
    </row>
    <row r="1137" spans="1:3">
      <c r="A1137" s="1" t="s">
        <v>2307</v>
      </c>
      <c r="B1137" s="1" t="s">
        <v>2308</v>
      </c>
      <c r="C1137" s="1" t="s">
        <v>32341</v>
      </c>
    </row>
    <row r="1138" spans="1:3">
      <c r="A1138" s="1" t="s">
        <v>2305</v>
      </c>
      <c r="B1138" s="1" t="s">
        <v>2306</v>
      </c>
      <c r="C1138" s="1" t="s">
        <v>32342</v>
      </c>
    </row>
    <row r="1139" spans="1:3">
      <c r="A1139" s="1" t="s">
        <v>2315</v>
      </c>
      <c r="B1139" s="1" t="s">
        <v>2316</v>
      </c>
      <c r="C1139" s="1" t="s">
        <v>32343</v>
      </c>
    </row>
    <row r="1140" spans="1:3">
      <c r="A1140" s="1" t="s">
        <v>2323</v>
      </c>
      <c r="B1140" s="1" t="s">
        <v>2324</v>
      </c>
      <c r="C1140" s="1" t="s">
        <v>32344</v>
      </c>
    </row>
    <row r="1141" spans="1:3">
      <c r="A1141" s="1" t="s">
        <v>2329</v>
      </c>
      <c r="B1141" s="1" t="s">
        <v>2330</v>
      </c>
      <c r="C1141" s="1" t="s">
        <v>32345</v>
      </c>
    </row>
    <row r="1142" spans="1:3">
      <c r="A1142" s="1" t="s">
        <v>2331</v>
      </c>
      <c r="B1142" s="1" t="s">
        <v>2332</v>
      </c>
      <c r="C1142" s="1" t="s">
        <v>32346</v>
      </c>
    </row>
    <row r="1143" spans="1:3">
      <c r="A1143" s="1" t="s">
        <v>2321</v>
      </c>
      <c r="B1143" s="1" t="s">
        <v>2322</v>
      </c>
      <c r="C1143" s="1" t="s">
        <v>32347</v>
      </c>
    </row>
    <row r="1144" spans="1:3">
      <c r="A1144" s="1" t="s">
        <v>2325</v>
      </c>
      <c r="B1144" s="1" t="s">
        <v>2326</v>
      </c>
      <c r="C1144" s="1" t="s">
        <v>32348</v>
      </c>
    </row>
    <row r="1145" spans="1:3">
      <c r="A1145" s="1" t="s">
        <v>2319</v>
      </c>
      <c r="B1145" s="1" t="s">
        <v>2320</v>
      </c>
      <c r="C1145" s="1" t="s">
        <v>32349</v>
      </c>
    </row>
    <row r="1146" spans="1:3">
      <c r="A1146" s="1" t="s">
        <v>2317</v>
      </c>
      <c r="B1146" s="1" t="s">
        <v>2318</v>
      </c>
      <c r="C1146" s="1" t="s">
        <v>32350</v>
      </c>
    </row>
    <row r="1147" spans="1:3">
      <c r="A1147" s="1" t="s">
        <v>2333</v>
      </c>
      <c r="B1147" s="1" t="s">
        <v>2334</v>
      </c>
      <c r="C1147" s="1" t="s">
        <v>32351</v>
      </c>
    </row>
    <row r="1148" spans="1:3">
      <c r="A1148" s="1" t="s">
        <v>2327</v>
      </c>
      <c r="B1148" s="1" t="s">
        <v>2328</v>
      </c>
      <c r="C1148" s="1" t="s">
        <v>32352</v>
      </c>
    </row>
    <row r="1149" spans="1:3">
      <c r="A1149" s="1" t="s">
        <v>2335</v>
      </c>
      <c r="B1149" s="1" t="s">
        <v>2336</v>
      </c>
      <c r="C1149" s="1" t="s">
        <v>32353</v>
      </c>
    </row>
    <row r="1150" spans="1:3">
      <c r="A1150" s="1" t="s">
        <v>2337</v>
      </c>
      <c r="B1150" s="1" t="s">
        <v>2338</v>
      </c>
      <c r="C1150" s="1" t="s">
        <v>32354</v>
      </c>
    </row>
    <row r="1151" spans="1:3">
      <c r="A1151" s="1" t="s">
        <v>2351</v>
      </c>
      <c r="B1151" s="1" t="s">
        <v>2352</v>
      </c>
      <c r="C1151" s="1" t="s">
        <v>32355</v>
      </c>
    </row>
    <row r="1152" spans="1:3">
      <c r="A1152" s="1" t="s">
        <v>2349</v>
      </c>
      <c r="B1152" s="1" t="s">
        <v>2350</v>
      </c>
      <c r="C1152" s="1" t="s">
        <v>32356</v>
      </c>
    </row>
    <row r="1153" spans="1:3">
      <c r="A1153" s="1" t="s">
        <v>2345</v>
      </c>
      <c r="B1153" s="1" t="s">
        <v>2346</v>
      </c>
      <c r="C1153" s="1" t="s">
        <v>32357</v>
      </c>
    </row>
    <row r="1154" spans="1:3">
      <c r="A1154" s="1" t="s">
        <v>2353</v>
      </c>
      <c r="B1154" s="1" t="s">
        <v>2354</v>
      </c>
      <c r="C1154" s="1" t="s">
        <v>32358</v>
      </c>
    </row>
    <row r="1155" spans="1:3">
      <c r="A1155" s="1" t="s">
        <v>2347</v>
      </c>
      <c r="B1155" s="1" t="s">
        <v>2348</v>
      </c>
      <c r="C1155" s="1" t="s">
        <v>32359</v>
      </c>
    </row>
    <row r="1156" spans="1:3">
      <c r="A1156" s="1" t="s">
        <v>2339</v>
      </c>
      <c r="B1156" s="1" t="s">
        <v>2340</v>
      </c>
      <c r="C1156" s="1" t="s">
        <v>32360</v>
      </c>
    </row>
    <row r="1157" spans="1:3">
      <c r="A1157" s="1" t="s">
        <v>2355</v>
      </c>
      <c r="B1157" s="1" t="s">
        <v>2356</v>
      </c>
      <c r="C1157" s="1" t="s">
        <v>32361</v>
      </c>
    </row>
    <row r="1158" spans="1:3">
      <c r="A1158" s="1" t="s">
        <v>2343</v>
      </c>
      <c r="B1158" s="1" t="s">
        <v>2344</v>
      </c>
      <c r="C1158" s="1" t="s">
        <v>32362</v>
      </c>
    </row>
    <row r="1159" spans="1:3">
      <c r="A1159" s="1" t="s">
        <v>2341</v>
      </c>
      <c r="B1159" s="1" t="s">
        <v>2342</v>
      </c>
      <c r="C1159" s="1" t="s">
        <v>32363</v>
      </c>
    </row>
    <row r="1160" spans="1:3">
      <c r="A1160" s="1" t="s">
        <v>2359</v>
      </c>
      <c r="B1160" s="1" t="s">
        <v>2360</v>
      </c>
      <c r="C1160" s="1" t="s">
        <v>32364</v>
      </c>
    </row>
    <row r="1161" spans="1:3">
      <c r="A1161" s="1" t="s">
        <v>2363</v>
      </c>
      <c r="B1161" s="1" t="s">
        <v>2364</v>
      </c>
      <c r="C1161" s="1" t="s">
        <v>32365</v>
      </c>
    </row>
    <row r="1162" spans="1:3">
      <c r="A1162" s="1" t="s">
        <v>2367</v>
      </c>
      <c r="B1162" s="1" t="s">
        <v>2368</v>
      </c>
      <c r="C1162" s="1" t="s">
        <v>32366</v>
      </c>
    </row>
    <row r="1163" spans="1:3">
      <c r="A1163" s="1" t="s">
        <v>2357</v>
      </c>
      <c r="B1163" s="1" t="s">
        <v>2358</v>
      </c>
      <c r="C1163" s="1" t="s">
        <v>32367</v>
      </c>
    </row>
    <row r="1164" spans="1:3">
      <c r="A1164" s="1" t="s">
        <v>2375</v>
      </c>
      <c r="B1164" s="1" t="s">
        <v>2376</v>
      </c>
      <c r="C1164" s="1" t="s">
        <v>32368</v>
      </c>
    </row>
    <row r="1165" spans="1:3">
      <c r="A1165" s="1" t="s">
        <v>2365</v>
      </c>
      <c r="B1165" s="1" t="s">
        <v>2366</v>
      </c>
      <c r="C1165" s="1" t="s">
        <v>32369</v>
      </c>
    </row>
    <row r="1166" spans="1:3">
      <c r="A1166" s="1" t="s">
        <v>2361</v>
      </c>
      <c r="B1166" s="1" t="s">
        <v>2362</v>
      </c>
      <c r="C1166" s="1" t="s">
        <v>32370</v>
      </c>
    </row>
    <row r="1167" spans="1:3">
      <c r="A1167" s="1" t="s">
        <v>2373</v>
      </c>
      <c r="B1167" s="1" t="s">
        <v>2374</v>
      </c>
      <c r="C1167" s="1" t="s">
        <v>32371</v>
      </c>
    </row>
    <row r="1168" spans="1:3">
      <c r="A1168" s="1" t="s">
        <v>2369</v>
      </c>
      <c r="B1168" s="1" t="s">
        <v>2370</v>
      </c>
      <c r="C1168" s="1" t="s">
        <v>32372</v>
      </c>
    </row>
    <row r="1169" spans="1:3">
      <c r="A1169" s="1" t="s">
        <v>2371</v>
      </c>
      <c r="B1169" s="1" t="s">
        <v>2372</v>
      </c>
      <c r="C1169" s="1" t="s">
        <v>32373</v>
      </c>
    </row>
    <row r="1170" spans="1:3">
      <c r="A1170" s="1" t="s">
        <v>2383</v>
      </c>
      <c r="B1170" s="1" t="s">
        <v>2384</v>
      </c>
      <c r="C1170" s="1" t="s">
        <v>32374</v>
      </c>
    </row>
    <row r="1171" spans="1:3">
      <c r="A1171" s="1" t="s">
        <v>2385</v>
      </c>
      <c r="B1171" s="1" t="s">
        <v>2386</v>
      </c>
      <c r="C1171" s="1" t="s">
        <v>32375</v>
      </c>
    </row>
    <row r="1172" spans="1:3">
      <c r="A1172" s="1" t="s">
        <v>2381</v>
      </c>
      <c r="B1172" s="1" t="s">
        <v>2382</v>
      </c>
      <c r="C1172" s="1" t="s">
        <v>32376</v>
      </c>
    </row>
    <row r="1173" spans="1:3">
      <c r="A1173" s="1" t="s">
        <v>2391</v>
      </c>
      <c r="B1173" s="1" t="s">
        <v>2392</v>
      </c>
      <c r="C1173" s="1" t="s">
        <v>32377</v>
      </c>
    </row>
    <row r="1174" spans="1:3">
      <c r="A1174" s="1" t="s">
        <v>2379</v>
      </c>
      <c r="B1174" s="1" t="s">
        <v>2380</v>
      </c>
      <c r="C1174" s="1" t="s">
        <v>32378</v>
      </c>
    </row>
    <row r="1175" spans="1:3">
      <c r="A1175" s="1" t="s">
        <v>2393</v>
      </c>
      <c r="B1175" s="1" t="s">
        <v>2394</v>
      </c>
      <c r="C1175" s="1" t="s">
        <v>32379</v>
      </c>
    </row>
    <row r="1176" spans="1:3">
      <c r="A1176" s="1" t="s">
        <v>2389</v>
      </c>
      <c r="B1176" s="1" t="s">
        <v>2390</v>
      </c>
      <c r="C1176" s="1" t="s">
        <v>32380</v>
      </c>
    </row>
    <row r="1177" spans="1:3">
      <c r="A1177" s="1" t="s">
        <v>2387</v>
      </c>
      <c r="B1177" s="1" t="s">
        <v>2388</v>
      </c>
      <c r="C1177" s="1" t="s">
        <v>32381</v>
      </c>
    </row>
    <row r="1178" spans="1:3">
      <c r="A1178" s="1" t="s">
        <v>30985</v>
      </c>
      <c r="B1178" s="1" t="s">
        <v>2378</v>
      </c>
      <c r="C1178" s="1" t="s">
        <v>32382</v>
      </c>
    </row>
    <row r="1179" spans="1:3">
      <c r="A1179" s="1" t="s">
        <v>25844</v>
      </c>
      <c r="B1179" s="1" t="s">
        <v>2396</v>
      </c>
      <c r="C1179" s="1" t="s">
        <v>32383</v>
      </c>
    </row>
    <row r="1180" spans="1:3">
      <c r="A1180" s="1" t="s">
        <v>2409</v>
      </c>
      <c r="B1180" s="1" t="s">
        <v>2410</v>
      </c>
      <c r="C1180" s="1" t="s">
        <v>32384</v>
      </c>
    </row>
    <row r="1181" spans="1:3">
      <c r="A1181" s="1" t="s">
        <v>2407</v>
      </c>
      <c r="B1181" s="1" t="s">
        <v>2408</v>
      </c>
      <c r="C1181" s="1" t="s">
        <v>32385</v>
      </c>
    </row>
    <row r="1182" spans="1:3">
      <c r="A1182" s="1" t="s">
        <v>2405</v>
      </c>
      <c r="B1182" s="1" t="s">
        <v>2406</v>
      </c>
      <c r="C1182" s="1" t="s">
        <v>32386</v>
      </c>
    </row>
    <row r="1183" spans="1:3">
      <c r="A1183" s="1" t="s">
        <v>2397</v>
      </c>
      <c r="B1183" s="1" t="s">
        <v>2398</v>
      </c>
      <c r="C1183" s="1" t="s">
        <v>32387</v>
      </c>
    </row>
    <row r="1184" spans="1:3">
      <c r="A1184" s="1" t="s">
        <v>2413</v>
      </c>
      <c r="B1184" s="1" t="s">
        <v>2414</v>
      </c>
      <c r="C1184" s="1" t="s">
        <v>32388</v>
      </c>
    </row>
    <row r="1185" spans="1:3">
      <c r="A1185" s="1" t="s">
        <v>2411</v>
      </c>
      <c r="B1185" s="1" t="s">
        <v>2412</v>
      </c>
      <c r="C1185" s="1" t="s">
        <v>32389</v>
      </c>
    </row>
    <row r="1186" spans="1:3">
      <c r="A1186" s="1" t="s">
        <v>2399</v>
      </c>
      <c r="B1186" s="1" t="s">
        <v>2400</v>
      </c>
      <c r="C1186" s="1" t="s">
        <v>32390</v>
      </c>
    </row>
    <row r="1187" spans="1:3">
      <c r="A1187" s="1" t="s">
        <v>2403</v>
      </c>
      <c r="B1187" s="1" t="s">
        <v>2404</v>
      </c>
      <c r="C1187" s="1" t="s">
        <v>32391</v>
      </c>
    </row>
    <row r="1188" spans="1:3">
      <c r="A1188" s="1" t="s">
        <v>2401</v>
      </c>
      <c r="B1188" s="1" t="s">
        <v>2402</v>
      </c>
      <c r="C1188" s="1" t="s">
        <v>32392</v>
      </c>
    </row>
    <row r="1189" spans="1:3">
      <c r="A1189" s="1" t="s">
        <v>2415</v>
      </c>
      <c r="B1189" s="1" t="s">
        <v>2416</v>
      </c>
      <c r="C1189" s="1" t="s">
        <v>32393</v>
      </c>
    </row>
    <row r="1190" spans="1:3">
      <c r="A1190" s="1" t="s">
        <v>2417</v>
      </c>
      <c r="B1190" s="1" t="s">
        <v>2418</v>
      </c>
      <c r="C1190" s="1" t="s">
        <v>32394</v>
      </c>
    </row>
    <row r="1191" spans="1:3">
      <c r="A1191" s="1" t="s">
        <v>2427</v>
      </c>
      <c r="B1191" s="1" t="s">
        <v>2428</v>
      </c>
      <c r="C1191" s="1" t="s">
        <v>32395</v>
      </c>
    </row>
    <row r="1192" spans="1:3">
      <c r="A1192" s="1" t="s">
        <v>2421</v>
      </c>
      <c r="B1192" s="1" t="s">
        <v>2422</v>
      </c>
      <c r="C1192" s="1" t="s">
        <v>32396</v>
      </c>
    </row>
    <row r="1193" spans="1:3">
      <c r="A1193" s="1" t="s">
        <v>2419</v>
      </c>
      <c r="B1193" s="1" t="s">
        <v>2420</v>
      </c>
      <c r="C1193" s="1" t="s">
        <v>32397</v>
      </c>
    </row>
    <row r="1194" spans="1:3">
      <c r="A1194" s="1" t="s">
        <v>2425</v>
      </c>
      <c r="B1194" s="1" t="s">
        <v>2426</v>
      </c>
      <c r="C1194" s="1" t="s">
        <v>32398</v>
      </c>
    </row>
    <row r="1195" spans="1:3">
      <c r="A1195" s="1" t="s">
        <v>2429</v>
      </c>
      <c r="B1195" s="1" t="s">
        <v>2430</v>
      </c>
      <c r="C1195" s="1" t="s">
        <v>32399</v>
      </c>
    </row>
    <row r="1196" spans="1:3">
      <c r="A1196" s="1" t="s">
        <v>2423</v>
      </c>
      <c r="B1196" s="1" t="s">
        <v>2424</v>
      </c>
      <c r="C1196" s="1" t="s">
        <v>32400</v>
      </c>
    </row>
    <row r="1197" spans="1:3">
      <c r="A1197" s="1" t="s">
        <v>25751</v>
      </c>
      <c r="B1197" s="1" t="s">
        <v>2436</v>
      </c>
      <c r="C1197" s="1" t="s">
        <v>32401</v>
      </c>
    </row>
    <row r="1198" spans="1:3">
      <c r="A1198" s="1" t="s">
        <v>2433</v>
      </c>
      <c r="B1198" s="1" t="s">
        <v>2434</v>
      </c>
      <c r="C1198" s="1" t="s">
        <v>32402</v>
      </c>
    </row>
    <row r="1199" spans="1:3">
      <c r="A1199" s="1" t="s">
        <v>30404</v>
      </c>
      <c r="B1199" s="1" t="s">
        <v>2432</v>
      </c>
      <c r="C1199" s="1" t="s">
        <v>32403</v>
      </c>
    </row>
    <row r="1200" spans="1:3">
      <c r="A1200" s="1" t="s">
        <v>2447</v>
      </c>
      <c r="B1200" s="1" t="s">
        <v>2448</v>
      </c>
      <c r="C1200" s="1" t="s">
        <v>32404</v>
      </c>
    </row>
    <row r="1201" spans="1:3">
      <c r="A1201" s="1" t="s">
        <v>2441</v>
      </c>
      <c r="B1201" s="1" t="s">
        <v>2442</v>
      </c>
      <c r="C1201" s="1" t="s">
        <v>32405</v>
      </c>
    </row>
    <row r="1202" spans="1:3">
      <c r="A1202" s="1" t="s">
        <v>2451</v>
      </c>
      <c r="B1202" s="1" t="s">
        <v>2452</v>
      </c>
      <c r="C1202" s="1" t="s">
        <v>32406</v>
      </c>
    </row>
    <row r="1203" spans="1:3">
      <c r="A1203" s="1" t="s">
        <v>2439</v>
      </c>
      <c r="B1203" s="1" t="s">
        <v>2440</v>
      </c>
      <c r="C1203" s="1" t="s">
        <v>32407</v>
      </c>
    </row>
    <row r="1204" spans="1:3">
      <c r="A1204" s="1" t="s">
        <v>2453</v>
      </c>
      <c r="B1204" s="1" t="s">
        <v>2454</v>
      </c>
      <c r="C1204" s="1" t="s">
        <v>32408</v>
      </c>
    </row>
    <row r="1205" spans="1:3">
      <c r="A1205" s="1" t="s">
        <v>2437</v>
      </c>
      <c r="B1205" s="1" t="s">
        <v>2438</v>
      </c>
      <c r="C1205" s="1" t="s">
        <v>32409</v>
      </c>
    </row>
    <row r="1206" spans="1:3">
      <c r="A1206" s="1" t="s">
        <v>2449</v>
      </c>
      <c r="B1206" s="1" t="s">
        <v>2450</v>
      </c>
      <c r="C1206" s="1" t="s">
        <v>32410</v>
      </c>
    </row>
    <row r="1207" spans="1:3">
      <c r="A1207" s="1" t="s">
        <v>2443</v>
      </c>
      <c r="B1207" s="1" t="s">
        <v>2444</v>
      </c>
      <c r="C1207" s="1" t="s">
        <v>32411</v>
      </c>
    </row>
    <row r="1208" spans="1:3">
      <c r="A1208" s="1" t="s">
        <v>2445</v>
      </c>
      <c r="B1208" s="1" t="s">
        <v>2446</v>
      </c>
      <c r="C1208" s="1" t="s">
        <v>32412</v>
      </c>
    </row>
    <row r="1209" spans="1:3">
      <c r="A1209" s="1" t="s">
        <v>2455</v>
      </c>
      <c r="B1209" s="1" t="s">
        <v>2456</v>
      </c>
      <c r="C1209" s="1" t="s">
        <v>32413</v>
      </c>
    </row>
    <row r="1210" spans="1:3">
      <c r="A1210" s="1" t="s">
        <v>2467</v>
      </c>
      <c r="B1210" s="1" t="s">
        <v>2468</v>
      </c>
      <c r="C1210" s="1" t="s">
        <v>32414</v>
      </c>
    </row>
    <row r="1211" spans="1:3">
      <c r="A1211" s="1" t="s">
        <v>2465</v>
      </c>
      <c r="B1211" s="1" t="s">
        <v>2466</v>
      </c>
      <c r="C1211" s="1" t="s">
        <v>32415</v>
      </c>
    </row>
    <row r="1212" spans="1:3">
      <c r="A1212" s="1" t="s">
        <v>2469</v>
      </c>
      <c r="B1212" s="1" t="s">
        <v>2470</v>
      </c>
      <c r="C1212" s="1" t="s">
        <v>32416</v>
      </c>
    </row>
    <row r="1213" spans="1:3">
      <c r="A1213" s="1" t="s">
        <v>2471</v>
      </c>
      <c r="B1213" s="1" t="s">
        <v>2472</v>
      </c>
      <c r="C1213" s="1" t="s">
        <v>32417</v>
      </c>
    </row>
    <row r="1214" spans="1:3">
      <c r="A1214" s="1" t="s">
        <v>2459</v>
      </c>
      <c r="B1214" s="1" t="s">
        <v>2460</v>
      </c>
      <c r="C1214" s="1" t="s">
        <v>32418</v>
      </c>
    </row>
    <row r="1215" spans="1:3">
      <c r="A1215" s="1" t="s">
        <v>2463</v>
      </c>
      <c r="B1215" s="1" t="s">
        <v>2464</v>
      </c>
      <c r="C1215" s="1" t="s">
        <v>32419</v>
      </c>
    </row>
    <row r="1216" spans="1:3">
      <c r="A1216" s="1" t="s">
        <v>2461</v>
      </c>
      <c r="B1216" s="1" t="s">
        <v>2462</v>
      </c>
      <c r="C1216" s="1" t="s">
        <v>32420</v>
      </c>
    </row>
    <row r="1217" spans="1:3">
      <c r="A1217" s="1" t="s">
        <v>2457</v>
      </c>
      <c r="B1217" s="1" t="s">
        <v>2458</v>
      </c>
      <c r="C1217" s="1" t="s">
        <v>32421</v>
      </c>
    </row>
    <row r="1218" spans="1:3">
      <c r="A1218" s="1" t="s">
        <v>2473</v>
      </c>
      <c r="B1218" s="1" t="s">
        <v>2474</v>
      </c>
      <c r="C1218" s="1" t="s">
        <v>32422</v>
      </c>
    </row>
    <row r="1219" spans="1:3">
      <c r="A1219" s="1" t="s">
        <v>2475</v>
      </c>
      <c r="B1219" s="1" t="s">
        <v>2476</v>
      </c>
      <c r="C1219" s="1" t="s">
        <v>32423</v>
      </c>
    </row>
    <row r="1220" spans="1:3">
      <c r="A1220" s="1" t="s">
        <v>2487</v>
      </c>
      <c r="B1220" s="1" t="s">
        <v>2488</v>
      </c>
      <c r="C1220" s="1" t="s">
        <v>32424</v>
      </c>
    </row>
    <row r="1221" spans="1:3">
      <c r="A1221" s="1" t="s">
        <v>2479</v>
      </c>
      <c r="B1221" s="1" t="s">
        <v>2480</v>
      </c>
      <c r="C1221" s="1" t="s">
        <v>32425</v>
      </c>
    </row>
    <row r="1222" spans="1:3">
      <c r="A1222" s="1" t="s">
        <v>2485</v>
      </c>
      <c r="B1222" s="1" t="s">
        <v>2486</v>
      </c>
      <c r="C1222" s="1" t="s">
        <v>32426</v>
      </c>
    </row>
    <row r="1223" spans="1:3">
      <c r="A1223" s="1" t="s">
        <v>2495</v>
      </c>
      <c r="B1223" s="1" t="s">
        <v>2496</v>
      </c>
      <c r="C1223" s="1" t="s">
        <v>32427</v>
      </c>
    </row>
    <row r="1224" spans="1:3">
      <c r="A1224" s="1" t="s">
        <v>2477</v>
      </c>
      <c r="B1224" s="1" t="s">
        <v>2478</v>
      </c>
      <c r="C1224" s="1" t="s">
        <v>32428</v>
      </c>
    </row>
    <row r="1225" spans="1:3">
      <c r="A1225" s="1" t="s">
        <v>2489</v>
      </c>
      <c r="B1225" s="1" t="s">
        <v>2490</v>
      </c>
      <c r="C1225" s="1" t="s">
        <v>32429</v>
      </c>
    </row>
    <row r="1226" spans="1:3">
      <c r="A1226" s="1" t="s">
        <v>2483</v>
      </c>
      <c r="B1226" s="1" t="s">
        <v>2484</v>
      </c>
      <c r="C1226" s="1" t="s">
        <v>32430</v>
      </c>
    </row>
    <row r="1227" spans="1:3">
      <c r="A1227" s="1" t="s">
        <v>2481</v>
      </c>
      <c r="B1227" s="1" t="s">
        <v>2482</v>
      </c>
      <c r="C1227" s="1" t="s">
        <v>32431</v>
      </c>
    </row>
    <row r="1228" spans="1:3">
      <c r="A1228" s="1" t="s">
        <v>2493</v>
      </c>
      <c r="B1228" s="1" t="s">
        <v>2494</v>
      </c>
      <c r="C1228" s="1" t="s">
        <v>32432</v>
      </c>
    </row>
    <row r="1229" spans="1:3">
      <c r="A1229" s="1" t="s">
        <v>2491</v>
      </c>
      <c r="B1229" s="1" t="s">
        <v>2492</v>
      </c>
      <c r="C1229" s="1" t="s">
        <v>32433</v>
      </c>
    </row>
    <row r="1230" spans="1:3">
      <c r="A1230" s="1" t="s">
        <v>2501</v>
      </c>
      <c r="B1230" s="1" t="s">
        <v>2502</v>
      </c>
      <c r="C1230" s="1" t="s">
        <v>32434</v>
      </c>
    </row>
    <row r="1231" spans="1:3">
      <c r="A1231" s="1" t="s">
        <v>2499</v>
      </c>
      <c r="B1231" s="1" t="s">
        <v>2500</v>
      </c>
      <c r="C1231" s="1" t="s">
        <v>32435</v>
      </c>
    </row>
    <row r="1232" spans="1:3">
      <c r="A1232" s="1" t="s">
        <v>24705</v>
      </c>
      <c r="B1232" s="1" t="s">
        <v>2498</v>
      </c>
      <c r="C1232" s="1" t="s">
        <v>32436</v>
      </c>
    </row>
    <row r="1233" spans="1:3">
      <c r="A1233" s="1" t="s">
        <v>2503</v>
      </c>
      <c r="B1233" s="1" t="s">
        <v>2504</v>
      </c>
      <c r="C1233" s="1" t="s">
        <v>32437</v>
      </c>
    </row>
    <row r="1234" spans="1:3">
      <c r="A1234" s="1" t="s">
        <v>2507</v>
      </c>
      <c r="B1234" s="1" t="s">
        <v>2508</v>
      </c>
      <c r="C1234" s="1" t="s">
        <v>32438</v>
      </c>
    </row>
    <row r="1235" spans="1:3">
      <c r="A1235" s="1" t="s">
        <v>2511</v>
      </c>
      <c r="B1235" s="1" t="s">
        <v>2512</v>
      </c>
      <c r="C1235" s="1" t="s">
        <v>32439</v>
      </c>
    </row>
    <row r="1236" spans="1:3">
      <c r="A1236" s="1" t="s">
        <v>2509</v>
      </c>
      <c r="B1236" s="1" t="s">
        <v>2510</v>
      </c>
      <c r="C1236" s="1" t="s">
        <v>32440</v>
      </c>
    </row>
    <row r="1237" spans="1:3">
      <c r="A1237" s="1" t="s">
        <v>2505</v>
      </c>
      <c r="B1237" s="1" t="s">
        <v>2506</v>
      </c>
      <c r="C1237" s="1" t="s">
        <v>32441</v>
      </c>
    </row>
    <row r="1238" spans="1:3">
      <c r="A1238" s="1" t="s">
        <v>2513</v>
      </c>
      <c r="B1238" s="1" t="s">
        <v>2514</v>
      </c>
      <c r="C1238" s="1" t="s">
        <v>32442</v>
      </c>
    </row>
    <row r="1239" spans="1:3">
      <c r="A1239" s="1" t="s">
        <v>2515</v>
      </c>
      <c r="B1239" s="1" t="s">
        <v>2516</v>
      </c>
      <c r="C1239" s="1" t="s">
        <v>32443</v>
      </c>
    </row>
    <row r="1240" spans="1:3">
      <c r="A1240" s="1" t="s">
        <v>2521</v>
      </c>
      <c r="B1240" s="1" t="s">
        <v>2522</v>
      </c>
      <c r="C1240" s="1" t="s">
        <v>32444</v>
      </c>
    </row>
    <row r="1241" spans="1:3">
      <c r="A1241" s="1" t="s">
        <v>2519</v>
      </c>
      <c r="B1241" s="1" t="s">
        <v>2520</v>
      </c>
      <c r="C1241" s="1" t="s">
        <v>32445</v>
      </c>
    </row>
    <row r="1242" spans="1:3">
      <c r="A1242" s="1" t="s">
        <v>2525</v>
      </c>
      <c r="B1242" s="1" t="s">
        <v>2526</v>
      </c>
      <c r="C1242" s="1" t="s">
        <v>32446</v>
      </c>
    </row>
    <row r="1243" spans="1:3">
      <c r="A1243" s="1" t="s">
        <v>2527</v>
      </c>
      <c r="B1243" s="1" t="s">
        <v>2528</v>
      </c>
      <c r="C1243" s="1" t="s">
        <v>32447</v>
      </c>
    </row>
    <row r="1244" spans="1:3">
      <c r="A1244" s="1" t="s">
        <v>2534</v>
      </c>
      <c r="B1244" s="1" t="s">
        <v>2535</v>
      </c>
      <c r="C1244" s="1" t="s">
        <v>32448</v>
      </c>
    </row>
    <row r="1245" spans="1:3">
      <c r="A1245" s="1" t="s">
        <v>2536</v>
      </c>
      <c r="B1245" s="1" t="s">
        <v>2537</v>
      </c>
      <c r="C1245" s="1" t="s">
        <v>32449</v>
      </c>
    </row>
    <row r="1246" spans="1:3">
      <c r="A1246" s="1" t="s">
        <v>2532</v>
      </c>
      <c r="B1246" s="1" t="s">
        <v>2533</v>
      </c>
      <c r="C1246" s="1" t="s">
        <v>32450</v>
      </c>
    </row>
    <row r="1247" spans="1:3">
      <c r="A1247" s="1" t="s">
        <v>2517</v>
      </c>
      <c r="B1247" s="1" t="s">
        <v>2518</v>
      </c>
      <c r="C1247" s="1" t="s">
        <v>32451</v>
      </c>
    </row>
    <row r="1248" spans="1:3">
      <c r="A1248" s="1" t="s">
        <v>2523</v>
      </c>
      <c r="B1248" s="1" t="s">
        <v>2524</v>
      </c>
      <c r="C1248" s="1" t="s">
        <v>32452</v>
      </c>
    </row>
    <row r="1249" spans="1:3">
      <c r="A1249" s="1" t="s">
        <v>2531</v>
      </c>
      <c r="B1249" s="1" t="s">
        <v>2530</v>
      </c>
      <c r="C1249" s="1" t="s">
        <v>32453</v>
      </c>
    </row>
    <row r="1250" spans="1:3">
      <c r="A1250" s="1" t="s">
        <v>2538</v>
      </c>
      <c r="B1250" s="1" t="s">
        <v>2539</v>
      </c>
      <c r="C1250" s="1" t="s">
        <v>32454</v>
      </c>
    </row>
    <row r="1251" spans="1:3">
      <c r="A1251" s="1" t="s">
        <v>2542</v>
      </c>
      <c r="B1251" s="1" t="s">
        <v>2543</v>
      </c>
      <c r="C1251" s="1" t="s">
        <v>32455</v>
      </c>
    </row>
    <row r="1252" spans="1:3">
      <c r="A1252" s="1" t="s">
        <v>2552</v>
      </c>
      <c r="B1252" s="1" t="s">
        <v>2553</v>
      </c>
      <c r="C1252" s="1" t="s">
        <v>32456</v>
      </c>
    </row>
    <row r="1253" spans="1:3">
      <c r="A1253" s="1" t="s">
        <v>2540</v>
      </c>
      <c r="B1253" s="1" t="s">
        <v>2541</v>
      </c>
      <c r="C1253" s="1" t="s">
        <v>32457</v>
      </c>
    </row>
    <row r="1254" spans="1:3">
      <c r="A1254" s="1" t="s">
        <v>2546</v>
      </c>
      <c r="B1254" s="1" t="s">
        <v>2547</v>
      </c>
      <c r="C1254" s="1" t="s">
        <v>32458</v>
      </c>
    </row>
    <row r="1255" spans="1:3">
      <c r="A1255" s="1" t="s">
        <v>2556</v>
      </c>
      <c r="B1255" s="1" t="s">
        <v>2557</v>
      </c>
      <c r="C1255" s="1" t="s">
        <v>32459</v>
      </c>
    </row>
    <row r="1256" spans="1:3">
      <c r="A1256" s="1" t="s">
        <v>2544</v>
      </c>
      <c r="B1256" s="1" t="s">
        <v>2545</v>
      </c>
      <c r="C1256" s="1" t="s">
        <v>32460</v>
      </c>
    </row>
    <row r="1257" spans="1:3">
      <c r="A1257" s="1" t="s">
        <v>2550</v>
      </c>
      <c r="B1257" s="1" t="s">
        <v>2551</v>
      </c>
      <c r="C1257" s="1" t="s">
        <v>32461</v>
      </c>
    </row>
    <row r="1258" spans="1:3">
      <c r="A1258" s="1" t="s">
        <v>2548</v>
      </c>
      <c r="B1258" s="1" t="s">
        <v>2549</v>
      </c>
      <c r="C1258" s="1" t="s">
        <v>32462</v>
      </c>
    </row>
    <row r="1259" spans="1:3">
      <c r="A1259" s="1" t="s">
        <v>2564</v>
      </c>
      <c r="B1259" s="1" t="s">
        <v>2565</v>
      </c>
      <c r="C1259" s="1" t="s">
        <v>32463</v>
      </c>
    </row>
    <row r="1260" spans="1:3">
      <c r="A1260" s="1" t="s">
        <v>2566</v>
      </c>
      <c r="B1260" s="1" t="s">
        <v>2567</v>
      </c>
      <c r="C1260" s="1" t="s">
        <v>32464</v>
      </c>
    </row>
    <row r="1261" spans="1:3">
      <c r="A1261" s="1" t="s">
        <v>2558</v>
      </c>
      <c r="B1261" s="1" t="s">
        <v>2559</v>
      </c>
      <c r="C1261" s="1" t="s">
        <v>32465</v>
      </c>
    </row>
    <row r="1262" spans="1:3">
      <c r="A1262" s="1" t="s">
        <v>2562</v>
      </c>
      <c r="B1262" s="1" t="s">
        <v>2563</v>
      </c>
      <c r="C1262" s="1" t="s">
        <v>32466</v>
      </c>
    </row>
    <row r="1263" spans="1:3">
      <c r="A1263" s="1" t="s">
        <v>2568</v>
      </c>
      <c r="B1263" s="1" t="s">
        <v>2569</v>
      </c>
      <c r="C1263" s="1" t="s">
        <v>32467</v>
      </c>
    </row>
    <row r="1264" spans="1:3">
      <c r="A1264" s="1" t="s">
        <v>2570</v>
      </c>
      <c r="B1264" s="1" t="s">
        <v>2571</v>
      </c>
      <c r="C1264" s="1" t="s">
        <v>32468</v>
      </c>
    </row>
    <row r="1265" spans="1:3">
      <c r="A1265" s="1" t="s">
        <v>2572</v>
      </c>
      <c r="B1265" s="1" t="s">
        <v>2573</v>
      </c>
      <c r="C1265" s="1" t="s">
        <v>32469</v>
      </c>
    </row>
    <row r="1266" spans="1:3">
      <c r="A1266" s="1" t="s">
        <v>2574</v>
      </c>
      <c r="B1266" s="1" t="s">
        <v>2575</v>
      </c>
      <c r="C1266" s="1" t="s">
        <v>32470</v>
      </c>
    </row>
    <row r="1267" spans="1:3">
      <c r="A1267" s="1" t="s">
        <v>2560</v>
      </c>
      <c r="B1267" s="1" t="s">
        <v>2561</v>
      </c>
      <c r="C1267" s="1" t="s">
        <v>32471</v>
      </c>
    </row>
    <row r="1268" spans="1:3">
      <c r="A1268" s="1" t="s">
        <v>2576</v>
      </c>
      <c r="B1268" s="1" t="s">
        <v>2577</v>
      </c>
      <c r="C1268" s="1" t="s">
        <v>32472</v>
      </c>
    </row>
    <row r="1269" spans="1:3">
      <c r="A1269" s="1" t="s">
        <v>3544</v>
      </c>
      <c r="B1269" s="1" t="s">
        <v>2587</v>
      </c>
      <c r="C1269" s="1" t="s">
        <v>32473</v>
      </c>
    </row>
    <row r="1270" spans="1:3">
      <c r="A1270" s="1" t="s">
        <v>2580</v>
      </c>
      <c r="B1270" s="1" t="s">
        <v>2581</v>
      </c>
      <c r="C1270" s="1" t="s">
        <v>32474</v>
      </c>
    </row>
    <row r="1271" spans="1:3">
      <c r="A1271" s="1" t="s">
        <v>2578</v>
      </c>
      <c r="B1271" s="1" t="s">
        <v>2579</v>
      </c>
      <c r="C1271" s="1" t="s">
        <v>32475</v>
      </c>
    </row>
    <row r="1272" spans="1:3">
      <c r="A1272" s="1" t="s">
        <v>2584</v>
      </c>
      <c r="B1272" s="1" t="s">
        <v>2585</v>
      </c>
      <c r="C1272" s="1" t="s">
        <v>32476</v>
      </c>
    </row>
    <row r="1273" spans="1:3">
      <c r="A1273" s="1" t="s">
        <v>2582</v>
      </c>
      <c r="B1273" s="1" t="s">
        <v>2583</v>
      </c>
      <c r="C1273" s="1" t="s">
        <v>32477</v>
      </c>
    </row>
    <row r="1274" spans="1:3">
      <c r="A1274" s="1" t="s">
        <v>2590</v>
      </c>
      <c r="B1274" s="1" t="s">
        <v>2591</v>
      </c>
      <c r="C1274" s="1" t="s">
        <v>32478</v>
      </c>
    </row>
    <row r="1275" spans="1:3">
      <c r="A1275" s="1" t="s">
        <v>2588</v>
      </c>
      <c r="B1275" s="1" t="s">
        <v>2589</v>
      </c>
      <c r="C1275" s="1" t="s">
        <v>32479</v>
      </c>
    </row>
    <row r="1276" spans="1:3">
      <c r="A1276" s="1" t="s">
        <v>2596</v>
      </c>
      <c r="B1276" s="1" t="s">
        <v>2597</v>
      </c>
      <c r="C1276" s="1" t="s">
        <v>32480</v>
      </c>
    </row>
    <row r="1277" spans="1:3">
      <c r="A1277" s="1" t="s">
        <v>2592</v>
      </c>
      <c r="B1277" s="1" t="s">
        <v>2593</v>
      </c>
      <c r="C1277" s="1" t="s">
        <v>32481</v>
      </c>
    </row>
    <row r="1278" spans="1:3">
      <c r="A1278" s="1" t="s">
        <v>2594</v>
      </c>
      <c r="B1278" s="1" t="s">
        <v>2595</v>
      </c>
      <c r="C1278" s="1" t="s">
        <v>32482</v>
      </c>
    </row>
    <row r="1279" spans="1:3">
      <c r="A1279" s="1" t="s">
        <v>2614</v>
      </c>
      <c r="B1279" s="1" t="s">
        <v>2615</v>
      </c>
      <c r="C1279" s="1" t="s">
        <v>32483</v>
      </c>
    </row>
    <row r="1280" spans="1:3">
      <c r="A1280" s="1" t="s">
        <v>2600</v>
      </c>
      <c r="B1280" s="1" t="s">
        <v>2601</v>
      </c>
      <c r="C1280" s="1" t="s">
        <v>32484</v>
      </c>
    </row>
    <row r="1281" spans="1:3">
      <c r="A1281" s="1" t="s">
        <v>2608</v>
      </c>
      <c r="B1281" s="1" t="s">
        <v>2609</v>
      </c>
      <c r="C1281" s="1" t="s">
        <v>32485</v>
      </c>
    </row>
    <row r="1282" spans="1:3">
      <c r="A1282" s="1" t="s">
        <v>2606</v>
      </c>
      <c r="B1282" s="1" t="s">
        <v>2607</v>
      </c>
      <c r="C1282" s="1" t="s">
        <v>32486</v>
      </c>
    </row>
    <row r="1283" spans="1:3">
      <c r="A1283" s="1" t="s">
        <v>2612</v>
      </c>
      <c r="B1283" s="1" t="s">
        <v>2613</v>
      </c>
      <c r="C1283" s="1" t="s">
        <v>32487</v>
      </c>
    </row>
    <row r="1284" spans="1:3">
      <c r="A1284" s="1" t="s">
        <v>2604</v>
      </c>
      <c r="B1284" s="1" t="s">
        <v>2605</v>
      </c>
      <c r="C1284" s="1" t="s">
        <v>32488</v>
      </c>
    </row>
    <row r="1285" spans="1:3">
      <c r="A1285" s="1" t="s">
        <v>2610</v>
      </c>
      <c r="B1285" s="1" t="s">
        <v>2611</v>
      </c>
      <c r="C1285" s="1" t="s">
        <v>32489</v>
      </c>
    </row>
    <row r="1286" spans="1:3">
      <c r="A1286" s="1" t="s">
        <v>2598</v>
      </c>
      <c r="B1286" s="1" t="s">
        <v>2599</v>
      </c>
      <c r="C1286" s="1" t="s">
        <v>32490</v>
      </c>
    </row>
    <row r="1287" spans="1:3">
      <c r="A1287" s="1" t="s">
        <v>2602</v>
      </c>
      <c r="B1287" s="1" t="s">
        <v>2603</v>
      </c>
      <c r="C1287" s="1" t="s">
        <v>32491</v>
      </c>
    </row>
    <row r="1288" spans="1:3">
      <c r="A1288" s="1" t="s">
        <v>2616</v>
      </c>
      <c r="B1288" s="1" t="s">
        <v>2617</v>
      </c>
      <c r="C1288" s="1" t="s">
        <v>32492</v>
      </c>
    </row>
    <row r="1289" spans="1:3">
      <c r="A1289" s="1" t="s">
        <v>2618</v>
      </c>
      <c r="B1289" s="1" t="s">
        <v>2619</v>
      </c>
      <c r="C1289" s="1" t="s">
        <v>32493</v>
      </c>
    </row>
    <row r="1290" spans="1:3">
      <c r="A1290" s="1" t="s">
        <v>2620</v>
      </c>
      <c r="B1290" s="1" t="s">
        <v>2621</v>
      </c>
      <c r="C1290" s="1" t="s">
        <v>32494</v>
      </c>
    </row>
    <row r="1291" spans="1:3">
      <c r="A1291" s="1" t="s">
        <v>2626</v>
      </c>
      <c r="B1291" s="1" t="s">
        <v>2627</v>
      </c>
      <c r="C1291" s="1" t="s">
        <v>32495</v>
      </c>
    </row>
    <row r="1292" spans="1:3">
      <c r="A1292" s="1" t="s">
        <v>2636</v>
      </c>
      <c r="B1292" s="1" t="s">
        <v>2637</v>
      </c>
      <c r="C1292" s="1" t="s">
        <v>32496</v>
      </c>
    </row>
    <row r="1293" spans="1:3">
      <c r="A1293" s="1" t="s">
        <v>2628</v>
      </c>
      <c r="B1293" s="1" t="s">
        <v>2629</v>
      </c>
      <c r="C1293" s="1" t="s">
        <v>32497</v>
      </c>
    </row>
    <row r="1294" spans="1:3">
      <c r="A1294" s="1" t="s">
        <v>2634</v>
      </c>
      <c r="B1294" s="1" t="s">
        <v>2635</v>
      </c>
      <c r="C1294" s="1" t="s">
        <v>32498</v>
      </c>
    </row>
    <row r="1295" spans="1:3">
      <c r="A1295" s="1" t="s">
        <v>2622</v>
      </c>
      <c r="B1295" s="1" t="s">
        <v>2623</v>
      </c>
      <c r="C1295" s="1" t="s">
        <v>32499</v>
      </c>
    </row>
    <row r="1296" spans="1:3">
      <c r="A1296" s="1" t="s">
        <v>2632</v>
      </c>
      <c r="B1296" s="1" t="s">
        <v>2633</v>
      </c>
      <c r="C1296" s="1" t="s">
        <v>32500</v>
      </c>
    </row>
    <row r="1297" spans="1:3">
      <c r="A1297" s="1" t="s">
        <v>2630</v>
      </c>
      <c r="B1297" s="1" t="s">
        <v>2631</v>
      </c>
      <c r="C1297" s="1" t="s">
        <v>32501</v>
      </c>
    </row>
    <row r="1298" spans="1:3">
      <c r="A1298" s="1" t="s">
        <v>2624</v>
      </c>
      <c r="B1298" s="1" t="s">
        <v>2625</v>
      </c>
      <c r="C1298" s="1" t="s">
        <v>32502</v>
      </c>
    </row>
    <row r="1299" spans="1:3">
      <c r="A1299" s="1" t="s">
        <v>2644</v>
      </c>
      <c r="B1299" s="1" t="s">
        <v>2645</v>
      </c>
      <c r="C1299" s="1" t="s">
        <v>32503</v>
      </c>
    </row>
    <row r="1300" spans="1:3">
      <c r="A1300" s="1" t="s">
        <v>2642</v>
      </c>
      <c r="B1300" s="1" t="s">
        <v>2643</v>
      </c>
      <c r="C1300" s="1" t="s">
        <v>32504</v>
      </c>
    </row>
    <row r="1301" spans="1:3">
      <c r="A1301" s="1" t="s">
        <v>2638</v>
      </c>
      <c r="B1301" s="1" t="s">
        <v>2639</v>
      </c>
      <c r="C1301" s="1" t="s">
        <v>32505</v>
      </c>
    </row>
    <row r="1302" spans="1:3">
      <c r="A1302" s="1" t="s">
        <v>2640</v>
      </c>
      <c r="B1302" s="1" t="s">
        <v>2641</v>
      </c>
      <c r="C1302" s="1" t="s">
        <v>32506</v>
      </c>
    </row>
    <row r="1303" spans="1:3">
      <c r="A1303" s="1" t="s">
        <v>2646</v>
      </c>
      <c r="B1303" s="1" t="s">
        <v>2647</v>
      </c>
      <c r="C1303" s="1" t="s">
        <v>32507</v>
      </c>
    </row>
    <row r="1304" spans="1:3">
      <c r="A1304" s="1" t="s">
        <v>2652</v>
      </c>
      <c r="B1304" s="1" t="s">
        <v>2653</v>
      </c>
      <c r="C1304" s="1" t="s">
        <v>32508</v>
      </c>
    </row>
    <row r="1305" spans="1:3">
      <c r="A1305" s="1" t="s">
        <v>2650</v>
      </c>
      <c r="B1305" s="1" t="s">
        <v>2651</v>
      </c>
      <c r="C1305" s="1" t="s">
        <v>32509</v>
      </c>
    </row>
    <row r="1306" spans="1:3">
      <c r="A1306" s="1" t="s">
        <v>2654</v>
      </c>
      <c r="B1306" s="1" t="s">
        <v>2655</v>
      </c>
      <c r="C1306" s="1" t="s">
        <v>32510</v>
      </c>
    </row>
    <row r="1307" spans="1:3">
      <c r="A1307" s="1" t="s">
        <v>2648</v>
      </c>
      <c r="B1307" s="1" t="s">
        <v>2649</v>
      </c>
      <c r="C1307" s="1" t="s">
        <v>32511</v>
      </c>
    </row>
    <row r="1308" spans="1:3">
      <c r="A1308" s="1" t="s">
        <v>2656</v>
      </c>
      <c r="B1308" s="1" t="s">
        <v>2657</v>
      </c>
      <c r="C1308" s="1" t="s">
        <v>32512</v>
      </c>
    </row>
    <row r="1309" spans="1:3">
      <c r="A1309" s="1" t="s">
        <v>2660</v>
      </c>
      <c r="B1309" s="1" t="s">
        <v>2661</v>
      </c>
      <c r="C1309" s="1" t="s">
        <v>32513</v>
      </c>
    </row>
    <row r="1310" spans="1:3">
      <c r="A1310" s="1" t="s">
        <v>2668</v>
      </c>
      <c r="B1310" s="1" t="s">
        <v>2669</v>
      </c>
      <c r="C1310" s="1" t="s">
        <v>32514</v>
      </c>
    </row>
    <row r="1311" spans="1:3">
      <c r="A1311" s="1" t="s">
        <v>2664</v>
      </c>
      <c r="B1311" s="1" t="s">
        <v>2665</v>
      </c>
      <c r="C1311" s="1" t="s">
        <v>32515</v>
      </c>
    </row>
    <row r="1312" spans="1:3">
      <c r="A1312" s="1" t="s">
        <v>2672</v>
      </c>
      <c r="B1312" s="1" t="s">
        <v>2673</v>
      </c>
      <c r="C1312" s="1" t="s">
        <v>32516</v>
      </c>
    </row>
    <row r="1313" spans="1:3">
      <c r="A1313" s="1" t="s">
        <v>2666</v>
      </c>
      <c r="B1313" s="1" t="s">
        <v>2667</v>
      </c>
      <c r="C1313" s="1" t="s">
        <v>32517</v>
      </c>
    </row>
    <row r="1314" spans="1:3">
      <c r="A1314" s="1" t="s">
        <v>2662</v>
      </c>
      <c r="B1314" s="1" t="s">
        <v>2663</v>
      </c>
      <c r="C1314" s="1" t="s">
        <v>32518</v>
      </c>
    </row>
    <row r="1315" spans="1:3">
      <c r="A1315" s="1" t="s">
        <v>2676</v>
      </c>
      <c r="B1315" s="1" t="s">
        <v>2677</v>
      </c>
      <c r="C1315" s="1" t="s">
        <v>32519</v>
      </c>
    </row>
    <row r="1316" spans="1:3">
      <c r="A1316" s="1" t="s">
        <v>2670</v>
      </c>
      <c r="B1316" s="1" t="s">
        <v>2671</v>
      </c>
      <c r="C1316" s="1" t="s">
        <v>32520</v>
      </c>
    </row>
    <row r="1317" spans="1:3">
      <c r="A1317" s="1" t="s">
        <v>2658</v>
      </c>
      <c r="B1317" s="1" t="s">
        <v>2659</v>
      </c>
      <c r="C1317" s="1" t="s">
        <v>32521</v>
      </c>
    </row>
    <row r="1318" spans="1:3">
      <c r="A1318" s="1" t="s">
        <v>2674</v>
      </c>
      <c r="B1318" s="1" t="s">
        <v>2675</v>
      </c>
      <c r="C1318" s="1" t="s">
        <v>32522</v>
      </c>
    </row>
    <row r="1319" spans="1:3">
      <c r="A1319" s="1" t="s">
        <v>2684</v>
      </c>
      <c r="B1319" s="1" t="s">
        <v>2685</v>
      </c>
      <c r="C1319" s="1" t="s">
        <v>32523</v>
      </c>
    </row>
    <row r="1320" spans="1:3">
      <c r="A1320" s="1" t="s">
        <v>2682</v>
      </c>
      <c r="B1320" s="1" t="s">
        <v>2683</v>
      </c>
      <c r="C1320" s="1" t="s">
        <v>32524</v>
      </c>
    </row>
    <row r="1321" spans="1:3">
      <c r="A1321" s="1" t="s">
        <v>2678</v>
      </c>
      <c r="B1321" s="1" t="s">
        <v>2679</v>
      </c>
      <c r="C1321" s="1" t="s">
        <v>32525</v>
      </c>
    </row>
    <row r="1322" spans="1:3">
      <c r="A1322" s="1" t="s">
        <v>2686</v>
      </c>
      <c r="B1322" s="1" t="s">
        <v>2687</v>
      </c>
      <c r="C1322" s="1" t="s">
        <v>32526</v>
      </c>
    </row>
    <row r="1323" spans="1:3">
      <c r="A1323" s="1" t="s">
        <v>2680</v>
      </c>
      <c r="B1323" s="1" t="s">
        <v>2681</v>
      </c>
      <c r="C1323" s="1" t="s">
        <v>32527</v>
      </c>
    </row>
    <row r="1324" spans="1:3">
      <c r="A1324" s="1" t="s">
        <v>25562</v>
      </c>
      <c r="B1324" s="1" t="s">
        <v>2697</v>
      </c>
      <c r="C1324" s="1" t="s">
        <v>32528</v>
      </c>
    </row>
    <row r="1325" spans="1:3">
      <c r="A1325" s="1" t="s">
        <v>2690</v>
      </c>
      <c r="B1325" s="1" t="s">
        <v>2691</v>
      </c>
      <c r="C1325" s="1" t="s">
        <v>32529</v>
      </c>
    </row>
    <row r="1326" spans="1:3">
      <c r="A1326" s="1" t="s">
        <v>2692</v>
      </c>
      <c r="B1326" s="1" t="s">
        <v>2693</v>
      </c>
      <c r="C1326" s="1" t="s">
        <v>32530</v>
      </c>
    </row>
    <row r="1327" spans="1:3">
      <c r="A1327" s="1" t="s">
        <v>2694</v>
      </c>
      <c r="B1327" s="1" t="s">
        <v>2695</v>
      </c>
      <c r="C1327" s="1" t="s">
        <v>32531</v>
      </c>
    </row>
    <row r="1328" spans="1:3">
      <c r="A1328" s="1" t="s">
        <v>2688</v>
      </c>
      <c r="B1328" s="1" t="s">
        <v>2689</v>
      </c>
      <c r="C1328" s="1" t="s">
        <v>32532</v>
      </c>
    </row>
    <row r="1329" spans="1:3">
      <c r="A1329" s="1" t="s">
        <v>2698</v>
      </c>
      <c r="B1329" s="1" t="s">
        <v>2699</v>
      </c>
      <c r="C1329" s="1" t="s">
        <v>32533</v>
      </c>
    </row>
    <row r="1330" spans="1:3">
      <c r="A1330" s="1" t="s">
        <v>2700</v>
      </c>
      <c r="B1330" s="1" t="s">
        <v>2701</v>
      </c>
      <c r="C1330" s="1" t="s">
        <v>32534</v>
      </c>
    </row>
    <row r="1331" spans="1:3">
      <c r="A1331" s="1" t="s">
        <v>2706</v>
      </c>
      <c r="B1331" s="1" t="s">
        <v>2707</v>
      </c>
      <c r="C1331" s="1" t="s">
        <v>32535</v>
      </c>
    </row>
    <row r="1332" spans="1:3">
      <c r="A1332" s="1" t="s">
        <v>2710</v>
      </c>
      <c r="B1332" s="1" t="s">
        <v>2711</v>
      </c>
      <c r="C1332" s="1" t="s">
        <v>32536</v>
      </c>
    </row>
    <row r="1333" spans="1:3">
      <c r="A1333" s="1" t="s">
        <v>2708</v>
      </c>
      <c r="B1333" s="1" t="s">
        <v>2709</v>
      </c>
      <c r="C1333" s="1" t="s">
        <v>32537</v>
      </c>
    </row>
    <row r="1334" spans="1:3">
      <c r="A1334" s="1" t="s">
        <v>2704</v>
      </c>
      <c r="B1334" s="1" t="s">
        <v>2705</v>
      </c>
      <c r="C1334" s="1" t="s">
        <v>32538</v>
      </c>
    </row>
    <row r="1335" spans="1:3">
      <c r="A1335" s="1" t="s">
        <v>2716</v>
      </c>
      <c r="B1335" s="1" t="s">
        <v>2717</v>
      </c>
      <c r="C1335" s="1" t="s">
        <v>32539</v>
      </c>
    </row>
    <row r="1336" spans="1:3">
      <c r="A1336" s="1" t="s">
        <v>2712</v>
      </c>
      <c r="B1336" s="1" t="s">
        <v>2713</v>
      </c>
      <c r="C1336" s="1" t="s">
        <v>32540</v>
      </c>
    </row>
    <row r="1337" spans="1:3">
      <c r="A1337" s="1" t="s">
        <v>2702</v>
      </c>
      <c r="B1337" s="1" t="s">
        <v>2703</v>
      </c>
      <c r="C1337" s="1" t="s">
        <v>32541</v>
      </c>
    </row>
    <row r="1338" spans="1:3">
      <c r="A1338" s="1" t="s">
        <v>2714</v>
      </c>
      <c r="B1338" s="1" t="s">
        <v>2715</v>
      </c>
      <c r="C1338" s="1" t="s">
        <v>32542</v>
      </c>
    </row>
    <row r="1339" spans="1:3">
      <c r="A1339" s="1" t="s">
        <v>2718</v>
      </c>
      <c r="B1339" s="1" t="s">
        <v>2719</v>
      </c>
      <c r="C1339" s="1" t="s">
        <v>32543</v>
      </c>
    </row>
    <row r="1340" spans="1:3">
      <c r="A1340" s="1" t="s">
        <v>2720</v>
      </c>
      <c r="B1340" s="1" t="s">
        <v>2721</v>
      </c>
      <c r="C1340" s="1" t="s">
        <v>32544</v>
      </c>
    </row>
    <row r="1341" spans="1:3">
      <c r="A1341" s="1" t="s">
        <v>2722</v>
      </c>
      <c r="B1341" s="1" t="s">
        <v>2723</v>
      </c>
      <c r="C1341" s="1" t="s">
        <v>32545</v>
      </c>
    </row>
    <row r="1342" spans="1:3">
      <c r="A1342" s="1" t="s">
        <v>2736</v>
      </c>
      <c r="B1342" s="1" t="s">
        <v>2737</v>
      </c>
      <c r="C1342" s="1" t="s">
        <v>32546</v>
      </c>
    </row>
    <row r="1343" spans="1:3">
      <c r="A1343" s="1" t="s">
        <v>2726</v>
      </c>
      <c r="B1343" s="1" t="s">
        <v>2727</v>
      </c>
      <c r="C1343" s="1" t="s">
        <v>32547</v>
      </c>
    </row>
    <row r="1344" spans="1:3">
      <c r="A1344" s="1" t="s">
        <v>2724</v>
      </c>
      <c r="B1344" s="1" t="s">
        <v>2725</v>
      </c>
      <c r="C1344" s="1" t="s">
        <v>32548</v>
      </c>
    </row>
    <row r="1345" spans="1:3">
      <c r="A1345" s="1" t="s">
        <v>2730</v>
      </c>
      <c r="B1345" s="1" t="s">
        <v>2731</v>
      </c>
      <c r="C1345" s="1" t="s">
        <v>32549</v>
      </c>
    </row>
    <row r="1346" spans="1:3">
      <c r="A1346" s="1" t="s">
        <v>2732</v>
      </c>
      <c r="B1346" s="1" t="s">
        <v>2733</v>
      </c>
      <c r="C1346" s="1" t="s">
        <v>32550</v>
      </c>
    </row>
    <row r="1347" spans="1:3">
      <c r="A1347" s="1" t="s">
        <v>2734</v>
      </c>
      <c r="B1347" s="1" t="s">
        <v>2735</v>
      </c>
      <c r="C1347" s="1" t="s">
        <v>32551</v>
      </c>
    </row>
    <row r="1348" spans="1:3">
      <c r="A1348" s="1" t="s">
        <v>2728</v>
      </c>
      <c r="B1348" s="1" t="s">
        <v>2729</v>
      </c>
      <c r="C1348" s="1" t="s">
        <v>32552</v>
      </c>
    </row>
    <row r="1349" spans="1:3">
      <c r="A1349" s="1" t="s">
        <v>2744</v>
      </c>
      <c r="B1349" s="1" t="s">
        <v>2745</v>
      </c>
      <c r="C1349" s="1" t="s">
        <v>32553</v>
      </c>
    </row>
    <row r="1350" spans="1:3">
      <c r="A1350" s="1" t="s">
        <v>2740</v>
      </c>
      <c r="B1350" s="1" t="s">
        <v>2741</v>
      </c>
      <c r="C1350" s="1" t="s">
        <v>32554</v>
      </c>
    </row>
    <row r="1351" spans="1:3">
      <c r="A1351" s="1" t="s">
        <v>2738</v>
      </c>
      <c r="B1351" s="1" t="s">
        <v>2739</v>
      </c>
      <c r="C1351" s="1" t="s">
        <v>32555</v>
      </c>
    </row>
    <row r="1352" spans="1:3">
      <c r="A1352" s="1" t="s">
        <v>2742</v>
      </c>
      <c r="B1352" s="1" t="s">
        <v>2743</v>
      </c>
      <c r="C1352" s="1" t="s">
        <v>32556</v>
      </c>
    </row>
    <row r="1353" spans="1:3">
      <c r="A1353" s="1" t="s">
        <v>2746</v>
      </c>
      <c r="B1353" s="1" t="s">
        <v>2747</v>
      </c>
      <c r="C1353" s="1" t="s">
        <v>32557</v>
      </c>
    </row>
    <row r="1354" spans="1:3">
      <c r="A1354" s="1" t="s">
        <v>2750</v>
      </c>
      <c r="B1354" s="1" t="s">
        <v>2751</v>
      </c>
      <c r="C1354" s="1" t="s">
        <v>32558</v>
      </c>
    </row>
    <row r="1355" spans="1:3">
      <c r="A1355" s="1" t="s">
        <v>2752</v>
      </c>
      <c r="B1355" s="1" t="s">
        <v>2753</v>
      </c>
      <c r="C1355" s="1" t="s">
        <v>32559</v>
      </c>
    </row>
    <row r="1356" spans="1:3">
      <c r="A1356" s="1" t="s">
        <v>2754</v>
      </c>
      <c r="B1356" s="1" t="s">
        <v>2755</v>
      </c>
      <c r="C1356" s="1" t="s">
        <v>32560</v>
      </c>
    </row>
    <row r="1357" spans="1:3">
      <c r="A1357" s="1" t="s">
        <v>2748</v>
      </c>
      <c r="B1357" s="1" t="s">
        <v>2749</v>
      </c>
      <c r="C1357" s="1" t="s">
        <v>32561</v>
      </c>
    </row>
    <row r="1358" spans="1:3">
      <c r="A1358" s="1" t="s">
        <v>2756</v>
      </c>
      <c r="B1358" s="1" t="s">
        <v>2757</v>
      </c>
      <c r="C1358" s="1" t="s">
        <v>32562</v>
      </c>
    </row>
    <row r="1359" spans="1:3">
      <c r="A1359" s="1" t="s">
        <v>2762</v>
      </c>
      <c r="B1359" s="1" t="s">
        <v>2763</v>
      </c>
      <c r="C1359" s="1" t="s">
        <v>32563</v>
      </c>
    </row>
    <row r="1360" spans="1:3">
      <c r="A1360" s="1" t="s">
        <v>2776</v>
      </c>
      <c r="B1360" s="1" t="s">
        <v>2777</v>
      </c>
      <c r="C1360" s="1" t="s">
        <v>32564</v>
      </c>
    </row>
    <row r="1361" spans="1:3">
      <c r="A1361" s="1" t="s">
        <v>2764</v>
      </c>
      <c r="B1361" s="1" t="s">
        <v>2765</v>
      </c>
      <c r="C1361" s="1" t="s">
        <v>32565</v>
      </c>
    </row>
    <row r="1362" spans="1:3">
      <c r="A1362" s="1" t="s">
        <v>2758</v>
      </c>
      <c r="B1362" s="1" t="s">
        <v>2759</v>
      </c>
      <c r="C1362" s="1" t="s">
        <v>32566</v>
      </c>
    </row>
    <row r="1363" spans="1:3">
      <c r="A1363" s="1" t="s">
        <v>2760</v>
      </c>
      <c r="B1363" s="1" t="s">
        <v>2761</v>
      </c>
      <c r="C1363" s="1" t="s">
        <v>32567</v>
      </c>
    </row>
    <row r="1364" spans="1:3">
      <c r="A1364" s="1" t="s">
        <v>2774</v>
      </c>
      <c r="B1364" s="1" t="s">
        <v>2775</v>
      </c>
      <c r="C1364" s="1" t="s">
        <v>32568</v>
      </c>
    </row>
    <row r="1365" spans="1:3">
      <c r="A1365" s="1" t="s">
        <v>2770</v>
      </c>
      <c r="B1365" s="1" t="s">
        <v>2771</v>
      </c>
      <c r="C1365" s="1" t="s">
        <v>32569</v>
      </c>
    </row>
    <row r="1366" spans="1:3">
      <c r="A1366" s="1" t="s">
        <v>2768</v>
      </c>
      <c r="B1366" s="1" t="s">
        <v>2769</v>
      </c>
      <c r="C1366" s="1" t="s">
        <v>32570</v>
      </c>
    </row>
    <row r="1367" spans="1:3">
      <c r="A1367" s="1" t="s">
        <v>2766</v>
      </c>
      <c r="B1367" s="1" t="s">
        <v>2767</v>
      </c>
      <c r="C1367" s="1" t="s">
        <v>32571</v>
      </c>
    </row>
    <row r="1368" spans="1:3">
      <c r="A1368" s="1" t="s">
        <v>2772</v>
      </c>
      <c r="B1368" s="1" t="s">
        <v>2773</v>
      </c>
      <c r="C1368" s="1" t="s">
        <v>32572</v>
      </c>
    </row>
    <row r="1369" spans="1:3">
      <c r="A1369" s="1" t="s">
        <v>2790</v>
      </c>
      <c r="B1369" s="1" t="s">
        <v>2791</v>
      </c>
      <c r="C1369" s="1" t="s">
        <v>32573</v>
      </c>
    </row>
    <row r="1370" spans="1:3">
      <c r="A1370" s="1" t="s">
        <v>23260</v>
      </c>
      <c r="B1370" s="1" t="s">
        <v>2783</v>
      </c>
      <c r="C1370" s="1" t="s">
        <v>32574</v>
      </c>
    </row>
    <row r="1371" spans="1:3">
      <c r="A1371" s="1" t="s">
        <v>2786</v>
      </c>
      <c r="B1371" s="1" t="s">
        <v>2787</v>
      </c>
      <c r="C1371" s="1" t="s">
        <v>32575</v>
      </c>
    </row>
    <row r="1372" spans="1:3">
      <c r="A1372" s="1" t="s">
        <v>2784</v>
      </c>
      <c r="B1372" s="1" t="s">
        <v>2785</v>
      </c>
      <c r="C1372" s="1" t="s">
        <v>32576</v>
      </c>
    </row>
    <row r="1373" spans="1:3">
      <c r="A1373" s="1" t="s">
        <v>2796</v>
      </c>
      <c r="B1373" s="1" t="s">
        <v>2797</v>
      </c>
      <c r="C1373" s="1" t="s">
        <v>32577</v>
      </c>
    </row>
    <row r="1374" spans="1:3">
      <c r="A1374" s="1" t="s">
        <v>2780</v>
      </c>
      <c r="B1374" s="1" t="s">
        <v>2781</v>
      </c>
      <c r="C1374" s="1" t="s">
        <v>32578</v>
      </c>
    </row>
    <row r="1375" spans="1:3">
      <c r="A1375" s="1" t="s">
        <v>2778</v>
      </c>
      <c r="B1375" s="1" t="s">
        <v>2779</v>
      </c>
      <c r="C1375" s="1" t="s">
        <v>32579</v>
      </c>
    </row>
    <row r="1376" spans="1:3">
      <c r="A1376" s="1" t="s">
        <v>2792</v>
      </c>
      <c r="B1376" s="1" t="s">
        <v>2793</v>
      </c>
      <c r="C1376" s="1" t="s">
        <v>32580</v>
      </c>
    </row>
    <row r="1377" spans="1:3">
      <c r="A1377" s="1" t="s">
        <v>2788</v>
      </c>
      <c r="B1377" s="1" t="s">
        <v>2789</v>
      </c>
      <c r="C1377" s="1" t="s">
        <v>32581</v>
      </c>
    </row>
    <row r="1378" spans="1:3">
      <c r="A1378" s="1" t="s">
        <v>2794</v>
      </c>
      <c r="B1378" s="1" t="s">
        <v>2795</v>
      </c>
      <c r="C1378" s="1" t="s">
        <v>32582</v>
      </c>
    </row>
    <row r="1379" spans="1:3">
      <c r="A1379" s="1" t="s">
        <v>2808</v>
      </c>
      <c r="B1379" s="1" t="s">
        <v>2809</v>
      </c>
      <c r="C1379" s="1" t="s">
        <v>32583</v>
      </c>
    </row>
    <row r="1380" spans="1:3">
      <c r="A1380" s="1" t="s">
        <v>2810</v>
      </c>
      <c r="B1380" s="1" t="s">
        <v>2811</v>
      </c>
      <c r="C1380" s="1" t="s">
        <v>32584</v>
      </c>
    </row>
    <row r="1381" spans="1:3">
      <c r="A1381" s="1" t="s">
        <v>2798</v>
      </c>
      <c r="B1381" s="1" t="s">
        <v>2799</v>
      </c>
      <c r="C1381" s="1" t="s">
        <v>32585</v>
      </c>
    </row>
    <row r="1382" spans="1:3">
      <c r="A1382" s="1" t="s">
        <v>2806</v>
      </c>
      <c r="B1382" s="1" t="s">
        <v>2807</v>
      </c>
      <c r="C1382" s="1" t="s">
        <v>32586</v>
      </c>
    </row>
    <row r="1383" spans="1:3">
      <c r="A1383" s="1" t="s">
        <v>24026</v>
      </c>
      <c r="B1383" s="1" t="s">
        <v>2803</v>
      </c>
      <c r="C1383" s="1" t="s">
        <v>32587</v>
      </c>
    </row>
    <row r="1384" spans="1:3">
      <c r="A1384" s="1" t="s">
        <v>2804</v>
      </c>
      <c r="B1384" s="1" t="s">
        <v>2805</v>
      </c>
      <c r="C1384" s="1" t="s">
        <v>32588</v>
      </c>
    </row>
    <row r="1385" spans="1:3">
      <c r="A1385" s="1" t="s">
        <v>2800</v>
      </c>
      <c r="B1385" s="1" t="s">
        <v>2801</v>
      </c>
      <c r="C1385" s="1" t="s">
        <v>32589</v>
      </c>
    </row>
    <row r="1386" spans="1:3">
      <c r="A1386" s="1" t="s">
        <v>2812</v>
      </c>
      <c r="B1386" s="1" t="s">
        <v>2813</v>
      </c>
      <c r="C1386" s="1" t="s">
        <v>32590</v>
      </c>
    </row>
    <row r="1387" spans="1:3">
      <c r="A1387" s="1" t="s">
        <v>2814</v>
      </c>
      <c r="B1387" s="1" t="s">
        <v>2815</v>
      </c>
      <c r="C1387" s="1" t="s">
        <v>32591</v>
      </c>
    </row>
    <row r="1388" spans="1:3">
      <c r="A1388" s="1" t="s">
        <v>2816</v>
      </c>
      <c r="B1388" s="1" t="s">
        <v>2817</v>
      </c>
      <c r="C1388" s="1" t="s">
        <v>32592</v>
      </c>
    </row>
    <row r="1389" spans="1:3">
      <c r="A1389" s="1" t="s">
        <v>2822</v>
      </c>
      <c r="B1389" s="1" t="s">
        <v>2823</v>
      </c>
      <c r="C1389" s="1" t="s">
        <v>32593</v>
      </c>
    </row>
    <row r="1390" spans="1:3">
      <c r="A1390" s="1" t="s">
        <v>2818</v>
      </c>
      <c r="B1390" s="1" t="s">
        <v>2819</v>
      </c>
      <c r="C1390" s="1" t="s">
        <v>32594</v>
      </c>
    </row>
    <row r="1391" spans="1:3">
      <c r="A1391" s="1" t="s">
        <v>2820</v>
      </c>
      <c r="B1391" s="1" t="s">
        <v>2821</v>
      </c>
      <c r="C1391" s="1" t="s">
        <v>32595</v>
      </c>
    </row>
    <row r="1392" spans="1:3">
      <c r="A1392" s="1" t="s">
        <v>2826</v>
      </c>
      <c r="B1392" s="1" t="s">
        <v>2827</v>
      </c>
      <c r="C1392" s="1" t="s">
        <v>32596</v>
      </c>
    </row>
    <row r="1393" spans="1:3">
      <c r="A1393" s="1" t="s">
        <v>2824</v>
      </c>
      <c r="B1393" s="1" t="s">
        <v>2825</v>
      </c>
      <c r="C1393" s="1" t="s">
        <v>32597</v>
      </c>
    </row>
    <row r="1394" spans="1:3">
      <c r="A1394" s="1" t="s">
        <v>2828</v>
      </c>
      <c r="B1394" s="1" t="s">
        <v>2829</v>
      </c>
      <c r="C1394" s="1" t="s">
        <v>32598</v>
      </c>
    </row>
    <row r="1395" spans="1:3">
      <c r="A1395" s="1" t="s">
        <v>2836</v>
      </c>
      <c r="B1395" s="1" t="s">
        <v>2837</v>
      </c>
      <c r="C1395" s="1" t="s">
        <v>32599</v>
      </c>
    </row>
    <row r="1396" spans="1:3">
      <c r="A1396" s="1" t="s">
        <v>2830</v>
      </c>
      <c r="B1396" s="1" t="s">
        <v>2831</v>
      </c>
      <c r="C1396" s="1" t="s">
        <v>32600</v>
      </c>
    </row>
    <row r="1397" spans="1:3">
      <c r="A1397" s="1" t="s">
        <v>2832</v>
      </c>
      <c r="B1397" s="1" t="s">
        <v>2833</v>
      </c>
      <c r="C1397" s="1" t="s">
        <v>32601</v>
      </c>
    </row>
    <row r="1398" spans="1:3">
      <c r="A1398" s="1" t="s">
        <v>2834</v>
      </c>
      <c r="B1398" s="1" t="s">
        <v>2835</v>
      </c>
      <c r="C1398" s="1" t="s">
        <v>32602</v>
      </c>
    </row>
    <row r="1399" spans="1:3">
      <c r="A1399" s="1" t="s">
        <v>2856</v>
      </c>
      <c r="B1399" s="1" t="s">
        <v>2857</v>
      </c>
      <c r="C1399" s="1" t="s">
        <v>32603</v>
      </c>
    </row>
    <row r="1400" spans="1:3">
      <c r="A1400" s="1" t="s">
        <v>2848</v>
      </c>
      <c r="B1400" s="1" t="s">
        <v>2849</v>
      </c>
      <c r="C1400" s="1" t="s">
        <v>32604</v>
      </c>
    </row>
    <row r="1401" spans="1:3">
      <c r="A1401" s="1" t="s">
        <v>2838</v>
      </c>
      <c r="B1401" s="1" t="s">
        <v>2839</v>
      </c>
      <c r="C1401" s="1" t="s">
        <v>32605</v>
      </c>
    </row>
    <row r="1402" spans="1:3">
      <c r="A1402" s="1" t="s">
        <v>2854</v>
      </c>
      <c r="B1402" s="1" t="s">
        <v>2855</v>
      </c>
      <c r="C1402" s="1" t="s">
        <v>32606</v>
      </c>
    </row>
    <row r="1403" spans="1:3">
      <c r="A1403" s="1" t="s">
        <v>2850</v>
      </c>
      <c r="B1403" s="1" t="s">
        <v>2851</v>
      </c>
      <c r="C1403" s="1" t="s">
        <v>32607</v>
      </c>
    </row>
    <row r="1404" spans="1:3">
      <c r="A1404" s="1" t="s">
        <v>2852</v>
      </c>
      <c r="B1404" s="1" t="s">
        <v>2853</v>
      </c>
      <c r="C1404" s="1" t="s">
        <v>32608</v>
      </c>
    </row>
    <row r="1405" spans="1:3">
      <c r="A1405" s="1" t="s">
        <v>2842</v>
      </c>
      <c r="B1405" s="1" t="s">
        <v>2843</v>
      </c>
      <c r="C1405" s="1" t="s">
        <v>32609</v>
      </c>
    </row>
    <row r="1406" spans="1:3">
      <c r="A1406" s="1" t="s">
        <v>2844</v>
      </c>
      <c r="B1406" s="1" t="s">
        <v>2845</v>
      </c>
      <c r="C1406" s="1" t="s">
        <v>32610</v>
      </c>
    </row>
    <row r="1407" spans="1:3">
      <c r="A1407" s="1" t="s">
        <v>2840</v>
      </c>
      <c r="B1407" s="1" t="s">
        <v>2841</v>
      </c>
      <c r="C1407" s="1" t="s">
        <v>32611</v>
      </c>
    </row>
    <row r="1408" spans="1:3">
      <c r="A1408" s="1" t="s">
        <v>2846</v>
      </c>
      <c r="B1408" s="1" t="s">
        <v>2847</v>
      </c>
      <c r="C1408" s="1" t="s">
        <v>32612</v>
      </c>
    </row>
    <row r="1409" spans="1:3">
      <c r="A1409" s="1" t="s">
        <v>2876</v>
      </c>
      <c r="B1409" s="1" t="s">
        <v>2877</v>
      </c>
      <c r="C1409" s="1" t="s">
        <v>32613</v>
      </c>
    </row>
    <row r="1410" spans="1:3">
      <c r="A1410" s="1" t="s">
        <v>2872</v>
      </c>
      <c r="B1410" s="1" t="s">
        <v>2873</v>
      </c>
      <c r="C1410" s="1" t="s">
        <v>32614</v>
      </c>
    </row>
    <row r="1411" spans="1:3">
      <c r="A1411" s="1" t="s">
        <v>2870</v>
      </c>
      <c r="B1411" s="1" t="s">
        <v>2871</v>
      </c>
      <c r="C1411" s="1" t="s">
        <v>32615</v>
      </c>
    </row>
    <row r="1412" spans="1:3">
      <c r="A1412" s="1" t="s">
        <v>2858</v>
      </c>
      <c r="B1412" s="1" t="s">
        <v>2859</v>
      </c>
      <c r="C1412" s="1" t="s">
        <v>32616</v>
      </c>
    </row>
    <row r="1413" spans="1:3">
      <c r="A1413" s="1" t="s">
        <v>2868</v>
      </c>
      <c r="B1413" s="1" t="s">
        <v>2869</v>
      </c>
      <c r="C1413" s="1" t="s">
        <v>32617</v>
      </c>
    </row>
    <row r="1414" spans="1:3">
      <c r="A1414" s="1" t="s">
        <v>2862</v>
      </c>
      <c r="B1414" s="1" t="s">
        <v>2863</v>
      </c>
      <c r="C1414" s="1" t="s">
        <v>32618</v>
      </c>
    </row>
    <row r="1415" spans="1:3">
      <c r="A1415" s="1" t="s">
        <v>2864</v>
      </c>
      <c r="B1415" s="1" t="s">
        <v>2865</v>
      </c>
      <c r="C1415" s="1" t="s">
        <v>32619</v>
      </c>
    </row>
    <row r="1416" spans="1:3">
      <c r="A1416" s="1" t="s">
        <v>2874</v>
      </c>
      <c r="B1416" s="1" t="s">
        <v>2875</v>
      </c>
      <c r="C1416" s="1" t="s">
        <v>32620</v>
      </c>
    </row>
    <row r="1417" spans="1:3">
      <c r="A1417" s="1" t="s">
        <v>2886</v>
      </c>
      <c r="B1417" s="1" t="s">
        <v>2887</v>
      </c>
      <c r="C1417" s="1" t="s">
        <v>32621</v>
      </c>
    </row>
    <row r="1418" spans="1:3">
      <c r="A1418" s="1" t="s">
        <v>2896</v>
      </c>
      <c r="B1418" s="1" t="s">
        <v>2897</v>
      </c>
      <c r="C1418" s="1" t="s">
        <v>32622</v>
      </c>
    </row>
    <row r="1419" spans="1:3">
      <c r="A1419" s="1" t="s">
        <v>2894</v>
      </c>
      <c r="B1419" s="1" t="s">
        <v>2895</v>
      </c>
      <c r="C1419" s="1" t="s">
        <v>32623</v>
      </c>
    </row>
    <row r="1420" spans="1:3">
      <c r="A1420" s="1" t="s">
        <v>2878</v>
      </c>
      <c r="B1420" s="1" t="s">
        <v>2879</v>
      </c>
      <c r="C1420" s="1" t="s">
        <v>32624</v>
      </c>
    </row>
    <row r="1421" spans="1:3">
      <c r="A1421" s="1" t="s">
        <v>2882</v>
      </c>
      <c r="B1421" s="1" t="s">
        <v>2883</v>
      </c>
      <c r="C1421" s="1" t="s">
        <v>32625</v>
      </c>
    </row>
    <row r="1422" spans="1:3">
      <c r="A1422" s="1" t="s">
        <v>2888</v>
      </c>
      <c r="B1422" s="1" t="s">
        <v>2889</v>
      </c>
      <c r="C1422" s="1" t="s">
        <v>32626</v>
      </c>
    </row>
    <row r="1423" spans="1:3">
      <c r="A1423" s="1" t="s">
        <v>2880</v>
      </c>
      <c r="B1423" s="1" t="s">
        <v>2881</v>
      </c>
      <c r="C1423" s="1" t="s">
        <v>32627</v>
      </c>
    </row>
    <row r="1424" spans="1:3">
      <c r="A1424" s="1" t="s">
        <v>2884</v>
      </c>
      <c r="B1424" s="1" t="s">
        <v>2885</v>
      </c>
      <c r="C1424" s="1" t="s">
        <v>32628</v>
      </c>
    </row>
    <row r="1425" spans="1:3">
      <c r="A1425" s="1" t="s">
        <v>2892</v>
      </c>
      <c r="B1425" s="1" t="s">
        <v>2893</v>
      </c>
      <c r="C1425" s="1" t="s">
        <v>32629</v>
      </c>
    </row>
    <row r="1426" spans="1:3">
      <c r="A1426" s="1" t="s">
        <v>2890</v>
      </c>
      <c r="B1426" s="1" t="s">
        <v>2891</v>
      </c>
      <c r="C1426" s="1" t="s">
        <v>32630</v>
      </c>
    </row>
    <row r="1427" spans="1:3">
      <c r="A1427" s="1" t="s">
        <v>2898</v>
      </c>
      <c r="B1427" s="1" t="s">
        <v>2899</v>
      </c>
      <c r="C1427" s="1" t="s">
        <v>32631</v>
      </c>
    </row>
    <row r="1428" spans="1:3">
      <c r="A1428" s="1" t="s">
        <v>2904</v>
      </c>
      <c r="B1428" s="1" t="s">
        <v>2905</v>
      </c>
      <c r="C1428" s="1" t="s">
        <v>32632</v>
      </c>
    </row>
    <row r="1429" spans="1:3">
      <c r="A1429" s="1" t="s">
        <v>2908</v>
      </c>
      <c r="B1429" s="1" t="s">
        <v>2909</v>
      </c>
      <c r="C1429" s="1" t="s">
        <v>32633</v>
      </c>
    </row>
    <row r="1430" spans="1:3">
      <c r="A1430" s="1" t="s">
        <v>2900</v>
      </c>
      <c r="B1430" s="1" t="s">
        <v>2901</v>
      </c>
      <c r="C1430" s="1" t="s">
        <v>32634</v>
      </c>
    </row>
    <row r="1431" spans="1:3">
      <c r="A1431" s="1" t="s">
        <v>2912</v>
      </c>
      <c r="B1431" s="1" t="s">
        <v>2913</v>
      </c>
      <c r="C1431" s="1" t="s">
        <v>32635</v>
      </c>
    </row>
    <row r="1432" spans="1:3">
      <c r="A1432" s="1" t="s">
        <v>2916</v>
      </c>
      <c r="B1432" s="1" t="s">
        <v>2917</v>
      </c>
      <c r="C1432" s="1" t="s">
        <v>32636</v>
      </c>
    </row>
    <row r="1433" spans="1:3">
      <c r="A1433" s="1" t="s">
        <v>2910</v>
      </c>
      <c r="B1433" s="1" t="s">
        <v>2911</v>
      </c>
      <c r="C1433" s="1" t="s">
        <v>32637</v>
      </c>
    </row>
    <row r="1434" spans="1:3">
      <c r="A1434" s="1" t="s">
        <v>2902</v>
      </c>
      <c r="B1434" s="1" t="s">
        <v>2903</v>
      </c>
      <c r="C1434" s="1" t="s">
        <v>32638</v>
      </c>
    </row>
    <row r="1435" spans="1:3">
      <c r="A1435" s="1" t="s">
        <v>2906</v>
      </c>
      <c r="B1435" s="1" t="s">
        <v>2907</v>
      </c>
      <c r="C1435" s="1" t="s">
        <v>32639</v>
      </c>
    </row>
    <row r="1436" spans="1:3">
      <c r="A1436" s="1" t="s">
        <v>2914</v>
      </c>
      <c r="B1436" s="1" t="s">
        <v>2915</v>
      </c>
      <c r="C1436" s="1" t="s">
        <v>32640</v>
      </c>
    </row>
    <row r="1437" spans="1:3">
      <c r="A1437" s="1" t="s">
        <v>2924</v>
      </c>
      <c r="B1437" s="1" t="s">
        <v>2925</v>
      </c>
      <c r="C1437" s="1" t="s">
        <v>32641</v>
      </c>
    </row>
    <row r="1438" spans="1:3">
      <c r="A1438" s="1" t="s">
        <v>2932</v>
      </c>
      <c r="B1438" s="1" t="s">
        <v>2933</v>
      </c>
      <c r="C1438" s="1" t="s">
        <v>32642</v>
      </c>
    </row>
    <row r="1439" spans="1:3">
      <c r="A1439" s="1" t="s">
        <v>23587</v>
      </c>
      <c r="B1439" s="1" t="s">
        <v>2937</v>
      </c>
      <c r="C1439" s="1" t="s">
        <v>32643</v>
      </c>
    </row>
    <row r="1440" spans="1:3">
      <c r="A1440" s="1" t="s">
        <v>2928</v>
      </c>
      <c r="B1440" s="1" t="s">
        <v>2929</v>
      </c>
      <c r="C1440" s="1" t="s">
        <v>32644</v>
      </c>
    </row>
    <row r="1441" spans="1:3">
      <c r="A1441" s="1" t="s">
        <v>2922</v>
      </c>
      <c r="B1441" s="1" t="s">
        <v>2923</v>
      </c>
      <c r="C1441" s="1" t="s">
        <v>32645</v>
      </c>
    </row>
    <row r="1442" spans="1:3">
      <c r="A1442" s="1" t="s">
        <v>2918</v>
      </c>
      <c r="B1442" s="1" t="s">
        <v>2919</v>
      </c>
      <c r="C1442" s="1" t="s">
        <v>32646</v>
      </c>
    </row>
    <row r="1443" spans="1:3">
      <c r="A1443" s="1" t="s">
        <v>29961</v>
      </c>
      <c r="B1443" s="1" t="s">
        <v>2935</v>
      </c>
      <c r="C1443" s="1" t="s">
        <v>32647</v>
      </c>
    </row>
    <row r="1444" spans="1:3">
      <c r="A1444" s="1" t="s">
        <v>2920</v>
      </c>
      <c r="B1444" s="1" t="s">
        <v>2921</v>
      </c>
      <c r="C1444" s="1" t="s">
        <v>32648</v>
      </c>
    </row>
    <row r="1445" spans="1:3">
      <c r="A1445" s="1" t="s">
        <v>2926</v>
      </c>
      <c r="B1445" s="1" t="s">
        <v>2927</v>
      </c>
      <c r="C1445" s="1" t="s">
        <v>32649</v>
      </c>
    </row>
    <row r="1446" spans="1:3">
      <c r="A1446" s="1" t="s">
        <v>2930</v>
      </c>
      <c r="B1446" s="1" t="s">
        <v>2931</v>
      </c>
      <c r="C1446" s="1" t="s">
        <v>32650</v>
      </c>
    </row>
    <row r="1447" spans="1:3">
      <c r="A1447" s="1" t="s">
        <v>2944</v>
      </c>
      <c r="B1447" s="1" t="s">
        <v>2945</v>
      </c>
      <c r="C1447" s="1" t="s">
        <v>32651</v>
      </c>
    </row>
    <row r="1448" spans="1:3">
      <c r="A1448" s="1" t="s">
        <v>2950</v>
      </c>
      <c r="B1448" s="1" t="s">
        <v>2951</v>
      </c>
      <c r="C1448" s="1" t="s">
        <v>32652</v>
      </c>
    </row>
    <row r="1449" spans="1:3">
      <c r="A1449" s="1" t="s">
        <v>2942</v>
      </c>
      <c r="B1449" s="1" t="s">
        <v>2943</v>
      </c>
      <c r="C1449" s="1" t="s">
        <v>32653</v>
      </c>
    </row>
    <row r="1450" spans="1:3">
      <c r="A1450" s="1" t="s">
        <v>2946</v>
      </c>
      <c r="B1450" s="1" t="s">
        <v>2947</v>
      </c>
      <c r="C1450" s="1" t="s">
        <v>32654</v>
      </c>
    </row>
    <row r="1451" spans="1:3">
      <c r="A1451" s="1" t="s">
        <v>2940</v>
      </c>
      <c r="B1451" s="1" t="s">
        <v>2941</v>
      </c>
      <c r="C1451" s="1" t="s">
        <v>32655</v>
      </c>
    </row>
    <row r="1452" spans="1:3">
      <c r="A1452" s="1" t="s">
        <v>2952</v>
      </c>
      <c r="B1452" s="1" t="s">
        <v>2953</v>
      </c>
      <c r="C1452" s="1" t="s">
        <v>32656</v>
      </c>
    </row>
    <row r="1453" spans="1:3">
      <c r="A1453" s="1" t="s">
        <v>2954</v>
      </c>
      <c r="B1453" s="1" t="s">
        <v>2955</v>
      </c>
      <c r="C1453" s="1" t="s">
        <v>32657</v>
      </c>
    </row>
    <row r="1454" spans="1:3">
      <c r="A1454" s="1" t="s">
        <v>2938</v>
      </c>
      <c r="B1454" s="1" t="s">
        <v>2939</v>
      </c>
      <c r="C1454" s="1" t="s">
        <v>32658</v>
      </c>
    </row>
    <row r="1455" spans="1:3">
      <c r="A1455" s="1" t="s">
        <v>2948</v>
      </c>
      <c r="B1455" s="1" t="s">
        <v>2949</v>
      </c>
      <c r="C1455" s="1" t="s">
        <v>32659</v>
      </c>
    </row>
    <row r="1456" spans="1:3">
      <c r="A1456" s="1" t="s">
        <v>2956</v>
      </c>
      <c r="B1456" s="1" t="s">
        <v>2957</v>
      </c>
      <c r="C1456" s="1" t="s">
        <v>32660</v>
      </c>
    </row>
    <row r="1457" spans="1:3">
      <c r="A1457" s="1" t="s">
        <v>2962</v>
      </c>
      <c r="B1457" s="1" t="s">
        <v>2963</v>
      </c>
      <c r="C1457" s="1" t="s">
        <v>32661</v>
      </c>
    </row>
    <row r="1458" spans="1:3">
      <c r="A1458" s="1" t="s">
        <v>2968</v>
      </c>
      <c r="B1458" s="1" t="s">
        <v>2969</v>
      </c>
      <c r="C1458" s="1" t="s">
        <v>32662</v>
      </c>
    </row>
    <row r="1459" spans="1:3">
      <c r="A1459" s="1" t="s">
        <v>23148</v>
      </c>
      <c r="B1459" s="1" t="s">
        <v>2961</v>
      </c>
      <c r="C1459" s="1" t="s">
        <v>32663</v>
      </c>
    </row>
    <row r="1460" spans="1:3">
      <c r="A1460" s="1" t="s">
        <v>2964</v>
      </c>
      <c r="B1460" s="1" t="s">
        <v>2965</v>
      </c>
      <c r="C1460" s="1" t="s">
        <v>32664</v>
      </c>
    </row>
    <row r="1461" spans="1:3">
      <c r="A1461" s="1" t="s">
        <v>2972</v>
      </c>
      <c r="B1461" s="1" t="s">
        <v>2973</v>
      </c>
      <c r="C1461" s="1" t="s">
        <v>32665</v>
      </c>
    </row>
    <row r="1462" spans="1:3">
      <c r="A1462" s="1" t="s">
        <v>2974</v>
      </c>
      <c r="B1462" s="1" t="s">
        <v>2975</v>
      </c>
      <c r="C1462" s="1" t="s">
        <v>32666</v>
      </c>
    </row>
    <row r="1463" spans="1:3">
      <c r="A1463" s="1" t="s">
        <v>2970</v>
      </c>
      <c r="B1463" s="1" t="s">
        <v>2971</v>
      </c>
      <c r="C1463" s="1" t="s">
        <v>32667</v>
      </c>
    </row>
    <row r="1464" spans="1:3">
      <c r="A1464" s="1" t="s">
        <v>2958</v>
      </c>
      <c r="B1464" s="1" t="s">
        <v>2959</v>
      </c>
      <c r="C1464" s="1" t="s">
        <v>32668</v>
      </c>
    </row>
    <row r="1465" spans="1:3">
      <c r="A1465" s="1" t="s">
        <v>2966</v>
      </c>
      <c r="B1465" s="1" t="s">
        <v>2967</v>
      </c>
      <c r="C1465" s="1" t="s">
        <v>32669</v>
      </c>
    </row>
    <row r="1466" spans="1:3">
      <c r="A1466" s="1" t="s">
        <v>2976</v>
      </c>
      <c r="B1466" s="1" t="s">
        <v>2977</v>
      </c>
      <c r="C1466" s="1" t="s">
        <v>32670</v>
      </c>
    </row>
    <row r="1467" spans="1:3">
      <c r="A1467" s="1" t="s">
        <v>2984</v>
      </c>
      <c r="B1467" s="1" t="s">
        <v>2985</v>
      </c>
      <c r="C1467" s="1" t="s">
        <v>32671</v>
      </c>
    </row>
    <row r="1468" spans="1:3">
      <c r="A1468" s="1" t="s">
        <v>2986</v>
      </c>
      <c r="B1468" s="1" t="s">
        <v>2987</v>
      </c>
      <c r="C1468" s="1" t="s">
        <v>32672</v>
      </c>
    </row>
    <row r="1469" spans="1:3">
      <c r="A1469" s="1" t="s">
        <v>2992</v>
      </c>
      <c r="B1469" s="1" t="s">
        <v>2993</v>
      </c>
      <c r="C1469" s="1" t="s">
        <v>32673</v>
      </c>
    </row>
    <row r="1470" spans="1:3">
      <c r="A1470" s="1" t="s">
        <v>2980</v>
      </c>
      <c r="B1470" s="1" t="s">
        <v>2981</v>
      </c>
      <c r="C1470" s="1" t="s">
        <v>32674</v>
      </c>
    </row>
    <row r="1471" spans="1:3">
      <c r="A1471" s="1" t="s">
        <v>2988</v>
      </c>
      <c r="B1471" s="1" t="s">
        <v>2989</v>
      </c>
      <c r="C1471" s="1" t="s">
        <v>32675</v>
      </c>
    </row>
    <row r="1472" spans="1:3">
      <c r="A1472" s="1" t="s">
        <v>2982</v>
      </c>
      <c r="B1472" s="1" t="s">
        <v>2983</v>
      </c>
      <c r="C1472" s="1" t="s">
        <v>32676</v>
      </c>
    </row>
    <row r="1473" spans="1:3">
      <c r="A1473" s="1" t="s">
        <v>2994</v>
      </c>
      <c r="B1473" s="1" t="s">
        <v>2995</v>
      </c>
      <c r="C1473" s="1" t="s">
        <v>32677</v>
      </c>
    </row>
    <row r="1474" spans="1:3">
      <c r="A1474" s="1" t="s">
        <v>2990</v>
      </c>
      <c r="B1474" s="1" t="s">
        <v>2991</v>
      </c>
      <c r="C1474" s="1" t="s">
        <v>32678</v>
      </c>
    </row>
    <row r="1475" spans="1:3">
      <c r="A1475" s="1" t="s">
        <v>2996</v>
      </c>
      <c r="B1475" s="1" t="s">
        <v>2997</v>
      </c>
      <c r="C1475" s="1" t="s">
        <v>32679</v>
      </c>
    </row>
    <row r="1476" spans="1:3">
      <c r="A1476" s="1" t="s">
        <v>2978</v>
      </c>
      <c r="B1476" s="1" t="s">
        <v>2979</v>
      </c>
      <c r="C1476" s="1" t="s">
        <v>32680</v>
      </c>
    </row>
    <row r="1477" spans="1:3">
      <c r="A1477" s="1" t="s">
        <v>3004</v>
      </c>
      <c r="B1477" s="1" t="s">
        <v>3005</v>
      </c>
      <c r="C1477" s="1" t="s">
        <v>32681</v>
      </c>
    </row>
    <row r="1478" spans="1:3">
      <c r="A1478" s="1" t="s">
        <v>3002</v>
      </c>
      <c r="B1478" s="1" t="s">
        <v>3003</v>
      </c>
      <c r="C1478" s="1" t="s">
        <v>32682</v>
      </c>
    </row>
    <row r="1479" spans="1:3">
      <c r="A1479" s="1" t="s">
        <v>3008</v>
      </c>
      <c r="B1479" s="1" t="s">
        <v>3009</v>
      </c>
      <c r="C1479" s="1" t="s">
        <v>32683</v>
      </c>
    </row>
    <row r="1480" spans="1:3">
      <c r="A1480" s="1" t="s">
        <v>3006</v>
      </c>
      <c r="B1480" s="1" t="s">
        <v>3007</v>
      </c>
      <c r="C1480" s="1" t="s">
        <v>32684</v>
      </c>
    </row>
    <row r="1481" spans="1:3">
      <c r="A1481" s="1" t="s">
        <v>2998</v>
      </c>
      <c r="B1481" s="1" t="s">
        <v>2999</v>
      </c>
      <c r="C1481" s="1" t="s">
        <v>32685</v>
      </c>
    </row>
    <row r="1482" spans="1:3">
      <c r="A1482" s="1" t="s">
        <v>3016</v>
      </c>
      <c r="B1482" s="1" t="s">
        <v>3017</v>
      </c>
      <c r="C1482" s="1" t="s">
        <v>32686</v>
      </c>
    </row>
    <row r="1483" spans="1:3">
      <c r="A1483" s="1" t="s">
        <v>3010</v>
      </c>
      <c r="B1483" s="1" t="s">
        <v>3011</v>
      </c>
      <c r="C1483" s="1" t="s">
        <v>32687</v>
      </c>
    </row>
    <row r="1484" spans="1:3">
      <c r="A1484" s="1" t="s">
        <v>3014</v>
      </c>
      <c r="B1484" s="1" t="s">
        <v>3015</v>
      </c>
      <c r="C1484" s="1" t="s">
        <v>32688</v>
      </c>
    </row>
    <row r="1485" spans="1:3">
      <c r="A1485" s="1" t="s">
        <v>3000</v>
      </c>
      <c r="B1485" s="1" t="s">
        <v>3001</v>
      </c>
      <c r="C1485" s="1" t="s">
        <v>32689</v>
      </c>
    </row>
    <row r="1486" spans="1:3">
      <c r="A1486" s="1" t="s">
        <v>3012</v>
      </c>
      <c r="B1486" s="1" t="s">
        <v>3013</v>
      </c>
      <c r="C1486" s="1" t="s">
        <v>32690</v>
      </c>
    </row>
    <row r="1487" spans="1:3">
      <c r="A1487" s="1" t="s">
        <v>3018</v>
      </c>
      <c r="B1487" s="1" t="s">
        <v>3019</v>
      </c>
      <c r="C1487" s="1" t="s">
        <v>32691</v>
      </c>
    </row>
    <row r="1488" spans="1:3">
      <c r="A1488" s="1" t="s">
        <v>3022</v>
      </c>
      <c r="B1488" s="1" t="s">
        <v>3023</v>
      </c>
      <c r="C1488" s="1" t="s">
        <v>32692</v>
      </c>
    </row>
    <row r="1489" spans="1:3">
      <c r="A1489" s="1" t="s">
        <v>3034</v>
      </c>
      <c r="B1489" s="1" t="s">
        <v>3035</v>
      </c>
      <c r="C1489" s="1" t="s">
        <v>32693</v>
      </c>
    </row>
    <row r="1490" spans="1:3">
      <c r="A1490" s="1" t="s">
        <v>3020</v>
      </c>
      <c r="B1490" s="1" t="s">
        <v>3021</v>
      </c>
      <c r="C1490" s="1" t="s">
        <v>32694</v>
      </c>
    </row>
    <row r="1491" spans="1:3">
      <c r="A1491" s="1" t="s">
        <v>3028</v>
      </c>
      <c r="B1491" s="1" t="s">
        <v>3029</v>
      </c>
      <c r="C1491" s="1" t="s">
        <v>32695</v>
      </c>
    </row>
    <row r="1492" spans="1:3">
      <c r="A1492" s="1" t="s">
        <v>3036</v>
      </c>
      <c r="B1492" s="1" t="s">
        <v>3037</v>
      </c>
      <c r="C1492" s="1" t="s">
        <v>32696</v>
      </c>
    </row>
    <row r="1493" spans="1:3">
      <c r="A1493" s="1" t="s">
        <v>3030</v>
      </c>
      <c r="B1493" s="1" t="s">
        <v>3031</v>
      </c>
      <c r="C1493" s="1" t="s">
        <v>32697</v>
      </c>
    </row>
    <row r="1494" spans="1:3">
      <c r="A1494" s="1" t="s">
        <v>3024</v>
      </c>
      <c r="B1494" s="1" t="s">
        <v>3025</v>
      </c>
      <c r="C1494" s="1" t="s">
        <v>32698</v>
      </c>
    </row>
    <row r="1495" spans="1:3">
      <c r="A1495" s="1" t="s">
        <v>3026</v>
      </c>
      <c r="B1495" s="1" t="s">
        <v>3027</v>
      </c>
      <c r="C1495" s="1" t="s">
        <v>32699</v>
      </c>
    </row>
    <row r="1496" spans="1:3">
      <c r="A1496" s="1" t="s">
        <v>3032</v>
      </c>
      <c r="B1496" s="1" t="s">
        <v>3033</v>
      </c>
      <c r="C1496" s="1" t="s">
        <v>32700</v>
      </c>
    </row>
    <row r="1497" spans="1:3">
      <c r="A1497" s="1" t="s">
        <v>3048</v>
      </c>
      <c r="B1497" s="1" t="s">
        <v>3049</v>
      </c>
      <c r="C1497" s="1" t="s">
        <v>32701</v>
      </c>
    </row>
    <row r="1498" spans="1:3">
      <c r="A1498" s="1" t="s">
        <v>3042</v>
      </c>
      <c r="B1498" s="1" t="s">
        <v>3043</v>
      </c>
      <c r="C1498" s="1" t="s">
        <v>32702</v>
      </c>
    </row>
    <row r="1499" spans="1:3">
      <c r="A1499" s="1" t="s">
        <v>3044</v>
      </c>
      <c r="B1499" s="1" t="s">
        <v>3045</v>
      </c>
      <c r="C1499" s="1" t="s">
        <v>32703</v>
      </c>
    </row>
    <row r="1500" spans="1:3">
      <c r="A1500" s="1" t="s">
        <v>3046</v>
      </c>
      <c r="B1500" s="1" t="s">
        <v>3047</v>
      </c>
      <c r="C1500" s="1" t="s">
        <v>32704</v>
      </c>
    </row>
    <row r="1501" spans="1:3">
      <c r="A1501" s="1" t="s">
        <v>3038</v>
      </c>
      <c r="B1501" s="1" t="s">
        <v>3039</v>
      </c>
      <c r="C1501" s="1" t="s">
        <v>32705</v>
      </c>
    </row>
    <row r="1502" spans="1:3">
      <c r="A1502" s="1" t="s">
        <v>3052</v>
      </c>
      <c r="B1502" s="1" t="s">
        <v>3053</v>
      </c>
      <c r="C1502" s="1" t="s">
        <v>32706</v>
      </c>
    </row>
    <row r="1503" spans="1:3">
      <c r="A1503" s="1" t="s">
        <v>3050</v>
      </c>
      <c r="B1503" s="1" t="s">
        <v>3051</v>
      </c>
      <c r="C1503" s="1" t="s">
        <v>32707</v>
      </c>
    </row>
    <row r="1504" spans="1:3">
      <c r="A1504" s="1" t="s">
        <v>3040</v>
      </c>
      <c r="B1504" s="1" t="s">
        <v>3041</v>
      </c>
      <c r="C1504" s="1" t="s">
        <v>32708</v>
      </c>
    </row>
    <row r="1505" spans="1:3">
      <c r="A1505" s="1" t="s">
        <v>3054</v>
      </c>
      <c r="B1505" s="1" t="s">
        <v>3055</v>
      </c>
      <c r="C1505" s="1" t="s">
        <v>32709</v>
      </c>
    </row>
    <row r="1506" spans="1:3">
      <c r="A1506" s="1" t="s">
        <v>3056</v>
      </c>
      <c r="B1506" s="1" t="s">
        <v>3057</v>
      </c>
      <c r="C1506" s="1" t="s">
        <v>32710</v>
      </c>
    </row>
    <row r="1507" spans="1:3">
      <c r="A1507" s="1" t="s">
        <v>3064</v>
      </c>
      <c r="B1507" s="1" t="s">
        <v>3065</v>
      </c>
      <c r="C1507" s="1" t="s">
        <v>32711</v>
      </c>
    </row>
    <row r="1508" spans="1:3">
      <c r="A1508" s="1" t="s">
        <v>3060</v>
      </c>
      <c r="B1508" s="1" t="s">
        <v>3061</v>
      </c>
      <c r="C1508" s="1" t="s">
        <v>32712</v>
      </c>
    </row>
    <row r="1509" spans="1:3">
      <c r="A1509" s="1" t="s">
        <v>3062</v>
      </c>
      <c r="B1509" s="1" t="s">
        <v>3063</v>
      </c>
      <c r="C1509" s="1" t="s">
        <v>32713</v>
      </c>
    </row>
    <row r="1510" spans="1:3">
      <c r="A1510" s="1" t="s">
        <v>3058</v>
      </c>
      <c r="B1510" s="1" t="s">
        <v>3059</v>
      </c>
      <c r="C1510" s="1" t="s">
        <v>32714</v>
      </c>
    </row>
    <row r="1511" spans="1:3">
      <c r="A1511" s="1" t="s">
        <v>3076</v>
      </c>
      <c r="B1511" s="1" t="s">
        <v>3077</v>
      </c>
      <c r="C1511" s="1" t="s">
        <v>32715</v>
      </c>
    </row>
    <row r="1512" spans="1:3">
      <c r="A1512" s="1" t="s">
        <v>3068</v>
      </c>
      <c r="B1512" s="1" t="s">
        <v>3069</v>
      </c>
      <c r="C1512" s="1" t="s">
        <v>32716</v>
      </c>
    </row>
    <row r="1513" spans="1:3">
      <c r="A1513" s="1" t="s">
        <v>3066</v>
      </c>
      <c r="B1513" s="1" t="s">
        <v>3067</v>
      </c>
      <c r="C1513" s="1" t="s">
        <v>32717</v>
      </c>
    </row>
    <row r="1514" spans="1:3">
      <c r="A1514" s="1" t="s">
        <v>3072</v>
      </c>
      <c r="B1514" s="1" t="s">
        <v>3073</v>
      </c>
      <c r="C1514" s="1" t="s">
        <v>32718</v>
      </c>
    </row>
    <row r="1515" spans="1:3">
      <c r="A1515" s="1" t="s">
        <v>3070</v>
      </c>
      <c r="B1515" s="1" t="s">
        <v>3071</v>
      </c>
      <c r="C1515" s="1" t="s">
        <v>32719</v>
      </c>
    </row>
    <row r="1516" spans="1:3">
      <c r="A1516" s="1" t="s">
        <v>3074</v>
      </c>
      <c r="B1516" s="1" t="s">
        <v>3075</v>
      </c>
      <c r="C1516" s="1" t="s">
        <v>32720</v>
      </c>
    </row>
    <row r="1517" spans="1:3">
      <c r="A1517" s="1" t="s">
        <v>3084</v>
      </c>
      <c r="B1517" s="1" t="s">
        <v>3085</v>
      </c>
      <c r="C1517" s="1" t="s">
        <v>32721</v>
      </c>
    </row>
    <row r="1518" spans="1:3">
      <c r="A1518" s="1" t="s">
        <v>3082</v>
      </c>
      <c r="B1518" s="1" t="s">
        <v>3083</v>
      </c>
      <c r="C1518" s="1" t="s">
        <v>32722</v>
      </c>
    </row>
    <row r="1519" spans="1:3">
      <c r="A1519" s="1" t="s">
        <v>3078</v>
      </c>
      <c r="B1519" s="1" t="s">
        <v>3079</v>
      </c>
      <c r="C1519" s="1" t="s">
        <v>32723</v>
      </c>
    </row>
    <row r="1520" spans="1:3">
      <c r="A1520" s="1" t="s">
        <v>3088</v>
      </c>
      <c r="B1520" s="1" t="s">
        <v>3089</v>
      </c>
      <c r="C1520" s="1" t="s">
        <v>32724</v>
      </c>
    </row>
    <row r="1521" spans="1:3">
      <c r="A1521" s="1" t="s">
        <v>3080</v>
      </c>
      <c r="B1521" s="1" t="s">
        <v>3081</v>
      </c>
      <c r="C1521" s="1" t="s">
        <v>32725</v>
      </c>
    </row>
    <row r="1522" spans="1:3">
      <c r="A1522" s="1" t="s">
        <v>3090</v>
      </c>
      <c r="B1522" s="1" t="s">
        <v>3091</v>
      </c>
      <c r="C1522" s="1" t="s">
        <v>32726</v>
      </c>
    </row>
    <row r="1523" spans="1:3">
      <c r="A1523" s="1" t="s">
        <v>3096</v>
      </c>
      <c r="B1523" s="1" t="s">
        <v>3097</v>
      </c>
      <c r="C1523" s="1" t="s">
        <v>32727</v>
      </c>
    </row>
    <row r="1524" spans="1:3">
      <c r="A1524" s="1" t="s">
        <v>3092</v>
      </c>
      <c r="B1524" s="1" t="s">
        <v>3093</v>
      </c>
      <c r="C1524" s="1" t="s">
        <v>32728</v>
      </c>
    </row>
    <row r="1525" spans="1:3">
      <c r="A1525" s="1" t="s">
        <v>3086</v>
      </c>
      <c r="B1525" s="1" t="s">
        <v>3087</v>
      </c>
      <c r="C1525" s="1" t="s">
        <v>32729</v>
      </c>
    </row>
    <row r="1526" spans="1:3">
      <c r="A1526" s="1" t="s">
        <v>3094</v>
      </c>
      <c r="B1526" s="1" t="s">
        <v>3095</v>
      </c>
      <c r="C1526" s="1" t="s">
        <v>32730</v>
      </c>
    </row>
    <row r="1527" spans="1:3">
      <c r="A1527" s="1" t="s">
        <v>3112</v>
      </c>
      <c r="B1527" s="1" t="s">
        <v>3113</v>
      </c>
      <c r="C1527" s="1" t="s">
        <v>32731</v>
      </c>
    </row>
    <row r="1528" spans="1:3">
      <c r="A1528" s="1" t="s">
        <v>3102</v>
      </c>
      <c r="B1528" s="1" t="s">
        <v>3103</v>
      </c>
      <c r="C1528" s="1" t="s">
        <v>32732</v>
      </c>
    </row>
    <row r="1529" spans="1:3">
      <c r="A1529" s="1" t="s">
        <v>3104</v>
      </c>
      <c r="B1529" s="1" t="s">
        <v>3105</v>
      </c>
      <c r="C1529" s="1" t="s">
        <v>32733</v>
      </c>
    </row>
    <row r="1530" spans="1:3">
      <c r="A1530" s="1" t="s">
        <v>3098</v>
      </c>
      <c r="B1530" s="1" t="s">
        <v>3099</v>
      </c>
      <c r="C1530" s="1" t="s">
        <v>32734</v>
      </c>
    </row>
    <row r="1531" spans="1:3">
      <c r="A1531" s="1" t="s">
        <v>3110</v>
      </c>
      <c r="B1531" s="1" t="s">
        <v>3111</v>
      </c>
      <c r="C1531" s="1" t="s">
        <v>32735</v>
      </c>
    </row>
    <row r="1532" spans="1:3">
      <c r="A1532" s="1" t="s">
        <v>3114</v>
      </c>
      <c r="B1532" s="1" t="s">
        <v>3115</v>
      </c>
      <c r="C1532" s="1" t="s">
        <v>32736</v>
      </c>
    </row>
    <row r="1533" spans="1:3">
      <c r="A1533" s="1" t="s">
        <v>3106</v>
      </c>
      <c r="B1533" s="1" t="s">
        <v>3107</v>
      </c>
      <c r="C1533" s="1" t="s">
        <v>32737</v>
      </c>
    </row>
    <row r="1534" spans="1:3">
      <c r="A1534" s="1" t="s">
        <v>3100</v>
      </c>
      <c r="B1534" s="1" t="s">
        <v>3101</v>
      </c>
      <c r="C1534" s="1" t="s">
        <v>32738</v>
      </c>
    </row>
    <row r="1535" spans="1:3">
      <c r="A1535" s="1" t="s">
        <v>3116</v>
      </c>
      <c r="B1535" s="1" t="s">
        <v>3117</v>
      </c>
      <c r="C1535" s="1" t="s">
        <v>32739</v>
      </c>
    </row>
    <row r="1536" spans="1:3">
      <c r="A1536" s="1" t="s">
        <v>3108</v>
      </c>
      <c r="B1536" s="1" t="s">
        <v>3109</v>
      </c>
      <c r="C1536" s="1" t="s">
        <v>32740</v>
      </c>
    </row>
    <row r="1537" spans="1:3">
      <c r="A1537" s="1" t="s">
        <v>3118</v>
      </c>
      <c r="B1537" s="1" t="s">
        <v>3119</v>
      </c>
      <c r="C1537" s="1" t="s">
        <v>32741</v>
      </c>
    </row>
    <row r="1538" spans="1:3">
      <c r="A1538" s="1" t="s">
        <v>3120</v>
      </c>
      <c r="B1538" s="1" t="s">
        <v>3121</v>
      </c>
      <c r="C1538" s="1" t="s">
        <v>32742</v>
      </c>
    </row>
    <row r="1539" spans="1:3">
      <c r="A1539" s="1" t="s">
        <v>3136</v>
      </c>
      <c r="B1539" s="1" t="s">
        <v>3137</v>
      </c>
      <c r="C1539" s="1" t="s">
        <v>32743</v>
      </c>
    </row>
    <row r="1540" spans="1:3">
      <c r="A1540" s="1" t="s">
        <v>3124</v>
      </c>
      <c r="B1540" s="1" t="s">
        <v>3125</v>
      </c>
      <c r="C1540" s="1" t="s">
        <v>32744</v>
      </c>
    </row>
    <row r="1541" spans="1:3">
      <c r="A1541" s="1" t="s">
        <v>3126</v>
      </c>
      <c r="B1541" s="1" t="s">
        <v>3127</v>
      </c>
      <c r="C1541" s="1" t="s">
        <v>32745</v>
      </c>
    </row>
    <row r="1542" spans="1:3">
      <c r="A1542" s="1" t="s">
        <v>3134</v>
      </c>
      <c r="B1542" s="1" t="s">
        <v>3135</v>
      </c>
      <c r="C1542" s="1" t="s">
        <v>32746</v>
      </c>
    </row>
    <row r="1543" spans="1:3">
      <c r="A1543" s="1" t="s">
        <v>3132</v>
      </c>
      <c r="B1543" s="1" t="s">
        <v>3133</v>
      </c>
      <c r="C1543" s="1" t="s">
        <v>32747</v>
      </c>
    </row>
    <row r="1544" spans="1:3">
      <c r="A1544" s="1" t="s">
        <v>3128</v>
      </c>
      <c r="B1544" s="1" t="s">
        <v>3129</v>
      </c>
      <c r="C1544" s="1" t="s">
        <v>32748</v>
      </c>
    </row>
    <row r="1545" spans="1:3">
      <c r="A1545" s="1" t="s">
        <v>3122</v>
      </c>
      <c r="B1545" s="1" t="s">
        <v>3123</v>
      </c>
      <c r="C1545" s="1" t="s">
        <v>32749</v>
      </c>
    </row>
    <row r="1546" spans="1:3">
      <c r="A1546" s="1" t="s">
        <v>3152</v>
      </c>
      <c r="B1546" s="1" t="s">
        <v>3153</v>
      </c>
      <c r="C1546" s="1" t="s">
        <v>32750</v>
      </c>
    </row>
    <row r="1547" spans="1:3">
      <c r="A1547" s="1" t="s">
        <v>3144</v>
      </c>
      <c r="B1547" s="1" t="s">
        <v>3145</v>
      </c>
      <c r="C1547" s="1" t="s">
        <v>32751</v>
      </c>
    </row>
    <row r="1548" spans="1:3">
      <c r="A1548" s="1" t="s">
        <v>3140</v>
      </c>
      <c r="B1548" s="1" t="s">
        <v>3141</v>
      </c>
      <c r="C1548" s="1" t="s">
        <v>32752</v>
      </c>
    </row>
    <row r="1549" spans="1:3">
      <c r="A1549" s="1" t="s">
        <v>3138</v>
      </c>
      <c r="B1549" s="1" t="s">
        <v>3139</v>
      </c>
      <c r="C1549" s="1" t="s">
        <v>32753</v>
      </c>
    </row>
    <row r="1550" spans="1:3">
      <c r="A1550" s="1" t="s">
        <v>3142</v>
      </c>
      <c r="B1550" s="1" t="s">
        <v>3143</v>
      </c>
      <c r="C1550" s="1" t="s">
        <v>32754</v>
      </c>
    </row>
    <row r="1551" spans="1:3">
      <c r="A1551" s="1" t="s">
        <v>3156</v>
      </c>
      <c r="B1551" s="1" t="s">
        <v>3157</v>
      </c>
      <c r="C1551" s="1" t="s">
        <v>32755</v>
      </c>
    </row>
    <row r="1552" spans="1:3">
      <c r="A1552" s="1" t="s">
        <v>3148</v>
      </c>
      <c r="B1552" s="1" t="s">
        <v>3149</v>
      </c>
      <c r="C1552" s="1" t="s">
        <v>32756</v>
      </c>
    </row>
    <row r="1553" spans="1:3">
      <c r="A1553" s="1" t="s">
        <v>3146</v>
      </c>
      <c r="B1553" s="1" t="s">
        <v>3147</v>
      </c>
      <c r="C1553" s="1" t="s">
        <v>32757</v>
      </c>
    </row>
    <row r="1554" spans="1:3">
      <c r="A1554" s="1" t="s">
        <v>3150</v>
      </c>
      <c r="B1554" s="1" t="s">
        <v>3151</v>
      </c>
      <c r="C1554" s="1" t="s">
        <v>32758</v>
      </c>
    </row>
    <row r="1555" spans="1:3">
      <c r="A1555" s="1" t="s">
        <v>3154</v>
      </c>
      <c r="B1555" s="1" t="s">
        <v>3155</v>
      </c>
      <c r="C1555" s="1" t="s">
        <v>32759</v>
      </c>
    </row>
    <row r="1556" spans="1:3">
      <c r="A1556" s="1" t="s">
        <v>3164</v>
      </c>
      <c r="B1556" s="1" t="s">
        <v>3165</v>
      </c>
      <c r="C1556" s="1" t="s">
        <v>32760</v>
      </c>
    </row>
    <row r="1557" spans="1:3">
      <c r="A1557" s="1" t="s">
        <v>3168</v>
      </c>
      <c r="B1557" s="1" t="s">
        <v>3169</v>
      </c>
      <c r="C1557" s="1" t="s">
        <v>32761</v>
      </c>
    </row>
    <row r="1558" spans="1:3">
      <c r="A1558" s="1" t="s">
        <v>3162</v>
      </c>
      <c r="B1558" s="1" t="s">
        <v>3163</v>
      </c>
      <c r="C1558" s="1" t="s">
        <v>32762</v>
      </c>
    </row>
    <row r="1559" spans="1:3">
      <c r="A1559" s="1" t="s">
        <v>3172</v>
      </c>
      <c r="B1559" s="1" t="s">
        <v>3173</v>
      </c>
      <c r="C1559" s="1" t="s">
        <v>32763</v>
      </c>
    </row>
    <row r="1560" spans="1:3">
      <c r="A1560" s="1" t="s">
        <v>3160</v>
      </c>
      <c r="B1560" s="1" t="s">
        <v>3161</v>
      </c>
      <c r="C1560" s="1" t="s">
        <v>32764</v>
      </c>
    </row>
    <row r="1561" spans="1:3">
      <c r="A1561" s="1" t="s">
        <v>3158</v>
      </c>
      <c r="B1561" s="1" t="s">
        <v>3159</v>
      </c>
      <c r="C1561" s="1" t="s">
        <v>32765</v>
      </c>
    </row>
    <row r="1562" spans="1:3">
      <c r="A1562" s="1" t="s">
        <v>3166</v>
      </c>
      <c r="B1562" s="1" t="s">
        <v>3167</v>
      </c>
      <c r="C1562" s="1" t="s">
        <v>32766</v>
      </c>
    </row>
    <row r="1563" spans="1:3">
      <c r="A1563" s="1" t="s">
        <v>3174</v>
      </c>
      <c r="B1563" s="1" t="s">
        <v>3175</v>
      </c>
      <c r="C1563" s="1" t="s">
        <v>32767</v>
      </c>
    </row>
    <row r="1564" spans="1:3">
      <c r="A1564" s="1" t="s">
        <v>3170</v>
      </c>
      <c r="B1564" s="1" t="s">
        <v>3171</v>
      </c>
      <c r="C1564" s="1" t="s">
        <v>32768</v>
      </c>
    </row>
    <row r="1565" spans="1:3">
      <c r="A1565" s="1" t="s">
        <v>3176</v>
      </c>
      <c r="B1565" s="1" t="s">
        <v>3177</v>
      </c>
      <c r="C1565" s="1" t="s">
        <v>32769</v>
      </c>
    </row>
    <row r="1566" spans="1:3">
      <c r="A1566" s="1" t="s">
        <v>3186</v>
      </c>
      <c r="B1566" s="1" t="s">
        <v>3187</v>
      </c>
      <c r="C1566" s="1" t="s">
        <v>32770</v>
      </c>
    </row>
    <row r="1567" spans="1:3">
      <c r="A1567" s="1" t="s">
        <v>3192</v>
      </c>
      <c r="B1567" s="1" t="s">
        <v>3193</v>
      </c>
      <c r="C1567" s="1" t="s">
        <v>32771</v>
      </c>
    </row>
    <row r="1568" spans="1:3">
      <c r="A1568" s="1" t="s">
        <v>3188</v>
      </c>
      <c r="B1568" s="1" t="s">
        <v>3189</v>
      </c>
      <c r="C1568" s="1" t="s">
        <v>32772</v>
      </c>
    </row>
    <row r="1569" spans="1:3">
      <c r="A1569" s="1" t="s">
        <v>3180</v>
      </c>
      <c r="B1569" s="1" t="s">
        <v>3181</v>
      </c>
      <c r="C1569" s="1" t="s">
        <v>32773</v>
      </c>
    </row>
    <row r="1570" spans="1:3">
      <c r="A1570" s="1" t="s">
        <v>3198</v>
      </c>
      <c r="B1570" s="1" t="s">
        <v>3197</v>
      </c>
      <c r="C1570" s="1" t="s">
        <v>32774</v>
      </c>
    </row>
    <row r="1571" spans="1:3">
      <c r="A1571" s="1" t="s">
        <v>3182</v>
      </c>
      <c r="B1571" s="1" t="s">
        <v>3183</v>
      </c>
      <c r="C1571" s="1" t="s">
        <v>32775</v>
      </c>
    </row>
    <row r="1572" spans="1:3">
      <c r="A1572" s="1" t="s">
        <v>3190</v>
      </c>
      <c r="B1572" s="1" t="s">
        <v>3191</v>
      </c>
      <c r="C1572" s="1" t="s">
        <v>32776</v>
      </c>
    </row>
    <row r="1573" spans="1:3">
      <c r="A1573" s="1" t="s">
        <v>3194</v>
      </c>
      <c r="B1573" s="1" t="s">
        <v>3195</v>
      </c>
      <c r="C1573" s="1" t="s">
        <v>32777</v>
      </c>
    </row>
    <row r="1574" spans="1:3">
      <c r="A1574" s="1" t="s">
        <v>3184</v>
      </c>
      <c r="B1574" s="1" t="s">
        <v>3185</v>
      </c>
      <c r="C1574" s="1" t="s">
        <v>32778</v>
      </c>
    </row>
    <row r="1575" spans="1:3">
      <c r="A1575" s="1" t="s">
        <v>3178</v>
      </c>
      <c r="B1575" s="1" t="s">
        <v>3179</v>
      </c>
      <c r="C1575" s="1" t="s">
        <v>32779</v>
      </c>
    </row>
    <row r="1576" spans="1:3">
      <c r="A1576" s="1" t="s">
        <v>3202</v>
      </c>
      <c r="B1576" s="1" t="s">
        <v>3203</v>
      </c>
      <c r="C1576" s="1" t="s">
        <v>32780</v>
      </c>
    </row>
    <row r="1577" spans="1:3">
      <c r="A1577" s="1" t="s">
        <v>3210</v>
      </c>
      <c r="B1577" s="1" t="s">
        <v>3211</v>
      </c>
      <c r="C1577" s="1" t="s">
        <v>32781</v>
      </c>
    </row>
    <row r="1578" spans="1:3">
      <c r="A1578" s="1" t="s">
        <v>3216</v>
      </c>
      <c r="B1578" s="1" t="s">
        <v>3217</v>
      </c>
      <c r="C1578" s="1" t="s">
        <v>32782</v>
      </c>
    </row>
    <row r="1579" spans="1:3">
      <c r="A1579" s="1" t="s">
        <v>3212</v>
      </c>
      <c r="B1579" s="1" t="s">
        <v>3213</v>
      </c>
      <c r="C1579" s="1" t="s">
        <v>32783</v>
      </c>
    </row>
    <row r="1580" spans="1:3">
      <c r="A1580" s="1" t="s">
        <v>3198</v>
      </c>
      <c r="B1580" s="1" t="s">
        <v>3199</v>
      </c>
      <c r="C1580" s="1" t="s">
        <v>32784</v>
      </c>
    </row>
    <row r="1581" spans="1:3">
      <c r="A1581" s="1" t="s">
        <v>3204</v>
      </c>
      <c r="B1581" s="1" t="s">
        <v>3205</v>
      </c>
      <c r="C1581" s="1" t="s">
        <v>32785</v>
      </c>
    </row>
    <row r="1582" spans="1:3">
      <c r="A1582" s="1" t="s">
        <v>3200</v>
      </c>
      <c r="B1582" s="1" t="s">
        <v>3201</v>
      </c>
      <c r="C1582" s="1" t="s">
        <v>32786</v>
      </c>
    </row>
    <row r="1583" spans="1:3">
      <c r="A1583" s="1" t="s">
        <v>3208</v>
      </c>
      <c r="B1583" s="1" t="s">
        <v>3209</v>
      </c>
      <c r="C1583" s="1" t="s">
        <v>32787</v>
      </c>
    </row>
    <row r="1584" spans="1:3">
      <c r="A1584" s="1" t="s">
        <v>3206</v>
      </c>
      <c r="B1584" s="1" t="s">
        <v>3207</v>
      </c>
      <c r="C1584" s="1" t="s">
        <v>32788</v>
      </c>
    </row>
    <row r="1585" spans="1:3">
      <c r="A1585" s="1" t="s">
        <v>3214</v>
      </c>
      <c r="B1585" s="1" t="s">
        <v>3215</v>
      </c>
      <c r="C1585" s="1" t="s">
        <v>32789</v>
      </c>
    </row>
    <row r="1586" spans="1:3">
      <c r="A1586" s="1" t="s">
        <v>3222</v>
      </c>
      <c r="B1586" s="1" t="s">
        <v>3223</v>
      </c>
      <c r="C1586" s="1" t="s">
        <v>32790</v>
      </c>
    </row>
    <row r="1587" spans="1:3">
      <c r="A1587" s="1" t="s">
        <v>3236</v>
      </c>
      <c r="B1587" s="1" t="s">
        <v>3237</v>
      </c>
      <c r="C1587" s="1" t="s">
        <v>32791</v>
      </c>
    </row>
    <row r="1588" spans="1:3">
      <c r="A1588" s="1" t="s">
        <v>3218</v>
      </c>
      <c r="B1588" s="1" t="s">
        <v>3219</v>
      </c>
      <c r="C1588" s="1" t="s">
        <v>32792</v>
      </c>
    </row>
    <row r="1589" spans="1:3">
      <c r="A1589" s="1" t="s">
        <v>3228</v>
      </c>
      <c r="B1589" s="1" t="s">
        <v>3229</v>
      </c>
      <c r="C1589" s="1" t="s">
        <v>32793</v>
      </c>
    </row>
    <row r="1590" spans="1:3">
      <c r="A1590" s="1" t="s">
        <v>3226</v>
      </c>
      <c r="B1590" s="1" t="s">
        <v>3227</v>
      </c>
      <c r="C1590" s="1" t="s">
        <v>32794</v>
      </c>
    </row>
    <row r="1591" spans="1:3">
      <c r="A1591" s="1" t="s">
        <v>3230</v>
      </c>
      <c r="B1591" s="1" t="s">
        <v>3231</v>
      </c>
      <c r="C1591" s="1" t="s">
        <v>32795</v>
      </c>
    </row>
    <row r="1592" spans="1:3">
      <c r="A1592" s="1" t="s">
        <v>3224</v>
      </c>
      <c r="B1592" s="1" t="s">
        <v>3225</v>
      </c>
      <c r="C1592" s="1" t="s">
        <v>32796</v>
      </c>
    </row>
    <row r="1593" spans="1:3">
      <c r="A1593" s="1" t="s">
        <v>3234</v>
      </c>
      <c r="B1593" s="1" t="s">
        <v>3235</v>
      </c>
      <c r="C1593" s="1" t="s">
        <v>32797</v>
      </c>
    </row>
    <row r="1594" spans="1:3">
      <c r="A1594" s="1" t="s">
        <v>3232</v>
      </c>
      <c r="B1594" s="1" t="s">
        <v>3233</v>
      </c>
      <c r="C1594" s="1" t="s">
        <v>32798</v>
      </c>
    </row>
    <row r="1595" spans="1:3">
      <c r="A1595" s="1" t="s">
        <v>3220</v>
      </c>
      <c r="B1595" s="1" t="s">
        <v>3221</v>
      </c>
      <c r="C1595" s="1" t="s">
        <v>32799</v>
      </c>
    </row>
    <row r="1596" spans="1:3">
      <c r="A1596" s="1" t="s">
        <v>3254</v>
      </c>
      <c r="B1596" s="1" t="s">
        <v>3255</v>
      </c>
      <c r="C1596" s="1" t="s">
        <v>32800</v>
      </c>
    </row>
    <row r="1597" spans="1:3">
      <c r="A1597" s="1" t="s">
        <v>3240</v>
      </c>
      <c r="B1597" s="1" t="s">
        <v>3241</v>
      </c>
      <c r="C1597" s="1" t="s">
        <v>32801</v>
      </c>
    </row>
    <row r="1598" spans="1:3">
      <c r="A1598" s="1" t="s">
        <v>3248</v>
      </c>
      <c r="B1598" s="1" t="s">
        <v>3249</v>
      </c>
      <c r="C1598" s="1" t="s">
        <v>32802</v>
      </c>
    </row>
    <row r="1599" spans="1:3">
      <c r="A1599" s="1" t="s">
        <v>3244</v>
      </c>
      <c r="B1599" s="1" t="s">
        <v>3245</v>
      </c>
      <c r="C1599" s="1" t="s">
        <v>32803</v>
      </c>
    </row>
    <row r="1600" spans="1:3">
      <c r="A1600" s="1" t="s">
        <v>3238</v>
      </c>
      <c r="B1600" s="1" t="s">
        <v>3239</v>
      </c>
      <c r="C1600" s="1" t="s">
        <v>32804</v>
      </c>
    </row>
    <row r="1601" spans="1:3">
      <c r="A1601" s="1" t="s">
        <v>3250</v>
      </c>
      <c r="B1601" s="1" t="s">
        <v>3251</v>
      </c>
      <c r="C1601" s="1" t="s">
        <v>32805</v>
      </c>
    </row>
    <row r="1602" spans="1:3">
      <c r="A1602" s="1" t="s">
        <v>3242</v>
      </c>
      <c r="B1602" s="1" t="s">
        <v>3243</v>
      </c>
      <c r="C1602" s="1" t="s">
        <v>32806</v>
      </c>
    </row>
    <row r="1603" spans="1:3">
      <c r="A1603" s="1" t="s">
        <v>3252</v>
      </c>
      <c r="B1603" s="1" t="s">
        <v>3253</v>
      </c>
      <c r="C1603" s="1" t="s">
        <v>32807</v>
      </c>
    </row>
    <row r="1604" spans="1:3">
      <c r="A1604" s="1" t="s">
        <v>3246</v>
      </c>
      <c r="B1604" s="1" t="s">
        <v>3247</v>
      </c>
      <c r="C1604" s="1" t="s">
        <v>32808</v>
      </c>
    </row>
    <row r="1605" spans="1:3">
      <c r="A1605" s="1" t="s">
        <v>3256</v>
      </c>
      <c r="B1605" s="1" t="s">
        <v>3257</v>
      </c>
      <c r="C1605" s="1" t="s">
        <v>32809</v>
      </c>
    </row>
    <row r="1606" spans="1:3">
      <c r="A1606" s="1" t="s">
        <v>3264</v>
      </c>
      <c r="B1606" s="1" t="s">
        <v>3265</v>
      </c>
      <c r="C1606" s="1" t="s">
        <v>32810</v>
      </c>
    </row>
    <row r="1607" spans="1:3">
      <c r="A1607" s="1" t="s">
        <v>3258</v>
      </c>
      <c r="B1607" s="1" t="s">
        <v>3259</v>
      </c>
      <c r="C1607" s="1" t="s">
        <v>32811</v>
      </c>
    </row>
    <row r="1608" spans="1:3">
      <c r="A1608" s="1" t="s">
        <v>3266</v>
      </c>
      <c r="B1608" s="1" t="s">
        <v>3267</v>
      </c>
      <c r="C1608" s="1" t="s">
        <v>32812</v>
      </c>
    </row>
    <row r="1609" spans="1:3">
      <c r="A1609" s="1" t="s">
        <v>3260</v>
      </c>
      <c r="B1609" s="1" t="s">
        <v>3261</v>
      </c>
      <c r="C1609" s="1" t="s">
        <v>32813</v>
      </c>
    </row>
    <row r="1610" spans="1:3">
      <c r="A1610" s="1" t="s">
        <v>3268</v>
      </c>
      <c r="B1610" s="1" t="s">
        <v>3269</v>
      </c>
      <c r="C1610" s="1" t="s">
        <v>32814</v>
      </c>
    </row>
    <row r="1611" spans="1:3">
      <c r="A1611" s="1" t="s">
        <v>3262</v>
      </c>
      <c r="B1611" s="1" t="s">
        <v>3263</v>
      </c>
      <c r="C1611" s="1" t="s">
        <v>32815</v>
      </c>
    </row>
    <row r="1612" spans="1:3">
      <c r="A1612" s="1" t="s">
        <v>3270</v>
      </c>
      <c r="B1612" s="1" t="s">
        <v>3271</v>
      </c>
      <c r="C1612" s="1" t="s">
        <v>32816</v>
      </c>
    </row>
    <row r="1613" spans="1:3">
      <c r="A1613" s="1" t="s">
        <v>3276</v>
      </c>
      <c r="B1613" s="1" t="s">
        <v>3277</v>
      </c>
      <c r="C1613" s="1" t="s">
        <v>32817</v>
      </c>
    </row>
    <row r="1614" spans="1:3">
      <c r="A1614" s="1" t="s">
        <v>3274</v>
      </c>
      <c r="B1614" s="1" t="s">
        <v>3275</v>
      </c>
      <c r="C1614" s="1" t="s">
        <v>32818</v>
      </c>
    </row>
    <row r="1615" spans="1:3">
      <c r="A1615" s="1" t="s">
        <v>3272</v>
      </c>
      <c r="B1615" s="1" t="s">
        <v>3273</v>
      </c>
      <c r="C1615" s="1" t="s">
        <v>32819</v>
      </c>
    </row>
    <row r="1616" spans="1:3">
      <c r="A1616" s="1" t="s">
        <v>3296</v>
      </c>
      <c r="B1616" s="1" t="s">
        <v>3297</v>
      </c>
      <c r="C1616" s="1" t="s">
        <v>32820</v>
      </c>
    </row>
    <row r="1617" spans="1:3">
      <c r="A1617" s="1" t="s">
        <v>3284</v>
      </c>
      <c r="B1617" s="1" t="s">
        <v>3285</v>
      </c>
      <c r="C1617" s="1" t="s">
        <v>32821</v>
      </c>
    </row>
    <row r="1618" spans="1:3">
      <c r="A1618" s="1" t="s">
        <v>3290</v>
      </c>
      <c r="B1618" s="1" t="s">
        <v>3291</v>
      </c>
      <c r="C1618" s="1" t="s">
        <v>32822</v>
      </c>
    </row>
    <row r="1619" spans="1:3">
      <c r="A1619" s="1" t="s">
        <v>3294</v>
      </c>
      <c r="B1619" s="1" t="s">
        <v>3295</v>
      </c>
      <c r="C1619" s="1" t="s">
        <v>32823</v>
      </c>
    </row>
    <row r="1620" spans="1:3">
      <c r="A1620" s="1" t="s">
        <v>3282</v>
      </c>
      <c r="B1620" s="1" t="s">
        <v>3283</v>
      </c>
      <c r="C1620" s="1" t="s">
        <v>32824</v>
      </c>
    </row>
    <row r="1621" spans="1:3">
      <c r="A1621" s="1" t="s">
        <v>3292</v>
      </c>
      <c r="B1621" s="1" t="s">
        <v>3293</v>
      </c>
      <c r="C1621" s="1" t="s">
        <v>32825</v>
      </c>
    </row>
    <row r="1622" spans="1:3">
      <c r="A1622" s="1" t="s">
        <v>3286</v>
      </c>
      <c r="B1622" s="1" t="s">
        <v>3287</v>
      </c>
      <c r="C1622" s="1" t="s">
        <v>32826</v>
      </c>
    </row>
    <row r="1623" spans="1:3">
      <c r="A1623" s="1" t="s">
        <v>3280</v>
      </c>
      <c r="B1623" s="1" t="s">
        <v>3281</v>
      </c>
      <c r="C1623" s="1" t="s">
        <v>32827</v>
      </c>
    </row>
    <row r="1624" spans="1:3">
      <c r="A1624" s="1" t="s">
        <v>3288</v>
      </c>
      <c r="B1624" s="1" t="s">
        <v>3289</v>
      </c>
      <c r="C1624" s="1" t="s">
        <v>32828</v>
      </c>
    </row>
    <row r="1625" spans="1:3">
      <c r="A1625" s="1" t="s">
        <v>3278</v>
      </c>
      <c r="B1625" s="1" t="s">
        <v>3279</v>
      </c>
      <c r="C1625" s="1" t="s">
        <v>32829</v>
      </c>
    </row>
    <row r="1626" spans="1:3">
      <c r="A1626" s="1" t="s">
        <v>3316</v>
      </c>
      <c r="B1626" s="1" t="s">
        <v>3317</v>
      </c>
      <c r="C1626" s="1" t="s">
        <v>32830</v>
      </c>
    </row>
    <row r="1627" spans="1:3">
      <c r="A1627" s="1" t="s">
        <v>3304</v>
      </c>
      <c r="B1627" s="1" t="s">
        <v>3305</v>
      </c>
      <c r="C1627" s="1" t="s">
        <v>32831</v>
      </c>
    </row>
    <row r="1628" spans="1:3">
      <c r="A1628" s="1" t="s">
        <v>3298</v>
      </c>
      <c r="B1628" s="1" t="s">
        <v>3299</v>
      </c>
      <c r="C1628" s="1" t="s">
        <v>32832</v>
      </c>
    </row>
    <row r="1629" spans="1:3">
      <c r="A1629" s="1" t="s">
        <v>3300</v>
      </c>
      <c r="B1629" s="1" t="s">
        <v>3301</v>
      </c>
      <c r="C1629" s="1" t="s">
        <v>32833</v>
      </c>
    </row>
    <row r="1630" spans="1:3">
      <c r="A1630" s="1" t="s">
        <v>3310</v>
      </c>
      <c r="B1630" s="1" t="s">
        <v>3311</v>
      </c>
      <c r="C1630" s="1" t="s">
        <v>32834</v>
      </c>
    </row>
    <row r="1631" spans="1:3">
      <c r="A1631" s="1" t="s">
        <v>3306</v>
      </c>
      <c r="B1631" s="1" t="s">
        <v>3307</v>
      </c>
      <c r="C1631" s="1" t="s">
        <v>32835</v>
      </c>
    </row>
    <row r="1632" spans="1:3">
      <c r="A1632" s="1" t="s">
        <v>3312</v>
      </c>
      <c r="B1632" s="1" t="s">
        <v>3313</v>
      </c>
      <c r="C1632" s="1" t="s">
        <v>32836</v>
      </c>
    </row>
    <row r="1633" spans="1:3">
      <c r="A1633" s="1" t="s">
        <v>3308</v>
      </c>
      <c r="B1633" s="1" t="s">
        <v>3309</v>
      </c>
      <c r="C1633" s="1" t="s">
        <v>32837</v>
      </c>
    </row>
    <row r="1634" spans="1:3">
      <c r="A1634" s="1" t="s">
        <v>3302</v>
      </c>
      <c r="B1634" s="1" t="s">
        <v>3303</v>
      </c>
      <c r="C1634" s="1" t="s">
        <v>32838</v>
      </c>
    </row>
    <row r="1635" spans="1:3">
      <c r="A1635" s="1" t="s">
        <v>3314</v>
      </c>
      <c r="B1635" s="1" t="s">
        <v>3315</v>
      </c>
      <c r="C1635" s="1" t="s">
        <v>32839</v>
      </c>
    </row>
    <row r="1636" spans="1:3">
      <c r="A1636" s="1" t="s">
        <v>3324</v>
      </c>
      <c r="B1636" s="1" t="s">
        <v>3325</v>
      </c>
      <c r="C1636" s="1" t="s">
        <v>32840</v>
      </c>
    </row>
    <row r="1637" spans="1:3">
      <c r="A1637" s="1" t="s">
        <v>3320</v>
      </c>
      <c r="B1637" s="1" t="s">
        <v>3321</v>
      </c>
      <c r="C1637" s="1" t="s">
        <v>32841</v>
      </c>
    </row>
    <row r="1638" spans="1:3">
      <c r="A1638" s="1" t="s">
        <v>3322</v>
      </c>
      <c r="B1638" s="1" t="s">
        <v>3323</v>
      </c>
      <c r="C1638" s="1" t="s">
        <v>32842</v>
      </c>
    </row>
    <row r="1639" spans="1:3">
      <c r="A1639" s="1" t="s">
        <v>3318</v>
      </c>
      <c r="B1639" s="1" t="s">
        <v>3319</v>
      </c>
      <c r="C1639" s="1" t="s">
        <v>32843</v>
      </c>
    </row>
    <row r="1640" spans="1:3">
      <c r="A1640" s="1" t="s">
        <v>3332</v>
      </c>
      <c r="B1640" s="1" t="s">
        <v>3333</v>
      </c>
      <c r="C1640" s="1" t="s">
        <v>32844</v>
      </c>
    </row>
    <row r="1641" spans="1:3">
      <c r="A1641" s="1" t="s">
        <v>3328</v>
      </c>
      <c r="B1641" s="1" t="s">
        <v>3329</v>
      </c>
      <c r="C1641" s="1" t="s">
        <v>32845</v>
      </c>
    </row>
    <row r="1642" spans="1:3">
      <c r="A1642" s="1" t="s">
        <v>3336</v>
      </c>
      <c r="B1642" s="1" t="s">
        <v>3337</v>
      </c>
      <c r="C1642" s="1" t="s">
        <v>32846</v>
      </c>
    </row>
    <row r="1643" spans="1:3">
      <c r="A1643" s="1" t="s">
        <v>3330</v>
      </c>
      <c r="B1643" s="1" t="s">
        <v>3331</v>
      </c>
      <c r="C1643" s="1" t="s">
        <v>32847</v>
      </c>
    </row>
    <row r="1644" spans="1:3">
      <c r="A1644" s="1" t="s">
        <v>3334</v>
      </c>
      <c r="B1644" s="1" t="s">
        <v>3335</v>
      </c>
      <c r="C1644" s="1" t="s">
        <v>32848</v>
      </c>
    </row>
    <row r="1645" spans="1:3">
      <c r="A1645" s="1" t="s">
        <v>3326</v>
      </c>
      <c r="B1645" s="1" t="s">
        <v>3327</v>
      </c>
      <c r="C1645" s="1" t="s">
        <v>32849</v>
      </c>
    </row>
    <row r="1646" spans="1:3">
      <c r="A1646" s="1" t="s">
        <v>3338</v>
      </c>
      <c r="B1646" s="1" t="s">
        <v>3339</v>
      </c>
      <c r="C1646" s="1" t="s">
        <v>32850</v>
      </c>
    </row>
    <row r="1647" spans="1:3">
      <c r="A1647" s="1" t="s">
        <v>3354</v>
      </c>
      <c r="B1647" s="1" t="s">
        <v>3355</v>
      </c>
      <c r="C1647" s="1" t="s">
        <v>32851</v>
      </c>
    </row>
    <row r="1648" spans="1:3">
      <c r="A1648" s="1" t="s">
        <v>3356</v>
      </c>
      <c r="B1648" s="1" t="s">
        <v>3357</v>
      </c>
      <c r="C1648" s="1" t="s">
        <v>32852</v>
      </c>
    </row>
    <row r="1649" spans="1:3">
      <c r="A1649" s="1" t="s">
        <v>3344</v>
      </c>
      <c r="B1649" s="1" t="s">
        <v>3345</v>
      </c>
      <c r="C1649" s="1" t="s">
        <v>32853</v>
      </c>
    </row>
    <row r="1650" spans="1:3">
      <c r="A1650" s="1" t="s">
        <v>3350</v>
      </c>
      <c r="B1650" s="1" t="s">
        <v>3351</v>
      </c>
      <c r="C1650" s="1" t="s">
        <v>32854</v>
      </c>
    </row>
    <row r="1651" spans="1:3">
      <c r="A1651" s="1" t="s">
        <v>3340</v>
      </c>
      <c r="B1651" s="1" t="s">
        <v>3341</v>
      </c>
      <c r="C1651" s="1" t="s">
        <v>32855</v>
      </c>
    </row>
    <row r="1652" spans="1:3">
      <c r="A1652" s="1" t="s">
        <v>3342</v>
      </c>
      <c r="B1652" s="1" t="s">
        <v>3343</v>
      </c>
      <c r="C1652" s="1" t="s">
        <v>32856</v>
      </c>
    </row>
    <row r="1653" spans="1:3">
      <c r="A1653" s="1" t="s">
        <v>3346</v>
      </c>
      <c r="B1653" s="1" t="s">
        <v>3347</v>
      </c>
      <c r="C1653" s="1" t="s">
        <v>32857</v>
      </c>
    </row>
    <row r="1654" spans="1:3">
      <c r="A1654" s="1" t="s">
        <v>3352</v>
      </c>
      <c r="B1654" s="1" t="s">
        <v>3353</v>
      </c>
      <c r="C1654" s="1" t="s">
        <v>32858</v>
      </c>
    </row>
    <row r="1655" spans="1:3">
      <c r="A1655" s="1" t="s">
        <v>3348</v>
      </c>
      <c r="B1655" s="1" t="s">
        <v>3349</v>
      </c>
      <c r="C1655" s="1" t="s">
        <v>32859</v>
      </c>
    </row>
    <row r="1656" spans="1:3">
      <c r="A1656" s="1" t="s">
        <v>3362</v>
      </c>
      <c r="B1656" s="1" t="s">
        <v>3363</v>
      </c>
      <c r="C1656" s="1" t="s">
        <v>32860</v>
      </c>
    </row>
    <row r="1657" spans="1:3">
      <c r="A1657" s="1" t="s">
        <v>3376</v>
      </c>
      <c r="B1657" s="1" t="s">
        <v>3377</v>
      </c>
      <c r="C1657" s="1" t="s">
        <v>32861</v>
      </c>
    </row>
    <row r="1658" spans="1:3">
      <c r="A1658" s="1" t="s">
        <v>3372</v>
      </c>
      <c r="B1658" s="1" t="s">
        <v>3373</v>
      </c>
      <c r="C1658" s="1" t="s">
        <v>32862</v>
      </c>
    </row>
    <row r="1659" spans="1:3">
      <c r="A1659" s="1" t="s">
        <v>3364</v>
      </c>
      <c r="B1659" s="1" t="s">
        <v>3365</v>
      </c>
      <c r="C1659" s="1" t="s">
        <v>32863</v>
      </c>
    </row>
    <row r="1660" spans="1:3">
      <c r="A1660" s="1" t="s">
        <v>3374</v>
      </c>
      <c r="B1660" s="1" t="s">
        <v>3375</v>
      </c>
      <c r="C1660" s="1" t="s">
        <v>32864</v>
      </c>
    </row>
    <row r="1661" spans="1:3">
      <c r="A1661" s="1" t="s">
        <v>3360</v>
      </c>
      <c r="B1661" s="1" t="s">
        <v>3361</v>
      </c>
      <c r="C1661" s="1" t="s">
        <v>32865</v>
      </c>
    </row>
    <row r="1662" spans="1:3">
      <c r="A1662" s="1" t="s">
        <v>3370</v>
      </c>
      <c r="B1662" s="1" t="s">
        <v>3371</v>
      </c>
      <c r="C1662" s="1" t="s">
        <v>32866</v>
      </c>
    </row>
    <row r="1663" spans="1:3">
      <c r="A1663" s="1" t="s">
        <v>3358</v>
      </c>
      <c r="B1663" s="1" t="s">
        <v>3359</v>
      </c>
      <c r="C1663" s="1" t="s">
        <v>32867</v>
      </c>
    </row>
    <row r="1664" spans="1:3">
      <c r="A1664" s="1" t="s">
        <v>3368</v>
      </c>
      <c r="B1664" s="1" t="s">
        <v>3369</v>
      </c>
      <c r="C1664" s="1" t="s">
        <v>32868</v>
      </c>
    </row>
    <row r="1665" spans="1:3">
      <c r="A1665" s="1" t="s">
        <v>3366</v>
      </c>
      <c r="B1665" s="1" t="s">
        <v>3367</v>
      </c>
      <c r="C1665" s="1" t="s">
        <v>32869</v>
      </c>
    </row>
    <row r="1666" spans="1:3">
      <c r="A1666" s="1" t="s">
        <v>3380</v>
      </c>
      <c r="B1666" s="1" t="s">
        <v>3381</v>
      </c>
      <c r="C1666" s="1" t="s">
        <v>32870</v>
      </c>
    </row>
    <row r="1667" spans="1:3">
      <c r="A1667" s="1" t="s">
        <v>3390</v>
      </c>
      <c r="B1667" s="1" t="s">
        <v>3391</v>
      </c>
      <c r="C1667" s="1" t="s">
        <v>32871</v>
      </c>
    </row>
    <row r="1668" spans="1:3">
      <c r="A1668" s="1" t="s">
        <v>3384</v>
      </c>
      <c r="B1668" s="1" t="s">
        <v>3385</v>
      </c>
      <c r="C1668" s="1" t="s">
        <v>32872</v>
      </c>
    </row>
    <row r="1669" spans="1:3">
      <c r="A1669" s="1" t="s">
        <v>3386</v>
      </c>
      <c r="B1669" s="1" t="s">
        <v>3387</v>
      </c>
      <c r="C1669" s="1" t="s">
        <v>32873</v>
      </c>
    </row>
    <row r="1670" spans="1:3">
      <c r="A1670" s="1" t="s">
        <v>3382</v>
      </c>
      <c r="B1670" s="1" t="s">
        <v>3383</v>
      </c>
      <c r="C1670" s="1" t="s">
        <v>32874</v>
      </c>
    </row>
    <row r="1671" spans="1:3">
      <c r="A1671" s="1" t="s">
        <v>3378</v>
      </c>
      <c r="B1671" s="1" t="s">
        <v>3379</v>
      </c>
      <c r="C1671" s="1" t="s">
        <v>32875</v>
      </c>
    </row>
    <row r="1672" spans="1:3">
      <c r="A1672" s="1" t="s">
        <v>3396</v>
      </c>
      <c r="B1672" s="1" t="s">
        <v>3397</v>
      </c>
      <c r="C1672" s="1" t="s">
        <v>32876</v>
      </c>
    </row>
    <row r="1673" spans="1:3">
      <c r="A1673" s="1" t="s">
        <v>3394</v>
      </c>
      <c r="B1673" s="1" t="s">
        <v>3395</v>
      </c>
      <c r="C1673" s="1" t="s">
        <v>32877</v>
      </c>
    </row>
    <row r="1674" spans="1:3">
      <c r="A1674" s="1" t="s">
        <v>3392</v>
      </c>
      <c r="B1674" s="1" t="s">
        <v>3393</v>
      </c>
      <c r="C1674" s="1" t="s">
        <v>32878</v>
      </c>
    </row>
    <row r="1675" spans="1:3">
      <c r="A1675" s="1" t="s">
        <v>3388</v>
      </c>
      <c r="B1675" s="1" t="s">
        <v>3389</v>
      </c>
      <c r="C1675" s="1" t="s">
        <v>32879</v>
      </c>
    </row>
    <row r="1676" spans="1:3">
      <c r="A1676" s="1" t="s">
        <v>3402</v>
      </c>
      <c r="B1676" s="1" t="s">
        <v>3403</v>
      </c>
      <c r="C1676" s="1" t="s">
        <v>32880</v>
      </c>
    </row>
    <row r="1677" spans="1:3">
      <c r="A1677" s="1" t="s">
        <v>25353</v>
      </c>
      <c r="B1677" s="1" t="s">
        <v>3399</v>
      </c>
      <c r="C1677" s="1" t="s">
        <v>32881</v>
      </c>
    </row>
    <row r="1678" spans="1:3">
      <c r="A1678" s="1" t="s">
        <v>3406</v>
      </c>
      <c r="B1678" s="1" t="s">
        <v>3407</v>
      </c>
      <c r="C1678" s="1" t="s">
        <v>32882</v>
      </c>
    </row>
    <row r="1679" spans="1:3">
      <c r="A1679" s="1" t="s">
        <v>3414</v>
      </c>
      <c r="B1679" s="1" t="s">
        <v>3415</v>
      </c>
      <c r="C1679" s="1" t="s">
        <v>32883</v>
      </c>
    </row>
    <row r="1680" spans="1:3">
      <c r="A1680" s="1" t="s">
        <v>3400</v>
      </c>
      <c r="B1680" s="1" t="s">
        <v>3401</v>
      </c>
      <c r="C1680" s="1" t="s">
        <v>32884</v>
      </c>
    </row>
    <row r="1681" spans="1:3">
      <c r="A1681" s="1" t="s">
        <v>3408</v>
      </c>
      <c r="B1681" s="1" t="s">
        <v>3409</v>
      </c>
      <c r="C1681" s="1" t="s">
        <v>32885</v>
      </c>
    </row>
    <row r="1682" spans="1:3">
      <c r="A1682" s="1" t="s">
        <v>3410</v>
      </c>
      <c r="B1682" s="1" t="s">
        <v>3411</v>
      </c>
      <c r="C1682" s="1" t="s">
        <v>32886</v>
      </c>
    </row>
    <row r="1683" spans="1:3">
      <c r="A1683" s="1" t="s">
        <v>3404</v>
      </c>
      <c r="B1683" s="1" t="s">
        <v>3405</v>
      </c>
      <c r="C1683" s="1" t="s">
        <v>32887</v>
      </c>
    </row>
    <row r="1684" spans="1:3">
      <c r="A1684" s="1" t="s">
        <v>3416</v>
      </c>
      <c r="B1684" s="1" t="s">
        <v>3417</v>
      </c>
      <c r="C1684" s="1" t="s">
        <v>32888</v>
      </c>
    </row>
    <row r="1685" spans="1:3">
      <c r="A1685" s="1" t="s">
        <v>3412</v>
      </c>
      <c r="B1685" s="1" t="s">
        <v>3413</v>
      </c>
      <c r="C1685" s="1" t="s">
        <v>32889</v>
      </c>
    </row>
    <row r="1686" spans="1:3">
      <c r="A1686" s="1" t="s">
        <v>3420</v>
      </c>
      <c r="B1686" s="1" t="s">
        <v>3421</v>
      </c>
      <c r="C1686" s="1" t="s">
        <v>32890</v>
      </c>
    </row>
    <row r="1687" spans="1:3">
      <c r="A1687" s="1" t="s">
        <v>3426</v>
      </c>
      <c r="B1687" s="1" t="s">
        <v>3427</v>
      </c>
      <c r="C1687" s="1" t="s">
        <v>32891</v>
      </c>
    </row>
    <row r="1688" spans="1:3">
      <c r="A1688" s="1" t="s">
        <v>3436</v>
      </c>
      <c r="B1688" s="1" t="s">
        <v>3437</v>
      </c>
      <c r="C1688" s="1" t="s">
        <v>32892</v>
      </c>
    </row>
    <row r="1689" spans="1:3">
      <c r="A1689" s="1" t="s">
        <v>3424</v>
      </c>
      <c r="B1689" s="1" t="s">
        <v>3425</v>
      </c>
      <c r="C1689" s="1" t="s">
        <v>32893</v>
      </c>
    </row>
    <row r="1690" spans="1:3">
      <c r="A1690" s="1" t="s">
        <v>3428</v>
      </c>
      <c r="B1690" s="1" t="s">
        <v>3429</v>
      </c>
      <c r="C1690" s="1" t="s">
        <v>32894</v>
      </c>
    </row>
    <row r="1691" spans="1:3">
      <c r="A1691" s="1" t="s">
        <v>3430</v>
      </c>
      <c r="B1691" s="1" t="s">
        <v>3431</v>
      </c>
      <c r="C1691" s="1" t="s">
        <v>32895</v>
      </c>
    </row>
    <row r="1692" spans="1:3">
      <c r="A1692" s="1" t="s">
        <v>3434</v>
      </c>
      <c r="B1692" s="1" t="s">
        <v>3435</v>
      </c>
      <c r="C1692" s="1" t="s">
        <v>32896</v>
      </c>
    </row>
    <row r="1693" spans="1:3">
      <c r="A1693" s="1" t="s">
        <v>3432</v>
      </c>
      <c r="B1693" s="1" t="s">
        <v>3433</v>
      </c>
      <c r="C1693" s="1" t="s">
        <v>32897</v>
      </c>
    </row>
    <row r="1694" spans="1:3">
      <c r="A1694" s="1" t="s">
        <v>3422</v>
      </c>
      <c r="B1694" s="1" t="s">
        <v>3423</v>
      </c>
      <c r="C1694" s="1" t="s">
        <v>32898</v>
      </c>
    </row>
    <row r="1695" spans="1:3">
      <c r="A1695" s="1" t="s">
        <v>3418</v>
      </c>
      <c r="B1695" s="1" t="s">
        <v>3419</v>
      </c>
      <c r="C1695" s="1" t="s">
        <v>32899</v>
      </c>
    </row>
    <row r="1696" spans="1:3">
      <c r="A1696" s="1" t="s">
        <v>3452</v>
      </c>
      <c r="B1696" s="1" t="s">
        <v>3453</v>
      </c>
      <c r="C1696" s="1" t="s">
        <v>32900</v>
      </c>
    </row>
    <row r="1697" spans="1:3">
      <c r="A1697" s="1" t="s">
        <v>3450</v>
      </c>
      <c r="B1697" s="1" t="s">
        <v>3451</v>
      </c>
      <c r="C1697" s="1" t="s">
        <v>32901</v>
      </c>
    </row>
    <row r="1698" spans="1:3">
      <c r="A1698" s="1" t="s">
        <v>3456</v>
      </c>
      <c r="B1698" s="1" t="s">
        <v>3457</v>
      </c>
      <c r="C1698" s="1" t="s">
        <v>32902</v>
      </c>
    </row>
    <row r="1699" spans="1:3">
      <c r="A1699" s="1" t="s">
        <v>3444</v>
      </c>
      <c r="B1699" s="1" t="s">
        <v>3445</v>
      </c>
      <c r="C1699" s="1" t="s">
        <v>32903</v>
      </c>
    </row>
    <row r="1700" spans="1:3">
      <c r="A1700" s="1" t="s">
        <v>3448</v>
      </c>
      <c r="B1700" s="1" t="s">
        <v>3449</v>
      </c>
      <c r="C1700" s="1" t="s">
        <v>32904</v>
      </c>
    </row>
    <row r="1701" spans="1:3">
      <c r="A1701" s="1" t="s">
        <v>3438</v>
      </c>
      <c r="B1701" s="1" t="s">
        <v>3439</v>
      </c>
      <c r="C1701" s="1" t="s">
        <v>32905</v>
      </c>
    </row>
    <row r="1702" spans="1:3">
      <c r="A1702" s="1" t="s">
        <v>3440</v>
      </c>
      <c r="B1702" s="1" t="s">
        <v>3441</v>
      </c>
      <c r="C1702" s="1" t="s">
        <v>32906</v>
      </c>
    </row>
    <row r="1703" spans="1:3">
      <c r="A1703" s="1" t="s">
        <v>3442</v>
      </c>
      <c r="B1703" s="1" t="s">
        <v>3443</v>
      </c>
      <c r="C1703" s="1" t="s">
        <v>32907</v>
      </c>
    </row>
    <row r="1704" spans="1:3">
      <c r="A1704" s="1" t="s">
        <v>3454</v>
      </c>
      <c r="B1704" s="1" t="s">
        <v>3455</v>
      </c>
      <c r="C1704" s="1" t="s">
        <v>32908</v>
      </c>
    </row>
    <row r="1705" spans="1:3">
      <c r="A1705" s="1" t="s">
        <v>3446</v>
      </c>
      <c r="B1705" s="1" t="s">
        <v>3447</v>
      </c>
      <c r="C1705" s="1" t="s">
        <v>32909</v>
      </c>
    </row>
    <row r="1706" spans="1:3">
      <c r="A1706" s="1" t="s">
        <v>3460</v>
      </c>
      <c r="B1706" s="1" t="s">
        <v>3461</v>
      </c>
      <c r="C1706" s="1" t="s">
        <v>32910</v>
      </c>
    </row>
    <row r="1707" spans="1:3">
      <c r="A1707" s="1" t="s">
        <v>3464</v>
      </c>
      <c r="B1707" s="1" t="s">
        <v>3465</v>
      </c>
      <c r="C1707" s="1" t="s">
        <v>32911</v>
      </c>
    </row>
    <row r="1708" spans="1:3">
      <c r="A1708" s="1" t="s">
        <v>3466</v>
      </c>
      <c r="B1708" s="1" t="s">
        <v>3467</v>
      </c>
      <c r="C1708" s="1" t="s">
        <v>32912</v>
      </c>
    </row>
    <row r="1709" spans="1:3">
      <c r="A1709" s="1" t="s">
        <v>3472</v>
      </c>
      <c r="B1709" s="1" t="s">
        <v>3473</v>
      </c>
      <c r="C1709" s="1" t="s">
        <v>32913</v>
      </c>
    </row>
    <row r="1710" spans="1:3">
      <c r="A1710" s="1" t="s">
        <v>3474</v>
      </c>
      <c r="B1710" s="1" t="s">
        <v>3475</v>
      </c>
      <c r="C1710" s="1" t="s">
        <v>32914</v>
      </c>
    </row>
    <row r="1711" spans="1:3">
      <c r="A1711" s="1" t="s">
        <v>3476</v>
      </c>
      <c r="B1711" s="1" t="s">
        <v>3477</v>
      </c>
      <c r="C1711" s="1" t="s">
        <v>32915</v>
      </c>
    </row>
    <row r="1712" spans="1:3">
      <c r="A1712" s="1" t="s">
        <v>3470</v>
      </c>
      <c r="B1712" s="1" t="s">
        <v>3471</v>
      </c>
      <c r="C1712" s="1" t="s">
        <v>32916</v>
      </c>
    </row>
    <row r="1713" spans="1:3">
      <c r="A1713" s="1" t="s">
        <v>3458</v>
      </c>
      <c r="B1713" s="1" t="s">
        <v>3459</v>
      </c>
      <c r="C1713" s="1" t="s">
        <v>32917</v>
      </c>
    </row>
    <row r="1714" spans="1:3">
      <c r="A1714" s="1" t="s">
        <v>3462</v>
      </c>
      <c r="B1714" s="1" t="s">
        <v>3463</v>
      </c>
      <c r="C1714" s="1" t="s">
        <v>32918</v>
      </c>
    </row>
    <row r="1715" spans="1:3">
      <c r="A1715" s="1" t="s">
        <v>3468</v>
      </c>
      <c r="B1715" s="1" t="s">
        <v>3469</v>
      </c>
      <c r="C1715" s="1" t="s">
        <v>32919</v>
      </c>
    </row>
    <row r="1716" spans="1:3">
      <c r="A1716" s="1" t="s">
        <v>3484</v>
      </c>
      <c r="B1716" s="1" t="s">
        <v>3485</v>
      </c>
      <c r="C1716" s="1" t="s">
        <v>32920</v>
      </c>
    </row>
    <row r="1717" spans="1:3">
      <c r="A1717" s="1" t="s">
        <v>3480</v>
      </c>
      <c r="B1717" s="1" t="s">
        <v>3481</v>
      </c>
      <c r="C1717" s="1" t="s">
        <v>32921</v>
      </c>
    </row>
    <row r="1718" spans="1:3">
      <c r="A1718" s="1" t="s">
        <v>3488</v>
      </c>
      <c r="B1718" s="1" t="s">
        <v>3489</v>
      </c>
      <c r="C1718" s="1" t="s">
        <v>32922</v>
      </c>
    </row>
    <row r="1719" spans="1:3">
      <c r="A1719" s="1" t="s">
        <v>3490</v>
      </c>
      <c r="B1719" s="1" t="s">
        <v>3491</v>
      </c>
      <c r="C1719" s="1" t="s">
        <v>32923</v>
      </c>
    </row>
    <row r="1720" spans="1:3">
      <c r="A1720" s="1" t="s">
        <v>3486</v>
      </c>
      <c r="B1720" s="1" t="s">
        <v>3487</v>
      </c>
      <c r="C1720" s="1" t="s">
        <v>32924</v>
      </c>
    </row>
    <row r="1721" spans="1:3">
      <c r="A1721" s="1" t="s">
        <v>3482</v>
      </c>
      <c r="B1721" s="1" t="s">
        <v>3483</v>
      </c>
      <c r="C1721" s="1" t="s">
        <v>32925</v>
      </c>
    </row>
    <row r="1722" spans="1:3">
      <c r="A1722" s="1" t="s">
        <v>3496</v>
      </c>
      <c r="B1722" s="1" t="s">
        <v>3497</v>
      </c>
      <c r="C1722" s="1" t="s">
        <v>32926</v>
      </c>
    </row>
    <row r="1723" spans="1:3">
      <c r="A1723" s="1" t="s">
        <v>3478</v>
      </c>
      <c r="B1723" s="1" t="s">
        <v>3479</v>
      </c>
      <c r="C1723" s="1" t="s">
        <v>32927</v>
      </c>
    </row>
    <row r="1724" spans="1:3">
      <c r="A1724" s="1" t="s">
        <v>3492</v>
      </c>
      <c r="B1724" s="1" t="s">
        <v>3493</v>
      </c>
      <c r="C1724" s="1" t="s">
        <v>32928</v>
      </c>
    </row>
    <row r="1725" spans="1:3">
      <c r="A1725" s="1" t="s">
        <v>3494</v>
      </c>
      <c r="B1725" s="1" t="s">
        <v>3495</v>
      </c>
      <c r="C1725" s="1" t="s">
        <v>32929</v>
      </c>
    </row>
    <row r="1726" spans="1:3">
      <c r="A1726" s="1" t="s">
        <v>3498</v>
      </c>
      <c r="B1726" s="1" t="s">
        <v>3499</v>
      </c>
      <c r="C1726" s="1" t="s">
        <v>32930</v>
      </c>
    </row>
    <row r="1727" spans="1:3">
      <c r="A1727" s="1" t="s">
        <v>3506</v>
      </c>
      <c r="B1727" s="1" t="s">
        <v>3507</v>
      </c>
      <c r="C1727" s="1" t="s">
        <v>32931</v>
      </c>
    </row>
    <row r="1728" spans="1:3">
      <c r="A1728" s="1" t="s">
        <v>3500</v>
      </c>
      <c r="B1728" s="1" t="s">
        <v>3501</v>
      </c>
      <c r="C1728" s="1" t="s">
        <v>32932</v>
      </c>
    </row>
    <row r="1729" spans="1:3">
      <c r="A1729" s="1" t="s">
        <v>3510</v>
      </c>
      <c r="B1729" s="1" t="s">
        <v>3511</v>
      </c>
      <c r="C1729" s="1" t="s">
        <v>32933</v>
      </c>
    </row>
    <row r="1730" spans="1:3">
      <c r="A1730" s="1" t="s">
        <v>3502</v>
      </c>
      <c r="B1730" s="1" t="s">
        <v>3503</v>
      </c>
      <c r="C1730" s="1" t="s">
        <v>32934</v>
      </c>
    </row>
    <row r="1731" spans="1:3">
      <c r="A1731" s="1" t="s">
        <v>3516</v>
      </c>
      <c r="B1731" s="1" t="s">
        <v>3517</v>
      </c>
      <c r="C1731" s="1" t="s">
        <v>32935</v>
      </c>
    </row>
    <row r="1732" spans="1:3">
      <c r="A1732" s="1" t="s">
        <v>3508</v>
      </c>
      <c r="B1732" s="1" t="s">
        <v>3509</v>
      </c>
      <c r="C1732" s="1" t="s">
        <v>32936</v>
      </c>
    </row>
    <row r="1733" spans="1:3">
      <c r="A1733" s="1" t="s">
        <v>3514</v>
      </c>
      <c r="B1733" s="1" t="s">
        <v>3515</v>
      </c>
      <c r="C1733" s="1" t="s">
        <v>32937</v>
      </c>
    </row>
    <row r="1734" spans="1:3">
      <c r="A1734" s="1" t="s">
        <v>3504</v>
      </c>
      <c r="B1734" s="1" t="s">
        <v>3505</v>
      </c>
      <c r="C1734" s="1" t="s">
        <v>32938</v>
      </c>
    </row>
    <row r="1735" spans="1:3">
      <c r="A1735" s="1" t="s">
        <v>3512</v>
      </c>
      <c r="B1735" s="1" t="s">
        <v>3513</v>
      </c>
      <c r="C1735" s="1" t="s">
        <v>32939</v>
      </c>
    </row>
    <row r="1736" spans="1:3">
      <c r="A1736" s="1" t="s">
        <v>3530</v>
      </c>
      <c r="B1736" s="1" t="s">
        <v>3531</v>
      </c>
      <c r="C1736" s="1" t="s">
        <v>32940</v>
      </c>
    </row>
    <row r="1737" spans="1:3">
      <c r="A1737" s="1" t="s">
        <v>3526</v>
      </c>
      <c r="B1737" s="1" t="s">
        <v>3527</v>
      </c>
      <c r="C1737" s="1" t="s">
        <v>32941</v>
      </c>
    </row>
    <row r="1738" spans="1:3">
      <c r="A1738" s="1" t="s">
        <v>3528</v>
      </c>
      <c r="B1738" s="1" t="s">
        <v>3529</v>
      </c>
      <c r="C1738" s="1" t="s">
        <v>32942</v>
      </c>
    </row>
    <row r="1739" spans="1:3">
      <c r="A1739" s="1" t="s">
        <v>3524</v>
      </c>
      <c r="B1739" s="1" t="s">
        <v>3525</v>
      </c>
      <c r="C1739" s="1" t="s">
        <v>32943</v>
      </c>
    </row>
    <row r="1740" spans="1:3">
      <c r="A1740" s="1" t="s">
        <v>25821</v>
      </c>
      <c r="B1740" s="1" t="s">
        <v>3521</v>
      </c>
      <c r="C1740" s="1" t="s">
        <v>32944</v>
      </c>
    </row>
    <row r="1741" spans="1:3">
      <c r="A1741" s="1" t="s">
        <v>3534</v>
      </c>
      <c r="B1741" s="1" t="s">
        <v>3535</v>
      </c>
      <c r="C1741" s="1" t="s">
        <v>32945</v>
      </c>
    </row>
    <row r="1742" spans="1:3">
      <c r="A1742" s="1" t="s">
        <v>3536</v>
      </c>
      <c r="B1742" s="1" t="s">
        <v>3537</v>
      </c>
      <c r="C1742" s="1" t="s">
        <v>32946</v>
      </c>
    </row>
    <row r="1743" spans="1:3">
      <c r="A1743" s="1" t="s">
        <v>3518</v>
      </c>
      <c r="B1743" s="1" t="s">
        <v>3519</v>
      </c>
      <c r="C1743" s="1" t="s">
        <v>32947</v>
      </c>
    </row>
    <row r="1744" spans="1:3">
      <c r="A1744" s="1" t="s">
        <v>3532</v>
      </c>
      <c r="B1744" s="1" t="s">
        <v>3533</v>
      </c>
      <c r="C1744" s="1" t="s">
        <v>32948</v>
      </c>
    </row>
    <row r="1745" spans="1:3">
      <c r="A1745" s="1" t="s">
        <v>3522</v>
      </c>
      <c r="B1745" s="1" t="s">
        <v>3523</v>
      </c>
      <c r="C1745" s="1" t="s">
        <v>32949</v>
      </c>
    </row>
    <row r="1746" spans="1:3">
      <c r="A1746" s="1" t="s">
        <v>3538</v>
      </c>
      <c r="B1746" s="1" t="s">
        <v>3539</v>
      </c>
      <c r="C1746" s="1" t="s">
        <v>32950</v>
      </c>
    </row>
    <row r="1747" spans="1:3">
      <c r="A1747" s="1" t="s">
        <v>3655</v>
      </c>
      <c r="B1747" s="1" t="s">
        <v>3656</v>
      </c>
      <c r="C1747" s="1" t="s">
        <v>32951</v>
      </c>
    </row>
    <row r="1748" spans="1:3">
      <c r="A1748" s="1" t="s">
        <v>3540</v>
      </c>
      <c r="B1748" s="1" t="s">
        <v>3541</v>
      </c>
      <c r="C1748" s="1" t="s">
        <v>32952</v>
      </c>
    </row>
    <row r="1749" spans="1:3">
      <c r="A1749" s="1" t="s">
        <v>3657</v>
      </c>
      <c r="B1749" s="1" t="s">
        <v>3658</v>
      </c>
      <c r="C1749" s="1" t="s">
        <v>32953</v>
      </c>
    </row>
    <row r="1750" spans="1:3">
      <c r="A1750" s="1" t="s">
        <v>3542</v>
      </c>
      <c r="B1750" s="1" t="s">
        <v>3543</v>
      </c>
      <c r="C1750" s="1" t="s">
        <v>32954</v>
      </c>
    </row>
    <row r="1751" spans="1:3">
      <c r="A1751" s="1" t="s">
        <v>3653</v>
      </c>
      <c r="B1751" s="1" t="s">
        <v>3654</v>
      </c>
      <c r="C1751" s="1" t="s">
        <v>32955</v>
      </c>
    </row>
    <row r="1752" spans="1:3">
      <c r="A1752" s="1" t="s">
        <v>3651</v>
      </c>
      <c r="B1752" s="1" t="s">
        <v>3652</v>
      </c>
      <c r="C1752" s="1" t="s">
        <v>32956</v>
      </c>
    </row>
    <row r="1753" spans="1:3">
      <c r="A1753" s="1" t="s">
        <v>28069</v>
      </c>
      <c r="B1753" s="1" t="s">
        <v>28070</v>
      </c>
      <c r="C1753" s="1" t="s">
        <v>32957</v>
      </c>
    </row>
    <row r="1754" spans="1:3">
      <c r="A1754" s="1" t="s">
        <v>3648</v>
      </c>
      <c r="B1754" s="1" t="s">
        <v>3650</v>
      </c>
      <c r="C1754" s="1" t="s">
        <v>32958</v>
      </c>
    </row>
    <row r="1755" spans="1:3">
      <c r="A1755" s="1" t="s">
        <v>3674</v>
      </c>
      <c r="B1755" s="1" t="s">
        <v>3675</v>
      </c>
      <c r="C1755" s="1" t="s">
        <v>32959</v>
      </c>
    </row>
    <row r="1756" spans="1:3">
      <c r="A1756" s="1" t="s">
        <v>3685</v>
      </c>
      <c r="B1756" s="1" t="s">
        <v>3686</v>
      </c>
      <c r="C1756" s="1" t="s">
        <v>32960</v>
      </c>
    </row>
    <row r="1757" spans="1:3">
      <c r="A1757" s="1" t="s">
        <v>3683</v>
      </c>
      <c r="B1757" s="1" t="s">
        <v>3684</v>
      </c>
      <c r="C1757" s="1" t="s">
        <v>32961</v>
      </c>
    </row>
    <row r="1758" spans="1:3">
      <c r="A1758" s="1" t="s">
        <v>3693</v>
      </c>
      <c r="B1758" s="1" t="s">
        <v>3694</v>
      </c>
      <c r="C1758" s="1" t="s">
        <v>32962</v>
      </c>
    </row>
    <row r="1759" spans="1:3">
      <c r="A1759" s="1" t="s">
        <v>3681</v>
      </c>
      <c r="B1759" s="1" t="s">
        <v>3682</v>
      </c>
      <c r="C1759" s="1" t="s">
        <v>32963</v>
      </c>
    </row>
    <row r="1760" spans="1:3">
      <c r="A1760" s="1" t="s">
        <v>3699</v>
      </c>
      <c r="B1760" s="1" t="s">
        <v>3700</v>
      </c>
      <c r="C1760" s="1" t="s">
        <v>32964</v>
      </c>
    </row>
    <row r="1761" spans="1:3">
      <c r="A1761" s="1" t="s">
        <v>3676</v>
      </c>
      <c r="B1761" s="1" t="s">
        <v>3677</v>
      </c>
      <c r="C1761" s="1" t="s">
        <v>32965</v>
      </c>
    </row>
    <row r="1762" spans="1:3">
      <c r="A1762" s="1" t="s">
        <v>3695</v>
      </c>
      <c r="B1762" s="1" t="s">
        <v>3696</v>
      </c>
      <c r="C1762" s="1" t="s">
        <v>32966</v>
      </c>
    </row>
    <row r="1763" spans="1:3">
      <c r="A1763" s="1" t="s">
        <v>3697</v>
      </c>
      <c r="B1763" s="1" t="s">
        <v>3698</v>
      </c>
      <c r="C1763" s="1" t="s">
        <v>32967</v>
      </c>
    </row>
    <row r="1764" spans="1:3">
      <c r="A1764" s="1" t="s">
        <v>3679</v>
      </c>
      <c r="B1764" s="1" t="s">
        <v>3680</v>
      </c>
      <c r="C1764" s="1" t="s">
        <v>32968</v>
      </c>
    </row>
    <row r="1765" spans="1:3">
      <c r="A1765" s="1" t="s">
        <v>3691</v>
      </c>
      <c r="B1765" s="1" t="s">
        <v>3692</v>
      </c>
      <c r="C1765" s="1" t="s">
        <v>32969</v>
      </c>
    </row>
    <row r="1766" spans="1:3">
      <c r="A1766" s="1" t="s">
        <v>3713</v>
      </c>
      <c r="B1766" s="1" t="s">
        <v>3714</v>
      </c>
      <c r="C1766" s="1" t="s">
        <v>32970</v>
      </c>
    </row>
    <row r="1767" spans="1:3">
      <c r="A1767" s="1" t="s">
        <v>3701</v>
      </c>
      <c r="B1767" s="1" t="s">
        <v>3702</v>
      </c>
      <c r="C1767" s="1" t="s">
        <v>32971</v>
      </c>
    </row>
    <row r="1768" spans="1:3">
      <c r="A1768" s="1" t="s">
        <v>3707</v>
      </c>
      <c r="B1768" s="1" t="s">
        <v>3708</v>
      </c>
      <c r="C1768" s="1" t="s">
        <v>32972</v>
      </c>
    </row>
    <row r="1769" spans="1:3">
      <c r="A1769" s="1" t="s">
        <v>3705</v>
      </c>
      <c r="B1769" s="1" t="s">
        <v>3706</v>
      </c>
      <c r="C1769" s="1" t="s">
        <v>32973</v>
      </c>
    </row>
    <row r="1770" spans="1:3">
      <c r="A1770" s="1" t="s">
        <v>3703</v>
      </c>
      <c r="B1770" s="1" t="s">
        <v>3704</v>
      </c>
      <c r="C1770" s="1" t="s">
        <v>32974</v>
      </c>
    </row>
    <row r="1771" spans="1:3">
      <c r="A1771" s="1" t="s">
        <v>3709</v>
      </c>
      <c r="B1771" s="1" t="s">
        <v>3710</v>
      </c>
      <c r="C1771" s="1" t="s">
        <v>32975</v>
      </c>
    </row>
    <row r="1772" spans="1:3">
      <c r="A1772" s="1" t="s">
        <v>3719</v>
      </c>
      <c r="B1772" s="1" t="s">
        <v>3720</v>
      </c>
      <c r="C1772" s="1" t="s">
        <v>32976</v>
      </c>
    </row>
    <row r="1773" spans="1:3">
      <c r="A1773" s="1" t="s">
        <v>3711</v>
      </c>
      <c r="B1773" s="1" t="s">
        <v>3712</v>
      </c>
      <c r="C1773" s="1" t="s">
        <v>32977</v>
      </c>
    </row>
    <row r="1774" spans="1:3">
      <c r="A1774" s="1" t="s">
        <v>3717</v>
      </c>
      <c r="B1774" s="1" t="s">
        <v>3718</v>
      </c>
      <c r="C1774" s="1" t="s">
        <v>32978</v>
      </c>
    </row>
    <row r="1775" spans="1:3">
      <c r="A1775" s="1" t="s">
        <v>3715</v>
      </c>
      <c r="B1775" s="1" t="s">
        <v>3716</v>
      </c>
      <c r="C1775" s="1" t="s">
        <v>32979</v>
      </c>
    </row>
    <row r="1776" spans="1:3">
      <c r="A1776" s="1" t="s">
        <v>3721</v>
      </c>
      <c r="B1776" s="1" t="s">
        <v>3722</v>
      </c>
      <c r="C1776" s="1" t="s">
        <v>32980</v>
      </c>
    </row>
    <row r="1777" spans="1:3">
      <c r="A1777" s="1" t="s">
        <v>3723</v>
      </c>
      <c r="B1777" s="1" t="s">
        <v>3724</v>
      </c>
      <c r="C1777" s="1" t="s">
        <v>32981</v>
      </c>
    </row>
    <row r="1778" spans="1:3">
      <c r="A1778" s="1" t="s">
        <v>3725</v>
      </c>
      <c r="B1778" s="1" t="s">
        <v>3726</v>
      </c>
      <c r="C1778" s="1" t="s">
        <v>32982</v>
      </c>
    </row>
    <row r="1779" spans="1:3">
      <c r="A1779" s="1" t="s">
        <v>3731</v>
      </c>
      <c r="B1779" s="1" t="s">
        <v>3732</v>
      </c>
      <c r="C1779" s="1" t="s">
        <v>32983</v>
      </c>
    </row>
    <row r="1780" spans="1:3">
      <c r="A1780" s="1" t="s">
        <v>3727</v>
      </c>
      <c r="B1780" s="1" t="s">
        <v>3728</v>
      </c>
      <c r="C1780" s="1" t="s">
        <v>32984</v>
      </c>
    </row>
    <row r="1781" spans="1:3">
      <c r="A1781" s="1" t="s">
        <v>3729</v>
      </c>
      <c r="B1781" s="1" t="s">
        <v>3730</v>
      </c>
      <c r="C1781" s="1" t="s">
        <v>32985</v>
      </c>
    </row>
    <row r="1782" spans="1:3">
      <c r="A1782" s="1" t="s">
        <v>3735</v>
      </c>
      <c r="B1782" s="1" t="s">
        <v>3736</v>
      </c>
      <c r="C1782" s="1" t="s">
        <v>32986</v>
      </c>
    </row>
    <row r="1783" spans="1:3">
      <c r="A1783" s="1" t="s">
        <v>3737</v>
      </c>
      <c r="B1783" s="1" t="s">
        <v>3738</v>
      </c>
      <c r="C1783" s="1" t="s">
        <v>32987</v>
      </c>
    </row>
    <row r="1784" spans="1:3">
      <c r="A1784" s="1" t="s">
        <v>3739</v>
      </c>
      <c r="B1784" s="1" t="s">
        <v>3740</v>
      </c>
      <c r="C1784" s="1" t="s">
        <v>32988</v>
      </c>
    </row>
    <row r="1785" spans="1:3">
      <c r="A1785" s="1" t="s">
        <v>3733</v>
      </c>
      <c r="B1785" s="1" t="s">
        <v>3734</v>
      </c>
      <c r="C1785" s="1" t="s">
        <v>32989</v>
      </c>
    </row>
    <row r="1786" spans="1:3">
      <c r="A1786" s="1" t="s">
        <v>3754</v>
      </c>
      <c r="B1786" s="1" t="s">
        <v>3755</v>
      </c>
      <c r="C1786" s="1" t="s">
        <v>32990</v>
      </c>
    </row>
    <row r="1787" spans="1:3">
      <c r="A1787" s="1" t="s">
        <v>3762</v>
      </c>
      <c r="B1787" s="1" t="s">
        <v>3763</v>
      </c>
      <c r="C1787" s="1" t="s">
        <v>32991</v>
      </c>
    </row>
    <row r="1788" spans="1:3">
      <c r="A1788" s="1" t="s">
        <v>3750</v>
      </c>
      <c r="B1788" s="1" t="s">
        <v>3751</v>
      </c>
      <c r="C1788" s="1" t="s">
        <v>32992</v>
      </c>
    </row>
    <row r="1789" spans="1:3">
      <c r="A1789" s="1" t="s">
        <v>3744</v>
      </c>
      <c r="B1789" s="1" t="s">
        <v>3745</v>
      </c>
      <c r="C1789" s="1" t="s">
        <v>32993</v>
      </c>
    </row>
    <row r="1790" spans="1:3">
      <c r="A1790" s="1" t="s">
        <v>3746</v>
      </c>
      <c r="B1790" s="1" t="s">
        <v>3747</v>
      </c>
      <c r="C1790" s="1" t="s">
        <v>32994</v>
      </c>
    </row>
    <row r="1791" spans="1:3">
      <c r="A1791" s="1" t="s">
        <v>3748</v>
      </c>
      <c r="B1791" s="1" t="s">
        <v>3749</v>
      </c>
      <c r="C1791" s="1" t="s">
        <v>32995</v>
      </c>
    </row>
    <row r="1792" spans="1:3">
      <c r="A1792" s="1" t="s">
        <v>3758</v>
      </c>
      <c r="B1792" s="1" t="s">
        <v>3759</v>
      </c>
      <c r="C1792" s="1" t="s">
        <v>32996</v>
      </c>
    </row>
    <row r="1793" spans="1:3">
      <c r="A1793" s="1" t="s">
        <v>3756</v>
      </c>
      <c r="B1793" s="1" t="s">
        <v>3757</v>
      </c>
      <c r="C1793" s="1" t="s">
        <v>32997</v>
      </c>
    </row>
    <row r="1794" spans="1:3">
      <c r="A1794" s="1" t="s">
        <v>3752</v>
      </c>
      <c r="B1794" s="1" t="s">
        <v>3753</v>
      </c>
      <c r="C1794" s="1" t="s">
        <v>32998</v>
      </c>
    </row>
    <row r="1795" spans="1:3">
      <c r="A1795" s="1" t="s">
        <v>3760</v>
      </c>
      <c r="B1795" s="1" t="s">
        <v>3761</v>
      </c>
      <c r="C1795" s="1" t="s">
        <v>32999</v>
      </c>
    </row>
    <row r="1796" spans="1:3">
      <c r="A1796" s="1" t="s">
        <v>3772</v>
      </c>
      <c r="B1796" s="1" t="s">
        <v>3773</v>
      </c>
      <c r="C1796" s="1" t="s">
        <v>33000</v>
      </c>
    </row>
    <row r="1797" spans="1:3">
      <c r="A1797" s="1" t="s">
        <v>3780</v>
      </c>
      <c r="B1797" s="1" t="s">
        <v>3781</v>
      </c>
      <c r="C1797" s="1" t="s">
        <v>33001</v>
      </c>
    </row>
    <row r="1798" spans="1:3">
      <c r="A1798" s="1" t="s">
        <v>3782</v>
      </c>
      <c r="B1798" s="1" t="s">
        <v>3783</v>
      </c>
      <c r="C1798" s="1" t="s">
        <v>33002</v>
      </c>
    </row>
    <row r="1799" spans="1:3">
      <c r="A1799" s="1" t="s">
        <v>3766</v>
      </c>
      <c r="B1799" s="1" t="s">
        <v>3767</v>
      </c>
      <c r="C1799" s="1" t="s">
        <v>33003</v>
      </c>
    </row>
    <row r="1800" spans="1:3">
      <c r="A1800" s="1" t="s">
        <v>3764</v>
      </c>
      <c r="B1800" s="1" t="s">
        <v>3765</v>
      </c>
      <c r="C1800" s="1" t="s">
        <v>33004</v>
      </c>
    </row>
    <row r="1801" spans="1:3">
      <c r="A1801" s="1" t="s">
        <v>3768</v>
      </c>
      <c r="B1801" s="1" t="s">
        <v>3769</v>
      </c>
      <c r="C1801" s="1" t="s">
        <v>33005</v>
      </c>
    </row>
    <row r="1802" spans="1:3">
      <c r="A1802" s="1" t="s">
        <v>3778</v>
      </c>
      <c r="B1802" s="1" t="s">
        <v>3779</v>
      </c>
      <c r="C1802" s="1" t="s">
        <v>33006</v>
      </c>
    </row>
    <row r="1803" spans="1:3">
      <c r="A1803" s="1" t="s">
        <v>3774</v>
      </c>
      <c r="B1803" s="1" t="s">
        <v>3775</v>
      </c>
      <c r="C1803" s="1" t="s">
        <v>33007</v>
      </c>
    </row>
    <row r="1804" spans="1:3">
      <c r="A1804" s="1" t="s">
        <v>3776</v>
      </c>
      <c r="B1804" s="1" t="s">
        <v>3777</v>
      </c>
      <c r="C1804" s="1" t="s">
        <v>33008</v>
      </c>
    </row>
    <row r="1805" spans="1:3">
      <c r="A1805" s="1" t="s">
        <v>3770</v>
      </c>
      <c r="B1805" s="1" t="s">
        <v>3771</v>
      </c>
      <c r="C1805" s="1" t="s">
        <v>33009</v>
      </c>
    </row>
    <row r="1806" spans="1:3">
      <c r="A1806" s="1" t="s">
        <v>3792</v>
      </c>
      <c r="B1806" s="1" t="s">
        <v>3793</v>
      </c>
      <c r="C1806" s="1" t="s">
        <v>33010</v>
      </c>
    </row>
    <row r="1807" spans="1:3">
      <c r="A1807" s="1" t="s">
        <v>3800</v>
      </c>
      <c r="B1807" s="1" t="s">
        <v>3801</v>
      </c>
      <c r="C1807" s="1" t="s">
        <v>33011</v>
      </c>
    </row>
    <row r="1808" spans="1:3">
      <c r="A1808" s="1" t="s">
        <v>3784</v>
      </c>
      <c r="B1808" s="1" t="s">
        <v>3785</v>
      </c>
      <c r="C1808" s="1" t="s">
        <v>33012</v>
      </c>
    </row>
    <row r="1809" spans="1:3">
      <c r="A1809" s="1" t="s">
        <v>3790</v>
      </c>
      <c r="B1809" s="1" t="s">
        <v>3791</v>
      </c>
      <c r="C1809" s="1" t="s">
        <v>33013</v>
      </c>
    </row>
    <row r="1810" spans="1:3">
      <c r="A1810" s="1" t="s">
        <v>3798</v>
      </c>
      <c r="B1810" s="1" t="s">
        <v>3799</v>
      </c>
      <c r="C1810" s="1" t="s">
        <v>33014</v>
      </c>
    </row>
    <row r="1811" spans="1:3">
      <c r="A1811" s="1" t="s">
        <v>3788</v>
      </c>
      <c r="B1811" s="1" t="s">
        <v>3789</v>
      </c>
      <c r="C1811" s="1" t="s">
        <v>33015</v>
      </c>
    </row>
    <row r="1812" spans="1:3">
      <c r="A1812" s="1" t="s">
        <v>3802</v>
      </c>
      <c r="B1812" s="1" t="s">
        <v>3803</v>
      </c>
      <c r="C1812" s="1" t="s">
        <v>33016</v>
      </c>
    </row>
    <row r="1813" spans="1:3">
      <c r="A1813" s="1" t="s">
        <v>3796</v>
      </c>
      <c r="B1813" s="1" t="s">
        <v>3797</v>
      </c>
      <c r="C1813" s="1" t="s">
        <v>33017</v>
      </c>
    </row>
    <row r="1814" spans="1:3">
      <c r="A1814" s="1" t="s">
        <v>3794</v>
      </c>
      <c r="B1814" s="1" t="s">
        <v>3795</v>
      </c>
      <c r="C1814" s="1" t="s">
        <v>33018</v>
      </c>
    </row>
    <row r="1815" spans="1:3">
      <c r="A1815" s="1" t="s">
        <v>3786</v>
      </c>
      <c r="B1815" s="1" t="s">
        <v>3787</v>
      </c>
      <c r="C1815" s="1" t="s">
        <v>33019</v>
      </c>
    </row>
    <row r="1816" spans="1:3">
      <c r="A1816" s="1" t="s">
        <v>3814</v>
      </c>
      <c r="B1816" s="1" t="s">
        <v>3815</v>
      </c>
      <c r="C1816" s="1" t="s">
        <v>33020</v>
      </c>
    </row>
    <row r="1817" spans="1:3">
      <c r="A1817" s="1" t="s">
        <v>3804</v>
      </c>
      <c r="B1817" s="1" t="s">
        <v>3805</v>
      </c>
      <c r="C1817" s="1" t="s">
        <v>33021</v>
      </c>
    </row>
    <row r="1818" spans="1:3">
      <c r="A1818" s="1" t="s">
        <v>3852</v>
      </c>
      <c r="B1818" s="1" t="s">
        <v>3853</v>
      </c>
      <c r="C1818" s="1" t="s">
        <v>33022</v>
      </c>
    </row>
    <row r="1819" spans="1:3">
      <c r="A1819" s="1" t="s">
        <v>3806</v>
      </c>
      <c r="B1819" s="1" t="s">
        <v>3807</v>
      </c>
      <c r="C1819" s="1" t="s">
        <v>33023</v>
      </c>
    </row>
    <row r="1820" spans="1:3">
      <c r="A1820" s="1" t="s">
        <v>3808</v>
      </c>
      <c r="B1820" s="1" t="s">
        <v>3809</v>
      </c>
      <c r="C1820" s="1" t="s">
        <v>33024</v>
      </c>
    </row>
    <row r="1821" spans="1:3">
      <c r="A1821" s="1" t="s">
        <v>3812</v>
      </c>
      <c r="B1821" s="1" t="s">
        <v>3813</v>
      </c>
      <c r="C1821" s="1" t="s">
        <v>33025</v>
      </c>
    </row>
    <row r="1822" spans="1:3">
      <c r="A1822" s="1" t="s">
        <v>3848</v>
      </c>
      <c r="B1822" s="1" t="s">
        <v>3849</v>
      </c>
      <c r="C1822" s="1" t="s">
        <v>33026</v>
      </c>
    </row>
    <row r="1823" spans="1:3">
      <c r="A1823" s="1" t="s">
        <v>3854</v>
      </c>
      <c r="B1823" s="1" t="s">
        <v>3855</v>
      </c>
      <c r="C1823" s="1" t="s">
        <v>33027</v>
      </c>
    </row>
    <row r="1824" spans="1:3">
      <c r="A1824" s="1" t="s">
        <v>3850</v>
      </c>
      <c r="B1824" s="1" t="s">
        <v>3851</v>
      </c>
      <c r="C1824" s="1" t="s">
        <v>33028</v>
      </c>
    </row>
    <row r="1825" spans="1:3">
      <c r="A1825" s="1" t="s">
        <v>3810</v>
      </c>
      <c r="B1825" s="1" t="s">
        <v>3811</v>
      </c>
      <c r="C1825" s="1" t="s">
        <v>33029</v>
      </c>
    </row>
    <row r="1826" spans="1:3">
      <c r="A1826" s="1" t="s">
        <v>3866</v>
      </c>
      <c r="B1826" s="1" t="s">
        <v>3867</v>
      </c>
      <c r="C1826" s="1" t="s">
        <v>33030</v>
      </c>
    </row>
    <row r="1827" spans="1:3">
      <c r="A1827" s="1" t="s">
        <v>3872</v>
      </c>
      <c r="B1827" s="1" t="s">
        <v>3873</v>
      </c>
      <c r="C1827" s="1" t="s">
        <v>33031</v>
      </c>
    </row>
    <row r="1828" spans="1:3">
      <c r="A1828" s="1" t="s">
        <v>3874</v>
      </c>
      <c r="B1828" s="1" t="s">
        <v>3875</v>
      </c>
      <c r="C1828" s="1" t="s">
        <v>33032</v>
      </c>
    </row>
    <row r="1829" spans="1:3">
      <c r="A1829" s="1" t="s">
        <v>3868</v>
      </c>
      <c r="B1829" s="1" t="s">
        <v>3869</v>
      </c>
      <c r="C1829" s="1" t="s">
        <v>33033</v>
      </c>
    </row>
    <row r="1830" spans="1:3">
      <c r="A1830" s="1" t="s">
        <v>3862</v>
      </c>
      <c r="B1830" s="1" t="s">
        <v>3863</v>
      </c>
      <c r="C1830" s="1" t="s">
        <v>33034</v>
      </c>
    </row>
    <row r="1831" spans="1:3">
      <c r="A1831" s="1" t="s">
        <v>3878</v>
      </c>
      <c r="B1831" s="1" t="s">
        <v>3879</v>
      </c>
      <c r="C1831" s="1" t="s">
        <v>33035</v>
      </c>
    </row>
    <row r="1832" spans="1:3">
      <c r="A1832" s="1" t="s">
        <v>3856</v>
      </c>
      <c r="B1832" s="1" t="s">
        <v>3857</v>
      </c>
      <c r="C1832" s="1" t="s">
        <v>33036</v>
      </c>
    </row>
    <row r="1833" spans="1:3">
      <c r="A1833" s="1" t="s">
        <v>3870</v>
      </c>
      <c r="B1833" s="1" t="s">
        <v>3871</v>
      </c>
      <c r="C1833" s="1" t="s">
        <v>33037</v>
      </c>
    </row>
    <row r="1834" spans="1:3">
      <c r="A1834" s="1" t="s">
        <v>3876</v>
      </c>
      <c r="B1834" s="1" t="s">
        <v>3877</v>
      </c>
      <c r="C1834" s="1" t="s">
        <v>33038</v>
      </c>
    </row>
    <row r="1835" spans="1:3">
      <c r="A1835" s="1" t="s">
        <v>3864</v>
      </c>
      <c r="B1835" s="1" t="s">
        <v>3865</v>
      </c>
      <c r="C1835" s="1" t="s">
        <v>33039</v>
      </c>
    </row>
    <row r="1836" spans="1:3">
      <c r="A1836" s="1" t="s">
        <v>3880</v>
      </c>
      <c r="B1836" s="1" t="s">
        <v>3881</v>
      </c>
      <c r="C1836" s="1" t="s">
        <v>33040</v>
      </c>
    </row>
    <row r="1837" spans="1:3">
      <c r="A1837" s="1" t="s">
        <v>3882</v>
      </c>
      <c r="B1837" s="1" t="s">
        <v>3883</v>
      </c>
      <c r="C1837" s="1" t="s">
        <v>33041</v>
      </c>
    </row>
    <row r="1838" spans="1:3">
      <c r="A1838" s="1" t="s">
        <v>3892</v>
      </c>
      <c r="B1838" s="1" t="s">
        <v>3893</v>
      </c>
      <c r="C1838" s="1" t="s">
        <v>33042</v>
      </c>
    </row>
    <row r="1839" spans="1:3">
      <c r="A1839" s="1" t="s">
        <v>3884</v>
      </c>
      <c r="B1839" s="1" t="s">
        <v>3885</v>
      </c>
      <c r="C1839" s="1" t="s">
        <v>33043</v>
      </c>
    </row>
    <row r="1840" spans="1:3">
      <c r="A1840" s="1" t="s">
        <v>3888</v>
      </c>
      <c r="B1840" s="1" t="s">
        <v>3889</v>
      </c>
      <c r="C1840" s="1" t="s">
        <v>33044</v>
      </c>
    </row>
    <row r="1841" spans="1:3">
      <c r="A1841" s="1" t="s">
        <v>3898</v>
      </c>
      <c r="B1841" s="1" t="s">
        <v>3899</v>
      </c>
      <c r="C1841" s="1" t="s">
        <v>33045</v>
      </c>
    </row>
    <row r="1842" spans="1:3">
      <c r="A1842" s="1" t="s">
        <v>3894</v>
      </c>
      <c r="B1842" s="1" t="s">
        <v>3895</v>
      </c>
      <c r="C1842" s="1" t="s">
        <v>33046</v>
      </c>
    </row>
    <row r="1843" spans="1:3">
      <c r="A1843" s="1" t="s">
        <v>3896</v>
      </c>
      <c r="B1843" s="1" t="s">
        <v>3897</v>
      </c>
      <c r="C1843" s="1" t="s">
        <v>33047</v>
      </c>
    </row>
    <row r="1844" spans="1:3">
      <c r="A1844" s="1" t="s">
        <v>3886</v>
      </c>
      <c r="B1844" s="1" t="s">
        <v>3887</v>
      </c>
      <c r="C1844" s="1" t="s">
        <v>33048</v>
      </c>
    </row>
    <row r="1845" spans="1:3">
      <c r="A1845" s="1" t="s">
        <v>3890</v>
      </c>
      <c r="B1845" s="1" t="s">
        <v>3891</v>
      </c>
      <c r="C1845" s="1" t="s">
        <v>33049</v>
      </c>
    </row>
    <row r="1846" spans="1:3">
      <c r="A1846" s="1" t="s">
        <v>3906</v>
      </c>
      <c r="B1846" s="1" t="s">
        <v>3907</v>
      </c>
      <c r="C1846" s="1" t="s">
        <v>33050</v>
      </c>
    </row>
    <row r="1847" spans="1:3">
      <c r="A1847" s="1" t="s">
        <v>3916</v>
      </c>
      <c r="B1847" s="1" t="s">
        <v>3917</v>
      </c>
      <c r="C1847" s="1" t="s">
        <v>33051</v>
      </c>
    </row>
    <row r="1848" spans="1:3">
      <c r="A1848" s="1" t="s">
        <v>3914</v>
      </c>
      <c r="B1848" s="1" t="s">
        <v>3915</v>
      </c>
      <c r="C1848" s="1" t="s">
        <v>33052</v>
      </c>
    </row>
    <row r="1849" spans="1:3">
      <c r="A1849" s="1" t="s">
        <v>3900</v>
      </c>
      <c r="B1849" s="1" t="s">
        <v>3901</v>
      </c>
      <c r="C1849" s="1" t="s">
        <v>33053</v>
      </c>
    </row>
    <row r="1850" spans="1:3">
      <c r="A1850" s="1" t="s">
        <v>3912</v>
      </c>
      <c r="B1850" s="1" t="s">
        <v>3913</v>
      </c>
      <c r="C1850" s="1" t="s">
        <v>33054</v>
      </c>
    </row>
    <row r="1851" spans="1:3">
      <c r="A1851" s="1" t="s">
        <v>3918</v>
      </c>
      <c r="B1851" s="1" t="s">
        <v>3919</v>
      </c>
      <c r="C1851" s="1" t="s">
        <v>33055</v>
      </c>
    </row>
    <row r="1852" spans="1:3">
      <c r="A1852" s="1" t="s">
        <v>3910</v>
      </c>
      <c r="B1852" s="1" t="s">
        <v>3911</v>
      </c>
      <c r="C1852" s="1" t="s">
        <v>33056</v>
      </c>
    </row>
    <row r="1853" spans="1:3">
      <c r="A1853" s="1" t="s">
        <v>3908</v>
      </c>
      <c r="B1853" s="1" t="s">
        <v>3909</v>
      </c>
      <c r="C1853" s="1" t="s">
        <v>33057</v>
      </c>
    </row>
    <row r="1854" spans="1:3">
      <c r="A1854" s="1" t="s">
        <v>3902</v>
      </c>
      <c r="B1854" s="1" t="s">
        <v>3903</v>
      </c>
      <c r="C1854" s="1" t="s">
        <v>33058</v>
      </c>
    </row>
    <row r="1855" spans="1:3">
      <c r="A1855" s="1" t="s">
        <v>3904</v>
      </c>
      <c r="B1855" s="1" t="s">
        <v>3905</v>
      </c>
      <c r="C1855" s="1" t="s">
        <v>33059</v>
      </c>
    </row>
    <row r="1856" spans="1:3">
      <c r="A1856" s="1" t="s">
        <v>3936</v>
      </c>
      <c r="B1856" s="1" t="s">
        <v>3937</v>
      </c>
      <c r="C1856" s="1" t="s">
        <v>33060</v>
      </c>
    </row>
    <row r="1857" spans="1:3">
      <c r="A1857" s="1" t="s">
        <v>3920</v>
      </c>
      <c r="B1857" s="1" t="s">
        <v>3921</v>
      </c>
      <c r="C1857" s="1" t="s">
        <v>33061</v>
      </c>
    </row>
    <row r="1858" spans="1:3">
      <c r="A1858" s="1" t="s">
        <v>3922</v>
      </c>
      <c r="B1858" s="1" t="s">
        <v>3923</v>
      </c>
      <c r="C1858" s="1" t="s">
        <v>33062</v>
      </c>
    </row>
    <row r="1859" spans="1:3">
      <c r="A1859" s="1" t="s">
        <v>3940</v>
      </c>
      <c r="B1859" s="1" t="s">
        <v>3941</v>
      </c>
      <c r="C1859" s="1" t="s">
        <v>33063</v>
      </c>
    </row>
    <row r="1860" spans="1:3">
      <c r="A1860" s="1" t="s">
        <v>3926</v>
      </c>
      <c r="B1860" s="1" t="s">
        <v>3927</v>
      </c>
      <c r="C1860" s="1" t="s">
        <v>33064</v>
      </c>
    </row>
    <row r="1861" spans="1:3">
      <c r="A1861" s="1" t="s">
        <v>3924</v>
      </c>
      <c r="B1861" s="1" t="s">
        <v>3925</v>
      </c>
      <c r="C1861" s="1" t="s">
        <v>33065</v>
      </c>
    </row>
    <row r="1862" spans="1:3">
      <c r="A1862" s="1" t="s">
        <v>3930</v>
      </c>
      <c r="B1862" s="1" t="s">
        <v>3931</v>
      </c>
      <c r="C1862" s="1" t="s">
        <v>33066</v>
      </c>
    </row>
    <row r="1863" spans="1:3">
      <c r="A1863" s="1" t="s">
        <v>3928</v>
      </c>
      <c r="B1863" s="1" t="s">
        <v>3929</v>
      </c>
      <c r="C1863" s="1" t="s">
        <v>33067</v>
      </c>
    </row>
    <row r="1864" spans="1:3">
      <c r="A1864" s="1" t="s">
        <v>3938</v>
      </c>
      <c r="B1864" s="1" t="s">
        <v>3939</v>
      </c>
      <c r="C1864" s="1" t="s">
        <v>33068</v>
      </c>
    </row>
    <row r="1865" spans="1:3">
      <c r="A1865" s="1" t="s">
        <v>3932</v>
      </c>
      <c r="B1865" s="1" t="s">
        <v>3933</v>
      </c>
      <c r="C1865" s="1" t="s">
        <v>33069</v>
      </c>
    </row>
    <row r="1866" spans="1:3">
      <c r="A1866" s="1" t="s">
        <v>3942</v>
      </c>
      <c r="B1866" s="1" t="s">
        <v>3943</v>
      </c>
      <c r="C1866" s="1" t="s">
        <v>33070</v>
      </c>
    </row>
    <row r="1867" spans="1:3">
      <c r="A1867" s="1" t="s">
        <v>3944</v>
      </c>
      <c r="B1867" s="1" t="s">
        <v>3945</v>
      </c>
      <c r="C1867" s="1" t="s">
        <v>33071</v>
      </c>
    </row>
    <row r="1868" spans="1:3">
      <c r="A1868" s="1" t="s">
        <v>3950</v>
      </c>
      <c r="B1868" s="1" t="s">
        <v>3951</v>
      </c>
      <c r="C1868" s="1" t="s">
        <v>33072</v>
      </c>
    </row>
    <row r="1869" spans="1:3">
      <c r="A1869" s="1" t="s">
        <v>3960</v>
      </c>
      <c r="B1869" s="1" t="s">
        <v>3961</v>
      </c>
      <c r="C1869" s="1" t="s">
        <v>33073</v>
      </c>
    </row>
    <row r="1870" spans="1:3">
      <c r="A1870" s="1" t="s">
        <v>3948</v>
      </c>
      <c r="B1870" s="1" t="s">
        <v>3949</v>
      </c>
      <c r="C1870" s="1" t="s">
        <v>33074</v>
      </c>
    </row>
    <row r="1871" spans="1:3">
      <c r="A1871" s="1" t="s">
        <v>3954</v>
      </c>
      <c r="B1871" s="1" t="s">
        <v>3955</v>
      </c>
      <c r="C1871" s="1" t="s">
        <v>33075</v>
      </c>
    </row>
    <row r="1872" spans="1:3">
      <c r="A1872" s="1" t="s">
        <v>3956</v>
      </c>
      <c r="B1872" s="1" t="s">
        <v>3957</v>
      </c>
      <c r="C1872" s="1" t="s">
        <v>33076</v>
      </c>
    </row>
    <row r="1873" spans="1:3">
      <c r="A1873" s="1" t="s">
        <v>3958</v>
      </c>
      <c r="B1873" s="1" t="s">
        <v>3959</v>
      </c>
      <c r="C1873" s="1" t="s">
        <v>33077</v>
      </c>
    </row>
    <row r="1874" spans="1:3">
      <c r="A1874" s="1" t="s">
        <v>3946</v>
      </c>
      <c r="B1874" s="1" t="s">
        <v>3947</v>
      </c>
      <c r="C1874" s="1" t="s">
        <v>33078</v>
      </c>
    </row>
    <row r="1875" spans="1:3">
      <c r="A1875" s="1" t="s">
        <v>3952</v>
      </c>
      <c r="B1875" s="1" t="s">
        <v>3953</v>
      </c>
      <c r="C1875" s="1" t="s">
        <v>33079</v>
      </c>
    </row>
    <row r="1876" spans="1:3">
      <c r="A1876" s="1" t="s">
        <v>3976</v>
      </c>
      <c r="B1876" s="1" t="s">
        <v>3977</v>
      </c>
      <c r="C1876" s="1" t="s">
        <v>33080</v>
      </c>
    </row>
    <row r="1877" spans="1:3">
      <c r="A1877" s="1" t="s">
        <v>3970</v>
      </c>
      <c r="B1877" s="1" t="s">
        <v>3971</v>
      </c>
      <c r="C1877" s="1" t="s">
        <v>33081</v>
      </c>
    </row>
    <row r="1878" spans="1:3">
      <c r="A1878" s="1" t="s">
        <v>3974</v>
      </c>
      <c r="B1878" s="1" t="s">
        <v>3975</v>
      </c>
      <c r="C1878" s="1" t="s">
        <v>33082</v>
      </c>
    </row>
    <row r="1879" spans="1:3">
      <c r="A1879" s="1" t="s">
        <v>3980</v>
      </c>
      <c r="B1879" s="1" t="s">
        <v>3981</v>
      </c>
      <c r="C1879" s="1" t="s">
        <v>33083</v>
      </c>
    </row>
    <row r="1880" spans="1:3">
      <c r="A1880" s="1" t="s">
        <v>3972</v>
      </c>
      <c r="B1880" s="1" t="s">
        <v>3973</v>
      </c>
      <c r="C1880" s="1" t="s">
        <v>33084</v>
      </c>
    </row>
    <row r="1881" spans="1:3">
      <c r="A1881" s="1" t="s">
        <v>3962</v>
      </c>
      <c r="B1881" s="1" t="s">
        <v>3963</v>
      </c>
      <c r="C1881" s="1" t="s">
        <v>33085</v>
      </c>
    </row>
    <row r="1882" spans="1:3">
      <c r="A1882" s="1" t="s">
        <v>3964</v>
      </c>
      <c r="B1882" s="1" t="s">
        <v>3965</v>
      </c>
      <c r="C1882" s="1" t="s">
        <v>33086</v>
      </c>
    </row>
    <row r="1883" spans="1:3">
      <c r="A1883" s="1" t="s">
        <v>3978</v>
      </c>
      <c r="B1883" s="1" t="s">
        <v>3979</v>
      </c>
      <c r="C1883" s="1" t="s">
        <v>33087</v>
      </c>
    </row>
    <row r="1884" spans="1:3">
      <c r="A1884" s="1" t="s">
        <v>3968</v>
      </c>
      <c r="B1884" s="1" t="s">
        <v>3969</v>
      </c>
      <c r="C1884" s="1" t="s">
        <v>33088</v>
      </c>
    </row>
    <row r="1885" spans="1:3">
      <c r="A1885" s="1" t="s">
        <v>3966</v>
      </c>
      <c r="B1885" s="1" t="s">
        <v>3967</v>
      </c>
      <c r="C1885" s="1" t="s">
        <v>33089</v>
      </c>
    </row>
    <row r="1886" spans="1:3">
      <c r="A1886" s="1" t="s">
        <v>3984</v>
      </c>
      <c r="B1886" s="1" t="s">
        <v>3985</v>
      </c>
      <c r="C1886" s="1" t="s">
        <v>33090</v>
      </c>
    </row>
    <row r="1887" spans="1:3">
      <c r="A1887" s="1" t="s">
        <v>3986</v>
      </c>
      <c r="B1887" s="1" t="s">
        <v>3987</v>
      </c>
      <c r="C1887" s="1" t="s">
        <v>33091</v>
      </c>
    </row>
    <row r="1888" spans="1:3">
      <c r="A1888" s="1" t="s">
        <v>3982</v>
      </c>
      <c r="B1888" s="1" t="s">
        <v>3983</v>
      </c>
      <c r="C1888" s="1" t="s">
        <v>33092</v>
      </c>
    </row>
    <row r="1889" spans="1:3">
      <c r="A1889" s="1" t="s">
        <v>4000</v>
      </c>
      <c r="B1889" s="1" t="s">
        <v>4001</v>
      </c>
      <c r="C1889" s="1" t="s">
        <v>33093</v>
      </c>
    </row>
    <row r="1890" spans="1:3">
      <c r="A1890" s="1" t="s">
        <v>3988</v>
      </c>
      <c r="B1890" s="1" t="s">
        <v>3989</v>
      </c>
      <c r="C1890" s="1" t="s">
        <v>33094</v>
      </c>
    </row>
    <row r="1891" spans="1:3">
      <c r="A1891" s="1" t="s">
        <v>3992</v>
      </c>
      <c r="B1891" s="1" t="s">
        <v>3993</v>
      </c>
      <c r="C1891" s="1" t="s">
        <v>33095</v>
      </c>
    </row>
    <row r="1892" spans="1:3">
      <c r="A1892" s="1" t="s">
        <v>3998</v>
      </c>
      <c r="B1892" s="1" t="s">
        <v>3999</v>
      </c>
      <c r="C1892" s="1" t="s">
        <v>33096</v>
      </c>
    </row>
    <row r="1893" spans="1:3">
      <c r="A1893" s="1" t="s">
        <v>3996</v>
      </c>
      <c r="B1893" s="1" t="s">
        <v>3997</v>
      </c>
      <c r="C1893" s="1" t="s">
        <v>33097</v>
      </c>
    </row>
    <row r="1894" spans="1:3">
      <c r="A1894" s="1" t="s">
        <v>3994</v>
      </c>
      <c r="B1894" s="1" t="s">
        <v>3995</v>
      </c>
      <c r="C1894" s="1" t="s">
        <v>33098</v>
      </c>
    </row>
    <row r="1895" spans="1:3">
      <c r="A1895" s="1" t="s">
        <v>4007</v>
      </c>
      <c r="B1895" s="1" t="s">
        <v>4008</v>
      </c>
      <c r="C1895" s="1" t="s">
        <v>33099</v>
      </c>
    </row>
    <row r="1896" spans="1:3">
      <c r="A1896" s="1" t="s">
        <v>4002</v>
      </c>
      <c r="B1896" s="1" t="s">
        <v>4003</v>
      </c>
      <c r="C1896" s="1" t="s">
        <v>33100</v>
      </c>
    </row>
    <row r="1897" spans="1:3">
      <c r="A1897" s="1" t="s">
        <v>4013</v>
      </c>
      <c r="B1897" s="1" t="s">
        <v>4014</v>
      </c>
      <c r="C1897" s="1" t="s">
        <v>33101</v>
      </c>
    </row>
    <row r="1898" spans="1:3">
      <c r="A1898" s="1" t="s">
        <v>4015</v>
      </c>
      <c r="B1898" s="1" t="s">
        <v>25582</v>
      </c>
      <c r="C1898" s="1" t="s">
        <v>33102</v>
      </c>
    </row>
    <row r="1899" spans="1:3">
      <c r="A1899" s="1" t="s">
        <v>4009</v>
      </c>
      <c r="B1899" s="1" t="s">
        <v>4010</v>
      </c>
      <c r="C1899" s="1" t="s">
        <v>33103</v>
      </c>
    </row>
    <row r="1900" spans="1:3">
      <c r="A1900" s="1" t="s">
        <v>4031</v>
      </c>
      <c r="B1900" s="1" t="s">
        <v>4032</v>
      </c>
      <c r="C1900" s="1" t="s">
        <v>33104</v>
      </c>
    </row>
    <row r="1901" spans="1:3">
      <c r="A1901" s="1" t="s">
        <v>4011</v>
      </c>
      <c r="B1901" s="1" t="s">
        <v>4012</v>
      </c>
      <c r="C1901" s="1" t="s">
        <v>33105</v>
      </c>
    </row>
    <row r="1902" spans="1:3">
      <c r="A1902" s="1" t="s">
        <v>4017</v>
      </c>
      <c r="B1902" s="1" t="s">
        <v>4018</v>
      </c>
      <c r="C1902" s="1" t="s">
        <v>33106</v>
      </c>
    </row>
    <row r="1903" spans="1:3">
      <c r="A1903" s="1" t="s">
        <v>4021</v>
      </c>
      <c r="B1903" s="1" t="s">
        <v>4022</v>
      </c>
      <c r="C1903" s="1" t="s">
        <v>33107</v>
      </c>
    </row>
    <row r="1904" spans="1:3">
      <c r="A1904" s="1" t="s">
        <v>4023</v>
      </c>
      <c r="B1904" s="1" t="s">
        <v>4024</v>
      </c>
      <c r="C1904" s="1" t="s">
        <v>33108</v>
      </c>
    </row>
    <row r="1905" spans="1:3">
      <c r="A1905" s="1" t="s">
        <v>4053</v>
      </c>
      <c r="B1905" s="1" t="s">
        <v>4054</v>
      </c>
      <c r="C1905" s="1" t="s">
        <v>33109</v>
      </c>
    </row>
    <row r="1906" spans="1:3">
      <c r="A1906" s="1" t="s">
        <v>4051</v>
      </c>
      <c r="B1906" s="1" t="s">
        <v>4052</v>
      </c>
      <c r="C1906" s="1" t="s">
        <v>33110</v>
      </c>
    </row>
    <row r="1907" spans="1:3">
      <c r="A1907" s="1" t="s">
        <v>4041</v>
      </c>
      <c r="B1907" s="1" t="s">
        <v>4042</v>
      </c>
      <c r="C1907" s="1" t="s">
        <v>33111</v>
      </c>
    </row>
    <row r="1908" spans="1:3">
      <c r="A1908" s="1" t="s">
        <v>4049</v>
      </c>
      <c r="B1908" s="1" t="s">
        <v>4050</v>
      </c>
      <c r="C1908" s="1" t="s">
        <v>33112</v>
      </c>
    </row>
    <row r="1909" spans="1:3">
      <c r="A1909" s="1" t="s">
        <v>4059</v>
      </c>
      <c r="B1909" s="1" t="s">
        <v>4060</v>
      </c>
      <c r="C1909" s="1" t="s">
        <v>33113</v>
      </c>
    </row>
    <row r="1910" spans="1:3">
      <c r="A1910" s="1" t="s">
        <v>4035</v>
      </c>
      <c r="B1910" s="1" t="s">
        <v>4036</v>
      </c>
      <c r="C1910" s="1" t="s">
        <v>33114</v>
      </c>
    </row>
    <row r="1911" spans="1:3">
      <c r="A1911" s="1" t="s">
        <v>4061</v>
      </c>
      <c r="B1911" s="1" t="s">
        <v>4062</v>
      </c>
      <c r="C1911" s="1" t="s">
        <v>33115</v>
      </c>
    </row>
    <row r="1912" spans="1:3">
      <c r="A1912" s="1" t="s">
        <v>4047</v>
      </c>
      <c r="B1912" s="1" t="s">
        <v>4048</v>
      </c>
      <c r="C1912" s="1" t="s">
        <v>33116</v>
      </c>
    </row>
    <row r="1913" spans="1:3">
      <c r="A1913" s="1" t="s">
        <v>4055</v>
      </c>
      <c r="B1913" s="1" t="s">
        <v>4056</v>
      </c>
      <c r="C1913" s="1" t="s">
        <v>33117</v>
      </c>
    </row>
    <row r="1914" spans="1:3">
      <c r="A1914" s="1" t="s">
        <v>4057</v>
      </c>
      <c r="B1914" s="1" t="s">
        <v>4058</v>
      </c>
      <c r="C1914" s="1" t="s">
        <v>33118</v>
      </c>
    </row>
    <row r="1915" spans="1:3">
      <c r="A1915" s="1" t="s">
        <v>4065</v>
      </c>
      <c r="B1915" s="1" t="s">
        <v>4066</v>
      </c>
      <c r="C1915" s="1" t="s">
        <v>33119</v>
      </c>
    </row>
    <row r="1916" spans="1:3">
      <c r="A1916" s="1" t="s">
        <v>4079</v>
      </c>
      <c r="B1916" s="1" t="s">
        <v>4080</v>
      </c>
      <c r="C1916" s="1" t="s">
        <v>33120</v>
      </c>
    </row>
    <row r="1917" spans="1:3">
      <c r="A1917" s="1" t="s">
        <v>4071</v>
      </c>
      <c r="B1917" s="1" t="s">
        <v>4072</v>
      </c>
      <c r="C1917" s="1" t="s">
        <v>33121</v>
      </c>
    </row>
    <row r="1918" spans="1:3">
      <c r="A1918" s="1" t="s">
        <v>4081</v>
      </c>
      <c r="B1918" s="1" t="s">
        <v>4082</v>
      </c>
      <c r="C1918" s="1" t="s">
        <v>33122</v>
      </c>
    </row>
    <row r="1919" spans="1:3">
      <c r="A1919" s="1" t="s">
        <v>4073</v>
      </c>
      <c r="B1919" s="1" t="s">
        <v>4074</v>
      </c>
      <c r="C1919" s="1" t="s">
        <v>33123</v>
      </c>
    </row>
    <row r="1920" spans="1:3">
      <c r="A1920" s="1" t="s">
        <v>4067</v>
      </c>
      <c r="B1920" s="1" t="s">
        <v>4068</v>
      </c>
      <c r="C1920" s="1" t="s">
        <v>33124</v>
      </c>
    </row>
    <row r="1921" spans="1:3">
      <c r="A1921" s="1" t="s">
        <v>4063</v>
      </c>
      <c r="B1921" s="1" t="s">
        <v>4064</v>
      </c>
      <c r="C1921" s="1" t="s">
        <v>33125</v>
      </c>
    </row>
    <row r="1922" spans="1:3">
      <c r="A1922" s="1" t="s">
        <v>4083</v>
      </c>
      <c r="B1922" s="1" t="s">
        <v>4084</v>
      </c>
      <c r="C1922" s="1" t="s">
        <v>33126</v>
      </c>
    </row>
    <row r="1923" spans="1:3">
      <c r="A1923" s="1" t="s">
        <v>4069</v>
      </c>
      <c r="B1923" s="1" t="s">
        <v>4070</v>
      </c>
      <c r="C1923" s="1" t="s">
        <v>33127</v>
      </c>
    </row>
    <row r="1924" spans="1:3">
      <c r="A1924" s="1" t="s">
        <v>4075</v>
      </c>
      <c r="B1924" s="1" t="s">
        <v>4076</v>
      </c>
      <c r="C1924" s="1" t="s">
        <v>33128</v>
      </c>
    </row>
    <row r="1925" spans="1:3">
      <c r="A1925" s="1" t="s">
        <v>4103</v>
      </c>
      <c r="B1925" s="1" t="s">
        <v>4104</v>
      </c>
      <c r="C1925" s="1" t="s">
        <v>33129</v>
      </c>
    </row>
    <row r="1926" spans="1:3">
      <c r="A1926" s="1" t="s">
        <v>4087</v>
      </c>
      <c r="B1926" s="1" t="s">
        <v>4088</v>
      </c>
      <c r="C1926" s="1" t="s">
        <v>33130</v>
      </c>
    </row>
    <row r="1927" spans="1:3">
      <c r="A1927" s="1" t="s">
        <v>4093</v>
      </c>
      <c r="B1927" s="1" t="s">
        <v>4094</v>
      </c>
      <c r="C1927" s="1" t="s">
        <v>33131</v>
      </c>
    </row>
    <row r="1928" spans="1:3">
      <c r="A1928" s="1" t="s">
        <v>4091</v>
      </c>
      <c r="B1928" s="1" t="s">
        <v>4092</v>
      </c>
      <c r="C1928" s="1" t="s">
        <v>33132</v>
      </c>
    </row>
    <row r="1929" spans="1:3">
      <c r="A1929" s="1" t="s">
        <v>4089</v>
      </c>
      <c r="B1929" s="1" t="s">
        <v>4090</v>
      </c>
      <c r="C1929" s="1" t="s">
        <v>33133</v>
      </c>
    </row>
    <row r="1930" spans="1:3">
      <c r="A1930" s="1" t="s">
        <v>4105</v>
      </c>
      <c r="B1930" s="1" t="s">
        <v>4106</v>
      </c>
      <c r="C1930" s="1" t="s">
        <v>33134</v>
      </c>
    </row>
    <row r="1931" spans="1:3">
      <c r="A1931" s="1" t="s">
        <v>4099</v>
      </c>
      <c r="B1931" s="1" t="s">
        <v>4100</v>
      </c>
      <c r="C1931" s="1" t="s">
        <v>33135</v>
      </c>
    </row>
    <row r="1932" spans="1:3">
      <c r="A1932" s="1" t="s">
        <v>4097</v>
      </c>
      <c r="B1932" s="1" t="s">
        <v>4098</v>
      </c>
      <c r="C1932" s="1" t="s">
        <v>33136</v>
      </c>
    </row>
    <row r="1933" spans="1:3">
      <c r="A1933" s="1" t="s">
        <v>4107</v>
      </c>
      <c r="B1933" s="1" t="s">
        <v>4108</v>
      </c>
      <c r="C1933" s="1" t="s">
        <v>33137</v>
      </c>
    </row>
    <row r="1934" spans="1:3">
      <c r="A1934" s="1" t="s">
        <v>4095</v>
      </c>
      <c r="B1934" s="1" t="s">
        <v>4096</v>
      </c>
      <c r="C1934" s="1" t="s">
        <v>33138</v>
      </c>
    </row>
    <row r="1935" spans="1:3">
      <c r="A1935" s="1" t="s">
        <v>4133</v>
      </c>
      <c r="B1935" s="1" t="s">
        <v>4134</v>
      </c>
      <c r="C1935" s="1" t="s">
        <v>33139</v>
      </c>
    </row>
    <row r="1936" spans="1:3">
      <c r="A1936" s="1" t="s">
        <v>4109</v>
      </c>
      <c r="B1936" s="1" t="s">
        <v>4110</v>
      </c>
      <c r="C1936" s="1" t="s">
        <v>33140</v>
      </c>
    </row>
    <row r="1937" spans="1:3">
      <c r="A1937" s="1" t="s">
        <v>4121</v>
      </c>
      <c r="B1937" s="1" t="s">
        <v>4122</v>
      </c>
      <c r="C1937" s="1" t="s">
        <v>33141</v>
      </c>
    </row>
    <row r="1938" spans="1:3">
      <c r="A1938" s="1" t="s">
        <v>4117</v>
      </c>
      <c r="B1938" s="1" t="s">
        <v>4118</v>
      </c>
      <c r="C1938" s="1" t="s">
        <v>33142</v>
      </c>
    </row>
    <row r="1939" spans="1:3">
      <c r="A1939" s="1" t="s">
        <v>4125</v>
      </c>
      <c r="B1939" s="1" t="s">
        <v>4126</v>
      </c>
      <c r="C1939" s="1" t="s">
        <v>33143</v>
      </c>
    </row>
    <row r="1940" spans="1:3">
      <c r="A1940" s="1" t="s">
        <v>4113</v>
      </c>
      <c r="B1940" s="1" t="s">
        <v>4114</v>
      </c>
      <c r="C1940" s="1" t="s">
        <v>33144</v>
      </c>
    </row>
    <row r="1941" spans="1:3">
      <c r="A1941" s="1" t="s">
        <v>4129</v>
      </c>
      <c r="B1941" s="1" t="s">
        <v>4130</v>
      </c>
      <c r="C1941" s="1" t="s">
        <v>33145</v>
      </c>
    </row>
    <row r="1942" spans="1:3">
      <c r="A1942" s="1" t="s">
        <v>4119</v>
      </c>
      <c r="B1942" s="1" t="s">
        <v>4120</v>
      </c>
      <c r="C1942" s="1" t="s">
        <v>33146</v>
      </c>
    </row>
    <row r="1943" spans="1:3">
      <c r="A1943" s="1" t="s">
        <v>4123</v>
      </c>
      <c r="B1943" s="1" t="s">
        <v>4124</v>
      </c>
      <c r="C1943" s="1" t="s">
        <v>33147</v>
      </c>
    </row>
    <row r="1944" spans="1:3">
      <c r="A1944" s="1" t="s">
        <v>4135</v>
      </c>
      <c r="B1944" s="1" t="s">
        <v>4136</v>
      </c>
      <c r="C1944" s="1" t="s">
        <v>33148</v>
      </c>
    </row>
    <row r="1945" spans="1:3">
      <c r="A1945" s="1" t="s">
        <v>4157</v>
      </c>
      <c r="B1945" s="1" t="s">
        <v>4158</v>
      </c>
      <c r="C1945" s="1" t="s">
        <v>33149</v>
      </c>
    </row>
    <row r="1946" spans="1:3">
      <c r="A1946" s="1" t="s">
        <v>4153</v>
      </c>
      <c r="B1946" s="1" t="s">
        <v>4154</v>
      </c>
      <c r="C1946" s="1" t="s">
        <v>33150</v>
      </c>
    </row>
    <row r="1947" spans="1:3">
      <c r="A1947" s="1" t="s">
        <v>4145</v>
      </c>
      <c r="B1947" s="1" t="s">
        <v>4146</v>
      </c>
      <c r="C1947" s="1" t="s">
        <v>33151</v>
      </c>
    </row>
    <row r="1948" spans="1:3">
      <c r="A1948" s="1" t="s">
        <v>4137</v>
      </c>
      <c r="B1948" s="1" t="s">
        <v>4138</v>
      </c>
      <c r="C1948" s="1" t="s">
        <v>33152</v>
      </c>
    </row>
    <row r="1949" spans="1:3">
      <c r="A1949" s="1" t="s">
        <v>4149</v>
      </c>
      <c r="B1949" s="1" t="s">
        <v>4150</v>
      </c>
      <c r="C1949" s="1" t="s">
        <v>33153</v>
      </c>
    </row>
    <row r="1950" spans="1:3">
      <c r="A1950" s="1" t="s">
        <v>4155</v>
      </c>
      <c r="B1950" s="1" t="s">
        <v>4156</v>
      </c>
      <c r="C1950" s="1" t="s">
        <v>33154</v>
      </c>
    </row>
    <row r="1951" spans="1:3">
      <c r="A1951" s="1" t="s">
        <v>4139</v>
      </c>
      <c r="B1951" s="1" t="s">
        <v>4140</v>
      </c>
      <c r="C1951" s="1" t="s">
        <v>33155</v>
      </c>
    </row>
    <row r="1952" spans="1:3">
      <c r="A1952" s="1" t="s">
        <v>4147</v>
      </c>
      <c r="B1952" s="1" t="s">
        <v>4148</v>
      </c>
      <c r="C1952" s="1" t="s">
        <v>33156</v>
      </c>
    </row>
    <row r="1953" spans="1:3">
      <c r="A1953" s="1" t="s">
        <v>4143</v>
      </c>
      <c r="B1953" s="1" t="s">
        <v>4144</v>
      </c>
      <c r="C1953" s="1" t="s">
        <v>33157</v>
      </c>
    </row>
    <row r="1954" spans="1:3">
      <c r="A1954" s="1" t="s">
        <v>4141</v>
      </c>
      <c r="B1954" s="1" t="s">
        <v>4142</v>
      </c>
      <c r="C1954" s="1" t="s">
        <v>33158</v>
      </c>
    </row>
    <row r="1955" spans="1:3">
      <c r="A1955" s="1" t="s">
        <v>4169</v>
      </c>
      <c r="B1955" s="1" t="s">
        <v>4170</v>
      </c>
      <c r="C1955" s="1" t="s">
        <v>33159</v>
      </c>
    </row>
    <row r="1956" spans="1:3">
      <c r="A1956" s="1" t="s">
        <v>4171</v>
      </c>
      <c r="B1956" s="1" t="s">
        <v>4172</v>
      </c>
      <c r="C1956" s="1" t="s">
        <v>33160</v>
      </c>
    </row>
    <row r="1957" spans="1:3">
      <c r="A1957" s="1" t="s">
        <v>4167</v>
      </c>
      <c r="B1957" s="1" t="s">
        <v>4168</v>
      </c>
      <c r="C1957" s="1" t="s">
        <v>33161</v>
      </c>
    </row>
    <row r="1958" spans="1:3">
      <c r="A1958" s="1" t="s">
        <v>4161</v>
      </c>
      <c r="B1958" s="1" t="s">
        <v>4162</v>
      </c>
      <c r="C1958" s="1" t="s">
        <v>33162</v>
      </c>
    </row>
    <row r="1959" spans="1:3">
      <c r="A1959" s="1" t="s">
        <v>4183</v>
      </c>
      <c r="B1959" s="1" t="s">
        <v>4184</v>
      </c>
      <c r="C1959" s="1" t="s">
        <v>33163</v>
      </c>
    </row>
    <row r="1960" spans="1:3">
      <c r="A1960" s="1" t="s">
        <v>4191</v>
      </c>
      <c r="B1960" s="1" t="s">
        <v>4192</v>
      </c>
      <c r="C1960" s="1" t="s">
        <v>33164</v>
      </c>
    </row>
    <row r="1961" spans="1:3">
      <c r="A1961" s="1" t="s">
        <v>4177</v>
      </c>
      <c r="B1961" s="1" t="s">
        <v>4178</v>
      </c>
      <c r="C1961" s="1" t="s">
        <v>33165</v>
      </c>
    </row>
    <row r="1962" spans="1:3">
      <c r="A1962" s="1" t="s">
        <v>4163</v>
      </c>
      <c r="B1962" s="1" t="s">
        <v>4164</v>
      </c>
      <c r="C1962" s="1" t="s">
        <v>33166</v>
      </c>
    </row>
    <row r="1963" spans="1:3">
      <c r="A1963" s="1" t="s">
        <v>4165</v>
      </c>
      <c r="B1963" s="1" t="s">
        <v>4166</v>
      </c>
      <c r="C1963" s="1" t="s">
        <v>33167</v>
      </c>
    </row>
    <row r="1964" spans="1:3">
      <c r="A1964" s="1" t="s">
        <v>4185</v>
      </c>
      <c r="B1964" s="1" t="s">
        <v>4186</v>
      </c>
      <c r="C1964" s="1" t="s">
        <v>33168</v>
      </c>
    </row>
    <row r="1965" spans="1:3">
      <c r="A1965" s="1" t="s">
        <v>4193</v>
      </c>
      <c r="B1965" s="1" t="s">
        <v>4194</v>
      </c>
      <c r="C1965" s="1" t="s">
        <v>33169</v>
      </c>
    </row>
    <row r="1966" spans="1:3">
      <c r="A1966" s="1" t="s">
        <v>4199</v>
      </c>
      <c r="B1966" s="1" t="s">
        <v>4200</v>
      </c>
      <c r="C1966" s="1" t="s">
        <v>33170</v>
      </c>
    </row>
    <row r="1967" spans="1:3">
      <c r="A1967" s="1" t="s">
        <v>4205</v>
      </c>
      <c r="B1967" s="1" t="s">
        <v>4206</v>
      </c>
      <c r="C1967" s="1" t="s">
        <v>33171</v>
      </c>
    </row>
    <row r="1968" spans="1:3">
      <c r="A1968" s="1" t="s">
        <v>4207</v>
      </c>
      <c r="B1968" s="1" t="s">
        <v>4208</v>
      </c>
      <c r="C1968" s="1" t="s">
        <v>33172</v>
      </c>
    </row>
    <row r="1969" spans="1:3">
      <c r="A1969" s="1" t="s">
        <v>4195</v>
      </c>
      <c r="B1969" s="1" t="s">
        <v>4196</v>
      </c>
      <c r="C1969" s="1" t="s">
        <v>33173</v>
      </c>
    </row>
    <row r="1970" spans="1:3">
      <c r="A1970" s="1" t="s">
        <v>30982</v>
      </c>
      <c r="B1970" s="1" t="s">
        <v>4210</v>
      </c>
      <c r="C1970" s="1" t="s">
        <v>33174</v>
      </c>
    </row>
    <row r="1971" spans="1:3">
      <c r="A1971" s="1" t="s">
        <v>4215</v>
      </c>
      <c r="B1971" s="1" t="s">
        <v>4216</v>
      </c>
      <c r="C1971" s="1" t="s">
        <v>33175</v>
      </c>
    </row>
    <row r="1972" spans="1:3">
      <c r="A1972" s="1" t="s">
        <v>4201</v>
      </c>
      <c r="B1972" s="1" t="s">
        <v>4202</v>
      </c>
      <c r="C1972" s="1" t="s">
        <v>33176</v>
      </c>
    </row>
    <row r="1973" spans="1:3">
      <c r="A1973" s="1" t="s">
        <v>4211</v>
      </c>
      <c r="B1973" s="1" t="s">
        <v>4212</v>
      </c>
      <c r="C1973" s="1" t="s">
        <v>33177</v>
      </c>
    </row>
    <row r="1974" spans="1:3">
      <c r="A1974" s="1" t="s">
        <v>4213</v>
      </c>
      <c r="B1974" s="1" t="s">
        <v>4214</v>
      </c>
      <c r="C1974" s="1" t="s">
        <v>33178</v>
      </c>
    </row>
    <row r="1975" spans="1:3">
      <c r="A1975" s="1" t="s">
        <v>4217</v>
      </c>
      <c r="B1975" s="1" t="s">
        <v>4218</v>
      </c>
      <c r="C1975" s="1" t="s">
        <v>33179</v>
      </c>
    </row>
    <row r="1976" spans="1:3">
      <c r="A1976" s="1" t="s">
        <v>4243</v>
      </c>
      <c r="B1976" s="1" t="s">
        <v>4244</v>
      </c>
      <c r="C1976" s="1" t="s">
        <v>33180</v>
      </c>
    </row>
    <row r="1977" spans="1:3">
      <c r="A1977" s="1" t="s">
        <v>4221</v>
      </c>
      <c r="B1977" s="1" t="s">
        <v>4222</v>
      </c>
      <c r="C1977" s="1" t="s">
        <v>33181</v>
      </c>
    </row>
    <row r="1978" spans="1:3">
      <c r="A1978" s="1" t="s">
        <v>4225</v>
      </c>
      <c r="B1978" s="1" t="s">
        <v>4226</v>
      </c>
      <c r="C1978" s="1" t="s">
        <v>33182</v>
      </c>
    </row>
    <row r="1979" spans="1:3">
      <c r="A1979" s="1" t="s">
        <v>4241</v>
      </c>
      <c r="B1979" s="1" t="s">
        <v>4242</v>
      </c>
      <c r="C1979" s="1" t="s">
        <v>33183</v>
      </c>
    </row>
    <row r="1980" spans="1:3">
      <c r="A1980" s="1" t="s">
        <v>4227</v>
      </c>
      <c r="B1980" s="1" t="s">
        <v>4228</v>
      </c>
      <c r="C1980" s="1" t="s">
        <v>33184</v>
      </c>
    </row>
    <row r="1981" spans="1:3">
      <c r="A1981" s="1" t="s">
        <v>4233</v>
      </c>
      <c r="B1981" s="1" t="s">
        <v>4234</v>
      </c>
      <c r="C1981" s="1" t="s">
        <v>33185</v>
      </c>
    </row>
    <row r="1982" spans="1:3">
      <c r="A1982" s="1" t="s">
        <v>4239</v>
      </c>
      <c r="B1982" s="1" t="s">
        <v>4240</v>
      </c>
      <c r="C1982" s="1" t="s">
        <v>33186</v>
      </c>
    </row>
    <row r="1983" spans="1:3">
      <c r="A1983" s="1" t="s">
        <v>4231</v>
      </c>
      <c r="B1983" s="1" t="s">
        <v>4232</v>
      </c>
      <c r="C1983" s="1" t="s">
        <v>33187</v>
      </c>
    </row>
    <row r="1984" spans="1:3">
      <c r="A1984" s="1" t="s">
        <v>4235</v>
      </c>
      <c r="B1984" s="1" t="s">
        <v>4236</v>
      </c>
      <c r="C1984" s="1" t="s">
        <v>33188</v>
      </c>
    </row>
    <row r="1985" spans="1:3">
      <c r="A1985" s="1" t="s">
        <v>4263</v>
      </c>
      <c r="B1985" s="1" t="s">
        <v>4264</v>
      </c>
      <c r="C1985" s="1" t="s">
        <v>33189</v>
      </c>
    </row>
    <row r="1986" spans="1:3">
      <c r="A1986" s="1" t="s">
        <v>4257</v>
      </c>
      <c r="B1986" s="1" t="s">
        <v>4258</v>
      </c>
      <c r="C1986" s="1" t="s">
        <v>33190</v>
      </c>
    </row>
    <row r="1987" spans="1:3">
      <c r="A1987" s="1" t="s">
        <v>4261</v>
      </c>
      <c r="B1987" s="1" t="s">
        <v>4262</v>
      </c>
      <c r="C1987" s="1" t="s">
        <v>33191</v>
      </c>
    </row>
    <row r="1988" spans="1:3">
      <c r="A1988" s="1" t="s">
        <v>4249</v>
      </c>
      <c r="B1988" s="1" t="s">
        <v>4250</v>
      </c>
      <c r="C1988" s="1" t="s">
        <v>33192</v>
      </c>
    </row>
    <row r="1989" spans="1:3">
      <c r="A1989" s="1" t="s">
        <v>4253</v>
      </c>
      <c r="B1989" s="1" t="s">
        <v>4254</v>
      </c>
      <c r="C1989" s="1" t="s">
        <v>33193</v>
      </c>
    </row>
    <row r="1990" spans="1:3">
      <c r="A1990" s="1" t="s">
        <v>4245</v>
      </c>
      <c r="B1990" s="1" t="s">
        <v>4246</v>
      </c>
      <c r="C1990" s="1" t="s">
        <v>33194</v>
      </c>
    </row>
    <row r="1991" spans="1:3">
      <c r="A1991" s="1" t="s">
        <v>4269</v>
      </c>
      <c r="B1991" s="1" t="s">
        <v>4270</v>
      </c>
      <c r="C1991" s="1" t="s">
        <v>33195</v>
      </c>
    </row>
    <row r="1992" spans="1:3">
      <c r="A1992" s="1" t="s">
        <v>4251</v>
      </c>
      <c r="B1992" s="1" t="s">
        <v>4252</v>
      </c>
      <c r="C1992" s="1" t="s">
        <v>33196</v>
      </c>
    </row>
    <row r="1993" spans="1:3">
      <c r="A1993" s="1" t="s">
        <v>4265</v>
      </c>
      <c r="B1993" s="1" t="s">
        <v>4266</v>
      </c>
      <c r="C1993" s="1" t="s">
        <v>33197</v>
      </c>
    </row>
    <row r="1994" spans="1:3">
      <c r="A1994" s="1" t="s">
        <v>4255</v>
      </c>
      <c r="B1994" s="1" t="s">
        <v>4256</v>
      </c>
      <c r="C1994" s="1" t="s">
        <v>33198</v>
      </c>
    </row>
    <row r="1995" spans="1:3">
      <c r="A1995" s="1" t="s">
        <v>4273</v>
      </c>
      <c r="B1995" s="1" t="s">
        <v>4274</v>
      </c>
      <c r="C1995" s="1" t="s">
        <v>33199</v>
      </c>
    </row>
    <row r="1996" spans="1:3">
      <c r="A1996" s="1" t="s">
        <v>4285</v>
      </c>
      <c r="B1996" s="1" t="s">
        <v>4286</v>
      </c>
      <c r="C1996" s="1" t="s">
        <v>33200</v>
      </c>
    </row>
    <row r="1997" spans="1:3">
      <c r="A1997" s="1" t="s">
        <v>4289</v>
      </c>
      <c r="B1997" s="1" t="s">
        <v>4290</v>
      </c>
      <c r="C1997" s="1" t="s">
        <v>33201</v>
      </c>
    </row>
    <row r="1998" spans="1:3">
      <c r="A1998" s="1" t="s">
        <v>4277</v>
      </c>
      <c r="B1998" s="1" t="s">
        <v>4278</v>
      </c>
      <c r="C1998" s="1" t="s">
        <v>33202</v>
      </c>
    </row>
    <row r="1999" spans="1:3">
      <c r="A1999" s="1" t="s">
        <v>4271</v>
      </c>
      <c r="B1999" s="1" t="s">
        <v>4272</v>
      </c>
      <c r="C1999" s="1" t="s">
        <v>33203</v>
      </c>
    </row>
    <row r="2000" spans="1:3">
      <c r="A2000" s="1" t="s">
        <v>4287</v>
      </c>
      <c r="B2000" s="1" t="s">
        <v>4288</v>
      </c>
      <c r="C2000" s="1" t="s">
        <v>33204</v>
      </c>
    </row>
    <row r="2001" spans="1:3">
      <c r="A2001" s="1" t="s">
        <v>4279</v>
      </c>
      <c r="B2001" s="1" t="s">
        <v>4280</v>
      </c>
      <c r="C2001" s="1" t="s">
        <v>33205</v>
      </c>
    </row>
    <row r="2002" spans="1:3">
      <c r="A2002" s="1" t="s">
        <v>4281</v>
      </c>
      <c r="B2002" s="1" t="s">
        <v>4282</v>
      </c>
      <c r="C2002" s="1" t="s">
        <v>33206</v>
      </c>
    </row>
    <row r="2003" spans="1:3">
      <c r="A2003" s="1" t="s">
        <v>4283</v>
      </c>
      <c r="B2003" s="1" t="s">
        <v>4284</v>
      </c>
      <c r="C2003" s="1" t="s">
        <v>33207</v>
      </c>
    </row>
    <row r="2004" spans="1:3">
      <c r="A2004" s="1" t="s">
        <v>4275</v>
      </c>
      <c r="B2004" s="1" t="s">
        <v>4276</v>
      </c>
      <c r="C2004" s="1" t="s">
        <v>33208</v>
      </c>
    </row>
    <row r="2005" spans="1:3">
      <c r="A2005" s="1" t="s">
        <v>4293</v>
      </c>
      <c r="B2005" s="1" t="s">
        <v>4294</v>
      </c>
      <c r="C2005" s="1" t="s">
        <v>33209</v>
      </c>
    </row>
    <row r="2006" spans="1:3">
      <c r="A2006" s="1" t="s">
        <v>4307</v>
      </c>
      <c r="B2006" s="1" t="s">
        <v>4308</v>
      </c>
      <c r="C2006" s="1" t="s">
        <v>33210</v>
      </c>
    </row>
    <row r="2007" spans="1:3">
      <c r="A2007" s="1" t="s">
        <v>4297</v>
      </c>
      <c r="B2007" s="1" t="s">
        <v>4298</v>
      </c>
      <c r="C2007" s="1" t="s">
        <v>33211</v>
      </c>
    </row>
    <row r="2008" spans="1:3">
      <c r="A2008" s="1" t="s">
        <v>4295</v>
      </c>
      <c r="B2008" s="1" t="s">
        <v>4296</v>
      </c>
      <c r="C2008" s="1" t="s">
        <v>33212</v>
      </c>
    </row>
    <row r="2009" spans="1:3">
      <c r="A2009" s="1" t="s">
        <v>4313</v>
      </c>
      <c r="B2009" s="1" t="s">
        <v>4314</v>
      </c>
      <c r="C2009" s="1" t="s">
        <v>33213</v>
      </c>
    </row>
    <row r="2010" spans="1:3">
      <c r="A2010" s="1" t="s">
        <v>4299</v>
      </c>
      <c r="B2010" s="1" t="s">
        <v>4300</v>
      </c>
      <c r="C2010" s="1" t="s">
        <v>33214</v>
      </c>
    </row>
    <row r="2011" spans="1:3">
      <c r="A2011" s="1" t="s">
        <v>4305</v>
      </c>
      <c r="B2011" s="1" t="s">
        <v>4306</v>
      </c>
      <c r="C2011" s="1" t="s">
        <v>33215</v>
      </c>
    </row>
    <row r="2012" spans="1:3">
      <c r="A2012" s="1" t="s">
        <v>4315</v>
      </c>
      <c r="B2012" s="1" t="s">
        <v>4316</v>
      </c>
      <c r="C2012" s="1" t="s">
        <v>33216</v>
      </c>
    </row>
    <row r="2013" spans="1:3">
      <c r="A2013" s="1" t="s">
        <v>4311</v>
      </c>
      <c r="B2013" s="1" t="s">
        <v>4312</v>
      </c>
      <c r="C2013" s="1" t="s">
        <v>33217</v>
      </c>
    </row>
    <row r="2014" spans="1:3">
      <c r="A2014" s="1" t="s">
        <v>4303</v>
      </c>
      <c r="B2014" s="1" t="s">
        <v>4304</v>
      </c>
      <c r="C2014" s="1" t="s">
        <v>33218</v>
      </c>
    </row>
    <row r="2015" spans="1:3">
      <c r="A2015" s="1" t="s">
        <v>4331</v>
      </c>
      <c r="B2015" s="1" t="s">
        <v>4332</v>
      </c>
      <c r="C2015" s="1" t="s">
        <v>33219</v>
      </c>
    </row>
    <row r="2016" spans="1:3">
      <c r="A2016" s="1" t="s">
        <v>4339</v>
      </c>
      <c r="B2016" s="1" t="s">
        <v>4340</v>
      </c>
      <c r="C2016" s="1" t="s">
        <v>33220</v>
      </c>
    </row>
    <row r="2017" spans="1:3">
      <c r="A2017" s="1" t="s">
        <v>4323</v>
      </c>
      <c r="B2017" s="1" t="s">
        <v>4324</v>
      </c>
      <c r="C2017" s="1" t="s">
        <v>33221</v>
      </c>
    </row>
    <row r="2018" spans="1:3">
      <c r="A2018" s="1" t="s">
        <v>4335</v>
      </c>
      <c r="B2018" s="1" t="s">
        <v>4336</v>
      </c>
      <c r="C2018" s="1" t="s">
        <v>33222</v>
      </c>
    </row>
    <row r="2019" spans="1:3">
      <c r="A2019" s="1" t="s">
        <v>4327</v>
      </c>
      <c r="B2019" s="1" t="s">
        <v>4328</v>
      </c>
      <c r="C2019" s="1" t="s">
        <v>33223</v>
      </c>
    </row>
    <row r="2020" spans="1:3">
      <c r="A2020" s="1" t="s">
        <v>4333</v>
      </c>
      <c r="B2020" s="1" t="s">
        <v>4334</v>
      </c>
      <c r="C2020" s="1" t="s">
        <v>33224</v>
      </c>
    </row>
    <row r="2021" spans="1:3">
      <c r="A2021" s="1" t="s">
        <v>4321</v>
      </c>
      <c r="B2021" s="1" t="s">
        <v>4322</v>
      </c>
      <c r="C2021" s="1" t="s">
        <v>33225</v>
      </c>
    </row>
    <row r="2022" spans="1:3">
      <c r="A2022" s="1" t="s">
        <v>4337</v>
      </c>
      <c r="B2022" s="1" t="s">
        <v>4338</v>
      </c>
      <c r="C2022" s="1" t="s">
        <v>33226</v>
      </c>
    </row>
    <row r="2023" spans="1:3">
      <c r="A2023" s="1" t="s">
        <v>4341</v>
      </c>
      <c r="B2023" s="1" t="s">
        <v>4342</v>
      </c>
      <c r="C2023" s="1" t="s">
        <v>33227</v>
      </c>
    </row>
    <row r="2024" spans="1:3">
      <c r="A2024" s="1" t="s">
        <v>4343</v>
      </c>
      <c r="B2024" s="1" t="s">
        <v>4344</v>
      </c>
      <c r="C2024" s="1" t="s">
        <v>33228</v>
      </c>
    </row>
    <row r="2025" spans="1:3">
      <c r="A2025" s="1" t="s">
        <v>4347</v>
      </c>
      <c r="B2025" s="1" t="s">
        <v>4348</v>
      </c>
      <c r="C2025" s="1" t="s">
        <v>33229</v>
      </c>
    </row>
    <row r="2026" spans="1:3">
      <c r="A2026" s="1" t="s">
        <v>4349</v>
      </c>
      <c r="B2026" s="1" t="s">
        <v>4350</v>
      </c>
      <c r="C2026" s="1" t="s">
        <v>33230</v>
      </c>
    </row>
    <row r="2027" spans="1:3">
      <c r="A2027" s="1" t="s">
        <v>4357</v>
      </c>
      <c r="B2027" s="1" t="s">
        <v>4358</v>
      </c>
      <c r="C2027" s="1" t="s">
        <v>33231</v>
      </c>
    </row>
    <row r="2028" spans="1:3">
      <c r="A2028" s="1" t="s">
        <v>4359</v>
      </c>
      <c r="B2028" s="1" t="s">
        <v>4360</v>
      </c>
      <c r="C2028" s="1" t="s">
        <v>33232</v>
      </c>
    </row>
    <row r="2029" spans="1:3">
      <c r="A2029" s="1" t="s">
        <v>4355</v>
      </c>
      <c r="B2029" s="1" t="s">
        <v>4356</v>
      </c>
      <c r="C2029" s="1" t="s">
        <v>33233</v>
      </c>
    </row>
    <row r="2030" spans="1:3">
      <c r="A2030" s="1" t="s">
        <v>4345</v>
      </c>
      <c r="B2030" s="1" t="s">
        <v>4346</v>
      </c>
      <c r="C2030" s="1" t="s">
        <v>33234</v>
      </c>
    </row>
    <row r="2031" spans="1:3">
      <c r="A2031" s="1" t="s">
        <v>4365</v>
      </c>
      <c r="B2031" s="1" t="s">
        <v>4366</v>
      </c>
      <c r="C2031" s="1" t="s">
        <v>33235</v>
      </c>
    </row>
    <row r="2032" spans="1:3">
      <c r="A2032" s="1" t="s">
        <v>4353</v>
      </c>
      <c r="B2032" s="1" t="s">
        <v>4354</v>
      </c>
      <c r="C2032" s="1" t="s">
        <v>33236</v>
      </c>
    </row>
    <row r="2033" spans="1:3">
      <c r="A2033" s="1" t="s">
        <v>4361</v>
      </c>
      <c r="B2033" s="1" t="s">
        <v>4362</v>
      </c>
      <c r="C2033" s="1" t="s">
        <v>33237</v>
      </c>
    </row>
    <row r="2034" spans="1:3">
      <c r="A2034" s="1" t="s">
        <v>4351</v>
      </c>
      <c r="B2034" s="1" t="s">
        <v>4352</v>
      </c>
      <c r="C2034" s="1" t="s">
        <v>33238</v>
      </c>
    </row>
    <row r="2035" spans="1:3">
      <c r="A2035" s="1" t="s">
        <v>4367</v>
      </c>
      <c r="B2035" s="1" t="s">
        <v>4368</v>
      </c>
      <c r="C2035" s="1" t="s">
        <v>33239</v>
      </c>
    </row>
    <row r="2036" spans="1:3">
      <c r="A2036" s="1" t="s">
        <v>4371</v>
      </c>
      <c r="B2036" s="1" t="s">
        <v>4372</v>
      </c>
      <c r="C2036" s="1" t="s">
        <v>33240</v>
      </c>
    </row>
    <row r="2037" spans="1:3">
      <c r="A2037" s="1" t="s">
        <v>4379</v>
      </c>
      <c r="B2037" s="1" t="s">
        <v>4380</v>
      </c>
      <c r="C2037" s="1" t="s">
        <v>33241</v>
      </c>
    </row>
    <row r="2038" spans="1:3">
      <c r="A2038" s="1" t="s">
        <v>4373</v>
      </c>
      <c r="B2038" s="1" t="s">
        <v>4374</v>
      </c>
      <c r="C2038" s="1" t="s">
        <v>33242</v>
      </c>
    </row>
    <row r="2039" spans="1:3">
      <c r="A2039" s="1" t="s">
        <v>4375</v>
      </c>
      <c r="B2039" s="1" t="s">
        <v>4376</v>
      </c>
      <c r="C2039" s="1" t="s">
        <v>33243</v>
      </c>
    </row>
    <row r="2040" spans="1:3">
      <c r="A2040" s="1" t="s">
        <v>4385</v>
      </c>
      <c r="B2040" s="1" t="s">
        <v>4386</v>
      </c>
      <c r="C2040" s="1" t="s">
        <v>33244</v>
      </c>
    </row>
    <row r="2041" spans="1:3">
      <c r="A2041" s="1" t="s">
        <v>4369</v>
      </c>
      <c r="B2041" s="1" t="s">
        <v>4370</v>
      </c>
      <c r="C2041" s="1" t="s">
        <v>33245</v>
      </c>
    </row>
    <row r="2042" spans="1:3">
      <c r="A2042" s="1" t="s">
        <v>4377</v>
      </c>
      <c r="B2042" s="1" t="s">
        <v>4378</v>
      </c>
      <c r="C2042" s="1" t="s">
        <v>33246</v>
      </c>
    </row>
    <row r="2043" spans="1:3">
      <c r="A2043" s="1" t="s">
        <v>4381</v>
      </c>
      <c r="B2043" s="1" t="s">
        <v>4382</v>
      </c>
      <c r="C2043" s="1" t="s">
        <v>33247</v>
      </c>
    </row>
    <row r="2044" spans="1:3">
      <c r="A2044" s="1" t="s">
        <v>4383</v>
      </c>
      <c r="B2044" s="1" t="s">
        <v>4384</v>
      </c>
      <c r="C2044" s="1" t="s">
        <v>33248</v>
      </c>
    </row>
    <row r="2045" spans="1:3">
      <c r="A2045" s="1" t="s">
        <v>4397</v>
      </c>
      <c r="B2045" s="1" t="s">
        <v>4398</v>
      </c>
      <c r="C2045" s="1" t="s">
        <v>33249</v>
      </c>
    </row>
    <row r="2046" spans="1:3">
      <c r="A2046" s="1" t="s">
        <v>4387</v>
      </c>
      <c r="B2046" s="1" t="s">
        <v>4388</v>
      </c>
      <c r="C2046" s="1" t="s">
        <v>33250</v>
      </c>
    </row>
    <row r="2047" spans="1:3">
      <c r="A2047" s="1" t="s">
        <v>4391</v>
      </c>
      <c r="B2047" s="1" t="s">
        <v>4392</v>
      </c>
      <c r="C2047" s="1" t="s">
        <v>33251</v>
      </c>
    </row>
    <row r="2048" spans="1:3">
      <c r="A2048" s="1" t="s">
        <v>4393</v>
      </c>
      <c r="B2048" s="1" t="s">
        <v>4394</v>
      </c>
      <c r="C2048" s="1" t="s">
        <v>33252</v>
      </c>
    </row>
    <row r="2049" spans="1:3">
      <c r="A2049" s="1" t="s">
        <v>4389</v>
      </c>
      <c r="B2049" s="1" t="s">
        <v>4390</v>
      </c>
      <c r="C2049" s="1" t="s">
        <v>33253</v>
      </c>
    </row>
    <row r="2050" spans="1:3">
      <c r="A2050" s="1" t="s">
        <v>4399</v>
      </c>
      <c r="B2050" s="1" t="s">
        <v>4400</v>
      </c>
      <c r="C2050" s="1" t="s">
        <v>33254</v>
      </c>
    </row>
    <row r="2051" spans="1:3">
      <c r="A2051" s="1" t="s">
        <v>4403</v>
      </c>
      <c r="B2051" s="1" t="s">
        <v>4404</v>
      </c>
      <c r="C2051" s="1" t="s">
        <v>33255</v>
      </c>
    </row>
    <row r="2052" spans="1:3">
      <c r="A2052" s="1" t="s">
        <v>4395</v>
      </c>
      <c r="B2052" s="1" t="s">
        <v>4396</v>
      </c>
      <c r="C2052" s="1" t="s">
        <v>33256</v>
      </c>
    </row>
    <row r="2053" spans="1:3">
      <c r="A2053" s="1" t="s">
        <v>4405</v>
      </c>
      <c r="B2053" s="1" t="s">
        <v>4406</v>
      </c>
      <c r="C2053" s="1" t="s">
        <v>33257</v>
      </c>
    </row>
    <row r="2054" spans="1:3">
      <c r="A2054" s="1" t="s">
        <v>4401</v>
      </c>
      <c r="B2054" s="1" t="s">
        <v>4402</v>
      </c>
      <c r="C2054" s="1" t="s">
        <v>33258</v>
      </c>
    </row>
    <row r="2055" spans="1:3">
      <c r="A2055" s="1" t="s">
        <v>4423</v>
      </c>
      <c r="B2055" s="1" t="s">
        <v>4424</v>
      </c>
      <c r="C2055" s="1" t="s">
        <v>33259</v>
      </c>
    </row>
    <row r="2056" spans="1:3">
      <c r="A2056" s="1" t="s">
        <v>4419</v>
      </c>
      <c r="B2056" s="1" t="s">
        <v>4420</v>
      </c>
      <c r="C2056" s="1" t="s">
        <v>33260</v>
      </c>
    </row>
    <row r="2057" spans="1:3">
      <c r="A2057" s="1" t="s">
        <v>4421</v>
      </c>
      <c r="B2057" s="1" t="s">
        <v>4422</v>
      </c>
      <c r="C2057" s="1" t="s">
        <v>33261</v>
      </c>
    </row>
    <row r="2058" spans="1:3">
      <c r="A2058" s="1" t="s">
        <v>4409</v>
      </c>
      <c r="B2058" s="1" t="s">
        <v>4410</v>
      </c>
      <c r="C2058" s="1" t="s">
        <v>33262</v>
      </c>
    </row>
    <row r="2059" spans="1:3">
      <c r="A2059" s="1" t="s">
        <v>4415</v>
      </c>
      <c r="B2059" s="1" t="s">
        <v>4416</v>
      </c>
      <c r="C2059" s="1" t="s">
        <v>33263</v>
      </c>
    </row>
    <row r="2060" spans="1:3">
      <c r="A2060" s="1" t="s">
        <v>4413</v>
      </c>
      <c r="B2060" s="1" t="s">
        <v>4414</v>
      </c>
      <c r="C2060" s="1" t="s">
        <v>33264</v>
      </c>
    </row>
    <row r="2061" spans="1:3">
      <c r="A2061" s="1" t="s">
        <v>4425</v>
      </c>
      <c r="B2061" s="1" t="s">
        <v>4426</v>
      </c>
      <c r="C2061" s="1" t="s">
        <v>33265</v>
      </c>
    </row>
    <row r="2062" spans="1:3">
      <c r="A2062" s="1" t="s">
        <v>4407</v>
      </c>
      <c r="B2062" s="1" t="s">
        <v>4408</v>
      </c>
      <c r="C2062" s="1" t="s">
        <v>33266</v>
      </c>
    </row>
    <row r="2063" spans="1:3">
      <c r="A2063" s="1" t="s">
        <v>4417</v>
      </c>
      <c r="B2063" s="1" t="s">
        <v>4418</v>
      </c>
      <c r="C2063" s="1" t="s">
        <v>33267</v>
      </c>
    </row>
    <row r="2064" spans="1:3">
      <c r="A2064" s="1" t="s">
        <v>4411</v>
      </c>
      <c r="B2064" s="1" t="s">
        <v>4412</v>
      </c>
      <c r="C2064" s="1" t="s">
        <v>33268</v>
      </c>
    </row>
    <row r="2065" spans="1:3">
      <c r="A2065" s="1" t="s">
        <v>4437</v>
      </c>
      <c r="B2065" s="1" t="s">
        <v>4438</v>
      </c>
      <c r="C2065" s="1" t="s">
        <v>33269</v>
      </c>
    </row>
    <row r="2066" spans="1:3">
      <c r="A2066" s="1" t="s">
        <v>4431</v>
      </c>
      <c r="B2066" s="1" t="s">
        <v>4432</v>
      </c>
      <c r="C2066" s="1" t="s">
        <v>33270</v>
      </c>
    </row>
    <row r="2067" spans="1:3">
      <c r="A2067" s="1" t="s">
        <v>4433</v>
      </c>
      <c r="B2067" s="1" t="s">
        <v>4434</v>
      </c>
      <c r="C2067" s="1" t="s">
        <v>33271</v>
      </c>
    </row>
    <row r="2068" spans="1:3">
      <c r="A2068" s="1" t="s">
        <v>4429</v>
      </c>
      <c r="B2068" s="1" t="s">
        <v>4430</v>
      </c>
      <c r="C2068" s="1" t="s">
        <v>33272</v>
      </c>
    </row>
    <row r="2069" spans="1:3">
      <c r="A2069" s="1" t="s">
        <v>4443</v>
      </c>
      <c r="B2069" s="1" t="s">
        <v>4444</v>
      </c>
      <c r="C2069" s="1" t="s">
        <v>33273</v>
      </c>
    </row>
    <row r="2070" spans="1:3">
      <c r="A2070" s="1" t="s">
        <v>4439</v>
      </c>
      <c r="B2070" s="1" t="s">
        <v>4440</v>
      </c>
      <c r="C2070" s="1" t="s">
        <v>33274</v>
      </c>
    </row>
    <row r="2071" spans="1:3">
      <c r="A2071" s="1" t="s">
        <v>4441</v>
      </c>
      <c r="B2071" s="1" t="s">
        <v>4442</v>
      </c>
      <c r="C2071" s="1" t="s">
        <v>33275</v>
      </c>
    </row>
    <row r="2072" spans="1:3">
      <c r="A2072" s="1" t="s">
        <v>4447</v>
      </c>
      <c r="B2072" s="1" t="s">
        <v>4448</v>
      </c>
      <c r="C2072" s="1" t="s">
        <v>33276</v>
      </c>
    </row>
    <row r="2073" spans="1:3">
      <c r="A2073" s="1" t="s">
        <v>4445</v>
      </c>
      <c r="B2073" s="1" t="s">
        <v>4446</v>
      </c>
      <c r="C2073" s="1" t="s">
        <v>33277</v>
      </c>
    </row>
    <row r="2074" spans="1:3">
      <c r="A2074" s="1" t="s">
        <v>4435</v>
      </c>
      <c r="B2074" s="1" t="s">
        <v>4436</v>
      </c>
      <c r="C2074" s="1" t="s">
        <v>33278</v>
      </c>
    </row>
    <row r="2075" spans="1:3">
      <c r="A2075" s="1" t="s">
        <v>4449</v>
      </c>
      <c r="B2075" s="1" t="s">
        <v>4450</v>
      </c>
      <c r="C2075" s="1" t="s">
        <v>33279</v>
      </c>
    </row>
    <row r="2076" spans="1:3">
      <c r="A2076" s="1" t="s">
        <v>4459</v>
      </c>
      <c r="B2076" s="1" t="s">
        <v>4460</v>
      </c>
      <c r="C2076" s="1" t="s">
        <v>33280</v>
      </c>
    </row>
    <row r="2077" spans="1:3">
      <c r="A2077" s="1" t="s">
        <v>4467</v>
      </c>
      <c r="B2077" s="1" t="s">
        <v>4468</v>
      </c>
      <c r="C2077" s="1" t="s">
        <v>33281</v>
      </c>
    </row>
    <row r="2078" spans="1:3">
      <c r="A2078" s="1" t="s">
        <v>4465</v>
      </c>
      <c r="B2078" s="1" t="s">
        <v>4466</v>
      </c>
      <c r="C2078" s="1" t="s">
        <v>33282</v>
      </c>
    </row>
    <row r="2079" spans="1:3">
      <c r="A2079" s="1" t="s">
        <v>4457</v>
      </c>
      <c r="B2079" s="1" t="s">
        <v>4458</v>
      </c>
      <c r="C2079" s="1" t="s">
        <v>33283</v>
      </c>
    </row>
    <row r="2080" spans="1:3">
      <c r="A2080" s="1" t="s">
        <v>4461</v>
      </c>
      <c r="B2080" s="1" t="s">
        <v>4462</v>
      </c>
      <c r="C2080" s="1" t="s">
        <v>33284</v>
      </c>
    </row>
    <row r="2081" spans="1:3">
      <c r="A2081" s="1" t="s">
        <v>4455</v>
      </c>
      <c r="B2081" s="1" t="s">
        <v>4456</v>
      </c>
      <c r="C2081" s="1" t="s">
        <v>33285</v>
      </c>
    </row>
    <row r="2082" spans="1:3">
      <c r="A2082" s="1" t="s">
        <v>4463</v>
      </c>
      <c r="B2082" s="1" t="s">
        <v>4464</v>
      </c>
      <c r="C2082" s="1" t="s">
        <v>33286</v>
      </c>
    </row>
    <row r="2083" spans="1:3">
      <c r="A2083" s="1" t="s">
        <v>4451</v>
      </c>
      <c r="B2083" s="1" t="s">
        <v>4452</v>
      </c>
      <c r="C2083" s="1" t="s">
        <v>33287</v>
      </c>
    </row>
    <row r="2084" spans="1:3">
      <c r="A2084" s="1" t="s">
        <v>4453</v>
      </c>
      <c r="B2084" s="1" t="s">
        <v>4454</v>
      </c>
      <c r="C2084" s="1" t="s">
        <v>33288</v>
      </c>
    </row>
    <row r="2085" spans="1:3">
      <c r="A2085" s="1" t="s">
        <v>4475</v>
      </c>
      <c r="B2085" s="1" t="s">
        <v>4476</v>
      </c>
      <c r="C2085" s="1" t="s">
        <v>33289</v>
      </c>
    </row>
    <row r="2086" spans="1:3">
      <c r="A2086" s="1" t="s">
        <v>4481</v>
      </c>
      <c r="B2086" s="1" t="s">
        <v>4482</v>
      </c>
      <c r="C2086" s="1" t="s">
        <v>33290</v>
      </c>
    </row>
    <row r="2087" spans="1:3">
      <c r="A2087" s="1" t="s">
        <v>4477</v>
      </c>
      <c r="B2087" s="1" t="s">
        <v>4478</v>
      </c>
      <c r="C2087" s="1" t="s">
        <v>33291</v>
      </c>
    </row>
    <row r="2088" spans="1:3">
      <c r="A2088" s="1" t="s">
        <v>4483</v>
      </c>
      <c r="B2088" s="1" t="s">
        <v>4484</v>
      </c>
      <c r="C2088" s="1" t="s">
        <v>33292</v>
      </c>
    </row>
    <row r="2089" spans="1:3">
      <c r="A2089" s="1" t="s">
        <v>4487</v>
      </c>
      <c r="B2089" s="1" t="s">
        <v>4488</v>
      </c>
      <c r="C2089" s="1" t="s">
        <v>33293</v>
      </c>
    </row>
    <row r="2090" spans="1:3">
      <c r="A2090" s="1" t="s">
        <v>4469</v>
      </c>
      <c r="B2090" s="1" t="s">
        <v>4470</v>
      </c>
      <c r="C2090" s="1" t="s">
        <v>33294</v>
      </c>
    </row>
    <row r="2091" spans="1:3">
      <c r="A2091" s="1" t="s">
        <v>4485</v>
      </c>
      <c r="B2091" s="1" t="s">
        <v>4486</v>
      </c>
      <c r="C2091" s="1" t="s">
        <v>33295</v>
      </c>
    </row>
    <row r="2092" spans="1:3">
      <c r="A2092" s="1" t="s">
        <v>4473</v>
      </c>
      <c r="B2092" s="1" t="s">
        <v>4474</v>
      </c>
      <c r="C2092" s="1" t="s">
        <v>33296</v>
      </c>
    </row>
    <row r="2093" spans="1:3">
      <c r="A2093" s="1" t="s">
        <v>4471</v>
      </c>
      <c r="B2093" s="1" t="s">
        <v>4472</v>
      </c>
      <c r="C2093" s="1" t="s">
        <v>33297</v>
      </c>
    </row>
    <row r="2094" spans="1:3">
      <c r="A2094" s="1" t="s">
        <v>4479</v>
      </c>
      <c r="B2094" s="1" t="s">
        <v>4480</v>
      </c>
      <c r="C2094" s="1" t="s">
        <v>33298</v>
      </c>
    </row>
    <row r="2095" spans="1:3">
      <c r="A2095" s="1" t="s">
        <v>4497</v>
      </c>
      <c r="B2095" s="1" t="s">
        <v>4498</v>
      </c>
      <c r="C2095" s="1" t="s">
        <v>33299</v>
      </c>
    </row>
    <row r="2096" spans="1:3">
      <c r="A2096" s="1" t="s">
        <v>4499</v>
      </c>
      <c r="B2096" s="1" t="s">
        <v>4500</v>
      </c>
      <c r="C2096" s="1" t="s">
        <v>33300</v>
      </c>
    </row>
    <row r="2097" spans="1:3">
      <c r="A2097" s="1" t="s">
        <v>4491</v>
      </c>
      <c r="B2097" s="1" t="s">
        <v>4492</v>
      </c>
      <c r="C2097" s="1" t="s">
        <v>33301</v>
      </c>
    </row>
    <row r="2098" spans="1:3">
      <c r="A2098" s="1" t="s">
        <v>4489</v>
      </c>
      <c r="B2098" s="1" t="s">
        <v>4490</v>
      </c>
      <c r="C2098" s="1" t="s">
        <v>33302</v>
      </c>
    </row>
    <row r="2099" spans="1:3">
      <c r="A2099" s="1" t="s">
        <v>4507</v>
      </c>
      <c r="B2099" s="1" t="s">
        <v>4508</v>
      </c>
      <c r="C2099" s="1" t="s">
        <v>33303</v>
      </c>
    </row>
    <row r="2100" spans="1:3">
      <c r="A2100" s="1" t="s">
        <v>4493</v>
      </c>
      <c r="B2100" s="1" t="s">
        <v>4494</v>
      </c>
      <c r="C2100" s="1" t="s">
        <v>33304</v>
      </c>
    </row>
    <row r="2101" spans="1:3">
      <c r="A2101" s="1" t="s">
        <v>4501</v>
      </c>
      <c r="B2101" s="1" t="s">
        <v>4502</v>
      </c>
      <c r="C2101" s="1" t="s">
        <v>33305</v>
      </c>
    </row>
    <row r="2102" spans="1:3">
      <c r="A2102" s="1" t="s">
        <v>4503</v>
      </c>
      <c r="B2102" s="1" t="s">
        <v>4504</v>
      </c>
      <c r="C2102" s="1" t="s">
        <v>33306</v>
      </c>
    </row>
    <row r="2103" spans="1:3">
      <c r="A2103" s="1" t="s">
        <v>4495</v>
      </c>
      <c r="B2103" s="1" t="s">
        <v>4496</v>
      </c>
      <c r="C2103" s="1" t="s">
        <v>33307</v>
      </c>
    </row>
    <row r="2104" spans="1:3">
      <c r="A2104" s="1" t="s">
        <v>4505</v>
      </c>
      <c r="B2104" s="1" t="s">
        <v>4506</v>
      </c>
      <c r="C2104" s="1" t="s">
        <v>33308</v>
      </c>
    </row>
    <row r="2105" spans="1:3">
      <c r="A2105" s="1" t="s">
        <v>4517</v>
      </c>
      <c r="B2105" s="1" t="s">
        <v>4518</v>
      </c>
      <c r="C2105" s="1" t="s">
        <v>33309</v>
      </c>
    </row>
    <row r="2106" spans="1:3">
      <c r="A2106" s="1" t="s">
        <v>4527</v>
      </c>
      <c r="B2106" s="1" t="s">
        <v>4528</v>
      </c>
      <c r="C2106" s="1" t="s">
        <v>33310</v>
      </c>
    </row>
    <row r="2107" spans="1:3">
      <c r="A2107" s="1" t="s">
        <v>4509</v>
      </c>
      <c r="B2107" s="1" t="s">
        <v>4510</v>
      </c>
      <c r="C2107" s="1" t="s">
        <v>33311</v>
      </c>
    </row>
    <row r="2108" spans="1:3">
      <c r="A2108" s="1" t="s">
        <v>4513</v>
      </c>
      <c r="B2108" s="1" t="s">
        <v>4514</v>
      </c>
      <c r="C2108" s="1" t="s">
        <v>33312</v>
      </c>
    </row>
    <row r="2109" spans="1:3">
      <c r="A2109" s="1" t="s">
        <v>4511</v>
      </c>
      <c r="B2109" s="1" t="s">
        <v>4512</v>
      </c>
      <c r="C2109" s="1" t="s">
        <v>33313</v>
      </c>
    </row>
    <row r="2110" spans="1:3">
      <c r="A2110" s="1" t="s">
        <v>4515</v>
      </c>
      <c r="B2110" s="1" t="s">
        <v>4516</v>
      </c>
      <c r="C2110" s="1" t="s">
        <v>33314</v>
      </c>
    </row>
    <row r="2111" spans="1:3">
      <c r="A2111" s="1" t="s">
        <v>4523</v>
      </c>
      <c r="B2111" s="1" t="s">
        <v>4524</v>
      </c>
      <c r="C2111" s="1" t="s">
        <v>33315</v>
      </c>
    </row>
    <row r="2112" spans="1:3">
      <c r="A2112" s="1" t="s">
        <v>4519</v>
      </c>
      <c r="B2112" s="1" t="s">
        <v>4520</v>
      </c>
      <c r="C2112" s="1" t="s">
        <v>33316</v>
      </c>
    </row>
    <row r="2113" spans="1:3">
      <c r="A2113" s="1" t="s">
        <v>4525</v>
      </c>
      <c r="B2113" s="1" t="s">
        <v>4526</v>
      </c>
      <c r="C2113" s="1" t="s">
        <v>33317</v>
      </c>
    </row>
    <row r="2114" spans="1:3">
      <c r="A2114" s="1" t="s">
        <v>4521</v>
      </c>
      <c r="B2114" s="1" t="s">
        <v>4522</v>
      </c>
      <c r="C2114" s="1" t="s">
        <v>33318</v>
      </c>
    </row>
    <row r="2115" spans="1:3">
      <c r="A2115" s="1" t="s">
        <v>4541</v>
      </c>
      <c r="B2115" s="1" t="s">
        <v>4542</v>
      </c>
      <c r="C2115" s="1" t="s">
        <v>33319</v>
      </c>
    </row>
    <row r="2116" spans="1:3">
      <c r="A2116" s="1" t="s">
        <v>4533</v>
      </c>
      <c r="B2116" s="1" t="s">
        <v>4534</v>
      </c>
      <c r="C2116" s="1" t="s">
        <v>33320</v>
      </c>
    </row>
    <row r="2117" spans="1:3">
      <c r="A2117" s="1" t="s">
        <v>4529</v>
      </c>
      <c r="B2117" s="1" t="s">
        <v>4530</v>
      </c>
      <c r="C2117" s="1" t="s">
        <v>33321</v>
      </c>
    </row>
    <row r="2118" spans="1:3">
      <c r="A2118" s="1" t="s">
        <v>4547</v>
      </c>
      <c r="B2118" s="1" t="s">
        <v>4548</v>
      </c>
      <c r="C2118" s="1" t="s">
        <v>33322</v>
      </c>
    </row>
    <row r="2119" spans="1:3">
      <c r="A2119" s="1" t="s">
        <v>4535</v>
      </c>
      <c r="B2119" s="1" t="s">
        <v>4536</v>
      </c>
      <c r="C2119" s="1" t="s">
        <v>33323</v>
      </c>
    </row>
    <row r="2120" spans="1:3">
      <c r="A2120" s="1" t="s">
        <v>4537</v>
      </c>
      <c r="B2120" s="1" t="s">
        <v>4538</v>
      </c>
      <c r="C2120" s="1" t="s">
        <v>33324</v>
      </c>
    </row>
    <row r="2121" spans="1:3">
      <c r="A2121" s="1" t="s">
        <v>4539</v>
      </c>
      <c r="B2121" s="1" t="s">
        <v>4540</v>
      </c>
      <c r="C2121" s="1" t="s">
        <v>33325</v>
      </c>
    </row>
    <row r="2122" spans="1:3">
      <c r="A2122" s="1" t="s">
        <v>4531</v>
      </c>
      <c r="B2122" s="1" t="s">
        <v>4532</v>
      </c>
      <c r="C2122" s="1" t="s">
        <v>33326</v>
      </c>
    </row>
    <row r="2123" spans="1:3">
      <c r="A2123" s="1" t="s">
        <v>4543</v>
      </c>
      <c r="B2123" s="1" t="s">
        <v>4544</v>
      </c>
      <c r="C2123" s="1" t="s">
        <v>33327</v>
      </c>
    </row>
    <row r="2124" spans="1:3">
      <c r="A2124" s="1" t="s">
        <v>4545</v>
      </c>
      <c r="B2124" s="1" t="s">
        <v>4546</v>
      </c>
      <c r="C2124" s="1" t="s">
        <v>33328</v>
      </c>
    </row>
    <row r="2125" spans="1:3">
      <c r="A2125" s="1" t="s">
        <v>4551</v>
      </c>
      <c r="B2125" s="1" t="s">
        <v>4552</v>
      </c>
      <c r="C2125" s="1" t="s">
        <v>33329</v>
      </c>
    </row>
    <row r="2126" spans="1:3">
      <c r="A2126" s="1" t="s">
        <v>4557</v>
      </c>
      <c r="B2126" s="1" t="s">
        <v>4558</v>
      </c>
      <c r="C2126" s="1" t="s">
        <v>33330</v>
      </c>
    </row>
    <row r="2127" spans="1:3">
      <c r="A2127" s="1" t="s">
        <v>4567</v>
      </c>
      <c r="B2127" s="1" t="s">
        <v>4568</v>
      </c>
      <c r="C2127" s="1" t="s">
        <v>33331</v>
      </c>
    </row>
    <row r="2128" spans="1:3">
      <c r="A2128" s="1" t="s">
        <v>4549</v>
      </c>
      <c r="B2128" s="1" t="s">
        <v>4550</v>
      </c>
      <c r="C2128" s="1" t="s">
        <v>33332</v>
      </c>
    </row>
    <row r="2129" spans="1:3">
      <c r="A2129" s="1" t="s">
        <v>4553</v>
      </c>
      <c r="B2129" s="1" t="s">
        <v>4554</v>
      </c>
      <c r="C2129" s="1" t="s">
        <v>33333</v>
      </c>
    </row>
    <row r="2130" spans="1:3">
      <c r="A2130" s="1" t="s">
        <v>4555</v>
      </c>
      <c r="B2130" s="1" t="s">
        <v>4556</v>
      </c>
      <c r="C2130" s="1" t="s">
        <v>33334</v>
      </c>
    </row>
    <row r="2131" spans="1:3">
      <c r="A2131" s="1" t="s">
        <v>4563</v>
      </c>
      <c r="B2131" s="1" t="s">
        <v>4564</v>
      </c>
      <c r="C2131" s="1" t="s">
        <v>33335</v>
      </c>
    </row>
    <row r="2132" spans="1:3">
      <c r="A2132" s="1" t="s">
        <v>4561</v>
      </c>
      <c r="B2132" s="1" t="s">
        <v>4562</v>
      </c>
      <c r="C2132" s="1" t="s">
        <v>33336</v>
      </c>
    </row>
    <row r="2133" spans="1:3">
      <c r="A2133" s="1" t="s">
        <v>4565</v>
      </c>
      <c r="B2133" s="1" t="s">
        <v>4566</v>
      </c>
      <c r="C2133" s="1" t="s">
        <v>33337</v>
      </c>
    </row>
    <row r="2134" spans="1:3">
      <c r="A2134" s="1" t="s">
        <v>4559</v>
      </c>
      <c r="B2134" s="1" t="s">
        <v>4560</v>
      </c>
      <c r="C2134" s="1" t="s">
        <v>33338</v>
      </c>
    </row>
    <row r="2135" spans="1:3">
      <c r="A2135" s="1" t="s">
        <v>4575</v>
      </c>
      <c r="B2135" s="1" t="s">
        <v>4576</v>
      </c>
      <c r="C2135" s="1" t="s">
        <v>33339</v>
      </c>
    </row>
    <row r="2136" spans="1:3">
      <c r="A2136" s="1" t="s">
        <v>4581</v>
      </c>
      <c r="B2136" s="1" t="s">
        <v>4582</v>
      </c>
      <c r="C2136" s="1" t="s">
        <v>33340</v>
      </c>
    </row>
    <row r="2137" spans="1:3">
      <c r="A2137" s="1" t="s">
        <v>4577</v>
      </c>
      <c r="B2137" s="1" t="s">
        <v>4578</v>
      </c>
      <c r="C2137" s="1" t="s">
        <v>33341</v>
      </c>
    </row>
    <row r="2138" spans="1:3">
      <c r="A2138" s="1" t="s">
        <v>4571</v>
      </c>
      <c r="B2138" s="1" t="s">
        <v>4572</v>
      </c>
      <c r="C2138" s="1" t="s">
        <v>33342</v>
      </c>
    </row>
    <row r="2139" spans="1:3">
      <c r="A2139" s="1" t="s">
        <v>4579</v>
      </c>
      <c r="B2139" s="1" t="s">
        <v>4580</v>
      </c>
      <c r="C2139" s="1" t="s">
        <v>33343</v>
      </c>
    </row>
    <row r="2140" spans="1:3">
      <c r="A2140" s="1" t="s">
        <v>4569</v>
      </c>
      <c r="B2140" s="1" t="s">
        <v>4570</v>
      </c>
      <c r="C2140" s="1" t="s">
        <v>33344</v>
      </c>
    </row>
    <row r="2141" spans="1:3">
      <c r="A2141" s="1" t="s">
        <v>4583</v>
      </c>
      <c r="B2141" s="1" t="s">
        <v>4584</v>
      </c>
      <c r="C2141" s="1" t="s">
        <v>33345</v>
      </c>
    </row>
    <row r="2142" spans="1:3">
      <c r="A2142" s="1" t="s">
        <v>4587</v>
      </c>
      <c r="B2142" s="1" t="s">
        <v>4588</v>
      </c>
      <c r="C2142" s="1" t="s">
        <v>33346</v>
      </c>
    </row>
    <row r="2143" spans="1:3">
      <c r="A2143" s="1" t="s">
        <v>4573</v>
      </c>
      <c r="B2143" s="1" t="s">
        <v>4574</v>
      </c>
      <c r="C2143" s="1" t="s">
        <v>33347</v>
      </c>
    </row>
    <row r="2144" spans="1:3">
      <c r="A2144" s="1" t="s">
        <v>4585</v>
      </c>
      <c r="B2144" s="1" t="s">
        <v>4586</v>
      </c>
      <c r="C2144" s="1" t="s">
        <v>33348</v>
      </c>
    </row>
    <row r="2145" spans="1:3">
      <c r="A2145" s="1" t="s">
        <v>4599</v>
      </c>
      <c r="B2145" s="1" t="s">
        <v>4600</v>
      </c>
      <c r="C2145" s="1" t="s">
        <v>33349</v>
      </c>
    </row>
    <row r="2146" spans="1:3">
      <c r="A2146" s="1" t="s">
        <v>4597</v>
      </c>
      <c r="B2146" s="1" t="s">
        <v>4598</v>
      </c>
      <c r="C2146" s="1" t="s">
        <v>33350</v>
      </c>
    </row>
    <row r="2147" spans="1:3">
      <c r="A2147" s="1" t="s">
        <v>4593</v>
      </c>
      <c r="B2147" s="1" t="s">
        <v>4594</v>
      </c>
      <c r="C2147" s="1" t="s">
        <v>33351</v>
      </c>
    </row>
    <row r="2148" spans="1:3">
      <c r="A2148" s="1" t="s">
        <v>4595</v>
      </c>
      <c r="B2148" s="1" t="s">
        <v>4596</v>
      </c>
      <c r="C2148" s="1" t="s">
        <v>33352</v>
      </c>
    </row>
    <row r="2149" spans="1:3">
      <c r="A2149" s="1" t="s">
        <v>4589</v>
      </c>
      <c r="B2149" s="1" t="s">
        <v>4590</v>
      </c>
      <c r="C2149" s="1" t="s">
        <v>33353</v>
      </c>
    </row>
    <row r="2150" spans="1:3">
      <c r="A2150" s="1" t="s">
        <v>4603</v>
      </c>
      <c r="B2150" s="1" t="s">
        <v>4604</v>
      </c>
      <c r="C2150" s="1" t="s">
        <v>33354</v>
      </c>
    </row>
    <row r="2151" spans="1:3">
      <c r="A2151" s="1" t="s">
        <v>4607</v>
      </c>
      <c r="B2151" s="1" t="s">
        <v>4608</v>
      </c>
      <c r="C2151" s="1" t="s">
        <v>33355</v>
      </c>
    </row>
    <row r="2152" spans="1:3">
      <c r="A2152" s="1" t="s">
        <v>4591</v>
      </c>
      <c r="B2152" s="1" t="s">
        <v>4592</v>
      </c>
      <c r="C2152" s="1" t="s">
        <v>33356</v>
      </c>
    </row>
    <row r="2153" spans="1:3">
      <c r="A2153" s="1" t="s">
        <v>4601</v>
      </c>
      <c r="B2153" s="1" t="s">
        <v>4602</v>
      </c>
      <c r="C2153" s="1" t="s">
        <v>33357</v>
      </c>
    </row>
    <row r="2154" spans="1:3">
      <c r="A2154" s="1" t="s">
        <v>4605</v>
      </c>
      <c r="B2154" s="1" t="s">
        <v>4606</v>
      </c>
      <c r="C2154" s="1" t="s">
        <v>33358</v>
      </c>
    </row>
    <row r="2155" spans="1:3">
      <c r="A2155" s="1" t="s">
        <v>4611</v>
      </c>
      <c r="B2155" s="1" t="s">
        <v>4612</v>
      </c>
      <c r="C2155" s="1" t="s">
        <v>33359</v>
      </c>
    </row>
    <row r="2156" spans="1:3">
      <c r="A2156" s="1" t="s">
        <v>4619</v>
      </c>
      <c r="B2156" s="1" t="s">
        <v>4620</v>
      </c>
      <c r="C2156" s="1" t="s">
        <v>33360</v>
      </c>
    </row>
    <row r="2157" spans="1:3">
      <c r="A2157" s="1" t="s">
        <v>4613</v>
      </c>
      <c r="B2157" s="1" t="s">
        <v>4614</v>
      </c>
      <c r="C2157" s="1" t="s">
        <v>33361</v>
      </c>
    </row>
    <row r="2158" spans="1:3">
      <c r="A2158" s="1" t="s">
        <v>4609</v>
      </c>
      <c r="B2158" s="1" t="s">
        <v>4610</v>
      </c>
      <c r="C2158" s="1" t="s">
        <v>33362</v>
      </c>
    </row>
    <row r="2159" spans="1:3">
      <c r="A2159" s="1" t="s">
        <v>4623</v>
      </c>
      <c r="B2159" s="1" t="s">
        <v>4624</v>
      </c>
      <c r="C2159" s="1" t="s">
        <v>33363</v>
      </c>
    </row>
    <row r="2160" spans="1:3">
      <c r="A2160" s="1" t="s">
        <v>4629</v>
      </c>
      <c r="B2160" s="1" t="s">
        <v>4630</v>
      </c>
      <c r="C2160" s="1" t="s">
        <v>33364</v>
      </c>
    </row>
    <row r="2161" spans="1:3">
      <c r="A2161" s="1" t="s">
        <v>4615</v>
      </c>
      <c r="B2161" s="1" t="s">
        <v>4616</v>
      </c>
      <c r="C2161" s="1" t="s">
        <v>33365</v>
      </c>
    </row>
    <row r="2162" spans="1:3">
      <c r="A2162" s="1" t="s">
        <v>4627</v>
      </c>
      <c r="B2162" s="1" t="s">
        <v>4628</v>
      </c>
      <c r="C2162" s="1" t="s">
        <v>33366</v>
      </c>
    </row>
    <row r="2163" spans="1:3">
      <c r="A2163" s="1" t="s">
        <v>4621</v>
      </c>
      <c r="B2163" s="1" t="s">
        <v>4622</v>
      </c>
      <c r="C2163" s="1" t="s">
        <v>33367</v>
      </c>
    </row>
    <row r="2164" spans="1:3">
      <c r="A2164" s="1" t="s">
        <v>4625</v>
      </c>
      <c r="B2164" s="1" t="s">
        <v>4626</v>
      </c>
      <c r="C2164" s="1" t="s">
        <v>33368</v>
      </c>
    </row>
    <row r="2165" spans="1:3">
      <c r="A2165" s="1" t="s">
        <v>4633</v>
      </c>
      <c r="B2165" s="1" t="s">
        <v>4634</v>
      </c>
      <c r="C2165" s="1" t="s">
        <v>33369</v>
      </c>
    </row>
    <row r="2166" spans="1:3">
      <c r="A2166" s="1" t="s">
        <v>4641</v>
      </c>
      <c r="B2166" s="1" t="s">
        <v>4642</v>
      </c>
      <c r="C2166" s="1" t="s">
        <v>33370</v>
      </c>
    </row>
    <row r="2167" spans="1:3">
      <c r="A2167" s="1" t="s">
        <v>4639</v>
      </c>
      <c r="B2167" s="1" t="s">
        <v>4640</v>
      </c>
      <c r="C2167" s="1" t="s">
        <v>33371</v>
      </c>
    </row>
    <row r="2168" spans="1:3">
      <c r="A2168" s="1" t="s">
        <v>4637</v>
      </c>
      <c r="B2168" s="1" t="s">
        <v>4638</v>
      </c>
      <c r="C2168" s="1" t="s">
        <v>33372</v>
      </c>
    </row>
    <row r="2169" spans="1:3">
      <c r="A2169" s="1" t="s">
        <v>4649</v>
      </c>
      <c r="B2169" s="1" t="s">
        <v>4650</v>
      </c>
      <c r="C2169" s="1" t="s">
        <v>33373</v>
      </c>
    </row>
    <row r="2170" spans="1:3">
      <c r="A2170" s="1" t="s">
        <v>4643</v>
      </c>
      <c r="B2170" s="1" t="s">
        <v>4644</v>
      </c>
      <c r="C2170" s="1" t="s">
        <v>33374</v>
      </c>
    </row>
    <row r="2171" spans="1:3">
      <c r="A2171" s="1" t="s">
        <v>4645</v>
      </c>
      <c r="B2171" s="1" t="s">
        <v>4646</v>
      </c>
      <c r="C2171" s="1" t="s">
        <v>33375</v>
      </c>
    </row>
    <row r="2172" spans="1:3">
      <c r="A2172" s="1" t="s">
        <v>4631</v>
      </c>
      <c r="B2172" s="1" t="s">
        <v>4632</v>
      </c>
      <c r="C2172" s="1" t="s">
        <v>33376</v>
      </c>
    </row>
    <row r="2173" spans="1:3">
      <c r="A2173" s="1" t="s">
        <v>4635</v>
      </c>
      <c r="B2173" s="1" t="s">
        <v>4636</v>
      </c>
      <c r="C2173" s="1" t="s">
        <v>33377</v>
      </c>
    </row>
    <row r="2174" spans="1:3">
      <c r="A2174" s="1" t="s">
        <v>4647</v>
      </c>
      <c r="B2174" s="1" t="s">
        <v>4648</v>
      </c>
      <c r="C2174" s="1" t="s">
        <v>33378</v>
      </c>
    </row>
    <row r="2175" spans="1:3">
      <c r="A2175" s="1" t="s">
        <v>4659</v>
      </c>
      <c r="B2175" s="1" t="s">
        <v>4660</v>
      </c>
      <c r="C2175" s="1" t="s">
        <v>33379</v>
      </c>
    </row>
    <row r="2176" spans="1:3">
      <c r="A2176" s="1" t="s">
        <v>4657</v>
      </c>
      <c r="B2176" s="1" t="s">
        <v>4658</v>
      </c>
      <c r="C2176" s="1" t="s">
        <v>33380</v>
      </c>
    </row>
    <row r="2177" spans="1:3">
      <c r="A2177" s="1" t="s">
        <v>4669</v>
      </c>
      <c r="B2177" s="1" t="s">
        <v>4670</v>
      </c>
      <c r="C2177" s="1" t="s">
        <v>33381</v>
      </c>
    </row>
    <row r="2178" spans="1:3">
      <c r="A2178" s="1" t="s">
        <v>4653</v>
      </c>
      <c r="B2178" s="1" t="s">
        <v>4654</v>
      </c>
      <c r="C2178" s="1" t="s">
        <v>33382</v>
      </c>
    </row>
    <row r="2179" spans="1:3">
      <c r="A2179" s="1" t="s">
        <v>4651</v>
      </c>
      <c r="B2179" s="1" t="s">
        <v>4652</v>
      </c>
      <c r="C2179" s="1" t="s">
        <v>33383</v>
      </c>
    </row>
    <row r="2180" spans="1:3">
      <c r="A2180" s="1" t="s">
        <v>4663</v>
      </c>
      <c r="B2180" s="1" t="s">
        <v>4664</v>
      </c>
      <c r="C2180" s="1" t="s">
        <v>33384</v>
      </c>
    </row>
    <row r="2181" spans="1:3">
      <c r="A2181" s="1" t="s">
        <v>4655</v>
      </c>
      <c r="B2181" s="1" t="s">
        <v>4656</v>
      </c>
      <c r="C2181" s="1" t="s">
        <v>33385</v>
      </c>
    </row>
    <row r="2182" spans="1:3">
      <c r="A2182" s="1" t="s">
        <v>4665</v>
      </c>
      <c r="B2182" s="1" t="s">
        <v>4666</v>
      </c>
      <c r="C2182" s="1" t="s">
        <v>33386</v>
      </c>
    </row>
    <row r="2183" spans="1:3">
      <c r="A2183" s="1" t="s">
        <v>4671</v>
      </c>
      <c r="B2183" s="1" t="s">
        <v>4672</v>
      </c>
      <c r="C2183" s="1" t="s">
        <v>33387</v>
      </c>
    </row>
    <row r="2184" spans="1:3">
      <c r="A2184" s="1" t="s">
        <v>4661</v>
      </c>
      <c r="B2184" s="1" t="s">
        <v>4662</v>
      </c>
      <c r="C2184" s="1" t="s">
        <v>33388</v>
      </c>
    </row>
    <row r="2185" spans="1:3">
      <c r="A2185" s="1" t="s">
        <v>4687</v>
      </c>
      <c r="B2185" s="1" t="s">
        <v>4688</v>
      </c>
      <c r="C2185" s="1" t="s">
        <v>33389</v>
      </c>
    </row>
    <row r="2186" spans="1:3">
      <c r="A2186" s="1" t="s">
        <v>4681</v>
      </c>
      <c r="B2186" s="1" t="s">
        <v>4682</v>
      </c>
      <c r="C2186" s="1" t="s">
        <v>33390</v>
      </c>
    </row>
    <row r="2187" spans="1:3">
      <c r="A2187" s="1" t="s">
        <v>4685</v>
      </c>
      <c r="B2187" s="1" t="s">
        <v>4686</v>
      </c>
      <c r="C2187" s="1" t="s">
        <v>33391</v>
      </c>
    </row>
    <row r="2188" spans="1:3">
      <c r="A2188" s="1" t="s">
        <v>4683</v>
      </c>
      <c r="B2188" s="1" t="s">
        <v>4684</v>
      </c>
      <c r="C2188" s="1" t="s">
        <v>33392</v>
      </c>
    </row>
    <row r="2189" spans="1:3">
      <c r="A2189" s="1" t="s">
        <v>4697</v>
      </c>
      <c r="B2189" s="1" t="s">
        <v>4698</v>
      </c>
      <c r="C2189" s="1" t="s">
        <v>33393</v>
      </c>
    </row>
    <row r="2190" spans="1:3">
      <c r="A2190" s="1" t="s">
        <v>4677</v>
      </c>
      <c r="B2190" s="1" t="s">
        <v>4678</v>
      </c>
      <c r="C2190" s="1" t="s">
        <v>33394</v>
      </c>
    </row>
    <row r="2191" spans="1:3">
      <c r="A2191" s="1" t="s">
        <v>4673</v>
      </c>
      <c r="B2191" s="1" t="s">
        <v>4674</v>
      </c>
      <c r="C2191" s="1" t="s">
        <v>33395</v>
      </c>
    </row>
    <row r="2192" spans="1:3">
      <c r="A2192" s="1" t="s">
        <v>4675</v>
      </c>
      <c r="B2192" s="1" t="s">
        <v>4676</v>
      </c>
      <c r="C2192" s="1" t="s">
        <v>33396</v>
      </c>
    </row>
    <row r="2193" spans="1:3">
      <c r="A2193" s="1" t="s">
        <v>4693</v>
      </c>
      <c r="B2193" s="1" t="s">
        <v>4694</v>
      </c>
      <c r="C2193" s="1" t="s">
        <v>33397</v>
      </c>
    </row>
    <row r="2194" spans="1:3">
      <c r="A2194" s="1" t="s">
        <v>4679</v>
      </c>
      <c r="B2194" s="1" t="s">
        <v>4680</v>
      </c>
      <c r="C2194" s="1" t="s">
        <v>33398</v>
      </c>
    </row>
    <row r="2195" spans="1:3">
      <c r="A2195" s="1" t="s">
        <v>4711</v>
      </c>
      <c r="B2195" s="1" t="s">
        <v>4712</v>
      </c>
      <c r="C2195" s="1" t="s">
        <v>33399</v>
      </c>
    </row>
    <row r="2196" spans="1:3">
      <c r="A2196" s="1" t="s">
        <v>4715</v>
      </c>
      <c r="B2196" s="1" t="s">
        <v>4716</v>
      </c>
      <c r="C2196" s="1" t="s">
        <v>33400</v>
      </c>
    </row>
    <row r="2197" spans="1:3">
      <c r="A2197" s="1" t="s">
        <v>4701</v>
      </c>
      <c r="B2197" s="1" t="s">
        <v>4702</v>
      </c>
      <c r="C2197" s="1" t="s">
        <v>33401</v>
      </c>
    </row>
    <row r="2198" spans="1:3">
      <c r="A2198" s="1" t="s">
        <v>4713</v>
      </c>
      <c r="B2198" s="1" t="s">
        <v>4714</v>
      </c>
      <c r="C2198" s="1" t="s">
        <v>33402</v>
      </c>
    </row>
    <row r="2199" spans="1:3">
      <c r="A2199" s="1" t="s">
        <v>4703</v>
      </c>
      <c r="B2199" s="1" t="s">
        <v>4704</v>
      </c>
      <c r="C2199" s="1" t="s">
        <v>33403</v>
      </c>
    </row>
    <row r="2200" spans="1:3">
      <c r="A2200" s="1" t="s">
        <v>4723</v>
      </c>
      <c r="B2200" s="1" t="s">
        <v>4724</v>
      </c>
      <c r="C2200" s="1" t="s">
        <v>33404</v>
      </c>
    </row>
    <row r="2201" spans="1:3">
      <c r="A2201" s="1" t="s">
        <v>4719</v>
      </c>
      <c r="B2201" s="1" t="s">
        <v>4720</v>
      </c>
      <c r="C2201" s="1" t="s">
        <v>33405</v>
      </c>
    </row>
    <row r="2202" spans="1:3">
      <c r="A2202" s="1" t="s">
        <v>4709</v>
      </c>
      <c r="B2202" s="1" t="s">
        <v>4710</v>
      </c>
      <c r="C2202" s="1" t="s">
        <v>33406</v>
      </c>
    </row>
    <row r="2203" spans="1:3">
      <c r="A2203" s="1" t="s">
        <v>4705</v>
      </c>
      <c r="B2203" s="1" t="s">
        <v>4706</v>
      </c>
      <c r="C2203" s="1" t="s">
        <v>33407</v>
      </c>
    </row>
    <row r="2204" spans="1:3">
      <c r="A2204" s="1" t="s">
        <v>4717</v>
      </c>
      <c r="B2204" s="1" t="s">
        <v>4718</v>
      </c>
      <c r="C2204" s="1" t="s">
        <v>33408</v>
      </c>
    </row>
    <row r="2205" spans="1:3">
      <c r="A2205" s="1" t="s">
        <v>4727</v>
      </c>
      <c r="B2205" s="1" t="s">
        <v>4728</v>
      </c>
      <c r="C2205" s="1" t="s">
        <v>33409</v>
      </c>
    </row>
    <row r="2206" spans="1:3">
      <c r="A2206" s="1" t="s">
        <v>4733</v>
      </c>
      <c r="B2206" s="1" t="s">
        <v>4734</v>
      </c>
      <c r="C2206" s="1" t="s">
        <v>33410</v>
      </c>
    </row>
    <row r="2207" spans="1:3">
      <c r="A2207" s="1" t="s">
        <v>4725</v>
      </c>
      <c r="B2207" s="1" t="s">
        <v>4726</v>
      </c>
      <c r="C2207" s="1" t="s">
        <v>33411</v>
      </c>
    </row>
    <row r="2208" spans="1:3">
      <c r="A2208" s="1" t="s">
        <v>4741</v>
      </c>
      <c r="B2208" s="1" t="s">
        <v>4742</v>
      </c>
      <c r="C2208" s="1" t="s">
        <v>33412</v>
      </c>
    </row>
    <row r="2209" spans="1:3">
      <c r="A2209" s="1" t="s">
        <v>4735</v>
      </c>
      <c r="B2209" s="1" t="s">
        <v>4736</v>
      </c>
      <c r="C2209" s="1" t="s">
        <v>33413</v>
      </c>
    </row>
    <row r="2210" spans="1:3">
      <c r="A2210" s="1" t="s">
        <v>4737</v>
      </c>
      <c r="B2210" s="1" t="s">
        <v>4738</v>
      </c>
      <c r="C2210" s="1" t="s">
        <v>33414</v>
      </c>
    </row>
    <row r="2211" spans="1:3">
      <c r="A2211" s="1" t="s">
        <v>4729</v>
      </c>
      <c r="B2211" s="1" t="s">
        <v>4730</v>
      </c>
      <c r="C2211" s="1" t="s">
        <v>33415</v>
      </c>
    </row>
    <row r="2212" spans="1:3">
      <c r="A2212" s="1" t="s">
        <v>4731</v>
      </c>
      <c r="B2212" s="1" t="s">
        <v>4732</v>
      </c>
      <c r="C2212" s="1" t="s">
        <v>33416</v>
      </c>
    </row>
    <row r="2213" spans="1:3">
      <c r="A2213" s="1" t="s">
        <v>4743</v>
      </c>
      <c r="B2213" s="1" t="s">
        <v>4744</v>
      </c>
      <c r="C2213" s="1" t="s">
        <v>33417</v>
      </c>
    </row>
    <row r="2214" spans="1:3">
      <c r="A2214" s="1" t="s">
        <v>4739</v>
      </c>
      <c r="B2214" s="1" t="s">
        <v>4740</v>
      </c>
      <c r="C2214" s="1" t="s">
        <v>33418</v>
      </c>
    </row>
    <row r="2215" spans="1:3">
      <c r="A2215" s="1" t="s">
        <v>4763</v>
      </c>
      <c r="B2215" s="1" t="s">
        <v>4764</v>
      </c>
      <c r="C2215" s="1" t="s">
        <v>33419</v>
      </c>
    </row>
    <row r="2216" spans="1:3">
      <c r="A2216" s="1" t="s">
        <v>4753</v>
      </c>
      <c r="B2216" s="1" t="s">
        <v>4754</v>
      </c>
      <c r="C2216" s="1" t="s">
        <v>33420</v>
      </c>
    </row>
    <row r="2217" spans="1:3">
      <c r="A2217" s="1" t="s">
        <v>4755</v>
      </c>
      <c r="B2217" s="1" t="s">
        <v>4756</v>
      </c>
      <c r="C2217" s="1" t="s">
        <v>33421</v>
      </c>
    </row>
    <row r="2218" spans="1:3">
      <c r="A2218" s="1" t="s">
        <v>4751</v>
      </c>
      <c r="B2218" s="1" t="s">
        <v>4752</v>
      </c>
      <c r="C2218" s="1" t="s">
        <v>33422</v>
      </c>
    </row>
    <row r="2219" spans="1:3">
      <c r="A2219" s="1" t="s">
        <v>4747</v>
      </c>
      <c r="B2219" s="1" t="s">
        <v>4748</v>
      </c>
      <c r="C2219" s="1" t="s">
        <v>33423</v>
      </c>
    </row>
    <row r="2220" spans="1:3">
      <c r="A2220" s="1" t="s">
        <v>4757</v>
      </c>
      <c r="B2220" s="1" t="s">
        <v>4758</v>
      </c>
      <c r="C2220" s="1" t="s">
        <v>33424</v>
      </c>
    </row>
    <row r="2221" spans="1:3">
      <c r="A2221" s="1" t="s">
        <v>4749</v>
      </c>
      <c r="B2221" s="1" t="s">
        <v>4750</v>
      </c>
      <c r="C2221" s="1" t="s">
        <v>33425</v>
      </c>
    </row>
    <row r="2222" spans="1:3">
      <c r="A2222" s="1" t="s">
        <v>4761</v>
      </c>
      <c r="B2222" s="1" t="s">
        <v>4762</v>
      </c>
      <c r="C2222" s="1" t="s">
        <v>33426</v>
      </c>
    </row>
    <row r="2223" spans="1:3">
      <c r="A2223" s="1" t="s">
        <v>4759</v>
      </c>
      <c r="B2223" s="1" t="s">
        <v>4760</v>
      </c>
      <c r="C2223" s="1" t="s">
        <v>33427</v>
      </c>
    </row>
    <row r="2224" spans="1:3">
      <c r="A2224" s="1" t="s">
        <v>4745</v>
      </c>
      <c r="B2224" s="1" t="s">
        <v>4746</v>
      </c>
      <c r="C2224" s="1" t="s">
        <v>33428</v>
      </c>
    </row>
    <row r="2225" spans="1:3">
      <c r="A2225" s="1" t="s">
        <v>4771</v>
      </c>
      <c r="B2225" s="1" t="s">
        <v>4772</v>
      </c>
      <c r="C2225" s="1" t="s">
        <v>33429</v>
      </c>
    </row>
    <row r="2226" spans="1:3">
      <c r="A2226" s="1" t="s">
        <v>4767</v>
      </c>
      <c r="B2226" s="1" t="s">
        <v>4768</v>
      </c>
      <c r="C2226" s="1" t="s">
        <v>33430</v>
      </c>
    </row>
    <row r="2227" spans="1:3">
      <c r="A2227" s="1" t="s">
        <v>4773</v>
      </c>
      <c r="B2227" s="1" t="s">
        <v>4774</v>
      </c>
      <c r="C2227" s="1" t="s">
        <v>33431</v>
      </c>
    </row>
    <row r="2228" spans="1:3">
      <c r="A2228" s="1" t="s">
        <v>4765</v>
      </c>
      <c r="B2228" s="1" t="s">
        <v>4766</v>
      </c>
      <c r="C2228" s="1" t="s">
        <v>33432</v>
      </c>
    </row>
    <row r="2229" spans="1:3">
      <c r="A2229" s="1" t="s">
        <v>4769</v>
      </c>
      <c r="B2229" s="1" t="s">
        <v>4770</v>
      </c>
      <c r="C2229" s="1" t="s">
        <v>33433</v>
      </c>
    </row>
    <row r="2230" spans="1:3">
      <c r="A2230" s="1" t="s">
        <v>4781</v>
      </c>
      <c r="B2230" s="1" t="s">
        <v>4782</v>
      </c>
      <c r="C2230" s="1" t="s">
        <v>33434</v>
      </c>
    </row>
    <row r="2231" spans="1:3">
      <c r="A2231" s="1" t="s">
        <v>4779</v>
      </c>
      <c r="B2231" s="1" t="s">
        <v>4780</v>
      </c>
      <c r="C2231" s="1" t="s">
        <v>33435</v>
      </c>
    </row>
    <row r="2232" spans="1:3">
      <c r="A2232" s="1" t="s">
        <v>4777</v>
      </c>
      <c r="B2232" s="1" t="s">
        <v>4778</v>
      </c>
      <c r="C2232" s="1" t="s">
        <v>33436</v>
      </c>
    </row>
    <row r="2233" spans="1:3">
      <c r="A2233" s="1" t="s">
        <v>4775</v>
      </c>
      <c r="B2233" s="1" t="s">
        <v>4776</v>
      </c>
      <c r="C2233" s="1" t="s">
        <v>33437</v>
      </c>
    </row>
    <row r="2234" spans="1:3">
      <c r="A2234" s="1" t="s">
        <v>4783</v>
      </c>
      <c r="B2234" s="1" t="s">
        <v>4784</v>
      </c>
      <c r="C2234" s="1" t="s">
        <v>33438</v>
      </c>
    </row>
    <row r="2235" spans="1:3">
      <c r="A2235" s="1" t="s">
        <v>4789</v>
      </c>
      <c r="B2235" s="1" t="s">
        <v>4790</v>
      </c>
      <c r="C2235" s="1" t="s">
        <v>33439</v>
      </c>
    </row>
    <row r="2236" spans="1:3">
      <c r="A2236" s="1" t="s">
        <v>4785</v>
      </c>
      <c r="B2236" s="1" t="s">
        <v>4786</v>
      </c>
      <c r="C2236" s="1" t="s">
        <v>33440</v>
      </c>
    </row>
    <row r="2237" spans="1:3">
      <c r="A2237" s="1" t="s">
        <v>4795</v>
      </c>
      <c r="B2237" s="1" t="s">
        <v>4796</v>
      </c>
      <c r="C2237" s="1" t="s">
        <v>33441</v>
      </c>
    </row>
    <row r="2238" spans="1:3">
      <c r="A2238" s="1" t="s">
        <v>4801</v>
      </c>
      <c r="B2238" s="1" t="s">
        <v>4802</v>
      </c>
      <c r="C2238" s="1" t="s">
        <v>33442</v>
      </c>
    </row>
    <row r="2239" spans="1:3">
      <c r="A2239" s="1" t="s">
        <v>4799</v>
      </c>
      <c r="B2239" s="1" t="s">
        <v>4800</v>
      </c>
      <c r="C2239" s="1" t="s">
        <v>33443</v>
      </c>
    </row>
    <row r="2240" spans="1:3">
      <c r="A2240" s="1" t="s">
        <v>4791</v>
      </c>
      <c r="B2240" s="1" t="s">
        <v>4792</v>
      </c>
      <c r="C2240" s="1" t="s">
        <v>33444</v>
      </c>
    </row>
    <row r="2241" spans="1:3">
      <c r="A2241" s="1" t="s">
        <v>4803</v>
      </c>
      <c r="B2241" s="1" t="s">
        <v>4804</v>
      </c>
      <c r="C2241" s="1" t="s">
        <v>33445</v>
      </c>
    </row>
    <row r="2242" spans="1:3">
      <c r="A2242" s="1" t="s">
        <v>4797</v>
      </c>
      <c r="B2242" s="1" t="s">
        <v>4798</v>
      </c>
      <c r="C2242" s="1" t="s">
        <v>33446</v>
      </c>
    </row>
    <row r="2243" spans="1:3">
      <c r="A2243" s="1" t="s">
        <v>4793</v>
      </c>
      <c r="B2243" s="1" t="s">
        <v>4794</v>
      </c>
      <c r="C2243" s="1" t="s">
        <v>33447</v>
      </c>
    </row>
    <row r="2244" spans="1:3">
      <c r="A2244" s="1" t="s">
        <v>4787</v>
      </c>
      <c r="B2244" s="1" t="s">
        <v>4788</v>
      </c>
      <c r="C2244" s="1" t="s">
        <v>33448</v>
      </c>
    </row>
    <row r="2245" spans="1:3">
      <c r="A2245" s="1" t="s">
        <v>4807</v>
      </c>
      <c r="B2245" s="1" t="s">
        <v>4808</v>
      </c>
      <c r="C2245" s="1" t="s">
        <v>33449</v>
      </c>
    </row>
    <row r="2246" spans="1:3">
      <c r="A2246" s="1" t="s">
        <v>4823</v>
      </c>
      <c r="B2246" s="1" t="s">
        <v>4824</v>
      </c>
      <c r="C2246" s="1" t="s">
        <v>33450</v>
      </c>
    </row>
    <row r="2247" spans="1:3">
      <c r="A2247" s="1" t="s">
        <v>4821</v>
      </c>
      <c r="B2247" s="1" t="s">
        <v>4822</v>
      </c>
      <c r="C2247" s="1" t="s">
        <v>33451</v>
      </c>
    </row>
    <row r="2248" spans="1:3">
      <c r="A2248" s="1" t="s">
        <v>4817</v>
      </c>
      <c r="B2248" s="1" t="s">
        <v>4818</v>
      </c>
      <c r="C2248" s="1" t="s">
        <v>33452</v>
      </c>
    </row>
    <row r="2249" spans="1:3">
      <c r="A2249" s="1" t="s">
        <v>4815</v>
      </c>
      <c r="B2249" s="1" t="s">
        <v>4816</v>
      </c>
      <c r="C2249" s="1" t="s">
        <v>33453</v>
      </c>
    </row>
    <row r="2250" spans="1:3">
      <c r="A2250" s="1" t="s">
        <v>4819</v>
      </c>
      <c r="B2250" s="1" t="s">
        <v>4820</v>
      </c>
      <c r="C2250" s="1" t="s">
        <v>33454</v>
      </c>
    </row>
    <row r="2251" spans="1:3">
      <c r="A2251" s="1" t="s">
        <v>4811</v>
      </c>
      <c r="B2251" s="1" t="s">
        <v>4812</v>
      </c>
      <c r="C2251" s="1" t="s">
        <v>33455</v>
      </c>
    </row>
    <row r="2252" spans="1:3">
      <c r="A2252" s="1" t="s">
        <v>4805</v>
      </c>
      <c r="B2252" s="1" t="s">
        <v>4806</v>
      </c>
      <c r="C2252" s="1" t="s">
        <v>33456</v>
      </c>
    </row>
    <row r="2253" spans="1:3">
      <c r="A2253" s="1" t="s">
        <v>4809</v>
      </c>
      <c r="B2253" s="1" t="s">
        <v>4810</v>
      </c>
      <c r="C2253" s="1" t="s">
        <v>33457</v>
      </c>
    </row>
    <row r="2254" spans="1:3">
      <c r="A2254" s="1" t="s">
        <v>4813</v>
      </c>
      <c r="B2254" s="1" t="s">
        <v>4814</v>
      </c>
      <c r="C2254" s="1" t="s">
        <v>33458</v>
      </c>
    </row>
    <row r="2255" spans="1:3">
      <c r="A2255" s="1" t="s">
        <v>4837</v>
      </c>
      <c r="B2255" s="1" t="s">
        <v>4838</v>
      </c>
      <c r="C2255" s="1" t="s">
        <v>33459</v>
      </c>
    </row>
    <row r="2256" spans="1:3">
      <c r="A2256" s="1" t="s">
        <v>4835</v>
      </c>
      <c r="B2256" s="1" t="s">
        <v>4836</v>
      </c>
      <c r="C2256" s="1" t="s">
        <v>33460</v>
      </c>
    </row>
    <row r="2257" spans="1:3">
      <c r="A2257" s="1" t="s">
        <v>4827</v>
      </c>
      <c r="B2257" s="1" t="s">
        <v>4828</v>
      </c>
      <c r="C2257" s="1" t="s">
        <v>33461</v>
      </c>
    </row>
    <row r="2258" spans="1:3">
      <c r="A2258" s="1" t="s">
        <v>4833</v>
      </c>
      <c r="B2258" s="1" t="s">
        <v>4834</v>
      </c>
      <c r="C2258" s="1" t="s">
        <v>33462</v>
      </c>
    </row>
    <row r="2259" spans="1:3">
      <c r="A2259" s="1" t="s">
        <v>4825</v>
      </c>
      <c r="B2259" s="1" t="s">
        <v>4826</v>
      </c>
      <c r="C2259" s="1" t="s">
        <v>33463</v>
      </c>
    </row>
    <row r="2260" spans="1:3">
      <c r="A2260" s="1" t="s">
        <v>4829</v>
      </c>
      <c r="B2260" s="1" t="s">
        <v>4830</v>
      </c>
      <c r="C2260" s="1" t="s">
        <v>33464</v>
      </c>
    </row>
    <row r="2261" spans="1:3">
      <c r="A2261" s="1" t="s">
        <v>4841</v>
      </c>
      <c r="B2261" s="1" t="s">
        <v>4842</v>
      </c>
      <c r="C2261" s="1" t="s">
        <v>33465</v>
      </c>
    </row>
    <row r="2262" spans="1:3">
      <c r="A2262" s="1" t="s">
        <v>4831</v>
      </c>
      <c r="B2262" s="1" t="s">
        <v>4832</v>
      </c>
      <c r="C2262" s="1" t="s">
        <v>33466</v>
      </c>
    </row>
    <row r="2263" spans="1:3">
      <c r="A2263" s="1" t="s">
        <v>4839</v>
      </c>
      <c r="B2263" s="1" t="s">
        <v>4840</v>
      </c>
      <c r="C2263" s="1" t="s">
        <v>33467</v>
      </c>
    </row>
    <row r="2264" spans="1:3">
      <c r="A2264" s="1" t="s">
        <v>4843</v>
      </c>
      <c r="B2264" s="1" t="s">
        <v>4844</v>
      </c>
      <c r="C2264" s="1" t="s">
        <v>33468</v>
      </c>
    </row>
    <row r="2265" spans="1:3">
      <c r="A2265" s="1" t="s">
        <v>4853</v>
      </c>
      <c r="B2265" s="1" t="s">
        <v>4854</v>
      </c>
      <c r="C2265" s="1" t="s">
        <v>33469</v>
      </c>
    </row>
    <row r="2266" spans="1:3">
      <c r="A2266" s="1" t="s">
        <v>4849</v>
      </c>
      <c r="B2266" s="1" t="s">
        <v>4850</v>
      </c>
      <c r="C2266" s="1" t="s">
        <v>33470</v>
      </c>
    </row>
    <row r="2267" spans="1:3">
      <c r="A2267" s="1" t="s">
        <v>4861</v>
      </c>
      <c r="B2267" s="1" t="s">
        <v>4862</v>
      </c>
      <c r="C2267" s="1" t="s">
        <v>33471</v>
      </c>
    </row>
    <row r="2268" spans="1:3">
      <c r="A2268" s="1" t="s">
        <v>4851</v>
      </c>
      <c r="B2268" s="1" t="s">
        <v>4852</v>
      </c>
      <c r="C2268" s="1" t="s">
        <v>33472</v>
      </c>
    </row>
    <row r="2269" spans="1:3">
      <c r="A2269" s="1" t="s">
        <v>4845</v>
      </c>
      <c r="B2269" s="1" t="s">
        <v>4846</v>
      </c>
      <c r="C2269" s="1" t="s">
        <v>33473</v>
      </c>
    </row>
    <row r="2270" spans="1:3">
      <c r="A2270" s="1" t="s">
        <v>4859</v>
      </c>
      <c r="B2270" s="1" t="s">
        <v>4860</v>
      </c>
      <c r="C2270" s="1" t="s">
        <v>33474</v>
      </c>
    </row>
    <row r="2271" spans="1:3">
      <c r="A2271" s="1" t="s">
        <v>4857</v>
      </c>
      <c r="B2271" s="1" t="s">
        <v>4858</v>
      </c>
      <c r="C2271" s="1" t="s">
        <v>33475</v>
      </c>
    </row>
    <row r="2272" spans="1:3">
      <c r="A2272" s="1" t="s">
        <v>4847</v>
      </c>
      <c r="B2272" s="1" t="s">
        <v>4848</v>
      </c>
      <c r="C2272" s="1" t="s">
        <v>33476</v>
      </c>
    </row>
    <row r="2273" spans="1:3">
      <c r="A2273" s="1" t="s">
        <v>4855</v>
      </c>
      <c r="B2273" s="1" t="s">
        <v>4856</v>
      </c>
      <c r="C2273" s="1" t="s">
        <v>33477</v>
      </c>
    </row>
    <row r="2274" spans="1:3">
      <c r="A2274" s="1" t="s">
        <v>4863</v>
      </c>
      <c r="B2274" s="1" t="s">
        <v>4864</v>
      </c>
      <c r="C2274" s="1" t="s">
        <v>33478</v>
      </c>
    </row>
    <row r="2275" spans="1:3">
      <c r="A2275" s="1" t="s">
        <v>4871</v>
      </c>
      <c r="B2275" s="1" t="s">
        <v>4872</v>
      </c>
      <c r="C2275" s="1" t="s">
        <v>33479</v>
      </c>
    </row>
    <row r="2276" spans="1:3">
      <c r="A2276" s="1" t="s">
        <v>4875</v>
      </c>
      <c r="B2276" s="1" t="s">
        <v>4876</v>
      </c>
      <c r="C2276" s="1" t="s">
        <v>33480</v>
      </c>
    </row>
    <row r="2277" spans="1:3">
      <c r="A2277" s="1" t="s">
        <v>4865</v>
      </c>
      <c r="B2277" s="1" t="s">
        <v>4866</v>
      </c>
      <c r="C2277" s="1" t="s">
        <v>33481</v>
      </c>
    </row>
    <row r="2278" spans="1:3">
      <c r="A2278" s="1" t="s">
        <v>4873</v>
      </c>
      <c r="B2278" s="1" t="s">
        <v>4874</v>
      </c>
      <c r="C2278" s="1" t="s">
        <v>33482</v>
      </c>
    </row>
    <row r="2279" spans="1:3">
      <c r="A2279" s="1" t="s">
        <v>4881</v>
      </c>
      <c r="B2279" s="1" t="s">
        <v>4882</v>
      </c>
      <c r="C2279" s="1" t="s">
        <v>33483</v>
      </c>
    </row>
    <row r="2280" spans="1:3">
      <c r="A2280" s="1" t="s">
        <v>4877</v>
      </c>
      <c r="B2280" s="1" t="s">
        <v>4878</v>
      </c>
      <c r="C2280" s="1" t="s">
        <v>33484</v>
      </c>
    </row>
    <row r="2281" spans="1:3">
      <c r="A2281" s="1" t="s">
        <v>4867</v>
      </c>
      <c r="B2281" s="1" t="s">
        <v>4868</v>
      </c>
      <c r="C2281" s="1" t="s">
        <v>33485</v>
      </c>
    </row>
    <row r="2282" spans="1:3">
      <c r="A2282" s="1" t="s">
        <v>4869</v>
      </c>
      <c r="B2282" s="1" t="s">
        <v>4870</v>
      </c>
      <c r="C2282" s="1" t="s">
        <v>33486</v>
      </c>
    </row>
    <row r="2283" spans="1:3">
      <c r="A2283" s="1" t="s">
        <v>4883</v>
      </c>
      <c r="B2283" s="1" t="s">
        <v>4884</v>
      </c>
      <c r="C2283" s="1" t="s">
        <v>33487</v>
      </c>
    </row>
    <row r="2284" spans="1:3">
      <c r="A2284" s="1" t="s">
        <v>4879</v>
      </c>
      <c r="B2284" s="1" t="s">
        <v>4880</v>
      </c>
      <c r="C2284" s="1" t="s">
        <v>33488</v>
      </c>
    </row>
    <row r="2285" spans="1:3">
      <c r="A2285" s="1" t="s">
        <v>4895</v>
      </c>
      <c r="B2285" s="1" t="s">
        <v>4896</v>
      </c>
      <c r="C2285" s="1" t="s">
        <v>33489</v>
      </c>
    </row>
    <row r="2286" spans="1:3">
      <c r="A2286" s="1" t="s">
        <v>4887</v>
      </c>
      <c r="B2286" s="1" t="s">
        <v>4888</v>
      </c>
      <c r="C2286" s="1" t="s">
        <v>33490</v>
      </c>
    </row>
    <row r="2287" spans="1:3">
      <c r="A2287" s="1" t="s">
        <v>4893</v>
      </c>
      <c r="B2287" s="1" t="s">
        <v>4894</v>
      </c>
      <c r="C2287" s="1" t="s">
        <v>33491</v>
      </c>
    </row>
    <row r="2288" spans="1:3">
      <c r="A2288" s="1" t="s">
        <v>4903</v>
      </c>
      <c r="B2288" s="1" t="s">
        <v>4904</v>
      </c>
      <c r="C2288" s="1" t="s">
        <v>33492</v>
      </c>
    </row>
    <row r="2289" spans="1:3">
      <c r="A2289" s="1" t="s">
        <v>4901</v>
      </c>
      <c r="B2289" s="1" t="s">
        <v>4902</v>
      </c>
      <c r="C2289" s="1" t="s">
        <v>33493</v>
      </c>
    </row>
    <row r="2290" spans="1:3">
      <c r="A2290" s="1" t="s">
        <v>4889</v>
      </c>
      <c r="B2290" s="1" t="s">
        <v>4890</v>
      </c>
      <c r="C2290" s="1" t="s">
        <v>33494</v>
      </c>
    </row>
    <row r="2291" spans="1:3">
      <c r="A2291" s="1" t="s">
        <v>4897</v>
      </c>
      <c r="B2291" s="1" t="s">
        <v>4898</v>
      </c>
      <c r="C2291" s="1" t="s">
        <v>33495</v>
      </c>
    </row>
    <row r="2292" spans="1:3">
      <c r="A2292" s="1" t="s">
        <v>4885</v>
      </c>
      <c r="B2292" s="1" t="s">
        <v>4886</v>
      </c>
      <c r="C2292" s="1" t="s">
        <v>33496</v>
      </c>
    </row>
    <row r="2293" spans="1:3">
      <c r="A2293" s="1" t="s">
        <v>4891</v>
      </c>
      <c r="B2293" s="1" t="s">
        <v>4892</v>
      </c>
      <c r="C2293" s="1" t="s">
        <v>33497</v>
      </c>
    </row>
    <row r="2294" spans="1:3">
      <c r="A2294" s="1" t="s">
        <v>4899</v>
      </c>
      <c r="B2294" s="1" t="s">
        <v>4900</v>
      </c>
      <c r="C2294" s="1" t="s">
        <v>33498</v>
      </c>
    </row>
    <row r="2295" spans="1:3">
      <c r="A2295" s="1" t="s">
        <v>4907</v>
      </c>
      <c r="B2295" s="1" t="s">
        <v>4908</v>
      </c>
      <c r="C2295" s="1" t="s">
        <v>33499</v>
      </c>
    </row>
    <row r="2296" spans="1:3">
      <c r="A2296" s="1" t="s">
        <v>4913</v>
      </c>
      <c r="B2296" s="1" t="s">
        <v>4914</v>
      </c>
      <c r="C2296" s="1" t="s">
        <v>33500</v>
      </c>
    </row>
    <row r="2297" spans="1:3">
      <c r="A2297" s="1" t="s">
        <v>4923</v>
      </c>
      <c r="B2297" s="1" t="s">
        <v>4924</v>
      </c>
      <c r="C2297" s="1" t="s">
        <v>33501</v>
      </c>
    </row>
    <row r="2298" spans="1:3">
      <c r="A2298" s="1" t="s">
        <v>4905</v>
      </c>
      <c r="B2298" s="1" t="s">
        <v>4906</v>
      </c>
      <c r="C2298" s="1" t="s">
        <v>33502</v>
      </c>
    </row>
    <row r="2299" spans="1:3">
      <c r="A2299" s="1" t="s">
        <v>4911</v>
      </c>
      <c r="B2299" s="1" t="s">
        <v>4912</v>
      </c>
      <c r="C2299" s="1" t="s">
        <v>33503</v>
      </c>
    </row>
    <row r="2300" spans="1:3">
      <c r="A2300" s="1" t="s">
        <v>4921</v>
      </c>
      <c r="B2300" s="1" t="s">
        <v>4922</v>
      </c>
      <c r="C2300" s="1" t="s">
        <v>33504</v>
      </c>
    </row>
    <row r="2301" spans="1:3">
      <c r="A2301" s="1" t="s">
        <v>4917</v>
      </c>
      <c r="B2301" s="1" t="s">
        <v>4918</v>
      </c>
      <c r="C2301" s="1" t="s">
        <v>33505</v>
      </c>
    </row>
    <row r="2302" spans="1:3">
      <c r="A2302" s="1" t="s">
        <v>4909</v>
      </c>
      <c r="B2302" s="1" t="s">
        <v>4910</v>
      </c>
      <c r="C2302" s="1" t="s">
        <v>33506</v>
      </c>
    </row>
    <row r="2303" spans="1:3">
      <c r="A2303" s="1" t="s">
        <v>4915</v>
      </c>
      <c r="B2303" s="1" t="s">
        <v>4916</v>
      </c>
      <c r="C2303" s="1" t="s">
        <v>33507</v>
      </c>
    </row>
    <row r="2304" spans="1:3">
      <c r="A2304" s="1" t="s">
        <v>4919</v>
      </c>
      <c r="B2304" s="1" t="s">
        <v>4920</v>
      </c>
      <c r="C2304" s="1" t="s">
        <v>33508</v>
      </c>
    </row>
    <row r="2305" spans="1:3">
      <c r="A2305" s="1" t="s">
        <v>4927</v>
      </c>
      <c r="B2305" s="1" t="s">
        <v>4928</v>
      </c>
      <c r="C2305" s="1" t="s">
        <v>33509</v>
      </c>
    </row>
    <row r="2306" spans="1:3">
      <c r="A2306" s="1" t="s">
        <v>4929</v>
      </c>
      <c r="B2306" s="1" t="s">
        <v>4930</v>
      </c>
      <c r="C2306" s="1" t="s">
        <v>33510</v>
      </c>
    </row>
    <row r="2307" spans="1:3">
      <c r="A2307" s="1" t="s">
        <v>4931</v>
      </c>
      <c r="B2307" s="1" t="s">
        <v>4932</v>
      </c>
      <c r="C2307" s="1" t="s">
        <v>33511</v>
      </c>
    </row>
    <row r="2308" spans="1:3">
      <c r="A2308" s="1" t="s">
        <v>4935</v>
      </c>
      <c r="B2308" s="1" t="s">
        <v>4936</v>
      </c>
      <c r="C2308" s="1" t="s">
        <v>33512</v>
      </c>
    </row>
    <row r="2309" spans="1:3">
      <c r="A2309" s="1" t="s">
        <v>4925</v>
      </c>
      <c r="B2309" s="1" t="s">
        <v>4926</v>
      </c>
      <c r="C2309" s="1" t="s">
        <v>33513</v>
      </c>
    </row>
    <row r="2310" spans="1:3">
      <c r="A2310" s="1" t="s">
        <v>4943</v>
      </c>
      <c r="B2310" s="1" t="s">
        <v>4944</v>
      </c>
      <c r="C2310" s="1" t="s">
        <v>33514</v>
      </c>
    </row>
    <row r="2311" spans="1:3">
      <c r="A2311" s="1" t="s">
        <v>4933</v>
      </c>
      <c r="B2311" s="1" t="s">
        <v>4934</v>
      </c>
      <c r="C2311" s="1" t="s">
        <v>33515</v>
      </c>
    </row>
    <row r="2312" spans="1:3">
      <c r="A2312" s="1" t="s">
        <v>4939</v>
      </c>
      <c r="B2312" s="1" t="s">
        <v>4940</v>
      </c>
      <c r="C2312" s="1" t="s">
        <v>33516</v>
      </c>
    </row>
    <row r="2313" spans="1:3">
      <c r="A2313" s="1" t="s">
        <v>4941</v>
      </c>
      <c r="B2313" s="1" t="s">
        <v>4942</v>
      </c>
      <c r="C2313" s="1" t="s">
        <v>33517</v>
      </c>
    </row>
    <row r="2314" spans="1:3">
      <c r="A2314" s="1" t="s">
        <v>4937</v>
      </c>
      <c r="B2314" s="1" t="s">
        <v>4938</v>
      </c>
      <c r="C2314" s="1" t="s">
        <v>33518</v>
      </c>
    </row>
    <row r="2315" spans="1:3">
      <c r="A2315" s="1" t="s">
        <v>4947</v>
      </c>
      <c r="B2315" s="1" t="s">
        <v>4948</v>
      </c>
      <c r="C2315" s="1" t="s">
        <v>33519</v>
      </c>
    </row>
    <row r="2316" spans="1:3">
      <c r="A2316" s="1" t="s">
        <v>4961</v>
      </c>
      <c r="B2316" s="1" t="s">
        <v>4962</v>
      </c>
      <c r="C2316" s="1" t="s">
        <v>33520</v>
      </c>
    </row>
    <row r="2317" spans="1:3">
      <c r="A2317" s="1" t="s">
        <v>4965</v>
      </c>
      <c r="B2317" s="1" t="s">
        <v>4966</v>
      </c>
      <c r="C2317" s="1" t="s">
        <v>33521</v>
      </c>
    </row>
    <row r="2318" spans="1:3">
      <c r="A2318" s="1" t="s">
        <v>4953</v>
      </c>
      <c r="B2318" s="1" t="s">
        <v>4954</v>
      </c>
      <c r="C2318" s="1" t="s">
        <v>33522</v>
      </c>
    </row>
    <row r="2319" spans="1:3">
      <c r="A2319" s="1" t="s">
        <v>4945</v>
      </c>
      <c r="B2319" s="1" t="s">
        <v>4946</v>
      </c>
      <c r="C2319" s="1" t="s">
        <v>33523</v>
      </c>
    </row>
    <row r="2320" spans="1:3">
      <c r="A2320" s="1" t="s">
        <v>4951</v>
      </c>
      <c r="B2320" s="1" t="s">
        <v>4952</v>
      </c>
      <c r="C2320" s="1" t="s">
        <v>33524</v>
      </c>
    </row>
    <row r="2321" spans="1:3">
      <c r="A2321" s="1" t="s">
        <v>4949</v>
      </c>
      <c r="B2321" s="1" t="s">
        <v>4950</v>
      </c>
      <c r="C2321" s="1" t="s">
        <v>33525</v>
      </c>
    </row>
    <row r="2322" spans="1:3">
      <c r="A2322" s="1" t="s">
        <v>4959</v>
      </c>
      <c r="B2322" s="1" t="s">
        <v>4960</v>
      </c>
      <c r="C2322" s="1" t="s">
        <v>33526</v>
      </c>
    </row>
    <row r="2323" spans="1:3">
      <c r="A2323" s="1" t="s">
        <v>4963</v>
      </c>
      <c r="B2323" s="1" t="s">
        <v>4964</v>
      </c>
      <c r="C2323" s="1" t="s">
        <v>33527</v>
      </c>
    </row>
    <row r="2324" spans="1:3">
      <c r="A2324" s="1" t="s">
        <v>4955</v>
      </c>
      <c r="B2324" s="1" t="s">
        <v>4956</v>
      </c>
      <c r="C2324" s="1" t="s">
        <v>33528</v>
      </c>
    </row>
    <row r="2325" spans="1:3">
      <c r="A2325" s="1" t="s">
        <v>4981</v>
      </c>
      <c r="B2325" s="1" t="s">
        <v>4982</v>
      </c>
      <c r="C2325" s="1" t="s">
        <v>33529</v>
      </c>
    </row>
    <row r="2326" spans="1:3">
      <c r="A2326" s="1" t="s">
        <v>4979</v>
      </c>
      <c r="B2326" s="1" t="s">
        <v>4980</v>
      </c>
      <c r="C2326" s="1" t="s">
        <v>33530</v>
      </c>
    </row>
    <row r="2327" spans="1:3">
      <c r="A2327" s="1" t="s">
        <v>4977</v>
      </c>
      <c r="B2327" s="1" t="s">
        <v>4978</v>
      </c>
      <c r="C2327" s="1" t="s">
        <v>33531</v>
      </c>
    </row>
    <row r="2328" spans="1:3">
      <c r="A2328" s="1" t="s">
        <v>4967</v>
      </c>
      <c r="B2328" s="1" t="s">
        <v>4968</v>
      </c>
      <c r="C2328" s="1" t="s">
        <v>33532</v>
      </c>
    </row>
    <row r="2329" spans="1:3">
      <c r="A2329" s="1" t="s">
        <v>4971</v>
      </c>
      <c r="B2329" s="1" t="s">
        <v>4972</v>
      </c>
      <c r="C2329" s="1" t="s">
        <v>33533</v>
      </c>
    </row>
    <row r="2330" spans="1:3">
      <c r="A2330" s="1" t="s">
        <v>4973</v>
      </c>
      <c r="B2330" s="1" t="s">
        <v>4974</v>
      </c>
      <c r="C2330" s="1" t="s">
        <v>33534</v>
      </c>
    </row>
    <row r="2331" spans="1:3">
      <c r="A2331" s="1" t="s">
        <v>4975</v>
      </c>
      <c r="B2331" s="1" t="s">
        <v>4976</v>
      </c>
      <c r="C2331" s="1" t="s">
        <v>33535</v>
      </c>
    </row>
    <row r="2332" spans="1:3">
      <c r="A2332" s="1" t="s">
        <v>4985</v>
      </c>
      <c r="B2332" s="1" t="s">
        <v>4986</v>
      </c>
      <c r="C2332" s="1" t="s">
        <v>33536</v>
      </c>
    </row>
    <row r="2333" spans="1:3">
      <c r="A2333" s="1" t="s">
        <v>4983</v>
      </c>
      <c r="B2333" s="1" t="s">
        <v>4984</v>
      </c>
      <c r="C2333" s="1" t="s">
        <v>33537</v>
      </c>
    </row>
    <row r="2334" spans="1:3">
      <c r="A2334" s="1" t="s">
        <v>4969</v>
      </c>
      <c r="B2334" s="1" t="s">
        <v>4970</v>
      </c>
      <c r="C2334" s="1" t="s">
        <v>33538</v>
      </c>
    </row>
    <row r="2335" spans="1:3">
      <c r="A2335" s="1" t="s">
        <v>4987</v>
      </c>
      <c r="B2335" s="1" t="s">
        <v>4988</v>
      </c>
      <c r="C2335" s="1" t="s">
        <v>33539</v>
      </c>
    </row>
    <row r="2336" spans="1:3">
      <c r="A2336" s="1" t="s">
        <v>4989</v>
      </c>
      <c r="B2336" s="1" t="s">
        <v>4990</v>
      </c>
      <c r="C2336" s="1" t="s">
        <v>33540</v>
      </c>
    </row>
    <row r="2337" spans="1:3">
      <c r="A2337" s="1" t="s">
        <v>5001</v>
      </c>
      <c r="B2337" s="1" t="s">
        <v>5002</v>
      </c>
      <c r="C2337" s="1" t="s">
        <v>33541</v>
      </c>
    </row>
    <row r="2338" spans="1:3">
      <c r="A2338" s="1" t="s">
        <v>5003</v>
      </c>
      <c r="B2338" s="1" t="s">
        <v>5004</v>
      </c>
      <c r="C2338" s="1" t="s">
        <v>33542</v>
      </c>
    </row>
    <row r="2339" spans="1:3">
      <c r="A2339" s="1" t="s">
        <v>4999</v>
      </c>
      <c r="B2339" s="1" t="s">
        <v>5000</v>
      </c>
      <c r="C2339" s="1" t="s">
        <v>33543</v>
      </c>
    </row>
    <row r="2340" spans="1:3">
      <c r="A2340" s="1" t="s">
        <v>4993</v>
      </c>
      <c r="B2340" s="1" t="s">
        <v>4994</v>
      </c>
      <c r="C2340" s="1" t="s">
        <v>33544</v>
      </c>
    </row>
    <row r="2341" spans="1:3">
      <c r="A2341" s="1" t="s">
        <v>4995</v>
      </c>
      <c r="B2341" s="1" t="s">
        <v>4996</v>
      </c>
      <c r="C2341" s="1" t="s">
        <v>33545</v>
      </c>
    </row>
    <row r="2342" spans="1:3">
      <c r="A2342" s="1" t="s">
        <v>4997</v>
      </c>
      <c r="B2342" s="1" t="s">
        <v>4998</v>
      </c>
      <c r="C2342" s="1" t="s">
        <v>33546</v>
      </c>
    </row>
    <row r="2343" spans="1:3">
      <c r="A2343" s="1" t="s">
        <v>4991</v>
      </c>
      <c r="B2343" s="1" t="s">
        <v>4992</v>
      </c>
      <c r="C2343" s="1" t="s">
        <v>33547</v>
      </c>
    </row>
    <row r="2344" spans="1:3">
      <c r="A2344" s="1" t="s">
        <v>5005</v>
      </c>
      <c r="B2344" s="1" t="s">
        <v>5006</v>
      </c>
      <c r="C2344" s="1" t="s">
        <v>33548</v>
      </c>
    </row>
    <row r="2345" spans="1:3">
      <c r="A2345" s="1" t="s">
        <v>5013</v>
      </c>
      <c r="B2345" s="1" t="s">
        <v>5014</v>
      </c>
      <c r="C2345" s="1" t="s">
        <v>33549</v>
      </c>
    </row>
    <row r="2346" spans="1:3">
      <c r="A2346" s="1" t="s">
        <v>5025</v>
      </c>
      <c r="B2346" s="1" t="s">
        <v>5026</v>
      </c>
      <c r="C2346" s="1" t="s">
        <v>33550</v>
      </c>
    </row>
    <row r="2347" spans="1:3">
      <c r="A2347" s="1" t="s">
        <v>5017</v>
      </c>
      <c r="B2347" s="1" t="s">
        <v>5018</v>
      </c>
      <c r="C2347" s="1" t="s">
        <v>33551</v>
      </c>
    </row>
    <row r="2348" spans="1:3">
      <c r="A2348" s="1" t="s">
        <v>5021</v>
      </c>
      <c r="B2348" s="1" t="s">
        <v>5022</v>
      </c>
      <c r="C2348" s="1" t="s">
        <v>33552</v>
      </c>
    </row>
    <row r="2349" spans="1:3">
      <c r="A2349" s="1" t="s">
        <v>5023</v>
      </c>
      <c r="B2349" s="1" t="s">
        <v>5024</v>
      </c>
      <c r="C2349" s="1" t="s">
        <v>33553</v>
      </c>
    </row>
    <row r="2350" spans="1:3">
      <c r="A2350" s="1" t="s">
        <v>5007</v>
      </c>
      <c r="B2350" s="1" t="s">
        <v>5008</v>
      </c>
      <c r="C2350" s="1" t="s">
        <v>33554</v>
      </c>
    </row>
    <row r="2351" spans="1:3">
      <c r="A2351" s="1" t="s">
        <v>5015</v>
      </c>
      <c r="B2351" s="1" t="s">
        <v>5016</v>
      </c>
      <c r="C2351" s="1" t="s">
        <v>33555</v>
      </c>
    </row>
    <row r="2352" spans="1:3">
      <c r="A2352" s="1" t="s">
        <v>5009</v>
      </c>
      <c r="B2352" s="1" t="s">
        <v>5010</v>
      </c>
      <c r="C2352" s="1" t="s">
        <v>33556</v>
      </c>
    </row>
    <row r="2353" spans="1:3">
      <c r="A2353" s="1" t="s">
        <v>5011</v>
      </c>
      <c r="B2353" s="1" t="s">
        <v>5012</v>
      </c>
      <c r="C2353" s="1" t="s">
        <v>33557</v>
      </c>
    </row>
    <row r="2354" spans="1:3">
      <c r="A2354" s="1" t="s">
        <v>5035</v>
      </c>
      <c r="B2354" s="1" t="s">
        <v>5036</v>
      </c>
      <c r="C2354" s="1" t="s">
        <v>33558</v>
      </c>
    </row>
    <row r="2355" spans="1:3">
      <c r="A2355" s="1" t="s">
        <v>5027</v>
      </c>
      <c r="B2355" s="1" t="s">
        <v>5028</v>
      </c>
      <c r="C2355" s="1" t="s">
        <v>33559</v>
      </c>
    </row>
    <row r="2356" spans="1:3">
      <c r="A2356" s="1" t="s">
        <v>5039</v>
      </c>
      <c r="B2356" s="1" t="s">
        <v>5040</v>
      </c>
      <c r="C2356" s="1" t="s">
        <v>33560</v>
      </c>
    </row>
    <row r="2357" spans="1:3">
      <c r="A2357" s="1" t="s">
        <v>5037</v>
      </c>
      <c r="B2357" s="1" t="s">
        <v>5038</v>
      </c>
      <c r="C2357" s="1" t="s">
        <v>33561</v>
      </c>
    </row>
    <row r="2358" spans="1:3">
      <c r="A2358" s="1" t="s">
        <v>5043</v>
      </c>
      <c r="B2358" s="1" t="s">
        <v>5044</v>
      </c>
      <c r="C2358" s="1" t="s">
        <v>33562</v>
      </c>
    </row>
    <row r="2359" spans="1:3">
      <c r="A2359" s="1" t="s">
        <v>5033</v>
      </c>
      <c r="B2359" s="1" t="s">
        <v>5034</v>
      </c>
      <c r="C2359" s="1" t="s">
        <v>33563</v>
      </c>
    </row>
    <row r="2360" spans="1:3">
      <c r="A2360" s="1" t="s">
        <v>5031</v>
      </c>
      <c r="B2360" s="1" t="s">
        <v>5032</v>
      </c>
      <c r="C2360" s="1" t="s">
        <v>33564</v>
      </c>
    </row>
    <row r="2361" spans="1:3">
      <c r="A2361" s="1" t="s">
        <v>5047</v>
      </c>
      <c r="B2361" s="1" t="s">
        <v>5048</v>
      </c>
      <c r="C2361" s="1" t="s">
        <v>33565</v>
      </c>
    </row>
    <row r="2362" spans="1:3">
      <c r="A2362" s="1" t="s">
        <v>5041</v>
      </c>
      <c r="B2362" s="1" t="s">
        <v>5042</v>
      </c>
      <c r="C2362" s="1" t="s">
        <v>33566</v>
      </c>
    </row>
    <row r="2363" spans="1:3">
      <c r="A2363" s="1" t="s">
        <v>5045</v>
      </c>
      <c r="B2363" s="1" t="s">
        <v>5046</v>
      </c>
      <c r="C2363" s="1" t="s">
        <v>33567</v>
      </c>
    </row>
    <row r="2364" spans="1:3">
      <c r="A2364" s="1" t="s">
        <v>5051</v>
      </c>
      <c r="B2364" s="1" t="s">
        <v>5052</v>
      </c>
      <c r="C2364" s="1" t="s">
        <v>33568</v>
      </c>
    </row>
    <row r="2365" spans="1:3">
      <c r="A2365" s="1" t="s">
        <v>5063</v>
      </c>
      <c r="B2365" s="1" t="s">
        <v>5064</v>
      </c>
      <c r="C2365" s="1" t="s">
        <v>33569</v>
      </c>
    </row>
    <row r="2366" spans="1:3">
      <c r="A2366" s="1" t="s">
        <v>5057</v>
      </c>
      <c r="B2366" s="1" t="s">
        <v>5058</v>
      </c>
      <c r="C2366" s="1" t="s">
        <v>33570</v>
      </c>
    </row>
    <row r="2367" spans="1:3">
      <c r="A2367" s="1" t="s">
        <v>5049</v>
      </c>
      <c r="B2367" s="1" t="s">
        <v>5050</v>
      </c>
      <c r="C2367" s="1" t="s">
        <v>33571</v>
      </c>
    </row>
    <row r="2368" spans="1:3">
      <c r="A2368" s="1" t="s">
        <v>5055</v>
      </c>
      <c r="B2368" s="1" t="s">
        <v>5056</v>
      </c>
      <c r="C2368" s="1" t="s">
        <v>33572</v>
      </c>
    </row>
    <row r="2369" spans="1:3">
      <c r="A2369" s="1" t="s">
        <v>5059</v>
      </c>
      <c r="B2369" s="1" t="s">
        <v>5060</v>
      </c>
      <c r="C2369" s="1" t="s">
        <v>33573</v>
      </c>
    </row>
    <row r="2370" spans="1:3">
      <c r="A2370" s="1" t="s">
        <v>5061</v>
      </c>
      <c r="B2370" s="1" t="s">
        <v>5062</v>
      </c>
      <c r="C2370" s="1" t="s">
        <v>33574</v>
      </c>
    </row>
    <row r="2371" spans="1:3">
      <c r="A2371" s="1" t="s">
        <v>5067</v>
      </c>
      <c r="B2371" s="1" t="s">
        <v>5068</v>
      </c>
      <c r="C2371" s="1" t="s">
        <v>33575</v>
      </c>
    </row>
    <row r="2372" spans="1:3">
      <c r="A2372" s="1" t="s">
        <v>5053</v>
      </c>
      <c r="B2372" s="1" t="s">
        <v>5054</v>
      </c>
      <c r="C2372" s="1" t="s">
        <v>33576</v>
      </c>
    </row>
    <row r="2373" spans="1:3">
      <c r="A2373" s="1" t="s">
        <v>5065</v>
      </c>
      <c r="B2373" s="1" t="s">
        <v>5066</v>
      </c>
      <c r="C2373" s="1" t="s">
        <v>33577</v>
      </c>
    </row>
    <row r="2374" spans="1:3">
      <c r="A2374" s="1" t="s">
        <v>5075</v>
      </c>
      <c r="B2374" s="1" t="s">
        <v>5076</v>
      </c>
      <c r="C2374" s="1" t="s">
        <v>33578</v>
      </c>
    </row>
    <row r="2375" spans="1:3">
      <c r="A2375" s="1" t="s">
        <v>5087</v>
      </c>
      <c r="B2375" s="1" t="s">
        <v>5088</v>
      </c>
      <c r="C2375" s="1" t="s">
        <v>33579</v>
      </c>
    </row>
    <row r="2376" spans="1:3">
      <c r="A2376" s="1" t="s">
        <v>5071</v>
      </c>
      <c r="B2376" s="1" t="s">
        <v>5072</v>
      </c>
      <c r="C2376" s="1" t="s">
        <v>33580</v>
      </c>
    </row>
    <row r="2377" spans="1:3">
      <c r="A2377" s="1" t="s">
        <v>5069</v>
      </c>
      <c r="B2377" s="1" t="s">
        <v>5070</v>
      </c>
      <c r="C2377" s="1" t="s">
        <v>33581</v>
      </c>
    </row>
    <row r="2378" spans="1:3">
      <c r="A2378" s="1" t="s">
        <v>5077</v>
      </c>
      <c r="B2378" s="1" t="s">
        <v>5078</v>
      </c>
      <c r="C2378" s="1" t="s">
        <v>33582</v>
      </c>
    </row>
    <row r="2379" spans="1:3">
      <c r="A2379" s="1" t="s">
        <v>5081</v>
      </c>
      <c r="B2379" s="1" t="s">
        <v>5082</v>
      </c>
      <c r="C2379" s="1" t="s">
        <v>33583</v>
      </c>
    </row>
    <row r="2380" spans="1:3">
      <c r="A2380" s="1" t="s">
        <v>5083</v>
      </c>
      <c r="B2380" s="1" t="s">
        <v>5084</v>
      </c>
      <c r="C2380" s="1" t="s">
        <v>33584</v>
      </c>
    </row>
    <row r="2381" spans="1:3">
      <c r="A2381" s="1" t="s">
        <v>5073</v>
      </c>
      <c r="B2381" s="1" t="s">
        <v>5074</v>
      </c>
      <c r="C2381" s="1" t="s">
        <v>33585</v>
      </c>
    </row>
    <row r="2382" spans="1:3">
      <c r="A2382" s="1" t="s">
        <v>5085</v>
      </c>
      <c r="B2382" s="1" t="s">
        <v>5086</v>
      </c>
      <c r="C2382" s="1" t="s">
        <v>33586</v>
      </c>
    </row>
    <row r="2383" spans="1:3">
      <c r="A2383" s="1" t="s">
        <v>5089</v>
      </c>
      <c r="B2383" s="1" t="s">
        <v>5090</v>
      </c>
      <c r="C2383" s="1" t="s">
        <v>33587</v>
      </c>
    </row>
    <row r="2384" spans="1:3">
      <c r="A2384" s="1" t="s">
        <v>5099</v>
      </c>
      <c r="B2384" s="1" t="s">
        <v>5100</v>
      </c>
      <c r="C2384" s="1" t="s">
        <v>33588</v>
      </c>
    </row>
    <row r="2385" spans="1:3">
      <c r="A2385" s="1" t="s">
        <v>5091</v>
      </c>
      <c r="B2385" s="1" t="s">
        <v>5092</v>
      </c>
      <c r="C2385" s="1" t="s">
        <v>33589</v>
      </c>
    </row>
    <row r="2386" spans="1:3">
      <c r="A2386" s="1" t="s">
        <v>5105</v>
      </c>
      <c r="B2386" s="1" t="s">
        <v>5106</v>
      </c>
      <c r="C2386" s="1" t="s">
        <v>33590</v>
      </c>
    </row>
    <row r="2387" spans="1:3">
      <c r="A2387" s="1" t="s">
        <v>5101</v>
      </c>
      <c r="B2387" s="1" t="s">
        <v>5102</v>
      </c>
      <c r="C2387" s="1" t="s">
        <v>33591</v>
      </c>
    </row>
    <row r="2388" spans="1:3">
      <c r="A2388" s="1" t="s">
        <v>5095</v>
      </c>
      <c r="B2388" s="1" t="s">
        <v>5096</v>
      </c>
      <c r="C2388" s="1" t="s">
        <v>33592</v>
      </c>
    </row>
    <row r="2389" spans="1:3">
      <c r="A2389" s="1" t="s">
        <v>5097</v>
      </c>
      <c r="B2389" s="1" t="s">
        <v>5098</v>
      </c>
      <c r="C2389" s="1" t="s">
        <v>33593</v>
      </c>
    </row>
    <row r="2390" spans="1:3">
      <c r="A2390" s="1" t="s">
        <v>5093</v>
      </c>
      <c r="B2390" s="1" t="s">
        <v>5094</v>
      </c>
      <c r="C2390" s="1" t="s">
        <v>33594</v>
      </c>
    </row>
    <row r="2391" spans="1:3">
      <c r="A2391" s="1" t="s">
        <v>5103</v>
      </c>
      <c r="B2391" s="1" t="s">
        <v>5104</v>
      </c>
      <c r="C2391" s="1" t="s">
        <v>33595</v>
      </c>
    </row>
    <row r="2392" spans="1:3">
      <c r="A2392" s="1" t="s">
        <v>5107</v>
      </c>
      <c r="B2392" s="1" t="s">
        <v>5108</v>
      </c>
      <c r="C2392" s="1" t="s">
        <v>33596</v>
      </c>
    </row>
    <row r="2393" spans="1:3">
      <c r="A2393" s="1" t="s">
        <v>5115</v>
      </c>
      <c r="B2393" s="1" t="s">
        <v>5116</v>
      </c>
      <c r="C2393" s="1" t="s">
        <v>33597</v>
      </c>
    </row>
    <row r="2394" spans="1:3">
      <c r="A2394" s="1" t="s">
        <v>5121</v>
      </c>
      <c r="B2394" s="1" t="s">
        <v>5122</v>
      </c>
      <c r="C2394" s="1" t="s">
        <v>33598</v>
      </c>
    </row>
    <row r="2395" spans="1:3">
      <c r="A2395" s="1" t="s">
        <v>5113</v>
      </c>
      <c r="B2395" s="1" t="s">
        <v>5114</v>
      </c>
      <c r="C2395" s="1" t="s">
        <v>33599</v>
      </c>
    </row>
    <row r="2396" spans="1:3">
      <c r="A2396" s="1" t="s">
        <v>5109</v>
      </c>
      <c r="B2396" s="1" t="s">
        <v>5110</v>
      </c>
      <c r="C2396" s="1" t="s">
        <v>33600</v>
      </c>
    </row>
    <row r="2397" spans="1:3">
      <c r="A2397" s="1" t="s">
        <v>5127</v>
      </c>
      <c r="B2397" s="1" t="s">
        <v>5128</v>
      </c>
      <c r="C2397" s="1" t="s">
        <v>33601</v>
      </c>
    </row>
    <row r="2398" spans="1:3">
      <c r="A2398" s="1" t="s">
        <v>5111</v>
      </c>
      <c r="B2398" s="1" t="s">
        <v>5112</v>
      </c>
      <c r="C2398" s="1" t="s">
        <v>33602</v>
      </c>
    </row>
    <row r="2399" spans="1:3">
      <c r="A2399" s="1" t="s">
        <v>5119</v>
      </c>
      <c r="B2399" s="1" t="s">
        <v>5120</v>
      </c>
      <c r="C2399" s="1" t="s">
        <v>33603</v>
      </c>
    </row>
    <row r="2400" spans="1:3">
      <c r="A2400" s="1" t="s">
        <v>5125</v>
      </c>
      <c r="B2400" s="1" t="s">
        <v>5126</v>
      </c>
      <c r="C2400" s="1" t="s">
        <v>33604</v>
      </c>
    </row>
    <row r="2401" spans="1:3">
      <c r="A2401" s="1" t="s">
        <v>5117</v>
      </c>
      <c r="B2401" s="1" t="s">
        <v>5118</v>
      </c>
      <c r="C2401" s="1" t="s">
        <v>33605</v>
      </c>
    </row>
    <row r="2402" spans="1:3">
      <c r="A2402" s="1" t="s">
        <v>5123</v>
      </c>
      <c r="B2402" s="1" t="s">
        <v>5124</v>
      </c>
      <c r="C2402" s="1" t="s">
        <v>33606</v>
      </c>
    </row>
    <row r="2403" spans="1:3">
      <c r="A2403" s="1" t="s">
        <v>5131</v>
      </c>
      <c r="B2403" s="1" t="s">
        <v>5132</v>
      </c>
      <c r="C2403" s="1" t="s">
        <v>33607</v>
      </c>
    </row>
    <row r="2404" spans="1:3">
      <c r="A2404" s="1" t="s">
        <v>5143</v>
      </c>
      <c r="B2404" s="1" t="s">
        <v>5144</v>
      </c>
      <c r="C2404" s="1" t="s">
        <v>33608</v>
      </c>
    </row>
    <row r="2405" spans="1:3">
      <c r="A2405" s="1" t="s">
        <v>5139</v>
      </c>
      <c r="B2405" s="1" t="s">
        <v>5140</v>
      </c>
      <c r="C2405" s="1" t="s">
        <v>33609</v>
      </c>
    </row>
    <row r="2406" spans="1:3">
      <c r="A2406" s="1" t="s">
        <v>5137</v>
      </c>
      <c r="B2406" s="1" t="s">
        <v>5138</v>
      </c>
      <c r="C2406" s="1" t="s">
        <v>33610</v>
      </c>
    </row>
    <row r="2407" spans="1:3">
      <c r="A2407" s="1" t="s">
        <v>5135</v>
      </c>
      <c r="B2407" s="1" t="s">
        <v>5136</v>
      </c>
      <c r="C2407" s="1" t="s">
        <v>33611</v>
      </c>
    </row>
    <row r="2408" spans="1:3">
      <c r="A2408" s="1" t="s">
        <v>5133</v>
      </c>
      <c r="B2408" s="1" t="s">
        <v>5134</v>
      </c>
      <c r="C2408" s="1" t="s">
        <v>33612</v>
      </c>
    </row>
    <row r="2409" spans="1:3">
      <c r="A2409" s="1" t="s">
        <v>5129</v>
      </c>
      <c r="B2409" s="1" t="s">
        <v>5130</v>
      </c>
      <c r="C2409" s="1" t="s">
        <v>33613</v>
      </c>
    </row>
    <row r="2410" spans="1:3">
      <c r="A2410" s="1" t="s">
        <v>5147</v>
      </c>
      <c r="B2410" s="1" t="s">
        <v>5148</v>
      </c>
      <c r="C2410" s="1" t="s">
        <v>33614</v>
      </c>
    </row>
    <row r="2411" spans="1:3">
      <c r="A2411" s="1" t="s">
        <v>5141</v>
      </c>
      <c r="B2411" s="1" t="s">
        <v>5142</v>
      </c>
      <c r="C2411" s="1" t="s">
        <v>33615</v>
      </c>
    </row>
    <row r="2412" spans="1:3">
      <c r="A2412" s="1" t="s">
        <v>5145</v>
      </c>
      <c r="B2412" s="1" t="s">
        <v>5146</v>
      </c>
      <c r="C2412" s="1" t="s">
        <v>33616</v>
      </c>
    </row>
    <row r="2413" spans="1:3">
      <c r="A2413" s="1" t="s">
        <v>5157</v>
      </c>
      <c r="B2413" s="1" t="s">
        <v>5158</v>
      </c>
      <c r="C2413" s="1" t="s">
        <v>33617</v>
      </c>
    </row>
    <row r="2414" spans="1:3">
      <c r="A2414" s="1" t="s">
        <v>5155</v>
      </c>
      <c r="B2414" s="1" t="s">
        <v>5156</v>
      </c>
      <c r="C2414" s="1" t="s">
        <v>33618</v>
      </c>
    </row>
    <row r="2415" spans="1:3">
      <c r="A2415" s="1" t="s">
        <v>5161</v>
      </c>
      <c r="B2415" s="1" t="s">
        <v>5162</v>
      </c>
      <c r="C2415" s="1" t="s">
        <v>33619</v>
      </c>
    </row>
    <row r="2416" spans="1:3">
      <c r="A2416" s="1" t="s">
        <v>5153</v>
      </c>
      <c r="B2416" s="1" t="s">
        <v>5154</v>
      </c>
      <c r="C2416" s="1" t="s">
        <v>33620</v>
      </c>
    </row>
    <row r="2417" spans="1:3">
      <c r="A2417" s="1" t="s">
        <v>5149</v>
      </c>
      <c r="B2417" s="1" t="s">
        <v>5150</v>
      </c>
      <c r="C2417" s="1" t="s">
        <v>33621</v>
      </c>
    </row>
    <row r="2418" spans="1:3">
      <c r="A2418" s="1" t="s">
        <v>5165</v>
      </c>
      <c r="B2418" s="1" t="s">
        <v>5166</v>
      </c>
      <c r="C2418" s="1" t="s">
        <v>33622</v>
      </c>
    </row>
    <row r="2419" spans="1:3">
      <c r="A2419" s="1" t="s">
        <v>5151</v>
      </c>
      <c r="B2419" s="1" t="s">
        <v>5152</v>
      </c>
      <c r="C2419" s="1" t="s">
        <v>33623</v>
      </c>
    </row>
    <row r="2420" spans="1:3">
      <c r="A2420" s="1" t="s">
        <v>5163</v>
      </c>
      <c r="B2420" s="1" t="s">
        <v>5164</v>
      </c>
      <c r="C2420" s="1" t="s">
        <v>33624</v>
      </c>
    </row>
    <row r="2421" spans="1:3">
      <c r="A2421" s="1" t="s">
        <v>5159</v>
      </c>
      <c r="B2421" s="1" t="s">
        <v>5160</v>
      </c>
      <c r="C2421" s="1" t="s">
        <v>33625</v>
      </c>
    </row>
    <row r="2422" spans="1:3">
      <c r="A2422" s="1" t="s">
        <v>5169</v>
      </c>
      <c r="B2422" s="1" t="s">
        <v>5170</v>
      </c>
      <c r="C2422" s="1" t="s">
        <v>33626</v>
      </c>
    </row>
    <row r="2423" spans="1:3">
      <c r="A2423" s="1" t="s">
        <v>5177</v>
      </c>
      <c r="B2423" s="1" t="s">
        <v>5178</v>
      </c>
      <c r="C2423" s="1" t="s">
        <v>33627</v>
      </c>
    </row>
    <row r="2424" spans="1:3">
      <c r="A2424" s="1" t="s">
        <v>5179</v>
      </c>
      <c r="B2424" s="1" t="s">
        <v>5180</v>
      </c>
      <c r="C2424" s="1" t="s">
        <v>33628</v>
      </c>
    </row>
    <row r="2425" spans="1:3">
      <c r="A2425" s="1" t="s">
        <v>5187</v>
      </c>
      <c r="B2425" s="1" t="s">
        <v>5188</v>
      </c>
      <c r="C2425" s="1" t="s">
        <v>33629</v>
      </c>
    </row>
    <row r="2426" spans="1:3">
      <c r="A2426" s="1" t="s">
        <v>5171</v>
      </c>
      <c r="B2426" s="1" t="s">
        <v>5172</v>
      </c>
      <c r="C2426" s="1" t="s">
        <v>33630</v>
      </c>
    </row>
    <row r="2427" spans="1:3">
      <c r="A2427" s="1" t="s">
        <v>5189</v>
      </c>
      <c r="B2427" s="1" t="s">
        <v>5190</v>
      </c>
      <c r="C2427" s="1" t="s">
        <v>33631</v>
      </c>
    </row>
    <row r="2428" spans="1:3">
      <c r="A2428" s="1" t="s">
        <v>5173</v>
      </c>
      <c r="B2428" s="1" t="s">
        <v>5174</v>
      </c>
      <c r="C2428" s="1" t="s">
        <v>33632</v>
      </c>
    </row>
    <row r="2429" spans="1:3">
      <c r="A2429" s="1" t="s">
        <v>5183</v>
      </c>
      <c r="B2429" s="1" t="s">
        <v>5184</v>
      </c>
      <c r="C2429" s="1" t="s">
        <v>33633</v>
      </c>
    </row>
    <row r="2430" spans="1:3">
      <c r="A2430" s="1" t="s">
        <v>5181</v>
      </c>
      <c r="B2430" s="1" t="s">
        <v>5182</v>
      </c>
      <c r="C2430" s="1" t="s">
        <v>33634</v>
      </c>
    </row>
    <row r="2431" spans="1:3">
      <c r="A2431" s="1" t="s">
        <v>5185</v>
      </c>
      <c r="B2431" s="1" t="s">
        <v>5186</v>
      </c>
      <c r="C2431" s="1" t="s">
        <v>33635</v>
      </c>
    </row>
    <row r="2432" spans="1:3">
      <c r="A2432" s="1" t="s">
        <v>5175</v>
      </c>
      <c r="B2432" s="1" t="s">
        <v>5176</v>
      </c>
      <c r="C2432" s="1" t="s">
        <v>33636</v>
      </c>
    </row>
    <row r="2433" spans="1:3">
      <c r="A2433" s="1" t="s">
        <v>5193</v>
      </c>
      <c r="B2433" s="1" t="s">
        <v>5194</v>
      </c>
      <c r="C2433" s="1" t="s">
        <v>33637</v>
      </c>
    </row>
    <row r="2434" spans="1:3">
      <c r="A2434" s="1" t="s">
        <v>5209</v>
      </c>
      <c r="B2434" s="1" t="s">
        <v>5210</v>
      </c>
      <c r="C2434" s="1" t="s">
        <v>33638</v>
      </c>
    </row>
    <row r="2435" spans="1:3">
      <c r="A2435" s="1" t="s">
        <v>5197</v>
      </c>
      <c r="B2435" s="1" t="s">
        <v>5198</v>
      </c>
      <c r="C2435" s="1" t="s">
        <v>33639</v>
      </c>
    </row>
    <row r="2436" spans="1:3">
      <c r="A2436" s="1" t="s">
        <v>5207</v>
      </c>
      <c r="B2436" s="1" t="s">
        <v>5208</v>
      </c>
      <c r="C2436" s="1" t="s">
        <v>33640</v>
      </c>
    </row>
    <row r="2437" spans="1:3">
      <c r="A2437" s="1" t="s">
        <v>5195</v>
      </c>
      <c r="B2437" s="1" t="s">
        <v>5196</v>
      </c>
      <c r="C2437" s="1" t="s">
        <v>33641</v>
      </c>
    </row>
    <row r="2438" spans="1:3">
      <c r="A2438" s="1" t="s">
        <v>5205</v>
      </c>
      <c r="B2438" s="1" t="s">
        <v>5206</v>
      </c>
      <c r="C2438" s="1" t="s">
        <v>33642</v>
      </c>
    </row>
    <row r="2439" spans="1:3">
      <c r="A2439" s="1" t="s">
        <v>5203</v>
      </c>
      <c r="B2439" s="1" t="s">
        <v>5204</v>
      </c>
      <c r="C2439" s="1" t="s">
        <v>33643</v>
      </c>
    </row>
    <row r="2440" spans="1:3">
      <c r="A2440" s="1" t="s">
        <v>5201</v>
      </c>
      <c r="B2440" s="1" t="s">
        <v>5202</v>
      </c>
      <c r="C2440" s="1" t="s">
        <v>33644</v>
      </c>
    </row>
    <row r="2441" spans="1:3">
      <c r="A2441" s="1" t="s">
        <v>5191</v>
      </c>
      <c r="B2441" s="1" t="s">
        <v>5192</v>
      </c>
      <c r="C2441" s="1" t="s">
        <v>33645</v>
      </c>
    </row>
    <row r="2442" spans="1:3">
      <c r="A2442" s="1" t="s">
        <v>5199</v>
      </c>
      <c r="B2442" s="1" t="s">
        <v>5200</v>
      </c>
      <c r="C2442" s="1" t="s">
        <v>33646</v>
      </c>
    </row>
    <row r="2443" spans="1:3">
      <c r="A2443" s="1" t="s">
        <v>5217</v>
      </c>
      <c r="B2443" s="1" t="s">
        <v>5218</v>
      </c>
      <c r="C2443" s="1" t="s">
        <v>33647</v>
      </c>
    </row>
    <row r="2444" spans="1:3">
      <c r="A2444" s="1" t="s">
        <v>5215</v>
      </c>
      <c r="B2444" s="1" t="s">
        <v>5216</v>
      </c>
      <c r="C2444" s="1" t="s">
        <v>33648</v>
      </c>
    </row>
    <row r="2445" spans="1:3">
      <c r="A2445" s="1" t="s">
        <v>5225</v>
      </c>
      <c r="B2445" s="1" t="s">
        <v>5226</v>
      </c>
      <c r="C2445" s="1" t="s">
        <v>33649</v>
      </c>
    </row>
    <row r="2446" spans="1:3">
      <c r="A2446" s="1" t="s">
        <v>5213</v>
      </c>
      <c r="B2446" s="1" t="s">
        <v>5214</v>
      </c>
      <c r="C2446" s="1" t="s">
        <v>33650</v>
      </c>
    </row>
    <row r="2447" spans="1:3">
      <c r="A2447" s="1" t="s">
        <v>5219</v>
      </c>
      <c r="B2447" s="1" t="s">
        <v>5220</v>
      </c>
      <c r="C2447" s="1" t="s">
        <v>33651</v>
      </c>
    </row>
    <row r="2448" spans="1:3">
      <c r="A2448" s="1" t="s">
        <v>5229</v>
      </c>
      <c r="B2448" s="1" t="s">
        <v>5230</v>
      </c>
      <c r="C2448" s="1" t="s">
        <v>33652</v>
      </c>
    </row>
    <row r="2449" spans="1:3">
      <c r="A2449" s="1" t="s">
        <v>5211</v>
      </c>
      <c r="B2449" s="1" t="s">
        <v>5212</v>
      </c>
      <c r="C2449" s="1" t="s">
        <v>33653</v>
      </c>
    </row>
    <row r="2450" spans="1:3">
      <c r="A2450" s="1" t="s">
        <v>5221</v>
      </c>
      <c r="B2450" s="1" t="s">
        <v>5222</v>
      </c>
      <c r="C2450" s="1" t="s">
        <v>33654</v>
      </c>
    </row>
    <row r="2451" spans="1:3">
      <c r="A2451" s="1" t="s">
        <v>5227</v>
      </c>
      <c r="B2451" s="1" t="s">
        <v>5228</v>
      </c>
      <c r="C2451" s="1" t="s">
        <v>33655</v>
      </c>
    </row>
    <row r="2452" spans="1:3">
      <c r="A2452" s="1" t="s">
        <v>5223</v>
      </c>
      <c r="B2452" s="1" t="s">
        <v>5224</v>
      </c>
      <c r="C2452" s="1" t="s">
        <v>33656</v>
      </c>
    </row>
    <row r="2453" spans="1:3">
      <c r="A2453" s="1" t="s">
        <v>5247</v>
      </c>
      <c r="B2453" s="1" t="s">
        <v>5248</v>
      </c>
      <c r="C2453" s="1" t="s">
        <v>33657</v>
      </c>
    </row>
    <row r="2454" spans="1:3">
      <c r="A2454" s="1" t="s">
        <v>5239</v>
      </c>
      <c r="B2454" s="1" t="s">
        <v>5240</v>
      </c>
      <c r="C2454" s="1" t="s">
        <v>33658</v>
      </c>
    </row>
    <row r="2455" spans="1:3">
      <c r="A2455" s="1" t="s">
        <v>5249</v>
      </c>
      <c r="B2455" s="1" t="s">
        <v>5250</v>
      </c>
      <c r="C2455" s="1" t="s">
        <v>33659</v>
      </c>
    </row>
    <row r="2456" spans="1:3">
      <c r="A2456" s="1" t="s">
        <v>5231</v>
      </c>
      <c r="B2456" s="1" t="s">
        <v>5232</v>
      </c>
      <c r="C2456" s="1" t="s">
        <v>33660</v>
      </c>
    </row>
    <row r="2457" spans="1:3">
      <c r="A2457" s="1" t="s">
        <v>5233</v>
      </c>
      <c r="B2457" s="1" t="s">
        <v>5234</v>
      </c>
      <c r="C2457" s="1" t="s">
        <v>33661</v>
      </c>
    </row>
    <row r="2458" spans="1:3">
      <c r="A2458" s="1" t="s">
        <v>5241</v>
      </c>
      <c r="B2458" s="1" t="s">
        <v>5242</v>
      </c>
      <c r="C2458" s="1" t="s">
        <v>33662</v>
      </c>
    </row>
    <row r="2459" spans="1:3">
      <c r="A2459" s="1" t="s">
        <v>5245</v>
      </c>
      <c r="B2459" s="1" t="s">
        <v>5246</v>
      </c>
      <c r="C2459" s="1" t="s">
        <v>33663</v>
      </c>
    </row>
    <row r="2460" spans="1:3">
      <c r="A2460" s="1" t="s">
        <v>5243</v>
      </c>
      <c r="B2460" s="1" t="s">
        <v>5244</v>
      </c>
      <c r="C2460" s="1" t="s">
        <v>33664</v>
      </c>
    </row>
    <row r="2461" spans="1:3">
      <c r="A2461" s="1" t="s">
        <v>5235</v>
      </c>
      <c r="B2461" s="1" t="s">
        <v>5236</v>
      </c>
      <c r="C2461" s="1" t="s">
        <v>33665</v>
      </c>
    </row>
    <row r="2462" spans="1:3">
      <c r="A2462" s="1" t="s">
        <v>5237</v>
      </c>
      <c r="B2462" s="1" t="s">
        <v>5238</v>
      </c>
      <c r="C2462" s="1" t="s">
        <v>33666</v>
      </c>
    </row>
    <row r="2463" spans="1:3">
      <c r="A2463" s="1" t="s">
        <v>5267</v>
      </c>
      <c r="B2463" s="1" t="s">
        <v>5268</v>
      </c>
      <c r="C2463" s="1" t="s">
        <v>33667</v>
      </c>
    </row>
    <row r="2464" spans="1:3">
      <c r="A2464" s="1" t="s">
        <v>5263</v>
      </c>
      <c r="B2464" s="1" t="s">
        <v>5264</v>
      </c>
      <c r="C2464" s="1" t="s">
        <v>33668</v>
      </c>
    </row>
    <row r="2465" spans="1:3">
      <c r="A2465" s="1" t="s">
        <v>5259</v>
      </c>
      <c r="B2465" s="1" t="s">
        <v>5260</v>
      </c>
      <c r="C2465" s="1" t="s">
        <v>33669</v>
      </c>
    </row>
    <row r="2466" spans="1:3">
      <c r="A2466" s="1" t="s">
        <v>5257</v>
      </c>
      <c r="B2466" s="1" t="s">
        <v>5258</v>
      </c>
      <c r="C2466" s="1" t="s">
        <v>33670</v>
      </c>
    </row>
    <row r="2467" spans="1:3">
      <c r="A2467" s="1" t="s">
        <v>5253</v>
      </c>
      <c r="B2467" s="1" t="s">
        <v>5254</v>
      </c>
      <c r="C2467" s="1" t="s">
        <v>33671</v>
      </c>
    </row>
    <row r="2468" spans="1:3">
      <c r="A2468" s="1" t="s">
        <v>5261</v>
      </c>
      <c r="B2468" s="1" t="s">
        <v>5262</v>
      </c>
      <c r="C2468" s="1" t="s">
        <v>33672</v>
      </c>
    </row>
    <row r="2469" spans="1:3">
      <c r="A2469" s="1" t="s">
        <v>5269</v>
      </c>
      <c r="B2469" s="1" t="s">
        <v>5270</v>
      </c>
      <c r="C2469" s="1" t="s">
        <v>33673</v>
      </c>
    </row>
    <row r="2470" spans="1:3">
      <c r="A2470" s="1" t="s">
        <v>5251</v>
      </c>
      <c r="B2470" s="1" t="s">
        <v>5252</v>
      </c>
      <c r="C2470" s="1" t="s">
        <v>33674</v>
      </c>
    </row>
    <row r="2471" spans="1:3">
      <c r="A2471" s="1" t="s">
        <v>5255</v>
      </c>
      <c r="B2471" s="1" t="s">
        <v>5256</v>
      </c>
      <c r="C2471" s="1" t="s">
        <v>33675</v>
      </c>
    </row>
    <row r="2472" spans="1:3">
      <c r="A2472" s="1" t="s">
        <v>5265</v>
      </c>
      <c r="B2472" s="1" t="s">
        <v>5266</v>
      </c>
      <c r="C2472" s="1" t="s">
        <v>33676</v>
      </c>
    </row>
    <row r="2473" spans="1:3">
      <c r="A2473" s="1" t="s">
        <v>5277</v>
      </c>
      <c r="B2473" s="1" t="s">
        <v>5278</v>
      </c>
      <c r="C2473" s="1" t="s">
        <v>33677</v>
      </c>
    </row>
    <row r="2474" spans="1:3">
      <c r="A2474" s="1" t="s">
        <v>5275</v>
      </c>
      <c r="B2474" s="1" t="s">
        <v>5276</v>
      </c>
      <c r="C2474" s="1" t="s">
        <v>33678</v>
      </c>
    </row>
    <row r="2475" spans="1:3">
      <c r="A2475" s="1" t="s">
        <v>5279</v>
      </c>
      <c r="B2475" s="1" t="s">
        <v>5280</v>
      </c>
      <c r="C2475" s="1" t="s">
        <v>33679</v>
      </c>
    </row>
    <row r="2476" spans="1:3">
      <c r="A2476" s="1" t="s">
        <v>5273</v>
      </c>
      <c r="B2476" s="1" t="s">
        <v>5274</v>
      </c>
      <c r="C2476" s="1" t="s">
        <v>33680</v>
      </c>
    </row>
    <row r="2477" spans="1:3">
      <c r="A2477" s="1" t="s">
        <v>5281</v>
      </c>
      <c r="B2477" s="1" t="s">
        <v>5282</v>
      </c>
      <c r="C2477" s="1" t="s">
        <v>33681</v>
      </c>
    </row>
    <row r="2478" spans="1:3">
      <c r="A2478" s="1" t="s">
        <v>5291</v>
      </c>
      <c r="B2478" s="1" t="s">
        <v>5292</v>
      </c>
      <c r="C2478" s="1" t="s">
        <v>33682</v>
      </c>
    </row>
    <row r="2479" spans="1:3">
      <c r="A2479" s="1" t="s">
        <v>5287</v>
      </c>
      <c r="B2479" s="1" t="s">
        <v>5288</v>
      </c>
      <c r="C2479" s="1" t="s">
        <v>33683</v>
      </c>
    </row>
    <row r="2480" spans="1:3">
      <c r="A2480" s="1" t="s">
        <v>5283</v>
      </c>
      <c r="B2480" s="1" t="s">
        <v>5284</v>
      </c>
      <c r="C2480" s="1" t="s">
        <v>33684</v>
      </c>
    </row>
    <row r="2481" spans="1:3">
      <c r="A2481" s="1" t="s">
        <v>5271</v>
      </c>
      <c r="B2481" s="1" t="s">
        <v>5272</v>
      </c>
      <c r="C2481" s="1" t="s">
        <v>33685</v>
      </c>
    </row>
    <row r="2482" spans="1:3">
      <c r="A2482" s="1" t="s">
        <v>5285</v>
      </c>
      <c r="B2482" s="1" t="s">
        <v>5286</v>
      </c>
      <c r="C2482" s="1" t="s">
        <v>33686</v>
      </c>
    </row>
    <row r="2483" spans="1:3">
      <c r="A2483" s="1" t="s">
        <v>5297</v>
      </c>
      <c r="B2483" s="1" t="s">
        <v>5298</v>
      </c>
      <c r="C2483" s="1" t="s">
        <v>33687</v>
      </c>
    </row>
    <row r="2484" spans="1:3">
      <c r="A2484" s="1" t="s">
        <v>5305</v>
      </c>
      <c r="B2484" s="1" t="s">
        <v>5306</v>
      </c>
      <c r="C2484" s="1" t="s">
        <v>33688</v>
      </c>
    </row>
    <row r="2485" spans="1:3">
      <c r="A2485" s="1" t="s">
        <v>5293</v>
      </c>
      <c r="B2485" s="1" t="s">
        <v>5294</v>
      </c>
      <c r="C2485" s="1" t="s">
        <v>33689</v>
      </c>
    </row>
    <row r="2486" spans="1:3">
      <c r="A2486" s="1" t="s">
        <v>5303</v>
      </c>
      <c r="B2486" s="1" t="s">
        <v>5304</v>
      </c>
      <c r="C2486" s="1" t="s">
        <v>33690</v>
      </c>
    </row>
    <row r="2487" spans="1:3">
      <c r="A2487" s="1" t="s">
        <v>5311</v>
      </c>
      <c r="B2487" s="1" t="s">
        <v>5312</v>
      </c>
      <c r="C2487" s="1" t="s">
        <v>33691</v>
      </c>
    </row>
    <row r="2488" spans="1:3">
      <c r="A2488" s="1" t="s">
        <v>5299</v>
      </c>
      <c r="B2488" s="1" t="s">
        <v>5300</v>
      </c>
      <c r="C2488" s="1" t="s">
        <v>33692</v>
      </c>
    </row>
    <row r="2489" spans="1:3">
      <c r="A2489" s="1" t="s">
        <v>5295</v>
      </c>
      <c r="B2489" s="1" t="s">
        <v>5296</v>
      </c>
      <c r="C2489" s="1" t="s">
        <v>33693</v>
      </c>
    </row>
    <row r="2490" spans="1:3">
      <c r="A2490" s="1" t="s">
        <v>5301</v>
      </c>
      <c r="B2490" s="1" t="s">
        <v>5302</v>
      </c>
      <c r="C2490" s="1" t="s">
        <v>33694</v>
      </c>
    </row>
    <row r="2491" spans="1:3">
      <c r="A2491" s="1" t="s">
        <v>5309</v>
      </c>
      <c r="B2491" s="1" t="s">
        <v>5310</v>
      </c>
      <c r="C2491" s="1" t="s">
        <v>33695</v>
      </c>
    </row>
    <row r="2492" spans="1:3">
      <c r="A2492" s="1" t="s">
        <v>5307</v>
      </c>
      <c r="B2492" s="1" t="s">
        <v>5308</v>
      </c>
      <c r="C2492" s="1" t="s">
        <v>33696</v>
      </c>
    </row>
    <row r="2493" spans="1:3">
      <c r="A2493" s="1" t="s">
        <v>5313</v>
      </c>
      <c r="B2493" s="1" t="s">
        <v>5314</v>
      </c>
      <c r="C2493" s="1" t="s">
        <v>33697</v>
      </c>
    </row>
    <row r="2494" spans="1:3">
      <c r="A2494" s="1" t="s">
        <v>5325</v>
      </c>
      <c r="B2494" s="1" t="s">
        <v>5326</v>
      </c>
      <c r="C2494" s="1" t="s">
        <v>33698</v>
      </c>
    </row>
    <row r="2495" spans="1:3">
      <c r="A2495" s="1" t="s">
        <v>5321</v>
      </c>
      <c r="B2495" s="1" t="s">
        <v>5322</v>
      </c>
      <c r="C2495" s="1" t="s">
        <v>33699</v>
      </c>
    </row>
    <row r="2496" spans="1:3">
      <c r="A2496" s="1" t="s">
        <v>5317</v>
      </c>
      <c r="B2496" s="1" t="s">
        <v>5318</v>
      </c>
      <c r="C2496" s="1" t="s">
        <v>33700</v>
      </c>
    </row>
    <row r="2497" spans="1:3">
      <c r="A2497" s="1" t="s">
        <v>5331</v>
      </c>
      <c r="B2497" s="1" t="s">
        <v>5332</v>
      </c>
      <c r="C2497" s="1" t="s">
        <v>33701</v>
      </c>
    </row>
    <row r="2498" spans="1:3">
      <c r="A2498" s="1" t="s">
        <v>5327</v>
      </c>
      <c r="B2498" s="1" t="s">
        <v>5328</v>
      </c>
      <c r="C2498" s="1" t="s">
        <v>33702</v>
      </c>
    </row>
    <row r="2499" spans="1:3">
      <c r="A2499" s="1" t="s">
        <v>5323</v>
      </c>
      <c r="B2499" s="1" t="s">
        <v>5324</v>
      </c>
      <c r="C2499" s="1" t="s">
        <v>33703</v>
      </c>
    </row>
    <row r="2500" spans="1:3">
      <c r="A2500" s="1" t="s">
        <v>5319</v>
      </c>
      <c r="B2500" s="1" t="s">
        <v>5320</v>
      </c>
      <c r="C2500" s="1" t="s">
        <v>33704</v>
      </c>
    </row>
    <row r="2501" spans="1:3">
      <c r="A2501" s="1" t="s">
        <v>5315</v>
      </c>
      <c r="B2501" s="1" t="s">
        <v>5316</v>
      </c>
      <c r="C2501" s="1" t="s">
        <v>33705</v>
      </c>
    </row>
    <row r="2502" spans="1:3">
      <c r="A2502" s="1" t="s">
        <v>5329</v>
      </c>
      <c r="B2502" s="1" t="s">
        <v>5330</v>
      </c>
      <c r="C2502" s="1" t="s">
        <v>33706</v>
      </c>
    </row>
    <row r="2503" spans="1:3">
      <c r="A2503" s="1" t="s">
        <v>5333</v>
      </c>
      <c r="B2503" s="1" t="s">
        <v>5334</v>
      </c>
      <c r="C2503" s="1" t="s">
        <v>33707</v>
      </c>
    </row>
    <row r="2504" spans="1:3">
      <c r="A2504" s="1" t="s">
        <v>5339</v>
      </c>
      <c r="B2504" s="1" t="s">
        <v>5340</v>
      </c>
      <c r="C2504" s="1" t="s">
        <v>33708</v>
      </c>
    </row>
    <row r="2505" spans="1:3">
      <c r="A2505" s="1" t="s">
        <v>5351</v>
      </c>
      <c r="B2505" s="1" t="s">
        <v>5352</v>
      </c>
      <c r="C2505" s="1" t="s">
        <v>33709</v>
      </c>
    </row>
    <row r="2506" spans="1:3">
      <c r="A2506" s="1" t="s">
        <v>5343</v>
      </c>
      <c r="B2506" s="1" t="s">
        <v>5344</v>
      </c>
      <c r="C2506" s="1" t="s">
        <v>33710</v>
      </c>
    </row>
    <row r="2507" spans="1:3">
      <c r="A2507" s="1" t="s">
        <v>5337</v>
      </c>
      <c r="B2507" s="1" t="s">
        <v>5338</v>
      </c>
      <c r="C2507" s="1" t="s">
        <v>33711</v>
      </c>
    </row>
    <row r="2508" spans="1:3">
      <c r="A2508" s="1" t="s">
        <v>5341</v>
      </c>
      <c r="B2508" s="1" t="s">
        <v>5342</v>
      </c>
      <c r="C2508" s="1" t="s">
        <v>33712</v>
      </c>
    </row>
    <row r="2509" spans="1:3">
      <c r="A2509" s="1" t="s">
        <v>5347</v>
      </c>
      <c r="B2509" s="1" t="s">
        <v>5348</v>
      </c>
      <c r="C2509" s="1" t="s">
        <v>33713</v>
      </c>
    </row>
    <row r="2510" spans="1:3">
      <c r="A2510" s="1" t="s">
        <v>5345</v>
      </c>
      <c r="B2510" s="1" t="s">
        <v>5346</v>
      </c>
      <c r="C2510" s="1" t="s">
        <v>33714</v>
      </c>
    </row>
    <row r="2511" spans="1:3">
      <c r="A2511" s="1" t="s">
        <v>5335</v>
      </c>
      <c r="B2511" s="1" t="s">
        <v>5336</v>
      </c>
      <c r="C2511" s="1" t="s">
        <v>33715</v>
      </c>
    </row>
    <row r="2512" spans="1:3">
      <c r="A2512" s="1" t="s">
        <v>5349</v>
      </c>
      <c r="B2512" s="1" t="s">
        <v>5350</v>
      </c>
      <c r="C2512" s="1" t="s">
        <v>33716</v>
      </c>
    </row>
    <row r="2513" spans="1:3">
      <c r="A2513" s="1" t="s">
        <v>5353</v>
      </c>
      <c r="B2513" s="1" t="s">
        <v>5354</v>
      </c>
      <c r="C2513" s="1" t="s">
        <v>33717</v>
      </c>
    </row>
    <row r="2514" spans="1:3">
      <c r="A2514" s="1" t="s">
        <v>5361</v>
      </c>
      <c r="B2514" s="1" t="s">
        <v>5362</v>
      </c>
      <c r="C2514" s="1" t="s">
        <v>33718</v>
      </c>
    </row>
    <row r="2515" spans="1:3">
      <c r="A2515" s="1" t="s">
        <v>5357</v>
      </c>
      <c r="B2515" s="1" t="s">
        <v>5358</v>
      </c>
      <c r="C2515" s="1" t="s">
        <v>33719</v>
      </c>
    </row>
    <row r="2516" spans="1:3">
      <c r="A2516" s="1" t="s">
        <v>5369</v>
      </c>
      <c r="B2516" s="1" t="s">
        <v>5370</v>
      </c>
      <c r="C2516" s="1" t="s">
        <v>33720</v>
      </c>
    </row>
    <row r="2517" spans="1:3">
      <c r="A2517" s="1" t="s">
        <v>5365</v>
      </c>
      <c r="B2517" s="1" t="s">
        <v>5366</v>
      </c>
      <c r="C2517" s="1" t="s">
        <v>33721</v>
      </c>
    </row>
    <row r="2518" spans="1:3">
      <c r="A2518" s="1" t="s">
        <v>5359</v>
      </c>
      <c r="B2518" s="1" t="s">
        <v>5360</v>
      </c>
      <c r="C2518" s="1" t="s">
        <v>33722</v>
      </c>
    </row>
    <row r="2519" spans="1:3">
      <c r="A2519" s="1" t="s">
        <v>5363</v>
      </c>
      <c r="B2519" s="1" t="s">
        <v>5364</v>
      </c>
      <c r="C2519" s="1" t="s">
        <v>33723</v>
      </c>
    </row>
    <row r="2520" spans="1:3">
      <c r="A2520" s="1" t="s">
        <v>5355</v>
      </c>
      <c r="B2520" s="1" t="s">
        <v>5356</v>
      </c>
      <c r="C2520" s="1" t="s">
        <v>33724</v>
      </c>
    </row>
    <row r="2521" spans="1:3">
      <c r="A2521" s="1" t="s">
        <v>5367</v>
      </c>
      <c r="B2521" s="1" t="s">
        <v>5368</v>
      </c>
      <c r="C2521" s="1" t="s">
        <v>33725</v>
      </c>
    </row>
    <row r="2522" spans="1:3">
      <c r="A2522" s="1" t="s">
        <v>5371</v>
      </c>
      <c r="B2522" s="1" t="s">
        <v>5372</v>
      </c>
      <c r="C2522" s="1" t="s">
        <v>33726</v>
      </c>
    </row>
    <row r="2523" spans="1:3">
      <c r="A2523" s="1" t="s">
        <v>5379</v>
      </c>
      <c r="B2523" s="1" t="s">
        <v>5380</v>
      </c>
      <c r="C2523" s="1" t="s">
        <v>33727</v>
      </c>
    </row>
    <row r="2524" spans="1:3">
      <c r="A2524" s="1" t="s">
        <v>5375</v>
      </c>
      <c r="B2524" s="1" t="s">
        <v>5376</v>
      </c>
      <c r="C2524" s="1" t="s">
        <v>33728</v>
      </c>
    </row>
    <row r="2525" spans="1:3">
      <c r="A2525" s="1" t="s">
        <v>5381</v>
      </c>
      <c r="B2525" s="1" t="s">
        <v>5382</v>
      </c>
      <c r="C2525" s="1" t="s">
        <v>33729</v>
      </c>
    </row>
    <row r="2526" spans="1:3">
      <c r="A2526" s="1" t="s">
        <v>5391</v>
      </c>
      <c r="B2526" s="1" t="s">
        <v>5392</v>
      </c>
      <c r="C2526" s="1" t="s">
        <v>33730</v>
      </c>
    </row>
    <row r="2527" spans="1:3">
      <c r="A2527" s="1" t="s">
        <v>5387</v>
      </c>
      <c r="B2527" s="1" t="s">
        <v>5388</v>
      </c>
      <c r="C2527" s="1" t="s">
        <v>33731</v>
      </c>
    </row>
    <row r="2528" spans="1:3">
      <c r="A2528" s="1" t="s">
        <v>5383</v>
      </c>
      <c r="B2528" s="1" t="s">
        <v>5384</v>
      </c>
      <c r="C2528" s="1" t="s">
        <v>33732</v>
      </c>
    </row>
    <row r="2529" spans="1:3">
      <c r="A2529" s="1" t="s">
        <v>5377</v>
      </c>
      <c r="B2529" s="1" t="s">
        <v>5378</v>
      </c>
      <c r="C2529" s="1" t="s">
        <v>33733</v>
      </c>
    </row>
    <row r="2530" spans="1:3">
      <c r="A2530" s="1" t="s">
        <v>5373</v>
      </c>
      <c r="B2530" s="1" t="s">
        <v>5374</v>
      </c>
      <c r="C2530" s="1" t="s">
        <v>33734</v>
      </c>
    </row>
    <row r="2531" spans="1:3">
      <c r="A2531" s="1" t="s">
        <v>5385</v>
      </c>
      <c r="B2531" s="1" t="s">
        <v>5386</v>
      </c>
      <c r="C2531" s="1" t="s">
        <v>33735</v>
      </c>
    </row>
    <row r="2532" spans="1:3">
      <c r="A2532" s="1" t="s">
        <v>5389</v>
      </c>
      <c r="B2532" s="1" t="s">
        <v>5390</v>
      </c>
      <c r="C2532" s="1" t="s">
        <v>33736</v>
      </c>
    </row>
    <row r="2533" spans="1:3">
      <c r="A2533" s="1" t="s">
        <v>5411</v>
      </c>
      <c r="B2533" s="1" t="s">
        <v>5412</v>
      </c>
      <c r="C2533" s="1" t="s">
        <v>33737</v>
      </c>
    </row>
    <row r="2534" spans="1:3">
      <c r="A2534" s="1" t="s">
        <v>5403</v>
      </c>
      <c r="B2534" s="1" t="s">
        <v>5404</v>
      </c>
      <c r="C2534" s="1" t="s">
        <v>33738</v>
      </c>
    </row>
    <row r="2535" spans="1:3">
      <c r="A2535" s="1" t="s">
        <v>5409</v>
      </c>
      <c r="B2535" s="1" t="s">
        <v>5410</v>
      </c>
      <c r="C2535" s="1" t="s">
        <v>33739</v>
      </c>
    </row>
    <row r="2536" spans="1:3">
      <c r="A2536" s="1" t="s">
        <v>5399</v>
      </c>
      <c r="B2536" s="1" t="s">
        <v>5400</v>
      </c>
      <c r="C2536" s="1" t="s">
        <v>33740</v>
      </c>
    </row>
    <row r="2537" spans="1:3">
      <c r="A2537" s="1" t="s">
        <v>5401</v>
      </c>
      <c r="B2537" s="1" t="s">
        <v>5402</v>
      </c>
      <c r="C2537" s="1" t="s">
        <v>33741</v>
      </c>
    </row>
    <row r="2538" spans="1:3">
      <c r="A2538" s="1" t="s">
        <v>5395</v>
      </c>
      <c r="B2538" s="1" t="s">
        <v>5396</v>
      </c>
      <c r="C2538" s="1" t="s">
        <v>33742</v>
      </c>
    </row>
    <row r="2539" spans="1:3">
      <c r="A2539" s="1" t="s">
        <v>5393</v>
      </c>
      <c r="B2539" s="1" t="s">
        <v>5394</v>
      </c>
      <c r="C2539" s="1" t="s">
        <v>33743</v>
      </c>
    </row>
    <row r="2540" spans="1:3">
      <c r="A2540" s="1" t="s">
        <v>5397</v>
      </c>
      <c r="B2540" s="1" t="s">
        <v>5398</v>
      </c>
      <c r="C2540" s="1" t="s">
        <v>33744</v>
      </c>
    </row>
    <row r="2541" spans="1:3">
      <c r="A2541" s="1" t="s">
        <v>5405</v>
      </c>
      <c r="B2541" s="1" t="s">
        <v>5406</v>
      </c>
      <c r="C2541" s="1" t="s">
        <v>33745</v>
      </c>
    </row>
    <row r="2542" spans="1:3">
      <c r="A2542" s="1" t="s">
        <v>5407</v>
      </c>
      <c r="B2542" s="1" t="s">
        <v>5408</v>
      </c>
      <c r="C2542" s="1" t="s">
        <v>33746</v>
      </c>
    </row>
    <row r="2543" spans="1:3">
      <c r="A2543" s="1" t="s">
        <v>5415</v>
      </c>
      <c r="B2543" s="1" t="s">
        <v>5416</v>
      </c>
      <c r="C2543" s="1" t="s">
        <v>33747</v>
      </c>
    </row>
    <row r="2544" spans="1:3">
      <c r="A2544" s="1" t="s">
        <v>5413</v>
      </c>
      <c r="B2544" s="1" t="s">
        <v>5414</v>
      </c>
      <c r="C2544" s="1" t="s">
        <v>33748</v>
      </c>
    </row>
    <row r="2545" spans="1:3">
      <c r="A2545" s="1" t="s">
        <v>5419</v>
      </c>
      <c r="B2545" s="1" t="s">
        <v>5420</v>
      </c>
      <c r="C2545" s="1" t="s">
        <v>33749</v>
      </c>
    </row>
    <row r="2546" spans="1:3">
      <c r="A2546" s="1" t="s">
        <v>5425</v>
      </c>
      <c r="B2546" s="1" t="s">
        <v>5426</v>
      </c>
      <c r="C2546" s="1" t="s">
        <v>33750</v>
      </c>
    </row>
    <row r="2547" spans="1:3">
      <c r="A2547" s="1" t="s">
        <v>5431</v>
      </c>
      <c r="B2547" s="1" t="s">
        <v>5432</v>
      </c>
      <c r="C2547" s="1" t="s">
        <v>33751</v>
      </c>
    </row>
    <row r="2548" spans="1:3">
      <c r="A2548" s="1" t="s">
        <v>5417</v>
      </c>
      <c r="B2548" s="1" t="s">
        <v>5418</v>
      </c>
      <c r="C2548" s="1" t="s">
        <v>33752</v>
      </c>
    </row>
    <row r="2549" spans="1:3">
      <c r="A2549" s="1" t="s">
        <v>5421</v>
      </c>
      <c r="B2549" s="1" t="s">
        <v>5422</v>
      </c>
      <c r="C2549" s="1" t="s">
        <v>33753</v>
      </c>
    </row>
    <row r="2550" spans="1:3">
      <c r="A2550" s="1" t="s">
        <v>5429</v>
      </c>
      <c r="B2550" s="1" t="s">
        <v>5430</v>
      </c>
      <c r="C2550" s="1" t="s">
        <v>33754</v>
      </c>
    </row>
    <row r="2551" spans="1:3">
      <c r="A2551" s="1" t="s">
        <v>5427</v>
      </c>
      <c r="B2551" s="1" t="s">
        <v>5428</v>
      </c>
      <c r="C2551" s="1" t="s">
        <v>33755</v>
      </c>
    </row>
    <row r="2552" spans="1:3">
      <c r="A2552" s="1" t="s">
        <v>5423</v>
      </c>
      <c r="B2552" s="1" t="s">
        <v>5424</v>
      </c>
      <c r="C2552" s="1" t="s">
        <v>33756</v>
      </c>
    </row>
    <row r="2553" spans="1:3">
      <c r="A2553" s="1" t="s">
        <v>5435</v>
      </c>
      <c r="B2553" s="1" t="s">
        <v>5436</v>
      </c>
      <c r="C2553" s="1" t="s">
        <v>33757</v>
      </c>
    </row>
    <row r="2554" spans="1:3">
      <c r="A2554" s="1" t="s">
        <v>5441</v>
      </c>
      <c r="B2554" s="1" t="s">
        <v>5442</v>
      </c>
      <c r="C2554" s="1" t="s">
        <v>33758</v>
      </c>
    </row>
    <row r="2555" spans="1:3">
      <c r="A2555" s="1" t="s">
        <v>5445</v>
      </c>
      <c r="B2555" s="1" t="s">
        <v>5446</v>
      </c>
      <c r="C2555" s="1" t="s">
        <v>33759</v>
      </c>
    </row>
    <row r="2556" spans="1:3">
      <c r="A2556" s="1" t="s">
        <v>5449</v>
      </c>
      <c r="B2556" s="1" t="s">
        <v>5450</v>
      </c>
      <c r="C2556" s="1" t="s">
        <v>33760</v>
      </c>
    </row>
    <row r="2557" spans="1:3">
      <c r="A2557" s="1" t="s">
        <v>5439</v>
      </c>
      <c r="B2557" s="1" t="s">
        <v>5440</v>
      </c>
      <c r="C2557" s="1" t="s">
        <v>33761</v>
      </c>
    </row>
    <row r="2558" spans="1:3">
      <c r="A2558" s="1" t="s">
        <v>5433</v>
      </c>
      <c r="B2558" s="1" t="s">
        <v>5434</v>
      </c>
      <c r="C2558" s="1" t="s">
        <v>33762</v>
      </c>
    </row>
    <row r="2559" spans="1:3">
      <c r="A2559" s="1" t="s">
        <v>5437</v>
      </c>
      <c r="B2559" s="1" t="s">
        <v>5438</v>
      </c>
      <c r="C2559" s="1" t="s">
        <v>33763</v>
      </c>
    </row>
    <row r="2560" spans="1:3">
      <c r="A2560" s="1" t="s">
        <v>5447</v>
      </c>
      <c r="B2560" s="1" t="s">
        <v>5448</v>
      </c>
      <c r="C2560" s="1" t="s">
        <v>33764</v>
      </c>
    </row>
    <row r="2561" spans="1:3">
      <c r="A2561" s="1" t="s">
        <v>5443</v>
      </c>
      <c r="B2561" s="1" t="s">
        <v>5444</v>
      </c>
      <c r="C2561" s="1" t="s">
        <v>33765</v>
      </c>
    </row>
    <row r="2562" spans="1:3">
      <c r="A2562" s="1" t="s">
        <v>5451</v>
      </c>
      <c r="B2562" s="1" t="s">
        <v>5452</v>
      </c>
      <c r="C2562" s="1" t="s">
        <v>33766</v>
      </c>
    </row>
    <row r="2563" spans="1:3">
      <c r="A2563" s="1" t="s">
        <v>5453</v>
      </c>
      <c r="B2563" s="1" t="s">
        <v>5454</v>
      </c>
      <c r="C2563" s="1" t="s">
        <v>33767</v>
      </c>
    </row>
    <row r="2564" spans="1:3">
      <c r="A2564" s="1" t="s">
        <v>5457</v>
      </c>
      <c r="B2564" s="1" t="s">
        <v>5458</v>
      </c>
      <c r="C2564" s="1" t="s">
        <v>33768</v>
      </c>
    </row>
    <row r="2565" spans="1:3">
      <c r="A2565" s="1" t="s">
        <v>5465</v>
      </c>
      <c r="B2565" s="1" t="s">
        <v>5466</v>
      </c>
      <c r="C2565" s="1" t="s">
        <v>33769</v>
      </c>
    </row>
    <row r="2566" spans="1:3">
      <c r="A2566" s="1" t="s">
        <v>5461</v>
      </c>
      <c r="B2566" s="1" t="s">
        <v>5462</v>
      </c>
      <c r="C2566" s="1" t="s">
        <v>33770</v>
      </c>
    </row>
    <row r="2567" spans="1:3">
      <c r="A2567" s="1" t="s">
        <v>5469</v>
      </c>
      <c r="B2567" s="1" t="s">
        <v>5470</v>
      </c>
      <c r="C2567" s="1" t="s">
        <v>33771</v>
      </c>
    </row>
    <row r="2568" spans="1:3">
      <c r="A2568" s="1" t="s">
        <v>5459</v>
      </c>
      <c r="B2568" s="1" t="s">
        <v>5460</v>
      </c>
      <c r="C2568" s="1" t="s">
        <v>33772</v>
      </c>
    </row>
    <row r="2569" spans="1:3">
      <c r="A2569" s="1" t="s">
        <v>5463</v>
      </c>
      <c r="B2569" s="1" t="s">
        <v>5464</v>
      </c>
      <c r="C2569" s="1" t="s">
        <v>33773</v>
      </c>
    </row>
    <row r="2570" spans="1:3">
      <c r="A2570" s="1" t="s">
        <v>5455</v>
      </c>
      <c r="B2570" s="1" t="s">
        <v>5456</v>
      </c>
      <c r="C2570" s="1" t="s">
        <v>33774</v>
      </c>
    </row>
    <row r="2571" spans="1:3">
      <c r="A2571" s="1" t="s">
        <v>5471</v>
      </c>
      <c r="B2571" s="1" t="s">
        <v>5472</v>
      </c>
      <c r="C2571" s="1" t="s">
        <v>33775</v>
      </c>
    </row>
    <row r="2572" spans="1:3">
      <c r="A2572" s="1" t="s">
        <v>5467</v>
      </c>
      <c r="B2572" s="1" t="s">
        <v>5468</v>
      </c>
      <c r="C2572" s="1" t="s">
        <v>33776</v>
      </c>
    </row>
    <row r="2573" spans="1:3">
      <c r="A2573" s="1" t="s">
        <v>5475</v>
      </c>
      <c r="B2573" s="1" t="s">
        <v>5476</v>
      </c>
      <c r="C2573" s="1" t="s">
        <v>33777</v>
      </c>
    </row>
    <row r="2574" spans="1:3">
      <c r="A2574" s="1" t="s">
        <v>5481</v>
      </c>
      <c r="B2574" s="1" t="s">
        <v>5482</v>
      </c>
      <c r="C2574" s="1" t="s">
        <v>33778</v>
      </c>
    </row>
    <row r="2575" spans="1:3">
      <c r="A2575" s="1" t="s">
        <v>5473</v>
      </c>
      <c r="B2575" s="1" t="s">
        <v>5474</v>
      </c>
      <c r="C2575" s="1" t="s">
        <v>33779</v>
      </c>
    </row>
    <row r="2576" spans="1:3">
      <c r="A2576" s="1" t="s">
        <v>5489</v>
      </c>
      <c r="B2576" s="1" t="s">
        <v>5490</v>
      </c>
      <c r="C2576" s="1" t="s">
        <v>33780</v>
      </c>
    </row>
    <row r="2577" spans="1:3">
      <c r="A2577" s="1" t="s">
        <v>5477</v>
      </c>
      <c r="B2577" s="1" t="s">
        <v>5478</v>
      </c>
      <c r="C2577" s="1" t="s">
        <v>33781</v>
      </c>
    </row>
    <row r="2578" spans="1:3">
      <c r="A2578" s="1" t="s">
        <v>5479</v>
      </c>
      <c r="B2578" s="1" t="s">
        <v>5480</v>
      </c>
      <c r="C2578" s="1" t="s">
        <v>33782</v>
      </c>
    </row>
    <row r="2579" spans="1:3">
      <c r="A2579" s="1" t="s">
        <v>5491</v>
      </c>
      <c r="B2579" s="1" t="s">
        <v>5492</v>
      </c>
      <c r="C2579" s="1" t="s">
        <v>33783</v>
      </c>
    </row>
    <row r="2580" spans="1:3">
      <c r="A2580" s="1" t="s">
        <v>5485</v>
      </c>
      <c r="B2580" s="1" t="s">
        <v>5486</v>
      </c>
      <c r="C2580" s="1" t="s">
        <v>33784</v>
      </c>
    </row>
    <row r="2581" spans="1:3">
      <c r="A2581" s="1" t="s">
        <v>5487</v>
      </c>
      <c r="B2581" s="1" t="s">
        <v>5488</v>
      </c>
      <c r="C2581" s="1" t="s">
        <v>33785</v>
      </c>
    </row>
    <row r="2582" spans="1:3">
      <c r="A2582" s="1" t="s">
        <v>5483</v>
      </c>
      <c r="B2582" s="1" t="s">
        <v>5484</v>
      </c>
      <c r="C2582" s="1" t="s">
        <v>33786</v>
      </c>
    </row>
    <row r="2583" spans="1:3">
      <c r="A2583" s="1" t="s">
        <v>5497</v>
      </c>
      <c r="B2583" s="1" t="s">
        <v>5498</v>
      </c>
      <c r="C2583" s="1" t="s">
        <v>33787</v>
      </c>
    </row>
    <row r="2584" spans="1:3">
      <c r="A2584" s="1" t="s">
        <v>5493</v>
      </c>
      <c r="B2584" s="1" t="s">
        <v>5494</v>
      </c>
      <c r="C2584" s="1" t="s">
        <v>33788</v>
      </c>
    </row>
    <row r="2585" spans="1:3">
      <c r="A2585" s="1" t="s">
        <v>5495</v>
      </c>
      <c r="B2585" s="1" t="s">
        <v>5496</v>
      </c>
      <c r="C2585" s="1" t="s">
        <v>33789</v>
      </c>
    </row>
    <row r="2586" spans="1:3">
      <c r="A2586" s="1" t="s">
        <v>5511</v>
      </c>
      <c r="B2586" s="1" t="s">
        <v>5512</v>
      </c>
      <c r="C2586" s="1" t="s">
        <v>33790</v>
      </c>
    </row>
    <row r="2587" spans="1:3">
      <c r="A2587" s="1" t="s">
        <v>5509</v>
      </c>
      <c r="B2587" s="1" t="s">
        <v>5510</v>
      </c>
      <c r="C2587" s="1" t="s">
        <v>33791</v>
      </c>
    </row>
    <row r="2588" spans="1:3">
      <c r="A2588" s="1" t="s">
        <v>5499</v>
      </c>
      <c r="B2588" s="1" t="s">
        <v>5500</v>
      </c>
      <c r="C2588" s="1" t="s">
        <v>33792</v>
      </c>
    </row>
    <row r="2589" spans="1:3">
      <c r="A2589" s="1" t="s">
        <v>5503</v>
      </c>
      <c r="B2589" s="1" t="s">
        <v>5504</v>
      </c>
      <c r="C2589" s="1" t="s">
        <v>33793</v>
      </c>
    </row>
    <row r="2590" spans="1:3">
      <c r="A2590" s="1" t="s">
        <v>5507</v>
      </c>
      <c r="B2590" s="1" t="s">
        <v>5508</v>
      </c>
      <c r="C2590" s="1" t="s">
        <v>33794</v>
      </c>
    </row>
    <row r="2591" spans="1:3">
      <c r="A2591" s="1" t="s">
        <v>5501</v>
      </c>
      <c r="B2591" s="1" t="s">
        <v>5502</v>
      </c>
      <c r="C2591" s="1" t="s">
        <v>33795</v>
      </c>
    </row>
    <row r="2592" spans="1:3">
      <c r="A2592" s="1" t="s">
        <v>5505</v>
      </c>
      <c r="B2592" s="1" t="s">
        <v>5506</v>
      </c>
      <c r="C2592" s="1" t="s">
        <v>33796</v>
      </c>
    </row>
    <row r="2593" spans="1:3">
      <c r="A2593" s="1" t="s">
        <v>5513</v>
      </c>
      <c r="B2593" s="1" t="s">
        <v>5514</v>
      </c>
      <c r="C2593" s="1" t="s">
        <v>33797</v>
      </c>
    </row>
    <row r="2594" spans="1:3">
      <c r="A2594" s="1" t="s">
        <v>5531</v>
      </c>
      <c r="B2594" s="1" t="s">
        <v>5532</v>
      </c>
      <c r="C2594" s="1" t="s">
        <v>33798</v>
      </c>
    </row>
    <row r="2595" spans="1:3">
      <c r="A2595" s="1" t="s">
        <v>5529</v>
      </c>
      <c r="B2595" s="1" t="s">
        <v>5530</v>
      </c>
      <c r="C2595" s="1" t="s">
        <v>33799</v>
      </c>
    </row>
    <row r="2596" spans="1:3">
      <c r="A2596" s="1" t="s">
        <v>5515</v>
      </c>
      <c r="B2596" s="1" t="s">
        <v>5516</v>
      </c>
      <c r="C2596" s="1" t="s">
        <v>33800</v>
      </c>
    </row>
    <row r="2597" spans="1:3">
      <c r="A2597" s="1" t="s">
        <v>5519</v>
      </c>
      <c r="B2597" s="1" t="s">
        <v>5520</v>
      </c>
      <c r="C2597" s="1" t="s">
        <v>33801</v>
      </c>
    </row>
    <row r="2598" spans="1:3">
      <c r="A2598" s="1" t="s">
        <v>5527</v>
      </c>
      <c r="B2598" s="1" t="s">
        <v>5528</v>
      </c>
      <c r="C2598" s="1" t="s">
        <v>33802</v>
      </c>
    </row>
    <row r="2599" spans="1:3">
      <c r="A2599" s="1" t="s">
        <v>5521</v>
      </c>
      <c r="B2599" s="1" t="s">
        <v>5522</v>
      </c>
      <c r="C2599" s="1" t="s">
        <v>33803</v>
      </c>
    </row>
    <row r="2600" spans="1:3">
      <c r="A2600" s="1" t="s">
        <v>5523</v>
      </c>
      <c r="B2600" s="1" t="s">
        <v>5524</v>
      </c>
      <c r="C2600" s="1" t="s">
        <v>33804</v>
      </c>
    </row>
    <row r="2601" spans="1:3">
      <c r="A2601" s="1" t="s">
        <v>5525</v>
      </c>
      <c r="B2601" s="1" t="s">
        <v>5526</v>
      </c>
      <c r="C2601" s="1" t="s">
        <v>33805</v>
      </c>
    </row>
    <row r="2602" spans="1:3">
      <c r="A2602" s="1" t="s">
        <v>5517</v>
      </c>
      <c r="B2602" s="1" t="s">
        <v>5518</v>
      </c>
      <c r="C2602" s="1" t="s">
        <v>33806</v>
      </c>
    </row>
    <row r="2603" spans="1:3">
      <c r="A2603" s="1" t="s">
        <v>5533</v>
      </c>
      <c r="B2603" s="1" t="s">
        <v>5534</v>
      </c>
      <c r="C2603" s="1" t="s">
        <v>33807</v>
      </c>
    </row>
    <row r="2604" spans="1:3">
      <c r="A2604" s="1" t="s">
        <v>5551</v>
      </c>
      <c r="B2604" s="1" t="s">
        <v>5552</v>
      </c>
      <c r="C2604" s="1" t="s">
        <v>33808</v>
      </c>
    </row>
    <row r="2605" spans="1:3">
      <c r="A2605" s="1" t="s">
        <v>5545</v>
      </c>
      <c r="B2605" s="1" t="s">
        <v>5546</v>
      </c>
      <c r="C2605" s="1" t="s">
        <v>33809</v>
      </c>
    </row>
    <row r="2606" spans="1:3">
      <c r="A2606" s="1" t="s">
        <v>5539</v>
      </c>
      <c r="B2606" s="1" t="s">
        <v>5540</v>
      </c>
      <c r="C2606" s="1" t="s">
        <v>33810</v>
      </c>
    </row>
    <row r="2607" spans="1:3">
      <c r="A2607" s="1" t="s">
        <v>5537</v>
      </c>
      <c r="B2607" s="1" t="s">
        <v>5538</v>
      </c>
      <c r="C2607" s="1" t="s">
        <v>33811</v>
      </c>
    </row>
    <row r="2608" spans="1:3">
      <c r="A2608" s="1" t="s">
        <v>5541</v>
      </c>
      <c r="B2608" s="1" t="s">
        <v>5542</v>
      </c>
      <c r="C2608" s="1" t="s">
        <v>33812</v>
      </c>
    </row>
    <row r="2609" spans="1:3">
      <c r="A2609" s="1" t="s">
        <v>5543</v>
      </c>
      <c r="B2609" s="1" t="s">
        <v>5544</v>
      </c>
      <c r="C2609" s="1" t="s">
        <v>33813</v>
      </c>
    </row>
    <row r="2610" spans="1:3">
      <c r="A2610" s="1" t="s">
        <v>5547</v>
      </c>
      <c r="B2610" s="1" t="s">
        <v>5548</v>
      </c>
      <c r="C2610" s="1" t="s">
        <v>33814</v>
      </c>
    </row>
    <row r="2611" spans="1:3">
      <c r="A2611" s="1" t="s">
        <v>5549</v>
      </c>
      <c r="B2611" s="1" t="s">
        <v>5550</v>
      </c>
      <c r="C2611" s="1" t="s">
        <v>33815</v>
      </c>
    </row>
    <row r="2612" spans="1:3">
      <c r="A2612" s="1" t="s">
        <v>5535</v>
      </c>
      <c r="B2612" s="1" t="s">
        <v>5536</v>
      </c>
      <c r="C2612" s="1" t="s">
        <v>33816</v>
      </c>
    </row>
    <row r="2613" spans="1:3">
      <c r="A2613" s="1" t="s">
        <v>5571</v>
      </c>
      <c r="B2613" s="1" t="s">
        <v>5572</v>
      </c>
      <c r="C2613" s="1" t="s">
        <v>33817</v>
      </c>
    </row>
    <row r="2614" spans="1:3">
      <c r="A2614" s="1" t="s">
        <v>5563</v>
      </c>
      <c r="B2614" s="1" t="s">
        <v>5564</v>
      </c>
      <c r="C2614" s="1" t="s">
        <v>33818</v>
      </c>
    </row>
    <row r="2615" spans="1:3">
      <c r="A2615" s="1" t="s">
        <v>5557</v>
      </c>
      <c r="B2615" s="1" t="s">
        <v>5558</v>
      </c>
      <c r="C2615" s="1" t="s">
        <v>33819</v>
      </c>
    </row>
    <row r="2616" spans="1:3">
      <c r="A2616" s="1" t="s">
        <v>5567</v>
      </c>
      <c r="B2616" s="1" t="s">
        <v>5568</v>
      </c>
      <c r="C2616" s="1" t="s">
        <v>33820</v>
      </c>
    </row>
    <row r="2617" spans="1:3">
      <c r="A2617" s="1" t="s">
        <v>5565</v>
      </c>
      <c r="B2617" s="1" t="s">
        <v>5566</v>
      </c>
      <c r="C2617" s="1" t="s">
        <v>33821</v>
      </c>
    </row>
    <row r="2618" spans="1:3">
      <c r="A2618" s="1" t="s">
        <v>5553</v>
      </c>
      <c r="B2618" s="1" t="s">
        <v>5554</v>
      </c>
      <c r="C2618" s="1" t="s">
        <v>33822</v>
      </c>
    </row>
    <row r="2619" spans="1:3">
      <c r="A2619" s="1" t="s">
        <v>5559</v>
      </c>
      <c r="B2619" s="1" t="s">
        <v>5560</v>
      </c>
      <c r="C2619" s="1" t="s">
        <v>33823</v>
      </c>
    </row>
    <row r="2620" spans="1:3">
      <c r="A2620" s="1" t="s">
        <v>5555</v>
      </c>
      <c r="B2620" s="1" t="s">
        <v>5556</v>
      </c>
      <c r="C2620" s="1" t="s">
        <v>33824</v>
      </c>
    </row>
    <row r="2621" spans="1:3">
      <c r="A2621" s="1" t="s">
        <v>5561</v>
      </c>
      <c r="B2621" s="1" t="s">
        <v>5562</v>
      </c>
      <c r="C2621" s="1" t="s">
        <v>33825</v>
      </c>
    </row>
    <row r="2622" spans="1:3">
      <c r="A2622" s="1" t="s">
        <v>5569</v>
      </c>
      <c r="B2622" s="1" t="s">
        <v>5570</v>
      </c>
      <c r="C2622" s="1" t="s">
        <v>33826</v>
      </c>
    </row>
    <row r="2623" spans="1:3">
      <c r="A2623" s="1" t="s">
        <v>5579</v>
      </c>
      <c r="B2623" s="1" t="s">
        <v>5580</v>
      </c>
      <c r="C2623" s="1" t="s">
        <v>33827</v>
      </c>
    </row>
    <row r="2624" spans="1:3">
      <c r="A2624" s="1" t="s">
        <v>5577</v>
      </c>
      <c r="B2624" s="1" t="s">
        <v>5578</v>
      </c>
      <c r="C2624" s="1" t="s">
        <v>33828</v>
      </c>
    </row>
    <row r="2625" spans="1:3">
      <c r="A2625" s="1" t="s">
        <v>5573</v>
      </c>
      <c r="B2625" s="1" t="s">
        <v>5574</v>
      </c>
      <c r="C2625" s="1" t="s">
        <v>33829</v>
      </c>
    </row>
    <row r="2626" spans="1:3">
      <c r="A2626" s="1" t="s">
        <v>5575</v>
      </c>
      <c r="B2626" s="1" t="s">
        <v>5576</v>
      </c>
      <c r="C2626" s="1" t="s">
        <v>33830</v>
      </c>
    </row>
    <row r="2627" spans="1:3">
      <c r="A2627" s="1" t="s">
        <v>5581</v>
      </c>
      <c r="B2627" s="1" t="s">
        <v>5582</v>
      </c>
      <c r="C2627" s="1" t="s">
        <v>33831</v>
      </c>
    </row>
    <row r="2628" spans="1:3">
      <c r="A2628" s="1" t="s">
        <v>5583</v>
      </c>
      <c r="B2628" s="1" t="s">
        <v>5584</v>
      </c>
      <c r="C2628" s="1" t="s">
        <v>33832</v>
      </c>
    </row>
    <row r="2629" spans="1:3">
      <c r="A2629" s="1" t="s">
        <v>5585</v>
      </c>
      <c r="B2629" s="1" t="s">
        <v>5586</v>
      </c>
      <c r="C2629" s="1" t="s">
        <v>33833</v>
      </c>
    </row>
    <row r="2630" spans="1:3">
      <c r="A2630" s="1" t="s">
        <v>5591</v>
      </c>
      <c r="B2630" s="1" t="s">
        <v>5592</v>
      </c>
      <c r="C2630" s="1" t="s">
        <v>33834</v>
      </c>
    </row>
    <row r="2631" spans="1:3">
      <c r="A2631" s="1" t="s">
        <v>5589</v>
      </c>
      <c r="B2631" s="1" t="s">
        <v>5590</v>
      </c>
      <c r="C2631" s="1" t="s">
        <v>33835</v>
      </c>
    </row>
    <row r="2632" spans="1:3">
      <c r="A2632" s="1" t="s">
        <v>5587</v>
      </c>
      <c r="B2632" s="1" t="s">
        <v>5588</v>
      </c>
      <c r="C2632" s="1" t="s">
        <v>33836</v>
      </c>
    </row>
    <row r="2633" spans="1:3">
      <c r="A2633" s="1" t="s">
        <v>5597</v>
      </c>
      <c r="B2633" s="1" t="s">
        <v>5598</v>
      </c>
      <c r="C2633" s="1" t="s">
        <v>33837</v>
      </c>
    </row>
    <row r="2634" spans="1:3">
      <c r="A2634" s="1" t="s">
        <v>5603</v>
      </c>
      <c r="B2634" s="1" t="s">
        <v>5604</v>
      </c>
      <c r="C2634" s="1" t="s">
        <v>33838</v>
      </c>
    </row>
    <row r="2635" spans="1:3">
      <c r="A2635" s="1" t="s">
        <v>5593</v>
      </c>
      <c r="B2635" s="1" t="s">
        <v>5594</v>
      </c>
      <c r="C2635" s="1" t="s">
        <v>33839</v>
      </c>
    </row>
    <row r="2636" spans="1:3">
      <c r="A2636" s="1" t="s">
        <v>5601</v>
      </c>
      <c r="B2636" s="1" t="s">
        <v>5602</v>
      </c>
      <c r="C2636" s="1" t="s">
        <v>33840</v>
      </c>
    </row>
    <row r="2637" spans="1:3">
      <c r="A2637" s="1" t="s">
        <v>5595</v>
      </c>
      <c r="B2637" s="1" t="s">
        <v>5596</v>
      </c>
      <c r="C2637" s="1" t="s">
        <v>33841</v>
      </c>
    </row>
    <row r="2638" spans="1:3">
      <c r="A2638" s="1" t="s">
        <v>5609</v>
      </c>
      <c r="B2638" s="1" t="s">
        <v>5610</v>
      </c>
      <c r="C2638" s="1" t="s">
        <v>33842</v>
      </c>
    </row>
    <row r="2639" spans="1:3">
      <c r="A2639" s="1" t="s">
        <v>5611</v>
      </c>
      <c r="B2639" s="1" t="s">
        <v>5612</v>
      </c>
      <c r="C2639" s="1" t="s">
        <v>33843</v>
      </c>
    </row>
    <row r="2640" spans="1:3">
      <c r="A2640" s="1" t="s">
        <v>5599</v>
      </c>
      <c r="B2640" s="1" t="s">
        <v>5600</v>
      </c>
      <c r="C2640" s="1" t="s">
        <v>33844</v>
      </c>
    </row>
    <row r="2641" spans="1:3">
      <c r="A2641" s="1" t="s">
        <v>5605</v>
      </c>
      <c r="B2641" s="1" t="s">
        <v>5606</v>
      </c>
      <c r="C2641" s="1" t="s">
        <v>33845</v>
      </c>
    </row>
    <row r="2642" spans="1:3">
      <c r="A2642" s="1" t="s">
        <v>5607</v>
      </c>
      <c r="B2642" s="1" t="s">
        <v>5608</v>
      </c>
      <c r="C2642" s="1" t="s">
        <v>33846</v>
      </c>
    </row>
    <row r="2643" spans="1:3">
      <c r="A2643" s="1" t="s">
        <v>5629</v>
      </c>
      <c r="B2643" s="1" t="s">
        <v>5630</v>
      </c>
      <c r="C2643" s="1" t="s">
        <v>33847</v>
      </c>
    </row>
    <row r="2644" spans="1:3">
      <c r="A2644" s="1" t="s">
        <v>5621</v>
      </c>
      <c r="B2644" s="1" t="s">
        <v>5622</v>
      </c>
      <c r="C2644" s="1" t="s">
        <v>33848</v>
      </c>
    </row>
    <row r="2645" spans="1:3">
      <c r="A2645" s="1" t="s">
        <v>5623</v>
      </c>
      <c r="B2645" s="1" t="s">
        <v>5624</v>
      </c>
      <c r="C2645" s="1" t="s">
        <v>33849</v>
      </c>
    </row>
    <row r="2646" spans="1:3">
      <c r="A2646" s="1" t="s">
        <v>5613</v>
      </c>
      <c r="B2646" s="1" t="s">
        <v>5614</v>
      </c>
      <c r="C2646" s="1" t="s">
        <v>33850</v>
      </c>
    </row>
    <row r="2647" spans="1:3">
      <c r="A2647" s="1" t="s">
        <v>5631</v>
      </c>
      <c r="B2647" s="1" t="s">
        <v>5632</v>
      </c>
      <c r="C2647" s="1" t="s">
        <v>33851</v>
      </c>
    </row>
    <row r="2648" spans="1:3">
      <c r="A2648" s="1" t="s">
        <v>5625</v>
      </c>
      <c r="B2648" s="1" t="s">
        <v>5626</v>
      </c>
      <c r="C2648" s="1" t="s">
        <v>33852</v>
      </c>
    </row>
    <row r="2649" spans="1:3">
      <c r="A2649" s="1" t="s">
        <v>5617</v>
      </c>
      <c r="B2649" s="1" t="s">
        <v>5618</v>
      </c>
      <c r="C2649" s="1" t="s">
        <v>33853</v>
      </c>
    </row>
    <row r="2650" spans="1:3">
      <c r="A2650" s="1" t="s">
        <v>5627</v>
      </c>
      <c r="B2650" s="1" t="s">
        <v>5628</v>
      </c>
      <c r="C2650" s="1" t="s">
        <v>33854</v>
      </c>
    </row>
    <row r="2651" spans="1:3">
      <c r="A2651" s="1" t="s">
        <v>5615</v>
      </c>
      <c r="B2651" s="1" t="s">
        <v>5616</v>
      </c>
      <c r="C2651" s="1" t="s">
        <v>33855</v>
      </c>
    </row>
    <row r="2652" spans="1:3">
      <c r="A2652" s="1" t="s">
        <v>5619</v>
      </c>
      <c r="B2652" s="1" t="s">
        <v>5620</v>
      </c>
      <c r="C2652" s="1" t="s">
        <v>33856</v>
      </c>
    </row>
    <row r="2653" spans="1:3">
      <c r="A2653" s="1" t="s">
        <v>5633</v>
      </c>
      <c r="B2653" s="1" t="s">
        <v>5634</v>
      </c>
      <c r="C2653" s="1" t="s">
        <v>33857</v>
      </c>
    </row>
    <row r="2654" spans="1:3">
      <c r="A2654" s="1" t="s">
        <v>5639</v>
      </c>
      <c r="B2654" s="1" t="s">
        <v>5640</v>
      </c>
      <c r="C2654" s="1" t="s">
        <v>33858</v>
      </c>
    </row>
    <row r="2655" spans="1:3">
      <c r="A2655" s="1" t="s">
        <v>5635</v>
      </c>
      <c r="B2655" s="1" t="s">
        <v>5636</v>
      </c>
      <c r="C2655" s="1" t="s">
        <v>33859</v>
      </c>
    </row>
    <row r="2656" spans="1:3">
      <c r="A2656" s="1" t="s">
        <v>5637</v>
      </c>
      <c r="B2656" s="1" t="s">
        <v>5638</v>
      </c>
      <c r="C2656" s="1" t="s">
        <v>33860</v>
      </c>
    </row>
    <row r="2657" spans="1:3">
      <c r="A2657" s="1" t="s">
        <v>5645</v>
      </c>
      <c r="B2657" s="1" t="s">
        <v>5646</v>
      </c>
      <c r="C2657" s="1" t="s">
        <v>33861</v>
      </c>
    </row>
    <row r="2658" spans="1:3">
      <c r="A2658" s="1" t="s">
        <v>5643</v>
      </c>
      <c r="B2658" s="1" t="s">
        <v>5644</v>
      </c>
      <c r="C2658" s="1" t="s">
        <v>33862</v>
      </c>
    </row>
    <row r="2659" spans="1:3">
      <c r="A2659" s="1" t="s">
        <v>5647</v>
      </c>
      <c r="B2659" s="1" t="s">
        <v>5648</v>
      </c>
      <c r="C2659" s="1" t="s">
        <v>33863</v>
      </c>
    </row>
    <row r="2660" spans="1:3">
      <c r="A2660" s="1" t="s">
        <v>5649</v>
      </c>
      <c r="B2660" s="1" t="s">
        <v>5650</v>
      </c>
      <c r="C2660" s="1" t="s">
        <v>33864</v>
      </c>
    </row>
    <row r="2661" spans="1:3">
      <c r="A2661" s="1" t="s">
        <v>5651</v>
      </c>
      <c r="B2661" s="1" t="s">
        <v>5652</v>
      </c>
      <c r="C2661" s="1" t="s">
        <v>33865</v>
      </c>
    </row>
    <row r="2662" spans="1:3">
      <c r="A2662" s="1" t="s">
        <v>5641</v>
      </c>
      <c r="B2662" s="1" t="s">
        <v>5642</v>
      </c>
      <c r="C2662" s="1" t="s">
        <v>33866</v>
      </c>
    </row>
    <row r="2663" spans="1:3">
      <c r="A2663" s="1" t="s">
        <v>5669</v>
      </c>
      <c r="B2663" s="1" t="s">
        <v>5670</v>
      </c>
      <c r="C2663" s="1" t="s">
        <v>33867</v>
      </c>
    </row>
    <row r="2664" spans="1:3">
      <c r="A2664" s="1" t="s">
        <v>5667</v>
      </c>
      <c r="B2664" s="1" t="s">
        <v>5668</v>
      </c>
      <c r="C2664" s="1" t="s">
        <v>33868</v>
      </c>
    </row>
    <row r="2665" spans="1:3">
      <c r="A2665" s="1" t="s">
        <v>5663</v>
      </c>
      <c r="B2665" s="1" t="s">
        <v>5664</v>
      </c>
      <c r="C2665" s="1" t="s">
        <v>33869</v>
      </c>
    </row>
    <row r="2666" spans="1:3">
      <c r="A2666" s="1" t="s">
        <v>5655</v>
      </c>
      <c r="B2666" s="1" t="s">
        <v>5656</v>
      </c>
      <c r="C2666" s="1" t="s">
        <v>33870</v>
      </c>
    </row>
    <row r="2667" spans="1:3">
      <c r="A2667" s="1" t="s">
        <v>5671</v>
      </c>
      <c r="B2667" s="1" t="s">
        <v>5672</v>
      </c>
      <c r="C2667" s="1" t="s">
        <v>33871</v>
      </c>
    </row>
    <row r="2668" spans="1:3">
      <c r="A2668" s="1" t="s">
        <v>5659</v>
      </c>
      <c r="B2668" s="1" t="s">
        <v>5660</v>
      </c>
      <c r="C2668" s="1" t="s">
        <v>33872</v>
      </c>
    </row>
    <row r="2669" spans="1:3">
      <c r="A2669" s="1" t="s">
        <v>5661</v>
      </c>
      <c r="B2669" s="1" t="s">
        <v>5662</v>
      </c>
      <c r="C2669" s="1" t="s">
        <v>33873</v>
      </c>
    </row>
    <row r="2670" spans="1:3">
      <c r="A2670" s="1" t="s">
        <v>5653</v>
      </c>
      <c r="B2670" s="1" t="s">
        <v>5654</v>
      </c>
      <c r="C2670" s="1" t="s">
        <v>33874</v>
      </c>
    </row>
    <row r="2671" spans="1:3">
      <c r="A2671" s="1" t="s">
        <v>5657</v>
      </c>
      <c r="B2671" s="1" t="s">
        <v>5658</v>
      </c>
      <c r="C2671" s="1" t="s">
        <v>33875</v>
      </c>
    </row>
    <row r="2672" spans="1:3">
      <c r="A2672" s="1" t="s">
        <v>5665</v>
      </c>
      <c r="B2672" s="1" t="s">
        <v>5666</v>
      </c>
      <c r="C2672" s="1" t="s">
        <v>33876</v>
      </c>
    </row>
    <row r="2673" spans="1:3">
      <c r="A2673" s="1" t="s">
        <v>5681</v>
      </c>
      <c r="B2673" s="1" t="s">
        <v>5682</v>
      </c>
      <c r="C2673" s="1" t="s">
        <v>33877</v>
      </c>
    </row>
    <row r="2674" spans="1:3">
      <c r="A2674" s="1" t="s">
        <v>5685</v>
      </c>
      <c r="B2674" s="1" t="s">
        <v>5686</v>
      </c>
      <c r="C2674" s="1" t="s">
        <v>33878</v>
      </c>
    </row>
    <row r="2675" spans="1:3">
      <c r="A2675" s="1" t="s">
        <v>5691</v>
      </c>
      <c r="B2675" s="1" t="s">
        <v>5692</v>
      </c>
      <c r="C2675" s="1" t="s">
        <v>33879</v>
      </c>
    </row>
    <row r="2676" spans="1:3">
      <c r="A2676" s="1" t="s">
        <v>5679</v>
      </c>
      <c r="B2676" s="1" t="s">
        <v>5680</v>
      </c>
      <c r="C2676" s="1" t="s">
        <v>33880</v>
      </c>
    </row>
    <row r="2677" spans="1:3">
      <c r="A2677" s="1" t="s">
        <v>5673</v>
      </c>
      <c r="B2677" s="1" t="s">
        <v>5674</v>
      </c>
      <c r="C2677" s="1" t="s">
        <v>33881</v>
      </c>
    </row>
    <row r="2678" spans="1:3">
      <c r="A2678" s="1" t="s">
        <v>5687</v>
      </c>
      <c r="B2678" s="1" t="s">
        <v>5688</v>
      </c>
      <c r="C2678" s="1" t="s">
        <v>33882</v>
      </c>
    </row>
    <row r="2679" spans="1:3">
      <c r="A2679" s="1" t="s">
        <v>5675</v>
      </c>
      <c r="B2679" s="1" t="s">
        <v>5676</v>
      </c>
      <c r="C2679" s="1" t="s">
        <v>33883</v>
      </c>
    </row>
    <row r="2680" spans="1:3">
      <c r="A2680" s="1" t="s">
        <v>5677</v>
      </c>
      <c r="B2680" s="1" t="s">
        <v>5678</v>
      </c>
      <c r="C2680" s="1" t="s">
        <v>33884</v>
      </c>
    </row>
    <row r="2681" spans="1:3">
      <c r="A2681" s="1" t="s">
        <v>5683</v>
      </c>
      <c r="B2681" s="1" t="s">
        <v>5684</v>
      </c>
      <c r="C2681" s="1" t="s">
        <v>33885</v>
      </c>
    </row>
    <row r="2682" spans="1:3">
      <c r="A2682" s="1" t="s">
        <v>5689</v>
      </c>
      <c r="B2682" s="1" t="s">
        <v>5690</v>
      </c>
      <c r="C2682" s="1" t="s">
        <v>33886</v>
      </c>
    </row>
    <row r="2683" spans="1:3">
      <c r="A2683" s="1" t="s">
        <v>5703</v>
      </c>
      <c r="B2683" s="1" t="s">
        <v>5704</v>
      </c>
      <c r="C2683" s="1" t="s">
        <v>33887</v>
      </c>
    </row>
    <row r="2684" spans="1:3">
      <c r="A2684" s="1" t="s">
        <v>5699</v>
      </c>
      <c r="B2684" s="1" t="s">
        <v>5700</v>
      </c>
      <c r="C2684" s="1" t="s">
        <v>33888</v>
      </c>
    </row>
    <row r="2685" spans="1:3">
      <c r="A2685" s="1" t="s">
        <v>5709</v>
      </c>
      <c r="B2685" s="1" t="s">
        <v>5710</v>
      </c>
      <c r="C2685" s="1" t="s">
        <v>33889</v>
      </c>
    </row>
    <row r="2686" spans="1:3">
      <c r="A2686" s="1" t="s">
        <v>5695</v>
      </c>
      <c r="B2686" s="1" t="s">
        <v>5696</v>
      </c>
      <c r="C2686" s="1" t="s">
        <v>33890</v>
      </c>
    </row>
    <row r="2687" spans="1:3">
      <c r="A2687" s="1" t="s">
        <v>5705</v>
      </c>
      <c r="B2687" s="1" t="s">
        <v>5706</v>
      </c>
      <c r="C2687" s="1" t="s">
        <v>33891</v>
      </c>
    </row>
    <row r="2688" spans="1:3">
      <c r="A2688" s="1" t="s">
        <v>5711</v>
      </c>
      <c r="B2688" s="1" t="s">
        <v>5712</v>
      </c>
      <c r="C2688" s="1" t="s">
        <v>33892</v>
      </c>
    </row>
    <row r="2689" spans="1:3">
      <c r="A2689" s="1" t="s">
        <v>5701</v>
      </c>
      <c r="B2689" s="1" t="s">
        <v>5702</v>
      </c>
      <c r="C2689" s="1" t="s">
        <v>33893</v>
      </c>
    </row>
    <row r="2690" spans="1:3">
      <c r="A2690" s="1" t="s">
        <v>5707</v>
      </c>
      <c r="B2690" s="1" t="s">
        <v>5708</v>
      </c>
      <c r="C2690" s="1" t="s">
        <v>33894</v>
      </c>
    </row>
    <row r="2691" spans="1:3">
      <c r="A2691" s="1" t="s">
        <v>5697</v>
      </c>
      <c r="B2691" s="1" t="s">
        <v>5698</v>
      </c>
      <c r="C2691" s="1" t="s">
        <v>33895</v>
      </c>
    </row>
    <row r="2692" spans="1:3">
      <c r="A2692" s="1" t="s">
        <v>5693</v>
      </c>
      <c r="B2692" s="1" t="s">
        <v>5694</v>
      </c>
      <c r="C2692" s="1" t="s">
        <v>33896</v>
      </c>
    </row>
    <row r="2693" spans="1:3">
      <c r="A2693" s="1" t="s">
        <v>5717</v>
      </c>
      <c r="B2693" s="1" t="s">
        <v>5718</v>
      </c>
      <c r="C2693" s="1" t="s">
        <v>33897</v>
      </c>
    </row>
    <row r="2694" spans="1:3">
      <c r="A2694" s="1" t="s">
        <v>5715</v>
      </c>
      <c r="B2694" s="1" t="s">
        <v>5716</v>
      </c>
      <c r="C2694" s="1" t="s">
        <v>33898</v>
      </c>
    </row>
    <row r="2695" spans="1:3">
      <c r="A2695" s="1" t="s">
        <v>5725</v>
      </c>
      <c r="B2695" s="1" t="s">
        <v>5726</v>
      </c>
      <c r="C2695" s="1" t="s">
        <v>33899</v>
      </c>
    </row>
    <row r="2696" spans="1:3">
      <c r="A2696" s="1" t="s">
        <v>5723</v>
      </c>
      <c r="B2696" s="1" t="s">
        <v>5724</v>
      </c>
      <c r="C2696" s="1" t="s">
        <v>33900</v>
      </c>
    </row>
    <row r="2697" spans="1:3">
      <c r="A2697" s="1" t="s">
        <v>5713</v>
      </c>
      <c r="B2697" s="1" t="s">
        <v>5714</v>
      </c>
      <c r="C2697" s="1" t="s">
        <v>33901</v>
      </c>
    </row>
    <row r="2698" spans="1:3">
      <c r="A2698" s="1" t="s">
        <v>5731</v>
      </c>
      <c r="B2698" s="1" t="s">
        <v>5732</v>
      </c>
      <c r="C2698" s="1" t="s">
        <v>33902</v>
      </c>
    </row>
    <row r="2699" spans="1:3">
      <c r="A2699" s="1" t="s">
        <v>5721</v>
      </c>
      <c r="B2699" s="1" t="s">
        <v>5722</v>
      </c>
      <c r="C2699" s="1" t="s">
        <v>33903</v>
      </c>
    </row>
    <row r="2700" spans="1:3">
      <c r="A2700" s="1" t="s">
        <v>5727</v>
      </c>
      <c r="B2700" s="1" t="s">
        <v>5728</v>
      </c>
      <c r="C2700" s="1" t="s">
        <v>33904</v>
      </c>
    </row>
    <row r="2701" spans="1:3">
      <c r="A2701" s="1" t="s">
        <v>5729</v>
      </c>
      <c r="B2701" s="1" t="s">
        <v>5730</v>
      </c>
      <c r="C2701" s="1" t="s">
        <v>33905</v>
      </c>
    </row>
    <row r="2702" spans="1:3">
      <c r="A2702" s="1" t="s">
        <v>5719</v>
      </c>
      <c r="B2702" s="1" t="s">
        <v>5720</v>
      </c>
      <c r="C2702" s="1" t="s">
        <v>33906</v>
      </c>
    </row>
    <row r="2703" spans="1:3">
      <c r="A2703" s="1" t="s">
        <v>5747</v>
      </c>
      <c r="B2703" s="1" t="s">
        <v>5748</v>
      </c>
      <c r="C2703" s="1" t="s">
        <v>33907</v>
      </c>
    </row>
    <row r="2704" spans="1:3">
      <c r="A2704" s="1" t="s">
        <v>5743</v>
      </c>
      <c r="B2704" s="1" t="s">
        <v>5744</v>
      </c>
      <c r="C2704" s="1" t="s">
        <v>33908</v>
      </c>
    </row>
    <row r="2705" spans="1:3">
      <c r="A2705" s="1" t="s">
        <v>5745</v>
      </c>
      <c r="B2705" s="1" t="s">
        <v>5746</v>
      </c>
      <c r="C2705" s="1" t="s">
        <v>33909</v>
      </c>
    </row>
    <row r="2706" spans="1:3">
      <c r="A2706" s="1" t="s">
        <v>5749</v>
      </c>
      <c r="B2706" s="1" t="s">
        <v>5750</v>
      </c>
      <c r="C2706" s="1" t="s">
        <v>33910</v>
      </c>
    </row>
    <row r="2707" spans="1:3">
      <c r="A2707" s="1" t="s">
        <v>5741</v>
      </c>
      <c r="B2707" s="1" t="s">
        <v>5742</v>
      </c>
      <c r="C2707" s="1" t="s">
        <v>33911</v>
      </c>
    </row>
    <row r="2708" spans="1:3">
      <c r="A2708" s="1" t="s">
        <v>5737</v>
      </c>
      <c r="B2708" s="1" t="s">
        <v>5738</v>
      </c>
      <c r="C2708" s="1" t="s">
        <v>33912</v>
      </c>
    </row>
    <row r="2709" spans="1:3">
      <c r="A2709" s="1" t="s">
        <v>5735</v>
      </c>
      <c r="B2709" s="1" t="s">
        <v>5736</v>
      </c>
      <c r="C2709" s="1" t="s">
        <v>33913</v>
      </c>
    </row>
    <row r="2710" spans="1:3">
      <c r="A2710" s="1" t="s">
        <v>5733</v>
      </c>
      <c r="B2710" s="1" t="s">
        <v>5734</v>
      </c>
      <c r="C2710" s="1" t="s">
        <v>33914</v>
      </c>
    </row>
    <row r="2711" spans="1:3">
      <c r="A2711" s="1" t="s">
        <v>5739</v>
      </c>
      <c r="B2711" s="1" t="s">
        <v>5740</v>
      </c>
      <c r="C2711" s="1" t="s">
        <v>33915</v>
      </c>
    </row>
    <row r="2712" spans="1:3">
      <c r="A2712" s="1" t="s">
        <v>5751</v>
      </c>
      <c r="B2712" s="1" t="s">
        <v>5752</v>
      </c>
      <c r="C2712" s="1" t="s">
        <v>33916</v>
      </c>
    </row>
    <row r="2713" spans="1:3">
      <c r="A2713" s="1" t="s">
        <v>5757</v>
      </c>
      <c r="B2713" s="1" t="s">
        <v>5758</v>
      </c>
      <c r="C2713" s="1" t="s">
        <v>33917</v>
      </c>
    </row>
    <row r="2714" spans="1:3">
      <c r="A2714" s="1" t="s">
        <v>5763</v>
      </c>
      <c r="B2714" s="1" t="s">
        <v>5764</v>
      </c>
      <c r="C2714" s="1" t="s">
        <v>33918</v>
      </c>
    </row>
    <row r="2715" spans="1:3">
      <c r="A2715" s="1" t="s">
        <v>5753</v>
      </c>
      <c r="B2715" s="1" t="s">
        <v>5754</v>
      </c>
      <c r="C2715" s="1" t="s">
        <v>33919</v>
      </c>
    </row>
    <row r="2716" spans="1:3">
      <c r="A2716" s="1" t="s">
        <v>5761</v>
      </c>
      <c r="B2716" s="1" t="s">
        <v>5762</v>
      </c>
      <c r="C2716" s="1" t="s">
        <v>33920</v>
      </c>
    </row>
    <row r="2717" spans="1:3">
      <c r="A2717" s="1" t="s">
        <v>5759</v>
      </c>
      <c r="B2717" s="1" t="s">
        <v>5760</v>
      </c>
      <c r="C2717" s="1" t="s">
        <v>33921</v>
      </c>
    </row>
    <row r="2718" spans="1:3">
      <c r="A2718" s="1" t="s">
        <v>5765</v>
      </c>
      <c r="B2718" s="1" t="s">
        <v>5766</v>
      </c>
      <c r="C2718" s="1" t="s">
        <v>33922</v>
      </c>
    </row>
    <row r="2719" spans="1:3">
      <c r="A2719" s="1" t="s">
        <v>5771</v>
      </c>
      <c r="B2719" s="1" t="s">
        <v>5772</v>
      </c>
      <c r="C2719" s="1" t="s">
        <v>33923</v>
      </c>
    </row>
    <row r="2720" spans="1:3">
      <c r="A2720" s="1" t="s">
        <v>5773</v>
      </c>
      <c r="B2720" s="1" t="s">
        <v>5774</v>
      </c>
      <c r="C2720" s="1" t="s">
        <v>33924</v>
      </c>
    </row>
    <row r="2721" spans="1:3">
      <c r="A2721" s="1" t="s">
        <v>5769</v>
      </c>
      <c r="B2721" s="1" t="s">
        <v>5770</v>
      </c>
      <c r="C2721" s="1" t="s">
        <v>33925</v>
      </c>
    </row>
    <row r="2722" spans="1:3">
      <c r="A2722" s="1" t="s">
        <v>5767</v>
      </c>
      <c r="B2722" s="1" t="s">
        <v>5768</v>
      </c>
      <c r="C2722" s="1" t="s">
        <v>33926</v>
      </c>
    </row>
    <row r="2723" spans="1:3">
      <c r="A2723" s="1" t="s">
        <v>5775</v>
      </c>
      <c r="B2723" s="1" t="s">
        <v>5776</v>
      </c>
      <c r="C2723" s="1" t="s">
        <v>33927</v>
      </c>
    </row>
    <row r="2724" spans="1:3">
      <c r="A2724" s="1" t="s">
        <v>5785</v>
      </c>
      <c r="B2724" s="1" t="s">
        <v>5786</v>
      </c>
      <c r="C2724" s="1" t="s">
        <v>33928</v>
      </c>
    </row>
    <row r="2725" spans="1:3">
      <c r="A2725" s="1" t="s">
        <v>5783</v>
      </c>
      <c r="B2725" s="1" t="s">
        <v>5784</v>
      </c>
      <c r="C2725" s="1" t="s">
        <v>33929</v>
      </c>
    </row>
    <row r="2726" spans="1:3">
      <c r="A2726" s="1" t="s">
        <v>5789</v>
      </c>
      <c r="B2726" s="1" t="s">
        <v>5790</v>
      </c>
      <c r="C2726" s="1" t="s">
        <v>33930</v>
      </c>
    </row>
    <row r="2727" spans="1:3">
      <c r="A2727" s="1" t="s">
        <v>5793</v>
      </c>
      <c r="B2727" s="1" t="s">
        <v>5794</v>
      </c>
      <c r="C2727" s="1" t="s">
        <v>33931</v>
      </c>
    </row>
    <row r="2728" spans="1:3">
      <c r="A2728" s="1" t="s">
        <v>5787</v>
      </c>
      <c r="B2728" s="1" t="s">
        <v>5788</v>
      </c>
      <c r="C2728" s="1" t="s">
        <v>33932</v>
      </c>
    </row>
    <row r="2729" spans="1:3">
      <c r="A2729" s="1" t="s">
        <v>5781</v>
      </c>
      <c r="B2729" s="1" t="s">
        <v>5782</v>
      </c>
      <c r="C2729" s="1" t="s">
        <v>33933</v>
      </c>
    </row>
    <row r="2730" spans="1:3">
      <c r="A2730" s="1" t="s">
        <v>5779</v>
      </c>
      <c r="B2730" s="1" t="s">
        <v>5780</v>
      </c>
      <c r="C2730" s="1" t="s">
        <v>33934</v>
      </c>
    </row>
    <row r="2731" spans="1:3">
      <c r="A2731" s="1" t="s">
        <v>5791</v>
      </c>
      <c r="B2731" s="1" t="s">
        <v>5792</v>
      </c>
      <c r="C2731" s="1" t="s">
        <v>33935</v>
      </c>
    </row>
    <row r="2732" spans="1:3">
      <c r="A2732" s="1" t="s">
        <v>5777</v>
      </c>
      <c r="B2732" s="1" t="s">
        <v>5778</v>
      </c>
      <c r="C2732" s="1" t="s">
        <v>33936</v>
      </c>
    </row>
    <row r="2733" spans="1:3">
      <c r="A2733" s="1" t="s">
        <v>5815</v>
      </c>
      <c r="B2733" s="1" t="s">
        <v>5816</v>
      </c>
      <c r="C2733" s="1" t="s">
        <v>33937</v>
      </c>
    </row>
    <row r="2734" spans="1:3">
      <c r="A2734" s="1" t="s">
        <v>5799</v>
      </c>
      <c r="B2734" s="1" t="s">
        <v>5800</v>
      </c>
      <c r="C2734" s="1" t="s">
        <v>33938</v>
      </c>
    </row>
    <row r="2735" spans="1:3">
      <c r="A2735" s="1" t="s">
        <v>5801</v>
      </c>
      <c r="B2735" s="1" t="s">
        <v>5802</v>
      </c>
      <c r="C2735" s="1" t="s">
        <v>33939</v>
      </c>
    </row>
    <row r="2736" spans="1:3">
      <c r="A2736" s="1" t="s">
        <v>5803</v>
      </c>
      <c r="B2736" s="1" t="s">
        <v>5804</v>
      </c>
      <c r="C2736" s="1" t="s">
        <v>33940</v>
      </c>
    </row>
    <row r="2737" spans="1:3">
      <c r="A2737" s="1" t="s">
        <v>5797</v>
      </c>
      <c r="B2737" s="1" t="s">
        <v>5798</v>
      </c>
      <c r="C2737" s="1" t="s">
        <v>33941</v>
      </c>
    </row>
    <row r="2738" spans="1:3">
      <c r="A2738" s="1" t="s">
        <v>5807</v>
      </c>
      <c r="B2738" s="1" t="s">
        <v>5808</v>
      </c>
      <c r="C2738" s="1" t="s">
        <v>33942</v>
      </c>
    </row>
    <row r="2739" spans="1:3">
      <c r="A2739" s="1" t="s">
        <v>5805</v>
      </c>
      <c r="B2739" s="1" t="s">
        <v>5806</v>
      </c>
      <c r="C2739" s="1" t="s">
        <v>33943</v>
      </c>
    </row>
    <row r="2740" spans="1:3">
      <c r="A2740" s="1" t="s">
        <v>5809</v>
      </c>
      <c r="B2740" s="1" t="s">
        <v>5810</v>
      </c>
      <c r="C2740" s="1" t="s">
        <v>33944</v>
      </c>
    </row>
    <row r="2741" spans="1:3">
      <c r="A2741" s="1" t="s">
        <v>5811</v>
      </c>
      <c r="B2741" s="1" t="s">
        <v>5812</v>
      </c>
      <c r="C2741" s="1" t="s">
        <v>33945</v>
      </c>
    </row>
    <row r="2742" spans="1:3">
      <c r="A2742" s="1" t="s">
        <v>5813</v>
      </c>
      <c r="B2742" s="1" t="s">
        <v>5814</v>
      </c>
      <c r="C2742" s="1" t="s">
        <v>33946</v>
      </c>
    </row>
    <row r="2743" spans="1:3">
      <c r="A2743" s="1" t="s">
        <v>5831</v>
      </c>
      <c r="B2743" s="1" t="s">
        <v>5832</v>
      </c>
      <c r="C2743" s="1" t="s">
        <v>33947</v>
      </c>
    </row>
    <row r="2744" spans="1:3">
      <c r="A2744" s="1" t="s">
        <v>5821</v>
      </c>
      <c r="B2744" s="1" t="s">
        <v>5822</v>
      </c>
      <c r="C2744" s="1" t="s">
        <v>33948</v>
      </c>
    </row>
    <row r="2745" spans="1:3">
      <c r="A2745" s="1" t="s">
        <v>5823</v>
      </c>
      <c r="B2745" s="1" t="s">
        <v>5824</v>
      </c>
      <c r="C2745" s="1" t="s">
        <v>33949</v>
      </c>
    </row>
    <row r="2746" spans="1:3">
      <c r="A2746" s="1" t="s">
        <v>5819</v>
      </c>
      <c r="B2746" s="1" t="s">
        <v>5820</v>
      </c>
      <c r="C2746" s="1" t="s">
        <v>33950</v>
      </c>
    </row>
    <row r="2747" spans="1:3">
      <c r="A2747" s="1" t="s">
        <v>5817</v>
      </c>
      <c r="B2747" s="1" t="s">
        <v>5818</v>
      </c>
      <c r="C2747" s="1" t="s">
        <v>33951</v>
      </c>
    </row>
    <row r="2748" spans="1:3">
      <c r="A2748" s="1" t="s">
        <v>5829</v>
      </c>
      <c r="B2748" s="1" t="s">
        <v>5830</v>
      </c>
      <c r="C2748" s="1" t="s">
        <v>33952</v>
      </c>
    </row>
    <row r="2749" spans="1:3">
      <c r="A2749" s="1" t="s">
        <v>5835</v>
      </c>
      <c r="B2749" s="1" t="s">
        <v>5836</v>
      </c>
      <c r="C2749" s="1" t="s">
        <v>33953</v>
      </c>
    </row>
    <row r="2750" spans="1:3">
      <c r="A2750" s="1" t="s">
        <v>5837</v>
      </c>
      <c r="B2750" s="1" t="s">
        <v>5838</v>
      </c>
      <c r="C2750" s="1" t="s">
        <v>33954</v>
      </c>
    </row>
    <row r="2751" spans="1:3">
      <c r="A2751" s="1" t="s">
        <v>5825</v>
      </c>
      <c r="B2751" s="1" t="s">
        <v>5826</v>
      </c>
      <c r="C2751" s="1" t="s">
        <v>33955</v>
      </c>
    </row>
    <row r="2752" spans="1:3">
      <c r="A2752" s="1" t="s">
        <v>5833</v>
      </c>
      <c r="B2752" s="1" t="s">
        <v>5834</v>
      </c>
      <c r="C2752" s="1" t="s">
        <v>33956</v>
      </c>
    </row>
    <row r="2753" spans="1:3">
      <c r="A2753" s="1" t="s">
        <v>5855</v>
      </c>
      <c r="B2753" s="1" t="s">
        <v>5856</v>
      </c>
      <c r="C2753" s="1" t="s">
        <v>33957</v>
      </c>
    </row>
    <row r="2754" spans="1:3">
      <c r="A2754" s="1" t="s">
        <v>5843</v>
      </c>
      <c r="B2754" s="1" t="s">
        <v>5844</v>
      </c>
      <c r="C2754" s="1" t="s">
        <v>33958</v>
      </c>
    </row>
    <row r="2755" spans="1:3">
      <c r="A2755" s="1" t="s">
        <v>5853</v>
      </c>
      <c r="B2755" s="1" t="s">
        <v>5854</v>
      </c>
      <c r="C2755" s="1" t="s">
        <v>33959</v>
      </c>
    </row>
    <row r="2756" spans="1:3">
      <c r="A2756" s="1" t="s">
        <v>5847</v>
      </c>
      <c r="B2756" s="1" t="s">
        <v>5848</v>
      </c>
      <c r="C2756" s="1" t="s">
        <v>33960</v>
      </c>
    </row>
    <row r="2757" spans="1:3">
      <c r="A2757" s="1" t="s">
        <v>5841</v>
      </c>
      <c r="B2757" s="1" t="s">
        <v>5842</v>
      </c>
      <c r="C2757" s="1" t="s">
        <v>33961</v>
      </c>
    </row>
    <row r="2758" spans="1:3">
      <c r="A2758" s="1" t="s">
        <v>5857</v>
      </c>
      <c r="B2758" s="1" t="s">
        <v>5858</v>
      </c>
      <c r="C2758" s="1" t="s">
        <v>33962</v>
      </c>
    </row>
    <row r="2759" spans="1:3">
      <c r="A2759" s="1" t="s">
        <v>5839</v>
      </c>
      <c r="B2759" s="1" t="s">
        <v>5840</v>
      </c>
      <c r="C2759" s="1" t="s">
        <v>33963</v>
      </c>
    </row>
    <row r="2760" spans="1:3">
      <c r="A2760" s="1" t="s">
        <v>5849</v>
      </c>
      <c r="B2760" s="1" t="s">
        <v>5850</v>
      </c>
      <c r="C2760" s="1" t="s">
        <v>33964</v>
      </c>
    </row>
    <row r="2761" spans="1:3">
      <c r="A2761" s="1" t="s">
        <v>5845</v>
      </c>
      <c r="B2761" s="1" t="s">
        <v>5846</v>
      </c>
      <c r="C2761" s="1" t="s">
        <v>33965</v>
      </c>
    </row>
    <row r="2762" spans="1:3">
      <c r="A2762" s="1" t="s">
        <v>5851</v>
      </c>
      <c r="B2762" s="1" t="s">
        <v>5852</v>
      </c>
      <c r="C2762" s="1" t="s">
        <v>33966</v>
      </c>
    </row>
    <row r="2763" spans="1:3">
      <c r="A2763" s="1" t="s">
        <v>5861</v>
      </c>
      <c r="B2763" s="1" t="s">
        <v>5862</v>
      </c>
      <c r="C2763" s="1" t="s">
        <v>33967</v>
      </c>
    </row>
    <row r="2764" spans="1:3">
      <c r="A2764" s="1" t="s">
        <v>5863</v>
      </c>
      <c r="B2764" s="1" t="s">
        <v>5864</v>
      </c>
      <c r="C2764" s="1" t="s">
        <v>33968</v>
      </c>
    </row>
    <row r="2765" spans="1:3">
      <c r="A2765" s="1" t="s">
        <v>5869</v>
      </c>
      <c r="B2765" s="1" t="s">
        <v>5870</v>
      </c>
      <c r="C2765" s="1" t="s">
        <v>33969</v>
      </c>
    </row>
    <row r="2766" spans="1:3">
      <c r="A2766" s="1" t="s">
        <v>5859</v>
      </c>
      <c r="B2766" s="1" t="s">
        <v>5860</v>
      </c>
      <c r="C2766" s="1" t="s">
        <v>33970</v>
      </c>
    </row>
    <row r="2767" spans="1:3">
      <c r="A2767" s="1" t="s">
        <v>5867</v>
      </c>
      <c r="B2767" s="1" t="s">
        <v>5868</v>
      </c>
      <c r="C2767" s="1" t="s">
        <v>33971</v>
      </c>
    </row>
    <row r="2768" spans="1:3">
      <c r="A2768" s="1" t="s">
        <v>5873</v>
      </c>
      <c r="B2768" s="1" t="s">
        <v>5874</v>
      </c>
      <c r="C2768" s="1" t="s">
        <v>33972</v>
      </c>
    </row>
    <row r="2769" spans="1:3">
      <c r="A2769" s="1" t="s">
        <v>5865</v>
      </c>
      <c r="B2769" s="1" t="s">
        <v>5866</v>
      </c>
      <c r="C2769" s="1" t="s">
        <v>33973</v>
      </c>
    </row>
    <row r="2770" spans="1:3">
      <c r="A2770" s="1" t="s">
        <v>5875</v>
      </c>
      <c r="B2770" s="1" t="s">
        <v>5876</v>
      </c>
      <c r="C2770" s="1" t="s">
        <v>33974</v>
      </c>
    </row>
    <row r="2771" spans="1:3">
      <c r="A2771" s="1" t="s">
        <v>5871</v>
      </c>
      <c r="B2771" s="1" t="s">
        <v>5872</v>
      </c>
      <c r="C2771" s="1" t="s">
        <v>33975</v>
      </c>
    </row>
    <row r="2772" spans="1:3">
      <c r="A2772" s="1" t="s">
        <v>5877</v>
      </c>
      <c r="B2772" s="1" t="s">
        <v>5878</v>
      </c>
      <c r="C2772" s="1" t="s">
        <v>33976</v>
      </c>
    </row>
    <row r="2773" spans="1:3">
      <c r="A2773" s="1" t="s">
        <v>5881</v>
      </c>
      <c r="B2773" s="1" t="s">
        <v>5882</v>
      </c>
      <c r="C2773" s="1" t="s">
        <v>33977</v>
      </c>
    </row>
    <row r="2774" spans="1:3">
      <c r="A2774" s="1" t="s">
        <v>5879</v>
      </c>
      <c r="B2774" s="1" t="s">
        <v>5880</v>
      </c>
      <c r="C2774" s="1" t="s">
        <v>33978</v>
      </c>
    </row>
    <row r="2775" spans="1:3">
      <c r="A2775" s="1" t="s">
        <v>5903</v>
      </c>
      <c r="B2775" s="1" t="s">
        <v>5904</v>
      </c>
      <c r="C2775" s="1" t="s">
        <v>33979</v>
      </c>
    </row>
    <row r="2776" spans="1:3">
      <c r="A2776" s="1" t="s">
        <v>5887</v>
      </c>
      <c r="B2776" s="1" t="s">
        <v>5888</v>
      </c>
      <c r="C2776" s="1" t="s">
        <v>33980</v>
      </c>
    </row>
    <row r="2777" spans="1:3">
      <c r="A2777" s="1" t="s">
        <v>5885</v>
      </c>
      <c r="B2777" s="1" t="s">
        <v>5886</v>
      </c>
      <c r="C2777" s="1" t="s">
        <v>33981</v>
      </c>
    </row>
    <row r="2778" spans="1:3">
      <c r="A2778" s="1" t="s">
        <v>5883</v>
      </c>
      <c r="B2778" s="1" t="s">
        <v>5884</v>
      </c>
      <c r="C2778" s="1" t="s">
        <v>33982</v>
      </c>
    </row>
    <row r="2779" spans="1:3">
      <c r="A2779" s="1" t="s">
        <v>5891</v>
      </c>
      <c r="B2779" s="1" t="s">
        <v>5892</v>
      </c>
      <c r="C2779" s="1" t="s">
        <v>33983</v>
      </c>
    </row>
    <row r="2780" spans="1:3">
      <c r="A2780" s="1" t="s">
        <v>5895</v>
      </c>
      <c r="B2780" s="1" t="s">
        <v>5896</v>
      </c>
      <c r="C2780" s="1" t="s">
        <v>33984</v>
      </c>
    </row>
    <row r="2781" spans="1:3">
      <c r="A2781" s="1" t="s">
        <v>5897</v>
      </c>
      <c r="B2781" s="1" t="s">
        <v>5898</v>
      </c>
      <c r="C2781" s="1" t="s">
        <v>33985</v>
      </c>
    </row>
    <row r="2782" spans="1:3">
      <c r="A2782" s="1" t="s">
        <v>5899</v>
      </c>
      <c r="B2782" s="1" t="s">
        <v>5900</v>
      </c>
      <c r="C2782" s="1" t="s">
        <v>33986</v>
      </c>
    </row>
    <row r="2783" spans="1:3">
      <c r="A2783" s="1" t="s">
        <v>5905</v>
      </c>
      <c r="B2783" s="1" t="s">
        <v>5906</v>
      </c>
      <c r="C2783" s="1" t="s">
        <v>33987</v>
      </c>
    </row>
    <row r="2784" spans="1:3">
      <c r="A2784" s="1" t="s">
        <v>5911</v>
      </c>
      <c r="B2784" s="1" t="s">
        <v>5912</v>
      </c>
      <c r="C2784" s="1" t="s">
        <v>33988</v>
      </c>
    </row>
    <row r="2785" spans="1:3">
      <c r="A2785" s="1" t="s">
        <v>5917</v>
      </c>
      <c r="B2785" s="1" t="s">
        <v>5918</v>
      </c>
      <c r="C2785" s="1" t="s">
        <v>33989</v>
      </c>
    </row>
    <row r="2786" spans="1:3">
      <c r="A2786" s="1" t="s">
        <v>5909</v>
      </c>
      <c r="B2786" s="1" t="s">
        <v>5910</v>
      </c>
      <c r="C2786" s="1" t="s">
        <v>33990</v>
      </c>
    </row>
    <row r="2787" spans="1:3">
      <c r="A2787" s="1" t="s">
        <v>5913</v>
      </c>
      <c r="B2787" s="1" t="s">
        <v>5914</v>
      </c>
      <c r="C2787" s="1" t="s">
        <v>33991</v>
      </c>
    </row>
    <row r="2788" spans="1:3">
      <c r="A2788" s="1" t="s">
        <v>5919</v>
      </c>
      <c r="B2788" s="1" t="s">
        <v>5920</v>
      </c>
      <c r="C2788" s="1" t="s">
        <v>33992</v>
      </c>
    </row>
    <row r="2789" spans="1:3">
      <c r="A2789" s="1" t="s">
        <v>5907</v>
      </c>
      <c r="B2789" s="1" t="s">
        <v>5908</v>
      </c>
      <c r="C2789" s="1" t="s">
        <v>33993</v>
      </c>
    </row>
    <row r="2790" spans="1:3">
      <c r="A2790" s="1" t="s">
        <v>5915</v>
      </c>
      <c r="B2790" s="1" t="s">
        <v>5916</v>
      </c>
      <c r="C2790" s="1" t="s">
        <v>33994</v>
      </c>
    </row>
    <row r="2791" spans="1:3">
      <c r="A2791" s="1" t="s">
        <v>5921</v>
      </c>
      <c r="B2791" s="1" t="s">
        <v>5922</v>
      </c>
      <c r="C2791" s="1" t="s">
        <v>33995</v>
      </c>
    </row>
    <row r="2792" spans="1:3">
      <c r="A2792" s="1" t="s">
        <v>5923</v>
      </c>
      <c r="B2792" s="1" t="s">
        <v>5924</v>
      </c>
      <c r="C2792" s="1" t="s">
        <v>33996</v>
      </c>
    </row>
    <row r="2793" spans="1:3">
      <c r="A2793" s="1" t="s">
        <v>5931</v>
      </c>
      <c r="B2793" s="1" t="s">
        <v>5932</v>
      </c>
      <c r="C2793" s="1" t="s">
        <v>33997</v>
      </c>
    </row>
    <row r="2794" spans="1:3">
      <c r="A2794" s="1" t="s">
        <v>5929</v>
      </c>
      <c r="B2794" s="1" t="s">
        <v>5930</v>
      </c>
      <c r="C2794" s="1" t="s">
        <v>33998</v>
      </c>
    </row>
    <row r="2795" spans="1:3">
      <c r="A2795" s="1" t="s">
        <v>5939</v>
      </c>
      <c r="B2795" s="1" t="s">
        <v>5940</v>
      </c>
      <c r="C2795" s="1" t="s">
        <v>33999</v>
      </c>
    </row>
    <row r="2796" spans="1:3">
      <c r="A2796" s="1" t="s">
        <v>5933</v>
      </c>
      <c r="B2796" s="1" t="s">
        <v>5934</v>
      </c>
      <c r="C2796" s="1" t="s">
        <v>34000</v>
      </c>
    </row>
    <row r="2797" spans="1:3">
      <c r="A2797" s="1" t="s">
        <v>5935</v>
      </c>
      <c r="B2797" s="1" t="s">
        <v>5936</v>
      </c>
      <c r="C2797" s="1" t="s">
        <v>34001</v>
      </c>
    </row>
    <row r="2798" spans="1:3">
      <c r="A2798" s="1" t="s">
        <v>5927</v>
      </c>
      <c r="B2798" s="1" t="s">
        <v>5928</v>
      </c>
      <c r="C2798" s="1" t="s">
        <v>34002</v>
      </c>
    </row>
    <row r="2799" spans="1:3">
      <c r="A2799" s="1" t="s">
        <v>5943</v>
      </c>
      <c r="B2799" s="1" t="s">
        <v>5944</v>
      </c>
      <c r="C2799" s="1" t="s">
        <v>34003</v>
      </c>
    </row>
    <row r="2800" spans="1:3">
      <c r="A2800" s="1" t="s">
        <v>5937</v>
      </c>
      <c r="B2800" s="1" t="s">
        <v>5938</v>
      </c>
      <c r="C2800" s="1" t="s">
        <v>34004</v>
      </c>
    </row>
    <row r="2801" spans="1:3">
      <c r="A2801" s="1" t="s">
        <v>5925</v>
      </c>
      <c r="B2801" s="1" t="s">
        <v>5926</v>
      </c>
      <c r="C2801" s="1" t="s">
        <v>34005</v>
      </c>
    </row>
    <row r="2802" spans="1:3">
      <c r="A2802" s="1" t="s">
        <v>5941</v>
      </c>
      <c r="B2802" s="1" t="s">
        <v>5942</v>
      </c>
      <c r="C2802" s="1" t="s">
        <v>34006</v>
      </c>
    </row>
    <row r="2803" spans="1:3">
      <c r="A2803" s="1" t="s">
        <v>5949</v>
      </c>
      <c r="B2803" s="1" t="s">
        <v>5950</v>
      </c>
      <c r="C2803" s="1" t="s">
        <v>34007</v>
      </c>
    </row>
    <row r="2804" spans="1:3">
      <c r="A2804" s="1" t="s">
        <v>5951</v>
      </c>
      <c r="B2804" s="1" t="s">
        <v>5952</v>
      </c>
      <c r="C2804" s="1" t="s">
        <v>34008</v>
      </c>
    </row>
    <row r="2805" spans="1:3">
      <c r="A2805" s="1" t="s">
        <v>5953</v>
      </c>
      <c r="B2805" s="1" t="s">
        <v>5954</v>
      </c>
      <c r="C2805" s="1" t="s">
        <v>34009</v>
      </c>
    </row>
    <row r="2806" spans="1:3">
      <c r="A2806" s="1" t="s">
        <v>5945</v>
      </c>
      <c r="B2806" s="1" t="s">
        <v>5946</v>
      </c>
      <c r="C2806" s="1" t="s">
        <v>34010</v>
      </c>
    </row>
    <row r="2807" spans="1:3">
      <c r="A2807" s="1" t="s">
        <v>5947</v>
      </c>
      <c r="B2807" s="1" t="s">
        <v>5948</v>
      </c>
      <c r="C2807" s="1" t="s">
        <v>34011</v>
      </c>
    </row>
    <row r="2808" spans="1:3">
      <c r="A2808" s="1" t="s">
        <v>5957</v>
      </c>
      <c r="B2808" s="1" t="s">
        <v>5958</v>
      </c>
      <c r="C2808" s="1" t="s">
        <v>34012</v>
      </c>
    </row>
    <row r="2809" spans="1:3">
      <c r="A2809" s="1" t="s">
        <v>5955</v>
      </c>
      <c r="B2809" s="1" t="s">
        <v>5956</v>
      </c>
      <c r="C2809" s="1" t="s">
        <v>34013</v>
      </c>
    </row>
    <row r="2810" spans="1:3">
      <c r="A2810" s="1" t="s">
        <v>5963</v>
      </c>
      <c r="B2810" s="1" t="s">
        <v>5964</v>
      </c>
      <c r="C2810" s="1" t="s">
        <v>34014</v>
      </c>
    </row>
    <row r="2811" spans="1:3">
      <c r="A2811" s="1" t="s">
        <v>5965</v>
      </c>
      <c r="B2811" s="1" t="s">
        <v>5966</v>
      </c>
      <c r="C2811" s="1" t="s">
        <v>34015</v>
      </c>
    </row>
    <row r="2812" spans="1:3">
      <c r="A2812" s="1" t="s">
        <v>5959</v>
      </c>
      <c r="B2812" s="1" t="s">
        <v>5960</v>
      </c>
      <c r="C2812" s="1" t="s">
        <v>34016</v>
      </c>
    </row>
    <row r="2813" spans="1:3">
      <c r="A2813" s="1" t="s">
        <v>5985</v>
      </c>
      <c r="B2813" s="1" t="s">
        <v>5986</v>
      </c>
      <c r="C2813" s="1" t="s">
        <v>34017</v>
      </c>
    </row>
    <row r="2814" spans="1:3">
      <c r="A2814" s="1" t="s">
        <v>5967</v>
      </c>
      <c r="B2814" s="1" t="s">
        <v>5968</v>
      </c>
      <c r="C2814" s="1" t="s">
        <v>34018</v>
      </c>
    </row>
    <row r="2815" spans="1:3">
      <c r="A2815" s="1" t="s">
        <v>5973</v>
      </c>
      <c r="B2815" s="1" t="s">
        <v>5974</v>
      </c>
      <c r="C2815" s="1" t="s">
        <v>34019</v>
      </c>
    </row>
    <row r="2816" spans="1:3">
      <c r="A2816" s="1" t="s">
        <v>5975</v>
      </c>
      <c r="B2816" s="1" t="s">
        <v>5976</v>
      </c>
      <c r="C2816" s="1" t="s">
        <v>34020</v>
      </c>
    </row>
    <row r="2817" spans="1:3">
      <c r="A2817" s="1" t="s">
        <v>5971</v>
      </c>
      <c r="B2817" s="1" t="s">
        <v>5972</v>
      </c>
      <c r="C2817" s="1" t="s">
        <v>34021</v>
      </c>
    </row>
    <row r="2818" spans="1:3">
      <c r="A2818" s="1" t="s">
        <v>5977</v>
      </c>
      <c r="B2818" s="1" t="s">
        <v>5978</v>
      </c>
      <c r="C2818" s="1" t="s">
        <v>34022</v>
      </c>
    </row>
    <row r="2819" spans="1:3">
      <c r="A2819" s="1" t="s">
        <v>5979</v>
      </c>
      <c r="B2819" s="1" t="s">
        <v>5980</v>
      </c>
      <c r="C2819" s="1" t="s">
        <v>34023</v>
      </c>
    </row>
    <row r="2820" spans="1:3">
      <c r="A2820" s="1" t="s">
        <v>5969</v>
      </c>
      <c r="B2820" s="1" t="s">
        <v>5970</v>
      </c>
      <c r="C2820" s="1" t="s">
        <v>34024</v>
      </c>
    </row>
    <row r="2821" spans="1:3">
      <c r="A2821" s="1" t="s">
        <v>5983</v>
      </c>
      <c r="B2821" s="1" t="s">
        <v>5984</v>
      </c>
      <c r="C2821" s="1" t="s">
        <v>34025</v>
      </c>
    </row>
    <row r="2822" spans="1:3">
      <c r="A2822" s="1" t="s">
        <v>5981</v>
      </c>
      <c r="B2822" s="1" t="s">
        <v>5982</v>
      </c>
      <c r="C2822" s="1" t="s">
        <v>34026</v>
      </c>
    </row>
    <row r="2823" spans="1:3">
      <c r="A2823" s="1" t="s">
        <v>5989</v>
      </c>
      <c r="B2823" s="1" t="s">
        <v>5990</v>
      </c>
      <c r="C2823" s="1" t="s">
        <v>34027</v>
      </c>
    </row>
    <row r="2824" spans="1:3">
      <c r="A2824" s="1" t="s">
        <v>5997</v>
      </c>
      <c r="B2824" s="1" t="s">
        <v>5998</v>
      </c>
      <c r="C2824" s="1" t="s">
        <v>34028</v>
      </c>
    </row>
    <row r="2825" spans="1:3">
      <c r="A2825" s="1" t="s">
        <v>6003</v>
      </c>
      <c r="B2825" s="1" t="s">
        <v>6004</v>
      </c>
      <c r="C2825" s="1" t="s">
        <v>34029</v>
      </c>
    </row>
    <row r="2826" spans="1:3">
      <c r="A2826" s="1" t="s">
        <v>6001</v>
      </c>
      <c r="B2826" s="1" t="s">
        <v>6002</v>
      </c>
      <c r="C2826" s="1" t="s">
        <v>34030</v>
      </c>
    </row>
    <row r="2827" spans="1:3">
      <c r="A2827" s="1" t="s">
        <v>5993</v>
      </c>
      <c r="B2827" s="1" t="s">
        <v>5994</v>
      </c>
      <c r="C2827" s="1" t="s">
        <v>34031</v>
      </c>
    </row>
    <row r="2828" spans="1:3">
      <c r="A2828" s="1" t="s">
        <v>6005</v>
      </c>
      <c r="B2828" s="1" t="s">
        <v>6006</v>
      </c>
      <c r="C2828" s="1" t="s">
        <v>34032</v>
      </c>
    </row>
    <row r="2829" spans="1:3">
      <c r="A2829" s="1" t="s">
        <v>5987</v>
      </c>
      <c r="B2829" s="1" t="s">
        <v>5988</v>
      </c>
      <c r="C2829" s="1" t="s">
        <v>34033</v>
      </c>
    </row>
    <row r="2830" spans="1:3">
      <c r="A2830" s="1" t="s">
        <v>5991</v>
      </c>
      <c r="B2830" s="1" t="s">
        <v>5992</v>
      </c>
      <c r="C2830" s="1" t="s">
        <v>34034</v>
      </c>
    </row>
    <row r="2831" spans="1:3">
      <c r="A2831" s="1" t="s">
        <v>5999</v>
      </c>
      <c r="B2831" s="1" t="s">
        <v>6000</v>
      </c>
      <c r="C2831" s="1" t="s">
        <v>34035</v>
      </c>
    </row>
    <row r="2832" spans="1:3">
      <c r="A2832" s="1" t="s">
        <v>5995</v>
      </c>
      <c r="B2832" s="1" t="s">
        <v>5996</v>
      </c>
      <c r="C2832" s="1" t="s">
        <v>34036</v>
      </c>
    </row>
    <row r="2833" spans="1:3">
      <c r="A2833" s="1" t="s">
        <v>6019</v>
      </c>
      <c r="B2833" s="1" t="s">
        <v>6020</v>
      </c>
      <c r="C2833" s="1" t="s">
        <v>34037</v>
      </c>
    </row>
    <row r="2834" spans="1:3">
      <c r="A2834" s="1" t="s">
        <v>6015</v>
      </c>
      <c r="B2834" s="1" t="s">
        <v>6016</v>
      </c>
      <c r="C2834" s="1" t="s">
        <v>34038</v>
      </c>
    </row>
    <row r="2835" spans="1:3">
      <c r="A2835" s="1" t="s">
        <v>6013</v>
      </c>
      <c r="B2835" s="1" t="s">
        <v>6014</v>
      </c>
      <c r="C2835" s="1" t="s">
        <v>34039</v>
      </c>
    </row>
    <row r="2836" spans="1:3">
      <c r="A2836" s="1" t="s">
        <v>6009</v>
      </c>
      <c r="B2836" s="1" t="s">
        <v>6010</v>
      </c>
      <c r="C2836" s="1" t="s">
        <v>34040</v>
      </c>
    </row>
    <row r="2837" spans="1:3">
      <c r="A2837" s="1" t="s">
        <v>6017</v>
      </c>
      <c r="B2837" s="1" t="s">
        <v>6018</v>
      </c>
      <c r="C2837" s="1" t="s">
        <v>34041</v>
      </c>
    </row>
    <row r="2838" spans="1:3">
      <c r="A2838" s="1" t="s">
        <v>6025</v>
      </c>
      <c r="B2838" s="1" t="s">
        <v>6026</v>
      </c>
      <c r="C2838" s="1" t="s">
        <v>34042</v>
      </c>
    </row>
    <row r="2839" spans="1:3">
      <c r="A2839" s="1" t="s">
        <v>6007</v>
      </c>
      <c r="B2839" s="1" t="s">
        <v>6008</v>
      </c>
      <c r="C2839" s="1" t="s">
        <v>34043</v>
      </c>
    </row>
    <row r="2840" spans="1:3">
      <c r="A2840" s="1" t="s">
        <v>6027</v>
      </c>
      <c r="B2840" s="1" t="s">
        <v>6028</v>
      </c>
      <c r="C2840" s="1" t="s">
        <v>34044</v>
      </c>
    </row>
    <row r="2841" spans="1:3">
      <c r="A2841" s="1" t="s">
        <v>6011</v>
      </c>
      <c r="B2841" s="1" t="s">
        <v>6012</v>
      </c>
      <c r="C2841" s="1" t="s">
        <v>34045</v>
      </c>
    </row>
    <row r="2842" spans="1:3">
      <c r="A2842" s="1" t="s">
        <v>6023</v>
      </c>
      <c r="B2842" s="1" t="s">
        <v>6024</v>
      </c>
      <c r="C2842" s="1" t="s">
        <v>34046</v>
      </c>
    </row>
    <row r="2843" spans="1:3">
      <c r="A2843" s="1" t="s">
        <v>6041</v>
      </c>
      <c r="B2843" s="1" t="s">
        <v>6042</v>
      </c>
      <c r="C2843" s="1" t="s">
        <v>34047</v>
      </c>
    </row>
    <row r="2844" spans="1:3">
      <c r="A2844" s="1" t="s">
        <v>6035</v>
      </c>
      <c r="B2844" s="1" t="s">
        <v>6036</v>
      </c>
      <c r="C2844" s="1" t="s">
        <v>34048</v>
      </c>
    </row>
    <row r="2845" spans="1:3">
      <c r="A2845" s="1" t="s">
        <v>6037</v>
      </c>
      <c r="B2845" s="1" t="s">
        <v>6038</v>
      </c>
      <c r="C2845" s="1" t="s">
        <v>34049</v>
      </c>
    </row>
    <row r="2846" spans="1:3">
      <c r="A2846" s="1" t="s">
        <v>6049</v>
      </c>
      <c r="B2846" s="1" t="s">
        <v>6050</v>
      </c>
      <c r="C2846" s="1" t="s">
        <v>34050</v>
      </c>
    </row>
    <row r="2847" spans="1:3">
      <c r="A2847" s="1" t="s">
        <v>6031</v>
      </c>
      <c r="B2847" s="1" t="s">
        <v>6032</v>
      </c>
      <c r="C2847" s="1" t="s">
        <v>34051</v>
      </c>
    </row>
    <row r="2848" spans="1:3">
      <c r="A2848" s="1" t="s">
        <v>6043</v>
      </c>
      <c r="B2848" s="1" t="s">
        <v>6044</v>
      </c>
      <c r="C2848" s="1" t="s">
        <v>34052</v>
      </c>
    </row>
    <row r="2849" spans="1:3">
      <c r="A2849" s="1" t="s">
        <v>6039</v>
      </c>
      <c r="B2849" s="1" t="s">
        <v>6040</v>
      </c>
      <c r="C2849" s="1" t="s">
        <v>34053</v>
      </c>
    </row>
    <row r="2850" spans="1:3">
      <c r="A2850" s="1" t="s">
        <v>6045</v>
      </c>
      <c r="B2850" s="1" t="s">
        <v>6046</v>
      </c>
      <c r="C2850" s="1" t="s">
        <v>34054</v>
      </c>
    </row>
    <row r="2851" spans="1:3">
      <c r="A2851" s="1" t="s">
        <v>6047</v>
      </c>
      <c r="B2851" s="1" t="s">
        <v>6048</v>
      </c>
      <c r="C2851" s="1" t="s">
        <v>34055</v>
      </c>
    </row>
    <row r="2852" spans="1:3">
      <c r="A2852" s="1" t="s">
        <v>6033</v>
      </c>
      <c r="B2852" s="1" t="s">
        <v>6034</v>
      </c>
      <c r="C2852" s="1" t="s">
        <v>34056</v>
      </c>
    </row>
    <row r="2853" spans="1:3">
      <c r="A2853" s="1" t="s">
        <v>6069</v>
      </c>
      <c r="B2853" s="1" t="s">
        <v>6070</v>
      </c>
      <c r="C2853" s="1" t="s">
        <v>34057</v>
      </c>
    </row>
    <row r="2854" spans="1:3">
      <c r="A2854" s="1" t="s">
        <v>6057</v>
      </c>
      <c r="B2854" s="1" t="s">
        <v>6058</v>
      </c>
      <c r="C2854" s="1" t="s">
        <v>34058</v>
      </c>
    </row>
    <row r="2855" spans="1:3">
      <c r="A2855" s="1" t="s">
        <v>6055</v>
      </c>
      <c r="B2855" s="1" t="s">
        <v>6056</v>
      </c>
      <c r="C2855" s="1" t="s">
        <v>34059</v>
      </c>
    </row>
    <row r="2856" spans="1:3">
      <c r="A2856" s="1" t="s">
        <v>6053</v>
      </c>
      <c r="B2856" s="1" t="s">
        <v>6054</v>
      </c>
      <c r="C2856" s="1" t="s">
        <v>34060</v>
      </c>
    </row>
    <row r="2857" spans="1:3">
      <c r="A2857" s="1" t="s">
        <v>6051</v>
      </c>
      <c r="B2857" s="1" t="s">
        <v>6052</v>
      </c>
      <c r="C2857" s="1" t="s">
        <v>34061</v>
      </c>
    </row>
    <row r="2858" spans="1:3">
      <c r="A2858" s="1" t="s">
        <v>6059</v>
      </c>
      <c r="B2858" s="1" t="s">
        <v>6060</v>
      </c>
      <c r="C2858" s="1" t="s">
        <v>34062</v>
      </c>
    </row>
    <row r="2859" spans="1:3">
      <c r="A2859" s="1" t="s">
        <v>6067</v>
      </c>
      <c r="B2859" s="1" t="s">
        <v>6068</v>
      </c>
      <c r="C2859" s="1" t="s">
        <v>34063</v>
      </c>
    </row>
    <row r="2860" spans="1:3">
      <c r="A2860" s="1" t="s">
        <v>6063</v>
      </c>
      <c r="B2860" s="1" t="s">
        <v>6064</v>
      </c>
      <c r="C2860" s="1" t="s">
        <v>34064</v>
      </c>
    </row>
    <row r="2861" spans="1:3">
      <c r="A2861" s="1" t="s">
        <v>6061</v>
      </c>
      <c r="B2861" s="1" t="s">
        <v>6062</v>
      </c>
      <c r="C2861" s="1" t="s">
        <v>34065</v>
      </c>
    </row>
    <row r="2862" spans="1:3">
      <c r="A2862" s="1" t="s">
        <v>6065</v>
      </c>
      <c r="B2862" s="1" t="s">
        <v>6066</v>
      </c>
      <c r="C2862" s="1" t="s">
        <v>34066</v>
      </c>
    </row>
    <row r="2863" spans="1:3">
      <c r="A2863" s="1" t="s">
        <v>6075</v>
      </c>
      <c r="B2863" s="1" t="s">
        <v>6076</v>
      </c>
      <c r="C2863" s="1" t="s">
        <v>34067</v>
      </c>
    </row>
    <row r="2864" spans="1:3">
      <c r="A2864" s="1" t="s">
        <v>6079</v>
      </c>
      <c r="B2864" s="1" t="s">
        <v>6080</v>
      </c>
      <c r="C2864" s="1" t="s">
        <v>34068</v>
      </c>
    </row>
    <row r="2865" spans="1:3">
      <c r="A2865" s="1" t="s">
        <v>6083</v>
      </c>
      <c r="B2865" s="1" t="s">
        <v>6084</v>
      </c>
      <c r="C2865" s="1" t="s">
        <v>34069</v>
      </c>
    </row>
    <row r="2866" spans="1:3">
      <c r="A2866" s="1" t="s">
        <v>6081</v>
      </c>
      <c r="B2866" s="1" t="s">
        <v>6082</v>
      </c>
      <c r="C2866" s="1" t="s">
        <v>34070</v>
      </c>
    </row>
    <row r="2867" spans="1:3">
      <c r="A2867" s="1" t="s">
        <v>6085</v>
      </c>
      <c r="B2867" s="1" t="s">
        <v>6086</v>
      </c>
      <c r="C2867" s="1" t="s">
        <v>34071</v>
      </c>
    </row>
    <row r="2868" spans="1:3">
      <c r="A2868" s="1" t="s">
        <v>6077</v>
      </c>
      <c r="B2868" s="1" t="s">
        <v>6078</v>
      </c>
      <c r="C2868" s="1" t="s">
        <v>34072</v>
      </c>
    </row>
    <row r="2869" spans="1:3">
      <c r="A2869" s="1" t="s">
        <v>6087</v>
      </c>
      <c r="B2869" s="1" t="s">
        <v>6088</v>
      </c>
      <c r="C2869" s="1" t="s">
        <v>34073</v>
      </c>
    </row>
    <row r="2870" spans="1:3">
      <c r="A2870" s="1" t="s">
        <v>6073</v>
      </c>
      <c r="B2870" s="1" t="s">
        <v>6074</v>
      </c>
      <c r="C2870" s="1" t="s">
        <v>34074</v>
      </c>
    </row>
    <row r="2871" spans="1:3">
      <c r="A2871" s="1" t="s">
        <v>6071</v>
      </c>
      <c r="B2871" s="1" t="s">
        <v>6072</v>
      </c>
      <c r="C2871" s="1" t="s">
        <v>34075</v>
      </c>
    </row>
    <row r="2872" spans="1:3">
      <c r="A2872" s="1" t="s">
        <v>6089</v>
      </c>
      <c r="B2872" s="1" t="s">
        <v>6090</v>
      </c>
      <c r="C2872" s="1" t="s">
        <v>34076</v>
      </c>
    </row>
    <row r="2873" spans="1:3">
      <c r="A2873" s="1" t="s">
        <v>6091</v>
      </c>
      <c r="B2873" s="1" t="s">
        <v>6092</v>
      </c>
      <c r="C2873" s="1" t="s">
        <v>34077</v>
      </c>
    </row>
    <row r="2874" spans="1:3">
      <c r="A2874" s="1" t="s">
        <v>6093</v>
      </c>
      <c r="B2874" s="1" t="s">
        <v>6094</v>
      </c>
      <c r="C2874" s="1" t="s">
        <v>34078</v>
      </c>
    </row>
    <row r="2875" spans="1:3">
      <c r="A2875" s="1" t="s">
        <v>6103</v>
      </c>
      <c r="B2875" s="1" t="s">
        <v>6104</v>
      </c>
      <c r="C2875" s="1" t="s">
        <v>34079</v>
      </c>
    </row>
    <row r="2876" spans="1:3">
      <c r="A2876" s="1" t="s">
        <v>6095</v>
      </c>
      <c r="B2876" s="1" t="s">
        <v>6096</v>
      </c>
      <c r="C2876" s="1" t="s">
        <v>34080</v>
      </c>
    </row>
    <row r="2877" spans="1:3">
      <c r="A2877" s="1" t="s">
        <v>6101</v>
      </c>
      <c r="B2877" s="1" t="s">
        <v>6102</v>
      </c>
      <c r="C2877" s="1" t="s">
        <v>34081</v>
      </c>
    </row>
    <row r="2878" spans="1:3">
      <c r="A2878" s="1" t="s">
        <v>6097</v>
      </c>
      <c r="B2878" s="1" t="s">
        <v>6098</v>
      </c>
      <c r="C2878" s="1" t="s">
        <v>34082</v>
      </c>
    </row>
    <row r="2879" spans="1:3">
      <c r="A2879" s="1" t="s">
        <v>6109</v>
      </c>
      <c r="B2879" s="1" t="s">
        <v>6110</v>
      </c>
      <c r="C2879" s="1" t="s">
        <v>34083</v>
      </c>
    </row>
    <row r="2880" spans="1:3">
      <c r="A2880" s="1" t="s">
        <v>6105</v>
      </c>
      <c r="B2880" s="1" t="s">
        <v>6106</v>
      </c>
      <c r="C2880" s="1" t="s">
        <v>34084</v>
      </c>
    </row>
    <row r="2881" spans="1:3">
      <c r="A2881" s="1" t="s">
        <v>6107</v>
      </c>
      <c r="B2881" s="1" t="s">
        <v>6108</v>
      </c>
      <c r="C2881" s="1" t="s">
        <v>34085</v>
      </c>
    </row>
    <row r="2882" spans="1:3">
      <c r="A2882" s="1" t="s">
        <v>6111</v>
      </c>
      <c r="B2882" s="1" t="s">
        <v>6112</v>
      </c>
      <c r="C2882" s="1" t="s">
        <v>34086</v>
      </c>
    </row>
    <row r="2883" spans="1:3">
      <c r="A2883" s="1" t="s">
        <v>6127</v>
      </c>
      <c r="B2883" s="1" t="s">
        <v>6128</v>
      </c>
      <c r="C2883" s="1" t="s">
        <v>34087</v>
      </c>
    </row>
    <row r="2884" spans="1:3">
      <c r="A2884" s="1" t="s">
        <v>6113</v>
      </c>
      <c r="B2884" s="1" t="s">
        <v>6114</v>
      </c>
      <c r="C2884" s="1" t="s">
        <v>34088</v>
      </c>
    </row>
    <row r="2885" spans="1:3">
      <c r="A2885" s="1" t="s">
        <v>6125</v>
      </c>
      <c r="B2885" s="1" t="s">
        <v>6126</v>
      </c>
      <c r="C2885" s="1" t="s">
        <v>34089</v>
      </c>
    </row>
    <row r="2886" spans="1:3">
      <c r="A2886" s="1" t="s">
        <v>6129</v>
      </c>
      <c r="B2886" s="1" t="s">
        <v>6130</v>
      </c>
      <c r="C2886" s="1" t="s">
        <v>34090</v>
      </c>
    </row>
    <row r="2887" spans="1:3">
      <c r="A2887" s="1" t="s">
        <v>6117</v>
      </c>
      <c r="B2887" s="1" t="s">
        <v>6118</v>
      </c>
      <c r="C2887" s="1" t="s">
        <v>34091</v>
      </c>
    </row>
    <row r="2888" spans="1:3">
      <c r="A2888" s="1" t="s">
        <v>6115</v>
      </c>
      <c r="B2888" s="1" t="s">
        <v>6116</v>
      </c>
      <c r="C2888" s="1" t="s">
        <v>34092</v>
      </c>
    </row>
    <row r="2889" spans="1:3">
      <c r="A2889" s="1" t="s">
        <v>6119</v>
      </c>
      <c r="B2889" s="1" t="s">
        <v>6120</v>
      </c>
      <c r="C2889" s="1" t="s">
        <v>34093</v>
      </c>
    </row>
    <row r="2890" spans="1:3">
      <c r="A2890" s="1" t="s">
        <v>6121</v>
      </c>
      <c r="B2890" s="1" t="s">
        <v>6122</v>
      </c>
      <c r="C2890" s="1" t="s">
        <v>34094</v>
      </c>
    </row>
    <row r="2891" spans="1:3">
      <c r="A2891" s="1" t="s">
        <v>6123</v>
      </c>
      <c r="B2891" s="1" t="s">
        <v>6124</v>
      </c>
      <c r="C2891" s="1" t="s">
        <v>34095</v>
      </c>
    </row>
    <row r="2892" spans="1:3">
      <c r="A2892" s="1" t="s">
        <v>6131</v>
      </c>
      <c r="B2892" s="1" t="s">
        <v>6132</v>
      </c>
      <c r="C2892" s="1" t="s">
        <v>34096</v>
      </c>
    </row>
    <row r="2893" spans="1:3">
      <c r="A2893" s="1" t="s">
        <v>6133</v>
      </c>
      <c r="B2893" s="1" t="s">
        <v>6134</v>
      </c>
      <c r="C2893" s="1" t="s">
        <v>34097</v>
      </c>
    </row>
    <row r="2894" spans="1:3">
      <c r="A2894" s="1" t="s">
        <v>6147</v>
      </c>
      <c r="B2894" s="1" t="s">
        <v>6148</v>
      </c>
      <c r="C2894" s="1" t="s">
        <v>34098</v>
      </c>
    </row>
    <row r="2895" spans="1:3">
      <c r="A2895" s="1" t="s">
        <v>6139</v>
      </c>
      <c r="B2895" s="1" t="s">
        <v>6140</v>
      </c>
      <c r="C2895" s="1" t="s">
        <v>34099</v>
      </c>
    </row>
    <row r="2896" spans="1:3">
      <c r="A2896" s="1" t="s">
        <v>6145</v>
      </c>
      <c r="B2896" s="1" t="s">
        <v>6146</v>
      </c>
      <c r="C2896" s="1" t="s">
        <v>34100</v>
      </c>
    </row>
    <row r="2897" spans="1:3">
      <c r="A2897" s="1" t="s">
        <v>6143</v>
      </c>
      <c r="B2897" s="1" t="s">
        <v>6144</v>
      </c>
      <c r="C2897" s="1" t="s">
        <v>34101</v>
      </c>
    </row>
    <row r="2898" spans="1:3">
      <c r="A2898" s="1" t="s">
        <v>6151</v>
      </c>
      <c r="B2898" s="1" t="s">
        <v>6152</v>
      </c>
      <c r="C2898" s="1" t="s">
        <v>34102</v>
      </c>
    </row>
    <row r="2899" spans="1:3">
      <c r="A2899" s="1" t="s">
        <v>6141</v>
      </c>
      <c r="B2899" s="1" t="s">
        <v>6142</v>
      </c>
      <c r="C2899" s="1" t="s">
        <v>34103</v>
      </c>
    </row>
    <row r="2900" spans="1:3">
      <c r="A2900" s="1" t="s">
        <v>6135</v>
      </c>
      <c r="B2900" s="1" t="s">
        <v>6136</v>
      </c>
      <c r="C2900" s="1" t="s">
        <v>34104</v>
      </c>
    </row>
    <row r="2901" spans="1:3">
      <c r="A2901" s="1" t="s">
        <v>6149</v>
      </c>
      <c r="B2901" s="1" t="s">
        <v>6150</v>
      </c>
      <c r="C2901" s="1" t="s">
        <v>34105</v>
      </c>
    </row>
    <row r="2902" spans="1:3">
      <c r="A2902" s="1" t="s">
        <v>6137</v>
      </c>
      <c r="B2902" s="1" t="s">
        <v>6138</v>
      </c>
      <c r="C2902" s="1" t="s">
        <v>34106</v>
      </c>
    </row>
    <row r="2903" spans="1:3">
      <c r="A2903" s="1" t="s">
        <v>6167</v>
      </c>
      <c r="B2903" s="1" t="s">
        <v>6168</v>
      </c>
      <c r="C2903" s="1" t="s">
        <v>34107</v>
      </c>
    </row>
    <row r="2904" spans="1:3">
      <c r="A2904" s="1" t="s">
        <v>6163</v>
      </c>
      <c r="B2904" s="1" t="s">
        <v>6164</v>
      </c>
      <c r="C2904" s="1" t="s">
        <v>34108</v>
      </c>
    </row>
    <row r="2905" spans="1:3">
      <c r="A2905" s="1" t="s">
        <v>6171</v>
      </c>
      <c r="B2905" s="1" t="s">
        <v>6172</v>
      </c>
      <c r="C2905" s="1" t="s">
        <v>34109</v>
      </c>
    </row>
    <row r="2906" spans="1:3">
      <c r="A2906" s="1" t="s">
        <v>6159</v>
      </c>
      <c r="B2906" s="1" t="s">
        <v>6160</v>
      </c>
      <c r="C2906" s="1" t="s">
        <v>34110</v>
      </c>
    </row>
    <row r="2907" spans="1:3">
      <c r="A2907" s="1" t="s">
        <v>29640</v>
      </c>
      <c r="B2907" s="1" t="s">
        <v>6162</v>
      </c>
      <c r="C2907" s="1" t="s">
        <v>34111</v>
      </c>
    </row>
    <row r="2908" spans="1:3">
      <c r="A2908" s="1" t="s">
        <v>6169</v>
      </c>
      <c r="B2908" s="1" t="s">
        <v>6170</v>
      </c>
      <c r="C2908" s="1" t="s">
        <v>34112</v>
      </c>
    </row>
    <row r="2909" spans="1:3">
      <c r="A2909" s="1" t="s">
        <v>6165</v>
      </c>
      <c r="B2909" s="1" t="s">
        <v>6166</v>
      </c>
      <c r="C2909" s="1" t="s">
        <v>34113</v>
      </c>
    </row>
    <row r="2910" spans="1:3">
      <c r="A2910" s="1" t="s">
        <v>6155</v>
      </c>
      <c r="B2910" s="1" t="s">
        <v>6156</v>
      </c>
      <c r="C2910" s="1" t="s">
        <v>34114</v>
      </c>
    </row>
    <row r="2911" spans="1:3">
      <c r="A2911" s="1" t="s">
        <v>6153</v>
      </c>
      <c r="B2911" s="1" t="s">
        <v>6154</v>
      </c>
      <c r="C2911" s="1" t="s">
        <v>34115</v>
      </c>
    </row>
    <row r="2912" spans="1:3">
      <c r="A2912" s="1" t="s">
        <v>6157</v>
      </c>
      <c r="B2912" s="1" t="s">
        <v>6158</v>
      </c>
      <c r="C2912" s="1" t="s">
        <v>34116</v>
      </c>
    </row>
    <row r="2913" spans="1:3">
      <c r="A2913" s="1" t="s">
        <v>6187</v>
      </c>
      <c r="B2913" s="1" t="s">
        <v>6188</v>
      </c>
      <c r="C2913" s="1" t="s">
        <v>34117</v>
      </c>
    </row>
    <row r="2914" spans="1:3">
      <c r="A2914" s="1" t="s">
        <v>6189</v>
      </c>
      <c r="B2914" s="1" t="s">
        <v>6190</v>
      </c>
      <c r="C2914" s="1" t="s">
        <v>34118</v>
      </c>
    </row>
    <row r="2915" spans="1:3">
      <c r="A2915" s="1" t="s">
        <v>6183</v>
      </c>
      <c r="B2915" s="1" t="s">
        <v>6184</v>
      </c>
      <c r="C2915" s="1" t="s">
        <v>34119</v>
      </c>
    </row>
    <row r="2916" spans="1:3">
      <c r="A2916" s="1" t="s">
        <v>6185</v>
      </c>
      <c r="B2916" s="1" t="s">
        <v>6186</v>
      </c>
      <c r="C2916" s="1" t="s">
        <v>34120</v>
      </c>
    </row>
    <row r="2917" spans="1:3">
      <c r="A2917" s="1" t="s">
        <v>6191</v>
      </c>
      <c r="B2917" s="1" t="s">
        <v>6192</v>
      </c>
      <c r="C2917" s="1" t="s">
        <v>34121</v>
      </c>
    </row>
    <row r="2918" spans="1:3">
      <c r="A2918" s="1" t="s">
        <v>6175</v>
      </c>
      <c r="B2918" s="1" t="s">
        <v>6176</v>
      </c>
      <c r="C2918" s="1" t="s">
        <v>34122</v>
      </c>
    </row>
    <row r="2919" spans="1:3">
      <c r="A2919" s="1" t="s">
        <v>6177</v>
      </c>
      <c r="B2919" s="1" t="s">
        <v>6178</v>
      </c>
      <c r="C2919" s="1" t="s">
        <v>34123</v>
      </c>
    </row>
    <row r="2920" spans="1:3">
      <c r="A2920" s="1" t="s">
        <v>6181</v>
      </c>
      <c r="B2920" s="1" t="s">
        <v>6182</v>
      </c>
      <c r="C2920" s="1" t="s">
        <v>34124</v>
      </c>
    </row>
    <row r="2921" spans="1:3">
      <c r="A2921" s="1" t="s">
        <v>6179</v>
      </c>
      <c r="B2921" s="1" t="s">
        <v>6180</v>
      </c>
      <c r="C2921" s="1" t="s">
        <v>34125</v>
      </c>
    </row>
    <row r="2922" spans="1:3">
      <c r="A2922" s="1" t="s">
        <v>6173</v>
      </c>
      <c r="B2922" s="1" t="s">
        <v>6174</v>
      </c>
      <c r="C2922" s="1" t="s">
        <v>34126</v>
      </c>
    </row>
    <row r="2923" spans="1:3">
      <c r="A2923" s="1" t="s">
        <v>6209</v>
      </c>
      <c r="B2923" s="1" t="s">
        <v>6210</v>
      </c>
      <c r="C2923" s="1" t="s">
        <v>34127</v>
      </c>
    </row>
    <row r="2924" spans="1:3">
      <c r="A2924" s="1" t="s">
        <v>6205</v>
      </c>
      <c r="B2924" s="1" t="s">
        <v>6206</v>
      </c>
      <c r="C2924" s="1" t="s">
        <v>34128</v>
      </c>
    </row>
    <row r="2925" spans="1:3">
      <c r="A2925" s="1" t="s">
        <v>6197</v>
      </c>
      <c r="B2925" s="1" t="s">
        <v>6198</v>
      </c>
      <c r="C2925" s="1" t="s">
        <v>34129</v>
      </c>
    </row>
    <row r="2926" spans="1:3">
      <c r="A2926" s="1" t="s">
        <v>6201</v>
      </c>
      <c r="B2926" s="1" t="s">
        <v>6202</v>
      </c>
      <c r="C2926" s="1" t="s">
        <v>34130</v>
      </c>
    </row>
    <row r="2927" spans="1:3">
      <c r="A2927" s="1" t="s">
        <v>6199</v>
      </c>
      <c r="B2927" s="1" t="s">
        <v>6200</v>
      </c>
      <c r="C2927" s="1" t="s">
        <v>34131</v>
      </c>
    </row>
    <row r="2928" spans="1:3">
      <c r="A2928" s="1" t="s">
        <v>6211</v>
      </c>
      <c r="B2928" s="1" t="s">
        <v>6212</v>
      </c>
      <c r="C2928" s="1" t="s">
        <v>34132</v>
      </c>
    </row>
    <row r="2929" spans="1:3">
      <c r="A2929" s="1" t="s">
        <v>6195</v>
      </c>
      <c r="B2929" s="1" t="s">
        <v>6196</v>
      </c>
      <c r="C2929" s="1" t="s">
        <v>34133</v>
      </c>
    </row>
    <row r="2930" spans="1:3">
      <c r="A2930" s="1" t="s">
        <v>6203</v>
      </c>
      <c r="B2930" s="1" t="s">
        <v>6204</v>
      </c>
      <c r="C2930" s="1" t="s">
        <v>34134</v>
      </c>
    </row>
    <row r="2931" spans="1:3">
      <c r="A2931" s="1" t="s">
        <v>6207</v>
      </c>
      <c r="B2931" s="1" t="s">
        <v>6208</v>
      </c>
      <c r="C2931" s="1" t="s">
        <v>34135</v>
      </c>
    </row>
    <row r="2932" spans="1:3">
      <c r="A2932" s="1" t="s">
        <v>6193</v>
      </c>
      <c r="B2932" s="1" t="s">
        <v>6194</v>
      </c>
      <c r="C2932" s="1" t="s">
        <v>34136</v>
      </c>
    </row>
    <row r="2933" spans="1:3">
      <c r="A2933" s="1" t="s">
        <v>6219</v>
      </c>
      <c r="B2933" s="1" t="s">
        <v>6220</v>
      </c>
      <c r="C2933" s="1" t="s">
        <v>34137</v>
      </c>
    </row>
    <row r="2934" spans="1:3">
      <c r="A2934" s="1" t="s">
        <v>6215</v>
      </c>
      <c r="B2934" s="1" t="s">
        <v>6216</v>
      </c>
      <c r="C2934" s="1" t="s">
        <v>34138</v>
      </c>
    </row>
    <row r="2935" spans="1:3">
      <c r="A2935" s="1" t="s">
        <v>6227</v>
      </c>
      <c r="B2935" s="1" t="s">
        <v>6228</v>
      </c>
      <c r="C2935" s="1" t="s">
        <v>34139</v>
      </c>
    </row>
    <row r="2936" spans="1:3">
      <c r="A2936" s="1" t="s">
        <v>6225</v>
      </c>
      <c r="B2936" s="1" t="s">
        <v>6226</v>
      </c>
      <c r="C2936" s="1" t="s">
        <v>34140</v>
      </c>
    </row>
    <row r="2937" spans="1:3">
      <c r="A2937" s="1" t="s">
        <v>6223</v>
      </c>
      <c r="B2937" s="1" t="s">
        <v>6224</v>
      </c>
      <c r="C2937" s="1" t="s">
        <v>34141</v>
      </c>
    </row>
    <row r="2938" spans="1:3">
      <c r="A2938" s="1" t="s">
        <v>6229</v>
      </c>
      <c r="B2938" s="1" t="s">
        <v>6230</v>
      </c>
      <c r="C2938" s="1" t="s">
        <v>34142</v>
      </c>
    </row>
    <row r="2939" spans="1:3">
      <c r="A2939" s="1" t="s">
        <v>6217</v>
      </c>
      <c r="B2939" s="1" t="s">
        <v>6218</v>
      </c>
      <c r="C2939" s="1" t="s">
        <v>34143</v>
      </c>
    </row>
    <row r="2940" spans="1:3">
      <c r="A2940" s="1" t="s">
        <v>6213</v>
      </c>
      <c r="B2940" s="1" t="s">
        <v>6214</v>
      </c>
      <c r="C2940" s="1" t="s">
        <v>34144</v>
      </c>
    </row>
    <row r="2941" spans="1:3">
      <c r="A2941" s="1" t="s">
        <v>6221</v>
      </c>
      <c r="B2941" s="1" t="s">
        <v>6222</v>
      </c>
      <c r="C2941" s="1" t="s">
        <v>34145</v>
      </c>
    </row>
    <row r="2942" spans="1:3">
      <c r="A2942" s="1" t="s">
        <v>6231</v>
      </c>
      <c r="B2942" s="1" t="s">
        <v>6232</v>
      </c>
      <c r="C2942" s="1" t="s">
        <v>34146</v>
      </c>
    </row>
    <row r="2943" spans="1:3">
      <c r="A2943" s="1" t="s">
        <v>6237</v>
      </c>
      <c r="B2943" s="1" t="s">
        <v>6238</v>
      </c>
      <c r="C2943" s="1" t="s">
        <v>34147</v>
      </c>
    </row>
    <row r="2944" spans="1:3">
      <c r="A2944" s="1" t="s">
        <v>6239</v>
      </c>
      <c r="B2944" s="1" t="s">
        <v>6240</v>
      </c>
      <c r="C2944" s="1" t="s">
        <v>34148</v>
      </c>
    </row>
    <row r="2945" spans="1:3">
      <c r="A2945" s="1" t="s">
        <v>6235</v>
      </c>
      <c r="B2945" s="1" t="s">
        <v>6236</v>
      </c>
      <c r="C2945" s="1" t="s">
        <v>34149</v>
      </c>
    </row>
    <row r="2946" spans="1:3">
      <c r="A2946" s="1" t="s">
        <v>6233</v>
      </c>
      <c r="B2946" s="1" t="s">
        <v>6234</v>
      </c>
      <c r="C2946" s="1" t="s">
        <v>34150</v>
      </c>
    </row>
    <row r="2947" spans="1:3">
      <c r="A2947" s="1" t="s">
        <v>6245</v>
      </c>
      <c r="B2947" s="1" t="s">
        <v>6246</v>
      </c>
      <c r="C2947" s="1" t="s">
        <v>34151</v>
      </c>
    </row>
    <row r="2948" spans="1:3">
      <c r="A2948" s="1" t="s">
        <v>6247</v>
      </c>
      <c r="B2948" s="1" t="s">
        <v>6248</v>
      </c>
      <c r="C2948" s="1" t="s">
        <v>34152</v>
      </c>
    </row>
    <row r="2949" spans="1:3">
      <c r="A2949" s="1" t="s">
        <v>6241</v>
      </c>
      <c r="B2949" s="1" t="s">
        <v>6242</v>
      </c>
      <c r="C2949" s="1" t="s">
        <v>34153</v>
      </c>
    </row>
    <row r="2950" spans="1:3">
      <c r="A2950" s="1" t="s">
        <v>6249</v>
      </c>
      <c r="B2950" s="1" t="s">
        <v>6250</v>
      </c>
      <c r="C2950" s="1" t="s">
        <v>34154</v>
      </c>
    </row>
    <row r="2951" spans="1:3">
      <c r="A2951" s="1" t="s">
        <v>6251</v>
      </c>
      <c r="B2951" s="1" t="s">
        <v>6252</v>
      </c>
      <c r="C2951" s="1" t="s">
        <v>34155</v>
      </c>
    </row>
    <row r="2952" spans="1:3">
      <c r="A2952" s="1" t="s">
        <v>6243</v>
      </c>
      <c r="B2952" s="1" t="s">
        <v>6244</v>
      </c>
      <c r="C2952" s="1" t="s">
        <v>34156</v>
      </c>
    </row>
    <row r="2953" spans="1:3">
      <c r="A2953" s="1" t="s">
        <v>6257</v>
      </c>
      <c r="B2953" s="1" t="s">
        <v>6258</v>
      </c>
      <c r="C2953" s="1" t="s">
        <v>34157</v>
      </c>
    </row>
    <row r="2954" spans="1:3">
      <c r="A2954" s="1" t="s">
        <v>6255</v>
      </c>
      <c r="B2954" s="1" t="s">
        <v>6256</v>
      </c>
      <c r="C2954" s="1" t="s">
        <v>34158</v>
      </c>
    </row>
    <row r="2955" spans="1:3">
      <c r="A2955" s="1" t="s">
        <v>6261</v>
      </c>
      <c r="B2955" s="1" t="s">
        <v>6262</v>
      </c>
      <c r="C2955" s="1" t="s">
        <v>34159</v>
      </c>
    </row>
    <row r="2956" spans="1:3">
      <c r="A2956" s="1" t="s">
        <v>6253</v>
      </c>
      <c r="B2956" s="1" t="s">
        <v>6254</v>
      </c>
      <c r="C2956" s="1" t="s">
        <v>34160</v>
      </c>
    </row>
    <row r="2957" spans="1:3">
      <c r="A2957" s="1" t="s">
        <v>6263</v>
      </c>
      <c r="B2957" s="1" t="s">
        <v>6264</v>
      </c>
      <c r="C2957" s="1" t="s">
        <v>34161</v>
      </c>
    </row>
    <row r="2958" spans="1:3">
      <c r="A2958" s="1" t="s">
        <v>6275</v>
      </c>
      <c r="B2958" s="1" t="s">
        <v>6276</v>
      </c>
      <c r="C2958" s="1" t="s">
        <v>34162</v>
      </c>
    </row>
    <row r="2959" spans="1:3">
      <c r="A2959" s="1" t="s">
        <v>6265</v>
      </c>
      <c r="B2959" s="1" t="s">
        <v>6266</v>
      </c>
      <c r="C2959" s="1" t="s">
        <v>34163</v>
      </c>
    </row>
    <row r="2960" spans="1:3">
      <c r="A2960" s="1" t="s">
        <v>6267</v>
      </c>
      <c r="B2960" s="1" t="s">
        <v>6268</v>
      </c>
      <c r="C2960" s="1" t="s">
        <v>34164</v>
      </c>
    </row>
    <row r="2961" spans="1:3">
      <c r="A2961" s="1" t="s">
        <v>6259</v>
      </c>
      <c r="B2961" s="1" t="s">
        <v>6260</v>
      </c>
      <c r="C2961" s="1" t="s">
        <v>34165</v>
      </c>
    </row>
    <row r="2962" spans="1:3">
      <c r="A2962" s="1" t="s">
        <v>6273</v>
      </c>
      <c r="B2962" s="1" t="s">
        <v>6274</v>
      </c>
      <c r="C2962" s="1" t="s">
        <v>34166</v>
      </c>
    </row>
    <row r="2963" spans="1:3">
      <c r="A2963" s="1" t="s">
        <v>6279</v>
      </c>
      <c r="B2963" s="1" t="s">
        <v>6280</v>
      </c>
      <c r="C2963" s="1" t="s">
        <v>34167</v>
      </c>
    </row>
    <row r="2964" spans="1:3">
      <c r="A2964" s="1" t="s">
        <v>6277</v>
      </c>
      <c r="B2964" s="1" t="s">
        <v>6278</v>
      </c>
      <c r="C2964" s="1" t="s">
        <v>34168</v>
      </c>
    </row>
    <row r="2965" spans="1:3">
      <c r="A2965" s="1" t="s">
        <v>6282</v>
      </c>
      <c r="B2965" s="1" t="s">
        <v>6283</v>
      </c>
      <c r="C2965" s="1" t="s">
        <v>34169</v>
      </c>
    </row>
    <row r="2966" spans="1:3">
      <c r="A2966" s="1" t="s">
        <v>28222</v>
      </c>
      <c r="B2966" s="1" t="s">
        <v>6285</v>
      </c>
      <c r="C2966" s="1" t="s">
        <v>34170</v>
      </c>
    </row>
    <row r="2967" spans="1:3">
      <c r="A2967" s="1" t="s">
        <v>6286</v>
      </c>
      <c r="B2967" s="1" t="s">
        <v>6287</v>
      </c>
      <c r="C2967" s="1" t="s">
        <v>34171</v>
      </c>
    </row>
    <row r="2968" spans="1:3">
      <c r="A2968" s="1" t="s">
        <v>3555</v>
      </c>
      <c r="B2968" s="1" t="s">
        <v>6281</v>
      </c>
      <c r="C2968" s="1" t="s">
        <v>34172</v>
      </c>
    </row>
    <row r="2969" spans="1:3">
      <c r="A2969" s="1" t="s">
        <v>6294</v>
      </c>
      <c r="B2969" s="1" t="s">
        <v>6295</v>
      </c>
      <c r="C2969" s="1" t="s">
        <v>34173</v>
      </c>
    </row>
    <row r="2970" spans="1:3">
      <c r="A2970" s="1" t="s">
        <v>6292</v>
      </c>
      <c r="B2970" s="1" t="s">
        <v>6293</v>
      </c>
      <c r="C2970" s="1" t="s">
        <v>34174</v>
      </c>
    </row>
    <row r="2971" spans="1:3">
      <c r="A2971" s="1" t="s">
        <v>6290</v>
      </c>
      <c r="B2971" s="1" t="s">
        <v>6291</v>
      </c>
      <c r="C2971" s="1" t="s">
        <v>34175</v>
      </c>
    </row>
    <row r="2972" spans="1:3">
      <c r="A2972" s="1" t="s">
        <v>6288</v>
      </c>
      <c r="B2972" s="1" t="s">
        <v>6289</v>
      </c>
      <c r="C2972" s="1" t="s">
        <v>34176</v>
      </c>
    </row>
    <row r="2973" spans="1:3">
      <c r="A2973" s="1" t="s">
        <v>6306</v>
      </c>
      <c r="B2973" s="1" t="s">
        <v>6307</v>
      </c>
      <c r="C2973" s="1" t="s">
        <v>34177</v>
      </c>
    </row>
    <row r="2974" spans="1:3">
      <c r="A2974" s="1" t="s">
        <v>6302</v>
      </c>
      <c r="B2974" s="1" t="s">
        <v>6303</v>
      </c>
      <c r="C2974" s="1" t="s">
        <v>34178</v>
      </c>
    </row>
    <row r="2975" spans="1:3">
      <c r="A2975" s="1" t="s">
        <v>6296</v>
      </c>
      <c r="B2975" s="1" t="s">
        <v>6297</v>
      </c>
      <c r="C2975" s="1" t="s">
        <v>34179</v>
      </c>
    </row>
    <row r="2976" spans="1:3">
      <c r="A2976" s="1" t="s">
        <v>6308</v>
      </c>
      <c r="B2976" s="1" t="s">
        <v>6309</v>
      </c>
      <c r="C2976" s="1" t="s">
        <v>34180</v>
      </c>
    </row>
    <row r="2977" spans="1:3">
      <c r="A2977" s="1" t="s">
        <v>6300</v>
      </c>
      <c r="B2977" s="1" t="s">
        <v>6301</v>
      </c>
      <c r="C2977" s="1" t="s">
        <v>34181</v>
      </c>
    </row>
    <row r="2978" spans="1:3">
      <c r="A2978" s="1" t="s">
        <v>6310</v>
      </c>
      <c r="B2978" s="1" t="s">
        <v>6311</v>
      </c>
      <c r="C2978" s="1" t="s">
        <v>34182</v>
      </c>
    </row>
    <row r="2979" spans="1:3">
      <c r="A2979" s="1" t="s">
        <v>6304</v>
      </c>
      <c r="B2979" s="1" t="s">
        <v>6305</v>
      </c>
      <c r="C2979" s="1" t="s">
        <v>34183</v>
      </c>
    </row>
    <row r="2980" spans="1:3">
      <c r="A2980" s="1" t="s">
        <v>6314</v>
      </c>
      <c r="B2980" s="1" t="s">
        <v>6315</v>
      </c>
      <c r="C2980" s="1" t="s">
        <v>34184</v>
      </c>
    </row>
    <row r="2981" spans="1:3">
      <c r="A2981" s="1" t="s">
        <v>6298</v>
      </c>
      <c r="B2981" s="1" t="s">
        <v>6299</v>
      </c>
      <c r="C2981" s="1" t="s">
        <v>34185</v>
      </c>
    </row>
    <row r="2982" spans="1:3">
      <c r="A2982" s="1" t="s">
        <v>6312</v>
      </c>
      <c r="B2982" s="1" t="s">
        <v>6313</v>
      </c>
      <c r="C2982" s="1" t="s">
        <v>34186</v>
      </c>
    </row>
    <row r="2983" spans="1:3">
      <c r="A2983" s="1" t="s">
        <v>6320</v>
      </c>
      <c r="B2983" s="1" t="s">
        <v>6321</v>
      </c>
      <c r="C2983" s="1" t="s">
        <v>34187</v>
      </c>
    </row>
    <row r="2984" spans="1:3">
      <c r="A2984" s="1" t="s">
        <v>6328</v>
      </c>
      <c r="B2984" s="1" t="s">
        <v>6329</v>
      </c>
      <c r="C2984" s="1" t="s">
        <v>34188</v>
      </c>
    </row>
    <row r="2985" spans="1:3">
      <c r="A2985" s="1" t="s">
        <v>6324</v>
      </c>
      <c r="B2985" s="1" t="s">
        <v>6325</v>
      </c>
      <c r="C2985" s="1" t="s">
        <v>34189</v>
      </c>
    </row>
    <row r="2986" spans="1:3">
      <c r="A2986" s="1" t="s">
        <v>6326</v>
      </c>
      <c r="B2986" s="1" t="s">
        <v>6327</v>
      </c>
      <c r="C2986" s="1" t="s">
        <v>34190</v>
      </c>
    </row>
    <row r="2987" spans="1:3">
      <c r="A2987" s="1" t="s">
        <v>6322</v>
      </c>
      <c r="B2987" s="1" t="s">
        <v>6323</v>
      </c>
      <c r="C2987" s="1" t="s">
        <v>34191</v>
      </c>
    </row>
    <row r="2988" spans="1:3">
      <c r="A2988" s="1" t="s">
        <v>6334</v>
      </c>
      <c r="B2988" s="1" t="s">
        <v>6335</v>
      </c>
      <c r="C2988" s="1" t="s">
        <v>34192</v>
      </c>
    </row>
    <row r="2989" spans="1:3">
      <c r="A2989" s="1" t="s">
        <v>6332</v>
      </c>
      <c r="B2989" s="1" t="s">
        <v>6333</v>
      </c>
      <c r="C2989" s="1" t="s">
        <v>34193</v>
      </c>
    </row>
    <row r="2990" spans="1:3">
      <c r="A2990" s="1" t="s">
        <v>6316</v>
      </c>
      <c r="B2990" s="1" t="s">
        <v>6317</v>
      </c>
      <c r="C2990" s="1" t="s">
        <v>34194</v>
      </c>
    </row>
    <row r="2991" spans="1:3">
      <c r="A2991" s="1" t="s">
        <v>6318</v>
      </c>
      <c r="B2991" s="1" t="s">
        <v>6319</v>
      </c>
      <c r="C2991" s="1" t="s">
        <v>34195</v>
      </c>
    </row>
    <row r="2992" spans="1:3">
      <c r="A2992" s="1" t="s">
        <v>6330</v>
      </c>
      <c r="B2992" s="1" t="s">
        <v>6331</v>
      </c>
      <c r="C2992" s="1" t="s">
        <v>34196</v>
      </c>
    </row>
    <row r="2993" spans="1:3">
      <c r="A2993" s="1" t="s">
        <v>6354</v>
      </c>
      <c r="B2993" s="1" t="s">
        <v>6355</v>
      </c>
      <c r="C2993" s="1" t="s">
        <v>34197</v>
      </c>
    </row>
    <row r="2994" spans="1:3">
      <c r="A2994" s="1" t="s">
        <v>6342</v>
      </c>
      <c r="B2994" s="1" t="s">
        <v>6343</v>
      </c>
      <c r="C2994" s="1" t="s">
        <v>34198</v>
      </c>
    </row>
    <row r="2995" spans="1:3">
      <c r="A2995" s="1" t="s">
        <v>6346</v>
      </c>
      <c r="B2995" s="1" t="s">
        <v>6347</v>
      </c>
      <c r="C2995" s="1" t="s">
        <v>34199</v>
      </c>
    </row>
    <row r="2996" spans="1:3">
      <c r="A2996" s="1" t="s">
        <v>6356</v>
      </c>
      <c r="B2996" s="1" t="s">
        <v>6357</v>
      </c>
      <c r="C2996" s="1" t="s">
        <v>34200</v>
      </c>
    </row>
    <row r="2997" spans="1:3">
      <c r="A2997" s="1" t="s">
        <v>6348</v>
      </c>
      <c r="B2997" s="1" t="s">
        <v>6349</v>
      </c>
      <c r="C2997" s="1" t="s">
        <v>34201</v>
      </c>
    </row>
    <row r="2998" spans="1:3">
      <c r="A2998" s="1" t="s">
        <v>6338</v>
      </c>
      <c r="B2998" s="1" t="s">
        <v>6339</v>
      </c>
      <c r="C2998" s="1" t="s">
        <v>34202</v>
      </c>
    </row>
    <row r="2999" spans="1:3">
      <c r="A2999" s="1" t="s">
        <v>6344</v>
      </c>
      <c r="B2999" s="1" t="s">
        <v>6345</v>
      </c>
      <c r="C2999" s="1" t="s">
        <v>34203</v>
      </c>
    </row>
    <row r="3000" spans="1:3">
      <c r="A3000" s="1" t="s">
        <v>6350</v>
      </c>
      <c r="B3000" s="1" t="s">
        <v>6351</v>
      </c>
      <c r="C3000" s="1" t="s">
        <v>34204</v>
      </c>
    </row>
    <row r="3001" spans="1:3">
      <c r="A3001" s="1" t="s">
        <v>6340</v>
      </c>
      <c r="B3001" s="1" t="s">
        <v>6341</v>
      </c>
      <c r="C3001" s="1" t="s">
        <v>34205</v>
      </c>
    </row>
    <row r="3002" spans="1:3">
      <c r="A3002" s="1" t="s">
        <v>6352</v>
      </c>
      <c r="B3002" s="1" t="s">
        <v>6353</v>
      </c>
      <c r="C3002" s="1" t="s">
        <v>34206</v>
      </c>
    </row>
    <row r="3003" spans="1:3">
      <c r="A3003" s="1" t="s">
        <v>6360</v>
      </c>
      <c r="B3003" s="1" t="s">
        <v>6361</v>
      </c>
      <c r="C3003" s="1" t="s">
        <v>34207</v>
      </c>
    </row>
    <row r="3004" spans="1:3">
      <c r="A3004" s="1" t="s">
        <v>6358</v>
      </c>
      <c r="B3004" s="1" t="s">
        <v>6359</v>
      </c>
      <c r="C3004" s="1" t="s">
        <v>34208</v>
      </c>
    </row>
    <row r="3005" spans="1:3">
      <c r="A3005" s="1" t="s">
        <v>6362</v>
      </c>
      <c r="B3005" s="1" t="s">
        <v>6363</v>
      </c>
      <c r="C3005" s="1" t="s">
        <v>34209</v>
      </c>
    </row>
    <row r="3006" spans="1:3">
      <c r="A3006" s="1" t="s">
        <v>6376</v>
      </c>
      <c r="B3006" s="1" t="s">
        <v>6377</v>
      </c>
      <c r="C3006" s="1" t="s">
        <v>34210</v>
      </c>
    </row>
    <row r="3007" spans="1:3">
      <c r="A3007" s="1" t="s">
        <v>6372</v>
      </c>
      <c r="B3007" s="1" t="s">
        <v>6373</v>
      </c>
      <c r="C3007" s="1" t="s">
        <v>34211</v>
      </c>
    </row>
    <row r="3008" spans="1:3">
      <c r="A3008" s="1" t="s">
        <v>6370</v>
      </c>
      <c r="B3008" s="1" t="s">
        <v>6371</v>
      </c>
      <c r="C3008" s="1" t="s">
        <v>34212</v>
      </c>
    </row>
    <row r="3009" spans="1:3">
      <c r="A3009" s="1" t="s">
        <v>6366</v>
      </c>
      <c r="B3009" s="1" t="s">
        <v>6367</v>
      </c>
      <c r="C3009" s="1" t="s">
        <v>34213</v>
      </c>
    </row>
    <row r="3010" spans="1:3">
      <c r="A3010" s="1" t="s">
        <v>6374</v>
      </c>
      <c r="B3010" s="1" t="s">
        <v>6375</v>
      </c>
      <c r="C3010" s="1" t="s">
        <v>34214</v>
      </c>
    </row>
    <row r="3011" spans="1:3">
      <c r="A3011" s="1" t="s">
        <v>6364</v>
      </c>
      <c r="B3011" s="1" t="s">
        <v>6365</v>
      </c>
      <c r="C3011" s="1" t="s">
        <v>34215</v>
      </c>
    </row>
    <row r="3012" spans="1:3">
      <c r="A3012" s="1" t="s">
        <v>6368</v>
      </c>
      <c r="B3012" s="1" t="s">
        <v>6369</v>
      </c>
      <c r="C3012" s="1" t="s">
        <v>34216</v>
      </c>
    </row>
    <row r="3013" spans="1:3">
      <c r="A3013" s="1" t="s">
        <v>6388</v>
      </c>
      <c r="B3013" s="1" t="s">
        <v>6389</v>
      </c>
      <c r="C3013" s="1" t="s">
        <v>34217</v>
      </c>
    </row>
    <row r="3014" spans="1:3">
      <c r="A3014" s="1" t="s">
        <v>6380</v>
      </c>
      <c r="B3014" s="1" t="s">
        <v>6381</v>
      </c>
      <c r="C3014" s="1" t="s">
        <v>34218</v>
      </c>
    </row>
    <row r="3015" spans="1:3">
      <c r="A3015" s="1" t="s">
        <v>6378</v>
      </c>
      <c r="B3015" s="1" t="s">
        <v>6379</v>
      </c>
      <c r="C3015" s="1" t="s">
        <v>34219</v>
      </c>
    </row>
    <row r="3016" spans="1:3">
      <c r="A3016" s="1" t="s">
        <v>6386</v>
      </c>
      <c r="B3016" s="1" t="s">
        <v>6387</v>
      </c>
      <c r="C3016" s="1" t="s">
        <v>34220</v>
      </c>
    </row>
    <row r="3017" spans="1:3">
      <c r="A3017" s="1" t="s">
        <v>6384</v>
      </c>
      <c r="B3017" s="1" t="s">
        <v>6385</v>
      </c>
      <c r="C3017" s="1" t="s">
        <v>34221</v>
      </c>
    </row>
    <row r="3018" spans="1:3">
      <c r="A3018" s="1" t="s">
        <v>6396</v>
      </c>
      <c r="B3018" s="1" t="s">
        <v>6397</v>
      </c>
      <c r="C3018" s="1" t="s">
        <v>34222</v>
      </c>
    </row>
    <row r="3019" spans="1:3">
      <c r="A3019" s="1" t="s">
        <v>6392</v>
      </c>
      <c r="B3019" s="1" t="s">
        <v>6393</v>
      </c>
      <c r="C3019" s="1" t="s">
        <v>34223</v>
      </c>
    </row>
    <row r="3020" spans="1:3">
      <c r="A3020" s="1" t="s">
        <v>6394</v>
      </c>
      <c r="B3020" s="1" t="s">
        <v>6395</v>
      </c>
      <c r="C3020" s="1" t="s">
        <v>34224</v>
      </c>
    </row>
    <row r="3021" spans="1:3">
      <c r="A3021" s="1" t="s">
        <v>6382</v>
      </c>
      <c r="B3021" s="1" t="s">
        <v>6383</v>
      </c>
      <c r="C3021" s="1" t="s">
        <v>34225</v>
      </c>
    </row>
    <row r="3022" spans="1:3">
      <c r="A3022" s="1" t="s">
        <v>6390</v>
      </c>
      <c r="B3022" s="1" t="s">
        <v>6391</v>
      </c>
      <c r="C3022" s="1" t="s">
        <v>34226</v>
      </c>
    </row>
    <row r="3023" spans="1:3">
      <c r="A3023" s="1" t="s">
        <v>6398</v>
      </c>
      <c r="B3023" s="1" t="s">
        <v>6399</v>
      </c>
      <c r="C3023" s="1" t="s">
        <v>34227</v>
      </c>
    </row>
    <row r="3024" spans="1:3">
      <c r="A3024" s="1" t="s">
        <v>6410</v>
      </c>
      <c r="B3024" s="1" t="s">
        <v>6411</v>
      </c>
      <c r="C3024" s="1" t="s">
        <v>34228</v>
      </c>
    </row>
    <row r="3025" spans="1:3">
      <c r="A3025" s="1" t="s">
        <v>6412</v>
      </c>
      <c r="B3025" s="1" t="s">
        <v>6413</v>
      </c>
      <c r="C3025" s="1" t="s">
        <v>34229</v>
      </c>
    </row>
    <row r="3026" spans="1:3">
      <c r="A3026" s="1" t="s">
        <v>6406</v>
      </c>
      <c r="B3026" s="1" t="s">
        <v>6407</v>
      </c>
      <c r="C3026" s="1" t="s">
        <v>34230</v>
      </c>
    </row>
    <row r="3027" spans="1:3">
      <c r="A3027" s="1" t="s">
        <v>6404</v>
      </c>
      <c r="B3027" s="1" t="s">
        <v>6405</v>
      </c>
      <c r="C3027" s="1" t="s">
        <v>34231</v>
      </c>
    </row>
    <row r="3028" spans="1:3">
      <c r="A3028" s="1" t="s">
        <v>6414</v>
      </c>
      <c r="B3028" s="1" t="s">
        <v>6415</v>
      </c>
      <c r="C3028" s="1" t="s">
        <v>34232</v>
      </c>
    </row>
    <row r="3029" spans="1:3">
      <c r="A3029" s="1" t="s">
        <v>6416</v>
      </c>
      <c r="B3029" s="1" t="s">
        <v>6417</v>
      </c>
      <c r="C3029" s="1" t="s">
        <v>34233</v>
      </c>
    </row>
    <row r="3030" spans="1:3">
      <c r="A3030" s="1" t="s">
        <v>6402</v>
      </c>
      <c r="B3030" s="1" t="s">
        <v>6403</v>
      </c>
      <c r="C3030" s="1" t="s">
        <v>34234</v>
      </c>
    </row>
    <row r="3031" spans="1:3">
      <c r="A3031" s="1" t="s">
        <v>6400</v>
      </c>
      <c r="B3031" s="1" t="s">
        <v>6401</v>
      </c>
      <c r="C3031" s="1" t="s">
        <v>34235</v>
      </c>
    </row>
    <row r="3032" spans="1:3">
      <c r="A3032" s="1" t="s">
        <v>6408</v>
      </c>
      <c r="B3032" s="1" t="s">
        <v>6409</v>
      </c>
      <c r="C3032" s="1" t="s">
        <v>34236</v>
      </c>
    </row>
    <row r="3033" spans="1:3">
      <c r="A3033" s="1" t="s">
        <v>6424</v>
      </c>
      <c r="B3033" s="1" t="s">
        <v>6425</v>
      </c>
      <c r="C3033" s="1" t="s">
        <v>34237</v>
      </c>
    </row>
    <row r="3034" spans="1:3">
      <c r="A3034" s="1" t="s">
        <v>6426</v>
      </c>
      <c r="B3034" s="1" t="s">
        <v>6427</v>
      </c>
      <c r="C3034" s="1" t="s">
        <v>34238</v>
      </c>
    </row>
    <row r="3035" spans="1:3">
      <c r="A3035" s="1" t="s">
        <v>6436</v>
      </c>
      <c r="B3035" s="1" t="s">
        <v>6437</v>
      </c>
      <c r="C3035" s="1" t="s">
        <v>34239</v>
      </c>
    </row>
    <row r="3036" spans="1:3">
      <c r="A3036" s="1" t="s">
        <v>6438</v>
      </c>
      <c r="B3036" s="1" t="s">
        <v>6439</v>
      </c>
      <c r="C3036" s="1" t="s">
        <v>34240</v>
      </c>
    </row>
    <row r="3037" spans="1:3">
      <c r="A3037" s="1" t="s">
        <v>6428</v>
      </c>
      <c r="B3037" s="1" t="s">
        <v>6429</v>
      </c>
      <c r="C3037" s="1" t="s">
        <v>34241</v>
      </c>
    </row>
    <row r="3038" spans="1:3">
      <c r="A3038" s="1" t="s">
        <v>6434</v>
      </c>
      <c r="B3038" s="1" t="s">
        <v>6435</v>
      </c>
      <c r="C3038" s="1" t="s">
        <v>34242</v>
      </c>
    </row>
    <row r="3039" spans="1:3">
      <c r="A3039" s="1" t="s">
        <v>6418</v>
      </c>
      <c r="B3039" s="1" t="s">
        <v>6419</v>
      </c>
      <c r="C3039" s="1" t="s">
        <v>34243</v>
      </c>
    </row>
    <row r="3040" spans="1:3">
      <c r="A3040" s="1" t="s">
        <v>6420</v>
      </c>
      <c r="B3040" s="1" t="s">
        <v>6421</v>
      </c>
      <c r="C3040" s="1" t="s">
        <v>34244</v>
      </c>
    </row>
    <row r="3041" spans="1:3">
      <c r="A3041" s="1" t="s">
        <v>6422</v>
      </c>
      <c r="B3041" s="1" t="s">
        <v>6423</v>
      </c>
      <c r="C3041" s="1" t="s">
        <v>34245</v>
      </c>
    </row>
    <row r="3042" spans="1:3">
      <c r="A3042" s="1" t="s">
        <v>6432</v>
      </c>
      <c r="B3042" s="1" t="s">
        <v>6433</v>
      </c>
      <c r="C3042" s="1" t="s">
        <v>34246</v>
      </c>
    </row>
    <row r="3043" spans="1:3">
      <c r="A3043" s="1" t="s">
        <v>6448</v>
      </c>
      <c r="B3043" s="1" t="s">
        <v>6449</v>
      </c>
      <c r="C3043" s="1" t="s">
        <v>34247</v>
      </c>
    </row>
    <row r="3044" spans="1:3">
      <c r="A3044" s="1" t="s">
        <v>6442</v>
      </c>
      <c r="B3044" s="1" t="s">
        <v>6443</v>
      </c>
      <c r="C3044" s="1" t="s">
        <v>34248</v>
      </c>
    </row>
    <row r="3045" spans="1:3">
      <c r="A3045" s="1" t="s">
        <v>6444</v>
      </c>
      <c r="B3045" s="1" t="s">
        <v>6445</v>
      </c>
      <c r="C3045" s="1" t="s">
        <v>34249</v>
      </c>
    </row>
    <row r="3046" spans="1:3">
      <c r="A3046" s="1" t="s">
        <v>6456</v>
      </c>
      <c r="B3046" s="1" t="s">
        <v>6457</v>
      </c>
      <c r="C3046" s="1" t="s">
        <v>34250</v>
      </c>
    </row>
    <row r="3047" spans="1:3">
      <c r="A3047" s="1" t="s">
        <v>6446</v>
      </c>
      <c r="B3047" s="1" t="s">
        <v>6447</v>
      </c>
      <c r="C3047" s="1" t="s">
        <v>34251</v>
      </c>
    </row>
    <row r="3048" spans="1:3">
      <c r="A3048" s="1" t="s">
        <v>6440</v>
      </c>
      <c r="B3048" s="1" t="s">
        <v>6441</v>
      </c>
      <c r="C3048" s="1" t="s">
        <v>34252</v>
      </c>
    </row>
    <row r="3049" spans="1:3">
      <c r="A3049" s="1" t="s">
        <v>6454</v>
      </c>
      <c r="B3049" s="1" t="s">
        <v>6455</v>
      </c>
      <c r="C3049" s="1" t="s">
        <v>34253</v>
      </c>
    </row>
    <row r="3050" spans="1:3">
      <c r="A3050" s="1" t="s">
        <v>6450</v>
      </c>
      <c r="B3050" s="1" t="s">
        <v>6451</v>
      </c>
      <c r="C3050" s="1" t="s">
        <v>34254</v>
      </c>
    </row>
    <row r="3051" spans="1:3">
      <c r="A3051" s="1" t="s">
        <v>6458</v>
      </c>
      <c r="B3051" s="1" t="s">
        <v>6459</v>
      </c>
      <c r="C3051" s="1" t="s">
        <v>34255</v>
      </c>
    </row>
    <row r="3052" spans="1:3">
      <c r="A3052" s="1" t="s">
        <v>6452</v>
      </c>
      <c r="B3052" s="1" t="s">
        <v>6453</v>
      </c>
      <c r="C3052" s="1" t="s">
        <v>34256</v>
      </c>
    </row>
    <row r="3053" spans="1:3">
      <c r="A3053" s="1" t="s">
        <v>6464</v>
      </c>
      <c r="B3053" s="1" t="s">
        <v>6465</v>
      </c>
      <c r="C3053" s="1" t="s">
        <v>34257</v>
      </c>
    </row>
    <row r="3054" spans="1:3">
      <c r="A3054" s="1" t="s">
        <v>6470</v>
      </c>
      <c r="B3054" s="1" t="s">
        <v>6471</v>
      </c>
      <c r="C3054" s="1" t="s">
        <v>34258</v>
      </c>
    </row>
    <row r="3055" spans="1:3">
      <c r="A3055" s="1" t="s">
        <v>6466</v>
      </c>
      <c r="B3055" s="1" t="s">
        <v>6467</v>
      </c>
      <c r="C3055" s="1" t="s">
        <v>34259</v>
      </c>
    </row>
    <row r="3056" spans="1:3">
      <c r="A3056" s="1" t="s">
        <v>6474</v>
      </c>
      <c r="B3056" s="1" t="s">
        <v>6475</v>
      </c>
      <c r="C3056" s="1" t="s">
        <v>34260</v>
      </c>
    </row>
    <row r="3057" spans="1:3">
      <c r="A3057" s="1" t="s">
        <v>6476</v>
      </c>
      <c r="B3057" s="1" t="s">
        <v>6477</v>
      </c>
      <c r="C3057" s="1" t="s">
        <v>34261</v>
      </c>
    </row>
    <row r="3058" spans="1:3">
      <c r="A3058" s="1" t="s">
        <v>6460</v>
      </c>
      <c r="B3058" s="1" t="s">
        <v>6461</v>
      </c>
      <c r="C3058" s="1" t="s">
        <v>34262</v>
      </c>
    </row>
    <row r="3059" spans="1:3">
      <c r="A3059" s="1" t="s">
        <v>6478</v>
      </c>
      <c r="B3059" s="1" t="s">
        <v>6479</v>
      </c>
      <c r="C3059" s="1" t="s">
        <v>34263</v>
      </c>
    </row>
    <row r="3060" spans="1:3">
      <c r="A3060" s="1" t="s">
        <v>6462</v>
      </c>
      <c r="B3060" s="1" t="s">
        <v>6463</v>
      </c>
      <c r="C3060" s="1" t="s">
        <v>34264</v>
      </c>
    </row>
    <row r="3061" spans="1:3">
      <c r="A3061" s="1" t="s">
        <v>6480</v>
      </c>
      <c r="B3061" s="1" t="s">
        <v>6481</v>
      </c>
      <c r="C3061" s="1" t="s">
        <v>34265</v>
      </c>
    </row>
    <row r="3062" spans="1:3">
      <c r="A3062" s="1" t="s">
        <v>6472</v>
      </c>
      <c r="B3062" s="1" t="s">
        <v>6473</v>
      </c>
      <c r="C3062" s="1" t="s">
        <v>34266</v>
      </c>
    </row>
    <row r="3063" spans="1:3">
      <c r="A3063" s="1" t="s">
        <v>6482</v>
      </c>
      <c r="B3063" s="1" t="s">
        <v>6483</v>
      </c>
      <c r="C3063" s="1" t="s">
        <v>34267</v>
      </c>
    </row>
    <row r="3064" spans="1:3">
      <c r="A3064" s="1" t="s">
        <v>6484</v>
      </c>
      <c r="B3064" s="1" t="s">
        <v>6485</v>
      </c>
      <c r="C3064" s="1" t="s">
        <v>34268</v>
      </c>
    </row>
    <row r="3065" spans="1:3">
      <c r="A3065" s="1" t="s">
        <v>6488</v>
      </c>
      <c r="B3065" s="1" t="s">
        <v>6489</v>
      </c>
      <c r="C3065" s="1" t="s">
        <v>34269</v>
      </c>
    </row>
    <row r="3066" spans="1:3">
      <c r="A3066" s="1" t="s">
        <v>6490</v>
      </c>
      <c r="B3066" s="1" t="s">
        <v>6491</v>
      </c>
      <c r="C3066" s="1" t="s">
        <v>34270</v>
      </c>
    </row>
    <row r="3067" spans="1:3">
      <c r="A3067" s="1" t="s">
        <v>6494</v>
      </c>
      <c r="B3067" s="1" t="s">
        <v>6495</v>
      </c>
      <c r="C3067" s="1" t="s">
        <v>34271</v>
      </c>
    </row>
    <row r="3068" spans="1:3">
      <c r="A3068" s="1" t="s">
        <v>6498</v>
      </c>
      <c r="B3068" s="1" t="s">
        <v>6499</v>
      </c>
      <c r="C3068" s="1" t="s">
        <v>34272</v>
      </c>
    </row>
    <row r="3069" spans="1:3">
      <c r="A3069" s="1" t="s">
        <v>6492</v>
      </c>
      <c r="B3069" s="1" t="s">
        <v>6493</v>
      </c>
      <c r="C3069" s="1" t="s">
        <v>34273</v>
      </c>
    </row>
    <row r="3070" spans="1:3">
      <c r="A3070" s="1" t="s">
        <v>6486</v>
      </c>
      <c r="B3070" s="1" t="s">
        <v>6487</v>
      </c>
      <c r="C3070" s="1" t="s">
        <v>34274</v>
      </c>
    </row>
    <row r="3071" spans="1:3">
      <c r="A3071" s="1" t="s">
        <v>6500</v>
      </c>
      <c r="B3071" s="1" t="s">
        <v>6501</v>
      </c>
      <c r="C3071" s="1" t="s">
        <v>34275</v>
      </c>
    </row>
    <row r="3072" spans="1:3">
      <c r="A3072" s="1" t="s">
        <v>6496</v>
      </c>
      <c r="B3072" s="1" t="s">
        <v>6497</v>
      </c>
      <c r="C3072" s="1" t="s">
        <v>34276</v>
      </c>
    </row>
    <row r="3073" spans="1:3">
      <c r="A3073" s="1" t="s">
        <v>6506</v>
      </c>
      <c r="B3073" s="1" t="s">
        <v>6507</v>
      </c>
      <c r="C3073" s="1" t="s">
        <v>34277</v>
      </c>
    </row>
    <row r="3074" spans="1:3">
      <c r="A3074" s="1" t="s">
        <v>6516</v>
      </c>
      <c r="B3074" s="1" t="s">
        <v>6517</v>
      </c>
      <c r="C3074" s="1" t="s">
        <v>34278</v>
      </c>
    </row>
    <row r="3075" spans="1:3">
      <c r="A3075" s="1" t="s">
        <v>6502</v>
      </c>
      <c r="B3075" s="1" t="s">
        <v>6503</v>
      </c>
      <c r="C3075" s="1" t="s">
        <v>34279</v>
      </c>
    </row>
    <row r="3076" spans="1:3">
      <c r="A3076" s="1" t="s">
        <v>6514</v>
      </c>
      <c r="B3076" s="1" t="s">
        <v>6515</v>
      </c>
      <c r="C3076" s="1" t="s">
        <v>34280</v>
      </c>
    </row>
    <row r="3077" spans="1:3">
      <c r="A3077" s="1" t="s">
        <v>6504</v>
      </c>
      <c r="B3077" s="1" t="s">
        <v>6505</v>
      </c>
      <c r="C3077" s="1" t="s">
        <v>34281</v>
      </c>
    </row>
    <row r="3078" spans="1:3">
      <c r="A3078" s="1" t="s">
        <v>6508</v>
      </c>
      <c r="B3078" s="1" t="s">
        <v>6509</v>
      </c>
      <c r="C3078" s="1" t="s">
        <v>34282</v>
      </c>
    </row>
    <row r="3079" spans="1:3">
      <c r="A3079" s="1" t="s">
        <v>6512</v>
      </c>
      <c r="B3079" s="1" t="s">
        <v>6513</v>
      </c>
      <c r="C3079" s="1" t="s">
        <v>34283</v>
      </c>
    </row>
    <row r="3080" spans="1:3">
      <c r="A3080" s="1" t="s">
        <v>6518</v>
      </c>
      <c r="B3080" s="1" t="s">
        <v>6519</v>
      </c>
      <c r="C3080" s="1" t="s">
        <v>34284</v>
      </c>
    </row>
    <row r="3081" spans="1:3">
      <c r="A3081" s="1" t="s">
        <v>6510</v>
      </c>
      <c r="B3081" s="1" t="s">
        <v>6511</v>
      </c>
      <c r="C3081" s="1" t="s">
        <v>34285</v>
      </c>
    </row>
    <row r="3082" spans="1:3">
      <c r="A3082" s="1" t="s">
        <v>6520</v>
      </c>
      <c r="B3082" s="1" t="s">
        <v>6521</v>
      </c>
      <c r="C3082" s="1" t="s">
        <v>34286</v>
      </c>
    </row>
    <row r="3083" spans="1:3">
      <c r="A3083" s="1" t="s">
        <v>6530</v>
      </c>
      <c r="B3083" s="1" t="s">
        <v>6531</v>
      </c>
      <c r="C3083" s="1" t="s">
        <v>34287</v>
      </c>
    </row>
    <row r="3084" spans="1:3">
      <c r="A3084" s="1" t="s">
        <v>6528</v>
      </c>
      <c r="B3084" s="1" t="s">
        <v>6529</v>
      </c>
      <c r="C3084" s="1" t="s">
        <v>34288</v>
      </c>
    </row>
    <row r="3085" spans="1:3">
      <c r="A3085" s="1" t="s">
        <v>6534</v>
      </c>
      <c r="B3085" s="1" t="s">
        <v>6535</v>
      </c>
      <c r="C3085" s="1" t="s">
        <v>34289</v>
      </c>
    </row>
    <row r="3086" spans="1:3">
      <c r="A3086" s="1" t="s">
        <v>6524</v>
      </c>
      <c r="B3086" s="1" t="s">
        <v>6525</v>
      </c>
      <c r="C3086" s="1" t="s">
        <v>34290</v>
      </c>
    </row>
    <row r="3087" spans="1:3">
      <c r="A3087" s="1" t="s">
        <v>6542</v>
      </c>
      <c r="B3087" s="1" t="s">
        <v>6543</v>
      </c>
      <c r="C3087" s="1" t="s">
        <v>34291</v>
      </c>
    </row>
    <row r="3088" spans="1:3">
      <c r="A3088" s="1" t="s">
        <v>6522</v>
      </c>
      <c r="B3088" s="1" t="s">
        <v>6523</v>
      </c>
      <c r="C3088" s="1" t="s">
        <v>34292</v>
      </c>
    </row>
    <row r="3089" spans="1:3">
      <c r="A3089" s="1" t="s">
        <v>6526</v>
      </c>
      <c r="B3089" s="1" t="s">
        <v>6527</v>
      </c>
      <c r="C3089" s="1" t="s">
        <v>34293</v>
      </c>
    </row>
    <row r="3090" spans="1:3">
      <c r="A3090" s="1" t="s">
        <v>6540</v>
      </c>
      <c r="B3090" s="1" t="s">
        <v>6541</v>
      </c>
      <c r="C3090" s="1" t="s">
        <v>34294</v>
      </c>
    </row>
    <row r="3091" spans="1:3">
      <c r="A3091" s="1" t="s">
        <v>6532</v>
      </c>
      <c r="B3091" s="1" t="s">
        <v>6533</v>
      </c>
      <c r="C3091" s="1" t="s">
        <v>34295</v>
      </c>
    </row>
    <row r="3092" spans="1:3">
      <c r="A3092" s="1" t="s">
        <v>6548</v>
      </c>
      <c r="B3092" s="1" t="s">
        <v>6549</v>
      </c>
      <c r="C3092" s="1" t="s">
        <v>34296</v>
      </c>
    </row>
    <row r="3093" spans="1:3">
      <c r="A3093" s="1" t="s">
        <v>6552</v>
      </c>
      <c r="B3093" s="1" t="s">
        <v>6553</v>
      </c>
      <c r="C3093" s="1" t="s">
        <v>34297</v>
      </c>
    </row>
    <row r="3094" spans="1:3">
      <c r="A3094" s="1" t="s">
        <v>6556</v>
      </c>
      <c r="B3094" s="1" t="s">
        <v>6557</v>
      </c>
      <c r="C3094" s="1" t="s">
        <v>34298</v>
      </c>
    </row>
    <row r="3095" spans="1:3">
      <c r="A3095" s="1" t="s">
        <v>6570</v>
      </c>
      <c r="B3095" s="1" t="s">
        <v>6571</v>
      </c>
      <c r="C3095" s="1" t="s">
        <v>34299</v>
      </c>
    </row>
    <row r="3096" spans="1:3">
      <c r="A3096" s="1" t="s">
        <v>6572</v>
      </c>
      <c r="B3096" s="1" t="s">
        <v>6573</v>
      </c>
      <c r="C3096" s="1" t="s">
        <v>34300</v>
      </c>
    </row>
    <row r="3097" spans="1:3">
      <c r="A3097" s="1" t="s">
        <v>6566</v>
      </c>
      <c r="B3097" s="1" t="s">
        <v>6567</v>
      </c>
      <c r="C3097" s="1" t="s">
        <v>34301</v>
      </c>
    </row>
    <row r="3098" spans="1:3">
      <c r="A3098" s="1" t="s">
        <v>6558</v>
      </c>
      <c r="B3098" s="1" t="s">
        <v>6559</v>
      </c>
      <c r="C3098" s="1" t="s">
        <v>34302</v>
      </c>
    </row>
    <row r="3099" spans="1:3">
      <c r="A3099" s="1" t="s">
        <v>6574</v>
      </c>
      <c r="B3099" s="1" t="s">
        <v>6575</v>
      </c>
      <c r="C3099" s="1" t="s">
        <v>34303</v>
      </c>
    </row>
    <row r="3100" spans="1:3">
      <c r="A3100" s="1" t="s">
        <v>6562</v>
      </c>
      <c r="B3100" s="1" t="s">
        <v>6563</v>
      </c>
      <c r="C3100" s="1" t="s">
        <v>34304</v>
      </c>
    </row>
    <row r="3101" spans="1:3">
      <c r="A3101" s="1" t="s">
        <v>6564</v>
      </c>
      <c r="B3101" s="1" t="s">
        <v>6565</v>
      </c>
      <c r="C3101" s="1" t="s">
        <v>34305</v>
      </c>
    </row>
    <row r="3102" spans="1:3">
      <c r="A3102" s="1" t="s">
        <v>6568</v>
      </c>
      <c r="B3102" s="1" t="s">
        <v>6569</v>
      </c>
      <c r="C3102" s="1" t="s">
        <v>34306</v>
      </c>
    </row>
    <row r="3103" spans="1:3">
      <c r="A3103" s="1" t="s">
        <v>6576</v>
      </c>
      <c r="B3103" s="1" t="s">
        <v>6577</v>
      </c>
      <c r="C3103" s="1" t="s">
        <v>34307</v>
      </c>
    </row>
    <row r="3104" spans="1:3">
      <c r="A3104" s="1" t="s">
        <v>6582</v>
      </c>
      <c r="B3104" s="1" t="s">
        <v>6583</v>
      </c>
      <c r="C3104" s="1" t="s">
        <v>34308</v>
      </c>
    </row>
    <row r="3105" spans="1:3">
      <c r="A3105" s="1" t="s">
        <v>6588</v>
      </c>
      <c r="B3105" s="1" t="s">
        <v>6589</v>
      </c>
      <c r="C3105" s="1" t="s">
        <v>34309</v>
      </c>
    </row>
    <row r="3106" spans="1:3">
      <c r="A3106" s="1" t="s">
        <v>6578</v>
      </c>
      <c r="B3106" s="1" t="s">
        <v>6579</v>
      </c>
      <c r="C3106" s="1" t="s">
        <v>34310</v>
      </c>
    </row>
    <row r="3107" spans="1:3">
      <c r="A3107" s="1" t="s">
        <v>6586</v>
      </c>
      <c r="B3107" s="1" t="s">
        <v>6587</v>
      </c>
      <c r="C3107" s="1" t="s">
        <v>34311</v>
      </c>
    </row>
    <row r="3108" spans="1:3">
      <c r="A3108" s="1" t="s">
        <v>6584</v>
      </c>
      <c r="B3108" s="1" t="s">
        <v>6585</v>
      </c>
      <c r="C3108" s="1" t="s">
        <v>34312</v>
      </c>
    </row>
    <row r="3109" spans="1:3">
      <c r="A3109" s="1" t="s">
        <v>6594</v>
      </c>
      <c r="B3109" s="1" t="s">
        <v>6595</v>
      </c>
      <c r="C3109" s="1" t="s">
        <v>34313</v>
      </c>
    </row>
    <row r="3110" spans="1:3">
      <c r="A3110" s="1" t="s">
        <v>6580</v>
      </c>
      <c r="B3110" s="1" t="s">
        <v>6581</v>
      </c>
      <c r="C3110" s="1" t="s">
        <v>34314</v>
      </c>
    </row>
    <row r="3111" spans="1:3">
      <c r="A3111" s="1" t="s">
        <v>6590</v>
      </c>
      <c r="B3111" s="1" t="s">
        <v>6591</v>
      </c>
      <c r="C3111" s="1" t="s">
        <v>34315</v>
      </c>
    </row>
    <row r="3112" spans="1:3">
      <c r="A3112" s="1" t="s">
        <v>6592</v>
      </c>
      <c r="B3112" s="1" t="s">
        <v>6593</v>
      </c>
      <c r="C3112" s="1" t="s">
        <v>34316</v>
      </c>
    </row>
    <row r="3113" spans="1:3">
      <c r="A3113" s="1" t="s">
        <v>6598</v>
      </c>
      <c r="B3113" s="1" t="s">
        <v>6599</v>
      </c>
      <c r="C3113" s="1" t="s">
        <v>34317</v>
      </c>
    </row>
    <row r="3114" spans="1:3">
      <c r="A3114" s="1" t="s">
        <v>6596</v>
      </c>
      <c r="B3114" s="1" t="s">
        <v>6597</v>
      </c>
      <c r="C3114" s="1" t="s">
        <v>34318</v>
      </c>
    </row>
    <row r="3115" spans="1:3">
      <c r="A3115" s="1" t="s">
        <v>6602</v>
      </c>
      <c r="B3115" s="1" t="s">
        <v>6603</v>
      </c>
      <c r="C3115" s="1" t="s">
        <v>34319</v>
      </c>
    </row>
    <row r="3116" spans="1:3">
      <c r="A3116" s="1" t="s">
        <v>6604</v>
      </c>
      <c r="B3116" s="1" t="s">
        <v>6605</v>
      </c>
      <c r="C3116" s="1" t="s">
        <v>34320</v>
      </c>
    </row>
    <row r="3117" spans="1:3">
      <c r="A3117" s="1" t="s">
        <v>6614</v>
      </c>
      <c r="B3117" s="1" t="s">
        <v>6615</v>
      </c>
      <c r="C3117" s="1" t="s">
        <v>34321</v>
      </c>
    </row>
    <row r="3118" spans="1:3">
      <c r="A3118" s="1" t="s">
        <v>6612</v>
      </c>
      <c r="B3118" s="1" t="s">
        <v>6613</v>
      </c>
      <c r="C3118" s="1" t="s">
        <v>34322</v>
      </c>
    </row>
    <row r="3119" spans="1:3">
      <c r="A3119" s="1" t="s">
        <v>6608</v>
      </c>
      <c r="B3119" s="1" t="s">
        <v>6609</v>
      </c>
      <c r="C3119" s="1" t="s">
        <v>34323</v>
      </c>
    </row>
    <row r="3120" spans="1:3">
      <c r="A3120" s="1" t="s">
        <v>6606</v>
      </c>
      <c r="B3120" s="1" t="s">
        <v>6607</v>
      </c>
      <c r="C3120" s="1" t="s">
        <v>34324</v>
      </c>
    </row>
    <row r="3121" spans="1:3">
      <c r="A3121" s="1" t="s">
        <v>6600</v>
      </c>
      <c r="B3121" s="1" t="s">
        <v>6601</v>
      </c>
      <c r="C3121" s="1" t="s">
        <v>34325</v>
      </c>
    </row>
    <row r="3122" spans="1:3">
      <c r="A3122" s="1" t="s">
        <v>6610</v>
      </c>
      <c r="B3122" s="1" t="s">
        <v>6611</v>
      </c>
      <c r="C3122" s="1" t="s">
        <v>34326</v>
      </c>
    </row>
    <row r="3123" spans="1:3">
      <c r="A3123" s="1" t="s">
        <v>6626</v>
      </c>
      <c r="B3123" s="1" t="s">
        <v>6627</v>
      </c>
      <c r="C3123" s="1" t="s">
        <v>34327</v>
      </c>
    </row>
    <row r="3124" spans="1:3">
      <c r="A3124" s="1" t="s">
        <v>6634</v>
      </c>
      <c r="B3124" s="1" t="s">
        <v>6635</v>
      </c>
      <c r="C3124" s="1" t="s">
        <v>34328</v>
      </c>
    </row>
    <row r="3125" spans="1:3">
      <c r="A3125" s="1" t="s">
        <v>6618</v>
      </c>
      <c r="B3125" s="1" t="s">
        <v>6619</v>
      </c>
      <c r="C3125" s="1" t="s">
        <v>34329</v>
      </c>
    </row>
    <row r="3126" spans="1:3">
      <c r="A3126" s="1" t="s">
        <v>6632</v>
      </c>
      <c r="B3126" s="1" t="s">
        <v>6633</v>
      </c>
      <c r="C3126" s="1" t="s">
        <v>34330</v>
      </c>
    </row>
    <row r="3127" spans="1:3">
      <c r="A3127" s="1" t="s">
        <v>6624</v>
      </c>
      <c r="B3127" s="1" t="s">
        <v>6625</v>
      </c>
      <c r="C3127" s="1" t="s">
        <v>34331</v>
      </c>
    </row>
    <row r="3128" spans="1:3">
      <c r="A3128" s="1" t="s">
        <v>6616</v>
      </c>
      <c r="B3128" s="1" t="s">
        <v>6617</v>
      </c>
      <c r="C3128" s="1" t="s">
        <v>34332</v>
      </c>
    </row>
    <row r="3129" spans="1:3">
      <c r="A3129" s="1" t="s">
        <v>6630</v>
      </c>
      <c r="B3129" s="1" t="s">
        <v>6631</v>
      </c>
      <c r="C3129" s="1" t="s">
        <v>34333</v>
      </c>
    </row>
    <row r="3130" spans="1:3">
      <c r="A3130" s="1" t="s">
        <v>6620</v>
      </c>
      <c r="B3130" s="1" t="s">
        <v>6621</v>
      </c>
      <c r="C3130" s="1" t="s">
        <v>34334</v>
      </c>
    </row>
    <row r="3131" spans="1:3">
      <c r="A3131" s="1" t="s">
        <v>6628</v>
      </c>
      <c r="B3131" s="1" t="s">
        <v>6629</v>
      </c>
      <c r="C3131" s="1" t="s">
        <v>34335</v>
      </c>
    </row>
    <row r="3132" spans="1:3">
      <c r="A3132" s="1" t="s">
        <v>6636</v>
      </c>
      <c r="B3132" s="1" t="s">
        <v>6637</v>
      </c>
      <c r="C3132" s="1" t="s">
        <v>34336</v>
      </c>
    </row>
    <row r="3133" spans="1:3">
      <c r="A3133" s="1" t="s">
        <v>6650</v>
      </c>
      <c r="B3133" s="1" t="s">
        <v>6651</v>
      </c>
      <c r="C3133" s="1" t="s">
        <v>34337</v>
      </c>
    </row>
    <row r="3134" spans="1:3">
      <c r="A3134" s="1" t="s">
        <v>6656</v>
      </c>
      <c r="B3134" s="1" t="s">
        <v>6657</v>
      </c>
      <c r="C3134" s="1" t="s">
        <v>34338</v>
      </c>
    </row>
    <row r="3135" spans="1:3">
      <c r="A3135" s="1" t="s">
        <v>6646</v>
      </c>
      <c r="B3135" s="1" t="s">
        <v>6647</v>
      </c>
      <c r="C3135" s="1" t="s">
        <v>34339</v>
      </c>
    </row>
    <row r="3136" spans="1:3">
      <c r="A3136" s="1" t="s">
        <v>6642</v>
      </c>
      <c r="B3136" s="1" t="s">
        <v>6643</v>
      </c>
      <c r="C3136" s="1" t="s">
        <v>34340</v>
      </c>
    </row>
    <row r="3137" spans="1:3">
      <c r="A3137" s="1" t="s">
        <v>6644</v>
      </c>
      <c r="B3137" s="1" t="s">
        <v>6645</v>
      </c>
      <c r="C3137" s="1" t="s">
        <v>34341</v>
      </c>
    </row>
    <row r="3138" spans="1:3">
      <c r="A3138" s="1" t="s">
        <v>6648</v>
      </c>
      <c r="B3138" s="1" t="s">
        <v>6649</v>
      </c>
      <c r="C3138" s="1" t="s">
        <v>34342</v>
      </c>
    </row>
    <row r="3139" spans="1:3">
      <c r="A3139" s="1" t="s">
        <v>6652</v>
      </c>
      <c r="B3139" s="1" t="s">
        <v>6653</v>
      </c>
      <c r="C3139" s="1" t="s">
        <v>34343</v>
      </c>
    </row>
    <row r="3140" spans="1:3">
      <c r="A3140" s="1" t="s">
        <v>6638</v>
      </c>
      <c r="B3140" s="1" t="s">
        <v>6639</v>
      </c>
      <c r="C3140" s="1" t="s">
        <v>34344</v>
      </c>
    </row>
    <row r="3141" spans="1:3">
      <c r="A3141" s="1" t="s">
        <v>6640</v>
      </c>
      <c r="B3141" s="1" t="s">
        <v>6641</v>
      </c>
      <c r="C3141" s="1" t="s">
        <v>34345</v>
      </c>
    </row>
    <row r="3142" spans="1:3">
      <c r="A3142" s="1" t="s">
        <v>6654</v>
      </c>
      <c r="B3142" s="1" t="s">
        <v>6655</v>
      </c>
      <c r="C3142" s="1" t="s">
        <v>34346</v>
      </c>
    </row>
    <row r="3143" spans="1:3">
      <c r="A3143" s="1" t="s">
        <v>6660</v>
      </c>
      <c r="B3143" s="1" t="s">
        <v>6661</v>
      </c>
      <c r="C3143" s="1" t="s">
        <v>34347</v>
      </c>
    </row>
    <row r="3144" spans="1:3">
      <c r="A3144" s="1" t="s">
        <v>6658</v>
      </c>
      <c r="B3144" s="1" t="s">
        <v>6659</v>
      </c>
      <c r="C3144" s="1" t="s">
        <v>34348</v>
      </c>
    </row>
    <row r="3145" spans="1:3">
      <c r="A3145" s="1" t="s">
        <v>6664</v>
      </c>
      <c r="B3145" s="1" t="s">
        <v>6665</v>
      </c>
      <c r="C3145" s="1" t="s">
        <v>34349</v>
      </c>
    </row>
    <row r="3146" spans="1:3">
      <c r="A3146" s="1" t="s">
        <v>6662</v>
      </c>
      <c r="B3146" s="1" t="s">
        <v>6663</v>
      </c>
      <c r="C3146" s="1" t="s">
        <v>34350</v>
      </c>
    </row>
    <row r="3147" spans="1:3">
      <c r="A3147" s="1" t="s">
        <v>6666</v>
      </c>
      <c r="B3147" s="1" t="s">
        <v>6667</v>
      </c>
      <c r="C3147" s="1" t="s">
        <v>34351</v>
      </c>
    </row>
    <row r="3148" spans="1:3">
      <c r="A3148" s="1" t="s">
        <v>6674</v>
      </c>
      <c r="B3148" s="1" t="s">
        <v>6675</v>
      </c>
      <c r="C3148" s="1" t="s">
        <v>34352</v>
      </c>
    </row>
    <row r="3149" spans="1:3">
      <c r="A3149" s="1" t="s">
        <v>6668</v>
      </c>
      <c r="B3149" s="1" t="s">
        <v>6669</v>
      </c>
      <c r="C3149" s="1" t="s">
        <v>34353</v>
      </c>
    </row>
    <row r="3150" spans="1:3">
      <c r="A3150" s="1" t="s">
        <v>6672</v>
      </c>
      <c r="B3150" s="1" t="s">
        <v>6673</v>
      </c>
      <c r="C3150" s="1" t="s">
        <v>34354</v>
      </c>
    </row>
    <row r="3151" spans="1:3">
      <c r="A3151" s="1" t="s">
        <v>6670</v>
      </c>
      <c r="B3151" s="1" t="s">
        <v>6671</v>
      </c>
      <c r="C3151" s="1" t="s">
        <v>34355</v>
      </c>
    </row>
    <row r="3152" spans="1:3">
      <c r="A3152" s="1" t="s">
        <v>6696</v>
      </c>
      <c r="B3152" s="1" t="s">
        <v>6697</v>
      </c>
      <c r="C3152" s="1" t="s">
        <v>34356</v>
      </c>
    </row>
    <row r="3153" spans="1:3">
      <c r="A3153" s="1" t="s">
        <v>6682</v>
      </c>
      <c r="B3153" s="1" t="s">
        <v>6683</v>
      </c>
      <c r="C3153" s="1" t="s">
        <v>34357</v>
      </c>
    </row>
    <row r="3154" spans="1:3">
      <c r="A3154" s="1" t="s">
        <v>6684</v>
      </c>
      <c r="B3154" s="1" t="s">
        <v>6685</v>
      </c>
      <c r="C3154" s="1" t="s">
        <v>34358</v>
      </c>
    </row>
    <row r="3155" spans="1:3">
      <c r="A3155" s="1" t="s">
        <v>6688</v>
      </c>
      <c r="B3155" s="1" t="s">
        <v>6689</v>
      </c>
      <c r="C3155" s="1" t="s">
        <v>34359</v>
      </c>
    </row>
    <row r="3156" spans="1:3">
      <c r="A3156" s="1" t="s">
        <v>6686</v>
      </c>
      <c r="B3156" s="1" t="s">
        <v>6687</v>
      </c>
      <c r="C3156" s="1" t="s">
        <v>34360</v>
      </c>
    </row>
    <row r="3157" spans="1:3">
      <c r="A3157" s="1" t="s">
        <v>6694</v>
      </c>
      <c r="B3157" s="1" t="s">
        <v>6695</v>
      </c>
      <c r="C3157" s="1" t="s">
        <v>34361</v>
      </c>
    </row>
    <row r="3158" spans="1:3">
      <c r="A3158" s="1" t="s">
        <v>6690</v>
      </c>
      <c r="B3158" s="1" t="s">
        <v>6691</v>
      </c>
      <c r="C3158" s="1" t="s">
        <v>34362</v>
      </c>
    </row>
    <row r="3159" spans="1:3">
      <c r="A3159" s="1" t="s">
        <v>6678</v>
      </c>
      <c r="B3159" s="1" t="s">
        <v>6679</v>
      </c>
      <c r="C3159" s="1" t="s">
        <v>34363</v>
      </c>
    </row>
    <row r="3160" spans="1:3">
      <c r="A3160" s="1" t="s">
        <v>6692</v>
      </c>
      <c r="B3160" s="1" t="s">
        <v>6693</v>
      </c>
      <c r="C3160" s="1" t="s">
        <v>34364</v>
      </c>
    </row>
    <row r="3161" spans="1:3">
      <c r="A3161" s="1" t="s">
        <v>6680</v>
      </c>
      <c r="B3161" s="1" t="s">
        <v>6681</v>
      </c>
      <c r="C3161" s="1" t="s">
        <v>34365</v>
      </c>
    </row>
    <row r="3162" spans="1:3">
      <c r="A3162" s="1" t="s">
        <v>6714</v>
      </c>
      <c r="B3162" s="1" t="s">
        <v>6715</v>
      </c>
      <c r="C3162" s="1" t="s">
        <v>34366</v>
      </c>
    </row>
    <row r="3163" spans="1:3">
      <c r="A3163" s="1" t="s">
        <v>6702</v>
      </c>
      <c r="B3163" s="1" t="s">
        <v>6703</v>
      </c>
      <c r="C3163" s="1" t="s">
        <v>34367</v>
      </c>
    </row>
    <row r="3164" spans="1:3">
      <c r="A3164" s="1" t="s">
        <v>6706</v>
      </c>
      <c r="B3164" s="1" t="s">
        <v>6707</v>
      </c>
      <c r="C3164" s="1" t="s">
        <v>34368</v>
      </c>
    </row>
    <row r="3165" spans="1:3">
      <c r="A3165" s="1" t="s">
        <v>6700</v>
      </c>
      <c r="B3165" s="1" t="s">
        <v>6701</v>
      </c>
      <c r="C3165" s="1" t="s">
        <v>34369</v>
      </c>
    </row>
    <row r="3166" spans="1:3">
      <c r="A3166" s="1" t="s">
        <v>6716</v>
      </c>
      <c r="B3166" s="1" t="s">
        <v>6717</v>
      </c>
      <c r="C3166" s="1" t="s">
        <v>34370</v>
      </c>
    </row>
    <row r="3167" spans="1:3">
      <c r="A3167" s="1" t="s">
        <v>6698</v>
      </c>
      <c r="B3167" s="1" t="s">
        <v>6699</v>
      </c>
      <c r="C3167" s="1" t="s">
        <v>34371</v>
      </c>
    </row>
    <row r="3168" spans="1:3">
      <c r="A3168" s="1" t="s">
        <v>6710</v>
      </c>
      <c r="B3168" s="1" t="s">
        <v>6711</v>
      </c>
      <c r="C3168" s="1" t="s">
        <v>34372</v>
      </c>
    </row>
    <row r="3169" spans="1:3">
      <c r="A3169" s="1" t="s">
        <v>6712</v>
      </c>
      <c r="B3169" s="1" t="s">
        <v>6713</v>
      </c>
      <c r="C3169" s="1" t="s">
        <v>34373</v>
      </c>
    </row>
    <row r="3170" spans="1:3">
      <c r="A3170" s="1" t="s">
        <v>6704</v>
      </c>
      <c r="B3170" s="1" t="s">
        <v>6705</v>
      </c>
      <c r="C3170" s="1" t="s">
        <v>34374</v>
      </c>
    </row>
    <row r="3171" spans="1:3">
      <c r="A3171" s="1" t="s">
        <v>6708</v>
      </c>
      <c r="B3171" s="1" t="s">
        <v>6709</v>
      </c>
      <c r="C3171" s="1" t="s">
        <v>34375</v>
      </c>
    </row>
    <row r="3172" spans="1:3">
      <c r="A3172" s="1" t="s">
        <v>6734</v>
      </c>
      <c r="B3172" s="1" t="s">
        <v>6735</v>
      </c>
      <c r="C3172" s="1" t="s">
        <v>34376</v>
      </c>
    </row>
    <row r="3173" spans="1:3">
      <c r="A3173" s="1" t="s">
        <v>6726</v>
      </c>
      <c r="B3173" s="1" t="s">
        <v>6727</v>
      </c>
      <c r="C3173" s="1" t="s">
        <v>34377</v>
      </c>
    </row>
    <row r="3174" spans="1:3">
      <c r="A3174" s="1" t="s">
        <v>6730</v>
      </c>
      <c r="B3174" s="1" t="s">
        <v>6731</v>
      </c>
      <c r="C3174" s="1" t="s">
        <v>34378</v>
      </c>
    </row>
    <row r="3175" spans="1:3">
      <c r="A3175" s="1" t="s">
        <v>6722</v>
      </c>
      <c r="B3175" s="1" t="s">
        <v>6723</v>
      </c>
      <c r="C3175" s="1" t="s">
        <v>34379</v>
      </c>
    </row>
    <row r="3176" spans="1:3">
      <c r="A3176" s="1" t="s">
        <v>6724</v>
      </c>
      <c r="B3176" s="1" t="s">
        <v>6725</v>
      </c>
      <c r="C3176" s="1" t="s">
        <v>34380</v>
      </c>
    </row>
    <row r="3177" spans="1:3">
      <c r="A3177" s="1" t="s">
        <v>6720</v>
      </c>
      <c r="B3177" s="1" t="s">
        <v>6721</v>
      </c>
      <c r="C3177" s="1" t="s">
        <v>34381</v>
      </c>
    </row>
    <row r="3178" spans="1:3">
      <c r="A3178" s="1" t="s">
        <v>6728</v>
      </c>
      <c r="B3178" s="1" t="s">
        <v>6729</v>
      </c>
      <c r="C3178" s="1" t="s">
        <v>34382</v>
      </c>
    </row>
    <row r="3179" spans="1:3">
      <c r="A3179" s="1" t="s">
        <v>6736</v>
      </c>
      <c r="B3179" s="1" t="s">
        <v>6737</v>
      </c>
      <c r="C3179" s="1" t="s">
        <v>34383</v>
      </c>
    </row>
    <row r="3180" spans="1:3">
      <c r="A3180" s="1" t="s">
        <v>6732</v>
      </c>
      <c r="B3180" s="1" t="s">
        <v>6733</v>
      </c>
      <c r="C3180" s="1" t="s">
        <v>34384</v>
      </c>
    </row>
    <row r="3181" spans="1:3">
      <c r="A3181" s="1" t="s">
        <v>6718</v>
      </c>
      <c r="B3181" s="1" t="s">
        <v>6719</v>
      </c>
      <c r="C3181" s="1" t="s">
        <v>34385</v>
      </c>
    </row>
    <row r="3182" spans="1:3">
      <c r="A3182" s="1" t="s">
        <v>6742</v>
      </c>
      <c r="B3182" s="1" t="s">
        <v>6743</v>
      </c>
      <c r="C3182" s="1" t="s">
        <v>34386</v>
      </c>
    </row>
    <row r="3183" spans="1:3">
      <c r="A3183" s="1" t="s">
        <v>6740</v>
      </c>
      <c r="B3183" s="1" t="s">
        <v>6741</v>
      </c>
      <c r="C3183" s="1" t="s">
        <v>34387</v>
      </c>
    </row>
    <row r="3184" spans="1:3">
      <c r="A3184" s="1" t="s">
        <v>6746</v>
      </c>
      <c r="B3184" s="1" t="s">
        <v>6747</v>
      </c>
      <c r="C3184" s="1" t="s">
        <v>34388</v>
      </c>
    </row>
    <row r="3185" spans="1:3">
      <c r="A3185" s="1" t="s">
        <v>6748</v>
      </c>
      <c r="B3185" s="1" t="s">
        <v>6749</v>
      </c>
      <c r="C3185" s="1" t="s">
        <v>34389</v>
      </c>
    </row>
    <row r="3186" spans="1:3">
      <c r="A3186" s="1" t="s">
        <v>6750</v>
      </c>
      <c r="B3186" s="1" t="s">
        <v>6751</v>
      </c>
      <c r="C3186" s="1" t="s">
        <v>34390</v>
      </c>
    </row>
    <row r="3187" spans="1:3">
      <c r="A3187" s="1" t="s">
        <v>6754</v>
      </c>
      <c r="B3187" s="1" t="s">
        <v>6755</v>
      </c>
      <c r="C3187" s="1" t="s">
        <v>34391</v>
      </c>
    </row>
    <row r="3188" spans="1:3">
      <c r="A3188" s="1" t="s">
        <v>6752</v>
      </c>
      <c r="B3188" s="1" t="s">
        <v>6753</v>
      </c>
      <c r="C3188" s="1" t="s">
        <v>34392</v>
      </c>
    </row>
    <row r="3189" spans="1:3">
      <c r="A3189" s="1" t="s">
        <v>6744</v>
      </c>
      <c r="B3189" s="1" t="s">
        <v>6745</v>
      </c>
      <c r="C3189" s="1" t="s">
        <v>34393</v>
      </c>
    </row>
    <row r="3190" spans="1:3">
      <c r="A3190" s="1" t="s">
        <v>6756</v>
      </c>
      <c r="B3190" s="1" t="s">
        <v>6757</v>
      </c>
      <c r="C3190" s="1" t="s">
        <v>34394</v>
      </c>
    </row>
    <row r="3191" spans="1:3">
      <c r="A3191" s="1" t="s">
        <v>6738</v>
      </c>
      <c r="B3191" s="1" t="s">
        <v>6739</v>
      </c>
      <c r="C3191" s="1" t="s">
        <v>34395</v>
      </c>
    </row>
    <row r="3192" spans="1:3">
      <c r="A3192" s="1" t="s">
        <v>6762</v>
      </c>
      <c r="B3192" s="1" t="s">
        <v>6763</v>
      </c>
      <c r="C3192" s="1" t="s">
        <v>34396</v>
      </c>
    </row>
    <row r="3193" spans="1:3">
      <c r="A3193" s="1" t="s">
        <v>6766</v>
      </c>
      <c r="B3193" s="1" t="s">
        <v>6767</v>
      </c>
      <c r="C3193" s="1" t="s">
        <v>34397</v>
      </c>
    </row>
    <row r="3194" spans="1:3">
      <c r="A3194" s="1" t="s">
        <v>6770</v>
      </c>
      <c r="B3194" s="1" t="s">
        <v>6771</v>
      </c>
      <c r="C3194" s="1" t="s">
        <v>34398</v>
      </c>
    </row>
    <row r="3195" spans="1:3">
      <c r="A3195" s="1" t="s">
        <v>6768</v>
      </c>
      <c r="B3195" s="1" t="s">
        <v>6769</v>
      </c>
      <c r="C3195" s="1" t="s">
        <v>34399</v>
      </c>
    </row>
    <row r="3196" spans="1:3">
      <c r="A3196" s="1" t="s">
        <v>6758</v>
      </c>
      <c r="B3196" s="1" t="s">
        <v>6759</v>
      </c>
      <c r="C3196" s="1" t="s">
        <v>34400</v>
      </c>
    </row>
    <row r="3197" spans="1:3">
      <c r="A3197" s="1" t="s">
        <v>6764</v>
      </c>
      <c r="B3197" s="1" t="s">
        <v>6765</v>
      </c>
      <c r="C3197" s="1" t="s">
        <v>34401</v>
      </c>
    </row>
    <row r="3198" spans="1:3">
      <c r="A3198" s="1" t="s">
        <v>6776</v>
      </c>
      <c r="B3198" s="1" t="s">
        <v>6777</v>
      </c>
      <c r="C3198" s="1" t="s">
        <v>34402</v>
      </c>
    </row>
    <row r="3199" spans="1:3">
      <c r="A3199" s="1" t="s">
        <v>6760</v>
      </c>
      <c r="B3199" s="1" t="s">
        <v>6761</v>
      </c>
      <c r="C3199" s="1" t="s">
        <v>34403</v>
      </c>
    </row>
    <row r="3200" spans="1:3">
      <c r="A3200" s="1" t="s">
        <v>6772</v>
      </c>
      <c r="B3200" s="1" t="s">
        <v>6773</v>
      </c>
      <c r="C3200" s="1" t="s">
        <v>34404</v>
      </c>
    </row>
    <row r="3201" spans="1:3">
      <c r="A3201" s="1" t="s">
        <v>6774</v>
      </c>
      <c r="B3201" s="1" t="s">
        <v>6775</v>
      </c>
      <c r="C3201" s="1" t="s">
        <v>34405</v>
      </c>
    </row>
    <row r="3202" spans="1:3">
      <c r="A3202" s="1" t="s">
        <v>6784</v>
      </c>
      <c r="B3202" s="1" t="s">
        <v>6785</v>
      </c>
      <c r="C3202" s="1" t="s">
        <v>34406</v>
      </c>
    </row>
    <row r="3203" spans="1:3">
      <c r="A3203" s="1" t="s">
        <v>6778</v>
      </c>
      <c r="B3203" s="1" t="s">
        <v>6779</v>
      </c>
      <c r="C3203" s="1" t="s">
        <v>34407</v>
      </c>
    </row>
    <row r="3204" spans="1:3">
      <c r="A3204" s="1" t="s">
        <v>6782</v>
      </c>
      <c r="B3204" s="1" t="s">
        <v>6783</v>
      </c>
      <c r="C3204" s="1" t="s">
        <v>34408</v>
      </c>
    </row>
    <row r="3205" spans="1:3">
      <c r="A3205" s="1" t="s">
        <v>6786</v>
      </c>
      <c r="B3205" s="1" t="s">
        <v>6787</v>
      </c>
      <c r="C3205" s="1" t="s">
        <v>34409</v>
      </c>
    </row>
    <row r="3206" spans="1:3">
      <c r="A3206" s="1" t="s">
        <v>6780</v>
      </c>
      <c r="B3206" s="1" t="s">
        <v>6781</v>
      </c>
      <c r="C3206" s="1" t="s">
        <v>34410</v>
      </c>
    </row>
    <row r="3207" spans="1:3">
      <c r="A3207" s="1" t="s">
        <v>6788</v>
      </c>
      <c r="B3207" s="1" t="s">
        <v>6789</v>
      </c>
      <c r="C3207" s="1" t="s">
        <v>34411</v>
      </c>
    </row>
    <row r="3208" spans="1:3">
      <c r="A3208" s="1" t="s">
        <v>6792</v>
      </c>
      <c r="B3208" s="1" t="s">
        <v>6793</v>
      </c>
      <c r="C3208" s="1" t="s">
        <v>34412</v>
      </c>
    </row>
    <row r="3209" spans="1:3">
      <c r="A3209" s="1" t="s">
        <v>6796</v>
      </c>
      <c r="B3209" s="1" t="s">
        <v>6797</v>
      </c>
      <c r="C3209" s="1" t="s">
        <v>34413</v>
      </c>
    </row>
    <row r="3210" spans="1:3">
      <c r="A3210" s="1" t="s">
        <v>6790</v>
      </c>
      <c r="B3210" s="1" t="s">
        <v>6791</v>
      </c>
      <c r="C3210" s="1" t="s">
        <v>34414</v>
      </c>
    </row>
    <row r="3211" spans="1:3">
      <c r="A3211" s="1" t="s">
        <v>6794</v>
      </c>
      <c r="B3211" s="1" t="s">
        <v>6795</v>
      </c>
      <c r="C3211" s="1" t="s">
        <v>34415</v>
      </c>
    </row>
    <row r="3212" spans="1:3">
      <c r="A3212" s="1" t="s">
        <v>6798</v>
      </c>
      <c r="B3212" s="1" t="s">
        <v>6799</v>
      </c>
      <c r="C3212" s="1" t="s">
        <v>34416</v>
      </c>
    </row>
    <row r="3213" spans="1:3">
      <c r="A3213" s="1" t="s">
        <v>6814</v>
      </c>
      <c r="B3213" s="1" t="s">
        <v>6815</v>
      </c>
      <c r="C3213" s="1" t="s">
        <v>34417</v>
      </c>
    </row>
    <row r="3214" spans="1:3">
      <c r="A3214" s="1" t="s">
        <v>6806</v>
      </c>
      <c r="B3214" s="1" t="s">
        <v>6807</v>
      </c>
      <c r="C3214" s="1" t="s">
        <v>34418</v>
      </c>
    </row>
    <row r="3215" spans="1:3">
      <c r="A3215" s="1" t="s">
        <v>6802</v>
      </c>
      <c r="B3215" s="1" t="s">
        <v>6803</v>
      </c>
      <c r="C3215" s="1" t="s">
        <v>34419</v>
      </c>
    </row>
    <row r="3216" spans="1:3">
      <c r="A3216" s="1" t="s">
        <v>6800</v>
      </c>
      <c r="B3216" s="1" t="s">
        <v>6801</v>
      </c>
      <c r="C3216" s="1" t="s">
        <v>34420</v>
      </c>
    </row>
    <row r="3217" spans="1:3">
      <c r="A3217" s="1" t="s">
        <v>6808</v>
      </c>
      <c r="B3217" s="1" t="s">
        <v>6809</v>
      </c>
      <c r="C3217" s="1" t="s">
        <v>34421</v>
      </c>
    </row>
    <row r="3218" spans="1:3">
      <c r="A3218" s="1" t="s">
        <v>6816</v>
      </c>
      <c r="B3218" s="1" t="s">
        <v>6817</v>
      </c>
      <c r="C3218" s="1" t="s">
        <v>34422</v>
      </c>
    </row>
    <row r="3219" spans="1:3">
      <c r="A3219" s="1" t="s">
        <v>6804</v>
      </c>
      <c r="B3219" s="1" t="s">
        <v>6805</v>
      </c>
      <c r="C3219" s="1" t="s">
        <v>34423</v>
      </c>
    </row>
    <row r="3220" spans="1:3">
      <c r="A3220" s="1" t="s">
        <v>6810</v>
      </c>
      <c r="B3220" s="1" t="s">
        <v>6811</v>
      </c>
      <c r="C3220" s="1" t="s">
        <v>34424</v>
      </c>
    </row>
    <row r="3221" spans="1:3">
      <c r="A3221" s="1" t="s">
        <v>6812</v>
      </c>
      <c r="B3221" s="1" t="s">
        <v>6813</v>
      </c>
      <c r="C3221" s="1" t="s">
        <v>34425</v>
      </c>
    </row>
    <row r="3222" spans="1:3">
      <c r="A3222" s="1" t="s">
        <v>6818</v>
      </c>
      <c r="B3222" s="1" t="s">
        <v>6819</v>
      </c>
      <c r="C3222" s="1" t="s">
        <v>34426</v>
      </c>
    </row>
    <row r="3223" spans="1:3">
      <c r="A3223" s="1" t="s">
        <v>6824</v>
      </c>
      <c r="B3223" s="1" t="s">
        <v>6825</v>
      </c>
      <c r="C3223" s="1" t="s">
        <v>34427</v>
      </c>
    </row>
    <row r="3224" spans="1:3">
      <c r="A3224" s="1" t="s">
        <v>6822</v>
      </c>
      <c r="B3224" s="1" t="s">
        <v>6823</v>
      </c>
      <c r="C3224" s="1" t="s">
        <v>34428</v>
      </c>
    </row>
    <row r="3225" spans="1:3">
      <c r="A3225" s="1" t="s">
        <v>6828</v>
      </c>
      <c r="B3225" s="1" t="s">
        <v>6829</v>
      </c>
      <c r="C3225" s="1" t="s">
        <v>34429</v>
      </c>
    </row>
    <row r="3226" spans="1:3">
      <c r="A3226" s="1" t="s">
        <v>6826</v>
      </c>
      <c r="B3226" s="1" t="s">
        <v>6827</v>
      </c>
      <c r="C3226" s="1" t="s">
        <v>34430</v>
      </c>
    </row>
    <row r="3227" spans="1:3">
      <c r="A3227" s="1" t="s">
        <v>6830</v>
      </c>
      <c r="B3227" s="1" t="s">
        <v>6831</v>
      </c>
      <c r="C3227" s="1" t="s">
        <v>34431</v>
      </c>
    </row>
    <row r="3228" spans="1:3">
      <c r="A3228" s="1" t="s">
        <v>6834</v>
      </c>
      <c r="B3228" s="1" t="s">
        <v>6835</v>
      </c>
      <c r="C3228" s="1" t="s">
        <v>34432</v>
      </c>
    </row>
    <row r="3229" spans="1:3">
      <c r="A3229" s="1" t="s">
        <v>6820</v>
      </c>
      <c r="B3229" s="1" t="s">
        <v>6821</v>
      </c>
      <c r="C3229" s="1" t="s">
        <v>34433</v>
      </c>
    </row>
    <row r="3230" spans="1:3">
      <c r="A3230" s="1" t="s">
        <v>6832</v>
      </c>
      <c r="B3230" s="1" t="s">
        <v>6833</v>
      </c>
      <c r="C3230" s="1" t="s">
        <v>34434</v>
      </c>
    </row>
    <row r="3231" spans="1:3">
      <c r="A3231" s="1" t="s">
        <v>6836</v>
      </c>
      <c r="B3231" s="1" t="s">
        <v>6837</v>
      </c>
      <c r="C3231" s="1" t="s">
        <v>34435</v>
      </c>
    </row>
    <row r="3232" spans="1:3">
      <c r="A3232" s="1" t="s">
        <v>6845</v>
      </c>
      <c r="B3232" s="1" t="s">
        <v>6846</v>
      </c>
      <c r="C3232" s="1" t="s">
        <v>34436</v>
      </c>
    </row>
    <row r="3233" spans="1:3">
      <c r="A3233" s="1" t="s">
        <v>3545</v>
      </c>
      <c r="B3233" s="1" t="s">
        <v>6842</v>
      </c>
      <c r="C3233" s="1" t="s">
        <v>34437</v>
      </c>
    </row>
    <row r="3234" spans="1:3">
      <c r="A3234" s="1" t="s">
        <v>6840</v>
      </c>
      <c r="B3234" s="1" t="s">
        <v>6841</v>
      </c>
      <c r="C3234" s="1" t="s">
        <v>34438</v>
      </c>
    </row>
    <row r="3235" spans="1:3">
      <c r="A3235" s="1" t="s">
        <v>6843</v>
      </c>
      <c r="B3235" s="1" t="s">
        <v>6844</v>
      </c>
      <c r="C3235" s="1" t="s">
        <v>34439</v>
      </c>
    </row>
    <row r="3236" spans="1:3">
      <c r="A3236" s="1" t="s">
        <v>6838</v>
      </c>
      <c r="B3236" s="1" t="s">
        <v>6839</v>
      </c>
      <c r="C3236" s="1" t="s">
        <v>34440</v>
      </c>
    </row>
    <row r="3237" spans="1:3">
      <c r="A3237" s="1" t="s">
        <v>6853</v>
      </c>
      <c r="B3237" s="1" t="s">
        <v>6854</v>
      </c>
      <c r="C3237" s="1" t="s">
        <v>34441</v>
      </c>
    </row>
    <row r="3238" spans="1:3">
      <c r="A3238" s="1" t="s">
        <v>6851</v>
      </c>
      <c r="B3238" s="1" t="s">
        <v>6852</v>
      </c>
      <c r="C3238" s="1" t="s">
        <v>34442</v>
      </c>
    </row>
    <row r="3239" spans="1:3">
      <c r="A3239" s="1" t="s">
        <v>6847</v>
      </c>
      <c r="B3239" s="1" t="s">
        <v>6848</v>
      </c>
      <c r="C3239" s="1" t="s">
        <v>34443</v>
      </c>
    </row>
    <row r="3240" spans="1:3">
      <c r="A3240" s="1" t="s">
        <v>6849</v>
      </c>
      <c r="B3240" s="1" t="s">
        <v>6850</v>
      </c>
      <c r="C3240" s="1" t="s">
        <v>34444</v>
      </c>
    </row>
    <row r="3241" spans="1:3">
      <c r="A3241" s="1" t="s">
        <v>6855</v>
      </c>
      <c r="B3241" s="1" t="s">
        <v>6856</v>
      </c>
      <c r="C3241" s="1" t="s">
        <v>34445</v>
      </c>
    </row>
    <row r="3242" spans="1:3">
      <c r="A3242" s="1" t="s">
        <v>6867</v>
      </c>
      <c r="B3242" s="1" t="s">
        <v>6868</v>
      </c>
      <c r="C3242" s="1" t="s">
        <v>34446</v>
      </c>
    </row>
    <row r="3243" spans="1:3">
      <c r="A3243" s="1" t="s">
        <v>6859</v>
      </c>
      <c r="B3243" s="1" t="s">
        <v>6860</v>
      </c>
      <c r="C3243" s="1" t="s">
        <v>34447</v>
      </c>
    </row>
    <row r="3244" spans="1:3">
      <c r="A3244" s="1" t="s">
        <v>6857</v>
      </c>
      <c r="B3244" s="1" t="s">
        <v>6858</v>
      </c>
      <c r="C3244" s="1" t="s">
        <v>34448</v>
      </c>
    </row>
    <row r="3245" spans="1:3">
      <c r="A3245" s="1" t="s">
        <v>6861</v>
      </c>
      <c r="B3245" s="1" t="s">
        <v>6862</v>
      </c>
      <c r="C3245" s="1" t="s">
        <v>34449</v>
      </c>
    </row>
    <row r="3246" spans="1:3">
      <c r="A3246" s="1" t="s">
        <v>6871</v>
      </c>
      <c r="B3246" s="1" t="s">
        <v>6872</v>
      </c>
      <c r="C3246" s="1" t="s">
        <v>34450</v>
      </c>
    </row>
    <row r="3247" spans="1:3">
      <c r="A3247" s="1" t="s">
        <v>6863</v>
      </c>
      <c r="B3247" s="1" t="s">
        <v>6864</v>
      </c>
      <c r="C3247" s="1" t="s">
        <v>34451</v>
      </c>
    </row>
    <row r="3248" spans="1:3">
      <c r="A3248" s="1" t="s">
        <v>6873</v>
      </c>
      <c r="B3248" s="1" t="s">
        <v>6874</v>
      </c>
      <c r="C3248" s="1" t="s">
        <v>34452</v>
      </c>
    </row>
    <row r="3249" spans="1:3">
      <c r="A3249" s="1" t="s">
        <v>6869</v>
      </c>
      <c r="B3249" s="1" t="s">
        <v>6870</v>
      </c>
      <c r="C3249" s="1" t="s">
        <v>34453</v>
      </c>
    </row>
    <row r="3250" spans="1:3">
      <c r="A3250" s="1" t="s">
        <v>6865</v>
      </c>
      <c r="B3250" s="1" t="s">
        <v>6866</v>
      </c>
      <c r="C3250" s="1" t="s">
        <v>34454</v>
      </c>
    </row>
    <row r="3251" spans="1:3">
      <c r="A3251" s="1" t="s">
        <v>6875</v>
      </c>
      <c r="B3251" s="1" t="s">
        <v>6876</v>
      </c>
      <c r="C3251" s="1" t="s">
        <v>34455</v>
      </c>
    </row>
    <row r="3252" spans="1:3">
      <c r="A3252" s="1" t="s">
        <v>6887</v>
      </c>
      <c r="B3252" s="1" t="s">
        <v>6888</v>
      </c>
      <c r="C3252" s="1" t="s">
        <v>34456</v>
      </c>
    </row>
    <row r="3253" spans="1:3">
      <c r="A3253" s="1" t="s">
        <v>6891</v>
      </c>
      <c r="B3253" s="1" t="s">
        <v>6892</v>
      </c>
      <c r="C3253" s="1" t="s">
        <v>34457</v>
      </c>
    </row>
    <row r="3254" spans="1:3">
      <c r="A3254" s="1" t="s">
        <v>6883</v>
      </c>
      <c r="B3254" s="1" t="s">
        <v>6884</v>
      </c>
      <c r="C3254" s="1" t="s">
        <v>34458</v>
      </c>
    </row>
    <row r="3255" spans="1:3">
      <c r="A3255" s="1" t="s">
        <v>6893</v>
      </c>
      <c r="B3255" s="1" t="s">
        <v>6894</v>
      </c>
      <c r="C3255" s="1" t="s">
        <v>34459</v>
      </c>
    </row>
    <row r="3256" spans="1:3">
      <c r="A3256" s="1" t="s">
        <v>6889</v>
      </c>
      <c r="B3256" s="1" t="s">
        <v>6890</v>
      </c>
      <c r="C3256" s="1" t="s">
        <v>34460</v>
      </c>
    </row>
    <row r="3257" spans="1:3">
      <c r="A3257" s="1" t="s">
        <v>6879</v>
      </c>
      <c r="B3257" s="1" t="s">
        <v>6880</v>
      </c>
      <c r="C3257" s="1" t="s">
        <v>34461</v>
      </c>
    </row>
    <row r="3258" spans="1:3">
      <c r="A3258" s="1" t="s">
        <v>6895</v>
      </c>
      <c r="B3258" s="1" t="s">
        <v>6896</v>
      </c>
      <c r="C3258" s="1" t="s">
        <v>34462</v>
      </c>
    </row>
    <row r="3259" spans="1:3">
      <c r="A3259" s="1" t="s">
        <v>6881</v>
      </c>
      <c r="B3259" s="1" t="s">
        <v>6882</v>
      </c>
      <c r="C3259" s="1" t="s">
        <v>34463</v>
      </c>
    </row>
    <row r="3260" spans="1:3">
      <c r="A3260" s="1" t="s">
        <v>6877</v>
      </c>
      <c r="B3260" s="1" t="s">
        <v>6878</v>
      </c>
      <c r="C3260" s="1" t="s">
        <v>34464</v>
      </c>
    </row>
    <row r="3261" spans="1:3">
      <c r="A3261" s="1" t="s">
        <v>6913</v>
      </c>
      <c r="B3261" s="1" t="s">
        <v>6914</v>
      </c>
      <c r="C3261" s="1" t="s">
        <v>34465</v>
      </c>
    </row>
    <row r="3262" spans="1:3">
      <c r="A3262" s="1" t="s">
        <v>6905</v>
      </c>
      <c r="B3262" s="1" t="s">
        <v>6906</v>
      </c>
      <c r="C3262" s="1" t="s">
        <v>34466</v>
      </c>
    </row>
    <row r="3263" spans="1:3">
      <c r="A3263" s="1" t="s">
        <v>6915</v>
      </c>
      <c r="B3263" s="1" t="s">
        <v>6916</v>
      </c>
      <c r="C3263" s="1" t="s">
        <v>34467</v>
      </c>
    </row>
    <row r="3264" spans="1:3">
      <c r="A3264" s="1" t="s">
        <v>6901</v>
      </c>
      <c r="B3264" s="1" t="s">
        <v>6902</v>
      </c>
      <c r="C3264" s="1" t="s">
        <v>34468</v>
      </c>
    </row>
    <row r="3265" spans="1:3">
      <c r="A3265" s="1" t="s">
        <v>6911</v>
      </c>
      <c r="B3265" s="1" t="s">
        <v>6912</v>
      </c>
      <c r="C3265" s="1" t="s">
        <v>34469</v>
      </c>
    </row>
    <row r="3266" spans="1:3">
      <c r="A3266" s="1" t="s">
        <v>6899</v>
      </c>
      <c r="B3266" s="1" t="s">
        <v>6900</v>
      </c>
      <c r="C3266" s="1" t="s">
        <v>34470</v>
      </c>
    </row>
    <row r="3267" spans="1:3">
      <c r="A3267" s="1" t="s">
        <v>6907</v>
      </c>
      <c r="B3267" s="1" t="s">
        <v>6908</v>
      </c>
      <c r="C3267" s="1" t="s">
        <v>34471</v>
      </c>
    </row>
    <row r="3268" spans="1:3">
      <c r="A3268" s="1" t="s">
        <v>6897</v>
      </c>
      <c r="B3268" s="1" t="s">
        <v>6898</v>
      </c>
      <c r="C3268" s="1" t="s">
        <v>34472</v>
      </c>
    </row>
    <row r="3269" spans="1:3">
      <c r="A3269" s="1" t="s">
        <v>6903</v>
      </c>
      <c r="B3269" s="1" t="s">
        <v>6904</v>
      </c>
      <c r="C3269" s="1" t="s">
        <v>34473</v>
      </c>
    </row>
    <row r="3270" spans="1:3">
      <c r="A3270" s="1" t="s">
        <v>29794</v>
      </c>
      <c r="B3270" s="1" t="s">
        <v>6910</v>
      </c>
      <c r="C3270" s="1" t="s">
        <v>34474</v>
      </c>
    </row>
    <row r="3271" spans="1:3">
      <c r="A3271" s="1" t="s">
        <v>6929</v>
      </c>
      <c r="B3271" s="1" t="s">
        <v>6930</v>
      </c>
      <c r="C3271" s="1" t="s">
        <v>34475</v>
      </c>
    </row>
    <row r="3272" spans="1:3">
      <c r="A3272" s="1" t="s">
        <v>6917</v>
      </c>
      <c r="B3272" s="1" t="s">
        <v>6918</v>
      </c>
      <c r="C3272" s="1" t="s">
        <v>34476</v>
      </c>
    </row>
    <row r="3273" spans="1:3">
      <c r="A3273" s="1" t="s">
        <v>6919</v>
      </c>
      <c r="B3273" s="1" t="s">
        <v>6920</v>
      </c>
      <c r="C3273" s="1" t="s">
        <v>34477</v>
      </c>
    </row>
    <row r="3274" spans="1:3">
      <c r="A3274" s="1" t="s">
        <v>6925</v>
      </c>
      <c r="B3274" s="1" t="s">
        <v>6926</v>
      </c>
      <c r="C3274" s="1" t="s">
        <v>34478</v>
      </c>
    </row>
    <row r="3275" spans="1:3">
      <c r="A3275" s="1" t="s">
        <v>6931</v>
      </c>
      <c r="B3275" s="1" t="s">
        <v>6932</v>
      </c>
      <c r="C3275" s="1" t="s">
        <v>34479</v>
      </c>
    </row>
    <row r="3276" spans="1:3">
      <c r="A3276" s="1" t="s">
        <v>6927</v>
      </c>
      <c r="B3276" s="1" t="s">
        <v>6928</v>
      </c>
      <c r="C3276" s="1" t="s">
        <v>34480</v>
      </c>
    </row>
    <row r="3277" spans="1:3">
      <c r="A3277" s="1" t="s">
        <v>6921</v>
      </c>
      <c r="B3277" s="1" t="s">
        <v>6922</v>
      </c>
      <c r="C3277" s="1" t="s">
        <v>34481</v>
      </c>
    </row>
    <row r="3278" spans="1:3">
      <c r="A3278" s="1" t="s">
        <v>6937</v>
      </c>
      <c r="B3278" s="1" t="s">
        <v>6938</v>
      </c>
      <c r="C3278" s="1" t="s">
        <v>34482</v>
      </c>
    </row>
    <row r="3279" spans="1:3">
      <c r="A3279" s="1" t="s">
        <v>6933</v>
      </c>
      <c r="B3279" s="1" t="s">
        <v>6934</v>
      </c>
      <c r="C3279" s="1" t="s">
        <v>34483</v>
      </c>
    </row>
    <row r="3280" spans="1:3">
      <c r="A3280" s="1" t="s">
        <v>6923</v>
      </c>
      <c r="B3280" s="1" t="s">
        <v>6924</v>
      </c>
      <c r="C3280" s="1" t="s">
        <v>34484</v>
      </c>
    </row>
    <row r="3281" spans="1:3">
      <c r="A3281" s="1" t="s">
        <v>6945</v>
      </c>
      <c r="B3281" s="1" t="s">
        <v>6946</v>
      </c>
      <c r="C3281" s="1" t="s">
        <v>34485</v>
      </c>
    </row>
    <row r="3282" spans="1:3">
      <c r="A3282" s="1" t="s">
        <v>6947</v>
      </c>
      <c r="B3282" s="1" t="s">
        <v>6948</v>
      </c>
      <c r="C3282" s="1" t="s">
        <v>34486</v>
      </c>
    </row>
    <row r="3283" spans="1:3">
      <c r="A3283" s="1" t="s">
        <v>6941</v>
      </c>
      <c r="B3283" s="1" t="s">
        <v>6942</v>
      </c>
      <c r="C3283" s="1" t="s">
        <v>34487</v>
      </c>
    </row>
    <row r="3284" spans="1:3">
      <c r="A3284" s="1" t="s">
        <v>6939</v>
      </c>
      <c r="B3284" s="1" t="s">
        <v>6940</v>
      </c>
      <c r="C3284" s="1" t="s">
        <v>34488</v>
      </c>
    </row>
    <row r="3285" spans="1:3">
      <c r="A3285" s="1" t="s">
        <v>6949</v>
      </c>
      <c r="B3285" s="1" t="s">
        <v>6950</v>
      </c>
      <c r="C3285" s="1" t="s">
        <v>34489</v>
      </c>
    </row>
    <row r="3286" spans="1:3">
      <c r="A3286" s="1" t="s">
        <v>6957</v>
      </c>
      <c r="B3286" s="1" t="s">
        <v>6958</v>
      </c>
      <c r="C3286" s="1" t="s">
        <v>34490</v>
      </c>
    </row>
    <row r="3287" spans="1:3">
      <c r="A3287" s="1" t="s">
        <v>6951</v>
      </c>
      <c r="B3287" s="1" t="s">
        <v>6952</v>
      </c>
      <c r="C3287" s="1" t="s">
        <v>34491</v>
      </c>
    </row>
    <row r="3288" spans="1:3">
      <c r="A3288" s="1" t="s">
        <v>6955</v>
      </c>
      <c r="B3288" s="1" t="s">
        <v>6956</v>
      </c>
      <c r="C3288" s="1" t="s">
        <v>34492</v>
      </c>
    </row>
    <row r="3289" spans="1:3">
      <c r="A3289" s="1" t="s">
        <v>6953</v>
      </c>
      <c r="B3289" s="1" t="s">
        <v>6954</v>
      </c>
      <c r="C3289" s="1" t="s">
        <v>34493</v>
      </c>
    </row>
    <row r="3290" spans="1:3">
      <c r="A3290" s="1" t="s">
        <v>6943</v>
      </c>
      <c r="B3290" s="1" t="s">
        <v>6944</v>
      </c>
      <c r="C3290" s="1" t="s">
        <v>34494</v>
      </c>
    </row>
    <row r="3291" spans="1:3">
      <c r="A3291" s="1" t="s">
        <v>6965</v>
      </c>
      <c r="B3291" s="1" t="s">
        <v>6966</v>
      </c>
      <c r="C3291" s="1" t="s">
        <v>34495</v>
      </c>
    </row>
    <row r="3292" spans="1:3">
      <c r="A3292" s="1" t="s">
        <v>6959</v>
      </c>
      <c r="B3292" s="1" t="s">
        <v>6960</v>
      </c>
      <c r="C3292" s="1" t="s">
        <v>34496</v>
      </c>
    </row>
    <row r="3293" spans="1:3">
      <c r="A3293" s="1" t="s">
        <v>6961</v>
      </c>
      <c r="B3293" s="1" t="s">
        <v>6962</v>
      </c>
      <c r="C3293" s="1" t="s">
        <v>34497</v>
      </c>
    </row>
    <row r="3294" spans="1:3">
      <c r="A3294" s="1" t="s">
        <v>6971</v>
      </c>
      <c r="B3294" s="1" t="s">
        <v>6972</v>
      </c>
      <c r="C3294" s="1" t="s">
        <v>34498</v>
      </c>
    </row>
    <row r="3295" spans="1:3">
      <c r="A3295" s="1" t="s">
        <v>6973</v>
      </c>
      <c r="B3295" s="1" t="s">
        <v>6974</v>
      </c>
      <c r="C3295" s="1" t="s">
        <v>34499</v>
      </c>
    </row>
    <row r="3296" spans="1:3">
      <c r="A3296" s="1" t="s">
        <v>6963</v>
      </c>
      <c r="B3296" s="1" t="s">
        <v>6964</v>
      </c>
      <c r="C3296" s="1" t="s">
        <v>34500</v>
      </c>
    </row>
    <row r="3297" spans="1:3">
      <c r="A3297" s="1" t="s">
        <v>6969</v>
      </c>
      <c r="B3297" s="1" t="s">
        <v>6970</v>
      </c>
      <c r="C3297" s="1" t="s">
        <v>34501</v>
      </c>
    </row>
    <row r="3298" spans="1:3">
      <c r="A3298" s="1" t="s">
        <v>6967</v>
      </c>
      <c r="B3298" s="1" t="s">
        <v>6968</v>
      </c>
      <c r="C3298" s="1" t="s">
        <v>34502</v>
      </c>
    </row>
    <row r="3299" spans="1:3">
      <c r="A3299" s="1" t="s">
        <v>6975</v>
      </c>
      <c r="B3299" s="1" t="s">
        <v>6976</v>
      </c>
      <c r="C3299" s="1" t="s">
        <v>34503</v>
      </c>
    </row>
    <row r="3300" spans="1:3">
      <c r="A3300" s="1" t="s">
        <v>6977</v>
      </c>
      <c r="B3300" s="1" t="s">
        <v>6978</v>
      </c>
      <c r="C3300" s="1" t="s">
        <v>34504</v>
      </c>
    </row>
    <row r="3301" spans="1:3">
      <c r="A3301" s="1" t="s">
        <v>6983</v>
      </c>
      <c r="B3301" s="1" t="s">
        <v>6984</v>
      </c>
      <c r="C3301" s="1" t="s">
        <v>34505</v>
      </c>
    </row>
    <row r="3302" spans="1:3">
      <c r="A3302" s="1" t="s">
        <v>6979</v>
      </c>
      <c r="B3302" s="1" t="s">
        <v>6980</v>
      </c>
      <c r="C3302" s="1" t="s">
        <v>34506</v>
      </c>
    </row>
    <row r="3303" spans="1:3">
      <c r="A3303" s="1" t="s">
        <v>6985</v>
      </c>
      <c r="B3303" s="1" t="s">
        <v>6986</v>
      </c>
      <c r="C3303" s="1" t="s">
        <v>34507</v>
      </c>
    </row>
    <row r="3304" spans="1:3">
      <c r="A3304" s="1" t="s">
        <v>6987</v>
      </c>
      <c r="B3304" s="1" t="s">
        <v>6988</v>
      </c>
      <c r="C3304" s="1" t="s">
        <v>34508</v>
      </c>
    </row>
    <row r="3305" spans="1:3">
      <c r="A3305" s="1" t="s">
        <v>6991</v>
      </c>
      <c r="B3305" s="1" t="s">
        <v>6992</v>
      </c>
      <c r="C3305" s="1" t="s">
        <v>34509</v>
      </c>
    </row>
    <row r="3306" spans="1:3">
      <c r="A3306" s="1" t="s">
        <v>6981</v>
      </c>
      <c r="B3306" s="1" t="s">
        <v>6982</v>
      </c>
      <c r="C3306" s="1" t="s">
        <v>34510</v>
      </c>
    </row>
    <row r="3307" spans="1:3">
      <c r="A3307" s="1" t="s">
        <v>6995</v>
      </c>
      <c r="B3307" s="1" t="s">
        <v>6996</v>
      </c>
      <c r="C3307" s="1" t="s">
        <v>34511</v>
      </c>
    </row>
    <row r="3308" spans="1:3">
      <c r="A3308" s="1" t="s">
        <v>6993</v>
      </c>
      <c r="B3308" s="1" t="s">
        <v>6994</v>
      </c>
      <c r="C3308" s="1" t="s">
        <v>34512</v>
      </c>
    </row>
    <row r="3309" spans="1:3">
      <c r="A3309" s="1" t="s">
        <v>6989</v>
      </c>
      <c r="B3309" s="1" t="s">
        <v>6990</v>
      </c>
      <c r="C3309" s="1" t="s">
        <v>34513</v>
      </c>
    </row>
    <row r="3310" spans="1:3">
      <c r="A3310" s="1" t="s">
        <v>6997</v>
      </c>
      <c r="B3310" s="1" t="s">
        <v>6998</v>
      </c>
      <c r="C3310" s="1" t="s">
        <v>34514</v>
      </c>
    </row>
    <row r="3311" spans="1:3">
      <c r="A3311" s="1" t="s">
        <v>6999</v>
      </c>
      <c r="B3311" s="1" t="s">
        <v>7000</v>
      </c>
      <c r="C3311" s="1" t="s">
        <v>34515</v>
      </c>
    </row>
    <row r="3312" spans="1:3">
      <c r="A3312" s="1" t="s">
        <v>7009</v>
      </c>
      <c r="B3312" s="1" t="s">
        <v>7010</v>
      </c>
      <c r="C3312" s="1" t="s">
        <v>34516</v>
      </c>
    </row>
    <row r="3313" spans="1:3">
      <c r="A3313" s="1" t="s">
        <v>7015</v>
      </c>
      <c r="B3313" s="1" t="s">
        <v>7016</v>
      </c>
      <c r="C3313" s="1" t="s">
        <v>34517</v>
      </c>
    </row>
    <row r="3314" spans="1:3">
      <c r="A3314" s="1" t="s">
        <v>7007</v>
      </c>
      <c r="B3314" s="1" t="s">
        <v>7008</v>
      </c>
      <c r="C3314" s="1" t="s">
        <v>34518</v>
      </c>
    </row>
    <row r="3315" spans="1:3">
      <c r="A3315" s="1" t="s">
        <v>7013</v>
      </c>
      <c r="B3315" s="1" t="s">
        <v>7014</v>
      </c>
      <c r="C3315" s="1" t="s">
        <v>34519</v>
      </c>
    </row>
    <row r="3316" spans="1:3">
      <c r="A3316" s="1" t="s">
        <v>7011</v>
      </c>
      <c r="B3316" s="1" t="s">
        <v>7012</v>
      </c>
      <c r="C3316" s="1" t="s">
        <v>34520</v>
      </c>
    </row>
    <row r="3317" spans="1:3">
      <c r="A3317" s="1" t="s">
        <v>7003</v>
      </c>
      <c r="B3317" s="1" t="s">
        <v>7004</v>
      </c>
      <c r="C3317" s="1" t="s">
        <v>34521</v>
      </c>
    </row>
    <row r="3318" spans="1:3">
      <c r="A3318" s="1" t="s">
        <v>7017</v>
      </c>
      <c r="B3318" s="1" t="s">
        <v>7018</v>
      </c>
      <c r="C3318" s="1" t="s">
        <v>34522</v>
      </c>
    </row>
    <row r="3319" spans="1:3">
      <c r="A3319" s="1" t="s">
        <v>7001</v>
      </c>
      <c r="B3319" s="1" t="s">
        <v>7002</v>
      </c>
      <c r="C3319" s="1" t="s">
        <v>34523</v>
      </c>
    </row>
    <row r="3320" spans="1:3">
      <c r="A3320" s="1" t="s">
        <v>30467</v>
      </c>
      <c r="B3320" s="1" t="s">
        <v>7006</v>
      </c>
      <c r="C3320" s="1" t="s">
        <v>34524</v>
      </c>
    </row>
    <row r="3321" spans="1:3">
      <c r="A3321" s="1" t="s">
        <v>7035</v>
      </c>
      <c r="B3321" s="1" t="s">
        <v>7036</v>
      </c>
      <c r="C3321" s="1" t="s">
        <v>34525</v>
      </c>
    </row>
    <row r="3322" spans="1:3">
      <c r="A3322" s="1" t="s">
        <v>7037</v>
      </c>
      <c r="B3322" s="1" t="s">
        <v>7038</v>
      </c>
      <c r="C3322" s="1" t="s">
        <v>34526</v>
      </c>
    </row>
    <row r="3323" spans="1:3">
      <c r="A3323" s="1" t="s">
        <v>7027</v>
      </c>
      <c r="B3323" s="1" t="s">
        <v>7028</v>
      </c>
      <c r="C3323" s="1" t="s">
        <v>34527</v>
      </c>
    </row>
    <row r="3324" spans="1:3">
      <c r="A3324" s="1" t="s">
        <v>7019</v>
      </c>
      <c r="B3324" s="1" t="s">
        <v>7020</v>
      </c>
      <c r="C3324" s="1" t="s">
        <v>34528</v>
      </c>
    </row>
    <row r="3325" spans="1:3">
      <c r="A3325" s="1" t="s">
        <v>7033</v>
      </c>
      <c r="B3325" s="1" t="s">
        <v>7034</v>
      </c>
      <c r="C3325" s="1" t="s">
        <v>34529</v>
      </c>
    </row>
    <row r="3326" spans="1:3">
      <c r="A3326" s="1" t="s">
        <v>7025</v>
      </c>
      <c r="B3326" s="1" t="s">
        <v>7026</v>
      </c>
      <c r="C3326" s="1" t="s">
        <v>34530</v>
      </c>
    </row>
    <row r="3327" spans="1:3">
      <c r="A3327" s="1" t="s">
        <v>7021</v>
      </c>
      <c r="B3327" s="1" t="s">
        <v>7022</v>
      </c>
      <c r="C3327" s="1" t="s">
        <v>34531</v>
      </c>
    </row>
    <row r="3328" spans="1:3">
      <c r="A3328" s="1" t="s">
        <v>7023</v>
      </c>
      <c r="B3328" s="1" t="s">
        <v>7024</v>
      </c>
      <c r="C3328" s="1" t="s">
        <v>34532</v>
      </c>
    </row>
    <row r="3329" spans="1:3">
      <c r="A3329" s="1" t="s">
        <v>7029</v>
      </c>
      <c r="B3329" s="1" t="s">
        <v>7030</v>
      </c>
      <c r="C3329" s="1" t="s">
        <v>34533</v>
      </c>
    </row>
    <row r="3330" spans="1:3">
      <c r="A3330" s="1" t="s">
        <v>7031</v>
      </c>
      <c r="B3330" s="1" t="s">
        <v>7032</v>
      </c>
      <c r="C3330" s="1" t="s">
        <v>34534</v>
      </c>
    </row>
    <row r="3331" spans="1:3">
      <c r="A3331" s="1" t="s">
        <v>7053</v>
      </c>
      <c r="B3331" s="1" t="s">
        <v>7054</v>
      </c>
      <c r="C3331" s="1" t="s">
        <v>34535</v>
      </c>
    </row>
    <row r="3332" spans="1:3">
      <c r="A3332" s="1" t="s">
        <v>7045</v>
      </c>
      <c r="B3332" s="1" t="s">
        <v>7046</v>
      </c>
      <c r="C3332" s="1" t="s">
        <v>34536</v>
      </c>
    </row>
    <row r="3333" spans="1:3">
      <c r="A3333" s="1" t="s">
        <v>7051</v>
      </c>
      <c r="B3333" s="1" t="s">
        <v>7052</v>
      </c>
      <c r="C3333" s="1" t="s">
        <v>34537</v>
      </c>
    </row>
    <row r="3334" spans="1:3">
      <c r="A3334" s="1" t="s">
        <v>7055</v>
      </c>
      <c r="B3334" s="1" t="s">
        <v>7056</v>
      </c>
      <c r="C3334" s="1" t="s">
        <v>34538</v>
      </c>
    </row>
    <row r="3335" spans="1:3">
      <c r="A3335" s="1" t="s">
        <v>7039</v>
      </c>
      <c r="B3335" s="1" t="s">
        <v>7040</v>
      </c>
      <c r="C3335" s="1" t="s">
        <v>34539</v>
      </c>
    </row>
    <row r="3336" spans="1:3">
      <c r="A3336" s="1" t="s">
        <v>7047</v>
      </c>
      <c r="B3336" s="1" t="s">
        <v>7048</v>
      </c>
      <c r="C3336" s="1" t="s">
        <v>34540</v>
      </c>
    </row>
    <row r="3337" spans="1:3">
      <c r="A3337" s="1" t="s">
        <v>7043</v>
      </c>
      <c r="B3337" s="1" t="s">
        <v>7044</v>
      </c>
      <c r="C3337" s="1" t="s">
        <v>34541</v>
      </c>
    </row>
    <row r="3338" spans="1:3">
      <c r="A3338" s="1" t="s">
        <v>7041</v>
      </c>
      <c r="B3338" s="1" t="s">
        <v>7042</v>
      </c>
      <c r="C3338" s="1" t="s">
        <v>34542</v>
      </c>
    </row>
    <row r="3339" spans="1:3">
      <c r="A3339" s="1" t="s">
        <v>7057</v>
      </c>
      <c r="B3339" s="1" t="s">
        <v>7058</v>
      </c>
      <c r="C3339" s="1" t="s">
        <v>34543</v>
      </c>
    </row>
    <row r="3340" spans="1:3">
      <c r="A3340" s="1" t="s">
        <v>7049</v>
      </c>
      <c r="B3340" s="1" t="s">
        <v>7050</v>
      </c>
      <c r="C3340" s="1" t="s">
        <v>34544</v>
      </c>
    </row>
    <row r="3341" spans="1:3">
      <c r="A3341" s="1" t="s">
        <v>7071</v>
      </c>
      <c r="B3341" s="1" t="s">
        <v>7072</v>
      </c>
      <c r="C3341" s="1" t="s">
        <v>34545</v>
      </c>
    </row>
    <row r="3342" spans="1:3">
      <c r="A3342" s="1" t="s">
        <v>7059</v>
      </c>
      <c r="B3342" s="1" t="s">
        <v>7060</v>
      </c>
      <c r="C3342" s="1" t="s">
        <v>34546</v>
      </c>
    </row>
    <row r="3343" spans="1:3">
      <c r="A3343" s="1" t="s">
        <v>7073</v>
      </c>
      <c r="B3343" s="1" t="s">
        <v>7074</v>
      </c>
      <c r="C3343" s="1" t="s">
        <v>34547</v>
      </c>
    </row>
    <row r="3344" spans="1:3">
      <c r="A3344" s="1" t="s">
        <v>7065</v>
      </c>
      <c r="B3344" s="1" t="s">
        <v>7066</v>
      </c>
      <c r="C3344" s="1" t="s">
        <v>34548</v>
      </c>
    </row>
    <row r="3345" spans="1:3">
      <c r="A3345" s="1" t="s">
        <v>7067</v>
      </c>
      <c r="B3345" s="1" t="s">
        <v>7068</v>
      </c>
      <c r="C3345" s="1" t="s">
        <v>34549</v>
      </c>
    </row>
    <row r="3346" spans="1:3">
      <c r="A3346" s="1" t="s">
        <v>7061</v>
      </c>
      <c r="B3346" s="1" t="s">
        <v>7062</v>
      </c>
      <c r="C3346" s="1" t="s">
        <v>34550</v>
      </c>
    </row>
    <row r="3347" spans="1:3">
      <c r="A3347" s="1" t="s">
        <v>7069</v>
      </c>
      <c r="B3347" s="1" t="s">
        <v>7070</v>
      </c>
      <c r="C3347" s="1" t="s">
        <v>34551</v>
      </c>
    </row>
    <row r="3348" spans="1:3">
      <c r="A3348" s="1" t="s">
        <v>7075</v>
      </c>
      <c r="B3348" s="1" t="s">
        <v>7076</v>
      </c>
      <c r="C3348" s="1" t="s">
        <v>34552</v>
      </c>
    </row>
    <row r="3349" spans="1:3">
      <c r="A3349" s="1" t="s">
        <v>7077</v>
      </c>
      <c r="B3349" s="1" t="s">
        <v>7078</v>
      </c>
      <c r="C3349" s="1" t="s">
        <v>34553</v>
      </c>
    </row>
    <row r="3350" spans="1:3">
      <c r="A3350" s="1" t="s">
        <v>7063</v>
      </c>
      <c r="B3350" s="1" t="s">
        <v>7064</v>
      </c>
      <c r="C3350" s="1" t="s">
        <v>34554</v>
      </c>
    </row>
    <row r="3351" spans="1:3">
      <c r="A3351" s="1" t="s">
        <v>7091</v>
      </c>
      <c r="B3351" s="1" t="s">
        <v>7092</v>
      </c>
      <c r="C3351" s="1" t="s">
        <v>34555</v>
      </c>
    </row>
    <row r="3352" spans="1:3">
      <c r="A3352" s="1" t="s">
        <v>7097</v>
      </c>
      <c r="B3352" s="1" t="s">
        <v>7098</v>
      </c>
      <c r="C3352" s="1" t="s">
        <v>34556</v>
      </c>
    </row>
    <row r="3353" spans="1:3">
      <c r="A3353" s="1" t="s">
        <v>7093</v>
      </c>
      <c r="B3353" s="1" t="s">
        <v>7094</v>
      </c>
      <c r="C3353" s="1" t="s">
        <v>34557</v>
      </c>
    </row>
    <row r="3354" spans="1:3">
      <c r="A3354" s="1" t="s">
        <v>7083</v>
      </c>
      <c r="B3354" s="1" t="s">
        <v>7084</v>
      </c>
      <c r="C3354" s="1" t="s">
        <v>34558</v>
      </c>
    </row>
    <row r="3355" spans="1:3">
      <c r="A3355" s="1" t="s">
        <v>7081</v>
      </c>
      <c r="B3355" s="1" t="s">
        <v>7082</v>
      </c>
      <c r="C3355" s="1" t="s">
        <v>34559</v>
      </c>
    </row>
    <row r="3356" spans="1:3">
      <c r="A3356" s="1" t="s">
        <v>7079</v>
      </c>
      <c r="B3356" s="1" t="s">
        <v>7080</v>
      </c>
      <c r="C3356" s="1" t="s">
        <v>34560</v>
      </c>
    </row>
    <row r="3357" spans="1:3">
      <c r="A3357" s="1" t="s">
        <v>7085</v>
      </c>
      <c r="B3357" s="1" t="s">
        <v>7086</v>
      </c>
      <c r="C3357" s="1" t="s">
        <v>34561</v>
      </c>
    </row>
    <row r="3358" spans="1:3">
      <c r="A3358" s="1" t="s">
        <v>7087</v>
      </c>
      <c r="B3358" s="1" t="s">
        <v>7088</v>
      </c>
      <c r="C3358" s="1" t="s">
        <v>34562</v>
      </c>
    </row>
    <row r="3359" spans="1:3">
      <c r="A3359" s="1" t="s">
        <v>7089</v>
      </c>
      <c r="B3359" s="1" t="s">
        <v>7090</v>
      </c>
      <c r="C3359" s="1" t="s">
        <v>34563</v>
      </c>
    </row>
    <row r="3360" spans="1:3">
      <c r="A3360" s="1" t="s">
        <v>7095</v>
      </c>
      <c r="B3360" s="1" t="s">
        <v>7096</v>
      </c>
      <c r="C3360" s="1" t="s">
        <v>34564</v>
      </c>
    </row>
    <row r="3361" spans="1:3">
      <c r="A3361" s="1" t="s">
        <v>7103</v>
      </c>
      <c r="B3361" s="1" t="s">
        <v>7104</v>
      </c>
      <c r="C3361" s="1" t="s">
        <v>34565</v>
      </c>
    </row>
    <row r="3362" spans="1:3">
      <c r="A3362" s="1" t="s">
        <v>7113</v>
      </c>
      <c r="B3362" s="1" t="s">
        <v>7114</v>
      </c>
      <c r="C3362" s="1" t="s">
        <v>34566</v>
      </c>
    </row>
    <row r="3363" spans="1:3">
      <c r="A3363" s="1" t="s">
        <v>7115</v>
      </c>
      <c r="B3363" s="1" t="s">
        <v>7116</v>
      </c>
      <c r="C3363" s="1" t="s">
        <v>34567</v>
      </c>
    </row>
    <row r="3364" spans="1:3">
      <c r="A3364" s="1" t="s">
        <v>7105</v>
      </c>
      <c r="B3364" s="1" t="s">
        <v>7106</v>
      </c>
      <c r="C3364" s="1" t="s">
        <v>34568</v>
      </c>
    </row>
    <row r="3365" spans="1:3">
      <c r="A3365" s="1" t="s">
        <v>7107</v>
      </c>
      <c r="B3365" s="1" t="s">
        <v>7108</v>
      </c>
      <c r="C3365" s="1" t="s">
        <v>34569</v>
      </c>
    </row>
    <row r="3366" spans="1:3">
      <c r="A3366" s="1" t="s">
        <v>7099</v>
      </c>
      <c r="B3366" s="1" t="s">
        <v>7100</v>
      </c>
      <c r="C3366" s="1" t="s">
        <v>34570</v>
      </c>
    </row>
    <row r="3367" spans="1:3">
      <c r="A3367" s="1" t="s">
        <v>7109</v>
      </c>
      <c r="B3367" s="1" t="s">
        <v>7110</v>
      </c>
      <c r="C3367" s="1" t="s">
        <v>34571</v>
      </c>
    </row>
    <row r="3368" spans="1:3">
      <c r="A3368" s="1" t="s">
        <v>7101</v>
      </c>
      <c r="B3368" s="1" t="s">
        <v>7102</v>
      </c>
      <c r="C3368" s="1" t="s">
        <v>34572</v>
      </c>
    </row>
    <row r="3369" spans="1:3">
      <c r="A3369" s="1" t="s">
        <v>7117</v>
      </c>
      <c r="B3369" s="1" t="s">
        <v>7118</v>
      </c>
      <c r="C3369" s="1" t="s">
        <v>34573</v>
      </c>
    </row>
    <row r="3370" spans="1:3">
      <c r="A3370" s="1" t="s">
        <v>7111</v>
      </c>
      <c r="B3370" s="1" t="s">
        <v>7112</v>
      </c>
      <c r="C3370" s="1" t="s">
        <v>34574</v>
      </c>
    </row>
    <row r="3371" spans="1:3">
      <c r="A3371" s="1" t="s">
        <v>7119</v>
      </c>
      <c r="B3371" s="1" t="s">
        <v>7120</v>
      </c>
      <c r="C3371" s="1" t="s">
        <v>34575</v>
      </c>
    </row>
    <row r="3372" spans="1:3">
      <c r="A3372" s="1" t="s">
        <v>7129</v>
      </c>
      <c r="B3372" s="1" t="s">
        <v>7130</v>
      </c>
      <c r="C3372" s="1" t="s">
        <v>34576</v>
      </c>
    </row>
    <row r="3373" spans="1:3">
      <c r="A3373" s="1" t="s">
        <v>7125</v>
      </c>
      <c r="B3373" s="1" t="s">
        <v>7126</v>
      </c>
      <c r="C3373" s="1" t="s">
        <v>34577</v>
      </c>
    </row>
    <row r="3374" spans="1:3">
      <c r="A3374" s="1" t="s">
        <v>7127</v>
      </c>
      <c r="B3374" s="1" t="s">
        <v>7128</v>
      </c>
      <c r="C3374" s="1" t="s">
        <v>34578</v>
      </c>
    </row>
    <row r="3375" spans="1:3">
      <c r="A3375" s="1" t="s">
        <v>7121</v>
      </c>
      <c r="B3375" s="1" t="s">
        <v>7122</v>
      </c>
      <c r="C3375" s="1" t="s">
        <v>34579</v>
      </c>
    </row>
    <row r="3376" spans="1:3">
      <c r="A3376" s="1" t="s">
        <v>7135</v>
      </c>
      <c r="B3376" s="1" t="s">
        <v>7136</v>
      </c>
      <c r="C3376" s="1" t="s">
        <v>34580</v>
      </c>
    </row>
    <row r="3377" spans="1:3">
      <c r="A3377" s="1" t="s">
        <v>7139</v>
      </c>
      <c r="B3377" s="1" t="s">
        <v>7140</v>
      </c>
      <c r="C3377" s="1" t="s">
        <v>34581</v>
      </c>
    </row>
    <row r="3378" spans="1:3">
      <c r="A3378" s="1" t="s">
        <v>7137</v>
      </c>
      <c r="B3378" s="1" t="s">
        <v>7138</v>
      </c>
      <c r="C3378" s="1" t="s">
        <v>34582</v>
      </c>
    </row>
    <row r="3379" spans="1:3">
      <c r="A3379" s="1" t="s">
        <v>7123</v>
      </c>
      <c r="B3379" s="1" t="s">
        <v>7124</v>
      </c>
      <c r="C3379" s="1" t="s">
        <v>34583</v>
      </c>
    </row>
    <row r="3380" spans="1:3">
      <c r="A3380" s="1" t="s">
        <v>7133</v>
      </c>
      <c r="B3380" s="1" t="s">
        <v>7134</v>
      </c>
      <c r="C3380" s="1" t="s">
        <v>34584</v>
      </c>
    </row>
    <row r="3381" spans="1:3">
      <c r="A3381" s="1" t="s">
        <v>7145</v>
      </c>
      <c r="B3381" s="1" t="s">
        <v>7146</v>
      </c>
      <c r="C3381" s="1" t="s">
        <v>34585</v>
      </c>
    </row>
    <row r="3382" spans="1:3">
      <c r="A3382" s="1" t="s">
        <v>7143</v>
      </c>
      <c r="B3382" s="1" t="s">
        <v>7144</v>
      </c>
      <c r="C3382" s="1" t="s">
        <v>34586</v>
      </c>
    </row>
    <row r="3383" spans="1:3">
      <c r="A3383" s="1" t="s">
        <v>7149</v>
      </c>
      <c r="B3383" s="1" t="s">
        <v>7150</v>
      </c>
      <c r="C3383" s="1" t="s">
        <v>34587</v>
      </c>
    </row>
    <row r="3384" spans="1:3">
      <c r="A3384" s="1" t="s">
        <v>7155</v>
      </c>
      <c r="B3384" s="1" t="s">
        <v>7156</v>
      </c>
      <c r="C3384" s="1" t="s">
        <v>34588</v>
      </c>
    </row>
    <row r="3385" spans="1:3">
      <c r="A3385" s="1" t="s">
        <v>7141</v>
      </c>
      <c r="B3385" s="1" t="s">
        <v>7142</v>
      </c>
      <c r="C3385" s="1" t="s">
        <v>34589</v>
      </c>
    </row>
    <row r="3386" spans="1:3">
      <c r="A3386" s="1" t="s">
        <v>7159</v>
      </c>
      <c r="B3386" s="1" t="s">
        <v>7160</v>
      </c>
      <c r="C3386" s="1" t="s">
        <v>34590</v>
      </c>
    </row>
    <row r="3387" spans="1:3">
      <c r="A3387" s="1" t="s">
        <v>7147</v>
      </c>
      <c r="B3387" s="1" t="s">
        <v>7148</v>
      </c>
      <c r="C3387" s="1" t="s">
        <v>34591</v>
      </c>
    </row>
    <row r="3388" spans="1:3">
      <c r="A3388" s="1" t="s">
        <v>7151</v>
      </c>
      <c r="B3388" s="1" t="s">
        <v>7152</v>
      </c>
      <c r="C3388" s="1" t="s">
        <v>34592</v>
      </c>
    </row>
    <row r="3389" spans="1:3">
      <c r="A3389" s="1" t="s">
        <v>7157</v>
      </c>
      <c r="B3389" s="1" t="s">
        <v>7158</v>
      </c>
      <c r="C3389" s="1" t="s">
        <v>34593</v>
      </c>
    </row>
    <row r="3390" spans="1:3">
      <c r="A3390" s="1" t="s">
        <v>7153</v>
      </c>
      <c r="B3390" s="1" t="s">
        <v>7154</v>
      </c>
      <c r="C3390" s="1" t="s">
        <v>34594</v>
      </c>
    </row>
    <row r="3391" spans="1:3">
      <c r="A3391" s="1" t="s">
        <v>7177</v>
      </c>
      <c r="B3391" s="1" t="s">
        <v>7178</v>
      </c>
      <c r="C3391" s="1" t="s">
        <v>34595</v>
      </c>
    </row>
    <row r="3392" spans="1:3">
      <c r="A3392" s="1" t="s">
        <v>7165</v>
      </c>
      <c r="B3392" s="1" t="s">
        <v>7166</v>
      </c>
      <c r="C3392" s="1" t="s">
        <v>34596</v>
      </c>
    </row>
    <row r="3393" spans="1:3">
      <c r="A3393" s="1" t="s">
        <v>7175</v>
      </c>
      <c r="B3393" s="1" t="s">
        <v>7176</v>
      </c>
      <c r="C3393" s="1" t="s">
        <v>34597</v>
      </c>
    </row>
    <row r="3394" spans="1:3">
      <c r="A3394" s="1" t="s">
        <v>7163</v>
      </c>
      <c r="B3394" s="1" t="s">
        <v>7164</v>
      </c>
      <c r="C3394" s="1" t="s">
        <v>34598</v>
      </c>
    </row>
    <row r="3395" spans="1:3">
      <c r="A3395" s="1" t="s">
        <v>7171</v>
      </c>
      <c r="B3395" s="1" t="s">
        <v>7172</v>
      </c>
      <c r="C3395" s="1" t="s">
        <v>34599</v>
      </c>
    </row>
    <row r="3396" spans="1:3">
      <c r="A3396" s="1" t="s">
        <v>7179</v>
      </c>
      <c r="B3396" s="1" t="s">
        <v>7180</v>
      </c>
      <c r="C3396" s="1" t="s">
        <v>34600</v>
      </c>
    </row>
    <row r="3397" spans="1:3">
      <c r="A3397" s="1" t="s">
        <v>7169</v>
      </c>
      <c r="B3397" s="1" t="s">
        <v>7170</v>
      </c>
      <c r="C3397" s="1" t="s">
        <v>34601</v>
      </c>
    </row>
    <row r="3398" spans="1:3">
      <c r="A3398" s="1" t="s">
        <v>7167</v>
      </c>
      <c r="B3398" s="1" t="s">
        <v>7168</v>
      </c>
      <c r="C3398" s="1" t="s">
        <v>34602</v>
      </c>
    </row>
    <row r="3399" spans="1:3">
      <c r="A3399" s="1" t="s">
        <v>7161</v>
      </c>
      <c r="B3399" s="1" t="s">
        <v>7162</v>
      </c>
      <c r="C3399" s="1" t="s">
        <v>34603</v>
      </c>
    </row>
    <row r="3400" spans="1:3">
      <c r="A3400" s="1" t="s">
        <v>7173</v>
      </c>
      <c r="B3400" s="1" t="s">
        <v>7174</v>
      </c>
      <c r="C3400" s="1" t="s">
        <v>34604</v>
      </c>
    </row>
    <row r="3401" spans="1:3">
      <c r="A3401" s="1" t="s">
        <v>7183</v>
      </c>
      <c r="B3401" s="1" t="s">
        <v>7184</v>
      </c>
      <c r="C3401" s="1" t="s">
        <v>34605</v>
      </c>
    </row>
    <row r="3402" spans="1:3">
      <c r="A3402" s="1" t="s">
        <v>7181</v>
      </c>
      <c r="B3402" s="1" t="s">
        <v>7182</v>
      </c>
      <c r="C3402" s="1" t="s">
        <v>34606</v>
      </c>
    </row>
    <row r="3403" spans="1:3">
      <c r="A3403" s="1" t="s">
        <v>7185</v>
      </c>
      <c r="B3403" s="1" t="s">
        <v>7186</v>
      </c>
      <c r="C3403" s="1" t="s">
        <v>34607</v>
      </c>
    </row>
    <row r="3404" spans="1:3">
      <c r="A3404" s="1" t="s">
        <v>7199</v>
      </c>
      <c r="B3404" s="1" t="s">
        <v>7200</v>
      </c>
      <c r="C3404" s="1" t="s">
        <v>34608</v>
      </c>
    </row>
    <row r="3405" spans="1:3">
      <c r="A3405" s="1" t="s">
        <v>7197</v>
      </c>
      <c r="B3405" s="1" t="s">
        <v>7198</v>
      </c>
      <c r="C3405" s="1" t="s">
        <v>34609</v>
      </c>
    </row>
    <row r="3406" spans="1:3">
      <c r="A3406" s="1" t="s">
        <v>7195</v>
      </c>
      <c r="B3406" s="1" t="s">
        <v>7196</v>
      </c>
      <c r="C3406" s="1" t="s">
        <v>34610</v>
      </c>
    </row>
    <row r="3407" spans="1:3">
      <c r="A3407" s="1" t="s">
        <v>7189</v>
      </c>
      <c r="B3407" s="1" t="s">
        <v>7190</v>
      </c>
      <c r="C3407" s="1" t="s">
        <v>34611</v>
      </c>
    </row>
    <row r="3408" spans="1:3">
      <c r="A3408" s="1" t="s">
        <v>7191</v>
      </c>
      <c r="B3408" s="1" t="s">
        <v>7192</v>
      </c>
      <c r="C3408" s="1" t="s">
        <v>34612</v>
      </c>
    </row>
    <row r="3409" spans="1:3">
      <c r="A3409" s="1" t="s">
        <v>7193</v>
      </c>
      <c r="B3409" s="1" t="s">
        <v>7194</v>
      </c>
      <c r="C3409" s="1" t="s">
        <v>34613</v>
      </c>
    </row>
    <row r="3410" spans="1:3">
      <c r="A3410" s="1" t="s">
        <v>7187</v>
      </c>
      <c r="B3410" s="1" t="s">
        <v>7188</v>
      </c>
      <c r="C3410" s="1" t="s">
        <v>34614</v>
      </c>
    </row>
    <row r="3411" spans="1:3">
      <c r="A3411" s="1" t="s">
        <v>7213</v>
      </c>
      <c r="B3411" s="1" t="s">
        <v>7214</v>
      </c>
      <c r="C3411" s="1" t="s">
        <v>34615</v>
      </c>
    </row>
    <row r="3412" spans="1:3">
      <c r="A3412" s="1" t="s">
        <v>7205</v>
      </c>
      <c r="B3412" s="1" t="s">
        <v>7206</v>
      </c>
      <c r="C3412" s="1" t="s">
        <v>34616</v>
      </c>
    </row>
    <row r="3413" spans="1:3">
      <c r="A3413" s="1" t="s">
        <v>7219</v>
      </c>
      <c r="B3413" s="1" t="s">
        <v>7220</v>
      </c>
      <c r="C3413" s="1" t="s">
        <v>34617</v>
      </c>
    </row>
    <row r="3414" spans="1:3">
      <c r="A3414" s="1" t="s">
        <v>7201</v>
      </c>
      <c r="B3414" s="1" t="s">
        <v>7202</v>
      </c>
      <c r="C3414" s="1" t="s">
        <v>34618</v>
      </c>
    </row>
    <row r="3415" spans="1:3">
      <c r="A3415" s="1" t="s">
        <v>7215</v>
      </c>
      <c r="B3415" s="1" t="s">
        <v>7216</v>
      </c>
      <c r="C3415" s="1" t="s">
        <v>34619</v>
      </c>
    </row>
    <row r="3416" spans="1:3">
      <c r="A3416" s="1" t="s">
        <v>7203</v>
      </c>
      <c r="B3416" s="1" t="s">
        <v>7204</v>
      </c>
      <c r="C3416" s="1" t="s">
        <v>34620</v>
      </c>
    </row>
    <row r="3417" spans="1:3">
      <c r="A3417" s="1" t="s">
        <v>7217</v>
      </c>
      <c r="B3417" s="1" t="s">
        <v>7218</v>
      </c>
      <c r="C3417" s="1" t="s">
        <v>34621</v>
      </c>
    </row>
    <row r="3418" spans="1:3">
      <c r="A3418" s="1" t="s">
        <v>7211</v>
      </c>
      <c r="B3418" s="1" t="s">
        <v>7212</v>
      </c>
      <c r="C3418" s="1" t="s">
        <v>34622</v>
      </c>
    </row>
    <row r="3419" spans="1:3">
      <c r="A3419" s="1" t="s">
        <v>7209</v>
      </c>
      <c r="B3419" s="1" t="s">
        <v>7210</v>
      </c>
      <c r="C3419" s="1" t="s">
        <v>34623</v>
      </c>
    </row>
    <row r="3420" spans="1:3">
      <c r="A3420" s="1" t="s">
        <v>7207</v>
      </c>
      <c r="B3420" s="1" t="s">
        <v>7208</v>
      </c>
      <c r="C3420" s="1" t="s">
        <v>34624</v>
      </c>
    </row>
    <row r="3421" spans="1:3">
      <c r="A3421" s="1" t="s">
        <v>7227</v>
      </c>
      <c r="B3421" s="1" t="s">
        <v>7228</v>
      </c>
      <c r="C3421" s="1" t="s">
        <v>34625</v>
      </c>
    </row>
    <row r="3422" spans="1:3">
      <c r="A3422" s="1" t="s">
        <v>7225</v>
      </c>
      <c r="B3422" s="1" t="s">
        <v>7226</v>
      </c>
      <c r="C3422" s="1" t="s">
        <v>34626</v>
      </c>
    </row>
    <row r="3423" spans="1:3">
      <c r="A3423" s="1" t="s">
        <v>7237</v>
      </c>
      <c r="B3423" s="1" t="s">
        <v>7238</v>
      </c>
      <c r="C3423" s="1" t="s">
        <v>34627</v>
      </c>
    </row>
    <row r="3424" spans="1:3">
      <c r="A3424" s="1" t="s">
        <v>7221</v>
      </c>
      <c r="B3424" s="1" t="s">
        <v>7222</v>
      </c>
      <c r="C3424" s="1" t="s">
        <v>34628</v>
      </c>
    </row>
    <row r="3425" spans="1:3">
      <c r="A3425" s="1" t="s">
        <v>7231</v>
      </c>
      <c r="B3425" s="1" t="s">
        <v>7232</v>
      </c>
      <c r="C3425" s="1" t="s">
        <v>34629</v>
      </c>
    </row>
    <row r="3426" spans="1:3">
      <c r="A3426" s="1" t="s">
        <v>7223</v>
      </c>
      <c r="B3426" s="1" t="s">
        <v>7224</v>
      </c>
      <c r="C3426" s="1" t="s">
        <v>34630</v>
      </c>
    </row>
    <row r="3427" spans="1:3">
      <c r="A3427" s="1" t="s">
        <v>7239</v>
      </c>
      <c r="B3427" s="1" t="s">
        <v>7240</v>
      </c>
      <c r="C3427" s="1" t="s">
        <v>34631</v>
      </c>
    </row>
    <row r="3428" spans="1:3">
      <c r="A3428" s="1" t="s">
        <v>7233</v>
      </c>
      <c r="B3428" s="1" t="s">
        <v>7234</v>
      </c>
      <c r="C3428" s="1" t="s">
        <v>34632</v>
      </c>
    </row>
    <row r="3429" spans="1:3">
      <c r="A3429" s="1" t="s">
        <v>7235</v>
      </c>
      <c r="B3429" s="1" t="s">
        <v>7236</v>
      </c>
      <c r="C3429" s="1" t="s">
        <v>34633</v>
      </c>
    </row>
    <row r="3430" spans="1:3">
      <c r="A3430" s="1" t="s">
        <v>7229</v>
      </c>
      <c r="B3430" s="1" t="s">
        <v>7230</v>
      </c>
      <c r="C3430" s="1" t="s">
        <v>34634</v>
      </c>
    </row>
    <row r="3431" spans="1:3">
      <c r="A3431" s="1" t="s">
        <v>7253</v>
      </c>
      <c r="B3431" s="1" t="s">
        <v>7254</v>
      </c>
      <c r="C3431" s="1" t="s">
        <v>34635</v>
      </c>
    </row>
    <row r="3432" spans="1:3">
      <c r="A3432" s="1" t="s">
        <v>7255</v>
      </c>
      <c r="B3432" s="1" t="s">
        <v>7256</v>
      </c>
      <c r="C3432" s="1" t="s">
        <v>34636</v>
      </c>
    </row>
    <row r="3433" spans="1:3">
      <c r="A3433" s="1" t="s">
        <v>7243</v>
      </c>
      <c r="B3433" s="1" t="s">
        <v>7244</v>
      </c>
      <c r="C3433" s="1" t="s">
        <v>34637</v>
      </c>
    </row>
    <row r="3434" spans="1:3">
      <c r="A3434" s="1" t="s">
        <v>7257</v>
      </c>
      <c r="B3434" s="1" t="s">
        <v>7258</v>
      </c>
      <c r="C3434" s="1" t="s">
        <v>34638</v>
      </c>
    </row>
    <row r="3435" spans="1:3">
      <c r="A3435" s="1" t="s">
        <v>7251</v>
      </c>
      <c r="B3435" s="1" t="s">
        <v>7252</v>
      </c>
      <c r="C3435" s="1" t="s">
        <v>34639</v>
      </c>
    </row>
    <row r="3436" spans="1:3">
      <c r="A3436" s="1" t="s">
        <v>7249</v>
      </c>
      <c r="B3436" s="1" t="s">
        <v>7250</v>
      </c>
      <c r="C3436" s="1" t="s">
        <v>34640</v>
      </c>
    </row>
    <row r="3437" spans="1:3">
      <c r="A3437" s="1" t="s">
        <v>7259</v>
      </c>
      <c r="B3437" s="1" t="s">
        <v>7260</v>
      </c>
      <c r="C3437" s="1" t="s">
        <v>34641</v>
      </c>
    </row>
    <row r="3438" spans="1:3">
      <c r="A3438" s="1" t="s">
        <v>7247</v>
      </c>
      <c r="B3438" s="1" t="s">
        <v>7248</v>
      </c>
      <c r="C3438" s="1" t="s">
        <v>34642</v>
      </c>
    </row>
    <row r="3439" spans="1:3">
      <c r="A3439" s="1" t="s">
        <v>7245</v>
      </c>
      <c r="B3439" s="1" t="s">
        <v>7246</v>
      </c>
      <c r="C3439" s="1" t="s">
        <v>34643</v>
      </c>
    </row>
    <row r="3440" spans="1:3">
      <c r="A3440" s="1" t="s">
        <v>7241</v>
      </c>
      <c r="B3440" s="1" t="s">
        <v>7242</v>
      </c>
      <c r="C3440" s="1" t="s">
        <v>34644</v>
      </c>
    </row>
    <row r="3441" spans="1:3">
      <c r="A3441" s="1" t="s">
        <v>7273</v>
      </c>
      <c r="B3441" s="1" t="s">
        <v>7274</v>
      </c>
      <c r="C3441" s="1" t="s">
        <v>34645</v>
      </c>
    </row>
    <row r="3442" spans="1:3">
      <c r="A3442" s="1" t="s">
        <v>7279</v>
      </c>
      <c r="B3442" s="1" t="s">
        <v>7280</v>
      </c>
      <c r="C3442" s="1" t="s">
        <v>34646</v>
      </c>
    </row>
    <row r="3443" spans="1:3">
      <c r="A3443" s="1" t="s">
        <v>7271</v>
      </c>
      <c r="B3443" s="1" t="s">
        <v>7272</v>
      </c>
      <c r="C3443" s="1" t="s">
        <v>34647</v>
      </c>
    </row>
    <row r="3444" spans="1:3">
      <c r="A3444" s="1" t="s">
        <v>7275</v>
      </c>
      <c r="B3444" s="1" t="s">
        <v>7276</v>
      </c>
      <c r="C3444" s="1" t="s">
        <v>34648</v>
      </c>
    </row>
    <row r="3445" spans="1:3">
      <c r="A3445" s="1" t="s">
        <v>7267</v>
      </c>
      <c r="B3445" s="1" t="s">
        <v>7268</v>
      </c>
      <c r="C3445" s="1" t="s">
        <v>34649</v>
      </c>
    </row>
    <row r="3446" spans="1:3">
      <c r="A3446" s="1" t="s">
        <v>7277</v>
      </c>
      <c r="B3446" s="1" t="s">
        <v>7278</v>
      </c>
      <c r="C3446" s="1" t="s">
        <v>34650</v>
      </c>
    </row>
    <row r="3447" spans="1:3">
      <c r="A3447" s="1" t="s">
        <v>7263</v>
      </c>
      <c r="B3447" s="1" t="s">
        <v>7264</v>
      </c>
      <c r="C3447" s="1" t="s">
        <v>34651</v>
      </c>
    </row>
    <row r="3448" spans="1:3">
      <c r="A3448" s="1" t="s">
        <v>7261</v>
      </c>
      <c r="B3448" s="1" t="s">
        <v>7262</v>
      </c>
      <c r="C3448" s="1" t="s">
        <v>34652</v>
      </c>
    </row>
    <row r="3449" spans="1:3">
      <c r="A3449" s="1" t="s">
        <v>7265</v>
      </c>
      <c r="B3449" s="1" t="s">
        <v>7266</v>
      </c>
      <c r="C3449" s="1" t="s">
        <v>34653</v>
      </c>
    </row>
    <row r="3450" spans="1:3">
      <c r="A3450" s="1" t="s">
        <v>7269</v>
      </c>
      <c r="B3450" s="1" t="s">
        <v>7270</v>
      </c>
      <c r="C3450" s="1" t="s">
        <v>34654</v>
      </c>
    </row>
    <row r="3451" spans="1:3">
      <c r="A3451" s="1" t="s">
        <v>7287</v>
      </c>
      <c r="B3451" s="1" t="s">
        <v>7288</v>
      </c>
      <c r="C3451" s="1" t="s">
        <v>34655</v>
      </c>
    </row>
    <row r="3452" spans="1:3">
      <c r="A3452" s="1" t="s">
        <v>7283</v>
      </c>
      <c r="B3452" s="1" t="s">
        <v>7284</v>
      </c>
      <c r="C3452" s="1" t="s">
        <v>34656</v>
      </c>
    </row>
    <row r="3453" spans="1:3">
      <c r="A3453" s="1" t="s">
        <v>7297</v>
      </c>
      <c r="B3453" s="1" t="s">
        <v>7298</v>
      </c>
      <c r="C3453" s="1" t="s">
        <v>34657</v>
      </c>
    </row>
    <row r="3454" spans="1:3">
      <c r="A3454" s="1" t="s">
        <v>7289</v>
      </c>
      <c r="B3454" s="1" t="s">
        <v>7290</v>
      </c>
      <c r="C3454" s="1" t="s">
        <v>34658</v>
      </c>
    </row>
    <row r="3455" spans="1:3">
      <c r="A3455" s="1" t="s">
        <v>7281</v>
      </c>
      <c r="B3455" s="1" t="s">
        <v>7282</v>
      </c>
      <c r="C3455" s="1" t="s">
        <v>34659</v>
      </c>
    </row>
    <row r="3456" spans="1:3">
      <c r="A3456" s="1" t="s">
        <v>7285</v>
      </c>
      <c r="B3456" s="1" t="s">
        <v>7286</v>
      </c>
      <c r="C3456" s="1" t="s">
        <v>34660</v>
      </c>
    </row>
    <row r="3457" spans="1:3">
      <c r="A3457" s="1" t="s">
        <v>7293</v>
      </c>
      <c r="B3457" s="1" t="s">
        <v>7294</v>
      </c>
      <c r="C3457" s="1" t="s">
        <v>34661</v>
      </c>
    </row>
    <row r="3458" spans="1:3">
      <c r="A3458" s="1" t="s">
        <v>7295</v>
      </c>
      <c r="B3458" s="1" t="s">
        <v>7296</v>
      </c>
      <c r="C3458" s="1" t="s">
        <v>34662</v>
      </c>
    </row>
    <row r="3459" spans="1:3">
      <c r="A3459" s="1" t="s">
        <v>7299</v>
      </c>
      <c r="B3459" s="1" t="s">
        <v>7300</v>
      </c>
      <c r="C3459" s="1" t="s">
        <v>34663</v>
      </c>
    </row>
    <row r="3460" spans="1:3">
      <c r="A3460" s="1" t="s">
        <v>7291</v>
      </c>
      <c r="B3460" s="1" t="s">
        <v>7292</v>
      </c>
      <c r="C3460" s="1" t="s">
        <v>34664</v>
      </c>
    </row>
    <row r="3461" spans="1:3">
      <c r="A3461" s="1" t="s">
        <v>7301</v>
      </c>
      <c r="B3461" s="1" t="s">
        <v>7302</v>
      </c>
      <c r="C3461" s="1" t="s">
        <v>34665</v>
      </c>
    </row>
    <row r="3462" spans="1:3">
      <c r="A3462" s="1" t="s">
        <v>7303</v>
      </c>
      <c r="B3462" s="1" t="s">
        <v>7304</v>
      </c>
      <c r="C3462" s="1" t="s">
        <v>34666</v>
      </c>
    </row>
    <row r="3463" spans="1:3">
      <c r="A3463" s="1" t="s">
        <v>7309</v>
      </c>
      <c r="B3463" s="1" t="s">
        <v>7310</v>
      </c>
      <c r="C3463" s="1" t="s">
        <v>34667</v>
      </c>
    </row>
    <row r="3464" spans="1:3">
      <c r="A3464" s="1" t="s">
        <v>7311</v>
      </c>
      <c r="B3464" s="1" t="s">
        <v>7312</v>
      </c>
      <c r="C3464" s="1" t="s">
        <v>34668</v>
      </c>
    </row>
    <row r="3465" spans="1:3">
      <c r="A3465" s="1" t="s">
        <v>7307</v>
      </c>
      <c r="B3465" s="1" t="s">
        <v>7308</v>
      </c>
      <c r="C3465" s="1" t="s">
        <v>34669</v>
      </c>
    </row>
    <row r="3466" spans="1:3">
      <c r="A3466" s="1" t="s">
        <v>7317</v>
      </c>
      <c r="B3466" s="1" t="s">
        <v>7318</v>
      </c>
      <c r="C3466" s="1" t="s">
        <v>34670</v>
      </c>
    </row>
    <row r="3467" spans="1:3">
      <c r="A3467" s="1" t="s">
        <v>7319</v>
      </c>
      <c r="B3467" s="1" t="s">
        <v>7320</v>
      </c>
      <c r="C3467" s="1" t="s">
        <v>34671</v>
      </c>
    </row>
    <row r="3468" spans="1:3">
      <c r="A3468" s="1" t="s">
        <v>7315</v>
      </c>
      <c r="B3468" s="1" t="s">
        <v>7316</v>
      </c>
      <c r="C3468" s="1" t="s">
        <v>34672</v>
      </c>
    </row>
    <row r="3469" spans="1:3">
      <c r="A3469" s="1" t="s">
        <v>7305</v>
      </c>
      <c r="B3469" s="1" t="s">
        <v>7306</v>
      </c>
      <c r="C3469" s="1" t="s">
        <v>34673</v>
      </c>
    </row>
    <row r="3470" spans="1:3">
      <c r="A3470" s="1" t="s">
        <v>7313</v>
      </c>
      <c r="B3470" s="1" t="s">
        <v>7314</v>
      </c>
      <c r="C3470" s="1" t="s">
        <v>34674</v>
      </c>
    </row>
    <row r="3471" spans="1:3">
      <c r="A3471" s="1" t="s">
        <v>7325</v>
      </c>
      <c r="B3471" s="1" t="s">
        <v>7326</v>
      </c>
      <c r="C3471" s="1" t="s">
        <v>34675</v>
      </c>
    </row>
    <row r="3472" spans="1:3">
      <c r="A3472" s="1" t="s">
        <v>7329</v>
      </c>
      <c r="B3472" s="1" t="s">
        <v>7330</v>
      </c>
      <c r="C3472" s="1" t="s">
        <v>34676</v>
      </c>
    </row>
    <row r="3473" spans="1:3">
      <c r="A3473" s="1" t="s">
        <v>7331</v>
      </c>
      <c r="B3473" s="1" t="s">
        <v>7332</v>
      </c>
      <c r="C3473" s="1" t="s">
        <v>34677</v>
      </c>
    </row>
    <row r="3474" spans="1:3">
      <c r="A3474" s="1" t="s">
        <v>7327</v>
      </c>
      <c r="B3474" s="1" t="s">
        <v>7328</v>
      </c>
      <c r="C3474" s="1" t="s">
        <v>34678</v>
      </c>
    </row>
    <row r="3475" spans="1:3">
      <c r="A3475" s="1" t="s">
        <v>7321</v>
      </c>
      <c r="B3475" s="1" t="s">
        <v>7322</v>
      </c>
      <c r="C3475" s="1" t="s">
        <v>34679</v>
      </c>
    </row>
    <row r="3476" spans="1:3">
      <c r="A3476" s="1" t="s">
        <v>7323</v>
      </c>
      <c r="B3476" s="1" t="s">
        <v>7324</v>
      </c>
      <c r="C3476" s="1" t="s">
        <v>34680</v>
      </c>
    </row>
    <row r="3477" spans="1:3">
      <c r="A3477" s="1" t="s">
        <v>7337</v>
      </c>
      <c r="B3477" s="1" t="s">
        <v>7338</v>
      </c>
      <c r="C3477" s="1" t="s">
        <v>34681</v>
      </c>
    </row>
    <row r="3478" spans="1:3">
      <c r="A3478" s="1" t="s">
        <v>7333</v>
      </c>
      <c r="B3478" s="1" t="s">
        <v>7334</v>
      </c>
      <c r="C3478" s="1" t="s">
        <v>34682</v>
      </c>
    </row>
    <row r="3479" spans="1:3">
      <c r="A3479" s="1" t="s">
        <v>7335</v>
      </c>
      <c r="B3479" s="1" t="s">
        <v>7336</v>
      </c>
      <c r="C3479" s="1" t="s">
        <v>34683</v>
      </c>
    </row>
    <row r="3480" spans="1:3">
      <c r="A3480" s="1" t="s">
        <v>7339</v>
      </c>
      <c r="B3480" s="1" t="s">
        <v>7340</v>
      </c>
      <c r="C3480" s="1" t="s">
        <v>34684</v>
      </c>
    </row>
    <row r="3481" spans="1:3">
      <c r="A3481" s="1" t="s">
        <v>7351</v>
      </c>
      <c r="B3481" s="1" t="s">
        <v>7352</v>
      </c>
      <c r="C3481" s="1" t="s">
        <v>34685</v>
      </c>
    </row>
    <row r="3482" spans="1:3">
      <c r="A3482" s="1" t="s">
        <v>7345</v>
      </c>
      <c r="B3482" s="1" t="s">
        <v>7346</v>
      </c>
      <c r="C3482" s="1" t="s">
        <v>34686</v>
      </c>
    </row>
    <row r="3483" spans="1:3">
      <c r="A3483" s="1" t="s">
        <v>7359</v>
      </c>
      <c r="B3483" s="1" t="s">
        <v>7360</v>
      </c>
      <c r="C3483" s="1" t="s">
        <v>34687</v>
      </c>
    </row>
    <row r="3484" spans="1:3">
      <c r="A3484" s="1" t="s">
        <v>7343</v>
      </c>
      <c r="B3484" s="1" t="s">
        <v>7344</v>
      </c>
      <c r="C3484" s="1" t="s">
        <v>34688</v>
      </c>
    </row>
    <row r="3485" spans="1:3">
      <c r="A3485" s="1" t="s">
        <v>7349</v>
      </c>
      <c r="B3485" s="1" t="s">
        <v>7350</v>
      </c>
      <c r="C3485" s="1" t="s">
        <v>34689</v>
      </c>
    </row>
    <row r="3486" spans="1:3">
      <c r="A3486" s="1" t="s">
        <v>7357</v>
      </c>
      <c r="B3486" s="1" t="s">
        <v>7358</v>
      </c>
      <c r="C3486" s="1" t="s">
        <v>34690</v>
      </c>
    </row>
    <row r="3487" spans="1:3">
      <c r="A3487" s="1" t="s">
        <v>7341</v>
      </c>
      <c r="B3487" s="1" t="s">
        <v>7342</v>
      </c>
      <c r="C3487" s="1" t="s">
        <v>34691</v>
      </c>
    </row>
    <row r="3488" spans="1:3">
      <c r="A3488" s="1" t="s">
        <v>7347</v>
      </c>
      <c r="B3488" s="1" t="s">
        <v>7348</v>
      </c>
      <c r="C3488" s="1" t="s">
        <v>34692</v>
      </c>
    </row>
    <row r="3489" spans="1:3">
      <c r="A3489" s="1" t="s">
        <v>7353</v>
      </c>
      <c r="B3489" s="1" t="s">
        <v>7354</v>
      </c>
      <c r="C3489" s="1" t="s">
        <v>34693</v>
      </c>
    </row>
    <row r="3490" spans="1:3">
      <c r="A3490" s="1" t="s">
        <v>7355</v>
      </c>
      <c r="B3490" s="1" t="s">
        <v>7356</v>
      </c>
      <c r="C3490" s="1" t="s">
        <v>34694</v>
      </c>
    </row>
    <row r="3491" spans="1:3">
      <c r="A3491" s="1" t="s">
        <v>7367</v>
      </c>
      <c r="B3491" s="1" t="s">
        <v>7368</v>
      </c>
      <c r="C3491" s="1" t="s">
        <v>34695</v>
      </c>
    </row>
    <row r="3492" spans="1:3">
      <c r="A3492" s="1" t="s">
        <v>7369</v>
      </c>
      <c r="B3492" s="1" t="s">
        <v>7370</v>
      </c>
      <c r="C3492" s="1" t="s">
        <v>34696</v>
      </c>
    </row>
    <row r="3493" spans="1:3">
      <c r="A3493" s="1" t="s">
        <v>7363</v>
      </c>
      <c r="B3493" s="1" t="s">
        <v>7364</v>
      </c>
      <c r="C3493" s="1" t="s">
        <v>34697</v>
      </c>
    </row>
    <row r="3494" spans="1:3">
      <c r="A3494" s="1" t="s">
        <v>7375</v>
      </c>
      <c r="B3494" s="1" t="s">
        <v>7376</v>
      </c>
      <c r="C3494" s="1" t="s">
        <v>34698</v>
      </c>
    </row>
    <row r="3495" spans="1:3">
      <c r="A3495" s="1" t="s">
        <v>7365</v>
      </c>
      <c r="B3495" s="1" t="s">
        <v>7366</v>
      </c>
      <c r="C3495" s="1" t="s">
        <v>34699</v>
      </c>
    </row>
    <row r="3496" spans="1:3">
      <c r="A3496" s="1" t="s">
        <v>7371</v>
      </c>
      <c r="B3496" s="1" t="s">
        <v>7372</v>
      </c>
      <c r="C3496" s="1" t="s">
        <v>34700</v>
      </c>
    </row>
    <row r="3497" spans="1:3">
      <c r="A3497" s="1" t="s">
        <v>7373</v>
      </c>
      <c r="B3497" s="1" t="s">
        <v>7374</v>
      </c>
      <c r="C3497" s="1" t="s">
        <v>34701</v>
      </c>
    </row>
    <row r="3498" spans="1:3">
      <c r="A3498" s="1" t="s">
        <v>7379</v>
      </c>
      <c r="B3498" s="1" t="s">
        <v>7380</v>
      </c>
      <c r="C3498" s="1" t="s">
        <v>34702</v>
      </c>
    </row>
    <row r="3499" spans="1:3">
      <c r="A3499" s="1" t="s">
        <v>7361</v>
      </c>
      <c r="B3499" s="1" t="s">
        <v>7362</v>
      </c>
      <c r="C3499" s="1" t="s">
        <v>34703</v>
      </c>
    </row>
    <row r="3500" spans="1:3">
      <c r="A3500" s="1" t="s">
        <v>7377</v>
      </c>
      <c r="B3500" s="1" t="s">
        <v>7378</v>
      </c>
      <c r="C3500" s="1" t="s">
        <v>34704</v>
      </c>
    </row>
    <row r="3501" spans="1:3">
      <c r="A3501" s="1" t="s">
        <v>7397</v>
      </c>
      <c r="B3501" s="1" t="s">
        <v>7398</v>
      </c>
      <c r="C3501" s="1" t="s">
        <v>34705</v>
      </c>
    </row>
    <row r="3502" spans="1:3">
      <c r="A3502" s="1" t="s">
        <v>7393</v>
      </c>
      <c r="B3502" s="1" t="s">
        <v>7394</v>
      </c>
      <c r="C3502" s="1" t="s">
        <v>34706</v>
      </c>
    </row>
    <row r="3503" spans="1:3">
      <c r="A3503" s="1" t="s">
        <v>7395</v>
      </c>
      <c r="B3503" s="1" t="s">
        <v>7396</v>
      </c>
      <c r="C3503" s="1" t="s">
        <v>34707</v>
      </c>
    </row>
    <row r="3504" spans="1:3">
      <c r="A3504" s="1" t="s">
        <v>7381</v>
      </c>
      <c r="B3504" s="1" t="s">
        <v>7382</v>
      </c>
      <c r="C3504" s="1" t="s">
        <v>34708</v>
      </c>
    </row>
    <row r="3505" spans="1:3">
      <c r="A3505" s="1" t="s">
        <v>7385</v>
      </c>
      <c r="B3505" s="1" t="s">
        <v>7386</v>
      </c>
      <c r="C3505" s="1" t="s">
        <v>34709</v>
      </c>
    </row>
    <row r="3506" spans="1:3">
      <c r="A3506" s="1" t="s">
        <v>7383</v>
      </c>
      <c r="B3506" s="1" t="s">
        <v>7384</v>
      </c>
      <c r="C3506" s="1" t="s">
        <v>34710</v>
      </c>
    </row>
    <row r="3507" spans="1:3">
      <c r="A3507" s="1" t="s">
        <v>7405</v>
      </c>
      <c r="B3507" s="1" t="s">
        <v>7406</v>
      </c>
      <c r="C3507" s="1" t="s">
        <v>34711</v>
      </c>
    </row>
    <row r="3508" spans="1:3">
      <c r="A3508" s="1" t="s">
        <v>7401</v>
      </c>
      <c r="B3508" s="1" t="s">
        <v>7402</v>
      </c>
      <c r="C3508" s="1" t="s">
        <v>34712</v>
      </c>
    </row>
    <row r="3509" spans="1:3">
      <c r="A3509" s="1" t="s">
        <v>7407</v>
      </c>
      <c r="B3509" s="1" t="s">
        <v>7408</v>
      </c>
      <c r="C3509" s="1" t="s">
        <v>34713</v>
      </c>
    </row>
    <row r="3510" spans="1:3">
      <c r="A3510" s="1" t="s">
        <v>7403</v>
      </c>
      <c r="B3510" s="1" t="s">
        <v>7404</v>
      </c>
      <c r="C3510" s="1" t="s">
        <v>34714</v>
      </c>
    </row>
    <row r="3511" spans="1:3">
      <c r="A3511" s="1" t="s">
        <v>7415</v>
      </c>
      <c r="B3511" s="1" t="s">
        <v>7416</v>
      </c>
      <c r="C3511" s="1" t="s">
        <v>34715</v>
      </c>
    </row>
    <row r="3512" spans="1:3">
      <c r="A3512" s="1" t="s">
        <v>7413</v>
      </c>
      <c r="B3512" s="1" t="s">
        <v>7414</v>
      </c>
      <c r="C3512" s="1" t="s">
        <v>34716</v>
      </c>
    </row>
    <row r="3513" spans="1:3">
      <c r="A3513" s="1" t="s">
        <v>7409</v>
      </c>
      <c r="B3513" s="1" t="s">
        <v>7410</v>
      </c>
      <c r="C3513" s="1" t="s">
        <v>34717</v>
      </c>
    </row>
    <row r="3514" spans="1:3">
      <c r="A3514" s="1" t="s">
        <v>7425</v>
      </c>
      <c r="B3514" s="1" t="s">
        <v>7426</v>
      </c>
      <c r="C3514" s="1" t="s">
        <v>34718</v>
      </c>
    </row>
    <row r="3515" spans="1:3">
      <c r="A3515" s="1" t="s">
        <v>7429</v>
      </c>
      <c r="B3515" s="1" t="s">
        <v>7430</v>
      </c>
      <c r="C3515" s="1" t="s">
        <v>34719</v>
      </c>
    </row>
    <row r="3516" spans="1:3">
      <c r="A3516" s="1" t="s">
        <v>7423</v>
      </c>
      <c r="B3516" s="1" t="s">
        <v>7424</v>
      </c>
      <c r="C3516" s="1" t="s">
        <v>34720</v>
      </c>
    </row>
    <row r="3517" spans="1:3">
      <c r="A3517" s="1" t="s">
        <v>7419</v>
      </c>
      <c r="B3517" s="1" t="s">
        <v>7420</v>
      </c>
      <c r="C3517" s="1" t="s">
        <v>34721</v>
      </c>
    </row>
    <row r="3518" spans="1:3">
      <c r="A3518" s="1" t="s">
        <v>7427</v>
      </c>
      <c r="B3518" s="1" t="s">
        <v>7428</v>
      </c>
      <c r="C3518" s="1" t="s">
        <v>34722</v>
      </c>
    </row>
    <row r="3519" spans="1:3">
      <c r="A3519" s="1" t="s">
        <v>7421</v>
      </c>
      <c r="B3519" s="1" t="s">
        <v>7422</v>
      </c>
      <c r="C3519" s="1" t="s">
        <v>34723</v>
      </c>
    </row>
    <row r="3520" spans="1:3">
      <c r="A3520" s="1" t="s">
        <v>7411</v>
      </c>
      <c r="B3520" s="1" t="s">
        <v>7412</v>
      </c>
      <c r="C3520" s="1" t="s">
        <v>34724</v>
      </c>
    </row>
    <row r="3521" spans="1:3">
      <c r="A3521" s="1" t="s">
        <v>7431</v>
      </c>
      <c r="B3521" s="1" t="s">
        <v>7432</v>
      </c>
      <c r="C3521" s="1" t="s">
        <v>34725</v>
      </c>
    </row>
    <row r="3522" spans="1:3">
      <c r="A3522" s="1" t="s">
        <v>7443</v>
      </c>
      <c r="B3522" s="1" t="s">
        <v>7444</v>
      </c>
      <c r="C3522" s="1" t="s">
        <v>34726</v>
      </c>
    </row>
    <row r="3523" spans="1:3">
      <c r="A3523" s="1" t="s">
        <v>7449</v>
      </c>
      <c r="B3523" s="1" t="s">
        <v>7450</v>
      </c>
      <c r="C3523" s="1" t="s">
        <v>34727</v>
      </c>
    </row>
    <row r="3524" spans="1:3">
      <c r="A3524" s="1" t="s">
        <v>7437</v>
      </c>
      <c r="B3524" s="1" t="s">
        <v>7438</v>
      </c>
      <c r="C3524" s="1" t="s">
        <v>34728</v>
      </c>
    </row>
    <row r="3525" spans="1:3">
      <c r="A3525" s="1" t="s">
        <v>7445</v>
      </c>
      <c r="B3525" s="1" t="s">
        <v>7446</v>
      </c>
      <c r="C3525" s="1" t="s">
        <v>34729</v>
      </c>
    </row>
    <row r="3526" spans="1:3">
      <c r="A3526" s="1" t="s">
        <v>7433</v>
      </c>
      <c r="B3526" s="1" t="s">
        <v>7434</v>
      </c>
      <c r="C3526" s="1" t="s">
        <v>34730</v>
      </c>
    </row>
    <row r="3527" spans="1:3">
      <c r="A3527" s="1" t="s">
        <v>7439</v>
      </c>
      <c r="B3527" s="1" t="s">
        <v>7440</v>
      </c>
      <c r="C3527" s="1" t="s">
        <v>34731</v>
      </c>
    </row>
    <row r="3528" spans="1:3">
      <c r="A3528" s="1" t="s">
        <v>7435</v>
      </c>
      <c r="B3528" s="1" t="s">
        <v>7436</v>
      </c>
      <c r="C3528" s="1" t="s">
        <v>34732</v>
      </c>
    </row>
    <row r="3529" spans="1:3">
      <c r="A3529" s="1" t="s">
        <v>7441</v>
      </c>
      <c r="B3529" s="1" t="s">
        <v>7442</v>
      </c>
      <c r="C3529" s="1" t="s">
        <v>34733</v>
      </c>
    </row>
    <row r="3530" spans="1:3">
      <c r="A3530" s="1" t="s">
        <v>7451</v>
      </c>
      <c r="B3530" s="1" t="s">
        <v>7452</v>
      </c>
      <c r="C3530" s="1" t="s">
        <v>34734</v>
      </c>
    </row>
    <row r="3531" spans="1:3">
      <c r="A3531" s="1" t="s">
        <v>7457</v>
      </c>
      <c r="B3531" s="1" t="s">
        <v>7458</v>
      </c>
      <c r="C3531" s="1" t="s">
        <v>34735</v>
      </c>
    </row>
    <row r="3532" spans="1:3">
      <c r="A3532" s="1" t="s">
        <v>7461</v>
      </c>
      <c r="B3532" s="1" t="s">
        <v>7462</v>
      </c>
      <c r="C3532" s="1" t="s">
        <v>34736</v>
      </c>
    </row>
    <row r="3533" spans="1:3">
      <c r="A3533" s="1" t="s">
        <v>7473</v>
      </c>
      <c r="B3533" s="1" t="s">
        <v>7474</v>
      </c>
      <c r="C3533" s="1" t="s">
        <v>34737</v>
      </c>
    </row>
    <row r="3534" spans="1:3">
      <c r="A3534" s="1" t="s">
        <v>7453</v>
      </c>
      <c r="B3534" s="1" t="s">
        <v>7454</v>
      </c>
      <c r="C3534" s="1" t="s">
        <v>34738</v>
      </c>
    </row>
    <row r="3535" spans="1:3">
      <c r="A3535" s="1" t="s">
        <v>7455</v>
      </c>
      <c r="B3535" s="1" t="s">
        <v>7456</v>
      </c>
      <c r="C3535" s="1" t="s">
        <v>34739</v>
      </c>
    </row>
    <row r="3536" spans="1:3">
      <c r="A3536" s="1" t="s">
        <v>7467</v>
      </c>
      <c r="B3536" s="1" t="s">
        <v>7468</v>
      </c>
      <c r="C3536" s="1" t="s">
        <v>34740</v>
      </c>
    </row>
    <row r="3537" spans="1:3">
      <c r="A3537" s="1" t="s">
        <v>7471</v>
      </c>
      <c r="B3537" s="1" t="s">
        <v>7472</v>
      </c>
      <c r="C3537" s="1" t="s">
        <v>34741</v>
      </c>
    </row>
    <row r="3538" spans="1:3">
      <c r="A3538" s="1" t="s">
        <v>7481</v>
      </c>
      <c r="B3538" s="1" t="s">
        <v>7482</v>
      </c>
      <c r="C3538" s="1" t="s">
        <v>34742</v>
      </c>
    </row>
    <row r="3539" spans="1:3">
      <c r="A3539" s="1" t="s">
        <v>7475</v>
      </c>
      <c r="B3539" s="1" t="s">
        <v>7476</v>
      </c>
      <c r="C3539" s="1" t="s">
        <v>34743</v>
      </c>
    </row>
    <row r="3540" spans="1:3">
      <c r="A3540" s="1" t="s">
        <v>7479</v>
      </c>
      <c r="B3540" s="1" t="s">
        <v>7480</v>
      </c>
      <c r="C3540" s="1" t="s">
        <v>34744</v>
      </c>
    </row>
    <row r="3541" spans="1:3">
      <c r="A3541" s="1" t="s">
        <v>7489</v>
      </c>
      <c r="B3541" s="1" t="s">
        <v>7490</v>
      </c>
      <c r="C3541" s="1" t="s">
        <v>34745</v>
      </c>
    </row>
    <row r="3542" spans="1:3">
      <c r="A3542" s="1" t="s">
        <v>7487</v>
      </c>
      <c r="B3542" s="1" t="s">
        <v>7488</v>
      </c>
      <c r="C3542" s="1" t="s">
        <v>34746</v>
      </c>
    </row>
    <row r="3543" spans="1:3">
      <c r="A3543" s="1" t="s">
        <v>7493</v>
      </c>
      <c r="B3543" s="1" t="s">
        <v>7494</v>
      </c>
      <c r="C3543" s="1" t="s">
        <v>34747</v>
      </c>
    </row>
    <row r="3544" spans="1:3">
      <c r="A3544" s="1" t="s">
        <v>7495</v>
      </c>
      <c r="B3544" s="1" t="s">
        <v>7496</v>
      </c>
      <c r="C3544" s="1" t="s">
        <v>34748</v>
      </c>
    </row>
    <row r="3545" spans="1:3">
      <c r="A3545" s="1" t="s">
        <v>7497</v>
      </c>
      <c r="B3545" s="1" t="s">
        <v>7498</v>
      </c>
      <c r="C3545" s="1" t="s">
        <v>34749</v>
      </c>
    </row>
    <row r="3546" spans="1:3">
      <c r="A3546" s="1" t="s">
        <v>7501</v>
      </c>
      <c r="B3546" s="1" t="s">
        <v>7502</v>
      </c>
      <c r="C3546" s="1" t="s">
        <v>34750</v>
      </c>
    </row>
    <row r="3547" spans="1:3">
      <c r="A3547" s="1" t="s">
        <v>7505</v>
      </c>
      <c r="B3547" s="1" t="s">
        <v>7506</v>
      </c>
      <c r="C3547" s="1" t="s">
        <v>34751</v>
      </c>
    </row>
    <row r="3548" spans="1:3">
      <c r="A3548" s="1" t="s">
        <v>7503</v>
      </c>
      <c r="B3548" s="1" t="s">
        <v>7504</v>
      </c>
      <c r="C3548" s="1" t="s">
        <v>34752</v>
      </c>
    </row>
    <row r="3549" spans="1:3">
      <c r="A3549" s="1" t="s">
        <v>7491</v>
      </c>
      <c r="B3549" s="1" t="s">
        <v>7492</v>
      </c>
      <c r="C3549" s="1" t="s">
        <v>34753</v>
      </c>
    </row>
    <row r="3550" spans="1:3">
      <c r="A3550" s="1" t="s">
        <v>7499</v>
      </c>
      <c r="B3550" s="1" t="s">
        <v>7500</v>
      </c>
      <c r="C3550" s="1" t="s">
        <v>34754</v>
      </c>
    </row>
    <row r="3551" spans="1:3">
      <c r="A3551" s="1" t="s">
        <v>7513</v>
      </c>
      <c r="B3551" s="1" t="s">
        <v>7514</v>
      </c>
      <c r="C3551" s="1" t="s">
        <v>34755</v>
      </c>
    </row>
    <row r="3552" spans="1:3">
      <c r="A3552" s="1" t="s">
        <v>7509</v>
      </c>
      <c r="B3552" s="1" t="s">
        <v>7510</v>
      </c>
      <c r="C3552" s="1" t="s">
        <v>34756</v>
      </c>
    </row>
    <row r="3553" spans="1:3">
      <c r="A3553" s="1" t="s">
        <v>7523</v>
      </c>
      <c r="B3553" s="1" t="s">
        <v>7524</v>
      </c>
      <c r="C3553" s="1" t="s">
        <v>34757</v>
      </c>
    </row>
    <row r="3554" spans="1:3">
      <c r="A3554" s="1" t="s">
        <v>7519</v>
      </c>
      <c r="B3554" s="1" t="s">
        <v>7520</v>
      </c>
      <c r="C3554" s="1" t="s">
        <v>34758</v>
      </c>
    </row>
    <row r="3555" spans="1:3">
      <c r="A3555" s="1" t="s">
        <v>7527</v>
      </c>
      <c r="B3555" s="1" t="s">
        <v>7528</v>
      </c>
      <c r="C3555" s="1" t="s">
        <v>34759</v>
      </c>
    </row>
    <row r="3556" spans="1:3">
      <c r="A3556" s="1" t="s">
        <v>7521</v>
      </c>
      <c r="B3556" s="1" t="s">
        <v>7522</v>
      </c>
      <c r="C3556" s="1" t="s">
        <v>34760</v>
      </c>
    </row>
    <row r="3557" spans="1:3">
      <c r="A3557" s="1" t="s">
        <v>7507</v>
      </c>
      <c r="B3557" s="1" t="s">
        <v>7508</v>
      </c>
      <c r="C3557" s="1" t="s">
        <v>34761</v>
      </c>
    </row>
    <row r="3558" spans="1:3">
      <c r="A3558" s="1" t="s">
        <v>7525</v>
      </c>
      <c r="B3558" s="1" t="s">
        <v>7526</v>
      </c>
      <c r="C3558" s="1" t="s">
        <v>34762</v>
      </c>
    </row>
    <row r="3559" spans="1:3">
      <c r="A3559" s="1" t="s">
        <v>7515</v>
      </c>
      <c r="B3559" s="1" t="s">
        <v>7516</v>
      </c>
      <c r="C3559" s="1" t="s">
        <v>34763</v>
      </c>
    </row>
    <row r="3560" spans="1:3">
      <c r="A3560" s="1" t="s">
        <v>7517</v>
      </c>
      <c r="B3560" s="1" t="s">
        <v>7518</v>
      </c>
      <c r="C3560" s="1" t="s">
        <v>34764</v>
      </c>
    </row>
    <row r="3561" spans="1:3">
      <c r="A3561" s="1" t="s">
        <v>7529</v>
      </c>
      <c r="B3561" s="1" t="s">
        <v>7530</v>
      </c>
      <c r="C3561" s="1" t="s">
        <v>34765</v>
      </c>
    </row>
    <row r="3562" spans="1:3">
      <c r="A3562" s="1" t="s">
        <v>7543</v>
      </c>
      <c r="B3562" s="1" t="s">
        <v>7544</v>
      </c>
      <c r="C3562" s="1" t="s">
        <v>34766</v>
      </c>
    </row>
    <row r="3563" spans="1:3">
      <c r="A3563" s="1" t="s">
        <v>7539</v>
      </c>
      <c r="B3563" s="1" t="s">
        <v>7540</v>
      </c>
      <c r="C3563" s="1" t="s">
        <v>34767</v>
      </c>
    </row>
    <row r="3564" spans="1:3">
      <c r="A3564" s="1" t="s">
        <v>7531</v>
      </c>
      <c r="B3564" s="1" t="s">
        <v>7532</v>
      </c>
      <c r="C3564" s="1" t="s">
        <v>34768</v>
      </c>
    </row>
    <row r="3565" spans="1:3">
      <c r="A3565" s="1" t="s">
        <v>7537</v>
      </c>
      <c r="B3565" s="1" t="s">
        <v>7538</v>
      </c>
      <c r="C3565" s="1" t="s">
        <v>34769</v>
      </c>
    </row>
    <row r="3566" spans="1:3">
      <c r="A3566" s="1" t="s">
        <v>7541</v>
      </c>
      <c r="B3566" s="1" t="s">
        <v>7542</v>
      </c>
      <c r="C3566" s="1" t="s">
        <v>34770</v>
      </c>
    </row>
    <row r="3567" spans="1:3">
      <c r="A3567" s="1" t="s">
        <v>7547</v>
      </c>
      <c r="B3567" s="1" t="s">
        <v>7548</v>
      </c>
      <c r="C3567" s="1" t="s">
        <v>34771</v>
      </c>
    </row>
    <row r="3568" spans="1:3">
      <c r="A3568" s="1" t="s">
        <v>7533</v>
      </c>
      <c r="B3568" s="1" t="s">
        <v>7534</v>
      </c>
      <c r="C3568" s="1" t="s">
        <v>34772</v>
      </c>
    </row>
    <row r="3569" spans="1:3">
      <c r="A3569" s="1" t="s">
        <v>7545</v>
      </c>
      <c r="B3569" s="1" t="s">
        <v>7546</v>
      </c>
      <c r="C3569" s="1" t="s">
        <v>34773</v>
      </c>
    </row>
    <row r="3570" spans="1:3">
      <c r="A3570" s="1" t="s">
        <v>7561</v>
      </c>
      <c r="B3570" s="1" t="s">
        <v>7562</v>
      </c>
      <c r="C3570" s="1" t="s">
        <v>34774</v>
      </c>
    </row>
    <row r="3571" spans="1:3">
      <c r="A3571" s="1" t="s">
        <v>7549</v>
      </c>
      <c r="B3571" s="1" t="s">
        <v>7550</v>
      </c>
      <c r="C3571" s="1" t="s">
        <v>34775</v>
      </c>
    </row>
    <row r="3572" spans="1:3">
      <c r="A3572" s="1" t="s">
        <v>7559</v>
      </c>
      <c r="B3572" s="1" t="s">
        <v>7560</v>
      </c>
      <c r="C3572" s="1" t="s">
        <v>34776</v>
      </c>
    </row>
    <row r="3573" spans="1:3">
      <c r="A3573" s="1" t="s">
        <v>7555</v>
      </c>
      <c r="B3573" s="1" t="s">
        <v>7556</v>
      </c>
      <c r="C3573" s="1" t="s">
        <v>34777</v>
      </c>
    </row>
    <row r="3574" spans="1:3">
      <c r="A3574" s="1" t="s">
        <v>7551</v>
      </c>
      <c r="B3574" s="1" t="s">
        <v>7552</v>
      </c>
      <c r="C3574" s="1" t="s">
        <v>34778</v>
      </c>
    </row>
    <row r="3575" spans="1:3">
      <c r="A3575" s="1" t="s">
        <v>7565</v>
      </c>
      <c r="B3575" s="1" t="s">
        <v>7566</v>
      </c>
      <c r="C3575" s="1" t="s">
        <v>34779</v>
      </c>
    </row>
    <row r="3576" spans="1:3">
      <c r="A3576" s="1" t="s">
        <v>7553</v>
      </c>
      <c r="B3576" s="1" t="s">
        <v>7554</v>
      </c>
      <c r="C3576" s="1" t="s">
        <v>34780</v>
      </c>
    </row>
    <row r="3577" spans="1:3">
      <c r="A3577" s="1" t="s">
        <v>7563</v>
      </c>
      <c r="B3577" s="1" t="s">
        <v>7564</v>
      </c>
      <c r="C3577" s="1" t="s">
        <v>34781</v>
      </c>
    </row>
    <row r="3578" spans="1:3">
      <c r="A3578" s="1" t="s">
        <v>7557</v>
      </c>
      <c r="B3578" s="1" t="s">
        <v>7558</v>
      </c>
      <c r="C3578" s="1" t="s">
        <v>34782</v>
      </c>
    </row>
    <row r="3579" spans="1:3">
      <c r="A3579" s="1" t="s">
        <v>7571</v>
      </c>
      <c r="B3579" s="1" t="s">
        <v>7572</v>
      </c>
      <c r="C3579" s="1" t="s">
        <v>34783</v>
      </c>
    </row>
    <row r="3580" spans="1:3">
      <c r="A3580" s="1" t="s">
        <v>7583</v>
      </c>
      <c r="B3580" s="1" t="s">
        <v>7584</v>
      </c>
      <c r="C3580" s="1" t="s">
        <v>34784</v>
      </c>
    </row>
    <row r="3581" spans="1:3">
      <c r="A3581" s="1" t="s">
        <v>7581</v>
      </c>
      <c r="B3581" s="1" t="s">
        <v>7582</v>
      </c>
      <c r="C3581" s="1" t="s">
        <v>34785</v>
      </c>
    </row>
    <row r="3582" spans="1:3">
      <c r="A3582" s="1" t="s">
        <v>7569</v>
      </c>
      <c r="B3582" s="1" t="s">
        <v>7570</v>
      </c>
      <c r="C3582" s="1" t="s">
        <v>34786</v>
      </c>
    </row>
    <row r="3583" spans="1:3">
      <c r="A3583" s="1" t="s">
        <v>7585</v>
      </c>
      <c r="B3583" s="1" t="s">
        <v>7586</v>
      </c>
      <c r="C3583" s="1" t="s">
        <v>34787</v>
      </c>
    </row>
    <row r="3584" spans="1:3">
      <c r="A3584" s="1" t="s">
        <v>7573</v>
      </c>
      <c r="B3584" s="1" t="s">
        <v>7574</v>
      </c>
      <c r="C3584" s="1" t="s">
        <v>34788</v>
      </c>
    </row>
    <row r="3585" spans="1:3">
      <c r="A3585" s="1" t="s">
        <v>7575</v>
      </c>
      <c r="B3585" s="1" t="s">
        <v>7576</v>
      </c>
      <c r="C3585" s="1" t="s">
        <v>34789</v>
      </c>
    </row>
    <row r="3586" spans="1:3">
      <c r="A3586" s="1" t="s">
        <v>7579</v>
      </c>
      <c r="B3586" s="1" t="s">
        <v>7580</v>
      </c>
      <c r="C3586" s="1" t="s">
        <v>34790</v>
      </c>
    </row>
    <row r="3587" spans="1:3">
      <c r="A3587" s="1" t="s">
        <v>7577</v>
      </c>
      <c r="B3587" s="1" t="s">
        <v>7578</v>
      </c>
      <c r="C3587" s="1" t="s">
        <v>34791</v>
      </c>
    </row>
    <row r="3588" spans="1:3">
      <c r="A3588" s="1" t="s">
        <v>7587</v>
      </c>
      <c r="B3588" s="1" t="s">
        <v>7588</v>
      </c>
      <c r="C3588" s="1" t="s">
        <v>34792</v>
      </c>
    </row>
    <row r="3589" spans="1:3">
      <c r="A3589" s="1" t="s">
        <v>7601</v>
      </c>
      <c r="B3589" s="1" t="s">
        <v>7602</v>
      </c>
      <c r="C3589" s="1" t="s">
        <v>34793</v>
      </c>
    </row>
    <row r="3590" spans="1:3">
      <c r="A3590" s="1" t="s">
        <v>7593</v>
      </c>
      <c r="B3590" s="1" t="s">
        <v>7594</v>
      </c>
      <c r="C3590" s="1" t="s">
        <v>34794</v>
      </c>
    </row>
    <row r="3591" spans="1:3">
      <c r="A3591" s="1" t="s">
        <v>7591</v>
      </c>
      <c r="B3591" s="1" t="s">
        <v>7592</v>
      </c>
      <c r="C3591" s="1" t="s">
        <v>34795</v>
      </c>
    </row>
    <row r="3592" spans="1:3">
      <c r="A3592" s="1" t="s">
        <v>7605</v>
      </c>
      <c r="B3592" s="1" t="s">
        <v>7606</v>
      </c>
      <c r="C3592" s="1" t="s">
        <v>34796</v>
      </c>
    </row>
    <row r="3593" spans="1:3">
      <c r="A3593" s="1" t="s">
        <v>7597</v>
      </c>
      <c r="B3593" s="1" t="s">
        <v>7598</v>
      </c>
      <c r="C3593" s="1" t="s">
        <v>34797</v>
      </c>
    </row>
    <row r="3594" spans="1:3">
      <c r="A3594" s="1" t="s">
        <v>7589</v>
      </c>
      <c r="B3594" s="1" t="s">
        <v>7590</v>
      </c>
      <c r="C3594" s="1" t="s">
        <v>34798</v>
      </c>
    </row>
    <row r="3595" spans="1:3">
      <c r="A3595" s="1" t="s">
        <v>7599</v>
      </c>
      <c r="B3595" s="1" t="s">
        <v>7600</v>
      </c>
      <c r="C3595" s="1" t="s">
        <v>34799</v>
      </c>
    </row>
    <row r="3596" spans="1:3">
      <c r="A3596" s="1" t="s">
        <v>7603</v>
      </c>
      <c r="B3596" s="1" t="s">
        <v>7604</v>
      </c>
      <c r="C3596" s="1" t="s">
        <v>34800</v>
      </c>
    </row>
    <row r="3597" spans="1:3">
      <c r="A3597" s="1" t="s">
        <v>7595</v>
      </c>
      <c r="B3597" s="1" t="s">
        <v>7596</v>
      </c>
      <c r="C3597" s="1" t="s">
        <v>34801</v>
      </c>
    </row>
    <row r="3598" spans="1:3">
      <c r="A3598" s="1" t="s">
        <v>7607</v>
      </c>
      <c r="B3598" s="1" t="s">
        <v>7608</v>
      </c>
      <c r="C3598" s="1" t="s">
        <v>34802</v>
      </c>
    </row>
    <row r="3599" spans="1:3">
      <c r="A3599" s="1" t="s">
        <v>7627</v>
      </c>
      <c r="B3599" s="1" t="s">
        <v>7628</v>
      </c>
      <c r="C3599" s="1" t="s">
        <v>34803</v>
      </c>
    </row>
    <row r="3600" spans="1:3">
      <c r="A3600" s="1" t="s">
        <v>7611</v>
      </c>
      <c r="B3600" s="1" t="s">
        <v>7612</v>
      </c>
      <c r="C3600" s="1" t="s">
        <v>34804</v>
      </c>
    </row>
    <row r="3601" spans="1:3">
      <c r="A3601" s="1" t="s">
        <v>7621</v>
      </c>
      <c r="B3601" s="1" t="s">
        <v>7622</v>
      </c>
      <c r="C3601" s="1" t="s">
        <v>34805</v>
      </c>
    </row>
    <row r="3602" spans="1:3">
      <c r="A3602" s="1" t="s">
        <v>7625</v>
      </c>
      <c r="B3602" s="1" t="s">
        <v>7626</v>
      </c>
      <c r="C3602" s="1" t="s">
        <v>34806</v>
      </c>
    </row>
    <row r="3603" spans="1:3">
      <c r="A3603" s="1" t="s">
        <v>7623</v>
      </c>
      <c r="B3603" s="1" t="s">
        <v>7624</v>
      </c>
      <c r="C3603" s="1" t="s">
        <v>34807</v>
      </c>
    </row>
    <row r="3604" spans="1:3">
      <c r="A3604" s="1" t="s">
        <v>7617</v>
      </c>
      <c r="B3604" s="1" t="s">
        <v>7618</v>
      </c>
      <c r="C3604" s="1" t="s">
        <v>34808</v>
      </c>
    </row>
    <row r="3605" spans="1:3">
      <c r="A3605" s="1" t="s">
        <v>7613</v>
      </c>
      <c r="B3605" s="1" t="s">
        <v>7614</v>
      </c>
      <c r="C3605" s="1" t="s">
        <v>34809</v>
      </c>
    </row>
    <row r="3606" spans="1:3">
      <c r="A3606" s="1" t="s">
        <v>7609</v>
      </c>
      <c r="B3606" s="1" t="s">
        <v>7610</v>
      </c>
      <c r="C3606" s="1" t="s">
        <v>34810</v>
      </c>
    </row>
    <row r="3607" spans="1:3">
      <c r="A3607" s="1" t="s">
        <v>7615</v>
      </c>
      <c r="B3607" s="1" t="s">
        <v>7616</v>
      </c>
      <c r="C3607" s="1" t="s">
        <v>34811</v>
      </c>
    </row>
    <row r="3608" spans="1:3">
      <c r="A3608" s="1" t="s">
        <v>7619</v>
      </c>
      <c r="B3608" s="1" t="s">
        <v>7620</v>
      </c>
      <c r="C3608" s="1" t="s">
        <v>34812</v>
      </c>
    </row>
    <row r="3609" spans="1:3">
      <c r="A3609" s="1" t="s">
        <v>7641</v>
      </c>
      <c r="B3609" s="1" t="s">
        <v>7642</v>
      </c>
      <c r="C3609" s="1" t="s">
        <v>34813</v>
      </c>
    </row>
    <row r="3610" spans="1:3">
      <c r="A3610" s="1" t="s">
        <v>7637</v>
      </c>
      <c r="B3610" s="1" t="s">
        <v>7638</v>
      </c>
      <c r="C3610" s="1" t="s">
        <v>34814</v>
      </c>
    </row>
    <row r="3611" spans="1:3">
      <c r="A3611" s="1" t="s">
        <v>7643</v>
      </c>
      <c r="B3611" s="1" t="s">
        <v>7644</v>
      </c>
      <c r="C3611" s="1" t="s">
        <v>34815</v>
      </c>
    </row>
    <row r="3612" spans="1:3">
      <c r="A3612" s="1" t="s">
        <v>7633</v>
      </c>
      <c r="B3612" s="1" t="s">
        <v>7634</v>
      </c>
      <c r="C3612" s="1" t="s">
        <v>34816</v>
      </c>
    </row>
    <row r="3613" spans="1:3">
      <c r="A3613" s="1" t="s">
        <v>7639</v>
      </c>
      <c r="B3613" s="1" t="s">
        <v>7640</v>
      </c>
      <c r="C3613" s="1" t="s">
        <v>34817</v>
      </c>
    </row>
    <row r="3614" spans="1:3">
      <c r="A3614" s="1" t="s">
        <v>7631</v>
      </c>
      <c r="B3614" s="1" t="s">
        <v>7632</v>
      </c>
      <c r="C3614" s="1" t="s">
        <v>34818</v>
      </c>
    </row>
    <row r="3615" spans="1:3">
      <c r="A3615" s="1" t="s">
        <v>7645</v>
      </c>
      <c r="B3615" s="1" t="s">
        <v>7646</v>
      </c>
      <c r="C3615" s="1" t="s">
        <v>34819</v>
      </c>
    </row>
    <row r="3616" spans="1:3">
      <c r="A3616" s="1" t="s">
        <v>7647</v>
      </c>
      <c r="B3616" s="1" t="s">
        <v>7648</v>
      </c>
      <c r="C3616" s="1" t="s">
        <v>34820</v>
      </c>
    </row>
    <row r="3617" spans="1:3">
      <c r="A3617" s="1" t="s">
        <v>7629</v>
      </c>
      <c r="B3617" s="1" t="s">
        <v>7630</v>
      </c>
      <c r="C3617" s="1" t="s">
        <v>34821</v>
      </c>
    </row>
    <row r="3618" spans="1:3">
      <c r="A3618" s="1" t="s">
        <v>7635</v>
      </c>
      <c r="B3618" s="1" t="s">
        <v>7636</v>
      </c>
      <c r="C3618" s="1" t="s">
        <v>34822</v>
      </c>
    </row>
    <row r="3619" spans="1:3">
      <c r="A3619" s="1" t="s">
        <v>7659</v>
      </c>
      <c r="B3619" s="1" t="s">
        <v>7660</v>
      </c>
      <c r="C3619" s="1" t="s">
        <v>34823</v>
      </c>
    </row>
    <row r="3620" spans="1:3">
      <c r="A3620" s="1" t="s">
        <v>7663</v>
      </c>
      <c r="B3620" s="1" t="s">
        <v>7664</v>
      </c>
      <c r="C3620" s="1" t="s">
        <v>34824</v>
      </c>
    </row>
    <row r="3621" spans="1:3">
      <c r="A3621" s="1" t="s">
        <v>7655</v>
      </c>
      <c r="B3621" s="1" t="s">
        <v>7656</v>
      </c>
      <c r="C3621" s="1" t="s">
        <v>34825</v>
      </c>
    </row>
    <row r="3622" spans="1:3">
      <c r="A3622" s="1" t="s">
        <v>7651</v>
      </c>
      <c r="B3622" s="1" t="s">
        <v>7652</v>
      </c>
      <c r="C3622" s="1" t="s">
        <v>34826</v>
      </c>
    </row>
    <row r="3623" spans="1:3">
      <c r="A3623" s="1" t="s">
        <v>7661</v>
      </c>
      <c r="B3623" s="1" t="s">
        <v>7662</v>
      </c>
      <c r="C3623" s="1" t="s">
        <v>34827</v>
      </c>
    </row>
    <row r="3624" spans="1:3">
      <c r="A3624" s="1" t="s">
        <v>7665</v>
      </c>
      <c r="B3624" s="1" t="s">
        <v>7666</v>
      </c>
      <c r="C3624" s="1" t="s">
        <v>34828</v>
      </c>
    </row>
    <row r="3625" spans="1:3">
      <c r="A3625" s="1" t="s">
        <v>7657</v>
      </c>
      <c r="B3625" s="1" t="s">
        <v>7658</v>
      </c>
      <c r="C3625" s="1" t="s">
        <v>34829</v>
      </c>
    </row>
    <row r="3626" spans="1:3">
      <c r="A3626" s="1" t="s">
        <v>7649</v>
      </c>
      <c r="B3626" s="1" t="s">
        <v>7650</v>
      </c>
      <c r="C3626" s="1" t="s">
        <v>34830</v>
      </c>
    </row>
    <row r="3627" spans="1:3">
      <c r="A3627" s="1" t="s">
        <v>7667</v>
      </c>
      <c r="B3627" s="1" t="s">
        <v>7668</v>
      </c>
      <c r="C3627" s="1" t="s">
        <v>34831</v>
      </c>
    </row>
    <row r="3628" spans="1:3">
      <c r="A3628" s="1" t="s">
        <v>7653</v>
      </c>
      <c r="B3628" s="1" t="s">
        <v>7654</v>
      </c>
      <c r="C3628" s="1" t="s">
        <v>34832</v>
      </c>
    </row>
    <row r="3629" spans="1:3">
      <c r="A3629" s="1" t="s">
        <v>7675</v>
      </c>
      <c r="B3629" s="1" t="s">
        <v>7676</v>
      </c>
      <c r="C3629" s="1" t="s">
        <v>34833</v>
      </c>
    </row>
    <row r="3630" spans="1:3">
      <c r="A3630" s="1" t="s">
        <v>7671</v>
      </c>
      <c r="B3630" s="1" t="s">
        <v>7672</v>
      </c>
      <c r="C3630" s="1" t="s">
        <v>34834</v>
      </c>
    </row>
    <row r="3631" spans="1:3">
      <c r="A3631" s="1" t="s">
        <v>7687</v>
      </c>
      <c r="B3631" s="1" t="s">
        <v>7688</v>
      </c>
      <c r="C3631" s="1" t="s">
        <v>34835</v>
      </c>
    </row>
    <row r="3632" spans="1:3">
      <c r="A3632" s="1" t="s">
        <v>7673</v>
      </c>
      <c r="B3632" s="1" t="s">
        <v>7674</v>
      </c>
      <c r="C3632" s="1" t="s">
        <v>34836</v>
      </c>
    </row>
    <row r="3633" spans="1:3">
      <c r="A3633" s="1" t="s">
        <v>7677</v>
      </c>
      <c r="B3633" s="1" t="s">
        <v>7678</v>
      </c>
      <c r="C3633" s="1" t="s">
        <v>34837</v>
      </c>
    </row>
    <row r="3634" spans="1:3">
      <c r="A3634" s="1" t="s">
        <v>7669</v>
      </c>
      <c r="B3634" s="1" t="s">
        <v>7670</v>
      </c>
      <c r="C3634" s="1" t="s">
        <v>34838</v>
      </c>
    </row>
    <row r="3635" spans="1:3">
      <c r="A3635" s="1" t="s">
        <v>7679</v>
      </c>
      <c r="B3635" s="1" t="s">
        <v>7680</v>
      </c>
      <c r="C3635" s="1" t="s">
        <v>34839</v>
      </c>
    </row>
    <row r="3636" spans="1:3">
      <c r="A3636" s="1" t="s">
        <v>7681</v>
      </c>
      <c r="B3636" s="1" t="s">
        <v>7682</v>
      </c>
      <c r="C3636" s="1" t="s">
        <v>34840</v>
      </c>
    </row>
    <row r="3637" spans="1:3">
      <c r="A3637" s="1" t="s">
        <v>7683</v>
      </c>
      <c r="B3637" s="1" t="s">
        <v>7684</v>
      </c>
      <c r="C3637" s="1" t="s">
        <v>34841</v>
      </c>
    </row>
    <row r="3638" spans="1:3">
      <c r="A3638" s="1" t="s">
        <v>7685</v>
      </c>
      <c r="B3638" s="1" t="s">
        <v>7686</v>
      </c>
      <c r="C3638" s="1" t="s">
        <v>34842</v>
      </c>
    </row>
    <row r="3639" spans="1:3">
      <c r="A3639" s="1" t="s">
        <v>7695</v>
      </c>
      <c r="B3639" s="1" t="s">
        <v>7696</v>
      </c>
      <c r="C3639" s="1" t="s">
        <v>34843</v>
      </c>
    </row>
    <row r="3640" spans="1:3">
      <c r="A3640" s="1" t="s">
        <v>7697</v>
      </c>
      <c r="B3640" s="1" t="s">
        <v>7698</v>
      </c>
      <c r="C3640" s="1" t="s">
        <v>34844</v>
      </c>
    </row>
    <row r="3641" spans="1:3">
      <c r="A3641" s="1" t="s">
        <v>7691</v>
      </c>
      <c r="B3641" s="1" t="s">
        <v>7692</v>
      </c>
      <c r="C3641" s="1" t="s">
        <v>34845</v>
      </c>
    </row>
    <row r="3642" spans="1:3">
      <c r="A3642" s="1" t="s">
        <v>7705</v>
      </c>
      <c r="B3642" s="1" t="s">
        <v>7706</v>
      </c>
      <c r="C3642" s="1" t="s">
        <v>34846</v>
      </c>
    </row>
    <row r="3643" spans="1:3">
      <c r="A3643" s="1" t="s">
        <v>7699</v>
      </c>
      <c r="B3643" s="1" t="s">
        <v>7700</v>
      </c>
      <c r="C3643" s="1" t="s">
        <v>34847</v>
      </c>
    </row>
    <row r="3644" spans="1:3">
      <c r="A3644" s="1" t="s">
        <v>7701</v>
      </c>
      <c r="B3644" s="1" t="s">
        <v>7702</v>
      </c>
      <c r="C3644" s="1" t="s">
        <v>34848</v>
      </c>
    </row>
    <row r="3645" spans="1:3">
      <c r="A3645" s="1" t="s">
        <v>7707</v>
      </c>
      <c r="B3645" s="1" t="s">
        <v>7708</v>
      </c>
      <c r="C3645" s="1" t="s">
        <v>34849</v>
      </c>
    </row>
    <row r="3646" spans="1:3">
      <c r="A3646" s="1" t="s">
        <v>7703</v>
      </c>
      <c r="B3646" s="1" t="s">
        <v>7704</v>
      </c>
      <c r="C3646" s="1" t="s">
        <v>34850</v>
      </c>
    </row>
    <row r="3647" spans="1:3">
      <c r="A3647" s="1" t="s">
        <v>7693</v>
      </c>
      <c r="B3647" s="1" t="s">
        <v>7694</v>
      </c>
      <c r="C3647" s="1" t="s">
        <v>34851</v>
      </c>
    </row>
    <row r="3648" spans="1:3">
      <c r="A3648" s="1" t="s">
        <v>7689</v>
      </c>
      <c r="B3648" s="1" t="s">
        <v>7690</v>
      </c>
      <c r="C3648" s="1" t="s">
        <v>34852</v>
      </c>
    </row>
    <row r="3649" spans="1:3">
      <c r="A3649" s="1" t="s">
        <v>7717</v>
      </c>
      <c r="B3649" s="1" t="s">
        <v>7718</v>
      </c>
      <c r="C3649" s="1" t="s">
        <v>34853</v>
      </c>
    </row>
    <row r="3650" spans="1:3">
      <c r="A3650" s="1" t="s">
        <v>7715</v>
      </c>
      <c r="B3650" s="1" t="s">
        <v>7716</v>
      </c>
      <c r="C3650" s="1" t="s">
        <v>34854</v>
      </c>
    </row>
    <row r="3651" spans="1:3">
      <c r="A3651" s="1" t="s">
        <v>7713</v>
      </c>
      <c r="B3651" s="1" t="s">
        <v>7714</v>
      </c>
      <c r="C3651" s="1" t="s">
        <v>34855</v>
      </c>
    </row>
    <row r="3652" spans="1:3">
      <c r="A3652" s="1" t="s">
        <v>7719</v>
      </c>
      <c r="B3652" s="1" t="s">
        <v>7720</v>
      </c>
      <c r="C3652" s="1" t="s">
        <v>34856</v>
      </c>
    </row>
    <row r="3653" spans="1:3">
      <c r="A3653" s="1" t="s">
        <v>7723</v>
      </c>
      <c r="B3653" s="1" t="s">
        <v>7724</v>
      </c>
      <c r="C3653" s="1" t="s">
        <v>34857</v>
      </c>
    </row>
    <row r="3654" spans="1:3">
      <c r="A3654" s="1" t="s">
        <v>7721</v>
      </c>
      <c r="B3654" s="1" t="s">
        <v>7722</v>
      </c>
      <c r="C3654" s="1" t="s">
        <v>34858</v>
      </c>
    </row>
    <row r="3655" spans="1:3">
      <c r="A3655" s="1" t="s">
        <v>7727</v>
      </c>
      <c r="B3655" s="1" t="s">
        <v>7728</v>
      </c>
      <c r="C3655" s="1" t="s">
        <v>34859</v>
      </c>
    </row>
    <row r="3656" spans="1:3">
      <c r="A3656" s="1" t="s">
        <v>7709</v>
      </c>
      <c r="B3656" s="1" t="s">
        <v>7710</v>
      </c>
      <c r="C3656" s="1" t="s">
        <v>34860</v>
      </c>
    </row>
    <row r="3657" spans="1:3">
      <c r="A3657" s="1" t="s">
        <v>7711</v>
      </c>
      <c r="B3657" s="1" t="s">
        <v>7712</v>
      </c>
      <c r="C3657" s="1" t="s">
        <v>34861</v>
      </c>
    </row>
    <row r="3658" spans="1:3">
      <c r="A3658" s="1" t="s">
        <v>7725</v>
      </c>
      <c r="B3658" s="1" t="s">
        <v>7726</v>
      </c>
      <c r="C3658" s="1" t="s">
        <v>34862</v>
      </c>
    </row>
    <row r="3659" spans="1:3">
      <c r="A3659" s="1" t="s">
        <v>7751</v>
      </c>
      <c r="B3659" s="1" t="s">
        <v>7752</v>
      </c>
      <c r="C3659" s="1" t="s">
        <v>34863</v>
      </c>
    </row>
    <row r="3660" spans="1:3">
      <c r="A3660" s="1" t="s">
        <v>7755</v>
      </c>
      <c r="B3660" s="1" t="s">
        <v>7756</v>
      </c>
      <c r="C3660" s="1" t="s">
        <v>34864</v>
      </c>
    </row>
    <row r="3661" spans="1:3">
      <c r="A3661" s="1" t="s">
        <v>7733</v>
      </c>
      <c r="B3661" s="1" t="s">
        <v>7734</v>
      </c>
      <c r="C3661" s="1" t="s">
        <v>34865</v>
      </c>
    </row>
    <row r="3662" spans="1:3">
      <c r="A3662" s="1" t="s">
        <v>7741</v>
      </c>
      <c r="B3662" s="1" t="s">
        <v>7742</v>
      </c>
      <c r="C3662" s="1" t="s">
        <v>34866</v>
      </c>
    </row>
    <row r="3663" spans="1:3">
      <c r="A3663" s="1" t="s">
        <v>7731</v>
      </c>
      <c r="B3663" s="1" t="s">
        <v>7732</v>
      </c>
      <c r="C3663" s="1" t="s">
        <v>34867</v>
      </c>
    </row>
    <row r="3664" spans="1:3">
      <c r="A3664" s="1" t="s">
        <v>7753</v>
      </c>
      <c r="B3664" s="1" t="s">
        <v>7754</v>
      </c>
      <c r="C3664" s="1" t="s">
        <v>34868</v>
      </c>
    </row>
    <row r="3665" spans="1:3">
      <c r="A3665" s="1" t="s">
        <v>7735</v>
      </c>
      <c r="B3665" s="1" t="s">
        <v>7736</v>
      </c>
      <c r="C3665" s="1" t="s">
        <v>34869</v>
      </c>
    </row>
    <row r="3666" spans="1:3">
      <c r="A3666" s="1" t="s">
        <v>7747</v>
      </c>
      <c r="B3666" s="1" t="s">
        <v>7748</v>
      </c>
      <c r="C3666" s="1" t="s">
        <v>34870</v>
      </c>
    </row>
    <row r="3667" spans="1:3">
      <c r="A3667" s="1" t="s">
        <v>7729</v>
      </c>
      <c r="B3667" s="1" t="s">
        <v>7730</v>
      </c>
      <c r="C3667" s="1" t="s">
        <v>34871</v>
      </c>
    </row>
    <row r="3668" spans="1:3">
      <c r="A3668" s="1" t="s">
        <v>7749</v>
      </c>
      <c r="B3668" s="1" t="s">
        <v>7750</v>
      </c>
      <c r="C3668" s="1" t="s">
        <v>34872</v>
      </c>
    </row>
    <row r="3669" spans="1:3">
      <c r="A3669" s="1" t="s">
        <v>7761</v>
      </c>
      <c r="B3669" s="1" t="s">
        <v>7762</v>
      </c>
      <c r="C3669" s="1" t="s">
        <v>34873</v>
      </c>
    </row>
    <row r="3670" spans="1:3">
      <c r="A3670" s="1" t="s">
        <v>7763</v>
      </c>
      <c r="B3670" s="1" t="s">
        <v>7764</v>
      </c>
      <c r="C3670" s="1" t="s">
        <v>34874</v>
      </c>
    </row>
    <row r="3671" spans="1:3">
      <c r="A3671" s="1" t="s">
        <v>7759</v>
      </c>
      <c r="B3671" s="1" t="s">
        <v>7760</v>
      </c>
      <c r="C3671" s="1" t="s">
        <v>34875</v>
      </c>
    </row>
    <row r="3672" spans="1:3">
      <c r="A3672" s="1" t="s">
        <v>7783</v>
      </c>
      <c r="B3672" s="1" t="s">
        <v>7784</v>
      </c>
      <c r="C3672" s="1" t="s">
        <v>34876</v>
      </c>
    </row>
    <row r="3673" spans="1:3">
      <c r="A3673" s="1" t="s">
        <v>7757</v>
      </c>
      <c r="B3673" s="1" t="s">
        <v>7758</v>
      </c>
      <c r="C3673" s="1" t="s">
        <v>34877</v>
      </c>
    </row>
    <row r="3674" spans="1:3">
      <c r="A3674" s="1" t="s">
        <v>7773</v>
      </c>
      <c r="B3674" s="1" t="s">
        <v>7774</v>
      </c>
      <c r="C3674" s="1" t="s">
        <v>34878</v>
      </c>
    </row>
    <row r="3675" spans="1:3">
      <c r="A3675" s="1" t="s">
        <v>7765</v>
      </c>
      <c r="B3675" s="1" t="s">
        <v>7766</v>
      </c>
      <c r="C3675" s="1" t="s">
        <v>34879</v>
      </c>
    </row>
    <row r="3676" spans="1:3">
      <c r="A3676" s="1" t="s">
        <v>7777</v>
      </c>
      <c r="B3676" s="1" t="s">
        <v>7778</v>
      </c>
      <c r="C3676" s="1" t="s">
        <v>34880</v>
      </c>
    </row>
    <row r="3677" spans="1:3">
      <c r="A3677" s="1" t="s">
        <v>7767</v>
      </c>
      <c r="B3677" s="1" t="s">
        <v>7768</v>
      </c>
      <c r="C3677" s="1" t="s">
        <v>34881</v>
      </c>
    </row>
    <row r="3678" spans="1:3">
      <c r="A3678" s="1" t="s">
        <v>7787</v>
      </c>
      <c r="B3678" s="1" t="s">
        <v>7788</v>
      </c>
      <c r="C3678" s="1" t="s">
        <v>34882</v>
      </c>
    </row>
    <row r="3679" spans="1:3">
      <c r="A3679" s="1" t="s">
        <v>7791</v>
      </c>
      <c r="B3679" s="1" t="s">
        <v>7792</v>
      </c>
      <c r="C3679" s="1" t="s">
        <v>34883</v>
      </c>
    </row>
    <row r="3680" spans="1:3">
      <c r="A3680" s="1" t="s">
        <v>7789</v>
      </c>
      <c r="B3680" s="1" t="s">
        <v>7790</v>
      </c>
      <c r="C3680" s="1" t="s">
        <v>34884</v>
      </c>
    </row>
    <row r="3681" spans="1:3">
      <c r="A3681" s="1" t="s">
        <v>7803</v>
      </c>
      <c r="B3681" s="1" t="s">
        <v>7804</v>
      </c>
      <c r="C3681" s="1" t="s">
        <v>34885</v>
      </c>
    </row>
    <row r="3682" spans="1:3">
      <c r="A3682" s="1" t="s">
        <v>7799</v>
      </c>
      <c r="B3682" s="1" t="s">
        <v>7800</v>
      </c>
      <c r="C3682" s="1" t="s">
        <v>34886</v>
      </c>
    </row>
    <row r="3683" spans="1:3">
      <c r="A3683" s="1" t="s">
        <v>7793</v>
      </c>
      <c r="B3683" s="1" t="s">
        <v>7794</v>
      </c>
      <c r="C3683" s="1" t="s">
        <v>34887</v>
      </c>
    </row>
    <row r="3684" spans="1:3">
      <c r="A3684" s="1" t="s">
        <v>7807</v>
      </c>
      <c r="B3684" s="1" t="s">
        <v>7808</v>
      </c>
      <c r="C3684" s="1" t="s">
        <v>34888</v>
      </c>
    </row>
    <row r="3685" spans="1:3">
      <c r="A3685" s="1" t="s">
        <v>7809</v>
      </c>
      <c r="B3685" s="1" t="s">
        <v>7810</v>
      </c>
      <c r="C3685" s="1" t="s">
        <v>34889</v>
      </c>
    </row>
    <row r="3686" spans="1:3">
      <c r="A3686" s="1" t="s">
        <v>7805</v>
      </c>
      <c r="B3686" s="1" t="s">
        <v>7806</v>
      </c>
      <c r="C3686" s="1" t="s">
        <v>34890</v>
      </c>
    </row>
    <row r="3687" spans="1:3">
      <c r="A3687" s="1" t="s">
        <v>7811</v>
      </c>
      <c r="B3687" s="1" t="s">
        <v>7812</v>
      </c>
      <c r="C3687" s="1" t="s">
        <v>34891</v>
      </c>
    </row>
    <row r="3688" spans="1:3">
      <c r="A3688" s="1" t="s">
        <v>7795</v>
      </c>
      <c r="B3688" s="1" t="s">
        <v>7796</v>
      </c>
      <c r="C3688" s="1" t="s">
        <v>34892</v>
      </c>
    </row>
    <row r="3689" spans="1:3">
      <c r="A3689" s="1" t="s">
        <v>7815</v>
      </c>
      <c r="B3689" s="1" t="s">
        <v>7816</v>
      </c>
      <c r="C3689" s="1" t="s">
        <v>34893</v>
      </c>
    </row>
    <row r="3690" spans="1:3">
      <c r="A3690" s="1" t="s">
        <v>7833</v>
      </c>
      <c r="B3690" s="1" t="s">
        <v>7834</v>
      </c>
      <c r="C3690" s="1" t="s">
        <v>34894</v>
      </c>
    </row>
    <row r="3691" spans="1:3">
      <c r="A3691" s="1" t="s">
        <v>7813</v>
      </c>
      <c r="B3691" s="1" t="s">
        <v>7814</v>
      </c>
      <c r="C3691" s="1" t="s">
        <v>34895</v>
      </c>
    </row>
    <row r="3692" spans="1:3">
      <c r="A3692" s="1" t="s">
        <v>7819</v>
      </c>
      <c r="B3692" s="1" t="s">
        <v>7820</v>
      </c>
      <c r="C3692" s="1" t="s">
        <v>34896</v>
      </c>
    </row>
    <row r="3693" spans="1:3">
      <c r="A3693" s="1" t="s">
        <v>7817</v>
      </c>
      <c r="B3693" s="1" t="s">
        <v>7818</v>
      </c>
      <c r="C3693" s="1" t="s">
        <v>34897</v>
      </c>
    </row>
    <row r="3694" spans="1:3">
      <c r="A3694" s="1" t="s">
        <v>7821</v>
      </c>
      <c r="B3694" s="1" t="s">
        <v>7822</v>
      </c>
      <c r="C3694" s="1" t="s">
        <v>34898</v>
      </c>
    </row>
    <row r="3695" spans="1:3">
      <c r="A3695" s="1" t="s">
        <v>7839</v>
      </c>
      <c r="B3695" s="1" t="s">
        <v>7840</v>
      </c>
      <c r="C3695" s="1" t="s">
        <v>34899</v>
      </c>
    </row>
    <row r="3696" spans="1:3">
      <c r="A3696" s="1" t="s">
        <v>7827</v>
      </c>
      <c r="B3696" s="1" t="s">
        <v>7828</v>
      </c>
      <c r="C3696" s="1" t="s">
        <v>34900</v>
      </c>
    </row>
    <row r="3697" spans="1:3">
      <c r="A3697" s="1" t="s">
        <v>7837</v>
      </c>
      <c r="B3697" s="1" t="s">
        <v>7838</v>
      </c>
      <c r="C3697" s="1" t="s">
        <v>34901</v>
      </c>
    </row>
    <row r="3698" spans="1:3">
      <c r="A3698" s="1" t="s">
        <v>7835</v>
      </c>
      <c r="B3698" s="1" t="s">
        <v>7836</v>
      </c>
      <c r="C3698" s="1" t="s">
        <v>34902</v>
      </c>
    </row>
    <row r="3699" spans="1:3">
      <c r="A3699" s="1" t="s">
        <v>7841</v>
      </c>
      <c r="B3699" s="1" t="s">
        <v>7842</v>
      </c>
      <c r="C3699" s="1" t="s">
        <v>34903</v>
      </c>
    </row>
    <row r="3700" spans="1:3">
      <c r="A3700" s="1" t="s">
        <v>7849</v>
      </c>
      <c r="B3700" s="1" t="s">
        <v>7850</v>
      </c>
      <c r="C3700" s="1" t="s">
        <v>34904</v>
      </c>
    </row>
    <row r="3701" spans="1:3">
      <c r="A3701" s="1" t="s">
        <v>7847</v>
      </c>
      <c r="B3701" s="1" t="s">
        <v>7848</v>
      </c>
      <c r="C3701" s="1" t="s">
        <v>34905</v>
      </c>
    </row>
    <row r="3702" spans="1:3">
      <c r="A3702" s="1" t="s">
        <v>7855</v>
      </c>
      <c r="B3702" s="1" t="s">
        <v>7856</v>
      </c>
      <c r="C3702" s="1" t="s">
        <v>34906</v>
      </c>
    </row>
    <row r="3703" spans="1:3">
      <c r="A3703" s="1" t="s">
        <v>7843</v>
      </c>
      <c r="B3703" s="1" t="s">
        <v>7844</v>
      </c>
      <c r="C3703" s="1" t="s">
        <v>34907</v>
      </c>
    </row>
    <row r="3704" spans="1:3">
      <c r="A3704" s="1" t="s">
        <v>7857</v>
      </c>
      <c r="B3704" s="1" t="s">
        <v>7858</v>
      </c>
      <c r="C3704" s="1" t="s">
        <v>34908</v>
      </c>
    </row>
    <row r="3705" spans="1:3">
      <c r="A3705" s="1" t="s">
        <v>7845</v>
      </c>
      <c r="B3705" s="1" t="s">
        <v>7846</v>
      </c>
      <c r="C3705" s="1" t="s">
        <v>34909</v>
      </c>
    </row>
    <row r="3706" spans="1:3">
      <c r="A3706" s="1" t="s">
        <v>7859</v>
      </c>
      <c r="B3706" s="1" t="s">
        <v>7860</v>
      </c>
      <c r="C3706" s="1" t="s">
        <v>34910</v>
      </c>
    </row>
    <row r="3707" spans="1:3">
      <c r="A3707" s="1" t="s">
        <v>7853</v>
      </c>
      <c r="B3707" s="1" t="s">
        <v>7854</v>
      </c>
      <c r="C3707" s="1" t="s">
        <v>34911</v>
      </c>
    </row>
    <row r="3708" spans="1:3">
      <c r="A3708" s="1" t="s">
        <v>7851</v>
      </c>
      <c r="B3708" s="1" t="s">
        <v>7852</v>
      </c>
      <c r="C3708" s="1" t="s">
        <v>34912</v>
      </c>
    </row>
    <row r="3709" spans="1:3">
      <c r="A3709" s="1" t="s">
        <v>7861</v>
      </c>
      <c r="B3709" s="1" t="s">
        <v>7862</v>
      </c>
      <c r="C3709" s="1" t="s">
        <v>34913</v>
      </c>
    </row>
    <row r="3710" spans="1:3">
      <c r="A3710" s="1" t="s">
        <v>7865</v>
      </c>
      <c r="B3710" s="1" t="s">
        <v>7866</v>
      </c>
      <c r="C3710" s="1" t="s">
        <v>34914</v>
      </c>
    </row>
    <row r="3711" spans="1:3">
      <c r="A3711" s="1" t="s">
        <v>7877</v>
      </c>
      <c r="B3711" s="1" t="s">
        <v>7878</v>
      </c>
      <c r="C3711" s="1" t="s">
        <v>34915</v>
      </c>
    </row>
    <row r="3712" spans="1:3">
      <c r="A3712" s="1" t="s">
        <v>7863</v>
      </c>
      <c r="B3712" s="1" t="s">
        <v>7864</v>
      </c>
      <c r="C3712" s="1" t="s">
        <v>34916</v>
      </c>
    </row>
    <row r="3713" spans="1:3">
      <c r="A3713" s="1" t="s">
        <v>7873</v>
      </c>
      <c r="B3713" s="1" t="s">
        <v>7874</v>
      </c>
      <c r="C3713" s="1" t="s">
        <v>34917</v>
      </c>
    </row>
    <row r="3714" spans="1:3">
      <c r="A3714" s="1" t="s">
        <v>7867</v>
      </c>
      <c r="B3714" s="1" t="s">
        <v>7868</v>
      </c>
      <c r="C3714" s="1" t="s">
        <v>34918</v>
      </c>
    </row>
    <row r="3715" spans="1:3">
      <c r="A3715" s="1" t="s">
        <v>7879</v>
      </c>
      <c r="B3715" s="1" t="s">
        <v>7880</v>
      </c>
      <c r="C3715" s="1" t="s">
        <v>34919</v>
      </c>
    </row>
    <row r="3716" spans="1:3">
      <c r="A3716" s="1" t="s">
        <v>7869</v>
      </c>
      <c r="B3716" s="1" t="s">
        <v>7870</v>
      </c>
      <c r="C3716" s="1" t="s">
        <v>34920</v>
      </c>
    </row>
    <row r="3717" spans="1:3">
      <c r="A3717" s="1" t="s">
        <v>7871</v>
      </c>
      <c r="B3717" s="1" t="s">
        <v>7872</v>
      </c>
      <c r="C3717" s="1" t="s">
        <v>34921</v>
      </c>
    </row>
    <row r="3718" spans="1:3">
      <c r="A3718" s="1" t="s">
        <v>7875</v>
      </c>
      <c r="B3718" s="1" t="s">
        <v>7876</v>
      </c>
      <c r="C3718" s="1" t="s">
        <v>34922</v>
      </c>
    </row>
    <row r="3719" spans="1:3">
      <c r="A3719" s="1" t="s">
        <v>7897</v>
      </c>
      <c r="B3719" s="1" t="s">
        <v>7898</v>
      </c>
      <c r="C3719" s="1" t="s">
        <v>34923</v>
      </c>
    </row>
    <row r="3720" spans="1:3">
      <c r="A3720" s="1" t="s">
        <v>7899</v>
      </c>
      <c r="B3720" s="1" t="s">
        <v>7900</v>
      </c>
      <c r="C3720" s="1" t="s">
        <v>34924</v>
      </c>
    </row>
    <row r="3721" spans="1:3">
      <c r="A3721" s="1" t="s">
        <v>7889</v>
      </c>
      <c r="B3721" s="1" t="s">
        <v>7890</v>
      </c>
      <c r="C3721" s="1" t="s">
        <v>34925</v>
      </c>
    </row>
    <row r="3722" spans="1:3">
      <c r="A3722" s="1" t="s">
        <v>7893</v>
      </c>
      <c r="B3722" s="1" t="s">
        <v>7894</v>
      </c>
      <c r="C3722" s="1" t="s">
        <v>34926</v>
      </c>
    </row>
    <row r="3723" spans="1:3">
      <c r="A3723" s="1" t="s">
        <v>7881</v>
      </c>
      <c r="B3723" s="1" t="s">
        <v>7882</v>
      </c>
      <c r="C3723" s="1" t="s">
        <v>34927</v>
      </c>
    </row>
    <row r="3724" spans="1:3">
      <c r="A3724" s="1" t="s">
        <v>7895</v>
      </c>
      <c r="B3724" s="1" t="s">
        <v>7896</v>
      </c>
      <c r="C3724" s="1" t="s">
        <v>34928</v>
      </c>
    </row>
    <row r="3725" spans="1:3">
      <c r="A3725" s="1" t="s">
        <v>7891</v>
      </c>
      <c r="B3725" s="1" t="s">
        <v>7892</v>
      </c>
      <c r="C3725" s="1" t="s">
        <v>34929</v>
      </c>
    </row>
    <row r="3726" spans="1:3">
      <c r="A3726" s="1" t="s">
        <v>7883</v>
      </c>
      <c r="B3726" s="1" t="s">
        <v>7884</v>
      </c>
      <c r="C3726" s="1" t="s">
        <v>34930</v>
      </c>
    </row>
    <row r="3727" spans="1:3">
      <c r="A3727" s="1" t="s">
        <v>7885</v>
      </c>
      <c r="B3727" s="1" t="s">
        <v>7886</v>
      </c>
      <c r="C3727" s="1" t="s">
        <v>34931</v>
      </c>
    </row>
    <row r="3728" spans="1:3">
      <c r="A3728" s="1" t="s">
        <v>7887</v>
      </c>
      <c r="B3728" s="1" t="s">
        <v>7888</v>
      </c>
      <c r="C3728" s="1" t="s">
        <v>34932</v>
      </c>
    </row>
    <row r="3729" spans="1:3">
      <c r="A3729" s="1" t="s">
        <v>7909</v>
      </c>
      <c r="B3729" s="1" t="s">
        <v>7910</v>
      </c>
      <c r="C3729" s="1" t="s">
        <v>34933</v>
      </c>
    </row>
    <row r="3730" spans="1:3">
      <c r="A3730" s="1" t="s">
        <v>7915</v>
      </c>
      <c r="B3730" s="1" t="s">
        <v>7916</v>
      </c>
      <c r="C3730" s="1" t="s">
        <v>34934</v>
      </c>
    </row>
    <row r="3731" spans="1:3">
      <c r="A3731" s="1" t="s">
        <v>7905</v>
      </c>
      <c r="B3731" s="1" t="s">
        <v>7906</v>
      </c>
      <c r="C3731" s="1" t="s">
        <v>34935</v>
      </c>
    </row>
    <row r="3732" spans="1:3">
      <c r="A3732" s="1" t="s">
        <v>7903</v>
      </c>
      <c r="B3732" s="1" t="s">
        <v>7904</v>
      </c>
      <c r="C3732" s="1" t="s">
        <v>34936</v>
      </c>
    </row>
    <row r="3733" spans="1:3">
      <c r="A3733" s="1" t="s">
        <v>7907</v>
      </c>
      <c r="B3733" s="1" t="s">
        <v>7908</v>
      </c>
      <c r="C3733" s="1" t="s">
        <v>34937</v>
      </c>
    </row>
    <row r="3734" spans="1:3">
      <c r="A3734" s="1" t="s">
        <v>7913</v>
      </c>
      <c r="B3734" s="1" t="s">
        <v>7914</v>
      </c>
      <c r="C3734" s="1" t="s">
        <v>34938</v>
      </c>
    </row>
    <row r="3735" spans="1:3">
      <c r="A3735" s="1" t="s">
        <v>7917</v>
      </c>
      <c r="B3735" s="1" t="s">
        <v>7918</v>
      </c>
      <c r="C3735" s="1" t="s">
        <v>34939</v>
      </c>
    </row>
    <row r="3736" spans="1:3">
      <c r="A3736" s="1" t="s">
        <v>7921</v>
      </c>
      <c r="B3736" s="1" t="s">
        <v>7922</v>
      </c>
      <c r="C3736" s="1" t="s">
        <v>34940</v>
      </c>
    </row>
    <row r="3737" spans="1:3">
      <c r="A3737" s="1" t="s">
        <v>7919</v>
      </c>
      <c r="B3737" s="1" t="s">
        <v>7920</v>
      </c>
      <c r="C3737" s="1" t="s">
        <v>34941</v>
      </c>
    </row>
    <row r="3738" spans="1:3">
      <c r="A3738" s="1" t="s">
        <v>7901</v>
      </c>
      <c r="B3738" s="1" t="s">
        <v>7902</v>
      </c>
      <c r="C3738" s="1" t="s">
        <v>34942</v>
      </c>
    </row>
    <row r="3739" spans="1:3">
      <c r="A3739" s="1" t="s">
        <v>7925</v>
      </c>
      <c r="B3739" s="1" t="s">
        <v>7926</v>
      </c>
      <c r="C3739" s="1" t="s">
        <v>34943</v>
      </c>
    </row>
    <row r="3740" spans="1:3">
      <c r="A3740" s="1" t="s">
        <v>7931</v>
      </c>
      <c r="B3740" s="1" t="s">
        <v>7932</v>
      </c>
      <c r="C3740" s="1" t="s">
        <v>34944</v>
      </c>
    </row>
    <row r="3741" spans="1:3">
      <c r="A3741" s="1" t="s">
        <v>7927</v>
      </c>
      <c r="B3741" s="1" t="s">
        <v>7928</v>
      </c>
      <c r="C3741" s="1" t="s">
        <v>34945</v>
      </c>
    </row>
    <row r="3742" spans="1:3">
      <c r="A3742" s="1" t="s">
        <v>7939</v>
      </c>
      <c r="B3742" s="1" t="s">
        <v>7940</v>
      </c>
      <c r="C3742" s="1" t="s">
        <v>34946</v>
      </c>
    </row>
    <row r="3743" spans="1:3">
      <c r="A3743" s="1" t="s">
        <v>7941</v>
      </c>
      <c r="B3743" s="1" t="s">
        <v>7942</v>
      </c>
      <c r="C3743" s="1" t="s">
        <v>34947</v>
      </c>
    </row>
    <row r="3744" spans="1:3">
      <c r="A3744" s="1" t="s">
        <v>7929</v>
      </c>
      <c r="B3744" s="1" t="s">
        <v>7930</v>
      </c>
      <c r="C3744" s="1" t="s">
        <v>34948</v>
      </c>
    </row>
    <row r="3745" spans="1:3">
      <c r="A3745" s="1" t="s">
        <v>7923</v>
      </c>
      <c r="B3745" s="1" t="s">
        <v>7924</v>
      </c>
      <c r="C3745" s="1" t="s">
        <v>34949</v>
      </c>
    </row>
    <row r="3746" spans="1:3">
      <c r="A3746" s="1" t="s">
        <v>7935</v>
      </c>
      <c r="B3746" s="1" t="s">
        <v>7936</v>
      </c>
      <c r="C3746" s="1" t="s">
        <v>34950</v>
      </c>
    </row>
    <row r="3747" spans="1:3">
      <c r="A3747" s="1" t="s">
        <v>7937</v>
      </c>
      <c r="B3747" s="1" t="s">
        <v>7938</v>
      </c>
      <c r="C3747" s="1" t="s">
        <v>34951</v>
      </c>
    </row>
    <row r="3748" spans="1:3">
      <c r="A3748" s="1" t="s">
        <v>7947</v>
      </c>
      <c r="B3748" s="1" t="s">
        <v>7948</v>
      </c>
      <c r="C3748" s="1" t="s">
        <v>34952</v>
      </c>
    </row>
    <row r="3749" spans="1:3">
      <c r="A3749" s="1" t="s">
        <v>7961</v>
      </c>
      <c r="B3749" s="1" t="s">
        <v>7962</v>
      </c>
      <c r="C3749" s="1" t="s">
        <v>34953</v>
      </c>
    </row>
    <row r="3750" spans="1:3">
      <c r="A3750" s="1" t="s">
        <v>7949</v>
      </c>
      <c r="B3750" s="1" t="s">
        <v>7950</v>
      </c>
      <c r="C3750" s="1" t="s">
        <v>34954</v>
      </c>
    </row>
    <row r="3751" spans="1:3">
      <c r="A3751" s="1" t="s">
        <v>7955</v>
      </c>
      <c r="B3751" s="1" t="s">
        <v>7956</v>
      </c>
      <c r="C3751" s="1" t="s">
        <v>34955</v>
      </c>
    </row>
    <row r="3752" spans="1:3">
      <c r="A3752" s="1" t="s">
        <v>7953</v>
      </c>
      <c r="B3752" s="1" t="s">
        <v>7954</v>
      </c>
      <c r="C3752" s="1" t="s">
        <v>34956</v>
      </c>
    </row>
    <row r="3753" spans="1:3">
      <c r="A3753" s="1" t="s">
        <v>30615</v>
      </c>
      <c r="B3753" s="1" t="s">
        <v>7958</v>
      </c>
      <c r="C3753" s="1" t="s">
        <v>34957</v>
      </c>
    </row>
    <row r="3754" spans="1:3">
      <c r="A3754" s="1" t="s">
        <v>7963</v>
      </c>
      <c r="B3754" s="1" t="s">
        <v>7964</v>
      </c>
      <c r="C3754" s="1" t="s">
        <v>34958</v>
      </c>
    </row>
    <row r="3755" spans="1:3">
      <c r="A3755" s="1" t="s">
        <v>7951</v>
      </c>
      <c r="B3755" s="1" t="s">
        <v>7952</v>
      </c>
      <c r="C3755" s="1" t="s">
        <v>34959</v>
      </c>
    </row>
    <row r="3756" spans="1:3">
      <c r="A3756" s="1" t="s">
        <v>7943</v>
      </c>
      <c r="B3756" s="1" t="s">
        <v>7944</v>
      </c>
      <c r="C3756" s="1" t="s">
        <v>34960</v>
      </c>
    </row>
    <row r="3757" spans="1:3">
      <c r="A3757" s="1" t="s">
        <v>7959</v>
      </c>
      <c r="B3757" s="1" t="s">
        <v>7960</v>
      </c>
      <c r="C3757" s="1" t="s">
        <v>34961</v>
      </c>
    </row>
    <row r="3758" spans="1:3">
      <c r="A3758" s="1" t="s">
        <v>7971</v>
      </c>
      <c r="B3758" s="1" t="s">
        <v>7972</v>
      </c>
      <c r="C3758" s="1" t="s">
        <v>34962</v>
      </c>
    </row>
    <row r="3759" spans="1:3">
      <c r="A3759" s="1" t="s">
        <v>7983</v>
      </c>
      <c r="B3759" s="1" t="s">
        <v>7984</v>
      </c>
      <c r="C3759" s="1" t="s">
        <v>34963</v>
      </c>
    </row>
    <row r="3760" spans="1:3">
      <c r="A3760" s="1" t="s">
        <v>7965</v>
      </c>
      <c r="B3760" s="1" t="s">
        <v>7966</v>
      </c>
      <c r="C3760" s="1" t="s">
        <v>34964</v>
      </c>
    </row>
    <row r="3761" spans="1:3">
      <c r="A3761" s="1" t="s">
        <v>7969</v>
      </c>
      <c r="B3761" s="1" t="s">
        <v>7970</v>
      </c>
      <c r="C3761" s="1" t="s">
        <v>34965</v>
      </c>
    </row>
    <row r="3762" spans="1:3">
      <c r="A3762" s="1" t="s">
        <v>7981</v>
      </c>
      <c r="B3762" s="1" t="s">
        <v>7982</v>
      </c>
      <c r="C3762" s="1" t="s">
        <v>34966</v>
      </c>
    </row>
    <row r="3763" spans="1:3">
      <c r="A3763" s="1" t="s">
        <v>7977</v>
      </c>
      <c r="B3763" s="1" t="s">
        <v>7978</v>
      </c>
      <c r="C3763" s="1" t="s">
        <v>34967</v>
      </c>
    </row>
    <row r="3764" spans="1:3">
      <c r="A3764" s="1" t="s">
        <v>7979</v>
      </c>
      <c r="B3764" s="1" t="s">
        <v>7980</v>
      </c>
      <c r="C3764" s="1" t="s">
        <v>34968</v>
      </c>
    </row>
    <row r="3765" spans="1:3">
      <c r="A3765" s="1" t="s">
        <v>7967</v>
      </c>
      <c r="B3765" s="1" t="s">
        <v>7968</v>
      </c>
      <c r="C3765" s="1" t="s">
        <v>34969</v>
      </c>
    </row>
    <row r="3766" spans="1:3">
      <c r="A3766" s="1" t="s">
        <v>7975</v>
      </c>
      <c r="B3766" s="1" t="s">
        <v>7976</v>
      </c>
      <c r="C3766" s="1" t="s">
        <v>34970</v>
      </c>
    </row>
    <row r="3767" spans="1:3">
      <c r="A3767" s="1" t="s">
        <v>7989</v>
      </c>
      <c r="B3767" s="1" t="s">
        <v>7990</v>
      </c>
      <c r="C3767" s="1" t="s">
        <v>34971</v>
      </c>
    </row>
    <row r="3768" spans="1:3">
      <c r="A3768" s="1" t="s">
        <v>7997</v>
      </c>
      <c r="B3768" s="1" t="s">
        <v>7998</v>
      </c>
      <c r="C3768" s="1" t="s">
        <v>34972</v>
      </c>
    </row>
    <row r="3769" spans="1:3">
      <c r="A3769" s="1" t="s">
        <v>7999</v>
      </c>
      <c r="B3769" s="1" t="s">
        <v>8000</v>
      </c>
      <c r="C3769" s="1" t="s">
        <v>34973</v>
      </c>
    </row>
    <row r="3770" spans="1:3">
      <c r="A3770" s="1" t="s">
        <v>7991</v>
      </c>
      <c r="B3770" s="1" t="s">
        <v>7992</v>
      </c>
      <c r="C3770" s="1" t="s">
        <v>34974</v>
      </c>
    </row>
    <row r="3771" spans="1:3">
      <c r="A3771" s="1" t="s">
        <v>7993</v>
      </c>
      <c r="B3771" s="1" t="s">
        <v>7994</v>
      </c>
      <c r="C3771" s="1" t="s">
        <v>34975</v>
      </c>
    </row>
    <row r="3772" spans="1:3">
      <c r="A3772" s="1" t="s">
        <v>7995</v>
      </c>
      <c r="B3772" s="1" t="s">
        <v>7996</v>
      </c>
      <c r="C3772" s="1" t="s">
        <v>34976</v>
      </c>
    </row>
    <row r="3773" spans="1:3">
      <c r="A3773" s="1" t="s">
        <v>7985</v>
      </c>
      <c r="B3773" s="1" t="s">
        <v>7986</v>
      </c>
      <c r="C3773" s="1" t="s">
        <v>34977</v>
      </c>
    </row>
    <row r="3774" spans="1:3">
      <c r="A3774" s="1" t="s">
        <v>7987</v>
      </c>
      <c r="B3774" s="1" t="s">
        <v>7988</v>
      </c>
      <c r="C3774" s="1" t="s">
        <v>34978</v>
      </c>
    </row>
    <row r="3775" spans="1:3">
      <c r="A3775" s="1" t="s">
        <v>8003</v>
      </c>
      <c r="B3775" s="1" t="s">
        <v>8004</v>
      </c>
      <c r="C3775" s="1" t="s">
        <v>34979</v>
      </c>
    </row>
    <row r="3776" spans="1:3">
      <c r="A3776" s="1" t="s">
        <v>8001</v>
      </c>
      <c r="B3776" s="1" t="s">
        <v>8002</v>
      </c>
      <c r="C3776" s="1" t="s">
        <v>34980</v>
      </c>
    </row>
    <row r="3777" spans="1:3">
      <c r="A3777" s="1" t="s">
        <v>8007</v>
      </c>
      <c r="B3777" s="1" t="s">
        <v>8008</v>
      </c>
      <c r="C3777" s="1" t="s">
        <v>34981</v>
      </c>
    </row>
    <row r="3778" spans="1:3">
      <c r="A3778" s="1" t="s">
        <v>8013</v>
      </c>
      <c r="B3778" s="1" t="s">
        <v>8014</v>
      </c>
      <c r="C3778" s="1" t="s">
        <v>34982</v>
      </c>
    </row>
    <row r="3779" spans="1:3">
      <c r="A3779" s="1" t="s">
        <v>8011</v>
      </c>
      <c r="B3779" s="1" t="s">
        <v>8012</v>
      </c>
      <c r="C3779" s="1" t="s">
        <v>34983</v>
      </c>
    </row>
    <row r="3780" spans="1:3">
      <c r="A3780" s="1" t="s">
        <v>8021</v>
      </c>
      <c r="B3780" s="1" t="s">
        <v>8022</v>
      </c>
      <c r="C3780" s="1" t="s">
        <v>34984</v>
      </c>
    </row>
    <row r="3781" spans="1:3">
      <c r="A3781" s="1" t="s">
        <v>8019</v>
      </c>
      <c r="B3781" s="1" t="s">
        <v>8020</v>
      </c>
      <c r="C3781" s="1" t="s">
        <v>34985</v>
      </c>
    </row>
    <row r="3782" spans="1:3">
      <c r="A3782" s="1" t="s">
        <v>8015</v>
      </c>
      <c r="B3782" s="1" t="s">
        <v>8016</v>
      </c>
      <c r="C3782" s="1" t="s">
        <v>34986</v>
      </c>
    </row>
    <row r="3783" spans="1:3">
      <c r="A3783" s="1" t="s">
        <v>8023</v>
      </c>
      <c r="B3783" s="1" t="s">
        <v>8024</v>
      </c>
      <c r="C3783" s="1" t="s">
        <v>34987</v>
      </c>
    </row>
    <row r="3784" spans="1:3">
      <c r="A3784" s="1" t="s">
        <v>8017</v>
      </c>
      <c r="B3784" s="1" t="s">
        <v>8018</v>
      </c>
      <c r="C3784" s="1" t="s">
        <v>34988</v>
      </c>
    </row>
    <row r="3785" spans="1:3">
      <c r="A3785" s="1" t="s">
        <v>8005</v>
      </c>
      <c r="B3785" s="1" t="s">
        <v>8006</v>
      </c>
      <c r="C3785" s="1" t="s">
        <v>34989</v>
      </c>
    </row>
    <row r="3786" spans="1:3">
      <c r="A3786" s="1" t="s">
        <v>8025</v>
      </c>
      <c r="B3786" s="1" t="s">
        <v>8026</v>
      </c>
      <c r="C3786" s="1" t="s">
        <v>34990</v>
      </c>
    </row>
    <row r="3787" spans="1:3">
      <c r="A3787" s="1" t="s">
        <v>8041</v>
      </c>
      <c r="B3787" s="1" t="s">
        <v>8042</v>
      </c>
      <c r="C3787" s="1" t="s">
        <v>34991</v>
      </c>
    </row>
    <row r="3788" spans="1:3">
      <c r="A3788" s="1" t="s">
        <v>8039</v>
      </c>
      <c r="B3788" s="1" t="s">
        <v>8040</v>
      </c>
      <c r="C3788" s="1" t="s">
        <v>34992</v>
      </c>
    </row>
    <row r="3789" spans="1:3">
      <c r="A3789" s="1" t="s">
        <v>8037</v>
      </c>
      <c r="B3789" s="1" t="s">
        <v>8038</v>
      </c>
      <c r="C3789" s="1" t="s">
        <v>34993</v>
      </c>
    </row>
    <row r="3790" spans="1:3">
      <c r="A3790" s="1" t="s">
        <v>8043</v>
      </c>
      <c r="B3790" s="1" t="s">
        <v>8044</v>
      </c>
      <c r="C3790" s="1" t="s">
        <v>34994</v>
      </c>
    </row>
    <row r="3791" spans="1:3">
      <c r="A3791" s="1" t="s">
        <v>8045</v>
      </c>
      <c r="B3791" s="1" t="s">
        <v>8046</v>
      </c>
      <c r="C3791" s="1" t="s">
        <v>34995</v>
      </c>
    </row>
    <row r="3792" spans="1:3">
      <c r="A3792" s="1" t="s">
        <v>8027</v>
      </c>
      <c r="B3792" s="1" t="s">
        <v>8028</v>
      </c>
      <c r="C3792" s="1" t="s">
        <v>34996</v>
      </c>
    </row>
    <row r="3793" spans="1:3">
      <c r="A3793" s="1" t="s">
        <v>8031</v>
      </c>
      <c r="B3793" s="1" t="s">
        <v>8032</v>
      </c>
      <c r="C3793" s="1" t="s">
        <v>34997</v>
      </c>
    </row>
    <row r="3794" spans="1:3">
      <c r="A3794" s="1" t="s">
        <v>8047</v>
      </c>
      <c r="B3794" s="1" t="s">
        <v>8048</v>
      </c>
      <c r="C3794" s="1" t="s">
        <v>34998</v>
      </c>
    </row>
    <row r="3795" spans="1:3">
      <c r="A3795" s="1" t="s">
        <v>8049</v>
      </c>
      <c r="B3795" s="1" t="s">
        <v>8050</v>
      </c>
      <c r="C3795" s="1" t="s">
        <v>34999</v>
      </c>
    </row>
    <row r="3796" spans="1:3">
      <c r="A3796" s="1" t="s">
        <v>8063</v>
      </c>
      <c r="B3796" s="1" t="s">
        <v>8064</v>
      </c>
      <c r="C3796" s="1" t="s">
        <v>35000</v>
      </c>
    </row>
    <row r="3797" spans="1:3">
      <c r="A3797" s="1" t="s">
        <v>8053</v>
      </c>
      <c r="B3797" s="1" t="s">
        <v>8054</v>
      </c>
      <c r="C3797" s="1" t="s">
        <v>35001</v>
      </c>
    </row>
    <row r="3798" spans="1:3">
      <c r="A3798" s="1" t="s">
        <v>8067</v>
      </c>
      <c r="B3798" s="1" t="s">
        <v>8068</v>
      </c>
      <c r="C3798" s="1" t="s">
        <v>35002</v>
      </c>
    </row>
    <row r="3799" spans="1:3">
      <c r="A3799" s="1" t="s">
        <v>8071</v>
      </c>
      <c r="B3799" s="1" t="s">
        <v>8072</v>
      </c>
      <c r="C3799" s="1" t="s">
        <v>35003</v>
      </c>
    </row>
    <row r="3800" spans="1:3">
      <c r="A3800" s="1" t="s">
        <v>8069</v>
      </c>
      <c r="B3800" s="1" t="s">
        <v>8070</v>
      </c>
      <c r="C3800" s="1" t="s">
        <v>35004</v>
      </c>
    </row>
    <row r="3801" spans="1:3">
      <c r="A3801" s="1" t="s">
        <v>8057</v>
      </c>
      <c r="B3801" s="1" t="s">
        <v>8058</v>
      </c>
      <c r="C3801" s="1" t="s">
        <v>35005</v>
      </c>
    </row>
    <row r="3802" spans="1:3">
      <c r="A3802" s="1" t="s">
        <v>8059</v>
      </c>
      <c r="B3802" s="1" t="s">
        <v>8060</v>
      </c>
      <c r="C3802" s="1" t="s">
        <v>35006</v>
      </c>
    </row>
    <row r="3803" spans="1:3">
      <c r="A3803" s="1" t="s">
        <v>8061</v>
      </c>
      <c r="B3803" s="1" t="s">
        <v>8062</v>
      </c>
      <c r="C3803" s="1" t="s">
        <v>35007</v>
      </c>
    </row>
    <row r="3804" spans="1:3">
      <c r="A3804" s="1" t="s">
        <v>8075</v>
      </c>
      <c r="B3804" s="1" t="s">
        <v>8076</v>
      </c>
      <c r="C3804" s="1" t="s">
        <v>35008</v>
      </c>
    </row>
    <row r="3805" spans="1:3">
      <c r="A3805" s="1" t="s">
        <v>8081</v>
      </c>
      <c r="B3805" s="1" t="s">
        <v>8082</v>
      </c>
      <c r="C3805" s="1" t="s">
        <v>35009</v>
      </c>
    </row>
    <row r="3806" spans="1:3">
      <c r="A3806" s="1" t="s">
        <v>8073</v>
      </c>
      <c r="B3806" s="1" t="s">
        <v>8074</v>
      </c>
      <c r="C3806" s="1" t="s">
        <v>35010</v>
      </c>
    </row>
    <row r="3807" spans="1:3">
      <c r="A3807" s="1" t="s">
        <v>8089</v>
      </c>
      <c r="B3807" s="1" t="s">
        <v>8090</v>
      </c>
      <c r="C3807" s="1" t="s">
        <v>35011</v>
      </c>
    </row>
    <row r="3808" spans="1:3">
      <c r="A3808" s="1" t="s">
        <v>8079</v>
      </c>
      <c r="B3808" s="1" t="s">
        <v>8080</v>
      </c>
      <c r="C3808" s="1" t="s">
        <v>35012</v>
      </c>
    </row>
    <row r="3809" spans="1:3">
      <c r="A3809" s="1" t="s">
        <v>8085</v>
      </c>
      <c r="B3809" s="1" t="s">
        <v>8086</v>
      </c>
      <c r="C3809" s="1" t="s">
        <v>35013</v>
      </c>
    </row>
    <row r="3810" spans="1:3">
      <c r="A3810" s="1" t="s">
        <v>8087</v>
      </c>
      <c r="B3810" s="1" t="s">
        <v>8088</v>
      </c>
      <c r="C3810" s="1" t="s">
        <v>35014</v>
      </c>
    </row>
    <row r="3811" spans="1:3">
      <c r="A3811" s="1" t="s">
        <v>8077</v>
      </c>
      <c r="B3811" s="1" t="s">
        <v>8078</v>
      </c>
      <c r="C3811" s="1" t="s">
        <v>35015</v>
      </c>
    </row>
    <row r="3812" spans="1:3">
      <c r="A3812" s="1" t="s">
        <v>8083</v>
      </c>
      <c r="B3812" s="1" t="s">
        <v>8084</v>
      </c>
      <c r="C3812" s="1" t="s">
        <v>35016</v>
      </c>
    </row>
    <row r="3813" spans="1:3">
      <c r="A3813" s="1" t="s">
        <v>8091</v>
      </c>
      <c r="B3813" s="1" t="s">
        <v>8092</v>
      </c>
      <c r="C3813" s="1" t="s">
        <v>35017</v>
      </c>
    </row>
    <row r="3814" spans="1:3">
      <c r="A3814" s="1" t="s">
        <v>8103</v>
      </c>
      <c r="B3814" s="1" t="s">
        <v>8104</v>
      </c>
      <c r="C3814" s="1" t="s">
        <v>35018</v>
      </c>
    </row>
    <row r="3815" spans="1:3">
      <c r="A3815" s="1" t="s">
        <v>8101</v>
      </c>
      <c r="B3815" s="1" t="s">
        <v>8102</v>
      </c>
      <c r="C3815" s="1" t="s">
        <v>35019</v>
      </c>
    </row>
    <row r="3816" spans="1:3">
      <c r="A3816" s="1" t="s">
        <v>8097</v>
      </c>
      <c r="B3816" s="1" t="s">
        <v>8098</v>
      </c>
      <c r="C3816" s="1" t="s">
        <v>35020</v>
      </c>
    </row>
    <row r="3817" spans="1:3">
      <c r="A3817" s="1" t="s">
        <v>8107</v>
      </c>
      <c r="B3817" s="1" t="s">
        <v>8108</v>
      </c>
      <c r="C3817" s="1" t="s">
        <v>35021</v>
      </c>
    </row>
    <row r="3818" spans="1:3">
      <c r="A3818" s="1" t="s">
        <v>8099</v>
      </c>
      <c r="B3818" s="1" t="s">
        <v>8100</v>
      </c>
      <c r="C3818" s="1" t="s">
        <v>35022</v>
      </c>
    </row>
    <row r="3819" spans="1:3">
      <c r="A3819" s="1" t="s">
        <v>8111</v>
      </c>
      <c r="B3819" s="1" t="s">
        <v>8112</v>
      </c>
      <c r="C3819" s="1" t="s">
        <v>35023</v>
      </c>
    </row>
    <row r="3820" spans="1:3">
      <c r="A3820" s="1" t="s">
        <v>8109</v>
      </c>
      <c r="B3820" s="1" t="s">
        <v>8110</v>
      </c>
      <c r="C3820" s="1" t="s">
        <v>35024</v>
      </c>
    </row>
    <row r="3821" spans="1:3">
      <c r="A3821" s="1" t="s">
        <v>8093</v>
      </c>
      <c r="B3821" s="1" t="s">
        <v>8094</v>
      </c>
      <c r="C3821" s="1" t="s">
        <v>35025</v>
      </c>
    </row>
    <row r="3822" spans="1:3">
      <c r="A3822" s="1" t="s">
        <v>8105</v>
      </c>
      <c r="B3822" s="1" t="s">
        <v>8106</v>
      </c>
      <c r="C3822" s="1" t="s">
        <v>35026</v>
      </c>
    </row>
    <row r="3823" spans="1:3">
      <c r="A3823" s="1" t="s">
        <v>8095</v>
      </c>
      <c r="B3823" s="1" t="s">
        <v>8096</v>
      </c>
      <c r="C3823" s="1" t="s">
        <v>35027</v>
      </c>
    </row>
    <row r="3824" spans="1:3">
      <c r="A3824" s="1" t="s">
        <v>8129</v>
      </c>
      <c r="B3824" s="1" t="s">
        <v>8130</v>
      </c>
      <c r="C3824" s="1" t="s">
        <v>35028</v>
      </c>
    </row>
    <row r="3825" spans="1:3">
      <c r="A3825" s="1" t="s">
        <v>8127</v>
      </c>
      <c r="B3825" s="1" t="s">
        <v>8128</v>
      </c>
      <c r="C3825" s="1" t="s">
        <v>35029</v>
      </c>
    </row>
    <row r="3826" spans="1:3">
      <c r="A3826" s="1" t="s">
        <v>8115</v>
      </c>
      <c r="B3826" s="1" t="s">
        <v>8116</v>
      </c>
      <c r="C3826" s="1" t="s">
        <v>35030</v>
      </c>
    </row>
    <row r="3827" spans="1:3">
      <c r="A3827" s="1" t="s">
        <v>8125</v>
      </c>
      <c r="B3827" s="1" t="s">
        <v>8126</v>
      </c>
      <c r="C3827" s="1" t="s">
        <v>35031</v>
      </c>
    </row>
    <row r="3828" spans="1:3">
      <c r="A3828" s="1" t="s">
        <v>8121</v>
      </c>
      <c r="B3828" s="1" t="s">
        <v>8122</v>
      </c>
      <c r="C3828" s="1" t="s">
        <v>35032</v>
      </c>
    </row>
    <row r="3829" spans="1:3">
      <c r="A3829" s="1" t="s">
        <v>8113</v>
      </c>
      <c r="B3829" s="1" t="s">
        <v>8114</v>
      </c>
      <c r="C3829" s="1" t="s">
        <v>35033</v>
      </c>
    </row>
    <row r="3830" spans="1:3">
      <c r="A3830" s="1" t="s">
        <v>8123</v>
      </c>
      <c r="B3830" s="1" t="s">
        <v>8124</v>
      </c>
      <c r="C3830" s="1" t="s">
        <v>35034</v>
      </c>
    </row>
    <row r="3831" spans="1:3">
      <c r="A3831" s="1" t="s">
        <v>8131</v>
      </c>
      <c r="B3831" s="1" t="s">
        <v>8132</v>
      </c>
      <c r="C3831" s="1" t="s">
        <v>35035</v>
      </c>
    </row>
    <row r="3832" spans="1:3">
      <c r="A3832" s="1" t="s">
        <v>8119</v>
      </c>
      <c r="B3832" s="1" t="s">
        <v>8120</v>
      </c>
      <c r="C3832" s="1" t="s">
        <v>35036</v>
      </c>
    </row>
    <row r="3833" spans="1:3">
      <c r="A3833" s="1" t="s">
        <v>8117</v>
      </c>
      <c r="B3833" s="1" t="s">
        <v>8118</v>
      </c>
      <c r="C3833" s="1" t="s">
        <v>35037</v>
      </c>
    </row>
    <row r="3834" spans="1:3">
      <c r="A3834" s="1" t="s">
        <v>8137</v>
      </c>
      <c r="B3834" s="1" t="s">
        <v>8138</v>
      </c>
      <c r="C3834" s="1" t="s">
        <v>35038</v>
      </c>
    </row>
    <row r="3835" spans="1:3">
      <c r="A3835" s="1" t="s">
        <v>8133</v>
      </c>
      <c r="B3835" s="1" t="s">
        <v>8134</v>
      </c>
      <c r="C3835" s="1" t="s">
        <v>35039</v>
      </c>
    </row>
    <row r="3836" spans="1:3">
      <c r="A3836" s="1" t="s">
        <v>8141</v>
      </c>
      <c r="B3836" s="1" t="s">
        <v>8142</v>
      </c>
      <c r="C3836" s="1" t="s">
        <v>35040</v>
      </c>
    </row>
    <row r="3837" spans="1:3">
      <c r="A3837" s="1" t="s">
        <v>8147</v>
      </c>
      <c r="B3837" s="1" t="s">
        <v>8148</v>
      </c>
      <c r="C3837" s="1" t="s">
        <v>35041</v>
      </c>
    </row>
    <row r="3838" spans="1:3">
      <c r="A3838" s="1" t="s">
        <v>8151</v>
      </c>
      <c r="B3838" s="1" t="s">
        <v>8152</v>
      </c>
      <c r="C3838" s="1" t="s">
        <v>35042</v>
      </c>
    </row>
    <row r="3839" spans="1:3">
      <c r="A3839" s="1" t="s">
        <v>8135</v>
      </c>
      <c r="B3839" s="1" t="s">
        <v>8136</v>
      </c>
      <c r="C3839" s="1" t="s">
        <v>35043</v>
      </c>
    </row>
    <row r="3840" spans="1:3">
      <c r="A3840" s="1" t="s">
        <v>8139</v>
      </c>
      <c r="B3840" s="1" t="s">
        <v>8140</v>
      </c>
      <c r="C3840" s="1" t="s">
        <v>35044</v>
      </c>
    </row>
    <row r="3841" spans="1:3">
      <c r="A3841" s="1" t="s">
        <v>8145</v>
      </c>
      <c r="B3841" s="1" t="s">
        <v>8146</v>
      </c>
      <c r="C3841" s="1" t="s">
        <v>35045</v>
      </c>
    </row>
    <row r="3842" spans="1:3">
      <c r="A3842" s="1" t="s">
        <v>8149</v>
      </c>
      <c r="B3842" s="1" t="s">
        <v>8150</v>
      </c>
      <c r="C3842" s="1" t="s">
        <v>35046</v>
      </c>
    </row>
    <row r="3843" spans="1:3">
      <c r="A3843" s="1" t="s">
        <v>8143</v>
      </c>
      <c r="B3843" s="1" t="s">
        <v>8144</v>
      </c>
      <c r="C3843" s="1" t="s">
        <v>35047</v>
      </c>
    </row>
    <row r="3844" spans="1:3">
      <c r="A3844" s="1" t="s">
        <v>8157</v>
      </c>
      <c r="B3844" s="1" t="s">
        <v>8158</v>
      </c>
      <c r="C3844" s="1" t="s">
        <v>35048</v>
      </c>
    </row>
    <row r="3845" spans="1:3">
      <c r="A3845" s="1" t="s">
        <v>8169</v>
      </c>
      <c r="B3845" s="1" t="s">
        <v>8170</v>
      </c>
      <c r="C3845" s="1" t="s">
        <v>35049</v>
      </c>
    </row>
    <row r="3846" spans="1:3">
      <c r="A3846" s="1" t="s">
        <v>8165</v>
      </c>
      <c r="B3846" s="1" t="s">
        <v>8166</v>
      </c>
      <c r="C3846" s="1" t="s">
        <v>35050</v>
      </c>
    </row>
    <row r="3847" spans="1:3">
      <c r="A3847" s="1" t="s">
        <v>8171</v>
      </c>
      <c r="B3847" s="1" t="s">
        <v>8172</v>
      </c>
      <c r="C3847" s="1" t="s">
        <v>35051</v>
      </c>
    </row>
    <row r="3848" spans="1:3">
      <c r="A3848" s="1" t="s">
        <v>8159</v>
      </c>
      <c r="B3848" s="1" t="s">
        <v>8160</v>
      </c>
      <c r="C3848" s="1" t="s">
        <v>35052</v>
      </c>
    </row>
    <row r="3849" spans="1:3">
      <c r="A3849" s="1" t="s">
        <v>8167</v>
      </c>
      <c r="B3849" s="1" t="s">
        <v>8168</v>
      </c>
      <c r="C3849" s="1" t="s">
        <v>35053</v>
      </c>
    </row>
    <row r="3850" spans="1:3">
      <c r="A3850" s="1" t="s">
        <v>8163</v>
      </c>
      <c r="B3850" s="1" t="s">
        <v>8164</v>
      </c>
      <c r="C3850" s="1" t="s">
        <v>35054</v>
      </c>
    </row>
    <row r="3851" spans="1:3">
      <c r="A3851" s="1" t="s">
        <v>8153</v>
      </c>
      <c r="B3851" s="1" t="s">
        <v>8154</v>
      </c>
      <c r="C3851" s="1" t="s">
        <v>35055</v>
      </c>
    </row>
    <row r="3852" spans="1:3">
      <c r="A3852" s="1" t="s">
        <v>8161</v>
      </c>
      <c r="B3852" s="1" t="s">
        <v>8162</v>
      </c>
      <c r="C3852" s="1" t="s">
        <v>35056</v>
      </c>
    </row>
    <row r="3853" spans="1:3">
      <c r="A3853" s="1" t="s">
        <v>8155</v>
      </c>
      <c r="B3853" s="1" t="s">
        <v>8156</v>
      </c>
      <c r="C3853" s="1" t="s">
        <v>35057</v>
      </c>
    </row>
    <row r="3854" spans="1:3">
      <c r="A3854" s="1" t="s">
        <v>8175</v>
      </c>
      <c r="B3854" s="1" t="s">
        <v>8176</v>
      </c>
      <c r="C3854" s="1" t="s">
        <v>35058</v>
      </c>
    </row>
    <row r="3855" spans="1:3">
      <c r="A3855" s="1" t="s">
        <v>8195</v>
      </c>
      <c r="B3855" s="1" t="s">
        <v>8196</v>
      </c>
      <c r="C3855" s="1" t="s">
        <v>35059</v>
      </c>
    </row>
    <row r="3856" spans="1:3">
      <c r="A3856" s="1" t="s">
        <v>8181</v>
      </c>
      <c r="B3856" s="1" t="s">
        <v>8182</v>
      </c>
      <c r="C3856" s="1" t="s">
        <v>35060</v>
      </c>
    </row>
    <row r="3857" spans="1:3">
      <c r="A3857" s="1" t="s">
        <v>8183</v>
      </c>
      <c r="B3857" s="1" t="s">
        <v>8184</v>
      </c>
      <c r="C3857" s="1" t="s">
        <v>35061</v>
      </c>
    </row>
    <row r="3858" spans="1:3">
      <c r="A3858" s="1" t="s">
        <v>8187</v>
      </c>
      <c r="B3858" s="1" t="s">
        <v>8188</v>
      </c>
      <c r="C3858" s="1" t="s">
        <v>35062</v>
      </c>
    </row>
    <row r="3859" spans="1:3">
      <c r="A3859" s="1" t="s">
        <v>8189</v>
      </c>
      <c r="B3859" s="1" t="s">
        <v>8190</v>
      </c>
      <c r="C3859" s="1" t="s">
        <v>35063</v>
      </c>
    </row>
    <row r="3860" spans="1:3">
      <c r="A3860" s="1" t="s">
        <v>8191</v>
      </c>
      <c r="B3860" s="1" t="s">
        <v>8192</v>
      </c>
      <c r="C3860" s="1" t="s">
        <v>35064</v>
      </c>
    </row>
    <row r="3861" spans="1:3">
      <c r="A3861" s="1" t="s">
        <v>8185</v>
      </c>
      <c r="B3861" s="1" t="s">
        <v>8186</v>
      </c>
      <c r="C3861" s="1" t="s">
        <v>35065</v>
      </c>
    </row>
    <row r="3862" spans="1:3">
      <c r="A3862" s="1" t="s">
        <v>8173</v>
      </c>
      <c r="B3862" s="1" t="s">
        <v>8174</v>
      </c>
      <c r="C3862" s="1" t="s">
        <v>35066</v>
      </c>
    </row>
    <row r="3863" spans="1:3">
      <c r="A3863" s="1" t="s">
        <v>8193</v>
      </c>
      <c r="B3863" s="1" t="s">
        <v>8194</v>
      </c>
      <c r="C3863" s="1" t="s">
        <v>35067</v>
      </c>
    </row>
    <row r="3864" spans="1:3">
      <c r="A3864" s="1" t="s">
        <v>8215</v>
      </c>
      <c r="B3864" s="1" t="s">
        <v>8216</v>
      </c>
      <c r="C3864" s="1" t="s">
        <v>35068</v>
      </c>
    </row>
    <row r="3865" spans="1:3">
      <c r="A3865" s="1" t="s">
        <v>8201</v>
      </c>
      <c r="B3865" s="1" t="s">
        <v>8202</v>
      </c>
      <c r="C3865" s="1" t="s">
        <v>35069</v>
      </c>
    </row>
    <row r="3866" spans="1:3">
      <c r="A3866" s="1" t="s">
        <v>8209</v>
      </c>
      <c r="B3866" s="1" t="s">
        <v>8210</v>
      </c>
      <c r="C3866" s="1" t="s">
        <v>35070</v>
      </c>
    </row>
    <row r="3867" spans="1:3">
      <c r="A3867" s="1" t="s">
        <v>8203</v>
      </c>
      <c r="B3867" s="1" t="s">
        <v>8204</v>
      </c>
      <c r="C3867" s="1" t="s">
        <v>35071</v>
      </c>
    </row>
    <row r="3868" spans="1:3">
      <c r="A3868" s="1" t="s">
        <v>8197</v>
      </c>
      <c r="B3868" s="1" t="s">
        <v>8198</v>
      </c>
      <c r="C3868" s="1" t="s">
        <v>35072</v>
      </c>
    </row>
    <row r="3869" spans="1:3">
      <c r="A3869" s="1" t="s">
        <v>8211</v>
      </c>
      <c r="B3869" s="1" t="s">
        <v>8212</v>
      </c>
      <c r="C3869" s="1" t="s">
        <v>35073</v>
      </c>
    </row>
    <row r="3870" spans="1:3">
      <c r="A3870" s="1" t="s">
        <v>8217</v>
      </c>
      <c r="B3870" s="1" t="s">
        <v>8218</v>
      </c>
      <c r="C3870" s="1" t="s">
        <v>35074</v>
      </c>
    </row>
    <row r="3871" spans="1:3">
      <c r="A3871" s="1" t="s">
        <v>8205</v>
      </c>
      <c r="B3871" s="1" t="s">
        <v>8206</v>
      </c>
      <c r="C3871" s="1" t="s">
        <v>35075</v>
      </c>
    </row>
    <row r="3872" spans="1:3">
      <c r="A3872" s="1" t="s">
        <v>8213</v>
      </c>
      <c r="B3872" s="1" t="s">
        <v>8214</v>
      </c>
      <c r="C3872" s="1" t="s">
        <v>35076</v>
      </c>
    </row>
    <row r="3873" spans="1:3">
      <c r="A3873" s="1" t="s">
        <v>8207</v>
      </c>
      <c r="B3873" s="1" t="s">
        <v>8208</v>
      </c>
      <c r="C3873" s="1" t="s">
        <v>35077</v>
      </c>
    </row>
    <row r="3874" spans="1:3">
      <c r="A3874" s="1" t="s">
        <v>8233</v>
      </c>
      <c r="B3874" s="1" t="s">
        <v>8234</v>
      </c>
      <c r="C3874" s="1" t="s">
        <v>35078</v>
      </c>
    </row>
    <row r="3875" spans="1:3">
      <c r="A3875" s="1" t="s">
        <v>8227</v>
      </c>
      <c r="B3875" s="1" t="s">
        <v>8228</v>
      </c>
      <c r="C3875" s="1" t="s">
        <v>35079</v>
      </c>
    </row>
    <row r="3876" spans="1:3">
      <c r="A3876" s="1" t="s">
        <v>8219</v>
      </c>
      <c r="B3876" s="1" t="s">
        <v>8220</v>
      </c>
      <c r="C3876" s="1" t="s">
        <v>35080</v>
      </c>
    </row>
    <row r="3877" spans="1:3">
      <c r="A3877" s="1" t="s">
        <v>8221</v>
      </c>
      <c r="B3877" s="1" t="s">
        <v>8222</v>
      </c>
      <c r="C3877" s="1" t="s">
        <v>35081</v>
      </c>
    </row>
    <row r="3878" spans="1:3">
      <c r="A3878" s="1" t="s">
        <v>8223</v>
      </c>
      <c r="B3878" s="1" t="s">
        <v>8224</v>
      </c>
      <c r="C3878" s="1" t="s">
        <v>35082</v>
      </c>
    </row>
    <row r="3879" spans="1:3">
      <c r="A3879" s="1" t="s">
        <v>8225</v>
      </c>
      <c r="B3879" s="1" t="s">
        <v>8226</v>
      </c>
      <c r="C3879" s="1" t="s">
        <v>35083</v>
      </c>
    </row>
    <row r="3880" spans="1:3">
      <c r="A3880" s="1" t="s">
        <v>8239</v>
      </c>
      <c r="B3880" s="1" t="s">
        <v>8240</v>
      </c>
      <c r="C3880" s="1" t="s">
        <v>35084</v>
      </c>
    </row>
    <row r="3881" spans="1:3">
      <c r="A3881" s="1" t="s">
        <v>8231</v>
      </c>
      <c r="B3881" s="1" t="s">
        <v>8232</v>
      </c>
      <c r="C3881" s="1" t="s">
        <v>35085</v>
      </c>
    </row>
    <row r="3882" spans="1:3">
      <c r="A3882" s="1" t="s">
        <v>8237</v>
      </c>
      <c r="B3882" s="1" t="s">
        <v>8238</v>
      </c>
      <c r="C3882" s="1" t="s">
        <v>35086</v>
      </c>
    </row>
    <row r="3883" spans="1:3">
      <c r="A3883" s="1" t="s">
        <v>8235</v>
      </c>
      <c r="B3883" s="1" t="s">
        <v>8236</v>
      </c>
      <c r="C3883" s="1" t="s">
        <v>35087</v>
      </c>
    </row>
    <row r="3884" spans="1:3">
      <c r="A3884" s="1" t="s">
        <v>8243</v>
      </c>
      <c r="B3884" s="1" t="s">
        <v>8244</v>
      </c>
      <c r="C3884" s="1" t="s">
        <v>35088</v>
      </c>
    </row>
    <row r="3885" spans="1:3">
      <c r="A3885" s="1" t="s">
        <v>8255</v>
      </c>
      <c r="B3885" s="1" t="s">
        <v>8256</v>
      </c>
      <c r="C3885" s="1" t="s">
        <v>35089</v>
      </c>
    </row>
    <row r="3886" spans="1:3">
      <c r="A3886" s="1" t="s">
        <v>8249</v>
      </c>
      <c r="B3886" s="1" t="s">
        <v>8250</v>
      </c>
      <c r="C3886" s="1" t="s">
        <v>35090</v>
      </c>
    </row>
    <row r="3887" spans="1:3">
      <c r="A3887" s="1" t="s">
        <v>8241</v>
      </c>
      <c r="B3887" s="1" t="s">
        <v>8242</v>
      </c>
      <c r="C3887" s="1" t="s">
        <v>35091</v>
      </c>
    </row>
    <row r="3888" spans="1:3">
      <c r="A3888" s="1" t="s">
        <v>8247</v>
      </c>
      <c r="B3888" s="1" t="s">
        <v>8248</v>
      </c>
      <c r="C3888" s="1" t="s">
        <v>35092</v>
      </c>
    </row>
    <row r="3889" spans="1:3">
      <c r="A3889" s="1" t="s">
        <v>8259</v>
      </c>
      <c r="B3889" s="1" t="s">
        <v>8260</v>
      </c>
      <c r="C3889" s="1" t="s">
        <v>35093</v>
      </c>
    </row>
    <row r="3890" spans="1:3">
      <c r="A3890" s="1" t="s">
        <v>8245</v>
      </c>
      <c r="B3890" s="1" t="s">
        <v>8246</v>
      </c>
      <c r="C3890" s="1" t="s">
        <v>35094</v>
      </c>
    </row>
    <row r="3891" spans="1:3">
      <c r="A3891" s="1" t="s">
        <v>8257</v>
      </c>
      <c r="B3891" s="1" t="s">
        <v>8258</v>
      </c>
      <c r="C3891" s="1" t="s">
        <v>35095</v>
      </c>
    </row>
    <row r="3892" spans="1:3">
      <c r="A3892" s="1" t="s">
        <v>8253</v>
      </c>
      <c r="B3892" s="1" t="s">
        <v>8254</v>
      </c>
      <c r="C3892" s="1" t="s">
        <v>35096</v>
      </c>
    </row>
    <row r="3893" spans="1:3">
      <c r="A3893" s="1" t="s">
        <v>8251</v>
      </c>
      <c r="B3893" s="1" t="s">
        <v>8252</v>
      </c>
      <c r="C3893" s="1" t="s">
        <v>35097</v>
      </c>
    </row>
    <row r="3894" spans="1:3">
      <c r="A3894" s="1" t="s">
        <v>8261</v>
      </c>
      <c r="B3894" s="1" t="s">
        <v>8262</v>
      </c>
      <c r="C3894" s="1" t="s">
        <v>35098</v>
      </c>
    </row>
    <row r="3895" spans="1:3">
      <c r="A3895" s="1" t="s">
        <v>8263</v>
      </c>
      <c r="B3895" s="1" t="s">
        <v>8264</v>
      </c>
      <c r="C3895" s="1" t="s">
        <v>35099</v>
      </c>
    </row>
    <row r="3896" spans="1:3">
      <c r="A3896" s="1" t="s">
        <v>8267</v>
      </c>
      <c r="B3896" s="1" t="s">
        <v>8268</v>
      </c>
      <c r="C3896" s="1" t="s">
        <v>35100</v>
      </c>
    </row>
    <row r="3897" spans="1:3">
      <c r="A3897" s="1" t="s">
        <v>8265</v>
      </c>
      <c r="B3897" s="1" t="s">
        <v>8266</v>
      </c>
      <c r="C3897" s="1" t="s">
        <v>35101</v>
      </c>
    </row>
    <row r="3898" spans="1:3">
      <c r="A3898" s="1" t="s">
        <v>8273</v>
      </c>
      <c r="B3898" s="1" t="s">
        <v>8274</v>
      </c>
      <c r="C3898" s="1" t="s">
        <v>35102</v>
      </c>
    </row>
    <row r="3899" spans="1:3">
      <c r="A3899" s="1" t="s">
        <v>8271</v>
      </c>
      <c r="B3899" s="1" t="s">
        <v>8272</v>
      </c>
      <c r="C3899" s="1" t="s">
        <v>35103</v>
      </c>
    </row>
    <row r="3900" spans="1:3">
      <c r="A3900" s="1" t="s">
        <v>8275</v>
      </c>
      <c r="B3900" s="1" t="s">
        <v>8276</v>
      </c>
      <c r="C3900" s="1" t="s">
        <v>35104</v>
      </c>
    </row>
    <row r="3901" spans="1:3">
      <c r="A3901" s="1" t="s">
        <v>8269</v>
      </c>
      <c r="B3901" s="1" t="s">
        <v>8270</v>
      </c>
      <c r="C3901" s="1" t="s">
        <v>35105</v>
      </c>
    </row>
    <row r="3902" spans="1:3">
      <c r="A3902" s="1" t="s">
        <v>8277</v>
      </c>
      <c r="B3902" s="1" t="s">
        <v>8278</v>
      </c>
      <c r="C3902" s="1" t="s">
        <v>35106</v>
      </c>
    </row>
    <row r="3903" spans="1:3">
      <c r="A3903" s="1" t="s">
        <v>8279</v>
      </c>
      <c r="B3903" s="1" t="s">
        <v>8280</v>
      </c>
      <c r="C3903" s="1" t="s">
        <v>35107</v>
      </c>
    </row>
    <row r="3904" spans="1:3">
      <c r="A3904" s="1" t="s">
        <v>8283</v>
      </c>
      <c r="B3904" s="1" t="s">
        <v>8284</v>
      </c>
      <c r="C3904" s="1" t="s">
        <v>35108</v>
      </c>
    </row>
    <row r="3905" spans="1:3">
      <c r="A3905" s="1" t="s">
        <v>8285</v>
      </c>
      <c r="B3905" s="1" t="s">
        <v>8286</v>
      </c>
      <c r="C3905" s="1" t="s">
        <v>35109</v>
      </c>
    </row>
    <row r="3906" spans="1:3">
      <c r="A3906" s="1" t="s">
        <v>8293</v>
      </c>
      <c r="B3906" s="1" t="s">
        <v>8294</v>
      </c>
      <c r="C3906" s="1" t="s">
        <v>35110</v>
      </c>
    </row>
    <row r="3907" spans="1:3">
      <c r="A3907" s="1" t="s">
        <v>8289</v>
      </c>
      <c r="B3907" s="1" t="s">
        <v>8290</v>
      </c>
      <c r="C3907" s="1" t="s">
        <v>35111</v>
      </c>
    </row>
    <row r="3908" spans="1:3">
      <c r="A3908" s="1" t="s">
        <v>8297</v>
      </c>
      <c r="B3908" s="1" t="s">
        <v>8298</v>
      </c>
      <c r="C3908" s="1" t="s">
        <v>35112</v>
      </c>
    </row>
    <row r="3909" spans="1:3">
      <c r="A3909" s="1" t="s">
        <v>8301</v>
      </c>
      <c r="B3909" s="1" t="s">
        <v>8302</v>
      </c>
      <c r="C3909" s="1" t="s">
        <v>35113</v>
      </c>
    </row>
    <row r="3910" spans="1:3">
      <c r="A3910" s="1" t="s">
        <v>8295</v>
      </c>
      <c r="B3910" s="1" t="s">
        <v>8296</v>
      </c>
      <c r="C3910" s="1" t="s">
        <v>35114</v>
      </c>
    </row>
    <row r="3911" spans="1:3">
      <c r="A3911" s="1" t="s">
        <v>8291</v>
      </c>
      <c r="B3911" s="1" t="s">
        <v>8292</v>
      </c>
      <c r="C3911" s="1" t="s">
        <v>35115</v>
      </c>
    </row>
    <row r="3912" spans="1:3">
      <c r="A3912" s="1" t="s">
        <v>8287</v>
      </c>
      <c r="B3912" s="1" t="s">
        <v>8288</v>
      </c>
      <c r="C3912" s="1" t="s">
        <v>35116</v>
      </c>
    </row>
    <row r="3913" spans="1:3">
      <c r="A3913" s="1" t="s">
        <v>8281</v>
      </c>
      <c r="B3913" s="1" t="s">
        <v>8282</v>
      </c>
      <c r="C3913" s="1" t="s">
        <v>35117</v>
      </c>
    </row>
    <row r="3914" spans="1:3">
      <c r="A3914" s="1" t="s">
        <v>8333</v>
      </c>
      <c r="B3914" s="1" t="s">
        <v>8334</v>
      </c>
      <c r="C3914" s="1" t="s">
        <v>35118</v>
      </c>
    </row>
    <row r="3915" spans="1:3">
      <c r="A3915" s="1" t="s">
        <v>8339</v>
      </c>
      <c r="B3915" s="1" t="s">
        <v>8340</v>
      </c>
      <c r="C3915" s="1" t="s">
        <v>35119</v>
      </c>
    </row>
    <row r="3916" spans="1:3">
      <c r="A3916" s="1" t="s">
        <v>8343</v>
      </c>
      <c r="B3916" s="1" t="s">
        <v>8344</v>
      </c>
      <c r="C3916" s="1" t="s">
        <v>35120</v>
      </c>
    </row>
    <row r="3917" spans="1:3">
      <c r="A3917" s="1" t="s">
        <v>8337</v>
      </c>
      <c r="B3917" s="1" t="s">
        <v>8338</v>
      </c>
      <c r="C3917" s="1" t="s">
        <v>35121</v>
      </c>
    </row>
    <row r="3918" spans="1:3">
      <c r="A3918" s="1" t="s">
        <v>8345</v>
      </c>
      <c r="B3918" s="1" t="s">
        <v>8346</v>
      </c>
      <c r="C3918" s="1" t="s">
        <v>35122</v>
      </c>
    </row>
    <row r="3919" spans="1:3">
      <c r="A3919" s="1" t="s">
        <v>8347</v>
      </c>
      <c r="B3919" s="1" t="s">
        <v>8348</v>
      </c>
      <c r="C3919" s="1" t="s">
        <v>35123</v>
      </c>
    </row>
    <row r="3920" spans="1:3">
      <c r="A3920" s="1" t="s">
        <v>8341</v>
      </c>
      <c r="B3920" s="1" t="s">
        <v>8342</v>
      </c>
      <c r="C3920" s="1" t="s">
        <v>35124</v>
      </c>
    </row>
    <row r="3921" spans="1:3">
      <c r="A3921" s="1" t="s">
        <v>8335</v>
      </c>
      <c r="B3921" s="1" t="s">
        <v>8336</v>
      </c>
      <c r="C3921" s="1" t="s">
        <v>35125</v>
      </c>
    </row>
    <row r="3922" spans="1:3">
      <c r="A3922" s="1" t="s">
        <v>8331</v>
      </c>
      <c r="B3922" s="1" t="s">
        <v>8332</v>
      </c>
      <c r="C3922" s="1" t="s">
        <v>35126</v>
      </c>
    </row>
    <row r="3923" spans="1:3">
      <c r="A3923" s="1" t="s">
        <v>8307</v>
      </c>
      <c r="B3923" s="1" t="s">
        <v>8308</v>
      </c>
      <c r="C3923" s="1" t="s">
        <v>35127</v>
      </c>
    </row>
    <row r="3924" spans="1:3">
      <c r="A3924" s="1" t="s">
        <v>8357</v>
      </c>
      <c r="B3924" s="1" t="s">
        <v>8358</v>
      </c>
      <c r="C3924" s="1" t="s">
        <v>35128</v>
      </c>
    </row>
    <row r="3925" spans="1:3">
      <c r="A3925" s="1" t="s">
        <v>8353</v>
      </c>
      <c r="B3925" s="1" t="s">
        <v>8354</v>
      </c>
      <c r="C3925" s="1" t="s">
        <v>35129</v>
      </c>
    </row>
    <row r="3926" spans="1:3">
      <c r="A3926" s="1" t="s">
        <v>8351</v>
      </c>
      <c r="B3926" s="1" t="s">
        <v>8352</v>
      </c>
      <c r="C3926" s="1" t="s">
        <v>35130</v>
      </c>
    </row>
    <row r="3927" spans="1:3">
      <c r="A3927" s="1" t="s">
        <v>8359</v>
      </c>
      <c r="B3927" s="1" t="s">
        <v>8360</v>
      </c>
      <c r="C3927" s="1" t="s">
        <v>35131</v>
      </c>
    </row>
    <row r="3928" spans="1:3">
      <c r="A3928" s="1" t="s">
        <v>8367</v>
      </c>
      <c r="B3928" s="1" t="s">
        <v>8368</v>
      </c>
      <c r="C3928" s="1" t="s">
        <v>35132</v>
      </c>
    </row>
    <row r="3929" spans="1:3">
      <c r="A3929" s="1" t="s">
        <v>8361</v>
      </c>
      <c r="B3929" s="1" t="s">
        <v>8362</v>
      </c>
      <c r="C3929" s="1" t="s">
        <v>35133</v>
      </c>
    </row>
    <row r="3930" spans="1:3">
      <c r="A3930" s="1" t="s">
        <v>8365</v>
      </c>
      <c r="B3930" s="1" t="s">
        <v>8366</v>
      </c>
      <c r="C3930" s="1" t="s">
        <v>35134</v>
      </c>
    </row>
    <row r="3931" spans="1:3">
      <c r="A3931" s="1" t="s">
        <v>8349</v>
      </c>
      <c r="B3931" s="1" t="s">
        <v>8350</v>
      </c>
      <c r="C3931" s="1" t="s">
        <v>35135</v>
      </c>
    </row>
    <row r="3932" spans="1:3">
      <c r="A3932" s="1" t="s">
        <v>8363</v>
      </c>
      <c r="B3932" s="1" t="s">
        <v>8364</v>
      </c>
      <c r="C3932" s="1" t="s">
        <v>35136</v>
      </c>
    </row>
    <row r="3933" spans="1:3">
      <c r="A3933" s="1" t="s">
        <v>8355</v>
      </c>
      <c r="B3933" s="1" t="s">
        <v>8356</v>
      </c>
      <c r="C3933" s="1" t="s">
        <v>35137</v>
      </c>
    </row>
    <row r="3934" spans="1:3">
      <c r="A3934" s="1" t="s">
        <v>8371</v>
      </c>
      <c r="B3934" s="1" t="s">
        <v>8372</v>
      </c>
      <c r="C3934" s="1" t="s">
        <v>35138</v>
      </c>
    </row>
    <row r="3935" spans="1:3">
      <c r="A3935" s="1" t="s">
        <v>8377</v>
      </c>
      <c r="B3935" s="1" t="s">
        <v>8378</v>
      </c>
      <c r="C3935" s="1" t="s">
        <v>35139</v>
      </c>
    </row>
    <row r="3936" spans="1:3">
      <c r="A3936" s="1" t="s">
        <v>8369</v>
      </c>
      <c r="B3936" s="1" t="s">
        <v>8370</v>
      </c>
      <c r="C3936" s="1" t="s">
        <v>35140</v>
      </c>
    </row>
    <row r="3937" spans="1:3">
      <c r="A3937" s="1" t="s">
        <v>8381</v>
      </c>
      <c r="B3937" s="1" t="s">
        <v>8382</v>
      </c>
      <c r="C3937" s="1" t="s">
        <v>35141</v>
      </c>
    </row>
    <row r="3938" spans="1:3">
      <c r="A3938" s="1" t="s">
        <v>8389</v>
      </c>
      <c r="B3938" s="1" t="s">
        <v>8390</v>
      </c>
      <c r="C3938" s="1" t="s">
        <v>35142</v>
      </c>
    </row>
    <row r="3939" spans="1:3">
      <c r="A3939" s="1" t="s">
        <v>8385</v>
      </c>
      <c r="B3939" s="1" t="s">
        <v>8386</v>
      </c>
      <c r="C3939" s="1" t="s">
        <v>35143</v>
      </c>
    </row>
    <row r="3940" spans="1:3">
      <c r="A3940" s="1" t="s">
        <v>8373</v>
      </c>
      <c r="B3940" s="1" t="s">
        <v>8374</v>
      </c>
      <c r="C3940" s="1" t="s">
        <v>35144</v>
      </c>
    </row>
    <row r="3941" spans="1:3">
      <c r="A3941" s="1" t="s">
        <v>8375</v>
      </c>
      <c r="B3941" s="1" t="s">
        <v>8376</v>
      </c>
      <c r="C3941" s="1" t="s">
        <v>35145</v>
      </c>
    </row>
    <row r="3942" spans="1:3">
      <c r="A3942" s="1" t="s">
        <v>8379</v>
      </c>
      <c r="B3942" s="1" t="s">
        <v>8380</v>
      </c>
      <c r="C3942" s="1" t="s">
        <v>35146</v>
      </c>
    </row>
    <row r="3943" spans="1:3">
      <c r="A3943" s="1" t="s">
        <v>8407</v>
      </c>
      <c r="B3943" s="1" t="s">
        <v>8408</v>
      </c>
      <c r="C3943" s="1" t="s">
        <v>35147</v>
      </c>
    </row>
    <row r="3944" spans="1:3">
      <c r="A3944" s="1" t="s">
        <v>8409</v>
      </c>
      <c r="B3944" s="1" t="s">
        <v>8410</v>
      </c>
      <c r="C3944" s="1" t="s">
        <v>35148</v>
      </c>
    </row>
    <row r="3945" spans="1:3">
      <c r="A3945" s="1" t="s">
        <v>8403</v>
      </c>
      <c r="B3945" s="1" t="s">
        <v>8404</v>
      </c>
      <c r="C3945" s="1" t="s">
        <v>35149</v>
      </c>
    </row>
    <row r="3946" spans="1:3">
      <c r="A3946" s="1" t="s">
        <v>8399</v>
      </c>
      <c r="B3946" s="1" t="s">
        <v>8400</v>
      </c>
      <c r="C3946" s="1" t="s">
        <v>35150</v>
      </c>
    </row>
    <row r="3947" spans="1:3">
      <c r="A3947" s="1" t="s">
        <v>8397</v>
      </c>
      <c r="B3947" s="1" t="s">
        <v>8398</v>
      </c>
      <c r="C3947" s="1" t="s">
        <v>35151</v>
      </c>
    </row>
    <row r="3948" spans="1:3">
      <c r="A3948" s="1" t="s">
        <v>8401</v>
      </c>
      <c r="B3948" s="1" t="s">
        <v>8402</v>
      </c>
      <c r="C3948" s="1" t="s">
        <v>35152</v>
      </c>
    </row>
    <row r="3949" spans="1:3">
      <c r="A3949" s="1" t="s">
        <v>8411</v>
      </c>
      <c r="B3949" s="1" t="s">
        <v>8412</v>
      </c>
      <c r="C3949" s="1" t="s">
        <v>35153</v>
      </c>
    </row>
    <row r="3950" spans="1:3">
      <c r="A3950" s="1" t="s">
        <v>8395</v>
      </c>
      <c r="B3950" s="1" t="s">
        <v>8396</v>
      </c>
      <c r="C3950" s="1" t="s">
        <v>35154</v>
      </c>
    </row>
    <row r="3951" spans="1:3">
      <c r="A3951" s="1" t="s">
        <v>8405</v>
      </c>
      <c r="B3951" s="1" t="s">
        <v>8406</v>
      </c>
      <c r="C3951" s="1" t="s">
        <v>35155</v>
      </c>
    </row>
    <row r="3952" spans="1:3">
      <c r="A3952" s="1" t="s">
        <v>8391</v>
      </c>
      <c r="B3952" s="1" t="s">
        <v>8392</v>
      </c>
      <c r="C3952" s="1" t="s">
        <v>35156</v>
      </c>
    </row>
    <row r="3953" spans="1:3">
      <c r="A3953" s="1" t="s">
        <v>8423</v>
      </c>
      <c r="B3953" s="1" t="s">
        <v>8424</v>
      </c>
      <c r="C3953" s="1" t="s">
        <v>35157</v>
      </c>
    </row>
    <row r="3954" spans="1:3">
      <c r="A3954" s="1" t="s">
        <v>8417</v>
      </c>
      <c r="B3954" s="1" t="s">
        <v>8418</v>
      </c>
      <c r="C3954" s="1" t="s">
        <v>35158</v>
      </c>
    </row>
    <row r="3955" spans="1:3">
      <c r="A3955" s="1" t="s">
        <v>8421</v>
      </c>
      <c r="B3955" s="1" t="s">
        <v>8422</v>
      </c>
      <c r="C3955" s="1" t="s">
        <v>35159</v>
      </c>
    </row>
    <row r="3956" spans="1:3">
      <c r="A3956" s="1" t="s">
        <v>8419</v>
      </c>
      <c r="B3956" s="1" t="s">
        <v>8420</v>
      </c>
      <c r="C3956" s="1" t="s">
        <v>35160</v>
      </c>
    </row>
    <row r="3957" spans="1:3">
      <c r="A3957" s="1" t="s">
        <v>8429</v>
      </c>
      <c r="B3957" s="1" t="s">
        <v>8430</v>
      </c>
      <c r="C3957" s="1" t="s">
        <v>35161</v>
      </c>
    </row>
    <row r="3958" spans="1:3">
      <c r="A3958" s="1" t="s">
        <v>8415</v>
      </c>
      <c r="B3958" s="1" t="s">
        <v>8416</v>
      </c>
      <c r="C3958" s="1" t="s">
        <v>35162</v>
      </c>
    </row>
    <row r="3959" spans="1:3">
      <c r="A3959" s="1" t="s">
        <v>8413</v>
      </c>
      <c r="B3959" s="1" t="s">
        <v>8414</v>
      </c>
      <c r="C3959" s="1" t="s">
        <v>35163</v>
      </c>
    </row>
    <row r="3960" spans="1:3">
      <c r="A3960" s="1" t="s">
        <v>8427</v>
      </c>
      <c r="B3960" s="1" t="s">
        <v>8428</v>
      </c>
      <c r="C3960" s="1" t="s">
        <v>35164</v>
      </c>
    </row>
    <row r="3961" spans="1:3">
      <c r="A3961" s="1" t="s">
        <v>8425</v>
      </c>
      <c r="B3961" s="1" t="s">
        <v>8426</v>
      </c>
      <c r="C3961" s="1" t="s">
        <v>35165</v>
      </c>
    </row>
    <row r="3962" spans="1:3">
      <c r="A3962" s="1" t="s">
        <v>8431</v>
      </c>
      <c r="B3962" s="1" t="s">
        <v>8432</v>
      </c>
      <c r="C3962" s="1" t="s">
        <v>35166</v>
      </c>
    </row>
    <row r="3963" spans="1:3">
      <c r="A3963" s="1" t="s">
        <v>8437</v>
      </c>
      <c r="B3963" s="1" t="s">
        <v>8438</v>
      </c>
      <c r="C3963" s="1" t="s">
        <v>35167</v>
      </c>
    </row>
    <row r="3964" spans="1:3">
      <c r="A3964" s="1" t="s">
        <v>8435</v>
      </c>
      <c r="B3964" s="1" t="s">
        <v>8436</v>
      </c>
      <c r="C3964" s="1" t="s">
        <v>35168</v>
      </c>
    </row>
    <row r="3965" spans="1:3">
      <c r="A3965" s="1" t="s">
        <v>8433</v>
      </c>
      <c r="B3965" s="1" t="s">
        <v>8434</v>
      </c>
      <c r="C3965" s="1" t="s">
        <v>35169</v>
      </c>
    </row>
    <row r="3966" spans="1:3">
      <c r="A3966" s="1" t="s">
        <v>8447</v>
      </c>
      <c r="B3966" s="1" t="s">
        <v>8448</v>
      </c>
      <c r="C3966" s="1" t="s">
        <v>35170</v>
      </c>
    </row>
    <row r="3967" spans="1:3">
      <c r="A3967" s="1" t="s">
        <v>8451</v>
      </c>
      <c r="B3967" s="1" t="s">
        <v>8452</v>
      </c>
      <c r="C3967" s="1" t="s">
        <v>35171</v>
      </c>
    </row>
    <row r="3968" spans="1:3">
      <c r="A3968" s="1" t="s">
        <v>8443</v>
      </c>
      <c r="B3968" s="1" t="s">
        <v>8444</v>
      </c>
      <c r="C3968" s="1" t="s">
        <v>35172</v>
      </c>
    </row>
    <row r="3969" spans="1:3">
      <c r="A3969" s="1" t="s">
        <v>8441</v>
      </c>
      <c r="B3969" s="1" t="s">
        <v>8442</v>
      </c>
      <c r="C3969" s="1" t="s">
        <v>35173</v>
      </c>
    </row>
    <row r="3970" spans="1:3">
      <c r="A3970" s="1" t="s">
        <v>8453</v>
      </c>
      <c r="B3970" s="1" t="s">
        <v>8454</v>
      </c>
      <c r="C3970" s="1" t="s">
        <v>35174</v>
      </c>
    </row>
    <row r="3971" spans="1:3">
      <c r="A3971" s="1" t="s">
        <v>8449</v>
      </c>
      <c r="B3971" s="1" t="s">
        <v>8450</v>
      </c>
      <c r="C3971" s="1" t="s">
        <v>35175</v>
      </c>
    </row>
    <row r="3972" spans="1:3">
      <c r="A3972" s="1" t="s">
        <v>8445</v>
      </c>
      <c r="B3972" s="1" t="s">
        <v>8446</v>
      </c>
      <c r="C3972" s="1" t="s">
        <v>35176</v>
      </c>
    </row>
    <row r="3973" spans="1:3">
      <c r="A3973" s="1" t="s">
        <v>8457</v>
      </c>
      <c r="B3973" s="1" t="s">
        <v>8458</v>
      </c>
      <c r="C3973" s="1" t="s">
        <v>35177</v>
      </c>
    </row>
    <row r="3974" spans="1:3">
      <c r="A3974" s="1" t="s">
        <v>8455</v>
      </c>
      <c r="B3974" s="1" t="s">
        <v>8456</v>
      </c>
      <c r="C3974" s="1" t="s">
        <v>35178</v>
      </c>
    </row>
    <row r="3975" spans="1:3">
      <c r="A3975" s="1" t="s">
        <v>8461</v>
      </c>
      <c r="B3975" s="1" t="s">
        <v>8462</v>
      </c>
      <c r="C3975" s="1" t="s">
        <v>35179</v>
      </c>
    </row>
    <row r="3976" spans="1:3">
      <c r="A3976" s="1" t="s">
        <v>8465</v>
      </c>
      <c r="B3976" s="1" t="s">
        <v>8466</v>
      </c>
      <c r="C3976" s="1" t="s">
        <v>35180</v>
      </c>
    </row>
    <row r="3977" spans="1:3">
      <c r="A3977" s="1" t="s">
        <v>8463</v>
      </c>
      <c r="B3977" s="1" t="s">
        <v>8464</v>
      </c>
      <c r="C3977" s="1" t="s">
        <v>35181</v>
      </c>
    </row>
    <row r="3978" spans="1:3">
      <c r="A3978" s="1" t="s">
        <v>8459</v>
      </c>
      <c r="B3978" s="1" t="s">
        <v>8460</v>
      </c>
      <c r="C3978" s="1" t="s">
        <v>35182</v>
      </c>
    </row>
    <row r="3979" spans="1:3">
      <c r="A3979" s="1" t="s">
        <v>8475</v>
      </c>
      <c r="B3979" s="1" t="s">
        <v>8476</v>
      </c>
      <c r="C3979" s="1" t="s">
        <v>35183</v>
      </c>
    </row>
    <row r="3980" spans="1:3">
      <c r="A3980" s="1" t="s">
        <v>8467</v>
      </c>
      <c r="B3980" s="1" t="s">
        <v>8468</v>
      </c>
      <c r="C3980" s="1" t="s">
        <v>35184</v>
      </c>
    </row>
    <row r="3981" spans="1:3">
      <c r="A3981" s="1" t="s">
        <v>8471</v>
      </c>
      <c r="B3981" s="1" t="s">
        <v>8472</v>
      </c>
      <c r="C3981" s="1" t="s">
        <v>35185</v>
      </c>
    </row>
    <row r="3982" spans="1:3">
      <c r="A3982" s="1" t="s">
        <v>8469</v>
      </c>
      <c r="B3982" s="1" t="s">
        <v>8470</v>
      </c>
      <c r="C3982" s="1" t="s">
        <v>35186</v>
      </c>
    </row>
    <row r="3983" spans="1:3">
      <c r="A3983" s="1" t="s">
        <v>8481</v>
      </c>
      <c r="B3983" s="1" t="s">
        <v>8482</v>
      </c>
      <c r="C3983" s="1" t="s">
        <v>35187</v>
      </c>
    </row>
    <row r="3984" spans="1:3">
      <c r="A3984" s="1" t="s">
        <v>8479</v>
      </c>
      <c r="B3984" s="1" t="s">
        <v>8480</v>
      </c>
      <c r="C3984" s="1" t="s">
        <v>35188</v>
      </c>
    </row>
    <row r="3985" spans="1:3">
      <c r="A3985" s="1" t="s">
        <v>8491</v>
      </c>
      <c r="B3985" s="1" t="s">
        <v>8492</v>
      </c>
      <c r="C3985" s="1" t="s">
        <v>35189</v>
      </c>
    </row>
    <row r="3986" spans="1:3">
      <c r="A3986" s="1" t="s">
        <v>8489</v>
      </c>
      <c r="B3986" s="1" t="s">
        <v>8490</v>
      </c>
      <c r="C3986" s="1" t="s">
        <v>35190</v>
      </c>
    </row>
    <row r="3987" spans="1:3">
      <c r="A3987" s="1" t="s">
        <v>8497</v>
      </c>
      <c r="B3987" s="1" t="s">
        <v>8498</v>
      </c>
      <c r="C3987" s="1" t="s">
        <v>35191</v>
      </c>
    </row>
    <row r="3988" spans="1:3">
      <c r="A3988" s="1" t="s">
        <v>8487</v>
      </c>
      <c r="B3988" s="1" t="s">
        <v>8488</v>
      </c>
      <c r="C3988" s="1" t="s">
        <v>35192</v>
      </c>
    </row>
    <row r="3989" spans="1:3">
      <c r="A3989" s="1" t="s">
        <v>8493</v>
      </c>
      <c r="B3989" s="1" t="s">
        <v>8494</v>
      </c>
      <c r="C3989" s="1" t="s">
        <v>35193</v>
      </c>
    </row>
    <row r="3990" spans="1:3">
      <c r="A3990" s="1" t="s">
        <v>8483</v>
      </c>
      <c r="B3990" s="1" t="s">
        <v>8484</v>
      </c>
      <c r="C3990" s="1" t="s">
        <v>35194</v>
      </c>
    </row>
    <row r="3991" spans="1:3">
      <c r="A3991" s="1" t="s">
        <v>8495</v>
      </c>
      <c r="B3991" s="1" t="s">
        <v>8496</v>
      </c>
      <c r="C3991" s="1" t="s">
        <v>35195</v>
      </c>
    </row>
    <row r="3992" spans="1:3">
      <c r="A3992" s="1" t="s">
        <v>8485</v>
      </c>
      <c r="B3992" s="1" t="s">
        <v>8486</v>
      </c>
      <c r="C3992" s="1" t="s">
        <v>35196</v>
      </c>
    </row>
    <row r="3993" spans="1:3">
      <c r="A3993" s="1" t="s">
        <v>8503</v>
      </c>
      <c r="B3993" s="1" t="s">
        <v>8504</v>
      </c>
      <c r="C3993" s="1" t="s">
        <v>35197</v>
      </c>
    </row>
    <row r="3994" spans="1:3">
      <c r="A3994" s="1" t="s">
        <v>8507</v>
      </c>
      <c r="B3994" s="1" t="s">
        <v>8508</v>
      </c>
      <c r="C3994" s="1" t="s">
        <v>35198</v>
      </c>
    </row>
    <row r="3995" spans="1:3">
      <c r="A3995" s="1" t="s">
        <v>8517</v>
      </c>
      <c r="B3995" s="1" t="s">
        <v>8518</v>
      </c>
      <c r="C3995" s="1" t="s">
        <v>35199</v>
      </c>
    </row>
    <row r="3996" spans="1:3">
      <c r="A3996" s="1" t="s">
        <v>8513</v>
      </c>
      <c r="B3996" s="1" t="s">
        <v>8514</v>
      </c>
      <c r="C3996" s="1" t="s">
        <v>35200</v>
      </c>
    </row>
    <row r="3997" spans="1:3">
      <c r="A3997" s="1" t="s">
        <v>8515</v>
      </c>
      <c r="B3997" s="1" t="s">
        <v>8516</v>
      </c>
      <c r="C3997" s="1" t="s">
        <v>35201</v>
      </c>
    </row>
    <row r="3998" spans="1:3">
      <c r="A3998" s="1" t="s">
        <v>8499</v>
      </c>
      <c r="B3998" s="1" t="s">
        <v>8500</v>
      </c>
      <c r="C3998" s="1" t="s">
        <v>35202</v>
      </c>
    </row>
    <row r="3999" spans="1:3">
      <c r="A3999" s="1" t="s">
        <v>8505</v>
      </c>
      <c r="B3999" s="1" t="s">
        <v>8506</v>
      </c>
      <c r="C3999" s="1" t="s">
        <v>35203</v>
      </c>
    </row>
    <row r="4000" spans="1:3">
      <c r="A4000" s="1" t="s">
        <v>8501</v>
      </c>
      <c r="B4000" s="1" t="s">
        <v>8502</v>
      </c>
      <c r="C4000" s="1" t="s">
        <v>35204</v>
      </c>
    </row>
    <row r="4001" spans="1:3">
      <c r="A4001" s="1" t="s">
        <v>8511</v>
      </c>
      <c r="B4001" s="1" t="s">
        <v>8512</v>
      </c>
      <c r="C4001" s="1" t="s">
        <v>35205</v>
      </c>
    </row>
    <row r="4002" spans="1:3">
      <c r="A4002" s="1" t="s">
        <v>8509</v>
      </c>
      <c r="B4002" s="1" t="s">
        <v>8510</v>
      </c>
      <c r="C4002" s="1" t="s">
        <v>35206</v>
      </c>
    </row>
    <row r="4003" spans="1:3">
      <c r="A4003" s="1" t="s">
        <v>8527</v>
      </c>
      <c r="B4003" s="1" t="s">
        <v>8528</v>
      </c>
      <c r="C4003" s="1" t="s">
        <v>35207</v>
      </c>
    </row>
    <row r="4004" spans="1:3">
      <c r="A4004" s="1" t="s">
        <v>8521</v>
      </c>
      <c r="B4004" s="1" t="s">
        <v>8522</v>
      </c>
      <c r="C4004" s="1" t="s">
        <v>35208</v>
      </c>
    </row>
    <row r="4005" spans="1:3">
      <c r="A4005" s="1" t="s">
        <v>8523</v>
      </c>
      <c r="B4005" s="1" t="s">
        <v>8524</v>
      </c>
      <c r="C4005" s="1" t="s">
        <v>35209</v>
      </c>
    </row>
    <row r="4006" spans="1:3">
      <c r="A4006" s="1" t="s">
        <v>8525</v>
      </c>
      <c r="B4006" s="1" t="s">
        <v>8526</v>
      </c>
      <c r="C4006" s="1" t="s">
        <v>35210</v>
      </c>
    </row>
    <row r="4007" spans="1:3">
      <c r="A4007" s="1" t="s">
        <v>8531</v>
      </c>
      <c r="B4007" s="1" t="s">
        <v>8532</v>
      </c>
      <c r="C4007" s="1" t="s">
        <v>35211</v>
      </c>
    </row>
    <row r="4008" spans="1:3">
      <c r="A4008" s="1" t="s">
        <v>8519</v>
      </c>
      <c r="B4008" s="1" t="s">
        <v>8520</v>
      </c>
      <c r="C4008" s="1" t="s">
        <v>35212</v>
      </c>
    </row>
    <row r="4009" spans="1:3">
      <c r="A4009" s="1" t="s">
        <v>8529</v>
      </c>
      <c r="B4009" s="1" t="s">
        <v>8530</v>
      </c>
      <c r="C4009" s="1" t="s">
        <v>35213</v>
      </c>
    </row>
    <row r="4010" spans="1:3">
      <c r="A4010" s="1" t="s">
        <v>8533</v>
      </c>
      <c r="B4010" s="1" t="s">
        <v>8534</v>
      </c>
      <c r="C4010" s="1" t="s">
        <v>35214</v>
      </c>
    </row>
    <row r="4011" spans="1:3">
      <c r="A4011" s="1" t="s">
        <v>8535</v>
      </c>
      <c r="B4011" s="1" t="s">
        <v>8536</v>
      </c>
      <c r="C4011" s="1" t="s">
        <v>35215</v>
      </c>
    </row>
    <row r="4012" spans="1:3">
      <c r="A4012" s="1" t="s">
        <v>8537</v>
      </c>
      <c r="B4012" s="1" t="s">
        <v>8538</v>
      </c>
      <c r="C4012" s="1" t="s">
        <v>35216</v>
      </c>
    </row>
    <row r="4013" spans="1:3">
      <c r="A4013" s="1" t="s">
        <v>8541</v>
      </c>
      <c r="B4013" s="1" t="s">
        <v>8542</v>
      </c>
      <c r="C4013" s="1" t="s">
        <v>35217</v>
      </c>
    </row>
    <row r="4014" spans="1:3">
      <c r="A4014" s="1" t="s">
        <v>8539</v>
      </c>
      <c r="B4014" s="1" t="s">
        <v>8540</v>
      </c>
      <c r="C4014" s="1" t="s">
        <v>35218</v>
      </c>
    </row>
    <row r="4015" spans="1:3">
      <c r="A4015" s="1" t="s">
        <v>8553</v>
      </c>
      <c r="B4015" s="1" t="s">
        <v>8554</v>
      </c>
      <c r="C4015" s="1" t="s">
        <v>35219</v>
      </c>
    </row>
    <row r="4016" spans="1:3">
      <c r="A4016" s="1" t="s">
        <v>8551</v>
      </c>
      <c r="B4016" s="1" t="s">
        <v>8552</v>
      </c>
      <c r="C4016" s="1" t="s">
        <v>35220</v>
      </c>
    </row>
    <row r="4017" spans="1:3">
      <c r="A4017" s="1" t="s">
        <v>8549</v>
      </c>
      <c r="B4017" s="1" t="s">
        <v>8550</v>
      </c>
      <c r="C4017" s="1" t="s">
        <v>35221</v>
      </c>
    </row>
    <row r="4018" spans="1:3">
      <c r="A4018" s="1" t="s">
        <v>8545</v>
      </c>
      <c r="B4018" s="1" t="s">
        <v>8546</v>
      </c>
      <c r="C4018" s="1" t="s">
        <v>35222</v>
      </c>
    </row>
    <row r="4019" spans="1:3">
      <c r="A4019" s="1" t="s">
        <v>8547</v>
      </c>
      <c r="B4019" s="1" t="s">
        <v>8548</v>
      </c>
      <c r="C4019" s="1" t="s">
        <v>35223</v>
      </c>
    </row>
    <row r="4020" spans="1:3">
      <c r="A4020" s="1" t="s">
        <v>8557</v>
      </c>
      <c r="B4020" s="1" t="s">
        <v>8558</v>
      </c>
      <c r="C4020" s="1" t="s">
        <v>35224</v>
      </c>
    </row>
    <row r="4021" spans="1:3">
      <c r="A4021" s="1" t="s">
        <v>8555</v>
      </c>
      <c r="B4021" s="1" t="s">
        <v>8556</v>
      </c>
      <c r="C4021" s="1" t="s">
        <v>35225</v>
      </c>
    </row>
    <row r="4022" spans="1:3">
      <c r="A4022" s="1" t="s">
        <v>8543</v>
      </c>
      <c r="B4022" s="1" t="s">
        <v>8544</v>
      </c>
      <c r="C4022" s="1" t="s">
        <v>35226</v>
      </c>
    </row>
    <row r="4023" spans="1:3">
      <c r="A4023" s="1" t="s">
        <v>8563</v>
      </c>
      <c r="B4023" s="1" t="s">
        <v>8564</v>
      </c>
      <c r="C4023" s="1" t="s">
        <v>35227</v>
      </c>
    </row>
    <row r="4024" spans="1:3">
      <c r="A4024" s="1" t="s">
        <v>8569</v>
      </c>
      <c r="B4024" s="1" t="s">
        <v>8570</v>
      </c>
      <c r="C4024" s="1" t="s">
        <v>35228</v>
      </c>
    </row>
    <row r="4025" spans="1:3">
      <c r="A4025" s="1" t="s">
        <v>8571</v>
      </c>
      <c r="B4025" s="1" t="s">
        <v>8572</v>
      </c>
      <c r="C4025" s="1" t="s">
        <v>35229</v>
      </c>
    </row>
    <row r="4026" spans="1:3">
      <c r="A4026" s="1" t="s">
        <v>8565</v>
      </c>
      <c r="B4026" s="1" t="s">
        <v>8566</v>
      </c>
      <c r="C4026" s="1" t="s">
        <v>35230</v>
      </c>
    </row>
    <row r="4027" spans="1:3">
      <c r="A4027" s="1" t="s">
        <v>8561</v>
      </c>
      <c r="B4027" s="1" t="s">
        <v>8562</v>
      </c>
      <c r="C4027" s="1" t="s">
        <v>35231</v>
      </c>
    </row>
    <row r="4028" spans="1:3">
      <c r="A4028" s="1" t="s">
        <v>8567</v>
      </c>
      <c r="B4028" s="1" t="s">
        <v>8568</v>
      </c>
      <c r="C4028" s="1" t="s">
        <v>35232</v>
      </c>
    </row>
    <row r="4029" spans="1:3">
      <c r="A4029" s="1" t="s">
        <v>8573</v>
      </c>
      <c r="B4029" s="1" t="s">
        <v>8574</v>
      </c>
      <c r="C4029" s="1" t="s">
        <v>35233</v>
      </c>
    </row>
    <row r="4030" spans="1:3">
      <c r="A4030" s="1" t="s">
        <v>8575</v>
      </c>
      <c r="B4030" s="1" t="s">
        <v>8576</v>
      </c>
      <c r="C4030" s="1" t="s">
        <v>35234</v>
      </c>
    </row>
    <row r="4031" spans="1:3">
      <c r="A4031" s="1" t="s">
        <v>8577</v>
      </c>
      <c r="B4031" s="1" t="s">
        <v>8578</v>
      </c>
      <c r="C4031" s="1" t="s">
        <v>35235</v>
      </c>
    </row>
    <row r="4032" spans="1:3">
      <c r="A4032" s="1" t="s">
        <v>8559</v>
      </c>
      <c r="B4032" s="1" t="s">
        <v>8560</v>
      </c>
      <c r="C4032" s="1" t="s">
        <v>35236</v>
      </c>
    </row>
    <row r="4033" spans="1:3">
      <c r="A4033" s="1" t="s">
        <v>8583</v>
      </c>
      <c r="B4033" s="1" t="s">
        <v>8584</v>
      </c>
      <c r="C4033" s="1" t="s">
        <v>35237</v>
      </c>
    </row>
    <row r="4034" spans="1:3">
      <c r="A4034" s="1" t="s">
        <v>8589</v>
      </c>
      <c r="B4034" s="1" t="s">
        <v>8590</v>
      </c>
      <c r="C4034" s="1" t="s">
        <v>35238</v>
      </c>
    </row>
    <row r="4035" spans="1:3">
      <c r="A4035" s="1" t="s">
        <v>8599</v>
      </c>
      <c r="B4035" s="1" t="s">
        <v>8600</v>
      </c>
      <c r="C4035" s="1" t="s">
        <v>35239</v>
      </c>
    </row>
    <row r="4036" spans="1:3">
      <c r="A4036" s="1" t="s">
        <v>8601</v>
      </c>
      <c r="B4036" s="1" t="s">
        <v>8602</v>
      </c>
      <c r="C4036" s="1" t="s">
        <v>35240</v>
      </c>
    </row>
    <row r="4037" spans="1:3">
      <c r="A4037" s="1" t="s">
        <v>8595</v>
      </c>
      <c r="B4037" s="1" t="s">
        <v>8596</v>
      </c>
      <c r="C4037" s="1" t="s">
        <v>35241</v>
      </c>
    </row>
    <row r="4038" spans="1:3">
      <c r="A4038" s="1" t="s">
        <v>8579</v>
      </c>
      <c r="B4038" s="1" t="s">
        <v>8580</v>
      </c>
      <c r="C4038" s="1" t="s">
        <v>35242</v>
      </c>
    </row>
    <row r="4039" spans="1:3">
      <c r="A4039" s="1" t="s">
        <v>8587</v>
      </c>
      <c r="B4039" s="1" t="s">
        <v>8588</v>
      </c>
      <c r="C4039" s="1" t="s">
        <v>35243</v>
      </c>
    </row>
    <row r="4040" spans="1:3">
      <c r="A4040" s="1" t="s">
        <v>8591</v>
      </c>
      <c r="B4040" s="1" t="s">
        <v>8592</v>
      </c>
      <c r="C4040" s="1" t="s">
        <v>35244</v>
      </c>
    </row>
    <row r="4041" spans="1:3">
      <c r="A4041" s="1" t="s">
        <v>8597</v>
      </c>
      <c r="B4041" s="1" t="s">
        <v>8598</v>
      </c>
      <c r="C4041" s="1" t="s">
        <v>35245</v>
      </c>
    </row>
    <row r="4042" spans="1:3">
      <c r="A4042" s="1" t="s">
        <v>8593</v>
      </c>
      <c r="B4042" s="1" t="s">
        <v>8594</v>
      </c>
      <c r="C4042" s="1" t="s">
        <v>35246</v>
      </c>
    </row>
    <row r="4043" spans="1:3">
      <c r="A4043" s="1" t="s">
        <v>8613</v>
      </c>
      <c r="B4043" s="1" t="s">
        <v>8614</v>
      </c>
      <c r="C4043" s="1" t="s">
        <v>35247</v>
      </c>
    </row>
    <row r="4044" spans="1:3">
      <c r="A4044" s="1" t="s">
        <v>8603</v>
      </c>
      <c r="B4044" s="1" t="s">
        <v>8604</v>
      </c>
      <c r="C4044" s="1" t="s">
        <v>35248</v>
      </c>
    </row>
    <row r="4045" spans="1:3">
      <c r="A4045" s="1" t="s">
        <v>8607</v>
      </c>
      <c r="B4045" s="1" t="s">
        <v>8608</v>
      </c>
      <c r="C4045" s="1" t="s">
        <v>35249</v>
      </c>
    </row>
    <row r="4046" spans="1:3">
      <c r="A4046" s="1" t="s">
        <v>8605</v>
      </c>
      <c r="B4046" s="1" t="s">
        <v>8606</v>
      </c>
      <c r="C4046" s="1" t="s">
        <v>35250</v>
      </c>
    </row>
    <row r="4047" spans="1:3">
      <c r="A4047" s="1" t="s">
        <v>8616</v>
      </c>
      <c r="B4047" s="1" t="s">
        <v>8617</v>
      </c>
      <c r="C4047" s="1" t="s">
        <v>35251</v>
      </c>
    </row>
    <row r="4048" spans="1:3">
      <c r="A4048" s="1" t="s">
        <v>8609</v>
      </c>
      <c r="B4048" s="1" t="s">
        <v>8610</v>
      </c>
      <c r="C4048" s="1" t="s">
        <v>35252</v>
      </c>
    </row>
    <row r="4049" spans="1:3">
      <c r="A4049" s="1" t="s">
        <v>3565</v>
      </c>
      <c r="B4049" s="1" t="s">
        <v>8615</v>
      </c>
      <c r="C4049" s="1" t="s">
        <v>35253</v>
      </c>
    </row>
    <row r="4050" spans="1:3">
      <c r="A4050" s="1" t="s">
        <v>8618</v>
      </c>
      <c r="B4050" s="1" t="s">
        <v>8619</v>
      </c>
      <c r="C4050" s="1" t="s">
        <v>35254</v>
      </c>
    </row>
    <row r="4051" spans="1:3">
      <c r="A4051" s="1" t="s">
        <v>8620</v>
      </c>
      <c r="B4051" s="1" t="s">
        <v>8621</v>
      </c>
      <c r="C4051" s="1" t="s">
        <v>35255</v>
      </c>
    </row>
    <row r="4052" spans="1:3">
      <c r="A4052" s="1" t="s">
        <v>8611</v>
      </c>
      <c r="B4052" s="1" t="s">
        <v>8612</v>
      </c>
      <c r="C4052" s="1" t="s">
        <v>35256</v>
      </c>
    </row>
    <row r="4053" spans="1:3">
      <c r="A4053" s="1" t="s">
        <v>8630</v>
      </c>
      <c r="B4053" s="1" t="s">
        <v>8631</v>
      </c>
      <c r="C4053" s="1" t="s">
        <v>35257</v>
      </c>
    </row>
    <row r="4054" spans="1:3">
      <c r="A4054" s="1" t="s">
        <v>8628</v>
      </c>
      <c r="B4054" s="1" t="s">
        <v>8629</v>
      </c>
      <c r="C4054" s="1" t="s">
        <v>35258</v>
      </c>
    </row>
    <row r="4055" spans="1:3">
      <c r="A4055" s="1" t="s">
        <v>8626</v>
      </c>
      <c r="B4055" s="1" t="s">
        <v>8627</v>
      </c>
      <c r="C4055" s="1" t="s">
        <v>35259</v>
      </c>
    </row>
    <row r="4056" spans="1:3">
      <c r="A4056" s="1" t="s">
        <v>8622</v>
      </c>
      <c r="B4056" s="1" t="s">
        <v>8623</v>
      </c>
      <c r="C4056" s="1" t="s">
        <v>35260</v>
      </c>
    </row>
    <row r="4057" spans="1:3">
      <c r="A4057" s="1" t="s">
        <v>8624</v>
      </c>
      <c r="B4057" s="1" t="s">
        <v>8625</v>
      </c>
      <c r="C4057" s="1" t="s">
        <v>35261</v>
      </c>
    </row>
    <row r="4058" spans="1:3">
      <c r="A4058" s="1" t="s">
        <v>8638</v>
      </c>
      <c r="B4058" s="1" t="s">
        <v>8639</v>
      </c>
      <c r="C4058" s="1" t="s">
        <v>35262</v>
      </c>
    </row>
    <row r="4059" spans="1:3">
      <c r="A4059" s="1" t="s">
        <v>8636</v>
      </c>
      <c r="B4059" s="1" t="s">
        <v>8637</v>
      </c>
      <c r="C4059" s="1" t="s">
        <v>35263</v>
      </c>
    </row>
    <row r="4060" spans="1:3">
      <c r="A4060" s="1" t="s">
        <v>8632</v>
      </c>
      <c r="B4060" s="1" t="s">
        <v>8633</v>
      </c>
      <c r="C4060" s="1" t="s">
        <v>35264</v>
      </c>
    </row>
    <row r="4061" spans="1:3">
      <c r="A4061" s="1" t="s">
        <v>8634</v>
      </c>
      <c r="B4061" s="1" t="s">
        <v>8635</v>
      </c>
      <c r="C4061" s="1" t="s">
        <v>35265</v>
      </c>
    </row>
    <row r="4062" spans="1:3">
      <c r="A4062" s="1" t="s">
        <v>8640</v>
      </c>
      <c r="B4062" s="1" t="s">
        <v>8641</v>
      </c>
      <c r="C4062" s="1" t="s">
        <v>35266</v>
      </c>
    </row>
    <row r="4063" spans="1:3">
      <c r="A4063" s="1" t="s">
        <v>8658</v>
      </c>
      <c r="B4063" s="1" t="s">
        <v>8659</v>
      </c>
      <c r="C4063" s="1" t="s">
        <v>35267</v>
      </c>
    </row>
    <row r="4064" spans="1:3">
      <c r="A4064" s="1" t="s">
        <v>8646</v>
      </c>
      <c r="B4064" s="1" t="s">
        <v>8647</v>
      </c>
      <c r="C4064" s="1" t="s">
        <v>35268</v>
      </c>
    </row>
    <row r="4065" spans="1:3">
      <c r="A4065" s="1" t="s">
        <v>8662</v>
      </c>
      <c r="B4065" s="1" t="s">
        <v>8663</v>
      </c>
      <c r="C4065" s="1" t="s">
        <v>35269</v>
      </c>
    </row>
    <row r="4066" spans="1:3">
      <c r="A4066" s="1" t="s">
        <v>8656</v>
      </c>
      <c r="B4066" s="1" t="s">
        <v>8657</v>
      </c>
      <c r="C4066" s="1" t="s">
        <v>35270</v>
      </c>
    </row>
    <row r="4067" spans="1:3">
      <c r="A4067" s="1" t="s">
        <v>8654</v>
      </c>
      <c r="B4067" s="1" t="s">
        <v>8655</v>
      </c>
      <c r="C4067" s="1" t="s">
        <v>35271</v>
      </c>
    </row>
    <row r="4068" spans="1:3">
      <c r="A4068" s="1" t="s">
        <v>8644</v>
      </c>
      <c r="B4068" s="1" t="s">
        <v>8645</v>
      </c>
      <c r="C4068" s="1" t="s">
        <v>35272</v>
      </c>
    </row>
    <row r="4069" spans="1:3">
      <c r="A4069" s="1" t="s">
        <v>8648</v>
      </c>
      <c r="B4069" s="1" t="s">
        <v>8649</v>
      </c>
      <c r="C4069" s="1" t="s">
        <v>35273</v>
      </c>
    </row>
    <row r="4070" spans="1:3">
      <c r="A4070" s="1" t="s">
        <v>8650</v>
      </c>
      <c r="B4070" s="1" t="s">
        <v>8651</v>
      </c>
      <c r="C4070" s="1" t="s">
        <v>35274</v>
      </c>
    </row>
    <row r="4071" spans="1:3">
      <c r="A4071" s="1" t="s">
        <v>8660</v>
      </c>
      <c r="B4071" s="1" t="s">
        <v>8661</v>
      </c>
      <c r="C4071" s="1" t="s">
        <v>35275</v>
      </c>
    </row>
    <row r="4072" spans="1:3">
      <c r="A4072" s="1" t="s">
        <v>8652</v>
      </c>
      <c r="B4072" s="1" t="s">
        <v>8653</v>
      </c>
      <c r="C4072" s="1" t="s">
        <v>35276</v>
      </c>
    </row>
    <row r="4073" spans="1:3">
      <c r="A4073" s="1" t="s">
        <v>8674</v>
      </c>
      <c r="B4073" s="1" t="s">
        <v>8675</v>
      </c>
      <c r="C4073" s="1" t="s">
        <v>35277</v>
      </c>
    </row>
    <row r="4074" spans="1:3">
      <c r="A4074" s="1" t="s">
        <v>8666</v>
      </c>
      <c r="B4074" s="1" t="s">
        <v>8667</v>
      </c>
      <c r="C4074" s="1" t="s">
        <v>35278</v>
      </c>
    </row>
    <row r="4075" spans="1:3">
      <c r="A4075" s="1" t="s">
        <v>8668</v>
      </c>
      <c r="B4075" s="1" t="s">
        <v>8669</v>
      </c>
      <c r="C4075" s="1" t="s">
        <v>35279</v>
      </c>
    </row>
    <row r="4076" spans="1:3">
      <c r="A4076" s="1" t="s">
        <v>8664</v>
      </c>
      <c r="B4076" s="1" t="s">
        <v>8665</v>
      </c>
      <c r="C4076" s="1" t="s">
        <v>34751</v>
      </c>
    </row>
    <row r="4077" spans="1:3">
      <c r="A4077" s="1" t="s">
        <v>8678</v>
      </c>
      <c r="B4077" s="1" t="s">
        <v>8679</v>
      </c>
      <c r="C4077" s="1" t="s">
        <v>35280</v>
      </c>
    </row>
    <row r="4078" spans="1:3">
      <c r="A4078" s="1" t="s">
        <v>8680</v>
      </c>
      <c r="B4078" s="1" t="s">
        <v>8681</v>
      </c>
      <c r="C4078" s="1" t="s">
        <v>35281</v>
      </c>
    </row>
    <row r="4079" spans="1:3">
      <c r="A4079" s="1" t="s">
        <v>8682</v>
      </c>
      <c r="B4079" s="1" t="s">
        <v>8683</v>
      </c>
      <c r="C4079" s="1" t="s">
        <v>35282</v>
      </c>
    </row>
    <row r="4080" spans="1:3">
      <c r="A4080" s="1" t="s">
        <v>8670</v>
      </c>
      <c r="B4080" s="1" t="s">
        <v>8671</v>
      </c>
      <c r="C4080" s="1" t="s">
        <v>35283</v>
      </c>
    </row>
    <row r="4081" spans="1:3">
      <c r="A4081" s="1" t="s">
        <v>8672</v>
      </c>
      <c r="B4081" s="1" t="s">
        <v>8673</v>
      </c>
      <c r="C4081" s="1" t="s">
        <v>35284</v>
      </c>
    </row>
    <row r="4082" spans="1:3">
      <c r="A4082" s="1" t="s">
        <v>8676</v>
      </c>
      <c r="B4082" s="1" t="s">
        <v>8677</v>
      </c>
      <c r="C4082" s="1" t="s">
        <v>35285</v>
      </c>
    </row>
    <row r="4083" spans="1:3">
      <c r="A4083" s="1" t="s">
        <v>8694</v>
      </c>
      <c r="B4083" s="1" t="s">
        <v>8695</v>
      </c>
      <c r="C4083" s="1" t="s">
        <v>35286</v>
      </c>
    </row>
    <row r="4084" spans="1:3">
      <c r="A4084" s="1" t="s">
        <v>8690</v>
      </c>
      <c r="B4084" s="1" t="s">
        <v>8691</v>
      </c>
      <c r="C4084" s="1" t="s">
        <v>35287</v>
      </c>
    </row>
    <row r="4085" spans="1:3">
      <c r="A4085" s="1" t="s">
        <v>8686</v>
      </c>
      <c r="B4085" s="1" t="s">
        <v>8687</v>
      </c>
      <c r="C4085" s="1" t="s">
        <v>35288</v>
      </c>
    </row>
    <row r="4086" spans="1:3">
      <c r="A4086" s="1" t="s">
        <v>8702</v>
      </c>
      <c r="B4086" s="1" t="s">
        <v>8703</v>
      </c>
      <c r="C4086" s="1" t="s">
        <v>35289</v>
      </c>
    </row>
    <row r="4087" spans="1:3">
      <c r="A4087" s="1" t="s">
        <v>8688</v>
      </c>
      <c r="B4087" s="1" t="s">
        <v>8689</v>
      </c>
      <c r="C4087" s="1" t="s">
        <v>35290</v>
      </c>
    </row>
    <row r="4088" spans="1:3">
      <c r="A4088" s="1" t="s">
        <v>8696</v>
      </c>
      <c r="B4088" s="1" t="s">
        <v>8697</v>
      </c>
      <c r="C4088" s="1" t="s">
        <v>35291</v>
      </c>
    </row>
    <row r="4089" spans="1:3">
      <c r="A4089" s="1" t="s">
        <v>8692</v>
      </c>
      <c r="B4089" s="1" t="s">
        <v>8693</v>
      </c>
      <c r="C4089" s="1" t="s">
        <v>35292</v>
      </c>
    </row>
    <row r="4090" spans="1:3">
      <c r="A4090" s="1" t="s">
        <v>8700</v>
      </c>
      <c r="B4090" s="1" t="s">
        <v>8701</v>
      </c>
      <c r="C4090" s="1" t="s">
        <v>35293</v>
      </c>
    </row>
    <row r="4091" spans="1:3">
      <c r="A4091" s="1" t="s">
        <v>8698</v>
      </c>
      <c r="B4091" s="1" t="s">
        <v>8699</v>
      </c>
      <c r="C4091" s="1" t="s">
        <v>35294</v>
      </c>
    </row>
    <row r="4092" spans="1:3">
      <c r="A4092" s="1" t="s">
        <v>8684</v>
      </c>
      <c r="B4092" s="1" t="s">
        <v>8685</v>
      </c>
      <c r="C4092" s="1" t="s">
        <v>35295</v>
      </c>
    </row>
    <row r="4093" spans="1:3">
      <c r="A4093" s="1" t="s">
        <v>8708</v>
      </c>
      <c r="B4093" s="1" t="s">
        <v>8709</v>
      </c>
      <c r="C4093" s="1" t="s">
        <v>35296</v>
      </c>
    </row>
    <row r="4094" spans="1:3">
      <c r="A4094" s="1" t="s">
        <v>8722</v>
      </c>
      <c r="B4094" s="1" t="s">
        <v>8723</v>
      </c>
      <c r="C4094" s="1" t="s">
        <v>35297</v>
      </c>
    </row>
    <row r="4095" spans="1:3">
      <c r="A4095" s="1" t="s">
        <v>8710</v>
      </c>
      <c r="B4095" s="1" t="s">
        <v>8711</v>
      </c>
      <c r="C4095" s="1" t="s">
        <v>35298</v>
      </c>
    </row>
    <row r="4096" spans="1:3">
      <c r="A4096" s="1" t="s">
        <v>8704</v>
      </c>
      <c r="B4096" s="1" t="s">
        <v>8705</v>
      </c>
      <c r="C4096" s="1" t="s">
        <v>35299</v>
      </c>
    </row>
    <row r="4097" spans="1:3">
      <c r="A4097" s="1" t="s">
        <v>8714</v>
      </c>
      <c r="B4097" s="1" t="s">
        <v>8715</v>
      </c>
      <c r="C4097" s="1" t="s">
        <v>35300</v>
      </c>
    </row>
    <row r="4098" spans="1:3">
      <c r="A4098" s="1" t="s">
        <v>8716</v>
      </c>
      <c r="B4098" s="1" t="s">
        <v>8717</v>
      </c>
      <c r="C4098" s="1" t="s">
        <v>35301</v>
      </c>
    </row>
    <row r="4099" spans="1:3">
      <c r="A4099" s="1" t="s">
        <v>8706</v>
      </c>
      <c r="B4099" s="1" t="s">
        <v>8707</v>
      </c>
      <c r="C4099" s="1" t="s">
        <v>35302</v>
      </c>
    </row>
    <row r="4100" spans="1:3">
      <c r="A4100" s="1" t="s">
        <v>8712</v>
      </c>
      <c r="B4100" s="1" t="s">
        <v>8713</v>
      </c>
      <c r="C4100" s="1" t="s">
        <v>35303</v>
      </c>
    </row>
    <row r="4101" spans="1:3">
      <c r="A4101" s="1" t="s">
        <v>8720</v>
      </c>
      <c r="B4101" s="1" t="s">
        <v>8721</v>
      </c>
      <c r="C4101" s="1" t="s">
        <v>35304</v>
      </c>
    </row>
    <row r="4102" spans="1:3">
      <c r="A4102" s="1" t="s">
        <v>8724</v>
      </c>
      <c r="B4102" s="1" t="s">
        <v>8725</v>
      </c>
      <c r="C4102" s="1" t="s">
        <v>35305</v>
      </c>
    </row>
    <row r="4103" spans="1:3">
      <c r="A4103" s="1" t="s">
        <v>8726</v>
      </c>
      <c r="B4103" s="1" t="s">
        <v>8727</v>
      </c>
      <c r="C4103" s="1" t="s">
        <v>35306</v>
      </c>
    </row>
    <row r="4104" spans="1:3">
      <c r="A4104" s="1" t="s">
        <v>8734</v>
      </c>
      <c r="B4104" s="1" t="s">
        <v>8735</v>
      </c>
      <c r="C4104" s="1" t="s">
        <v>35307</v>
      </c>
    </row>
    <row r="4105" spans="1:3">
      <c r="A4105" s="1" t="s">
        <v>8730</v>
      </c>
      <c r="B4105" s="1" t="s">
        <v>8731</v>
      </c>
      <c r="C4105" s="1" t="s">
        <v>35308</v>
      </c>
    </row>
    <row r="4106" spans="1:3">
      <c r="A4106" s="1" t="s">
        <v>8732</v>
      </c>
      <c r="B4106" s="1" t="s">
        <v>8733</v>
      </c>
      <c r="C4106" s="1" t="s">
        <v>35309</v>
      </c>
    </row>
    <row r="4107" spans="1:3">
      <c r="A4107" s="1" t="s">
        <v>8736</v>
      </c>
      <c r="B4107" s="1" t="s">
        <v>8737</v>
      </c>
      <c r="C4107" s="1" t="s">
        <v>35310</v>
      </c>
    </row>
    <row r="4108" spans="1:3">
      <c r="A4108" s="1" t="s">
        <v>8738</v>
      </c>
      <c r="B4108" s="1" t="s">
        <v>8739</v>
      </c>
      <c r="C4108" s="1" t="s">
        <v>35311</v>
      </c>
    </row>
    <row r="4109" spans="1:3">
      <c r="A4109" s="1" t="s">
        <v>8742</v>
      </c>
      <c r="B4109" s="1" t="s">
        <v>8743</v>
      </c>
      <c r="C4109" s="1" t="s">
        <v>35312</v>
      </c>
    </row>
    <row r="4110" spans="1:3">
      <c r="A4110" s="1" t="s">
        <v>8740</v>
      </c>
      <c r="B4110" s="1" t="s">
        <v>8741</v>
      </c>
      <c r="C4110" s="1" t="s">
        <v>35313</v>
      </c>
    </row>
    <row r="4111" spans="1:3">
      <c r="A4111" s="1" t="s">
        <v>8728</v>
      </c>
      <c r="B4111" s="1" t="s">
        <v>8729</v>
      </c>
      <c r="C4111" s="1" t="s">
        <v>35314</v>
      </c>
    </row>
    <row r="4112" spans="1:3">
      <c r="A4112" s="1" t="s">
        <v>8748</v>
      </c>
      <c r="B4112" s="1" t="s">
        <v>8749</v>
      </c>
      <c r="C4112" s="1" t="s">
        <v>35315</v>
      </c>
    </row>
    <row r="4113" spans="1:3">
      <c r="A4113" s="1" t="s">
        <v>8754</v>
      </c>
      <c r="B4113" s="1" t="s">
        <v>8755</v>
      </c>
      <c r="C4113" s="1" t="s">
        <v>35316</v>
      </c>
    </row>
    <row r="4114" spans="1:3">
      <c r="A4114" s="1" t="s">
        <v>8760</v>
      </c>
      <c r="B4114" s="1" t="s">
        <v>8761</v>
      </c>
      <c r="C4114" s="1" t="s">
        <v>35317</v>
      </c>
    </row>
    <row r="4115" spans="1:3">
      <c r="A4115" s="1" t="s">
        <v>8750</v>
      </c>
      <c r="B4115" s="1" t="s">
        <v>8751</v>
      </c>
      <c r="C4115" s="1" t="s">
        <v>35318</v>
      </c>
    </row>
    <row r="4116" spans="1:3">
      <c r="A4116" s="1" t="s">
        <v>8744</v>
      </c>
      <c r="B4116" s="1" t="s">
        <v>8745</v>
      </c>
      <c r="C4116" s="1" t="s">
        <v>35319</v>
      </c>
    </row>
    <row r="4117" spans="1:3">
      <c r="A4117" s="1" t="s">
        <v>8746</v>
      </c>
      <c r="B4117" s="1" t="s">
        <v>8747</v>
      </c>
      <c r="C4117" s="1" t="s">
        <v>35320</v>
      </c>
    </row>
    <row r="4118" spans="1:3">
      <c r="A4118" s="1" t="s">
        <v>8756</v>
      </c>
      <c r="B4118" s="1" t="s">
        <v>8757</v>
      </c>
      <c r="C4118" s="1" t="s">
        <v>35321</v>
      </c>
    </row>
    <row r="4119" spans="1:3">
      <c r="A4119" s="1" t="s">
        <v>8752</v>
      </c>
      <c r="B4119" s="1" t="s">
        <v>8753</v>
      </c>
      <c r="C4119" s="1" t="s">
        <v>35322</v>
      </c>
    </row>
    <row r="4120" spans="1:3">
      <c r="A4120" s="1" t="s">
        <v>8758</v>
      </c>
      <c r="B4120" s="1" t="s">
        <v>8759</v>
      </c>
      <c r="C4120" s="1" t="s">
        <v>35323</v>
      </c>
    </row>
    <row r="4121" spans="1:3">
      <c r="A4121" s="1" t="s">
        <v>8764</v>
      </c>
      <c r="B4121" s="1" t="s">
        <v>8765</v>
      </c>
      <c r="C4121" s="1" t="s">
        <v>35324</v>
      </c>
    </row>
    <row r="4122" spans="1:3">
      <c r="A4122" s="1" t="s">
        <v>8774</v>
      </c>
      <c r="B4122" s="1" t="s">
        <v>8775</v>
      </c>
      <c r="C4122" s="1" t="s">
        <v>35325</v>
      </c>
    </row>
    <row r="4123" spans="1:3">
      <c r="A4123" s="1" t="s">
        <v>8766</v>
      </c>
      <c r="B4123" s="1" t="s">
        <v>8767</v>
      </c>
      <c r="C4123" s="1" t="s">
        <v>35326</v>
      </c>
    </row>
    <row r="4124" spans="1:3">
      <c r="A4124" s="1" t="s">
        <v>8786</v>
      </c>
      <c r="B4124" s="1" t="s">
        <v>8787</v>
      </c>
      <c r="C4124" s="1" t="s">
        <v>35327</v>
      </c>
    </row>
    <row r="4125" spans="1:3">
      <c r="A4125" s="1" t="s">
        <v>8782</v>
      </c>
      <c r="B4125" s="1" t="s">
        <v>8783</v>
      </c>
      <c r="C4125" s="1" t="s">
        <v>35328</v>
      </c>
    </row>
    <row r="4126" spans="1:3">
      <c r="A4126" s="1" t="s">
        <v>8784</v>
      </c>
      <c r="B4126" s="1" t="s">
        <v>8785</v>
      </c>
      <c r="C4126" s="1" t="s">
        <v>35329</v>
      </c>
    </row>
    <row r="4127" spans="1:3">
      <c r="A4127" s="1" t="s">
        <v>8778</v>
      </c>
      <c r="B4127" s="1" t="s">
        <v>8779</v>
      </c>
      <c r="C4127" s="1" t="s">
        <v>35330</v>
      </c>
    </row>
    <row r="4128" spans="1:3">
      <c r="A4128" s="1" t="s">
        <v>8768</v>
      </c>
      <c r="B4128" s="1" t="s">
        <v>8769</v>
      </c>
      <c r="C4128" s="1" t="s">
        <v>35331</v>
      </c>
    </row>
    <row r="4129" spans="1:3">
      <c r="A4129" s="1" t="s">
        <v>8776</v>
      </c>
      <c r="B4129" s="1" t="s">
        <v>8777</v>
      </c>
      <c r="C4129" s="1" t="s">
        <v>35332</v>
      </c>
    </row>
    <row r="4130" spans="1:3">
      <c r="A4130" s="1" t="s">
        <v>8780</v>
      </c>
      <c r="B4130" s="1" t="s">
        <v>8781</v>
      </c>
      <c r="C4130" s="1" t="s">
        <v>35333</v>
      </c>
    </row>
    <row r="4131" spans="1:3">
      <c r="A4131" s="1" t="s">
        <v>8770</v>
      </c>
      <c r="B4131" s="1" t="s">
        <v>8771</v>
      </c>
      <c r="C4131" s="1" t="s">
        <v>35334</v>
      </c>
    </row>
    <row r="4132" spans="1:3">
      <c r="A4132" s="1" t="s">
        <v>8804</v>
      </c>
      <c r="B4132" s="1" t="s">
        <v>8805</v>
      </c>
      <c r="C4132" s="1" t="s">
        <v>35335</v>
      </c>
    </row>
    <row r="4133" spans="1:3">
      <c r="A4133" s="1" t="s">
        <v>8796</v>
      </c>
      <c r="B4133" s="1" t="s">
        <v>8797</v>
      </c>
      <c r="C4133" s="1" t="s">
        <v>35336</v>
      </c>
    </row>
    <row r="4134" spans="1:3">
      <c r="A4134" s="1" t="s">
        <v>8798</v>
      </c>
      <c r="B4134" s="1" t="s">
        <v>8799</v>
      </c>
      <c r="C4134" s="1" t="s">
        <v>35337</v>
      </c>
    </row>
    <row r="4135" spans="1:3">
      <c r="A4135" s="1" t="s">
        <v>8788</v>
      </c>
      <c r="B4135" s="1" t="s">
        <v>8789</v>
      </c>
      <c r="C4135" s="1" t="s">
        <v>35338</v>
      </c>
    </row>
    <row r="4136" spans="1:3">
      <c r="A4136" s="1" t="s">
        <v>8792</v>
      </c>
      <c r="B4136" s="1" t="s">
        <v>8793</v>
      </c>
      <c r="C4136" s="1" t="s">
        <v>35339</v>
      </c>
    </row>
    <row r="4137" spans="1:3">
      <c r="A4137" s="1" t="s">
        <v>8790</v>
      </c>
      <c r="B4137" s="1" t="s">
        <v>8791</v>
      </c>
      <c r="C4137" s="1" t="s">
        <v>35340</v>
      </c>
    </row>
    <row r="4138" spans="1:3">
      <c r="A4138" s="1" t="s">
        <v>8806</v>
      </c>
      <c r="B4138" s="1" t="s">
        <v>8807</v>
      </c>
      <c r="C4138" s="1" t="s">
        <v>35341</v>
      </c>
    </row>
    <row r="4139" spans="1:3">
      <c r="A4139" s="1" t="s">
        <v>8800</v>
      </c>
      <c r="B4139" s="1" t="s">
        <v>8801</v>
      </c>
      <c r="C4139" s="1" t="s">
        <v>35342</v>
      </c>
    </row>
    <row r="4140" spans="1:3">
      <c r="A4140" s="1" t="s">
        <v>8802</v>
      </c>
      <c r="B4140" s="1" t="s">
        <v>8803</v>
      </c>
      <c r="C4140" s="1" t="s">
        <v>35343</v>
      </c>
    </row>
    <row r="4141" spans="1:3">
      <c r="A4141" s="1" t="s">
        <v>8794</v>
      </c>
      <c r="B4141" s="1" t="s">
        <v>8795</v>
      </c>
      <c r="C4141" s="1" t="s">
        <v>35344</v>
      </c>
    </row>
    <row r="4142" spans="1:3">
      <c r="A4142" s="1" t="s">
        <v>8808</v>
      </c>
      <c r="B4142" s="1" t="s">
        <v>8809</v>
      </c>
      <c r="C4142" s="1" t="s">
        <v>35345</v>
      </c>
    </row>
    <row r="4143" spans="1:3">
      <c r="A4143" s="1" t="s">
        <v>8820</v>
      </c>
      <c r="B4143" s="1" t="s">
        <v>8821</v>
      </c>
      <c r="C4143" s="1" t="s">
        <v>35346</v>
      </c>
    </row>
    <row r="4144" spans="1:3">
      <c r="A4144" s="1" t="s">
        <v>8810</v>
      </c>
      <c r="B4144" s="1" t="s">
        <v>8811</v>
      </c>
      <c r="C4144" s="1" t="s">
        <v>35347</v>
      </c>
    </row>
    <row r="4145" spans="1:3">
      <c r="A4145" s="1" t="s">
        <v>8814</v>
      </c>
      <c r="B4145" s="1" t="s">
        <v>8815</v>
      </c>
      <c r="C4145" s="1" t="s">
        <v>35348</v>
      </c>
    </row>
    <row r="4146" spans="1:3">
      <c r="A4146" s="1" t="s">
        <v>8824</v>
      </c>
      <c r="B4146" s="1" t="s">
        <v>8825</v>
      </c>
      <c r="C4146" s="1" t="s">
        <v>35349</v>
      </c>
    </row>
    <row r="4147" spans="1:3">
      <c r="A4147" s="1" t="s">
        <v>8812</v>
      </c>
      <c r="B4147" s="1" t="s">
        <v>8813</v>
      </c>
      <c r="C4147" s="1" t="s">
        <v>35350</v>
      </c>
    </row>
    <row r="4148" spans="1:3">
      <c r="A4148" s="1" t="s">
        <v>8818</v>
      </c>
      <c r="B4148" s="1" t="s">
        <v>8819</v>
      </c>
      <c r="C4148" s="1" t="s">
        <v>35351</v>
      </c>
    </row>
    <row r="4149" spans="1:3">
      <c r="A4149" s="1" t="s">
        <v>8822</v>
      </c>
      <c r="B4149" s="1" t="s">
        <v>8823</v>
      </c>
      <c r="C4149" s="1" t="s">
        <v>35352</v>
      </c>
    </row>
    <row r="4150" spans="1:3">
      <c r="A4150" s="1" t="s">
        <v>8816</v>
      </c>
      <c r="B4150" s="1" t="s">
        <v>8817</v>
      </c>
      <c r="C4150" s="1" t="s">
        <v>35353</v>
      </c>
    </row>
    <row r="4151" spans="1:3">
      <c r="A4151" s="1" t="s">
        <v>8826</v>
      </c>
      <c r="B4151" s="1" t="s">
        <v>8827</v>
      </c>
      <c r="C4151" s="1" t="s">
        <v>35354</v>
      </c>
    </row>
    <row r="4152" spans="1:3">
      <c r="A4152" s="1" t="s">
        <v>8834</v>
      </c>
      <c r="B4152" s="1" t="s">
        <v>8835</v>
      </c>
      <c r="C4152" s="1" t="s">
        <v>35355</v>
      </c>
    </row>
    <row r="4153" spans="1:3">
      <c r="A4153" s="1" t="s">
        <v>8830</v>
      </c>
      <c r="B4153" s="1" t="s">
        <v>8831</v>
      </c>
      <c r="C4153" s="1" t="s">
        <v>35356</v>
      </c>
    </row>
    <row r="4154" spans="1:3">
      <c r="A4154" s="1" t="s">
        <v>8838</v>
      </c>
      <c r="B4154" s="1" t="s">
        <v>8839</v>
      </c>
      <c r="C4154" s="1" t="s">
        <v>35357</v>
      </c>
    </row>
    <row r="4155" spans="1:3">
      <c r="A4155" s="1" t="s">
        <v>8836</v>
      </c>
      <c r="B4155" s="1" t="s">
        <v>8837</v>
      </c>
      <c r="C4155" s="1" t="s">
        <v>35358</v>
      </c>
    </row>
    <row r="4156" spans="1:3">
      <c r="A4156" s="1" t="s">
        <v>8844</v>
      </c>
      <c r="B4156" s="1" t="s">
        <v>8845</v>
      </c>
      <c r="C4156" s="1" t="s">
        <v>35359</v>
      </c>
    </row>
    <row r="4157" spans="1:3">
      <c r="A4157" s="1" t="s">
        <v>8846</v>
      </c>
      <c r="B4157" s="1" t="s">
        <v>8847</v>
      </c>
      <c r="C4157" s="1" t="s">
        <v>35360</v>
      </c>
    </row>
    <row r="4158" spans="1:3">
      <c r="A4158" s="1" t="s">
        <v>8848</v>
      </c>
      <c r="B4158" s="1" t="s">
        <v>8849</v>
      </c>
      <c r="C4158" s="1" t="s">
        <v>35361</v>
      </c>
    </row>
    <row r="4159" spans="1:3">
      <c r="A4159" s="1" t="s">
        <v>8832</v>
      </c>
      <c r="B4159" s="1" t="s">
        <v>8833</v>
      </c>
      <c r="C4159" s="1" t="s">
        <v>35362</v>
      </c>
    </row>
    <row r="4160" spans="1:3">
      <c r="A4160" s="1" t="s">
        <v>8828</v>
      </c>
      <c r="B4160" s="1" t="s">
        <v>8829</v>
      </c>
      <c r="C4160" s="1" t="s">
        <v>35363</v>
      </c>
    </row>
    <row r="4161" spans="1:3">
      <c r="A4161" s="1" t="s">
        <v>8840</v>
      </c>
      <c r="B4161" s="1" t="s">
        <v>8841</v>
      </c>
      <c r="C4161" s="1" t="s">
        <v>35364</v>
      </c>
    </row>
    <row r="4162" spans="1:3">
      <c r="A4162" s="1" t="s">
        <v>8858</v>
      </c>
      <c r="B4162" s="1" t="s">
        <v>8859</v>
      </c>
      <c r="C4162" s="1" t="s">
        <v>35365</v>
      </c>
    </row>
    <row r="4163" spans="1:3">
      <c r="A4163" s="1" t="s">
        <v>8852</v>
      </c>
      <c r="B4163" s="1" t="s">
        <v>8853</v>
      </c>
      <c r="C4163" s="1" t="s">
        <v>35366</v>
      </c>
    </row>
    <row r="4164" spans="1:3">
      <c r="A4164" s="1" t="s">
        <v>8854</v>
      </c>
      <c r="B4164" s="1" t="s">
        <v>8855</v>
      </c>
      <c r="C4164" s="1" t="s">
        <v>35367</v>
      </c>
    </row>
    <row r="4165" spans="1:3">
      <c r="A4165" s="1" t="s">
        <v>8868</v>
      </c>
      <c r="B4165" s="1" t="s">
        <v>8869</v>
      </c>
      <c r="C4165" s="1" t="s">
        <v>35368</v>
      </c>
    </row>
    <row r="4166" spans="1:3">
      <c r="A4166" s="1" t="s">
        <v>8850</v>
      </c>
      <c r="B4166" s="1" t="s">
        <v>8851</v>
      </c>
      <c r="C4166" s="1" t="s">
        <v>35369</v>
      </c>
    </row>
    <row r="4167" spans="1:3">
      <c r="A4167" s="1" t="s">
        <v>8860</v>
      </c>
      <c r="B4167" s="1" t="s">
        <v>8861</v>
      </c>
      <c r="C4167" s="1" t="s">
        <v>35370</v>
      </c>
    </row>
    <row r="4168" spans="1:3">
      <c r="A4168" s="1" t="s">
        <v>8864</v>
      </c>
      <c r="B4168" s="1" t="s">
        <v>8865</v>
      </c>
      <c r="C4168" s="1" t="s">
        <v>35371</v>
      </c>
    </row>
    <row r="4169" spans="1:3">
      <c r="A4169" s="1" t="s">
        <v>8856</v>
      </c>
      <c r="B4169" s="1" t="s">
        <v>8857</v>
      </c>
      <c r="C4169" s="1" t="s">
        <v>35372</v>
      </c>
    </row>
    <row r="4170" spans="1:3">
      <c r="A4170" s="1" t="s">
        <v>8862</v>
      </c>
      <c r="B4170" s="1" t="s">
        <v>8863</v>
      </c>
      <c r="C4170" s="1" t="s">
        <v>35373</v>
      </c>
    </row>
    <row r="4171" spans="1:3">
      <c r="A4171" s="1" t="s">
        <v>8866</v>
      </c>
      <c r="B4171" s="1" t="s">
        <v>8867</v>
      </c>
      <c r="C4171" s="1" t="s">
        <v>35374</v>
      </c>
    </row>
    <row r="4172" spans="1:3">
      <c r="A4172" s="1" t="s">
        <v>8872</v>
      </c>
      <c r="B4172" s="1" t="s">
        <v>8873</v>
      </c>
      <c r="C4172" s="1" t="s">
        <v>35375</v>
      </c>
    </row>
    <row r="4173" spans="1:3">
      <c r="A4173" s="1" t="s">
        <v>8906</v>
      </c>
      <c r="B4173" s="1" t="s">
        <v>8907</v>
      </c>
      <c r="C4173" s="1" t="s">
        <v>35376</v>
      </c>
    </row>
    <row r="4174" spans="1:3">
      <c r="A4174" s="1" t="s">
        <v>8910</v>
      </c>
      <c r="B4174" s="1" t="s">
        <v>8911</v>
      </c>
      <c r="C4174" s="1" t="s">
        <v>35377</v>
      </c>
    </row>
    <row r="4175" spans="1:3">
      <c r="A4175" s="1" t="s">
        <v>8902</v>
      </c>
      <c r="B4175" s="1" t="s">
        <v>8903</v>
      </c>
      <c r="C4175" s="1" t="s">
        <v>35378</v>
      </c>
    </row>
    <row r="4176" spans="1:3">
      <c r="A4176" s="1" t="s">
        <v>8870</v>
      </c>
      <c r="B4176" s="1" t="s">
        <v>8871</v>
      </c>
      <c r="C4176" s="1" t="s">
        <v>35379</v>
      </c>
    </row>
    <row r="4177" spans="1:3">
      <c r="A4177" s="1" t="s">
        <v>8876</v>
      </c>
      <c r="B4177" s="1" t="s">
        <v>8877</v>
      </c>
      <c r="C4177" s="1" t="s">
        <v>35380</v>
      </c>
    </row>
    <row r="4178" spans="1:3">
      <c r="A4178" s="1" t="s">
        <v>8908</v>
      </c>
      <c r="B4178" s="1" t="s">
        <v>8909</v>
      </c>
      <c r="C4178" s="1" t="s">
        <v>35381</v>
      </c>
    </row>
    <row r="4179" spans="1:3">
      <c r="A4179" s="1" t="s">
        <v>8904</v>
      </c>
      <c r="B4179" s="1" t="s">
        <v>8905</v>
      </c>
      <c r="C4179" s="1" t="s">
        <v>35382</v>
      </c>
    </row>
    <row r="4180" spans="1:3">
      <c r="A4180" s="1" t="s">
        <v>8874</v>
      </c>
      <c r="B4180" s="1" t="s">
        <v>8875</v>
      </c>
      <c r="C4180" s="1" t="s">
        <v>35383</v>
      </c>
    </row>
    <row r="4181" spans="1:3">
      <c r="A4181" s="1" t="s">
        <v>8878</v>
      </c>
      <c r="B4181" s="1" t="s">
        <v>8879</v>
      </c>
      <c r="C4181" s="1" t="s">
        <v>35384</v>
      </c>
    </row>
    <row r="4182" spans="1:3">
      <c r="A4182" s="1" t="s">
        <v>8916</v>
      </c>
      <c r="B4182" s="1" t="s">
        <v>8917</v>
      </c>
      <c r="C4182" s="1" t="s">
        <v>35385</v>
      </c>
    </row>
    <row r="4183" spans="1:3">
      <c r="A4183" s="1" t="s">
        <v>8920</v>
      </c>
      <c r="B4183" s="1" t="s">
        <v>8921</v>
      </c>
      <c r="C4183" s="1" t="s">
        <v>35386</v>
      </c>
    </row>
    <row r="4184" spans="1:3">
      <c r="A4184" s="1" t="s">
        <v>8914</v>
      </c>
      <c r="B4184" s="1" t="s">
        <v>8915</v>
      </c>
      <c r="C4184" s="1" t="s">
        <v>35387</v>
      </c>
    </row>
    <row r="4185" spans="1:3">
      <c r="A4185" s="1" t="s">
        <v>8912</v>
      </c>
      <c r="B4185" s="1" t="s">
        <v>8913</v>
      </c>
      <c r="C4185" s="1" t="s">
        <v>35388</v>
      </c>
    </row>
    <row r="4186" spans="1:3">
      <c r="A4186" s="1" t="s">
        <v>8924</v>
      </c>
      <c r="B4186" s="1" t="s">
        <v>8925</v>
      </c>
      <c r="C4186" s="1" t="s">
        <v>35389</v>
      </c>
    </row>
    <row r="4187" spans="1:3">
      <c r="A4187" s="1" t="s">
        <v>8926</v>
      </c>
      <c r="B4187" s="1" t="s">
        <v>8927</v>
      </c>
      <c r="C4187" s="1" t="s">
        <v>35390</v>
      </c>
    </row>
    <row r="4188" spans="1:3">
      <c r="A4188" s="1" t="s">
        <v>8928</v>
      </c>
      <c r="B4188" s="1" t="s">
        <v>8929</v>
      </c>
      <c r="C4188" s="1" t="s">
        <v>35391</v>
      </c>
    </row>
    <row r="4189" spans="1:3">
      <c r="A4189" s="1" t="s">
        <v>8930</v>
      </c>
      <c r="B4189" s="1" t="s">
        <v>8931</v>
      </c>
      <c r="C4189" s="1" t="s">
        <v>35392</v>
      </c>
    </row>
    <row r="4190" spans="1:3">
      <c r="A4190" s="1" t="s">
        <v>8922</v>
      </c>
      <c r="B4190" s="1" t="s">
        <v>8923</v>
      </c>
      <c r="C4190" s="1" t="s">
        <v>35393</v>
      </c>
    </row>
    <row r="4191" spans="1:3">
      <c r="A4191" s="1" t="s">
        <v>8918</v>
      </c>
      <c r="B4191" s="1" t="s">
        <v>8919</v>
      </c>
      <c r="C4191" s="1" t="s">
        <v>35394</v>
      </c>
    </row>
    <row r="4192" spans="1:3">
      <c r="A4192" s="1" t="s">
        <v>8950</v>
      </c>
      <c r="B4192" s="1" t="s">
        <v>8951</v>
      </c>
      <c r="C4192" s="1" t="s">
        <v>35395</v>
      </c>
    </row>
    <row r="4193" spans="1:3">
      <c r="A4193" s="1" t="s">
        <v>8940</v>
      </c>
      <c r="B4193" s="1" t="s">
        <v>8941</v>
      </c>
      <c r="C4193" s="1" t="s">
        <v>35396</v>
      </c>
    </row>
    <row r="4194" spans="1:3">
      <c r="A4194" s="1" t="s">
        <v>8936</v>
      </c>
      <c r="B4194" s="1" t="s">
        <v>8937</v>
      </c>
      <c r="C4194" s="1" t="s">
        <v>35397</v>
      </c>
    </row>
    <row r="4195" spans="1:3">
      <c r="A4195" s="1" t="s">
        <v>8934</v>
      </c>
      <c r="B4195" s="1" t="s">
        <v>8935</v>
      </c>
      <c r="C4195" s="1" t="s">
        <v>35398</v>
      </c>
    </row>
    <row r="4196" spans="1:3">
      <c r="A4196" s="1" t="s">
        <v>8938</v>
      </c>
      <c r="B4196" s="1" t="s">
        <v>8939</v>
      </c>
      <c r="C4196" s="1" t="s">
        <v>35399</v>
      </c>
    </row>
    <row r="4197" spans="1:3">
      <c r="A4197" s="1" t="s">
        <v>8946</v>
      </c>
      <c r="B4197" s="1" t="s">
        <v>8947</v>
      </c>
      <c r="C4197" s="1" t="s">
        <v>35400</v>
      </c>
    </row>
    <row r="4198" spans="1:3">
      <c r="A4198" s="1" t="s">
        <v>8948</v>
      </c>
      <c r="B4198" s="1" t="s">
        <v>8949</v>
      </c>
      <c r="C4198" s="1" t="s">
        <v>35401</v>
      </c>
    </row>
    <row r="4199" spans="1:3">
      <c r="A4199" s="1" t="s">
        <v>8942</v>
      </c>
      <c r="B4199" s="1" t="s">
        <v>8943</v>
      </c>
      <c r="C4199" s="1" t="s">
        <v>35402</v>
      </c>
    </row>
    <row r="4200" spans="1:3">
      <c r="A4200" s="1" t="s">
        <v>8944</v>
      </c>
      <c r="B4200" s="1" t="s">
        <v>8945</v>
      </c>
      <c r="C4200" s="1" t="s">
        <v>35403</v>
      </c>
    </row>
    <row r="4201" spans="1:3">
      <c r="A4201" s="1" t="s">
        <v>8932</v>
      </c>
      <c r="B4201" s="1" t="s">
        <v>8933</v>
      </c>
      <c r="C4201" s="1" t="s">
        <v>35404</v>
      </c>
    </row>
    <row r="4202" spans="1:3">
      <c r="A4202" s="1" t="s">
        <v>8966</v>
      </c>
      <c r="B4202" s="1" t="s">
        <v>8967</v>
      </c>
      <c r="C4202" s="1" t="s">
        <v>35405</v>
      </c>
    </row>
    <row r="4203" spans="1:3">
      <c r="A4203" s="1" t="s">
        <v>8952</v>
      </c>
      <c r="B4203" s="1" t="s">
        <v>8953</v>
      </c>
      <c r="C4203" s="1" t="s">
        <v>35406</v>
      </c>
    </row>
    <row r="4204" spans="1:3">
      <c r="A4204" s="1" t="s">
        <v>8964</v>
      </c>
      <c r="B4204" s="1" t="s">
        <v>8965</v>
      </c>
      <c r="C4204" s="1" t="s">
        <v>35407</v>
      </c>
    </row>
    <row r="4205" spans="1:3">
      <c r="A4205" s="1" t="s">
        <v>8960</v>
      </c>
      <c r="B4205" s="1" t="s">
        <v>8961</v>
      </c>
      <c r="C4205" s="1" t="s">
        <v>35408</v>
      </c>
    </row>
    <row r="4206" spans="1:3">
      <c r="A4206" s="1" t="s">
        <v>8956</v>
      </c>
      <c r="B4206" s="1" t="s">
        <v>8957</v>
      </c>
      <c r="C4206" s="1" t="s">
        <v>35409</v>
      </c>
    </row>
    <row r="4207" spans="1:3">
      <c r="A4207" s="1" t="s">
        <v>8954</v>
      </c>
      <c r="B4207" s="1" t="s">
        <v>8955</v>
      </c>
      <c r="C4207" s="1" t="s">
        <v>35410</v>
      </c>
    </row>
    <row r="4208" spans="1:3">
      <c r="A4208" s="1" t="s">
        <v>8958</v>
      </c>
      <c r="B4208" s="1" t="s">
        <v>8959</v>
      </c>
      <c r="C4208" s="1" t="s">
        <v>35411</v>
      </c>
    </row>
    <row r="4209" spans="1:3">
      <c r="A4209" s="1" t="s">
        <v>8968</v>
      </c>
      <c r="B4209" s="1" t="s">
        <v>8969</v>
      </c>
      <c r="C4209" s="1" t="s">
        <v>35412</v>
      </c>
    </row>
    <row r="4210" spans="1:3">
      <c r="A4210" s="1" t="s">
        <v>8972</v>
      </c>
      <c r="B4210" s="1" t="s">
        <v>8973</v>
      </c>
      <c r="C4210" s="1" t="s">
        <v>35413</v>
      </c>
    </row>
    <row r="4211" spans="1:3">
      <c r="A4211" s="1" t="s">
        <v>8970</v>
      </c>
      <c r="B4211" s="1" t="s">
        <v>8971</v>
      </c>
      <c r="C4211" s="1" t="s">
        <v>35414</v>
      </c>
    </row>
    <row r="4212" spans="1:3">
      <c r="A4212" s="1" t="s">
        <v>8978</v>
      </c>
      <c r="B4212" s="1" t="s">
        <v>8979</v>
      </c>
      <c r="C4212" s="1" t="s">
        <v>35415</v>
      </c>
    </row>
    <row r="4213" spans="1:3">
      <c r="A4213" s="1" t="s">
        <v>8976</v>
      </c>
      <c r="B4213" s="1" t="s">
        <v>8977</v>
      </c>
      <c r="C4213" s="1" t="s">
        <v>35416</v>
      </c>
    </row>
    <row r="4214" spans="1:3">
      <c r="A4214" s="1" t="s">
        <v>8974</v>
      </c>
      <c r="B4214" s="1" t="s">
        <v>8975</v>
      </c>
      <c r="C4214" s="1" t="s">
        <v>35417</v>
      </c>
    </row>
    <row r="4215" spans="1:3">
      <c r="A4215" s="1" t="s">
        <v>8982</v>
      </c>
      <c r="B4215" s="1" t="s">
        <v>8983</v>
      </c>
      <c r="C4215" s="1" t="s">
        <v>35418</v>
      </c>
    </row>
    <row r="4216" spans="1:3">
      <c r="A4216" s="1" t="s">
        <v>8992</v>
      </c>
      <c r="B4216" s="1" t="s">
        <v>8993</v>
      </c>
      <c r="C4216" s="1" t="s">
        <v>35419</v>
      </c>
    </row>
    <row r="4217" spans="1:3">
      <c r="A4217" s="1" t="s">
        <v>8988</v>
      </c>
      <c r="B4217" s="1" t="s">
        <v>8989</v>
      </c>
      <c r="C4217" s="1" t="s">
        <v>35420</v>
      </c>
    </row>
    <row r="4218" spans="1:3">
      <c r="A4218" s="1" t="s">
        <v>8986</v>
      </c>
      <c r="B4218" s="1" t="s">
        <v>8987</v>
      </c>
      <c r="C4218" s="1" t="s">
        <v>35421</v>
      </c>
    </row>
    <row r="4219" spans="1:3">
      <c r="A4219" s="1" t="s">
        <v>8984</v>
      </c>
      <c r="B4219" s="1" t="s">
        <v>8985</v>
      </c>
      <c r="C4219" s="1" t="s">
        <v>35422</v>
      </c>
    </row>
    <row r="4220" spans="1:3">
      <c r="A4220" s="1" t="s">
        <v>8980</v>
      </c>
      <c r="B4220" s="1" t="s">
        <v>8981</v>
      </c>
      <c r="C4220" s="1" t="s">
        <v>35423</v>
      </c>
    </row>
    <row r="4221" spans="1:3">
      <c r="A4221" s="1" t="s">
        <v>8990</v>
      </c>
      <c r="B4221" s="1" t="s">
        <v>8991</v>
      </c>
      <c r="C4221" s="1" t="s">
        <v>35424</v>
      </c>
    </row>
    <row r="4222" spans="1:3">
      <c r="A4222" s="1" t="s">
        <v>9002</v>
      </c>
      <c r="B4222" s="1" t="s">
        <v>9003</v>
      </c>
      <c r="C4222" s="1" t="s">
        <v>35425</v>
      </c>
    </row>
    <row r="4223" spans="1:3">
      <c r="A4223" s="1" t="s">
        <v>8998</v>
      </c>
      <c r="B4223" s="1" t="s">
        <v>8999</v>
      </c>
      <c r="C4223" s="1" t="s">
        <v>35426</v>
      </c>
    </row>
    <row r="4224" spans="1:3">
      <c r="A4224" s="1" t="s">
        <v>9018</v>
      </c>
      <c r="B4224" s="1" t="s">
        <v>9019</v>
      </c>
      <c r="C4224" s="1" t="s">
        <v>35427</v>
      </c>
    </row>
    <row r="4225" spans="1:3">
      <c r="A4225" s="1" t="s">
        <v>9010</v>
      </c>
      <c r="B4225" s="1" t="s">
        <v>9011</v>
      </c>
      <c r="C4225" s="1" t="s">
        <v>35428</v>
      </c>
    </row>
    <row r="4226" spans="1:3">
      <c r="A4226" s="1" t="s">
        <v>9012</v>
      </c>
      <c r="B4226" s="1" t="s">
        <v>9013</v>
      </c>
      <c r="C4226" s="1" t="s">
        <v>35429</v>
      </c>
    </row>
    <row r="4227" spans="1:3">
      <c r="A4227" s="1" t="s">
        <v>9016</v>
      </c>
      <c r="B4227" s="1" t="s">
        <v>9017</v>
      </c>
      <c r="C4227" s="1" t="s">
        <v>35430</v>
      </c>
    </row>
    <row r="4228" spans="1:3">
      <c r="A4228" s="1" t="s">
        <v>9008</v>
      </c>
      <c r="B4228" s="1" t="s">
        <v>9009</v>
      </c>
      <c r="C4228" s="1" t="s">
        <v>35431</v>
      </c>
    </row>
    <row r="4229" spans="1:3">
      <c r="A4229" s="1" t="s">
        <v>9022</v>
      </c>
      <c r="B4229" s="1" t="s">
        <v>9023</v>
      </c>
      <c r="C4229" s="1" t="s">
        <v>35432</v>
      </c>
    </row>
    <row r="4230" spans="1:3">
      <c r="A4230" s="1" t="s">
        <v>9020</v>
      </c>
      <c r="B4230" s="1" t="s">
        <v>9021</v>
      </c>
      <c r="C4230" s="1" t="s">
        <v>35433</v>
      </c>
    </row>
    <row r="4231" spans="1:3">
      <c r="A4231" s="1" t="s">
        <v>9014</v>
      </c>
      <c r="B4231" s="1" t="s">
        <v>9015</v>
      </c>
      <c r="C4231" s="1" t="s">
        <v>35434</v>
      </c>
    </row>
    <row r="4232" spans="1:3">
      <c r="A4232" s="1" t="s">
        <v>9024</v>
      </c>
      <c r="B4232" s="1" t="s">
        <v>9025</v>
      </c>
      <c r="C4232" s="1" t="s">
        <v>35435</v>
      </c>
    </row>
    <row r="4233" spans="1:3">
      <c r="A4233" s="1" t="s">
        <v>9036</v>
      </c>
      <c r="B4233" s="1" t="s">
        <v>9037</v>
      </c>
      <c r="C4233" s="1" t="s">
        <v>35436</v>
      </c>
    </row>
    <row r="4234" spans="1:3">
      <c r="A4234" s="1" t="s">
        <v>9028</v>
      </c>
      <c r="B4234" s="1" t="s">
        <v>9029</v>
      </c>
      <c r="C4234" s="1" t="s">
        <v>35437</v>
      </c>
    </row>
    <row r="4235" spans="1:3">
      <c r="A4235" s="1" t="s">
        <v>9030</v>
      </c>
      <c r="B4235" s="1" t="s">
        <v>9031</v>
      </c>
      <c r="C4235" s="1" t="s">
        <v>35438</v>
      </c>
    </row>
    <row r="4236" spans="1:3">
      <c r="A4236" s="1" t="s">
        <v>9032</v>
      </c>
      <c r="B4236" s="1" t="s">
        <v>9033</v>
      </c>
      <c r="C4236" s="1" t="s">
        <v>35439</v>
      </c>
    </row>
    <row r="4237" spans="1:3">
      <c r="A4237" s="1" t="s">
        <v>9040</v>
      </c>
      <c r="B4237" s="1" t="s">
        <v>9041</v>
      </c>
      <c r="C4237" s="1" t="s">
        <v>35440</v>
      </c>
    </row>
    <row r="4238" spans="1:3">
      <c r="A4238" s="1" t="s">
        <v>9034</v>
      </c>
      <c r="B4238" s="1" t="s">
        <v>9035</v>
      </c>
      <c r="C4238" s="1" t="s">
        <v>35441</v>
      </c>
    </row>
    <row r="4239" spans="1:3">
      <c r="A4239" s="1" t="s">
        <v>9038</v>
      </c>
      <c r="B4239" s="1" t="s">
        <v>9039</v>
      </c>
      <c r="C4239" s="1" t="s">
        <v>35442</v>
      </c>
    </row>
    <row r="4240" spans="1:3">
      <c r="A4240" s="1" t="s">
        <v>9042</v>
      </c>
      <c r="B4240" s="1" t="s">
        <v>9043</v>
      </c>
      <c r="C4240" s="1" t="s">
        <v>35443</v>
      </c>
    </row>
    <row r="4241" spans="1:3">
      <c r="A4241" s="1" t="s">
        <v>9026</v>
      </c>
      <c r="B4241" s="1" t="s">
        <v>9027</v>
      </c>
      <c r="C4241" s="1" t="s">
        <v>35444</v>
      </c>
    </row>
    <row r="4242" spans="1:3">
      <c r="A4242" s="1" t="s">
        <v>9060</v>
      </c>
      <c r="B4242" s="1" t="s">
        <v>9061</v>
      </c>
      <c r="C4242" s="1" t="s">
        <v>35445</v>
      </c>
    </row>
    <row r="4243" spans="1:3">
      <c r="A4243" s="1" t="s">
        <v>9048</v>
      </c>
      <c r="B4243" s="1" t="s">
        <v>9049</v>
      </c>
      <c r="C4243" s="1" t="s">
        <v>35446</v>
      </c>
    </row>
    <row r="4244" spans="1:3">
      <c r="A4244" s="1" t="s">
        <v>9044</v>
      </c>
      <c r="B4244" s="1" t="s">
        <v>9045</v>
      </c>
      <c r="C4244" s="1" t="s">
        <v>35447</v>
      </c>
    </row>
    <row r="4245" spans="1:3">
      <c r="A4245" s="1" t="s">
        <v>9050</v>
      </c>
      <c r="B4245" s="1" t="s">
        <v>9051</v>
      </c>
      <c r="C4245" s="1" t="s">
        <v>35448</v>
      </c>
    </row>
    <row r="4246" spans="1:3">
      <c r="A4246" s="1" t="s">
        <v>9046</v>
      </c>
      <c r="B4246" s="1" t="s">
        <v>9047</v>
      </c>
      <c r="C4246" s="1" t="s">
        <v>35449</v>
      </c>
    </row>
    <row r="4247" spans="1:3">
      <c r="A4247" s="1" t="s">
        <v>9054</v>
      </c>
      <c r="B4247" s="1" t="s">
        <v>9055</v>
      </c>
      <c r="C4247" s="1" t="s">
        <v>35450</v>
      </c>
    </row>
    <row r="4248" spans="1:3">
      <c r="A4248" s="1" t="s">
        <v>9056</v>
      </c>
      <c r="B4248" s="1" t="s">
        <v>9057</v>
      </c>
      <c r="C4248" s="1" t="s">
        <v>35451</v>
      </c>
    </row>
    <row r="4249" spans="1:3">
      <c r="A4249" s="1" t="s">
        <v>9058</v>
      </c>
      <c r="B4249" s="1" t="s">
        <v>9059</v>
      </c>
      <c r="C4249" s="1" t="s">
        <v>35452</v>
      </c>
    </row>
    <row r="4250" spans="1:3">
      <c r="A4250" s="1" t="s">
        <v>9062</v>
      </c>
      <c r="B4250" s="1" t="s">
        <v>9063</v>
      </c>
      <c r="C4250" s="1" t="s">
        <v>35453</v>
      </c>
    </row>
    <row r="4251" spans="1:3">
      <c r="A4251" s="1" t="s">
        <v>9052</v>
      </c>
      <c r="B4251" s="1" t="s">
        <v>9053</v>
      </c>
      <c r="C4251" s="1" t="s">
        <v>35454</v>
      </c>
    </row>
    <row r="4252" spans="1:3">
      <c r="A4252" s="1" t="s">
        <v>9088</v>
      </c>
      <c r="B4252" s="1" t="s">
        <v>9089</v>
      </c>
      <c r="C4252" s="1" t="s">
        <v>35455</v>
      </c>
    </row>
    <row r="4253" spans="1:3">
      <c r="A4253" s="1" t="s">
        <v>9068</v>
      </c>
      <c r="B4253" s="1" t="s">
        <v>9069</v>
      </c>
      <c r="C4253" s="1" t="s">
        <v>35456</v>
      </c>
    </row>
    <row r="4254" spans="1:3">
      <c r="A4254" s="1" t="s">
        <v>9078</v>
      </c>
      <c r="B4254" s="1" t="s">
        <v>9079</v>
      </c>
      <c r="C4254" s="1" t="s">
        <v>35457</v>
      </c>
    </row>
    <row r="4255" spans="1:3">
      <c r="A4255" s="1" t="s">
        <v>9066</v>
      </c>
      <c r="B4255" s="1" t="s">
        <v>9067</v>
      </c>
      <c r="C4255" s="1" t="s">
        <v>35458</v>
      </c>
    </row>
    <row r="4256" spans="1:3">
      <c r="A4256" s="1" t="s">
        <v>9076</v>
      </c>
      <c r="B4256" s="1" t="s">
        <v>9077</v>
      </c>
      <c r="C4256" s="1" t="s">
        <v>35459</v>
      </c>
    </row>
    <row r="4257" spans="1:3">
      <c r="A4257" s="1" t="s">
        <v>9080</v>
      </c>
      <c r="B4257" s="1" t="s">
        <v>9081</v>
      </c>
      <c r="C4257" s="1" t="s">
        <v>35460</v>
      </c>
    </row>
    <row r="4258" spans="1:3">
      <c r="A4258" s="1" t="s">
        <v>9086</v>
      </c>
      <c r="B4258" s="1" t="s">
        <v>9087</v>
      </c>
      <c r="C4258" s="1" t="s">
        <v>35461</v>
      </c>
    </row>
    <row r="4259" spans="1:3">
      <c r="A4259" s="1" t="s">
        <v>9082</v>
      </c>
      <c r="B4259" s="1" t="s">
        <v>9083</v>
      </c>
      <c r="C4259" s="1" t="s">
        <v>35462</v>
      </c>
    </row>
    <row r="4260" spans="1:3">
      <c r="A4260" s="1" t="s">
        <v>9070</v>
      </c>
      <c r="B4260" s="1" t="s">
        <v>9071</v>
      </c>
      <c r="C4260" s="1" t="s">
        <v>35463</v>
      </c>
    </row>
    <row r="4261" spans="1:3">
      <c r="A4261" s="1" t="s">
        <v>9064</v>
      </c>
      <c r="B4261" s="1" t="s">
        <v>9065</v>
      </c>
      <c r="C4261" s="1" t="s">
        <v>35464</v>
      </c>
    </row>
    <row r="4262" spans="1:3">
      <c r="A4262" s="1" t="s">
        <v>9096</v>
      </c>
      <c r="B4262" s="1" t="s">
        <v>9097</v>
      </c>
      <c r="C4262" s="1" t="s">
        <v>35465</v>
      </c>
    </row>
    <row r="4263" spans="1:3">
      <c r="A4263" s="1" t="s">
        <v>9104</v>
      </c>
      <c r="B4263" s="1" t="s">
        <v>9105</v>
      </c>
      <c r="C4263" s="1" t="s">
        <v>35466</v>
      </c>
    </row>
    <row r="4264" spans="1:3">
      <c r="A4264" s="1" t="s">
        <v>9094</v>
      </c>
      <c r="B4264" s="1" t="s">
        <v>9095</v>
      </c>
      <c r="C4264" s="1" t="s">
        <v>35467</v>
      </c>
    </row>
    <row r="4265" spans="1:3">
      <c r="A4265" s="1" t="s">
        <v>9092</v>
      </c>
      <c r="B4265" s="1" t="s">
        <v>9093</v>
      </c>
      <c r="C4265" s="1" t="s">
        <v>35468</v>
      </c>
    </row>
    <row r="4266" spans="1:3">
      <c r="A4266" s="1" t="s">
        <v>9090</v>
      </c>
      <c r="B4266" s="1" t="s">
        <v>9091</v>
      </c>
      <c r="C4266" s="1" t="s">
        <v>35469</v>
      </c>
    </row>
    <row r="4267" spans="1:3">
      <c r="A4267" s="1" t="s">
        <v>9098</v>
      </c>
      <c r="B4267" s="1" t="s">
        <v>9099</v>
      </c>
      <c r="C4267" s="1" t="s">
        <v>35470</v>
      </c>
    </row>
    <row r="4268" spans="1:3">
      <c r="A4268" s="1" t="s">
        <v>9108</v>
      </c>
      <c r="B4268" s="1" t="s">
        <v>9109</v>
      </c>
      <c r="C4268" s="1" t="s">
        <v>35471</v>
      </c>
    </row>
    <row r="4269" spans="1:3">
      <c r="A4269" s="1" t="s">
        <v>9102</v>
      </c>
      <c r="B4269" s="1" t="s">
        <v>9103</v>
      </c>
      <c r="C4269" s="1" t="s">
        <v>35472</v>
      </c>
    </row>
    <row r="4270" spans="1:3">
      <c r="A4270" s="1" t="s">
        <v>9100</v>
      </c>
      <c r="B4270" s="1" t="s">
        <v>9101</v>
      </c>
      <c r="C4270" s="1" t="s">
        <v>35473</v>
      </c>
    </row>
    <row r="4271" spans="1:3">
      <c r="A4271" s="1" t="s">
        <v>9106</v>
      </c>
      <c r="B4271" s="1" t="s">
        <v>9107</v>
      </c>
      <c r="C4271" s="1" t="s">
        <v>35474</v>
      </c>
    </row>
    <row r="4272" spans="1:3">
      <c r="A4272" s="1" t="s">
        <v>9110</v>
      </c>
      <c r="B4272" s="1" t="s">
        <v>9111</v>
      </c>
      <c r="C4272" s="1" t="s">
        <v>35475</v>
      </c>
    </row>
    <row r="4273" spans="1:3">
      <c r="A4273" s="1" t="s">
        <v>9127</v>
      </c>
      <c r="B4273" s="1" t="s">
        <v>9128</v>
      </c>
      <c r="C4273" s="1" t="s">
        <v>35476</v>
      </c>
    </row>
    <row r="4274" spans="1:3">
      <c r="A4274" s="1" t="s">
        <v>9115</v>
      </c>
      <c r="B4274" s="1" t="s">
        <v>9116</v>
      </c>
      <c r="C4274" s="1" t="s">
        <v>35477</v>
      </c>
    </row>
    <row r="4275" spans="1:3">
      <c r="A4275" s="1" t="s">
        <v>9117</v>
      </c>
      <c r="B4275" s="1" t="s">
        <v>9118</v>
      </c>
      <c r="C4275" s="1" t="s">
        <v>35478</v>
      </c>
    </row>
    <row r="4276" spans="1:3">
      <c r="A4276" s="1" t="s">
        <v>9119</v>
      </c>
      <c r="B4276" s="1" t="s">
        <v>9120</v>
      </c>
      <c r="C4276" s="1" t="s">
        <v>35479</v>
      </c>
    </row>
    <row r="4277" spans="1:3">
      <c r="A4277" s="1" t="s">
        <v>9131</v>
      </c>
      <c r="B4277" s="1" t="s">
        <v>9132</v>
      </c>
      <c r="C4277" s="1" t="s">
        <v>35480</v>
      </c>
    </row>
    <row r="4278" spans="1:3">
      <c r="A4278" s="1" t="s">
        <v>9121</v>
      </c>
      <c r="B4278" s="1" t="s">
        <v>9122</v>
      </c>
      <c r="C4278" s="1" t="s">
        <v>35481</v>
      </c>
    </row>
    <row r="4279" spans="1:3">
      <c r="A4279" s="1" t="s">
        <v>9129</v>
      </c>
      <c r="B4279" s="1" t="s">
        <v>9130</v>
      </c>
      <c r="C4279" s="1" t="s">
        <v>35482</v>
      </c>
    </row>
    <row r="4280" spans="1:3">
      <c r="A4280" s="1" t="s">
        <v>9123</v>
      </c>
      <c r="B4280" s="1" t="s">
        <v>9124</v>
      </c>
      <c r="C4280" s="1" t="s">
        <v>35483</v>
      </c>
    </row>
    <row r="4281" spans="1:3">
      <c r="A4281" s="1" t="s">
        <v>9125</v>
      </c>
      <c r="B4281" s="1" t="s">
        <v>9126</v>
      </c>
      <c r="C4281" s="1" t="s">
        <v>35484</v>
      </c>
    </row>
    <row r="4282" spans="1:3">
      <c r="A4282" s="1" t="s">
        <v>9133</v>
      </c>
      <c r="B4282" s="1" t="s">
        <v>9134</v>
      </c>
      <c r="C4282" s="1" t="s">
        <v>35485</v>
      </c>
    </row>
    <row r="4283" spans="1:3">
      <c r="A4283" s="1" t="s">
        <v>9150</v>
      </c>
      <c r="B4283" s="1" t="s">
        <v>9151</v>
      </c>
      <c r="C4283" s="1" t="s">
        <v>35486</v>
      </c>
    </row>
    <row r="4284" spans="1:3">
      <c r="A4284" s="1" t="s">
        <v>9140</v>
      </c>
      <c r="B4284" s="1" t="s">
        <v>9141</v>
      </c>
      <c r="C4284" s="1" t="s">
        <v>35487</v>
      </c>
    </row>
    <row r="4285" spans="1:3">
      <c r="A4285" s="1" t="s">
        <v>9138</v>
      </c>
      <c r="B4285" s="1" t="s">
        <v>9139</v>
      </c>
      <c r="C4285" s="1" t="s">
        <v>35488</v>
      </c>
    </row>
    <row r="4286" spans="1:3">
      <c r="A4286" s="1" t="s">
        <v>9143</v>
      </c>
      <c r="B4286" s="1" t="s">
        <v>9144</v>
      </c>
      <c r="C4286" s="1" t="s">
        <v>35489</v>
      </c>
    </row>
    <row r="4287" spans="1:3">
      <c r="A4287" s="1" t="s">
        <v>9152</v>
      </c>
      <c r="B4287" s="1" t="s">
        <v>9153</v>
      </c>
      <c r="C4287" s="1" t="s">
        <v>35490</v>
      </c>
    </row>
    <row r="4288" spans="1:3">
      <c r="A4288" s="1" t="s">
        <v>9145</v>
      </c>
      <c r="B4288" s="1" t="s">
        <v>9146</v>
      </c>
      <c r="C4288" s="1" t="s">
        <v>35491</v>
      </c>
    </row>
    <row r="4289" spans="1:3">
      <c r="A4289" s="1" t="s">
        <v>9147</v>
      </c>
      <c r="B4289" s="1" t="s">
        <v>9148</v>
      </c>
      <c r="C4289" s="1" t="s">
        <v>35492</v>
      </c>
    </row>
    <row r="4290" spans="1:3">
      <c r="A4290" s="1" t="s">
        <v>9155</v>
      </c>
      <c r="B4290" s="1" t="s">
        <v>9156</v>
      </c>
      <c r="C4290" s="1" t="s">
        <v>35493</v>
      </c>
    </row>
    <row r="4291" spans="1:3">
      <c r="A4291" s="1" t="s">
        <v>9136</v>
      </c>
      <c r="B4291" s="1" t="s">
        <v>9137</v>
      </c>
      <c r="C4291" s="1" t="s">
        <v>35494</v>
      </c>
    </row>
    <row r="4292" spans="1:3">
      <c r="A4292" s="1" t="s">
        <v>9300</v>
      </c>
      <c r="B4292" s="1" t="s">
        <v>9301</v>
      </c>
      <c r="C4292" s="1" t="s">
        <v>35495</v>
      </c>
    </row>
    <row r="4293" spans="1:3">
      <c r="A4293" s="1" t="s">
        <v>9158</v>
      </c>
      <c r="B4293" s="1" t="s">
        <v>9159</v>
      </c>
      <c r="C4293" s="1" t="s">
        <v>35496</v>
      </c>
    </row>
    <row r="4294" spans="1:3">
      <c r="A4294" s="1" t="s">
        <v>9228</v>
      </c>
      <c r="B4294" s="1" t="s">
        <v>9229</v>
      </c>
      <c r="C4294" s="1" t="s">
        <v>35497</v>
      </c>
    </row>
    <row r="4295" spans="1:3">
      <c r="A4295" s="1" t="s">
        <v>9298</v>
      </c>
      <c r="B4295" s="1" t="s">
        <v>9299</v>
      </c>
      <c r="C4295" s="1" t="s">
        <v>35498</v>
      </c>
    </row>
    <row r="4296" spans="1:3">
      <c r="A4296" s="1" t="s">
        <v>9286</v>
      </c>
      <c r="B4296" s="1" t="s">
        <v>9287</v>
      </c>
      <c r="C4296" s="1" t="s">
        <v>35499</v>
      </c>
    </row>
    <row r="4297" spans="1:3">
      <c r="A4297" s="1" t="s">
        <v>9328</v>
      </c>
      <c r="B4297" s="1" t="s">
        <v>9329</v>
      </c>
      <c r="C4297" s="1" t="s">
        <v>35500</v>
      </c>
    </row>
    <row r="4298" spans="1:3">
      <c r="A4298" s="1" t="s">
        <v>9332</v>
      </c>
      <c r="B4298" s="1" t="s">
        <v>9333</v>
      </c>
      <c r="C4298" s="1" t="s">
        <v>35501</v>
      </c>
    </row>
    <row r="4299" spans="1:3">
      <c r="A4299" s="1" t="s">
        <v>9322</v>
      </c>
      <c r="B4299" s="1" t="s">
        <v>9323</v>
      </c>
      <c r="C4299" s="1" t="s">
        <v>35502</v>
      </c>
    </row>
    <row r="4300" spans="1:3">
      <c r="A4300" s="1" t="s">
        <v>9324</v>
      </c>
      <c r="B4300" s="1" t="s">
        <v>9325</v>
      </c>
      <c r="C4300" s="1" t="s">
        <v>35503</v>
      </c>
    </row>
    <row r="4301" spans="1:3">
      <c r="A4301" s="1" t="s">
        <v>9334</v>
      </c>
      <c r="B4301" s="1" t="s">
        <v>9335</v>
      </c>
      <c r="C4301" s="1" t="s">
        <v>35504</v>
      </c>
    </row>
    <row r="4302" spans="1:3">
      <c r="A4302" s="1" t="s">
        <v>30454</v>
      </c>
      <c r="B4302" s="1" t="s">
        <v>9341</v>
      </c>
      <c r="C4302" s="1" t="s">
        <v>35505</v>
      </c>
    </row>
    <row r="4303" spans="1:3">
      <c r="A4303" s="1" t="s">
        <v>9346</v>
      </c>
      <c r="B4303" s="1" t="s">
        <v>9347</v>
      </c>
      <c r="C4303" s="1" t="s">
        <v>35506</v>
      </c>
    </row>
    <row r="4304" spans="1:3">
      <c r="A4304" s="1" t="s">
        <v>9336</v>
      </c>
      <c r="B4304" s="1" t="s">
        <v>9337</v>
      </c>
      <c r="C4304" s="1" t="s">
        <v>35507</v>
      </c>
    </row>
    <row r="4305" spans="1:3">
      <c r="A4305" s="1" t="s">
        <v>9350</v>
      </c>
      <c r="B4305" s="1" t="s">
        <v>9351</v>
      </c>
      <c r="C4305" s="1" t="s">
        <v>35508</v>
      </c>
    </row>
    <row r="4306" spans="1:3">
      <c r="A4306" s="1" t="s">
        <v>9338</v>
      </c>
      <c r="B4306" s="1" t="s">
        <v>9339</v>
      </c>
      <c r="C4306" s="1" t="s">
        <v>35509</v>
      </c>
    </row>
    <row r="4307" spans="1:3">
      <c r="A4307" s="1" t="s">
        <v>9353</v>
      </c>
      <c r="B4307" s="1" t="s">
        <v>9354</v>
      </c>
      <c r="C4307" s="1" t="s">
        <v>35510</v>
      </c>
    </row>
    <row r="4308" spans="1:3">
      <c r="A4308" s="1" t="s">
        <v>9348</v>
      </c>
      <c r="B4308" s="1" t="s">
        <v>9349</v>
      </c>
      <c r="C4308" s="1" t="s">
        <v>35511</v>
      </c>
    </row>
    <row r="4309" spans="1:3">
      <c r="A4309" s="1" t="s">
        <v>9344</v>
      </c>
      <c r="B4309" s="1" t="s">
        <v>9345</v>
      </c>
      <c r="C4309" s="1" t="s">
        <v>35512</v>
      </c>
    </row>
    <row r="4310" spans="1:3">
      <c r="A4310" s="1" t="s">
        <v>9342</v>
      </c>
      <c r="B4310" s="1" t="s">
        <v>9343</v>
      </c>
      <c r="C4310" s="1" t="s">
        <v>35513</v>
      </c>
    </row>
    <row r="4311" spans="1:3">
      <c r="A4311" s="1" t="s">
        <v>9355</v>
      </c>
      <c r="B4311" s="1" t="s">
        <v>9356</v>
      </c>
      <c r="C4311" s="1" t="s">
        <v>35514</v>
      </c>
    </row>
    <row r="4312" spans="1:3">
      <c r="A4312" s="1" t="s">
        <v>9362</v>
      </c>
      <c r="B4312" s="1" t="s">
        <v>9363</v>
      </c>
      <c r="C4312" s="1" t="s">
        <v>35515</v>
      </c>
    </row>
    <row r="4313" spans="1:3">
      <c r="A4313" s="1" t="s">
        <v>9374</v>
      </c>
      <c r="B4313" s="1" t="s">
        <v>9375</v>
      </c>
      <c r="C4313" s="1" t="s">
        <v>35516</v>
      </c>
    </row>
    <row r="4314" spans="1:3">
      <c r="A4314" s="1" t="s">
        <v>9364</v>
      </c>
      <c r="B4314" s="1" t="s">
        <v>9365</v>
      </c>
      <c r="C4314" s="1" t="s">
        <v>35517</v>
      </c>
    </row>
    <row r="4315" spans="1:3">
      <c r="A4315" s="1" t="s">
        <v>9370</v>
      </c>
      <c r="B4315" s="1" t="s">
        <v>9371</v>
      </c>
      <c r="C4315" s="1" t="s">
        <v>35518</v>
      </c>
    </row>
    <row r="4316" spans="1:3">
      <c r="A4316" s="1" t="s">
        <v>9372</v>
      </c>
      <c r="B4316" s="1" t="s">
        <v>9373</v>
      </c>
      <c r="C4316" s="1" t="s">
        <v>35519</v>
      </c>
    </row>
    <row r="4317" spans="1:3">
      <c r="A4317" s="1" t="s">
        <v>9366</v>
      </c>
      <c r="B4317" s="1" t="s">
        <v>9367</v>
      </c>
      <c r="C4317" s="1" t="s">
        <v>35520</v>
      </c>
    </row>
    <row r="4318" spans="1:3">
      <c r="A4318" s="1" t="s">
        <v>9378</v>
      </c>
      <c r="B4318" s="1" t="s">
        <v>9379</v>
      </c>
      <c r="C4318" s="1" t="s">
        <v>35521</v>
      </c>
    </row>
    <row r="4319" spans="1:3">
      <c r="A4319" s="1" t="s">
        <v>9357</v>
      </c>
      <c r="B4319" s="1" t="s">
        <v>9358</v>
      </c>
      <c r="C4319" s="1" t="s">
        <v>35522</v>
      </c>
    </row>
    <row r="4320" spans="1:3">
      <c r="A4320" s="1" t="s">
        <v>9376</v>
      </c>
      <c r="B4320" s="1" t="s">
        <v>9377</v>
      </c>
      <c r="C4320" s="1" t="s">
        <v>35523</v>
      </c>
    </row>
    <row r="4321" spans="1:3">
      <c r="A4321" s="1" t="s">
        <v>9368</v>
      </c>
      <c r="B4321" s="1" t="s">
        <v>9369</v>
      </c>
      <c r="C4321" s="1" t="s">
        <v>35524</v>
      </c>
    </row>
    <row r="4322" spans="1:3">
      <c r="A4322" s="1" t="s">
        <v>9384</v>
      </c>
      <c r="B4322" s="1" t="s">
        <v>9385</v>
      </c>
      <c r="C4322" s="1" t="s">
        <v>35525</v>
      </c>
    </row>
    <row r="4323" spans="1:3">
      <c r="A4323" s="1" t="s">
        <v>9382</v>
      </c>
      <c r="B4323" s="1" t="s">
        <v>9383</v>
      </c>
      <c r="C4323" s="1" t="s">
        <v>35526</v>
      </c>
    </row>
    <row r="4324" spans="1:3">
      <c r="A4324" s="1" t="s">
        <v>9393</v>
      </c>
      <c r="B4324" s="1" t="s">
        <v>9394</v>
      </c>
      <c r="C4324" s="1" t="s">
        <v>35527</v>
      </c>
    </row>
    <row r="4325" spans="1:3">
      <c r="A4325" s="1" t="s">
        <v>9395</v>
      </c>
      <c r="B4325" s="1" t="s">
        <v>9396</v>
      </c>
      <c r="C4325" s="1" t="s">
        <v>35528</v>
      </c>
    </row>
    <row r="4326" spans="1:3">
      <c r="A4326" s="1" t="s">
        <v>9399</v>
      </c>
      <c r="B4326" s="1" t="s">
        <v>9400</v>
      </c>
      <c r="C4326" s="1" t="s">
        <v>35529</v>
      </c>
    </row>
    <row r="4327" spans="1:3">
      <c r="A4327" s="1" t="s">
        <v>9391</v>
      </c>
      <c r="B4327" s="1" t="s">
        <v>9392</v>
      </c>
      <c r="C4327" s="1" t="s">
        <v>35530</v>
      </c>
    </row>
    <row r="4328" spans="1:3">
      <c r="A4328" s="1" t="s">
        <v>22853</v>
      </c>
      <c r="B4328" s="1" t="s">
        <v>9406</v>
      </c>
      <c r="C4328" s="1" t="s">
        <v>35531</v>
      </c>
    </row>
    <row r="4329" spans="1:3">
      <c r="A4329" s="1" t="s">
        <v>9401</v>
      </c>
      <c r="B4329" s="1" t="s">
        <v>9402</v>
      </c>
      <c r="C4329" s="1" t="s">
        <v>35532</v>
      </c>
    </row>
    <row r="4330" spans="1:3">
      <c r="A4330" s="1" t="s">
        <v>9397</v>
      </c>
      <c r="B4330" s="1" t="s">
        <v>9398</v>
      </c>
      <c r="C4330" s="1" t="s">
        <v>35533</v>
      </c>
    </row>
    <row r="4331" spans="1:3">
      <c r="A4331" s="1" t="s">
        <v>9380</v>
      </c>
      <c r="B4331" s="1" t="s">
        <v>9381</v>
      </c>
      <c r="C4331" s="1" t="s">
        <v>35534</v>
      </c>
    </row>
    <row r="4332" spans="1:3">
      <c r="A4332" s="1" t="s">
        <v>9423</v>
      </c>
      <c r="B4332" s="1" t="s">
        <v>9424</v>
      </c>
      <c r="C4332" s="1" t="s">
        <v>35535</v>
      </c>
    </row>
    <row r="4333" spans="1:3">
      <c r="A4333" s="1" t="s">
        <v>27121</v>
      </c>
      <c r="B4333" s="1" t="s">
        <v>9416</v>
      </c>
      <c r="C4333" s="1" t="s">
        <v>35536</v>
      </c>
    </row>
    <row r="4334" spans="1:3">
      <c r="A4334" s="1" t="s">
        <v>9425</v>
      </c>
      <c r="B4334" s="1" t="s">
        <v>9426</v>
      </c>
      <c r="C4334" s="1" t="s">
        <v>35537</v>
      </c>
    </row>
    <row r="4335" spans="1:3">
      <c r="A4335" s="1" t="s">
        <v>9413</v>
      </c>
      <c r="B4335" s="1" t="s">
        <v>9414</v>
      </c>
      <c r="C4335" s="1" t="s">
        <v>35538</v>
      </c>
    </row>
    <row r="4336" spans="1:3">
      <c r="A4336" s="1" t="s">
        <v>9409</v>
      </c>
      <c r="B4336" s="1" t="s">
        <v>9410</v>
      </c>
      <c r="C4336" s="1" t="s">
        <v>35539</v>
      </c>
    </row>
    <row r="4337" spans="1:3">
      <c r="A4337" s="1" t="s">
        <v>9417</v>
      </c>
      <c r="B4337" s="1" t="s">
        <v>9418</v>
      </c>
      <c r="C4337" s="1" t="s">
        <v>35540</v>
      </c>
    </row>
    <row r="4338" spans="1:3">
      <c r="A4338" s="1" t="s">
        <v>9421</v>
      </c>
      <c r="B4338" s="1" t="s">
        <v>9422</v>
      </c>
      <c r="C4338" s="1" t="s">
        <v>35541</v>
      </c>
    </row>
    <row r="4339" spans="1:3">
      <c r="A4339" s="1" t="s">
        <v>9407</v>
      </c>
      <c r="B4339" s="1" t="s">
        <v>9408</v>
      </c>
      <c r="C4339" s="1" t="s">
        <v>35542</v>
      </c>
    </row>
    <row r="4340" spans="1:3">
      <c r="A4340" s="1" t="s">
        <v>9411</v>
      </c>
      <c r="B4340" s="1" t="s">
        <v>9412</v>
      </c>
      <c r="C4340" s="1" t="s">
        <v>35543</v>
      </c>
    </row>
    <row r="4341" spans="1:3">
      <c r="A4341" s="1" t="s">
        <v>9419</v>
      </c>
      <c r="B4341" s="1" t="s">
        <v>9420</v>
      </c>
      <c r="C4341" s="1" t="s">
        <v>35544</v>
      </c>
    </row>
    <row r="4342" spans="1:3">
      <c r="A4342" s="1" t="s">
        <v>9439</v>
      </c>
      <c r="B4342" s="1" t="s">
        <v>9440</v>
      </c>
      <c r="C4342" s="1" t="s">
        <v>35545</v>
      </c>
    </row>
    <row r="4343" spans="1:3">
      <c r="A4343" s="1" t="s">
        <v>9433</v>
      </c>
      <c r="B4343" s="1" t="s">
        <v>9434</v>
      </c>
      <c r="C4343" s="1" t="s">
        <v>35546</v>
      </c>
    </row>
    <row r="4344" spans="1:3">
      <c r="A4344" s="1" t="s">
        <v>9445</v>
      </c>
      <c r="B4344" s="1" t="s">
        <v>9446</v>
      </c>
      <c r="C4344" s="1" t="s">
        <v>35547</v>
      </c>
    </row>
    <row r="4345" spans="1:3">
      <c r="A4345" s="1" t="s">
        <v>9441</v>
      </c>
      <c r="B4345" s="1" t="s">
        <v>9442</v>
      </c>
      <c r="C4345" s="1" t="s">
        <v>35548</v>
      </c>
    </row>
    <row r="4346" spans="1:3">
      <c r="A4346" s="1" t="s">
        <v>9443</v>
      </c>
      <c r="B4346" s="1" t="s">
        <v>9444</v>
      </c>
      <c r="C4346" s="1" t="s">
        <v>35549</v>
      </c>
    </row>
    <row r="4347" spans="1:3">
      <c r="A4347" s="1" t="s">
        <v>9431</v>
      </c>
      <c r="B4347" s="1" t="s">
        <v>9432</v>
      </c>
      <c r="C4347" s="1" t="s">
        <v>35550</v>
      </c>
    </row>
    <row r="4348" spans="1:3">
      <c r="A4348" s="1" t="s">
        <v>9437</v>
      </c>
      <c r="B4348" s="1" t="s">
        <v>9438</v>
      </c>
      <c r="C4348" s="1" t="s">
        <v>35551</v>
      </c>
    </row>
    <row r="4349" spans="1:3">
      <c r="A4349" s="1" t="s">
        <v>9429</v>
      </c>
      <c r="B4349" s="1" t="s">
        <v>9430</v>
      </c>
      <c r="C4349" s="1" t="s">
        <v>35552</v>
      </c>
    </row>
    <row r="4350" spans="1:3">
      <c r="A4350" s="1" t="s">
        <v>9427</v>
      </c>
      <c r="B4350" s="1" t="s">
        <v>9428</v>
      </c>
      <c r="C4350" s="1" t="s">
        <v>35553</v>
      </c>
    </row>
    <row r="4351" spans="1:3">
      <c r="A4351" s="1" t="s">
        <v>9435</v>
      </c>
      <c r="B4351" s="1" t="s">
        <v>9436</v>
      </c>
      <c r="C4351" s="1" t="s">
        <v>35554</v>
      </c>
    </row>
    <row r="4352" spans="1:3">
      <c r="A4352" s="1" t="s">
        <v>9447</v>
      </c>
      <c r="B4352" s="1" t="s">
        <v>9448</v>
      </c>
      <c r="C4352" s="1" t="s">
        <v>35555</v>
      </c>
    </row>
    <row r="4353" spans="1:3">
      <c r="A4353" s="1" t="s">
        <v>9463</v>
      </c>
      <c r="B4353" s="1" t="s">
        <v>9464</v>
      </c>
      <c r="C4353" s="1" t="s">
        <v>35556</v>
      </c>
    </row>
    <row r="4354" spans="1:3">
      <c r="A4354" s="1" t="s">
        <v>9453</v>
      </c>
      <c r="B4354" s="1" t="s">
        <v>9454</v>
      </c>
      <c r="C4354" s="1" t="s">
        <v>35557</v>
      </c>
    </row>
    <row r="4355" spans="1:3">
      <c r="A4355" s="1" t="s">
        <v>9459</v>
      </c>
      <c r="B4355" s="1" t="s">
        <v>9460</v>
      </c>
      <c r="C4355" s="1" t="s">
        <v>35558</v>
      </c>
    </row>
    <row r="4356" spans="1:3">
      <c r="A4356" s="1" t="s">
        <v>9461</v>
      </c>
      <c r="B4356" s="1" t="s">
        <v>9462</v>
      </c>
      <c r="C4356" s="1" t="s">
        <v>35559</v>
      </c>
    </row>
    <row r="4357" spans="1:3">
      <c r="A4357" s="1" t="s">
        <v>9449</v>
      </c>
      <c r="B4357" s="1" t="s">
        <v>9450</v>
      </c>
      <c r="C4357" s="1" t="s">
        <v>35560</v>
      </c>
    </row>
    <row r="4358" spans="1:3">
      <c r="A4358" s="1" t="s">
        <v>9465</v>
      </c>
      <c r="B4358" s="1" t="s">
        <v>9466</v>
      </c>
      <c r="C4358" s="1" t="s">
        <v>35561</v>
      </c>
    </row>
    <row r="4359" spans="1:3">
      <c r="A4359" s="1" t="s">
        <v>9457</v>
      </c>
      <c r="B4359" s="1" t="s">
        <v>9458</v>
      </c>
      <c r="C4359" s="1" t="s">
        <v>35562</v>
      </c>
    </row>
    <row r="4360" spans="1:3">
      <c r="A4360" s="1" t="s">
        <v>9451</v>
      </c>
      <c r="B4360" s="1" t="s">
        <v>9452</v>
      </c>
      <c r="C4360" s="1" t="s">
        <v>35563</v>
      </c>
    </row>
    <row r="4361" spans="1:3">
      <c r="A4361" s="1" t="s">
        <v>9455</v>
      </c>
      <c r="B4361" s="1" t="s">
        <v>9456</v>
      </c>
      <c r="C4361" s="1" t="s">
        <v>35564</v>
      </c>
    </row>
    <row r="4362" spans="1:3">
      <c r="A4362" s="1" t="s">
        <v>9479</v>
      </c>
      <c r="B4362" s="1" t="s">
        <v>9480</v>
      </c>
      <c r="C4362" s="1" t="s">
        <v>35565</v>
      </c>
    </row>
    <row r="4363" spans="1:3">
      <c r="A4363" s="1" t="s">
        <v>9467</v>
      </c>
      <c r="B4363" s="1" t="s">
        <v>9468</v>
      </c>
      <c r="C4363" s="1" t="s">
        <v>35566</v>
      </c>
    </row>
    <row r="4364" spans="1:3">
      <c r="A4364" s="1" t="s">
        <v>9475</v>
      </c>
      <c r="B4364" s="1" t="s">
        <v>9476</v>
      </c>
      <c r="C4364" s="1" t="s">
        <v>35567</v>
      </c>
    </row>
    <row r="4365" spans="1:3">
      <c r="A4365" s="1" t="s">
        <v>9477</v>
      </c>
      <c r="B4365" s="1" t="s">
        <v>9478</v>
      </c>
      <c r="C4365" s="1" t="s">
        <v>35568</v>
      </c>
    </row>
    <row r="4366" spans="1:3">
      <c r="A4366" s="1" t="s">
        <v>9473</v>
      </c>
      <c r="B4366" s="1" t="s">
        <v>9474</v>
      </c>
      <c r="C4366" s="1" t="s">
        <v>35569</v>
      </c>
    </row>
    <row r="4367" spans="1:3">
      <c r="A4367" s="1" t="s">
        <v>9483</v>
      </c>
      <c r="B4367" s="1" t="s">
        <v>9484</v>
      </c>
      <c r="C4367" s="1" t="s">
        <v>35570</v>
      </c>
    </row>
    <row r="4368" spans="1:3">
      <c r="A4368" s="1" t="s">
        <v>9481</v>
      </c>
      <c r="B4368" s="1" t="s">
        <v>9482</v>
      </c>
      <c r="C4368" s="1" t="s">
        <v>35571</v>
      </c>
    </row>
    <row r="4369" spans="1:3">
      <c r="A4369" s="1" t="s">
        <v>9485</v>
      </c>
      <c r="B4369" s="1" t="s">
        <v>9486</v>
      </c>
      <c r="C4369" s="1" t="s">
        <v>35572</v>
      </c>
    </row>
    <row r="4370" spans="1:3">
      <c r="A4370" s="1" t="s">
        <v>9469</v>
      </c>
      <c r="B4370" s="1" t="s">
        <v>9470</v>
      </c>
      <c r="C4370" s="1" t="s">
        <v>35573</v>
      </c>
    </row>
    <row r="4371" spans="1:3">
      <c r="A4371" s="1" t="s">
        <v>9471</v>
      </c>
      <c r="B4371" s="1" t="s">
        <v>9472</v>
      </c>
      <c r="C4371" s="1" t="s">
        <v>35574</v>
      </c>
    </row>
    <row r="4372" spans="1:3">
      <c r="A4372" s="1" t="s">
        <v>9497</v>
      </c>
      <c r="B4372" s="1" t="s">
        <v>9498</v>
      </c>
      <c r="C4372" s="1" t="s">
        <v>35575</v>
      </c>
    </row>
    <row r="4373" spans="1:3">
      <c r="A4373" s="1" t="s">
        <v>9493</v>
      </c>
      <c r="B4373" s="1" t="s">
        <v>9494</v>
      </c>
      <c r="C4373" s="1" t="s">
        <v>35576</v>
      </c>
    </row>
    <row r="4374" spans="1:3">
      <c r="A4374" s="1" t="s">
        <v>9491</v>
      </c>
      <c r="B4374" s="1" t="s">
        <v>9492</v>
      </c>
      <c r="C4374" s="1" t="s">
        <v>35577</v>
      </c>
    </row>
    <row r="4375" spans="1:3">
      <c r="A4375" s="1" t="s">
        <v>9499</v>
      </c>
      <c r="B4375" s="1" t="s">
        <v>9500</v>
      </c>
      <c r="C4375" s="1" t="s">
        <v>35578</v>
      </c>
    </row>
    <row r="4376" spans="1:3">
      <c r="A4376" s="1" t="s">
        <v>9503</v>
      </c>
      <c r="B4376" s="1" t="s">
        <v>9504</v>
      </c>
      <c r="C4376" s="1" t="s">
        <v>35579</v>
      </c>
    </row>
    <row r="4377" spans="1:3">
      <c r="A4377" s="1" t="s">
        <v>9487</v>
      </c>
      <c r="B4377" s="1" t="s">
        <v>9488</v>
      </c>
      <c r="C4377" s="1" t="s">
        <v>35580</v>
      </c>
    </row>
    <row r="4378" spans="1:3">
      <c r="A4378" s="1" t="s">
        <v>9501</v>
      </c>
      <c r="B4378" s="1" t="s">
        <v>9502</v>
      </c>
      <c r="C4378" s="1" t="s">
        <v>35581</v>
      </c>
    </row>
    <row r="4379" spans="1:3">
      <c r="A4379" s="1" t="s">
        <v>9505</v>
      </c>
      <c r="B4379" s="1" t="s">
        <v>9506</v>
      </c>
      <c r="C4379" s="1" t="s">
        <v>35582</v>
      </c>
    </row>
    <row r="4380" spans="1:3">
      <c r="A4380" s="1" t="s">
        <v>9495</v>
      </c>
      <c r="B4380" s="1" t="s">
        <v>9496</v>
      </c>
      <c r="C4380" s="1" t="s">
        <v>35583</v>
      </c>
    </row>
    <row r="4381" spans="1:3">
      <c r="A4381" s="1" t="s">
        <v>9523</v>
      </c>
      <c r="B4381" s="1" t="s">
        <v>9524</v>
      </c>
      <c r="C4381" s="1" t="s">
        <v>35584</v>
      </c>
    </row>
    <row r="4382" spans="1:3">
      <c r="A4382" s="1" t="s">
        <v>9519</v>
      </c>
      <c r="B4382" s="1" t="s">
        <v>9520</v>
      </c>
      <c r="C4382" s="1" t="s">
        <v>35585</v>
      </c>
    </row>
    <row r="4383" spans="1:3">
      <c r="A4383" s="1" t="s">
        <v>9509</v>
      </c>
      <c r="B4383" s="1" t="s">
        <v>9510</v>
      </c>
      <c r="C4383" s="1" t="s">
        <v>35586</v>
      </c>
    </row>
    <row r="4384" spans="1:3">
      <c r="A4384" s="1" t="s">
        <v>9513</v>
      </c>
      <c r="B4384" s="1" t="s">
        <v>9514</v>
      </c>
      <c r="C4384" s="1" t="s">
        <v>35587</v>
      </c>
    </row>
    <row r="4385" spans="1:3">
      <c r="A4385" s="1" t="s">
        <v>9525</v>
      </c>
      <c r="B4385" s="1" t="s">
        <v>9526</v>
      </c>
      <c r="C4385" s="1" t="s">
        <v>35588</v>
      </c>
    </row>
    <row r="4386" spans="1:3">
      <c r="A4386" s="1" t="s">
        <v>9527</v>
      </c>
      <c r="B4386" s="1" t="s">
        <v>9528</v>
      </c>
      <c r="C4386" s="1" t="s">
        <v>35589</v>
      </c>
    </row>
    <row r="4387" spans="1:3">
      <c r="A4387" s="1" t="s">
        <v>9515</v>
      </c>
      <c r="B4387" s="1" t="s">
        <v>9516</v>
      </c>
      <c r="C4387" s="1" t="s">
        <v>35590</v>
      </c>
    </row>
    <row r="4388" spans="1:3">
      <c r="A4388" s="1" t="s">
        <v>9507</v>
      </c>
      <c r="B4388" s="1" t="s">
        <v>9508</v>
      </c>
      <c r="C4388" s="1" t="s">
        <v>35591</v>
      </c>
    </row>
    <row r="4389" spans="1:3">
      <c r="A4389" s="1" t="s">
        <v>9521</v>
      </c>
      <c r="B4389" s="1" t="s">
        <v>9522</v>
      </c>
      <c r="C4389" s="1" t="s">
        <v>35592</v>
      </c>
    </row>
    <row r="4390" spans="1:3">
      <c r="A4390" s="1" t="s">
        <v>9517</v>
      </c>
      <c r="B4390" s="1" t="s">
        <v>9518</v>
      </c>
      <c r="C4390" s="1" t="s">
        <v>35593</v>
      </c>
    </row>
    <row r="4391" spans="1:3">
      <c r="A4391" s="1" t="s">
        <v>9537</v>
      </c>
      <c r="B4391" s="1" t="s">
        <v>9538</v>
      </c>
      <c r="C4391" s="1" t="s">
        <v>35594</v>
      </c>
    </row>
    <row r="4392" spans="1:3">
      <c r="A4392" s="1" t="s">
        <v>9531</v>
      </c>
      <c r="B4392" s="1" t="s">
        <v>9532</v>
      </c>
      <c r="C4392" s="1" t="s">
        <v>35595</v>
      </c>
    </row>
    <row r="4393" spans="1:3">
      <c r="A4393" s="1" t="s">
        <v>9545</v>
      </c>
      <c r="B4393" s="1" t="s">
        <v>9546</v>
      </c>
      <c r="C4393" s="1" t="s">
        <v>35596</v>
      </c>
    </row>
    <row r="4394" spans="1:3">
      <c r="A4394" s="1" t="s">
        <v>9547</v>
      </c>
      <c r="B4394" s="1" t="s">
        <v>9548</v>
      </c>
      <c r="C4394" s="1" t="s">
        <v>35597</v>
      </c>
    </row>
    <row r="4395" spans="1:3">
      <c r="A4395" s="1" t="s">
        <v>9543</v>
      </c>
      <c r="B4395" s="1" t="s">
        <v>9544</v>
      </c>
      <c r="C4395" s="1" t="s">
        <v>35598</v>
      </c>
    </row>
    <row r="4396" spans="1:3">
      <c r="A4396" s="1" t="s">
        <v>9535</v>
      </c>
      <c r="B4396" s="1" t="s">
        <v>9536</v>
      </c>
      <c r="C4396" s="1" t="s">
        <v>35599</v>
      </c>
    </row>
    <row r="4397" spans="1:3">
      <c r="A4397" s="1" t="s">
        <v>9529</v>
      </c>
      <c r="B4397" s="1" t="s">
        <v>9530</v>
      </c>
      <c r="C4397" s="1" t="s">
        <v>35600</v>
      </c>
    </row>
    <row r="4398" spans="1:3">
      <c r="A4398" s="1" t="s">
        <v>9541</v>
      </c>
      <c r="B4398" s="1" t="s">
        <v>9542</v>
      </c>
      <c r="C4398" s="1" t="s">
        <v>35601</v>
      </c>
    </row>
    <row r="4399" spans="1:3">
      <c r="A4399" s="1" t="s">
        <v>9539</v>
      </c>
      <c r="B4399" s="1" t="s">
        <v>9540</v>
      </c>
      <c r="C4399" s="1" t="s">
        <v>35602</v>
      </c>
    </row>
    <row r="4400" spans="1:3">
      <c r="A4400" s="1" t="s">
        <v>9533</v>
      </c>
      <c r="B4400" s="1" t="s">
        <v>9534</v>
      </c>
      <c r="C4400" s="1" t="s">
        <v>35603</v>
      </c>
    </row>
    <row r="4401" spans="1:3">
      <c r="A4401" s="1" t="s">
        <v>9549</v>
      </c>
      <c r="B4401" s="1" t="s">
        <v>9550</v>
      </c>
      <c r="C4401" s="1" t="s">
        <v>35604</v>
      </c>
    </row>
    <row r="4402" spans="1:3">
      <c r="A4402" s="1" t="s">
        <v>9553</v>
      </c>
      <c r="B4402" s="1" t="s">
        <v>9554</v>
      </c>
      <c r="C4402" s="1" t="s">
        <v>35605</v>
      </c>
    </row>
    <row r="4403" spans="1:3">
      <c r="A4403" s="1" t="s">
        <v>9555</v>
      </c>
      <c r="B4403" s="1" t="s">
        <v>9556</v>
      </c>
      <c r="C4403" s="1" t="s">
        <v>35606</v>
      </c>
    </row>
    <row r="4404" spans="1:3">
      <c r="A4404" s="1" t="s">
        <v>9563</v>
      </c>
      <c r="B4404" s="1" t="s">
        <v>9564</v>
      </c>
      <c r="C4404" s="1" t="s">
        <v>35607</v>
      </c>
    </row>
    <row r="4405" spans="1:3">
      <c r="A4405" s="1" t="s">
        <v>9567</v>
      </c>
      <c r="B4405" s="1" t="s">
        <v>9568</v>
      </c>
      <c r="C4405" s="1" t="s">
        <v>35608</v>
      </c>
    </row>
    <row r="4406" spans="1:3">
      <c r="A4406" s="1" t="s">
        <v>9561</v>
      </c>
      <c r="B4406" s="1" t="s">
        <v>9562</v>
      </c>
      <c r="C4406" s="1" t="s">
        <v>35609</v>
      </c>
    </row>
    <row r="4407" spans="1:3">
      <c r="A4407" s="1" t="s">
        <v>9559</v>
      </c>
      <c r="B4407" s="1" t="s">
        <v>9560</v>
      </c>
      <c r="C4407" s="1" t="s">
        <v>35610</v>
      </c>
    </row>
    <row r="4408" spans="1:3">
      <c r="A4408" s="1" t="s">
        <v>9565</v>
      </c>
      <c r="B4408" s="1" t="s">
        <v>9566</v>
      </c>
      <c r="C4408" s="1" t="s">
        <v>35611</v>
      </c>
    </row>
    <row r="4409" spans="1:3">
      <c r="A4409" s="1" t="s">
        <v>9551</v>
      </c>
      <c r="B4409" s="1" t="s">
        <v>9552</v>
      </c>
      <c r="C4409" s="1" t="s">
        <v>35612</v>
      </c>
    </row>
    <row r="4410" spans="1:3">
      <c r="A4410" s="1" t="s">
        <v>9557</v>
      </c>
      <c r="B4410" s="1" t="s">
        <v>9558</v>
      </c>
      <c r="C4410" s="1" t="s">
        <v>35613</v>
      </c>
    </row>
    <row r="4411" spans="1:3">
      <c r="A4411" s="1" t="s">
        <v>9569</v>
      </c>
      <c r="B4411" s="1" t="s">
        <v>9570</v>
      </c>
      <c r="C4411" s="1" t="s">
        <v>35614</v>
      </c>
    </row>
    <row r="4412" spans="1:3">
      <c r="A4412" s="1" t="s">
        <v>9571</v>
      </c>
      <c r="B4412" s="1" t="s">
        <v>9572</v>
      </c>
      <c r="C4412" s="1" t="s">
        <v>35615</v>
      </c>
    </row>
    <row r="4413" spans="1:3">
      <c r="A4413" s="1" t="s">
        <v>9587</v>
      </c>
      <c r="B4413" s="1" t="s">
        <v>9588</v>
      </c>
      <c r="C4413" s="1" t="s">
        <v>35616</v>
      </c>
    </row>
    <row r="4414" spans="1:3">
      <c r="A4414" s="1" t="s">
        <v>9579</v>
      </c>
      <c r="B4414" s="1" t="s">
        <v>9580</v>
      </c>
      <c r="C4414" s="1" t="s">
        <v>35617</v>
      </c>
    </row>
    <row r="4415" spans="1:3">
      <c r="A4415" s="1" t="s">
        <v>9585</v>
      </c>
      <c r="B4415" s="1" t="s">
        <v>9586</v>
      </c>
      <c r="C4415" s="1" t="s">
        <v>35618</v>
      </c>
    </row>
    <row r="4416" spans="1:3">
      <c r="A4416" s="1" t="s">
        <v>9581</v>
      </c>
      <c r="B4416" s="1" t="s">
        <v>9582</v>
      </c>
      <c r="C4416" s="1" t="s">
        <v>35619</v>
      </c>
    </row>
    <row r="4417" spans="1:3">
      <c r="A4417" s="1" t="s">
        <v>9573</v>
      </c>
      <c r="B4417" s="1" t="s">
        <v>9574</v>
      </c>
      <c r="C4417" s="1" t="s">
        <v>35620</v>
      </c>
    </row>
    <row r="4418" spans="1:3">
      <c r="A4418" s="1" t="s">
        <v>9583</v>
      </c>
      <c r="B4418" s="1" t="s">
        <v>9584</v>
      </c>
      <c r="C4418" s="1" t="s">
        <v>35621</v>
      </c>
    </row>
    <row r="4419" spans="1:3">
      <c r="A4419" s="1" t="s">
        <v>9575</v>
      </c>
      <c r="B4419" s="1" t="s">
        <v>9576</v>
      </c>
      <c r="C4419" s="1" t="s">
        <v>35622</v>
      </c>
    </row>
    <row r="4420" spans="1:3">
      <c r="A4420" s="1" t="s">
        <v>9577</v>
      </c>
      <c r="B4420" s="1" t="s">
        <v>9578</v>
      </c>
      <c r="C4420" s="1" t="s">
        <v>35623</v>
      </c>
    </row>
    <row r="4421" spans="1:3">
      <c r="A4421" s="1" t="s">
        <v>9607</v>
      </c>
      <c r="B4421" s="1" t="s">
        <v>9608</v>
      </c>
      <c r="C4421" s="1" t="s">
        <v>35624</v>
      </c>
    </row>
    <row r="4422" spans="1:3">
      <c r="A4422" s="1" t="s">
        <v>9605</v>
      </c>
      <c r="B4422" s="1" t="s">
        <v>9606</v>
      </c>
      <c r="C4422" s="1" t="s">
        <v>35625</v>
      </c>
    </row>
    <row r="4423" spans="1:3">
      <c r="A4423" s="1" t="s">
        <v>9595</v>
      </c>
      <c r="B4423" s="1" t="s">
        <v>9596</v>
      </c>
      <c r="C4423" s="1" t="s">
        <v>35626</v>
      </c>
    </row>
    <row r="4424" spans="1:3">
      <c r="A4424" s="1" t="s">
        <v>9599</v>
      </c>
      <c r="B4424" s="1" t="s">
        <v>9600</v>
      </c>
      <c r="C4424" s="1" t="s">
        <v>35627</v>
      </c>
    </row>
    <row r="4425" spans="1:3">
      <c r="A4425" s="1" t="s">
        <v>9601</v>
      </c>
      <c r="B4425" s="1" t="s">
        <v>9602</v>
      </c>
      <c r="C4425" s="1" t="s">
        <v>35628</v>
      </c>
    </row>
    <row r="4426" spans="1:3">
      <c r="A4426" s="1" t="s">
        <v>9589</v>
      </c>
      <c r="B4426" s="1" t="s">
        <v>9590</v>
      </c>
      <c r="C4426" s="1" t="s">
        <v>35629</v>
      </c>
    </row>
    <row r="4427" spans="1:3">
      <c r="A4427" s="1" t="s">
        <v>9597</v>
      </c>
      <c r="B4427" s="1" t="s">
        <v>9598</v>
      </c>
      <c r="C4427" s="1" t="s">
        <v>35630</v>
      </c>
    </row>
    <row r="4428" spans="1:3">
      <c r="A4428" s="1" t="s">
        <v>9603</v>
      </c>
      <c r="B4428" s="1" t="s">
        <v>9604</v>
      </c>
      <c r="C4428" s="1" t="s">
        <v>35631</v>
      </c>
    </row>
    <row r="4429" spans="1:3">
      <c r="A4429" s="1" t="s">
        <v>9593</v>
      </c>
      <c r="B4429" s="1" t="s">
        <v>9594</v>
      </c>
      <c r="C4429" s="1" t="s">
        <v>35632</v>
      </c>
    </row>
    <row r="4430" spans="1:3">
      <c r="A4430" s="1" t="s">
        <v>9591</v>
      </c>
      <c r="B4430" s="1" t="s">
        <v>9592</v>
      </c>
      <c r="C4430" s="1" t="s">
        <v>35633</v>
      </c>
    </row>
    <row r="4431" spans="1:3">
      <c r="A4431" s="1" t="s">
        <v>9609</v>
      </c>
      <c r="B4431" s="1" t="s">
        <v>9610</v>
      </c>
      <c r="C4431" s="1" t="s">
        <v>35634</v>
      </c>
    </row>
    <row r="4432" spans="1:3">
      <c r="A4432" s="1" t="s">
        <v>9622</v>
      </c>
      <c r="B4432" s="1" t="s">
        <v>9623</v>
      </c>
      <c r="C4432" s="1" t="s">
        <v>35635</v>
      </c>
    </row>
    <row r="4433" spans="1:3">
      <c r="A4433" s="1" t="s">
        <v>9632</v>
      </c>
      <c r="B4433" s="1" t="s">
        <v>9633</v>
      </c>
      <c r="C4433" s="1" t="s">
        <v>35636</v>
      </c>
    </row>
    <row r="4434" spans="1:3">
      <c r="A4434" s="1" t="s">
        <v>9626</v>
      </c>
      <c r="B4434" s="1" t="s">
        <v>9627</v>
      </c>
      <c r="C4434" s="1" t="s">
        <v>35637</v>
      </c>
    </row>
    <row r="4435" spans="1:3">
      <c r="A4435" s="1" t="s">
        <v>9616</v>
      </c>
      <c r="B4435" s="1" t="s">
        <v>9617</v>
      </c>
      <c r="C4435" s="1" t="s">
        <v>35638</v>
      </c>
    </row>
    <row r="4436" spans="1:3">
      <c r="A4436" s="1" t="s">
        <v>9618</v>
      </c>
      <c r="B4436" s="1" t="s">
        <v>9619</v>
      </c>
      <c r="C4436" s="1" t="s">
        <v>35639</v>
      </c>
    </row>
    <row r="4437" spans="1:3">
      <c r="A4437" s="1" t="s">
        <v>9630</v>
      </c>
      <c r="B4437" s="1" t="s">
        <v>9631</v>
      </c>
      <c r="C4437" s="1" t="s">
        <v>35640</v>
      </c>
    </row>
    <row r="4438" spans="1:3">
      <c r="A4438" s="1" t="s">
        <v>9628</v>
      </c>
      <c r="B4438" s="1" t="s">
        <v>9629</v>
      </c>
      <c r="C4438" s="1" t="s">
        <v>35641</v>
      </c>
    </row>
    <row r="4439" spans="1:3">
      <c r="A4439" s="1" t="s">
        <v>9620</v>
      </c>
      <c r="B4439" s="1" t="s">
        <v>9621</v>
      </c>
      <c r="C4439" s="1" t="s">
        <v>35642</v>
      </c>
    </row>
    <row r="4440" spans="1:3">
      <c r="A4440" s="1" t="s">
        <v>9638</v>
      </c>
      <c r="B4440" s="1" t="s">
        <v>9639</v>
      </c>
      <c r="C4440" s="1" t="s">
        <v>35643</v>
      </c>
    </row>
    <row r="4441" spans="1:3">
      <c r="A4441" s="1" t="s">
        <v>9642</v>
      </c>
      <c r="B4441" s="1" t="s">
        <v>9643</v>
      </c>
      <c r="C4441" s="1" t="s">
        <v>35644</v>
      </c>
    </row>
    <row r="4442" spans="1:3">
      <c r="A4442" s="1" t="s">
        <v>9652</v>
      </c>
      <c r="B4442" s="1" t="s">
        <v>9653</v>
      </c>
      <c r="C4442" s="1" t="s">
        <v>35645</v>
      </c>
    </row>
    <row r="4443" spans="1:3">
      <c r="A4443" s="1" t="s">
        <v>9640</v>
      </c>
      <c r="B4443" s="1" t="s">
        <v>9641</v>
      </c>
      <c r="C4443" s="1" t="s">
        <v>35646</v>
      </c>
    </row>
    <row r="4444" spans="1:3">
      <c r="A4444" s="1" t="s">
        <v>9646</v>
      </c>
      <c r="B4444" s="1" t="s">
        <v>9647</v>
      </c>
      <c r="C4444" s="1" t="s">
        <v>35647</v>
      </c>
    </row>
    <row r="4445" spans="1:3">
      <c r="A4445" s="1" t="s">
        <v>9634</v>
      </c>
      <c r="B4445" s="1" t="s">
        <v>9635</v>
      </c>
      <c r="C4445" s="1" t="s">
        <v>35648</v>
      </c>
    </row>
    <row r="4446" spans="1:3">
      <c r="A4446" s="1" t="s">
        <v>9644</v>
      </c>
      <c r="B4446" s="1" t="s">
        <v>9645</v>
      </c>
      <c r="C4446" s="1" t="s">
        <v>35649</v>
      </c>
    </row>
    <row r="4447" spans="1:3">
      <c r="A4447" s="1" t="s">
        <v>9636</v>
      </c>
      <c r="B4447" s="1" t="s">
        <v>9637</v>
      </c>
      <c r="C4447" s="1" t="s">
        <v>35650</v>
      </c>
    </row>
    <row r="4448" spans="1:3">
      <c r="A4448" s="1" t="s">
        <v>9648</v>
      </c>
      <c r="B4448" s="1" t="s">
        <v>9649</v>
      </c>
      <c r="C4448" s="1" t="s">
        <v>35651</v>
      </c>
    </row>
    <row r="4449" spans="1:3">
      <c r="A4449" s="1" t="s">
        <v>9650</v>
      </c>
      <c r="B4449" s="1" t="s">
        <v>9651</v>
      </c>
      <c r="C4449" s="1" t="s">
        <v>35652</v>
      </c>
    </row>
    <row r="4450" spans="1:3">
      <c r="A4450" s="1" t="s">
        <v>9656</v>
      </c>
      <c r="B4450" s="1" t="s">
        <v>9657</v>
      </c>
      <c r="C4450" s="1" t="s">
        <v>35653</v>
      </c>
    </row>
    <row r="4451" spans="1:3">
      <c r="A4451" s="1" t="s">
        <v>9666</v>
      </c>
      <c r="B4451" s="1" t="s">
        <v>9667</v>
      </c>
      <c r="C4451" s="1" t="s">
        <v>35654</v>
      </c>
    </row>
    <row r="4452" spans="1:3">
      <c r="A4452" s="1" t="s">
        <v>9654</v>
      </c>
      <c r="B4452" s="1" t="s">
        <v>9655</v>
      </c>
      <c r="C4452" s="1" t="s">
        <v>35655</v>
      </c>
    </row>
    <row r="4453" spans="1:3">
      <c r="A4453" s="1" t="s">
        <v>9658</v>
      </c>
      <c r="B4453" s="1" t="s">
        <v>9659</v>
      </c>
      <c r="C4453" s="1" t="s">
        <v>35656</v>
      </c>
    </row>
    <row r="4454" spans="1:3">
      <c r="A4454" s="1" t="s">
        <v>9668</v>
      </c>
      <c r="B4454" s="1" t="s">
        <v>9669</v>
      </c>
      <c r="C4454" s="1" t="s">
        <v>35657</v>
      </c>
    </row>
    <row r="4455" spans="1:3">
      <c r="A4455" s="1" t="s">
        <v>9664</v>
      </c>
      <c r="B4455" s="1" t="s">
        <v>9665</v>
      </c>
      <c r="C4455" s="1" t="s">
        <v>35658</v>
      </c>
    </row>
    <row r="4456" spans="1:3">
      <c r="A4456" s="1" t="s">
        <v>9670</v>
      </c>
      <c r="B4456" s="1" t="s">
        <v>9671</v>
      </c>
      <c r="C4456" s="1" t="s">
        <v>35659</v>
      </c>
    </row>
    <row r="4457" spans="1:3">
      <c r="A4457" s="1" t="s">
        <v>9660</v>
      </c>
      <c r="B4457" s="1" t="s">
        <v>9661</v>
      </c>
      <c r="C4457" s="1" t="s">
        <v>35660</v>
      </c>
    </row>
    <row r="4458" spans="1:3">
      <c r="A4458" s="1" t="s">
        <v>9662</v>
      </c>
      <c r="B4458" s="1" t="s">
        <v>9663</v>
      </c>
      <c r="C4458" s="1" t="s">
        <v>35661</v>
      </c>
    </row>
    <row r="4459" spans="1:3">
      <c r="A4459" s="1" t="s">
        <v>9672</v>
      </c>
      <c r="B4459" s="1" t="s">
        <v>9673</v>
      </c>
      <c r="C4459" s="1" t="s">
        <v>35662</v>
      </c>
    </row>
    <row r="4460" spans="1:3">
      <c r="A4460" s="1" t="s">
        <v>9692</v>
      </c>
      <c r="B4460" s="1" t="s">
        <v>9693</v>
      </c>
      <c r="C4460" s="1" t="s">
        <v>35663</v>
      </c>
    </row>
    <row r="4461" spans="1:3">
      <c r="A4461" s="1" t="s">
        <v>9674</v>
      </c>
      <c r="B4461" s="1" t="s">
        <v>9675</v>
      </c>
      <c r="C4461" s="1" t="s">
        <v>35664</v>
      </c>
    </row>
    <row r="4462" spans="1:3">
      <c r="A4462" s="1" t="s">
        <v>9690</v>
      </c>
      <c r="B4462" s="1" t="s">
        <v>9691</v>
      </c>
      <c r="C4462" s="1" t="s">
        <v>35665</v>
      </c>
    </row>
    <row r="4463" spans="1:3">
      <c r="A4463" s="1" t="s">
        <v>9682</v>
      </c>
      <c r="B4463" s="1" t="s">
        <v>9683</v>
      </c>
      <c r="C4463" s="1" t="s">
        <v>35666</v>
      </c>
    </row>
    <row r="4464" spans="1:3">
      <c r="A4464" s="1" t="s">
        <v>9688</v>
      </c>
      <c r="B4464" s="1" t="s">
        <v>9689</v>
      </c>
      <c r="C4464" s="1" t="s">
        <v>35667</v>
      </c>
    </row>
    <row r="4465" spans="1:3">
      <c r="A4465" s="1" t="s">
        <v>9676</v>
      </c>
      <c r="B4465" s="1" t="s">
        <v>9677</v>
      </c>
      <c r="C4465" s="1" t="s">
        <v>35668</v>
      </c>
    </row>
    <row r="4466" spans="1:3">
      <c r="A4466" s="1" t="s">
        <v>9686</v>
      </c>
      <c r="B4466" s="1" t="s">
        <v>9687</v>
      </c>
      <c r="C4466" s="1" t="s">
        <v>35669</v>
      </c>
    </row>
    <row r="4467" spans="1:3">
      <c r="A4467" s="1" t="s">
        <v>9684</v>
      </c>
      <c r="B4467" s="1" t="s">
        <v>9685</v>
      </c>
      <c r="C4467" s="1" t="s">
        <v>35670</v>
      </c>
    </row>
    <row r="4468" spans="1:3">
      <c r="A4468" s="1" t="s">
        <v>9678</v>
      </c>
      <c r="B4468" s="1" t="s">
        <v>9679</v>
      </c>
      <c r="C4468" s="1" t="s">
        <v>35671</v>
      </c>
    </row>
    <row r="4469" spans="1:3">
      <c r="A4469" s="1" t="s">
        <v>9680</v>
      </c>
      <c r="B4469" s="1" t="s">
        <v>9681</v>
      </c>
      <c r="C4469" s="1" t="s">
        <v>35672</v>
      </c>
    </row>
    <row r="4470" spans="1:3">
      <c r="A4470" s="1" t="s">
        <v>9700</v>
      </c>
      <c r="B4470" s="1" t="s">
        <v>9701</v>
      </c>
      <c r="C4470" s="1" t="s">
        <v>35673</v>
      </c>
    </row>
    <row r="4471" spans="1:3">
      <c r="A4471" s="1" t="s">
        <v>9710</v>
      </c>
      <c r="B4471" s="1" t="s">
        <v>9711</v>
      </c>
      <c r="C4471" s="1" t="s">
        <v>35674</v>
      </c>
    </row>
    <row r="4472" spans="1:3">
      <c r="A4472" s="1" t="s">
        <v>9704</v>
      </c>
      <c r="B4472" s="1" t="s">
        <v>9705</v>
      </c>
      <c r="C4472" s="1" t="s">
        <v>35675</v>
      </c>
    </row>
    <row r="4473" spans="1:3">
      <c r="A4473" s="1" t="s">
        <v>9694</v>
      </c>
      <c r="B4473" s="1" t="s">
        <v>9695</v>
      </c>
      <c r="C4473" s="1" t="s">
        <v>35676</v>
      </c>
    </row>
    <row r="4474" spans="1:3">
      <c r="A4474" s="1" t="s">
        <v>9696</v>
      </c>
      <c r="B4474" s="1" t="s">
        <v>9697</v>
      </c>
      <c r="C4474" s="1" t="s">
        <v>35677</v>
      </c>
    </row>
    <row r="4475" spans="1:3">
      <c r="A4475" s="1" t="s">
        <v>9712</v>
      </c>
      <c r="B4475" s="1" t="s">
        <v>9713</v>
      </c>
      <c r="C4475" s="1" t="s">
        <v>35678</v>
      </c>
    </row>
    <row r="4476" spans="1:3">
      <c r="A4476" s="1" t="s">
        <v>9698</v>
      </c>
      <c r="B4476" s="1" t="s">
        <v>9699</v>
      </c>
      <c r="C4476" s="1" t="s">
        <v>35679</v>
      </c>
    </row>
    <row r="4477" spans="1:3">
      <c r="A4477" s="1" t="s">
        <v>9702</v>
      </c>
      <c r="B4477" s="1" t="s">
        <v>9703</v>
      </c>
      <c r="C4477" s="1" t="s">
        <v>35680</v>
      </c>
    </row>
    <row r="4478" spans="1:3">
      <c r="A4478" s="1" t="s">
        <v>9706</v>
      </c>
      <c r="B4478" s="1" t="s">
        <v>9707</v>
      </c>
      <c r="C4478" s="1" t="s">
        <v>35681</v>
      </c>
    </row>
    <row r="4479" spans="1:3">
      <c r="A4479" s="1" t="s">
        <v>9708</v>
      </c>
      <c r="B4479" s="1" t="s">
        <v>9709</v>
      </c>
      <c r="C4479" s="1" t="s">
        <v>35682</v>
      </c>
    </row>
    <row r="4480" spans="1:3">
      <c r="A4480" s="1" t="s">
        <v>9714</v>
      </c>
      <c r="B4480" s="1" t="s">
        <v>9715</v>
      </c>
      <c r="C4480" s="1" t="s">
        <v>35683</v>
      </c>
    </row>
    <row r="4481" spans="1:3">
      <c r="A4481" s="1" t="s">
        <v>9726</v>
      </c>
      <c r="B4481" s="1" t="s">
        <v>9727</v>
      </c>
      <c r="C4481" s="1" t="s">
        <v>35684</v>
      </c>
    </row>
    <row r="4482" spans="1:3">
      <c r="A4482" s="1" t="s">
        <v>9716</v>
      </c>
      <c r="B4482" s="1" t="s">
        <v>9717</v>
      </c>
      <c r="C4482" s="1" t="s">
        <v>35685</v>
      </c>
    </row>
    <row r="4483" spans="1:3">
      <c r="A4483" s="1" t="s">
        <v>9724</v>
      </c>
      <c r="B4483" s="1" t="s">
        <v>9725</v>
      </c>
      <c r="C4483" s="1" t="s">
        <v>35686</v>
      </c>
    </row>
    <row r="4484" spans="1:3">
      <c r="A4484" s="1" t="s">
        <v>9728</v>
      </c>
      <c r="B4484" s="1" t="s">
        <v>9729</v>
      </c>
      <c r="C4484" s="1" t="s">
        <v>35687</v>
      </c>
    </row>
    <row r="4485" spans="1:3">
      <c r="A4485" s="1" t="s">
        <v>9732</v>
      </c>
      <c r="B4485" s="1" t="s">
        <v>9733</v>
      </c>
      <c r="C4485" s="1" t="s">
        <v>35688</v>
      </c>
    </row>
    <row r="4486" spans="1:3">
      <c r="A4486" s="1" t="s">
        <v>9730</v>
      </c>
      <c r="B4486" s="1" t="s">
        <v>9731</v>
      </c>
      <c r="C4486" s="1" t="s">
        <v>35689</v>
      </c>
    </row>
    <row r="4487" spans="1:3">
      <c r="A4487" s="1" t="s">
        <v>9720</v>
      </c>
      <c r="B4487" s="1" t="s">
        <v>9721</v>
      </c>
      <c r="C4487" s="1" t="s">
        <v>35690</v>
      </c>
    </row>
    <row r="4488" spans="1:3">
      <c r="A4488" s="1" t="s">
        <v>9718</v>
      </c>
      <c r="B4488" s="1" t="s">
        <v>9719</v>
      </c>
      <c r="C4488" s="1" t="s">
        <v>35691</v>
      </c>
    </row>
    <row r="4489" spans="1:3">
      <c r="A4489" s="1" t="s">
        <v>9722</v>
      </c>
      <c r="B4489" s="1" t="s">
        <v>9723</v>
      </c>
      <c r="C4489" s="1" t="s">
        <v>35692</v>
      </c>
    </row>
    <row r="4490" spans="1:3">
      <c r="A4490" s="1" t="s">
        <v>9750</v>
      </c>
      <c r="B4490" s="1" t="s">
        <v>9751</v>
      </c>
      <c r="C4490" s="1" t="s">
        <v>35693</v>
      </c>
    </row>
    <row r="4491" spans="1:3">
      <c r="A4491" s="1" t="s">
        <v>9738</v>
      </c>
      <c r="B4491" s="1" t="s">
        <v>9739</v>
      </c>
      <c r="C4491" s="1" t="s">
        <v>35694</v>
      </c>
    </row>
    <row r="4492" spans="1:3">
      <c r="A4492" s="1" t="s">
        <v>9752</v>
      </c>
      <c r="B4492" s="1" t="s">
        <v>9753</v>
      </c>
      <c r="C4492" s="1" t="s">
        <v>35695</v>
      </c>
    </row>
    <row r="4493" spans="1:3">
      <c r="A4493" s="1" t="s">
        <v>9744</v>
      </c>
      <c r="B4493" s="1" t="s">
        <v>9745</v>
      </c>
      <c r="C4493" s="1" t="s">
        <v>35696</v>
      </c>
    </row>
    <row r="4494" spans="1:3">
      <c r="A4494" s="1" t="s">
        <v>9746</v>
      </c>
      <c r="B4494" s="1" t="s">
        <v>9747</v>
      </c>
      <c r="C4494" s="1" t="s">
        <v>35697</v>
      </c>
    </row>
    <row r="4495" spans="1:3">
      <c r="A4495" s="1" t="s">
        <v>9748</v>
      </c>
      <c r="B4495" s="1" t="s">
        <v>9749</v>
      </c>
      <c r="C4495" s="1" t="s">
        <v>35698</v>
      </c>
    </row>
    <row r="4496" spans="1:3">
      <c r="A4496" s="1" t="s">
        <v>9740</v>
      </c>
      <c r="B4496" s="1" t="s">
        <v>9741</v>
      </c>
      <c r="C4496" s="1" t="s">
        <v>35699</v>
      </c>
    </row>
    <row r="4497" spans="1:3">
      <c r="A4497" s="1" t="s">
        <v>9742</v>
      </c>
      <c r="B4497" s="1" t="s">
        <v>9743</v>
      </c>
      <c r="C4497" s="1" t="s">
        <v>35700</v>
      </c>
    </row>
    <row r="4498" spans="1:3">
      <c r="A4498" s="1" t="s">
        <v>9734</v>
      </c>
      <c r="B4498" s="1" t="s">
        <v>9735</v>
      </c>
      <c r="C4498" s="1" t="s">
        <v>35701</v>
      </c>
    </row>
    <row r="4499" spans="1:3">
      <c r="A4499" s="1" t="s">
        <v>9736</v>
      </c>
      <c r="B4499" s="1" t="s">
        <v>9737</v>
      </c>
      <c r="C4499" s="1" t="s">
        <v>35702</v>
      </c>
    </row>
    <row r="4500" spans="1:3">
      <c r="A4500" s="1" t="s">
        <v>9754</v>
      </c>
      <c r="B4500" s="1" t="s">
        <v>9755</v>
      </c>
      <c r="C4500" s="1" t="s">
        <v>35703</v>
      </c>
    </row>
    <row r="4501" spans="1:3">
      <c r="A4501" s="1" t="s">
        <v>9764</v>
      </c>
      <c r="B4501" s="1" t="s">
        <v>9765</v>
      </c>
      <c r="C4501" s="1" t="s">
        <v>35704</v>
      </c>
    </row>
    <row r="4502" spans="1:3">
      <c r="A4502" s="1" t="s">
        <v>9768</v>
      </c>
      <c r="B4502" s="1" t="s">
        <v>9769</v>
      </c>
      <c r="C4502" s="1" t="s">
        <v>35705</v>
      </c>
    </row>
    <row r="4503" spans="1:3">
      <c r="A4503" s="1" t="s">
        <v>9758</v>
      </c>
      <c r="B4503" s="1" t="s">
        <v>9759</v>
      </c>
      <c r="C4503" s="1" t="s">
        <v>35706</v>
      </c>
    </row>
    <row r="4504" spans="1:3">
      <c r="A4504" s="1" t="s">
        <v>9772</v>
      </c>
      <c r="B4504" s="1" t="s">
        <v>9773</v>
      </c>
      <c r="C4504" s="1" t="s">
        <v>35707</v>
      </c>
    </row>
    <row r="4505" spans="1:3">
      <c r="A4505" s="1" t="s">
        <v>9762</v>
      </c>
      <c r="B4505" s="1" t="s">
        <v>9763</v>
      </c>
      <c r="C4505" s="1" t="s">
        <v>35708</v>
      </c>
    </row>
    <row r="4506" spans="1:3">
      <c r="A4506" s="1" t="s">
        <v>9760</v>
      </c>
      <c r="B4506" s="1" t="s">
        <v>9761</v>
      </c>
      <c r="C4506" s="1" t="s">
        <v>35709</v>
      </c>
    </row>
    <row r="4507" spans="1:3">
      <c r="A4507" s="1" t="s">
        <v>9766</v>
      </c>
      <c r="B4507" s="1" t="s">
        <v>9767</v>
      </c>
      <c r="C4507" s="1" t="s">
        <v>35710</v>
      </c>
    </row>
    <row r="4508" spans="1:3">
      <c r="A4508" s="1" t="s">
        <v>9756</v>
      </c>
      <c r="B4508" s="1" t="s">
        <v>9757</v>
      </c>
      <c r="C4508" s="1" t="s">
        <v>35711</v>
      </c>
    </row>
    <row r="4509" spans="1:3">
      <c r="A4509" s="1" t="s">
        <v>9770</v>
      </c>
      <c r="B4509" s="1" t="s">
        <v>9771</v>
      </c>
      <c r="C4509" s="1" t="s">
        <v>35712</v>
      </c>
    </row>
    <row r="4510" spans="1:3">
      <c r="A4510" s="1" t="s">
        <v>9778</v>
      </c>
      <c r="B4510" s="1" t="s">
        <v>9779</v>
      </c>
      <c r="C4510" s="1" t="s">
        <v>35713</v>
      </c>
    </row>
    <row r="4511" spans="1:3">
      <c r="A4511" s="1" t="s">
        <v>9776</v>
      </c>
      <c r="B4511" s="1" t="s">
        <v>9777</v>
      </c>
      <c r="C4511" s="1" t="s">
        <v>35714</v>
      </c>
    </row>
    <row r="4512" spans="1:3">
      <c r="A4512" s="1" t="s">
        <v>9784</v>
      </c>
      <c r="B4512" s="1" t="s">
        <v>9785</v>
      </c>
      <c r="C4512" s="1" t="s">
        <v>35715</v>
      </c>
    </row>
    <row r="4513" spans="1:3">
      <c r="A4513" s="1" t="s">
        <v>9774</v>
      </c>
      <c r="B4513" s="1" t="s">
        <v>9775</v>
      </c>
      <c r="C4513" s="1" t="s">
        <v>35716</v>
      </c>
    </row>
    <row r="4514" spans="1:3">
      <c r="A4514" s="1" t="s">
        <v>9780</v>
      </c>
      <c r="B4514" s="1" t="s">
        <v>9781</v>
      </c>
      <c r="C4514" s="1" t="s">
        <v>35717</v>
      </c>
    </row>
    <row r="4515" spans="1:3">
      <c r="A4515" s="1" t="s">
        <v>9788</v>
      </c>
      <c r="B4515" s="1" t="s">
        <v>9789</v>
      </c>
      <c r="C4515" s="1" t="s">
        <v>35718</v>
      </c>
    </row>
    <row r="4516" spans="1:3">
      <c r="A4516" s="1" t="s">
        <v>9786</v>
      </c>
      <c r="B4516" s="1" t="s">
        <v>9787</v>
      </c>
      <c r="C4516" s="1" t="s">
        <v>35719</v>
      </c>
    </row>
    <row r="4517" spans="1:3">
      <c r="A4517" s="1" t="s">
        <v>9792</v>
      </c>
      <c r="B4517" s="1" t="s">
        <v>9793</v>
      </c>
      <c r="C4517" s="1" t="s">
        <v>35720</v>
      </c>
    </row>
    <row r="4518" spans="1:3">
      <c r="A4518" s="1" t="s">
        <v>9790</v>
      </c>
      <c r="B4518" s="1" t="s">
        <v>9791</v>
      </c>
      <c r="C4518" s="1" t="s">
        <v>35721</v>
      </c>
    </row>
    <row r="4519" spans="1:3">
      <c r="A4519" s="1" t="s">
        <v>9782</v>
      </c>
      <c r="B4519" s="1" t="s">
        <v>9783</v>
      </c>
      <c r="C4519" s="1" t="s">
        <v>35722</v>
      </c>
    </row>
    <row r="4520" spans="1:3">
      <c r="A4520" s="1" t="s">
        <v>9794</v>
      </c>
      <c r="B4520" s="1" t="s">
        <v>9795</v>
      </c>
      <c r="C4520" s="1" t="s">
        <v>35723</v>
      </c>
    </row>
    <row r="4521" spans="1:3">
      <c r="A4521" s="1" t="s">
        <v>9796</v>
      </c>
      <c r="B4521" s="1" t="s">
        <v>9797</v>
      </c>
      <c r="C4521" s="1" t="s">
        <v>35724</v>
      </c>
    </row>
    <row r="4522" spans="1:3">
      <c r="A4522" s="1" t="s">
        <v>9800</v>
      </c>
      <c r="B4522" s="1" t="s">
        <v>9801</v>
      </c>
      <c r="C4522" s="1" t="s">
        <v>35725</v>
      </c>
    </row>
    <row r="4523" spans="1:3">
      <c r="A4523" s="1" t="s">
        <v>9808</v>
      </c>
      <c r="B4523" s="1" t="s">
        <v>9809</v>
      </c>
      <c r="C4523" s="1" t="s">
        <v>35726</v>
      </c>
    </row>
    <row r="4524" spans="1:3">
      <c r="A4524" s="1" t="s">
        <v>9812</v>
      </c>
      <c r="B4524" s="1" t="s">
        <v>9813</v>
      </c>
      <c r="C4524" s="1" t="s">
        <v>35727</v>
      </c>
    </row>
    <row r="4525" spans="1:3">
      <c r="A4525" s="1" t="s">
        <v>9802</v>
      </c>
      <c r="B4525" s="1" t="s">
        <v>9803</v>
      </c>
      <c r="C4525" s="1" t="s">
        <v>35728</v>
      </c>
    </row>
    <row r="4526" spans="1:3">
      <c r="A4526" s="1" t="s">
        <v>9804</v>
      </c>
      <c r="B4526" s="1" t="s">
        <v>9805</v>
      </c>
      <c r="C4526" s="1" t="s">
        <v>35729</v>
      </c>
    </row>
    <row r="4527" spans="1:3">
      <c r="A4527" s="1" t="s">
        <v>9806</v>
      </c>
      <c r="B4527" s="1" t="s">
        <v>9807</v>
      </c>
      <c r="C4527" s="1" t="s">
        <v>35730</v>
      </c>
    </row>
    <row r="4528" spans="1:3">
      <c r="A4528" s="1" t="s">
        <v>9810</v>
      </c>
      <c r="B4528" s="1" t="s">
        <v>9811</v>
      </c>
      <c r="C4528" s="1" t="s">
        <v>35731</v>
      </c>
    </row>
    <row r="4529" spans="1:3">
      <c r="A4529" s="1" t="s">
        <v>9798</v>
      </c>
      <c r="B4529" s="1" t="s">
        <v>9799</v>
      </c>
      <c r="C4529" s="1" t="s">
        <v>35732</v>
      </c>
    </row>
    <row r="4530" spans="1:3">
      <c r="A4530" s="1" t="s">
        <v>9828</v>
      </c>
      <c r="B4530" s="1" t="s">
        <v>9829</v>
      </c>
      <c r="C4530" s="1" t="s">
        <v>35733</v>
      </c>
    </row>
    <row r="4531" spans="1:3">
      <c r="A4531" s="1" t="s">
        <v>9822</v>
      </c>
      <c r="B4531" s="1" t="s">
        <v>9823</v>
      </c>
      <c r="C4531" s="1" t="s">
        <v>35734</v>
      </c>
    </row>
    <row r="4532" spans="1:3">
      <c r="A4532" s="1" t="s">
        <v>9814</v>
      </c>
      <c r="B4532" s="1" t="s">
        <v>9815</v>
      </c>
      <c r="C4532" s="1" t="s">
        <v>35735</v>
      </c>
    </row>
    <row r="4533" spans="1:3">
      <c r="A4533" s="1" t="s">
        <v>9816</v>
      </c>
      <c r="B4533" s="1" t="s">
        <v>9817</v>
      </c>
      <c r="C4533" s="1" t="s">
        <v>35736</v>
      </c>
    </row>
    <row r="4534" spans="1:3">
      <c r="A4534" s="1" t="s">
        <v>9818</v>
      </c>
      <c r="B4534" s="1" t="s">
        <v>9819</v>
      </c>
      <c r="C4534" s="1" t="s">
        <v>35737</v>
      </c>
    </row>
    <row r="4535" spans="1:3">
      <c r="A4535" s="1" t="s">
        <v>9830</v>
      </c>
      <c r="B4535" s="1" t="s">
        <v>9831</v>
      </c>
      <c r="C4535" s="1" t="s">
        <v>35738</v>
      </c>
    </row>
    <row r="4536" spans="1:3">
      <c r="A4536" s="1" t="s">
        <v>9826</v>
      </c>
      <c r="B4536" s="1" t="s">
        <v>9827</v>
      </c>
      <c r="C4536" s="1" t="s">
        <v>35739</v>
      </c>
    </row>
    <row r="4537" spans="1:3">
      <c r="A4537" s="1" t="s">
        <v>9820</v>
      </c>
      <c r="B4537" s="1" t="s">
        <v>9821</v>
      </c>
      <c r="C4537" s="1" t="s">
        <v>35740</v>
      </c>
    </row>
    <row r="4538" spans="1:3">
      <c r="A4538" s="1" t="s">
        <v>9824</v>
      </c>
      <c r="B4538" s="1" t="s">
        <v>9825</v>
      </c>
      <c r="C4538" s="1" t="s">
        <v>35741</v>
      </c>
    </row>
    <row r="4539" spans="1:3">
      <c r="A4539" s="1" t="s">
        <v>9832</v>
      </c>
      <c r="B4539" s="1" t="s">
        <v>9833</v>
      </c>
      <c r="C4539" s="1" t="s">
        <v>35742</v>
      </c>
    </row>
    <row r="4540" spans="1:3">
      <c r="A4540" s="1" t="s">
        <v>9844</v>
      </c>
      <c r="B4540" s="1" t="s">
        <v>9845</v>
      </c>
      <c r="C4540" s="1" t="s">
        <v>35743</v>
      </c>
    </row>
    <row r="4541" spans="1:3">
      <c r="A4541" s="1" t="s">
        <v>9852</v>
      </c>
      <c r="B4541" s="1" t="s">
        <v>9853</v>
      </c>
      <c r="C4541" s="1" t="s">
        <v>35744</v>
      </c>
    </row>
    <row r="4542" spans="1:3">
      <c r="A4542" s="1" t="s">
        <v>9834</v>
      </c>
      <c r="B4542" s="1" t="s">
        <v>9835</v>
      </c>
      <c r="C4542" s="1" t="s">
        <v>35745</v>
      </c>
    </row>
    <row r="4543" spans="1:3">
      <c r="A4543" s="1" t="s">
        <v>9846</v>
      </c>
      <c r="B4543" s="1" t="s">
        <v>9847</v>
      </c>
      <c r="C4543" s="1" t="s">
        <v>35746</v>
      </c>
    </row>
    <row r="4544" spans="1:3">
      <c r="A4544" s="1" t="s">
        <v>9838</v>
      </c>
      <c r="B4544" s="1" t="s">
        <v>9839</v>
      </c>
      <c r="C4544" s="1" t="s">
        <v>35747</v>
      </c>
    </row>
    <row r="4545" spans="1:3">
      <c r="A4545" s="1" t="s">
        <v>9836</v>
      </c>
      <c r="B4545" s="1" t="s">
        <v>9837</v>
      </c>
      <c r="C4545" s="1" t="s">
        <v>35748</v>
      </c>
    </row>
    <row r="4546" spans="1:3">
      <c r="A4546" s="1" t="s">
        <v>9850</v>
      </c>
      <c r="B4546" s="1" t="s">
        <v>9851</v>
      </c>
      <c r="C4546" s="1" t="s">
        <v>35749</v>
      </c>
    </row>
    <row r="4547" spans="1:3">
      <c r="A4547" s="1" t="s">
        <v>9840</v>
      </c>
      <c r="B4547" s="1" t="s">
        <v>9841</v>
      </c>
      <c r="C4547" s="1" t="s">
        <v>35750</v>
      </c>
    </row>
    <row r="4548" spans="1:3">
      <c r="A4548" s="1" t="s">
        <v>9848</v>
      </c>
      <c r="B4548" s="1" t="s">
        <v>9849</v>
      </c>
      <c r="C4548" s="1" t="s">
        <v>35751</v>
      </c>
    </row>
    <row r="4549" spans="1:3">
      <c r="A4549" s="1" t="s">
        <v>9842</v>
      </c>
      <c r="B4549" s="1" t="s">
        <v>9843</v>
      </c>
      <c r="C4549" s="1" t="s">
        <v>35752</v>
      </c>
    </row>
    <row r="4550" spans="1:3">
      <c r="A4550" s="1" t="s">
        <v>9854</v>
      </c>
      <c r="B4550" s="1" t="s">
        <v>9855</v>
      </c>
      <c r="C4550" s="1" t="s">
        <v>35753</v>
      </c>
    </row>
    <row r="4551" spans="1:3">
      <c r="A4551" s="1" t="s">
        <v>9862</v>
      </c>
      <c r="B4551" s="1" t="s">
        <v>9863</v>
      </c>
      <c r="C4551" s="1" t="s">
        <v>35754</v>
      </c>
    </row>
    <row r="4552" spans="1:3">
      <c r="A4552" s="1" t="s">
        <v>9868</v>
      </c>
      <c r="B4552" s="1" t="s">
        <v>9869</v>
      </c>
      <c r="C4552" s="1" t="s">
        <v>35755</v>
      </c>
    </row>
    <row r="4553" spans="1:3">
      <c r="A4553" s="1" t="s">
        <v>9870</v>
      </c>
      <c r="B4553" s="1" t="s">
        <v>9871</v>
      </c>
      <c r="C4553" s="1" t="s">
        <v>35756</v>
      </c>
    </row>
    <row r="4554" spans="1:3">
      <c r="A4554" s="1" t="s">
        <v>9866</v>
      </c>
      <c r="B4554" s="1" t="s">
        <v>9867</v>
      </c>
      <c r="C4554" s="1" t="s">
        <v>35757</v>
      </c>
    </row>
    <row r="4555" spans="1:3">
      <c r="A4555" s="1" t="s">
        <v>9864</v>
      </c>
      <c r="B4555" s="1" t="s">
        <v>9865</v>
      </c>
      <c r="C4555" s="1" t="s">
        <v>35758</v>
      </c>
    </row>
    <row r="4556" spans="1:3">
      <c r="A4556" s="1" t="s">
        <v>9872</v>
      </c>
      <c r="B4556" s="1" t="s">
        <v>9873</v>
      </c>
      <c r="C4556" s="1" t="s">
        <v>35759</v>
      </c>
    </row>
    <row r="4557" spans="1:3">
      <c r="A4557" s="1" t="s">
        <v>9856</v>
      </c>
      <c r="B4557" s="1" t="s">
        <v>9857</v>
      </c>
      <c r="C4557" s="1" t="s">
        <v>35760</v>
      </c>
    </row>
    <row r="4558" spans="1:3">
      <c r="A4558" s="1" t="s">
        <v>9860</v>
      </c>
      <c r="B4558" s="1" t="s">
        <v>9861</v>
      </c>
      <c r="C4558" s="1" t="s">
        <v>35761</v>
      </c>
    </row>
    <row r="4559" spans="1:3">
      <c r="A4559" s="1" t="s">
        <v>9858</v>
      </c>
      <c r="B4559" s="1" t="s">
        <v>9859</v>
      </c>
      <c r="C4559" s="1" t="s">
        <v>35762</v>
      </c>
    </row>
    <row r="4560" spans="1:3">
      <c r="A4560" s="1" t="s">
        <v>9882</v>
      </c>
      <c r="B4560" s="1" t="s">
        <v>9883</v>
      </c>
      <c r="C4560" s="1" t="s">
        <v>35763</v>
      </c>
    </row>
    <row r="4561" spans="1:3">
      <c r="A4561" s="1" t="s">
        <v>9884</v>
      </c>
      <c r="B4561" s="1" t="s">
        <v>9885</v>
      </c>
      <c r="C4561" s="1" t="s">
        <v>35764</v>
      </c>
    </row>
    <row r="4562" spans="1:3">
      <c r="A4562" s="1" t="s">
        <v>9880</v>
      </c>
      <c r="B4562" s="1" t="s">
        <v>9881</v>
      </c>
      <c r="C4562" s="1" t="s">
        <v>35765</v>
      </c>
    </row>
    <row r="4563" spans="1:3">
      <c r="A4563" s="1" t="s">
        <v>9876</v>
      </c>
      <c r="B4563" s="1" t="s">
        <v>9877</v>
      </c>
      <c r="C4563" s="1" t="s">
        <v>35766</v>
      </c>
    </row>
    <row r="4564" spans="1:3">
      <c r="A4564" s="1" t="s">
        <v>9886</v>
      </c>
      <c r="B4564" s="1" t="s">
        <v>9887</v>
      </c>
      <c r="C4564" s="1" t="s">
        <v>35767</v>
      </c>
    </row>
    <row r="4565" spans="1:3">
      <c r="A4565" s="1" t="s">
        <v>9874</v>
      </c>
      <c r="B4565" s="1" t="s">
        <v>9875</v>
      </c>
      <c r="C4565" s="1" t="s">
        <v>35768</v>
      </c>
    </row>
    <row r="4566" spans="1:3">
      <c r="A4566" s="1" t="s">
        <v>9888</v>
      </c>
      <c r="B4566" s="1" t="s">
        <v>9889</v>
      </c>
      <c r="C4566" s="1" t="s">
        <v>35769</v>
      </c>
    </row>
    <row r="4567" spans="1:3">
      <c r="A4567" s="1" t="s">
        <v>9878</v>
      </c>
      <c r="B4567" s="1" t="s">
        <v>9879</v>
      </c>
      <c r="C4567" s="1" t="s">
        <v>35770</v>
      </c>
    </row>
    <row r="4568" spans="1:3">
      <c r="A4568" s="1" t="s">
        <v>9890</v>
      </c>
      <c r="B4568" s="1" t="s">
        <v>9891</v>
      </c>
      <c r="C4568" s="1" t="s">
        <v>35771</v>
      </c>
    </row>
    <row r="4569" spans="1:3">
      <c r="A4569" s="1" t="s">
        <v>9892</v>
      </c>
      <c r="B4569" s="1" t="s">
        <v>9893</v>
      </c>
      <c r="C4569" s="1" t="s">
        <v>35772</v>
      </c>
    </row>
    <row r="4570" spans="1:3">
      <c r="A4570" s="1" t="s">
        <v>9894</v>
      </c>
      <c r="B4570" s="1" t="s">
        <v>9895</v>
      </c>
      <c r="C4570" s="1" t="s">
        <v>35773</v>
      </c>
    </row>
    <row r="4571" spans="1:3">
      <c r="A4571" s="1" t="s">
        <v>9906</v>
      </c>
      <c r="B4571" s="1" t="s">
        <v>9907</v>
      </c>
      <c r="C4571" s="1" t="s">
        <v>35774</v>
      </c>
    </row>
    <row r="4572" spans="1:3">
      <c r="A4572" s="1" t="s">
        <v>9898</v>
      </c>
      <c r="B4572" s="1" t="s">
        <v>9899</v>
      </c>
      <c r="C4572" s="1" t="s">
        <v>35775</v>
      </c>
    </row>
    <row r="4573" spans="1:3">
      <c r="A4573" s="1" t="s">
        <v>9912</v>
      </c>
      <c r="B4573" s="1" t="s">
        <v>9913</v>
      </c>
      <c r="C4573" s="1" t="s">
        <v>35776</v>
      </c>
    </row>
    <row r="4574" spans="1:3">
      <c r="A4574" s="1" t="s">
        <v>9896</v>
      </c>
      <c r="B4574" s="1" t="s">
        <v>9897</v>
      </c>
      <c r="C4574" s="1" t="s">
        <v>35777</v>
      </c>
    </row>
    <row r="4575" spans="1:3">
      <c r="A4575" s="1" t="s">
        <v>9902</v>
      </c>
      <c r="B4575" s="1" t="s">
        <v>9903</v>
      </c>
      <c r="C4575" s="1" t="s">
        <v>35778</v>
      </c>
    </row>
    <row r="4576" spans="1:3">
      <c r="A4576" s="1" t="s">
        <v>9910</v>
      </c>
      <c r="B4576" s="1" t="s">
        <v>9911</v>
      </c>
      <c r="C4576" s="1" t="s">
        <v>35779</v>
      </c>
    </row>
    <row r="4577" spans="1:3">
      <c r="A4577" s="1" t="s">
        <v>9908</v>
      </c>
      <c r="B4577" s="1" t="s">
        <v>9909</v>
      </c>
      <c r="C4577" s="1" t="s">
        <v>35780</v>
      </c>
    </row>
    <row r="4578" spans="1:3">
      <c r="A4578" s="1" t="s">
        <v>9904</v>
      </c>
      <c r="B4578" s="1" t="s">
        <v>9905</v>
      </c>
      <c r="C4578" s="1" t="s">
        <v>35781</v>
      </c>
    </row>
    <row r="4579" spans="1:3">
      <c r="A4579" s="1" t="s">
        <v>9900</v>
      </c>
      <c r="B4579" s="1" t="s">
        <v>9901</v>
      </c>
      <c r="C4579" s="1" t="s">
        <v>35782</v>
      </c>
    </row>
    <row r="4580" spans="1:3">
      <c r="A4580" s="1" t="s">
        <v>9922</v>
      </c>
      <c r="B4580" s="1" t="s">
        <v>9923</v>
      </c>
      <c r="C4580" s="1" t="s">
        <v>35783</v>
      </c>
    </row>
    <row r="4581" spans="1:3">
      <c r="A4581" s="1" t="s">
        <v>9914</v>
      </c>
      <c r="B4581" s="1" t="s">
        <v>9915</v>
      </c>
      <c r="C4581" s="1" t="s">
        <v>35784</v>
      </c>
    </row>
    <row r="4582" spans="1:3">
      <c r="A4582" s="1" t="s">
        <v>9930</v>
      </c>
      <c r="B4582" s="1" t="s">
        <v>9931</v>
      </c>
      <c r="C4582" s="1" t="s">
        <v>35785</v>
      </c>
    </row>
    <row r="4583" spans="1:3">
      <c r="A4583" s="1" t="s">
        <v>9928</v>
      </c>
      <c r="B4583" s="1" t="s">
        <v>9929</v>
      </c>
      <c r="C4583" s="1" t="s">
        <v>35786</v>
      </c>
    </row>
    <row r="4584" spans="1:3">
      <c r="A4584" s="1" t="s">
        <v>9920</v>
      </c>
      <c r="B4584" s="1" t="s">
        <v>9921</v>
      </c>
      <c r="C4584" s="1" t="s">
        <v>35787</v>
      </c>
    </row>
    <row r="4585" spans="1:3">
      <c r="A4585" s="1" t="s">
        <v>9924</v>
      </c>
      <c r="B4585" s="1" t="s">
        <v>9925</v>
      </c>
      <c r="C4585" s="1" t="s">
        <v>35788</v>
      </c>
    </row>
    <row r="4586" spans="1:3">
      <c r="A4586" s="1" t="s">
        <v>9918</v>
      </c>
      <c r="B4586" s="1" t="s">
        <v>9919</v>
      </c>
      <c r="C4586" s="1" t="s">
        <v>35789</v>
      </c>
    </row>
    <row r="4587" spans="1:3">
      <c r="A4587" s="1" t="s">
        <v>9932</v>
      </c>
      <c r="B4587" s="1" t="s">
        <v>9933</v>
      </c>
      <c r="C4587" s="1" t="s">
        <v>35790</v>
      </c>
    </row>
    <row r="4588" spans="1:3">
      <c r="A4588" s="1" t="s">
        <v>9926</v>
      </c>
      <c r="B4588" s="1" t="s">
        <v>9927</v>
      </c>
      <c r="C4588" s="1" t="s">
        <v>35791</v>
      </c>
    </row>
    <row r="4589" spans="1:3">
      <c r="A4589" s="1" t="s">
        <v>9916</v>
      </c>
      <c r="B4589" s="1" t="s">
        <v>9917</v>
      </c>
      <c r="C4589" s="1" t="s">
        <v>35792</v>
      </c>
    </row>
    <row r="4590" spans="1:3">
      <c r="A4590" s="1" t="s">
        <v>9948</v>
      </c>
      <c r="B4590" s="1" t="s">
        <v>9949</v>
      </c>
      <c r="C4590" s="1" t="s">
        <v>35793</v>
      </c>
    </row>
    <row r="4591" spans="1:3">
      <c r="A4591" s="1" t="s">
        <v>9934</v>
      </c>
      <c r="B4591" s="1" t="s">
        <v>9935</v>
      </c>
      <c r="C4591" s="1" t="s">
        <v>35794</v>
      </c>
    </row>
    <row r="4592" spans="1:3">
      <c r="A4592" s="1" t="s">
        <v>9946</v>
      </c>
      <c r="B4592" s="1" t="s">
        <v>9947</v>
      </c>
      <c r="C4592" s="1" t="s">
        <v>35795</v>
      </c>
    </row>
    <row r="4593" spans="1:3">
      <c r="A4593" s="1" t="s">
        <v>9944</v>
      </c>
      <c r="B4593" s="1" t="s">
        <v>9945</v>
      </c>
      <c r="C4593" s="1" t="s">
        <v>35796</v>
      </c>
    </row>
    <row r="4594" spans="1:3">
      <c r="A4594" s="1" t="s">
        <v>9952</v>
      </c>
      <c r="B4594" s="1" t="s">
        <v>9953</v>
      </c>
      <c r="C4594" s="1" t="s">
        <v>35797</v>
      </c>
    </row>
    <row r="4595" spans="1:3">
      <c r="A4595" s="1" t="s">
        <v>9942</v>
      </c>
      <c r="B4595" s="1" t="s">
        <v>9943</v>
      </c>
      <c r="C4595" s="1" t="s">
        <v>35798</v>
      </c>
    </row>
    <row r="4596" spans="1:3">
      <c r="A4596" s="1" t="s">
        <v>9936</v>
      </c>
      <c r="B4596" s="1" t="s">
        <v>9937</v>
      </c>
      <c r="C4596" s="1" t="s">
        <v>35799</v>
      </c>
    </row>
    <row r="4597" spans="1:3">
      <c r="A4597" s="1" t="s">
        <v>9938</v>
      </c>
      <c r="B4597" s="1" t="s">
        <v>9939</v>
      </c>
      <c r="C4597" s="1" t="s">
        <v>35800</v>
      </c>
    </row>
    <row r="4598" spans="1:3">
      <c r="A4598" s="1" t="s">
        <v>9940</v>
      </c>
      <c r="B4598" s="1" t="s">
        <v>9941</v>
      </c>
      <c r="C4598" s="1" t="s">
        <v>35801</v>
      </c>
    </row>
    <row r="4599" spans="1:3">
      <c r="A4599" s="1" t="s">
        <v>9950</v>
      </c>
      <c r="B4599" s="1" t="s">
        <v>9951</v>
      </c>
      <c r="C4599" s="1" t="s">
        <v>35802</v>
      </c>
    </row>
    <row r="4600" spans="1:3">
      <c r="A4600" s="1" t="s">
        <v>9954</v>
      </c>
      <c r="B4600" s="1" t="s">
        <v>9955</v>
      </c>
      <c r="C4600" s="1" t="s">
        <v>35803</v>
      </c>
    </row>
    <row r="4601" spans="1:3">
      <c r="A4601" s="1" t="s">
        <v>9956</v>
      </c>
      <c r="B4601" s="1" t="s">
        <v>9957</v>
      </c>
      <c r="C4601" s="1" t="s">
        <v>35804</v>
      </c>
    </row>
    <row r="4602" spans="1:3">
      <c r="A4602" s="1" t="s">
        <v>9966</v>
      </c>
      <c r="B4602" s="1" t="s">
        <v>9967</v>
      </c>
      <c r="C4602" s="1" t="s">
        <v>35805</v>
      </c>
    </row>
    <row r="4603" spans="1:3">
      <c r="A4603" s="1" t="s">
        <v>9962</v>
      </c>
      <c r="B4603" s="1" t="s">
        <v>9963</v>
      </c>
      <c r="C4603" s="1" t="s">
        <v>35806</v>
      </c>
    </row>
    <row r="4604" spans="1:3">
      <c r="A4604" s="1" t="s">
        <v>9958</v>
      </c>
      <c r="B4604" s="1" t="s">
        <v>9959</v>
      </c>
      <c r="C4604" s="1" t="s">
        <v>35807</v>
      </c>
    </row>
    <row r="4605" spans="1:3">
      <c r="A4605" s="1" t="s">
        <v>9972</v>
      </c>
      <c r="B4605" s="1" t="s">
        <v>9973</v>
      </c>
      <c r="C4605" s="1" t="s">
        <v>35808</v>
      </c>
    </row>
    <row r="4606" spans="1:3">
      <c r="A4606" s="1" t="s">
        <v>9968</v>
      </c>
      <c r="B4606" s="1" t="s">
        <v>9969</v>
      </c>
      <c r="C4606" s="1" t="s">
        <v>35809</v>
      </c>
    </row>
    <row r="4607" spans="1:3">
      <c r="A4607" s="1" t="s">
        <v>9970</v>
      </c>
      <c r="B4607" s="1" t="s">
        <v>9971</v>
      </c>
      <c r="C4607" s="1" t="s">
        <v>35810</v>
      </c>
    </row>
    <row r="4608" spans="1:3">
      <c r="A4608" s="1" t="s">
        <v>9960</v>
      </c>
      <c r="B4608" s="1" t="s">
        <v>9961</v>
      </c>
      <c r="C4608" s="1" t="s">
        <v>35811</v>
      </c>
    </row>
    <row r="4609" spans="1:3">
      <c r="A4609" s="1" t="s">
        <v>9964</v>
      </c>
      <c r="B4609" s="1" t="s">
        <v>9965</v>
      </c>
      <c r="C4609" s="1" t="s">
        <v>35812</v>
      </c>
    </row>
    <row r="4610" spans="1:3">
      <c r="A4610" s="1" t="s">
        <v>9978</v>
      </c>
      <c r="B4610" s="1" t="s">
        <v>9979</v>
      </c>
      <c r="C4610" s="1" t="s">
        <v>35813</v>
      </c>
    </row>
    <row r="4611" spans="1:3">
      <c r="A4611" s="1" t="s">
        <v>9974</v>
      </c>
      <c r="B4611" s="1" t="s">
        <v>9975</v>
      </c>
      <c r="C4611" s="1" t="s">
        <v>35814</v>
      </c>
    </row>
    <row r="4612" spans="1:3">
      <c r="A4612" s="1" t="s">
        <v>9980</v>
      </c>
      <c r="B4612" s="1" t="s">
        <v>9981</v>
      </c>
      <c r="C4612" s="1" t="s">
        <v>35815</v>
      </c>
    </row>
    <row r="4613" spans="1:3">
      <c r="A4613" s="1" t="s">
        <v>9982</v>
      </c>
      <c r="B4613" s="1" t="s">
        <v>9983</v>
      </c>
      <c r="C4613" s="1" t="s">
        <v>35816</v>
      </c>
    </row>
    <row r="4614" spans="1:3">
      <c r="A4614" s="1" t="s">
        <v>9988</v>
      </c>
      <c r="B4614" s="1" t="s">
        <v>9989</v>
      </c>
      <c r="C4614" s="1" t="s">
        <v>35817</v>
      </c>
    </row>
    <row r="4615" spans="1:3">
      <c r="A4615" s="1" t="s">
        <v>9992</v>
      </c>
      <c r="B4615" s="1" t="s">
        <v>9993</v>
      </c>
      <c r="C4615" s="1" t="s">
        <v>35818</v>
      </c>
    </row>
    <row r="4616" spans="1:3">
      <c r="A4616" s="1" t="s">
        <v>9984</v>
      </c>
      <c r="B4616" s="1" t="s">
        <v>9985</v>
      </c>
      <c r="C4616" s="1" t="s">
        <v>35819</v>
      </c>
    </row>
    <row r="4617" spans="1:3">
      <c r="A4617" s="1" t="s">
        <v>9986</v>
      </c>
      <c r="B4617" s="1" t="s">
        <v>9987</v>
      </c>
      <c r="C4617" s="1" t="s">
        <v>35820</v>
      </c>
    </row>
    <row r="4618" spans="1:3">
      <c r="A4618" s="1" t="s">
        <v>9990</v>
      </c>
      <c r="B4618" s="1" t="s">
        <v>9991</v>
      </c>
      <c r="C4618" s="1" t="s">
        <v>35821</v>
      </c>
    </row>
    <row r="4619" spans="1:3">
      <c r="A4619" s="1" t="s">
        <v>9976</v>
      </c>
      <c r="B4619" s="1" t="s">
        <v>9977</v>
      </c>
      <c r="C4619" s="1" t="s">
        <v>35822</v>
      </c>
    </row>
    <row r="4620" spans="1:3">
      <c r="A4620" s="1" t="s">
        <v>9994</v>
      </c>
      <c r="B4620" s="1" t="s">
        <v>9995</v>
      </c>
      <c r="C4620" s="1" t="s">
        <v>35823</v>
      </c>
    </row>
    <row r="4621" spans="1:3">
      <c r="A4621" s="1" t="s">
        <v>27209</v>
      </c>
      <c r="B4621" s="1" t="s">
        <v>10003</v>
      </c>
      <c r="C4621" s="1" t="s">
        <v>35824</v>
      </c>
    </row>
    <row r="4622" spans="1:3">
      <c r="A4622" s="1" t="s">
        <v>9996</v>
      </c>
      <c r="B4622" s="1" t="s">
        <v>9997</v>
      </c>
      <c r="C4622" s="1" t="s">
        <v>35825</v>
      </c>
    </row>
    <row r="4623" spans="1:3">
      <c r="A4623" s="1" t="s">
        <v>10008</v>
      </c>
      <c r="B4623" s="1" t="s">
        <v>10009</v>
      </c>
      <c r="C4623" s="1" t="s">
        <v>35826</v>
      </c>
    </row>
    <row r="4624" spans="1:3">
      <c r="A4624" s="1" t="s">
        <v>10000</v>
      </c>
      <c r="B4624" s="1" t="s">
        <v>10001</v>
      </c>
      <c r="C4624" s="1" t="s">
        <v>35827</v>
      </c>
    </row>
    <row r="4625" spans="1:3">
      <c r="A4625" s="1" t="s">
        <v>10014</v>
      </c>
      <c r="B4625" s="1" t="s">
        <v>10015</v>
      </c>
      <c r="C4625" s="1" t="s">
        <v>35828</v>
      </c>
    </row>
    <row r="4626" spans="1:3">
      <c r="A4626" s="1" t="s">
        <v>10004</v>
      </c>
      <c r="B4626" s="1" t="s">
        <v>10005</v>
      </c>
      <c r="C4626" s="1" t="s">
        <v>35829</v>
      </c>
    </row>
    <row r="4627" spans="1:3">
      <c r="A4627" s="1" t="s">
        <v>9998</v>
      </c>
      <c r="B4627" s="1" t="s">
        <v>9999</v>
      </c>
      <c r="C4627" s="1" t="s">
        <v>35830</v>
      </c>
    </row>
    <row r="4628" spans="1:3">
      <c r="A4628" s="1" t="s">
        <v>10012</v>
      </c>
      <c r="B4628" s="1" t="s">
        <v>10013</v>
      </c>
      <c r="C4628" s="1" t="s">
        <v>35831</v>
      </c>
    </row>
    <row r="4629" spans="1:3">
      <c r="A4629" s="1" t="s">
        <v>10010</v>
      </c>
      <c r="B4629" s="1" t="s">
        <v>10011</v>
      </c>
      <c r="C4629" s="1" t="s">
        <v>35832</v>
      </c>
    </row>
    <row r="4630" spans="1:3">
      <c r="A4630" s="1" t="s">
        <v>10022</v>
      </c>
      <c r="B4630" s="1" t="s">
        <v>10023</v>
      </c>
      <c r="C4630" s="1" t="s">
        <v>35833</v>
      </c>
    </row>
    <row r="4631" spans="1:3">
      <c r="A4631" s="1" t="s">
        <v>10016</v>
      </c>
      <c r="B4631" s="1" t="s">
        <v>10017</v>
      </c>
      <c r="C4631" s="1" t="s">
        <v>35834</v>
      </c>
    </row>
    <row r="4632" spans="1:3">
      <c r="A4632" s="1" t="s">
        <v>10018</v>
      </c>
      <c r="B4632" s="1" t="s">
        <v>10019</v>
      </c>
      <c r="C4632" s="1" t="s">
        <v>35835</v>
      </c>
    </row>
    <row r="4633" spans="1:3">
      <c r="A4633" s="1" t="s">
        <v>10024</v>
      </c>
      <c r="B4633" s="1" t="s">
        <v>10025</v>
      </c>
      <c r="C4633" s="1" t="s">
        <v>35836</v>
      </c>
    </row>
    <row r="4634" spans="1:3">
      <c r="A4634" s="1" t="s">
        <v>10020</v>
      </c>
      <c r="B4634" s="1" t="s">
        <v>10021</v>
      </c>
      <c r="C4634" s="1" t="s">
        <v>35837</v>
      </c>
    </row>
    <row r="4635" spans="1:3">
      <c r="A4635" s="1" t="s">
        <v>10032</v>
      </c>
      <c r="B4635" s="1" t="s">
        <v>10033</v>
      </c>
      <c r="C4635" s="1" t="s">
        <v>35838</v>
      </c>
    </row>
    <row r="4636" spans="1:3">
      <c r="A4636" s="1" t="s">
        <v>10028</v>
      </c>
      <c r="B4636" s="1" t="s">
        <v>10029</v>
      </c>
      <c r="C4636" s="1" t="s">
        <v>35839</v>
      </c>
    </row>
    <row r="4637" spans="1:3">
      <c r="A4637" s="1" t="s">
        <v>10034</v>
      </c>
      <c r="B4637" s="1" t="s">
        <v>10035</v>
      </c>
      <c r="C4637" s="1" t="s">
        <v>35840</v>
      </c>
    </row>
    <row r="4638" spans="1:3">
      <c r="A4638" s="1" t="s">
        <v>10026</v>
      </c>
      <c r="B4638" s="1" t="s">
        <v>10027</v>
      </c>
      <c r="C4638" s="1" t="s">
        <v>35841</v>
      </c>
    </row>
    <row r="4639" spans="1:3">
      <c r="A4639" s="1" t="s">
        <v>10030</v>
      </c>
      <c r="B4639" s="1" t="s">
        <v>10031</v>
      </c>
      <c r="C4639" s="1" t="s">
        <v>35842</v>
      </c>
    </row>
    <row r="4640" spans="1:3">
      <c r="A4640" s="1" t="s">
        <v>10040</v>
      </c>
      <c r="B4640" s="1" t="s">
        <v>10041</v>
      </c>
      <c r="C4640" s="1" t="s">
        <v>35843</v>
      </c>
    </row>
    <row r="4641" spans="1:3">
      <c r="A4641" s="1" t="s">
        <v>10049</v>
      </c>
      <c r="B4641" s="1" t="s">
        <v>10050</v>
      </c>
      <c r="C4641" s="1" t="s">
        <v>35844</v>
      </c>
    </row>
    <row r="4642" spans="1:3">
      <c r="A4642" s="1" t="s">
        <v>10054</v>
      </c>
      <c r="B4642" s="1" t="s">
        <v>10055</v>
      </c>
      <c r="C4642" s="1" t="s">
        <v>35845</v>
      </c>
    </row>
    <row r="4643" spans="1:3">
      <c r="A4643" s="1" t="s">
        <v>10056</v>
      </c>
      <c r="B4643" s="1" t="s">
        <v>10057</v>
      </c>
      <c r="C4643" s="1" t="s">
        <v>35846</v>
      </c>
    </row>
    <row r="4644" spans="1:3">
      <c r="A4644" s="1" t="s">
        <v>10036</v>
      </c>
      <c r="B4644" s="1" t="s">
        <v>10037</v>
      </c>
      <c r="C4644" s="1" t="s">
        <v>35847</v>
      </c>
    </row>
    <row r="4645" spans="1:3">
      <c r="A4645" s="1" t="s">
        <v>10038</v>
      </c>
      <c r="B4645" s="1" t="s">
        <v>10039</v>
      </c>
      <c r="C4645" s="1" t="s">
        <v>35848</v>
      </c>
    </row>
    <row r="4646" spans="1:3">
      <c r="A4646" s="1" t="s">
        <v>10047</v>
      </c>
      <c r="B4646" s="1" t="s">
        <v>10048</v>
      </c>
      <c r="C4646" s="1" t="s">
        <v>35849</v>
      </c>
    </row>
    <row r="4647" spans="1:3">
      <c r="A4647" s="1" t="s">
        <v>10052</v>
      </c>
      <c r="B4647" s="1" t="s">
        <v>10053</v>
      </c>
      <c r="C4647" s="1" t="s">
        <v>35850</v>
      </c>
    </row>
    <row r="4648" spans="1:3">
      <c r="A4648" s="1" t="s">
        <v>10060</v>
      </c>
      <c r="B4648" s="1" t="s">
        <v>10061</v>
      </c>
      <c r="C4648" s="1" t="s">
        <v>35851</v>
      </c>
    </row>
    <row r="4649" spans="1:3">
      <c r="A4649" s="1" t="s">
        <v>10058</v>
      </c>
      <c r="B4649" s="1" t="s">
        <v>10059</v>
      </c>
      <c r="C4649" s="1" t="s">
        <v>35852</v>
      </c>
    </row>
    <row r="4650" spans="1:3">
      <c r="A4650" s="1" t="s">
        <v>10070</v>
      </c>
      <c r="B4650" s="1" t="s">
        <v>10071</v>
      </c>
      <c r="C4650" s="1" t="s">
        <v>35853</v>
      </c>
    </row>
    <row r="4651" spans="1:3">
      <c r="A4651" s="1" t="s">
        <v>10072</v>
      </c>
      <c r="B4651" s="1" t="s">
        <v>10073</v>
      </c>
      <c r="C4651" s="1" t="s">
        <v>35854</v>
      </c>
    </row>
    <row r="4652" spans="1:3">
      <c r="A4652" s="1" t="s">
        <v>10084</v>
      </c>
      <c r="B4652" s="1" t="s">
        <v>10085</v>
      </c>
      <c r="C4652" s="1" t="s">
        <v>35855</v>
      </c>
    </row>
    <row r="4653" spans="1:3">
      <c r="A4653" s="1" t="s">
        <v>10066</v>
      </c>
      <c r="B4653" s="1" t="s">
        <v>10067</v>
      </c>
      <c r="C4653" s="1" t="s">
        <v>35856</v>
      </c>
    </row>
    <row r="4654" spans="1:3">
      <c r="A4654" s="1" t="s">
        <v>10062</v>
      </c>
      <c r="B4654" s="1" t="s">
        <v>10063</v>
      </c>
      <c r="C4654" s="1" t="s">
        <v>35857</v>
      </c>
    </row>
    <row r="4655" spans="1:3">
      <c r="A4655" s="1" t="s">
        <v>10082</v>
      </c>
      <c r="B4655" s="1" t="s">
        <v>10083</v>
      </c>
      <c r="C4655" s="1" t="s">
        <v>35858</v>
      </c>
    </row>
    <row r="4656" spans="1:3">
      <c r="A4656" s="1" t="s">
        <v>10075</v>
      </c>
      <c r="B4656" s="1" t="s">
        <v>10076</v>
      </c>
      <c r="C4656" s="1" t="s">
        <v>35859</v>
      </c>
    </row>
    <row r="4657" spans="1:3">
      <c r="A4657" s="1" t="s">
        <v>10077</v>
      </c>
      <c r="B4657" s="1" t="s">
        <v>10078</v>
      </c>
      <c r="C4657" s="1" t="s">
        <v>35860</v>
      </c>
    </row>
    <row r="4658" spans="1:3">
      <c r="A4658" s="1" t="s">
        <v>10079</v>
      </c>
      <c r="B4658" s="1" t="s">
        <v>10080</v>
      </c>
      <c r="C4658" s="1" t="s">
        <v>35861</v>
      </c>
    </row>
    <row r="4659" spans="1:3">
      <c r="A4659" s="1" t="s">
        <v>10098</v>
      </c>
      <c r="B4659" s="1" t="s">
        <v>10099</v>
      </c>
      <c r="C4659" s="1" t="s">
        <v>35862</v>
      </c>
    </row>
    <row r="4660" spans="1:3">
      <c r="A4660" s="1" t="s">
        <v>10090</v>
      </c>
      <c r="B4660" s="1" t="s">
        <v>10091</v>
      </c>
      <c r="C4660" s="1" t="s">
        <v>35863</v>
      </c>
    </row>
    <row r="4661" spans="1:3">
      <c r="A4661" s="1" t="s">
        <v>10086</v>
      </c>
      <c r="B4661" s="1" t="s">
        <v>10087</v>
      </c>
      <c r="C4661" s="1" t="s">
        <v>35864</v>
      </c>
    </row>
    <row r="4662" spans="1:3">
      <c r="A4662" s="1" t="s">
        <v>10104</v>
      </c>
      <c r="B4662" s="1" t="s">
        <v>10105</v>
      </c>
      <c r="C4662" s="1" t="s">
        <v>35865</v>
      </c>
    </row>
    <row r="4663" spans="1:3">
      <c r="A4663" s="1" t="s">
        <v>10094</v>
      </c>
      <c r="B4663" s="1" t="s">
        <v>10095</v>
      </c>
      <c r="C4663" s="1" t="s">
        <v>35866</v>
      </c>
    </row>
    <row r="4664" spans="1:3">
      <c r="A4664" s="1" t="s">
        <v>10102</v>
      </c>
      <c r="B4664" s="1" t="s">
        <v>10103</v>
      </c>
      <c r="C4664" s="1" t="s">
        <v>35867</v>
      </c>
    </row>
    <row r="4665" spans="1:3">
      <c r="A4665" s="1" t="s">
        <v>10100</v>
      </c>
      <c r="B4665" s="1" t="s">
        <v>10101</v>
      </c>
      <c r="C4665" s="1" t="s">
        <v>35868</v>
      </c>
    </row>
    <row r="4666" spans="1:3">
      <c r="A4666" s="1" t="s">
        <v>10096</v>
      </c>
      <c r="B4666" s="1" t="s">
        <v>10097</v>
      </c>
      <c r="C4666" s="1" t="s">
        <v>35869</v>
      </c>
    </row>
    <row r="4667" spans="1:3">
      <c r="A4667" s="1" t="s">
        <v>10088</v>
      </c>
      <c r="B4667" s="1" t="s">
        <v>10089</v>
      </c>
      <c r="C4667" s="1" t="s">
        <v>35870</v>
      </c>
    </row>
    <row r="4668" spans="1:3">
      <c r="A4668" s="1" t="s">
        <v>10092</v>
      </c>
      <c r="B4668" s="1" t="s">
        <v>10093</v>
      </c>
      <c r="C4668" s="1" t="s">
        <v>35871</v>
      </c>
    </row>
    <row r="4669" spans="1:3">
      <c r="A4669" s="1" t="s">
        <v>10108</v>
      </c>
      <c r="B4669" s="1" t="s">
        <v>10109</v>
      </c>
      <c r="C4669" s="1" t="s">
        <v>35872</v>
      </c>
    </row>
    <row r="4670" spans="1:3">
      <c r="A4670" s="1" t="s">
        <v>10106</v>
      </c>
      <c r="B4670" s="1" t="s">
        <v>10107</v>
      </c>
      <c r="C4670" s="1" t="s">
        <v>35873</v>
      </c>
    </row>
    <row r="4671" spans="1:3">
      <c r="A4671" s="1" t="s">
        <v>10116</v>
      </c>
      <c r="B4671" s="1" t="s">
        <v>10117</v>
      </c>
      <c r="C4671" s="1" t="s">
        <v>35874</v>
      </c>
    </row>
    <row r="4672" spans="1:3">
      <c r="A4672" s="1" t="s">
        <v>10127</v>
      </c>
      <c r="B4672" s="1" t="s">
        <v>10128</v>
      </c>
      <c r="C4672" s="1" t="s">
        <v>35875</v>
      </c>
    </row>
    <row r="4673" spans="1:3">
      <c r="A4673" s="1" t="s">
        <v>10123</v>
      </c>
      <c r="B4673" s="1" t="s">
        <v>10124</v>
      </c>
      <c r="C4673" s="1" t="s">
        <v>35876</v>
      </c>
    </row>
    <row r="4674" spans="1:3">
      <c r="A4674" s="1" t="s">
        <v>10125</v>
      </c>
      <c r="B4674" s="1" t="s">
        <v>10126</v>
      </c>
      <c r="C4674" s="1" t="s">
        <v>35877</v>
      </c>
    </row>
    <row r="4675" spans="1:3">
      <c r="A4675" s="1" t="s">
        <v>10110</v>
      </c>
      <c r="B4675" s="1" t="s">
        <v>10111</v>
      </c>
      <c r="C4675" s="1" t="s">
        <v>35878</v>
      </c>
    </row>
    <row r="4676" spans="1:3">
      <c r="A4676" s="1" t="s">
        <v>10118</v>
      </c>
      <c r="B4676" s="1" t="s">
        <v>10119</v>
      </c>
      <c r="C4676" s="1" t="s">
        <v>35879</v>
      </c>
    </row>
    <row r="4677" spans="1:3">
      <c r="A4677" s="1" t="s">
        <v>10112</v>
      </c>
      <c r="B4677" s="1" t="s">
        <v>10113</v>
      </c>
      <c r="C4677" s="1" t="s">
        <v>35880</v>
      </c>
    </row>
    <row r="4678" spans="1:3">
      <c r="A4678" s="1" t="s">
        <v>10114</v>
      </c>
      <c r="B4678" s="1" t="s">
        <v>10115</v>
      </c>
      <c r="C4678" s="1" t="s">
        <v>35881</v>
      </c>
    </row>
    <row r="4679" spans="1:3">
      <c r="A4679" s="1" t="s">
        <v>10129</v>
      </c>
      <c r="B4679" s="1" t="s">
        <v>10130</v>
      </c>
      <c r="C4679" s="1" t="s">
        <v>35882</v>
      </c>
    </row>
    <row r="4680" spans="1:3">
      <c r="A4680" s="1" t="s">
        <v>10139</v>
      </c>
      <c r="B4680" s="1" t="s">
        <v>10140</v>
      </c>
      <c r="C4680" s="1" t="s">
        <v>35883</v>
      </c>
    </row>
    <row r="4681" spans="1:3">
      <c r="A4681" s="1" t="s">
        <v>10133</v>
      </c>
      <c r="B4681" s="1" t="s">
        <v>10134</v>
      </c>
      <c r="C4681" s="1" t="s">
        <v>35884</v>
      </c>
    </row>
    <row r="4682" spans="1:3">
      <c r="A4682" s="1" t="s">
        <v>10137</v>
      </c>
      <c r="B4682" s="1" t="s">
        <v>10138</v>
      </c>
      <c r="C4682" s="1" t="s">
        <v>35885</v>
      </c>
    </row>
    <row r="4683" spans="1:3">
      <c r="A4683" s="1" t="s">
        <v>10135</v>
      </c>
      <c r="B4683" s="1" t="s">
        <v>10136</v>
      </c>
      <c r="C4683" s="1" t="s">
        <v>35886</v>
      </c>
    </row>
    <row r="4684" spans="1:3">
      <c r="A4684" s="1" t="s">
        <v>10141</v>
      </c>
      <c r="B4684" s="1" t="s">
        <v>10142</v>
      </c>
      <c r="C4684" s="1" t="s">
        <v>35887</v>
      </c>
    </row>
    <row r="4685" spans="1:3">
      <c r="A4685" s="1" t="s">
        <v>10143</v>
      </c>
      <c r="B4685" s="1" t="s">
        <v>10144</v>
      </c>
      <c r="C4685" s="1" t="s">
        <v>35888</v>
      </c>
    </row>
    <row r="4686" spans="1:3">
      <c r="A4686" s="1" t="s">
        <v>10147</v>
      </c>
      <c r="B4686" s="1" t="s">
        <v>10148</v>
      </c>
      <c r="C4686" s="1" t="s">
        <v>35889</v>
      </c>
    </row>
    <row r="4687" spans="1:3">
      <c r="A4687" s="1" t="s">
        <v>10145</v>
      </c>
      <c r="B4687" s="1" t="s">
        <v>10146</v>
      </c>
      <c r="C4687" s="1" t="s">
        <v>35890</v>
      </c>
    </row>
    <row r="4688" spans="1:3">
      <c r="A4688" s="1" t="s">
        <v>10131</v>
      </c>
      <c r="B4688" s="1" t="s">
        <v>10132</v>
      </c>
      <c r="C4688" s="1" t="s">
        <v>35891</v>
      </c>
    </row>
    <row r="4689" spans="1:3">
      <c r="A4689" s="1" t="s">
        <v>10164</v>
      </c>
      <c r="B4689" s="1" t="s">
        <v>10165</v>
      </c>
      <c r="C4689" s="1" t="s">
        <v>35892</v>
      </c>
    </row>
    <row r="4690" spans="1:3">
      <c r="A4690" s="1" t="s">
        <v>10151</v>
      </c>
      <c r="B4690" s="1" t="s">
        <v>10152</v>
      </c>
      <c r="C4690" s="1" t="s">
        <v>35893</v>
      </c>
    </row>
    <row r="4691" spans="1:3">
      <c r="A4691" s="1" t="s">
        <v>10159</v>
      </c>
      <c r="B4691" s="1" t="s">
        <v>10160</v>
      </c>
      <c r="C4691" s="1" t="s">
        <v>35894</v>
      </c>
    </row>
    <row r="4692" spans="1:3">
      <c r="A4692" s="1" t="s">
        <v>10161</v>
      </c>
      <c r="B4692" s="1" t="s">
        <v>10162</v>
      </c>
      <c r="C4692" s="1" t="s">
        <v>35895</v>
      </c>
    </row>
    <row r="4693" spans="1:3">
      <c r="A4693" s="1" t="s">
        <v>10153</v>
      </c>
      <c r="B4693" s="1" t="s">
        <v>10154</v>
      </c>
      <c r="C4693" s="1" t="s">
        <v>35896</v>
      </c>
    </row>
    <row r="4694" spans="1:3">
      <c r="A4694" s="1" t="s">
        <v>10155</v>
      </c>
      <c r="B4694" s="1" t="s">
        <v>10156</v>
      </c>
      <c r="C4694" s="1" t="s">
        <v>35897</v>
      </c>
    </row>
    <row r="4695" spans="1:3">
      <c r="A4695" s="1" t="s">
        <v>30457</v>
      </c>
      <c r="B4695" s="1" t="s">
        <v>10169</v>
      </c>
      <c r="C4695" s="1" t="s">
        <v>35898</v>
      </c>
    </row>
    <row r="4696" spans="1:3">
      <c r="A4696" s="1" t="s">
        <v>10157</v>
      </c>
      <c r="B4696" s="1" t="s">
        <v>10158</v>
      </c>
      <c r="C4696" s="1" t="s">
        <v>35899</v>
      </c>
    </row>
    <row r="4697" spans="1:3">
      <c r="A4697" s="1" t="s">
        <v>10166</v>
      </c>
      <c r="B4697" s="1" t="s">
        <v>10167</v>
      </c>
      <c r="C4697" s="1" t="s">
        <v>35900</v>
      </c>
    </row>
    <row r="4698" spans="1:3">
      <c r="A4698" s="1" t="s">
        <v>10149</v>
      </c>
      <c r="B4698" s="1" t="s">
        <v>10150</v>
      </c>
      <c r="C4698" s="1" t="s">
        <v>35901</v>
      </c>
    </row>
    <row r="4699" spans="1:3">
      <c r="A4699" s="1" t="s">
        <v>10180</v>
      </c>
      <c r="B4699" s="1" t="s">
        <v>10181</v>
      </c>
      <c r="C4699" s="1" t="s">
        <v>35902</v>
      </c>
    </row>
    <row r="4700" spans="1:3">
      <c r="A4700" s="1" t="s">
        <v>29486</v>
      </c>
      <c r="B4700" s="1" t="s">
        <v>10177</v>
      </c>
      <c r="C4700" s="1" t="s">
        <v>35903</v>
      </c>
    </row>
    <row r="4701" spans="1:3">
      <c r="A4701" s="1" t="s">
        <v>10183</v>
      </c>
      <c r="B4701" s="1" t="s">
        <v>10184</v>
      </c>
      <c r="C4701" s="1" t="s">
        <v>35904</v>
      </c>
    </row>
    <row r="4702" spans="1:3">
      <c r="A4702" s="1" t="s">
        <v>10172</v>
      </c>
      <c r="B4702" s="1" t="s">
        <v>10173</v>
      </c>
      <c r="C4702" s="1" t="s">
        <v>35905</v>
      </c>
    </row>
    <row r="4703" spans="1:3">
      <c r="A4703" s="1" t="s">
        <v>10187</v>
      </c>
      <c r="B4703" s="1" t="s">
        <v>10188</v>
      </c>
      <c r="C4703" s="1" t="s">
        <v>35906</v>
      </c>
    </row>
    <row r="4704" spans="1:3">
      <c r="A4704" s="1" t="s">
        <v>10170</v>
      </c>
      <c r="B4704" s="1" t="s">
        <v>10171</v>
      </c>
      <c r="C4704" s="1" t="s">
        <v>35907</v>
      </c>
    </row>
    <row r="4705" spans="1:3">
      <c r="A4705" s="1" t="s">
        <v>10174</v>
      </c>
      <c r="B4705" s="1" t="s">
        <v>10175</v>
      </c>
      <c r="C4705" s="1" t="s">
        <v>35908</v>
      </c>
    </row>
    <row r="4706" spans="1:3">
      <c r="A4706" s="1" t="s">
        <v>10185</v>
      </c>
      <c r="B4706" s="1" t="s">
        <v>10186</v>
      </c>
      <c r="C4706" s="1" t="s">
        <v>35909</v>
      </c>
    </row>
    <row r="4707" spans="1:3">
      <c r="A4707" s="1" t="s">
        <v>10189</v>
      </c>
      <c r="B4707" s="1" t="s">
        <v>10190</v>
      </c>
      <c r="C4707" s="1" t="s">
        <v>35910</v>
      </c>
    </row>
    <row r="4708" spans="1:3">
      <c r="A4708" s="1" t="s">
        <v>10207</v>
      </c>
      <c r="B4708" s="1" t="s">
        <v>10208</v>
      </c>
      <c r="C4708" s="1" t="s">
        <v>35911</v>
      </c>
    </row>
    <row r="4709" spans="1:3">
      <c r="A4709" s="1" t="s">
        <v>10199</v>
      </c>
      <c r="B4709" s="1" t="s">
        <v>10200</v>
      </c>
      <c r="C4709" s="1" t="s">
        <v>35912</v>
      </c>
    </row>
    <row r="4710" spans="1:3">
      <c r="A4710" s="1" t="s">
        <v>10193</v>
      </c>
      <c r="B4710" s="1" t="s">
        <v>10194</v>
      </c>
      <c r="C4710" s="1" t="s">
        <v>35913</v>
      </c>
    </row>
    <row r="4711" spans="1:3">
      <c r="A4711" s="1" t="s">
        <v>10191</v>
      </c>
      <c r="B4711" s="1" t="s">
        <v>10192</v>
      </c>
      <c r="C4711" s="1" t="s">
        <v>35914</v>
      </c>
    </row>
    <row r="4712" spans="1:3">
      <c r="A4712" s="1" t="s">
        <v>10205</v>
      </c>
      <c r="B4712" s="1" t="s">
        <v>10206</v>
      </c>
      <c r="C4712" s="1" t="s">
        <v>35915</v>
      </c>
    </row>
    <row r="4713" spans="1:3">
      <c r="A4713" s="1" t="s">
        <v>10201</v>
      </c>
      <c r="B4713" s="1" t="s">
        <v>10202</v>
      </c>
      <c r="C4713" s="1" t="s">
        <v>35916</v>
      </c>
    </row>
    <row r="4714" spans="1:3">
      <c r="A4714" s="1" t="s">
        <v>10209</v>
      </c>
      <c r="B4714" s="1" t="s">
        <v>10210</v>
      </c>
      <c r="C4714" s="1" t="s">
        <v>35917</v>
      </c>
    </row>
    <row r="4715" spans="1:3">
      <c r="A4715" s="1" t="s">
        <v>10195</v>
      </c>
      <c r="B4715" s="1" t="s">
        <v>10196</v>
      </c>
      <c r="C4715" s="1" t="s">
        <v>35918</v>
      </c>
    </row>
    <row r="4716" spans="1:3">
      <c r="A4716" s="1" t="s">
        <v>10197</v>
      </c>
      <c r="B4716" s="1" t="s">
        <v>10198</v>
      </c>
      <c r="C4716" s="1" t="s">
        <v>35919</v>
      </c>
    </row>
    <row r="4717" spans="1:3">
      <c r="A4717" s="1" t="s">
        <v>10203</v>
      </c>
      <c r="B4717" s="1" t="s">
        <v>10204</v>
      </c>
      <c r="C4717" s="1" t="s">
        <v>35920</v>
      </c>
    </row>
    <row r="4718" spans="1:3">
      <c r="A4718" s="1" t="s">
        <v>10221</v>
      </c>
      <c r="B4718" s="1" t="s">
        <v>10222</v>
      </c>
      <c r="C4718" s="1" t="s">
        <v>35921</v>
      </c>
    </row>
    <row r="4719" spans="1:3">
      <c r="A4719" s="1" t="s">
        <v>10231</v>
      </c>
      <c r="B4719" s="1" t="s">
        <v>10232</v>
      </c>
      <c r="C4719" s="1" t="s">
        <v>35922</v>
      </c>
    </row>
    <row r="4720" spans="1:3">
      <c r="A4720" s="1" t="s">
        <v>10227</v>
      </c>
      <c r="B4720" s="1" t="s">
        <v>10228</v>
      </c>
      <c r="C4720" s="1" t="s">
        <v>35923</v>
      </c>
    </row>
    <row r="4721" spans="1:3">
      <c r="A4721" s="1" t="s">
        <v>10217</v>
      </c>
      <c r="B4721" s="1" t="s">
        <v>10218</v>
      </c>
      <c r="C4721" s="1" t="s">
        <v>35924</v>
      </c>
    </row>
    <row r="4722" spans="1:3">
      <c r="A4722" s="1" t="s">
        <v>10215</v>
      </c>
      <c r="B4722" s="1" t="s">
        <v>10216</v>
      </c>
      <c r="C4722" s="1" t="s">
        <v>35925</v>
      </c>
    </row>
    <row r="4723" spans="1:3">
      <c r="A4723" s="1" t="s">
        <v>10211</v>
      </c>
      <c r="B4723" s="1" t="s">
        <v>10212</v>
      </c>
      <c r="C4723" s="1" t="s">
        <v>35926</v>
      </c>
    </row>
    <row r="4724" spans="1:3">
      <c r="A4724" s="1" t="s">
        <v>10225</v>
      </c>
      <c r="B4724" s="1" t="s">
        <v>10226</v>
      </c>
      <c r="C4724" s="1" t="s">
        <v>35927</v>
      </c>
    </row>
    <row r="4725" spans="1:3">
      <c r="A4725" s="1" t="s">
        <v>10229</v>
      </c>
      <c r="B4725" s="1" t="s">
        <v>10230</v>
      </c>
      <c r="C4725" s="1" t="s">
        <v>35928</v>
      </c>
    </row>
    <row r="4726" spans="1:3">
      <c r="A4726" s="1" t="s">
        <v>10223</v>
      </c>
      <c r="B4726" s="1" t="s">
        <v>10224</v>
      </c>
      <c r="C4726" s="1" t="s">
        <v>35929</v>
      </c>
    </row>
    <row r="4727" spans="1:3">
      <c r="A4727" s="1" t="s">
        <v>10213</v>
      </c>
      <c r="B4727" s="1" t="s">
        <v>10214</v>
      </c>
      <c r="C4727" s="1" t="s">
        <v>35930</v>
      </c>
    </row>
    <row r="4728" spans="1:3">
      <c r="A4728" s="1" t="s">
        <v>10247</v>
      </c>
      <c r="B4728" s="1" t="s">
        <v>10248</v>
      </c>
      <c r="C4728" s="1" t="s">
        <v>35931</v>
      </c>
    </row>
    <row r="4729" spans="1:3">
      <c r="A4729" s="1" t="s">
        <v>10235</v>
      </c>
      <c r="B4729" s="1" t="s">
        <v>10236</v>
      </c>
      <c r="C4729" s="1" t="s">
        <v>35932</v>
      </c>
    </row>
    <row r="4730" spans="1:3">
      <c r="A4730" s="1" t="s">
        <v>10233</v>
      </c>
      <c r="B4730" s="1" t="s">
        <v>10234</v>
      </c>
      <c r="C4730" s="1" t="s">
        <v>35933</v>
      </c>
    </row>
    <row r="4731" spans="1:3">
      <c r="A4731" s="1" t="s">
        <v>10243</v>
      </c>
      <c r="B4731" s="1" t="s">
        <v>10244</v>
      </c>
      <c r="C4731" s="1" t="s">
        <v>35934</v>
      </c>
    </row>
    <row r="4732" spans="1:3">
      <c r="A4732" s="1" t="s">
        <v>10241</v>
      </c>
      <c r="B4732" s="1" t="s">
        <v>10242</v>
      </c>
      <c r="C4732" s="1" t="s">
        <v>35935</v>
      </c>
    </row>
    <row r="4733" spans="1:3">
      <c r="A4733" s="1" t="s">
        <v>10239</v>
      </c>
      <c r="B4733" s="1" t="s">
        <v>10240</v>
      </c>
      <c r="C4733" s="1" t="s">
        <v>35936</v>
      </c>
    </row>
    <row r="4734" spans="1:3">
      <c r="A4734" s="1" t="s">
        <v>10237</v>
      </c>
      <c r="B4734" s="1" t="s">
        <v>10238</v>
      </c>
      <c r="C4734" s="1" t="s">
        <v>35937</v>
      </c>
    </row>
    <row r="4735" spans="1:3">
      <c r="A4735" s="1" t="s">
        <v>10249</v>
      </c>
      <c r="B4735" s="1" t="s">
        <v>10250</v>
      </c>
      <c r="C4735" s="1" t="s">
        <v>35938</v>
      </c>
    </row>
    <row r="4736" spans="1:3">
      <c r="A4736" s="1" t="s">
        <v>10251</v>
      </c>
      <c r="B4736" s="1" t="s">
        <v>10252</v>
      </c>
      <c r="C4736" s="1" t="s">
        <v>35939</v>
      </c>
    </row>
    <row r="4737" spans="1:3">
      <c r="A4737" s="1" t="s">
        <v>10253</v>
      </c>
      <c r="B4737" s="1" t="s">
        <v>10254</v>
      </c>
      <c r="C4737" s="1" t="s">
        <v>35940</v>
      </c>
    </row>
    <row r="4738" spans="1:3">
      <c r="A4738" s="1" t="s">
        <v>10261</v>
      </c>
      <c r="B4738" s="1" t="s">
        <v>10262</v>
      </c>
      <c r="C4738" s="1" t="s">
        <v>35941</v>
      </c>
    </row>
    <row r="4739" spans="1:3">
      <c r="A4739" s="1" t="s">
        <v>10257</v>
      </c>
      <c r="B4739" s="1" t="s">
        <v>10258</v>
      </c>
      <c r="C4739" s="1" t="s">
        <v>35942</v>
      </c>
    </row>
    <row r="4740" spans="1:3">
      <c r="A4740" s="1" t="s">
        <v>10259</v>
      </c>
      <c r="B4740" s="1" t="s">
        <v>10260</v>
      </c>
      <c r="C4740" s="1" t="s">
        <v>35943</v>
      </c>
    </row>
    <row r="4741" spans="1:3">
      <c r="A4741" s="1" t="s">
        <v>10263</v>
      </c>
      <c r="B4741" s="1" t="s">
        <v>10264</v>
      </c>
      <c r="C4741" s="1" t="s">
        <v>35944</v>
      </c>
    </row>
    <row r="4742" spans="1:3">
      <c r="A4742" s="1" t="s">
        <v>10268</v>
      </c>
      <c r="B4742" s="1" t="s">
        <v>10269</v>
      </c>
      <c r="C4742" s="1" t="s">
        <v>35945</v>
      </c>
    </row>
    <row r="4743" spans="1:3">
      <c r="A4743" s="1" t="s">
        <v>10255</v>
      </c>
      <c r="B4743" s="1" t="s">
        <v>10256</v>
      </c>
      <c r="C4743" s="1" t="s">
        <v>35946</v>
      </c>
    </row>
    <row r="4744" spans="1:3">
      <c r="A4744" s="1" t="s">
        <v>10278</v>
      </c>
      <c r="B4744" s="1" t="s">
        <v>10279</v>
      </c>
      <c r="C4744" s="1" t="s">
        <v>35947</v>
      </c>
    </row>
    <row r="4745" spans="1:3">
      <c r="A4745" s="1" t="s">
        <v>10276</v>
      </c>
      <c r="B4745" s="1" t="s">
        <v>10277</v>
      </c>
      <c r="C4745" s="1" t="s">
        <v>35948</v>
      </c>
    </row>
    <row r="4746" spans="1:3">
      <c r="A4746" s="1" t="s">
        <v>10274</v>
      </c>
      <c r="B4746" s="1" t="s">
        <v>10275</v>
      </c>
      <c r="C4746" s="1" t="s">
        <v>35949</v>
      </c>
    </row>
    <row r="4747" spans="1:3">
      <c r="A4747" s="1" t="s">
        <v>10272</v>
      </c>
      <c r="B4747" s="1" t="s">
        <v>10273</v>
      </c>
      <c r="C4747" s="1" t="s">
        <v>35950</v>
      </c>
    </row>
    <row r="4748" spans="1:3">
      <c r="A4748" s="1" t="s">
        <v>10290</v>
      </c>
      <c r="B4748" s="1" t="s">
        <v>10291</v>
      </c>
      <c r="C4748" s="1" t="s">
        <v>35951</v>
      </c>
    </row>
    <row r="4749" spans="1:3">
      <c r="A4749" s="1" t="s">
        <v>10282</v>
      </c>
      <c r="B4749" s="1" t="s">
        <v>10283</v>
      </c>
      <c r="C4749" s="1" t="s">
        <v>35952</v>
      </c>
    </row>
    <row r="4750" spans="1:3">
      <c r="A4750" s="1" t="s">
        <v>10286</v>
      </c>
      <c r="B4750" s="1" t="s">
        <v>10287</v>
      </c>
      <c r="C4750" s="1" t="s">
        <v>35953</v>
      </c>
    </row>
    <row r="4751" spans="1:3">
      <c r="A4751" s="1" t="s">
        <v>10288</v>
      </c>
      <c r="B4751" s="1" t="s">
        <v>10289</v>
      </c>
      <c r="C4751" s="1" t="s">
        <v>35954</v>
      </c>
    </row>
    <row r="4752" spans="1:3">
      <c r="A4752" s="1" t="s">
        <v>10284</v>
      </c>
      <c r="B4752" s="1" t="s">
        <v>10285</v>
      </c>
      <c r="C4752" s="1" t="s">
        <v>35955</v>
      </c>
    </row>
    <row r="4753" spans="1:3">
      <c r="A4753" s="1" t="s">
        <v>10294</v>
      </c>
      <c r="B4753" s="1" t="s">
        <v>10295</v>
      </c>
      <c r="C4753" s="1" t="s">
        <v>35956</v>
      </c>
    </row>
    <row r="4754" spans="1:3">
      <c r="A4754" s="1" t="s">
        <v>10292</v>
      </c>
      <c r="B4754" s="1" t="s">
        <v>10293</v>
      </c>
      <c r="C4754" s="1" t="s">
        <v>35957</v>
      </c>
    </row>
    <row r="4755" spans="1:3">
      <c r="A4755" s="1" t="s">
        <v>10300</v>
      </c>
      <c r="B4755" s="1" t="s">
        <v>10301</v>
      </c>
      <c r="C4755" s="1" t="s">
        <v>35958</v>
      </c>
    </row>
    <row r="4756" spans="1:3">
      <c r="A4756" s="1" t="s">
        <v>10296</v>
      </c>
      <c r="B4756" s="1" t="s">
        <v>10297</v>
      </c>
      <c r="C4756" s="1" t="s">
        <v>35959</v>
      </c>
    </row>
    <row r="4757" spans="1:3">
      <c r="A4757" s="1" t="s">
        <v>10280</v>
      </c>
      <c r="B4757" s="1" t="s">
        <v>10281</v>
      </c>
      <c r="C4757" s="1" t="s">
        <v>35960</v>
      </c>
    </row>
    <row r="4758" spans="1:3">
      <c r="A4758" s="1" t="s">
        <v>10318</v>
      </c>
      <c r="B4758" s="1" t="s">
        <v>10319</v>
      </c>
      <c r="C4758" s="1" t="s">
        <v>35961</v>
      </c>
    </row>
    <row r="4759" spans="1:3">
      <c r="A4759" s="1" t="s">
        <v>10302</v>
      </c>
      <c r="B4759" s="1" t="s">
        <v>10303</v>
      </c>
      <c r="C4759" s="1" t="s">
        <v>35962</v>
      </c>
    </row>
    <row r="4760" spans="1:3">
      <c r="A4760" s="1" t="s">
        <v>10306</v>
      </c>
      <c r="B4760" s="1" t="s">
        <v>10307</v>
      </c>
      <c r="C4760" s="1" t="s">
        <v>35963</v>
      </c>
    </row>
    <row r="4761" spans="1:3">
      <c r="A4761" s="1" t="s">
        <v>10308</v>
      </c>
      <c r="B4761" s="1" t="s">
        <v>10309</v>
      </c>
      <c r="C4761" s="1" t="s">
        <v>35964</v>
      </c>
    </row>
    <row r="4762" spans="1:3">
      <c r="A4762" s="1" t="s">
        <v>10304</v>
      </c>
      <c r="B4762" s="1" t="s">
        <v>10305</v>
      </c>
      <c r="C4762" s="1" t="s">
        <v>35965</v>
      </c>
    </row>
    <row r="4763" spans="1:3">
      <c r="A4763" s="1" t="s">
        <v>10312</v>
      </c>
      <c r="B4763" s="1" t="s">
        <v>10313</v>
      </c>
      <c r="C4763" s="1" t="s">
        <v>35966</v>
      </c>
    </row>
    <row r="4764" spans="1:3">
      <c r="A4764" s="1" t="s">
        <v>10310</v>
      </c>
      <c r="B4764" s="1" t="s">
        <v>10311</v>
      </c>
      <c r="C4764" s="1" t="s">
        <v>35967</v>
      </c>
    </row>
    <row r="4765" spans="1:3">
      <c r="A4765" s="1" t="s">
        <v>10320</v>
      </c>
      <c r="B4765" s="1" t="s">
        <v>10321</v>
      </c>
      <c r="C4765" s="1" t="s">
        <v>35968</v>
      </c>
    </row>
    <row r="4766" spans="1:3">
      <c r="A4766" s="1" t="s">
        <v>10316</v>
      </c>
      <c r="B4766" s="1" t="s">
        <v>10317</v>
      </c>
      <c r="C4766" s="1" t="s">
        <v>35969</v>
      </c>
    </row>
    <row r="4767" spans="1:3">
      <c r="A4767" s="1" t="s">
        <v>10314</v>
      </c>
      <c r="B4767" s="1" t="s">
        <v>10315</v>
      </c>
      <c r="C4767" s="1" t="s">
        <v>35970</v>
      </c>
    </row>
    <row r="4768" spans="1:3">
      <c r="A4768" s="1" t="s">
        <v>10340</v>
      </c>
      <c r="B4768" s="1" t="s">
        <v>10341</v>
      </c>
      <c r="C4768" s="1" t="s">
        <v>35971</v>
      </c>
    </row>
    <row r="4769" spans="1:3">
      <c r="A4769" s="1" t="s">
        <v>10338</v>
      </c>
      <c r="B4769" s="1" t="s">
        <v>10339</v>
      </c>
      <c r="C4769" s="1" t="s">
        <v>35972</v>
      </c>
    </row>
    <row r="4770" spans="1:3">
      <c r="A4770" s="1" t="s">
        <v>10324</v>
      </c>
      <c r="B4770" s="1" t="s">
        <v>10325</v>
      </c>
      <c r="C4770" s="1" t="s">
        <v>35973</v>
      </c>
    </row>
    <row r="4771" spans="1:3">
      <c r="A4771" s="1" t="s">
        <v>10330</v>
      </c>
      <c r="B4771" s="1" t="s">
        <v>10331</v>
      </c>
      <c r="C4771" s="1" t="s">
        <v>35974</v>
      </c>
    </row>
    <row r="4772" spans="1:3">
      <c r="A4772" s="1" t="s">
        <v>10342</v>
      </c>
      <c r="B4772" s="1" t="s">
        <v>10343</v>
      </c>
      <c r="C4772" s="1" t="s">
        <v>35975</v>
      </c>
    </row>
    <row r="4773" spans="1:3">
      <c r="A4773" s="1" t="s">
        <v>10336</v>
      </c>
      <c r="B4773" s="1" t="s">
        <v>10337</v>
      </c>
      <c r="C4773" s="1" t="s">
        <v>35976</v>
      </c>
    </row>
    <row r="4774" spans="1:3">
      <c r="A4774" s="1" t="s">
        <v>10322</v>
      </c>
      <c r="B4774" s="1" t="s">
        <v>10323</v>
      </c>
      <c r="C4774" s="1" t="s">
        <v>35977</v>
      </c>
    </row>
    <row r="4775" spans="1:3">
      <c r="A4775" s="1" t="s">
        <v>10326</v>
      </c>
      <c r="B4775" s="1" t="s">
        <v>10327</v>
      </c>
      <c r="C4775" s="1" t="s">
        <v>35978</v>
      </c>
    </row>
    <row r="4776" spans="1:3">
      <c r="A4776" s="1" t="s">
        <v>10334</v>
      </c>
      <c r="B4776" s="1" t="s">
        <v>10335</v>
      </c>
      <c r="C4776" s="1" t="s">
        <v>35979</v>
      </c>
    </row>
    <row r="4777" spans="1:3">
      <c r="A4777" s="1" t="s">
        <v>10328</v>
      </c>
      <c r="B4777" s="1" t="s">
        <v>10329</v>
      </c>
      <c r="C4777" s="1" t="s">
        <v>35980</v>
      </c>
    </row>
    <row r="4778" spans="1:3">
      <c r="A4778" s="1" t="s">
        <v>10356</v>
      </c>
      <c r="B4778" s="1" t="s">
        <v>10357</v>
      </c>
      <c r="C4778" s="1" t="s">
        <v>35981</v>
      </c>
    </row>
    <row r="4779" spans="1:3">
      <c r="A4779" s="1" t="s">
        <v>10362</v>
      </c>
      <c r="B4779" s="1" t="s">
        <v>10363</v>
      </c>
      <c r="C4779" s="1" t="s">
        <v>35982</v>
      </c>
    </row>
    <row r="4780" spans="1:3">
      <c r="A4780" s="1" t="s">
        <v>10346</v>
      </c>
      <c r="B4780" s="1" t="s">
        <v>10347</v>
      </c>
      <c r="C4780" s="1" t="s">
        <v>35983</v>
      </c>
    </row>
    <row r="4781" spans="1:3">
      <c r="A4781" s="1" t="s">
        <v>10348</v>
      </c>
      <c r="B4781" s="1" t="s">
        <v>10349</v>
      </c>
      <c r="C4781" s="1" t="s">
        <v>35984</v>
      </c>
    </row>
    <row r="4782" spans="1:3">
      <c r="A4782" s="1" t="s">
        <v>10350</v>
      </c>
      <c r="B4782" s="1" t="s">
        <v>10351</v>
      </c>
      <c r="C4782" s="1" t="s">
        <v>35985</v>
      </c>
    </row>
    <row r="4783" spans="1:3">
      <c r="A4783" s="1" t="s">
        <v>10344</v>
      </c>
      <c r="B4783" s="1" t="s">
        <v>10345</v>
      </c>
      <c r="C4783" s="1" t="s">
        <v>35986</v>
      </c>
    </row>
    <row r="4784" spans="1:3">
      <c r="A4784" s="1" t="s">
        <v>10354</v>
      </c>
      <c r="B4784" s="1" t="s">
        <v>10355</v>
      </c>
      <c r="C4784" s="1" t="s">
        <v>35987</v>
      </c>
    </row>
    <row r="4785" spans="1:3">
      <c r="A4785" s="1" t="s">
        <v>10358</v>
      </c>
      <c r="B4785" s="1" t="s">
        <v>10359</v>
      </c>
      <c r="C4785" s="1" t="s">
        <v>35988</v>
      </c>
    </row>
    <row r="4786" spans="1:3">
      <c r="A4786" s="1" t="s">
        <v>10352</v>
      </c>
      <c r="B4786" s="1" t="s">
        <v>10353</v>
      </c>
      <c r="C4786" s="1" t="s">
        <v>35989</v>
      </c>
    </row>
    <row r="4787" spans="1:3">
      <c r="A4787" s="1" t="s">
        <v>10364</v>
      </c>
      <c r="B4787" s="1" t="s">
        <v>10365</v>
      </c>
      <c r="C4787" s="1" t="s">
        <v>35990</v>
      </c>
    </row>
    <row r="4788" spans="1:3">
      <c r="A4788" s="1" t="s">
        <v>10366</v>
      </c>
      <c r="B4788" s="1" t="s">
        <v>10367</v>
      </c>
      <c r="C4788" s="1" t="s">
        <v>35991</v>
      </c>
    </row>
    <row r="4789" spans="1:3">
      <c r="A4789" s="1" t="s">
        <v>10378</v>
      </c>
      <c r="B4789" s="1" t="s">
        <v>10379</v>
      </c>
      <c r="C4789" s="1" t="s">
        <v>35992</v>
      </c>
    </row>
    <row r="4790" spans="1:3">
      <c r="A4790" s="1" t="s">
        <v>10380</v>
      </c>
      <c r="B4790" s="1" t="s">
        <v>10381</v>
      </c>
      <c r="C4790" s="1" t="s">
        <v>35993</v>
      </c>
    </row>
    <row r="4791" spans="1:3">
      <c r="A4791" s="1" t="s">
        <v>10372</v>
      </c>
      <c r="B4791" s="1" t="s">
        <v>10373</v>
      </c>
      <c r="C4791" s="1" t="s">
        <v>35994</v>
      </c>
    </row>
    <row r="4792" spans="1:3">
      <c r="A4792" s="1" t="s">
        <v>10374</v>
      </c>
      <c r="B4792" s="1" t="s">
        <v>10375</v>
      </c>
      <c r="C4792" s="1" t="s">
        <v>35995</v>
      </c>
    </row>
    <row r="4793" spans="1:3">
      <c r="A4793" s="1" t="s">
        <v>10382</v>
      </c>
      <c r="B4793" s="1" t="s">
        <v>10383</v>
      </c>
      <c r="C4793" s="1" t="s">
        <v>35996</v>
      </c>
    </row>
    <row r="4794" spans="1:3">
      <c r="A4794" s="1" t="s">
        <v>10370</v>
      </c>
      <c r="B4794" s="1" t="s">
        <v>10371</v>
      </c>
      <c r="C4794" s="1" t="s">
        <v>35997</v>
      </c>
    </row>
    <row r="4795" spans="1:3">
      <c r="A4795" s="1" t="s">
        <v>10368</v>
      </c>
      <c r="B4795" s="1" t="s">
        <v>10369</v>
      </c>
      <c r="C4795" s="1" t="s">
        <v>35998</v>
      </c>
    </row>
    <row r="4796" spans="1:3">
      <c r="A4796" s="1" t="s">
        <v>10376</v>
      </c>
      <c r="B4796" s="1" t="s">
        <v>10377</v>
      </c>
      <c r="C4796" s="1" t="s">
        <v>35999</v>
      </c>
    </row>
    <row r="4797" spans="1:3">
      <c r="A4797" s="1" t="s">
        <v>10398</v>
      </c>
      <c r="B4797" s="1" t="s">
        <v>10399</v>
      </c>
      <c r="C4797" s="1" t="s">
        <v>36000</v>
      </c>
    </row>
    <row r="4798" spans="1:3">
      <c r="A4798" s="1" t="s">
        <v>10388</v>
      </c>
      <c r="B4798" s="1" t="s">
        <v>10389</v>
      </c>
      <c r="C4798" s="1" t="s">
        <v>36001</v>
      </c>
    </row>
    <row r="4799" spans="1:3">
      <c r="A4799" s="1" t="s">
        <v>10396</v>
      </c>
      <c r="B4799" s="1" t="s">
        <v>10397</v>
      </c>
      <c r="C4799" s="1" t="s">
        <v>36002</v>
      </c>
    </row>
    <row r="4800" spans="1:3">
      <c r="A4800" s="1" t="s">
        <v>10392</v>
      </c>
      <c r="B4800" s="1" t="s">
        <v>10393</v>
      </c>
      <c r="C4800" s="1" t="s">
        <v>36003</v>
      </c>
    </row>
    <row r="4801" spans="1:3">
      <c r="A4801" s="1" t="s">
        <v>10390</v>
      </c>
      <c r="B4801" s="1" t="s">
        <v>10391</v>
      </c>
      <c r="C4801" s="1" t="s">
        <v>36004</v>
      </c>
    </row>
    <row r="4802" spans="1:3">
      <c r="A4802" s="1" t="s">
        <v>10394</v>
      </c>
      <c r="B4802" s="1" t="s">
        <v>10395</v>
      </c>
      <c r="C4802" s="1" t="s">
        <v>36005</v>
      </c>
    </row>
    <row r="4803" spans="1:3">
      <c r="A4803" s="1" t="s">
        <v>10400</v>
      </c>
      <c r="B4803" s="1" t="s">
        <v>10401</v>
      </c>
      <c r="C4803" s="1" t="s">
        <v>36006</v>
      </c>
    </row>
    <row r="4804" spans="1:3">
      <c r="A4804" s="1" t="s">
        <v>10402</v>
      </c>
      <c r="B4804" s="1" t="s">
        <v>10403</v>
      </c>
      <c r="C4804" s="1" t="s">
        <v>36007</v>
      </c>
    </row>
    <row r="4805" spans="1:3">
      <c r="A4805" s="1" t="s">
        <v>10384</v>
      </c>
      <c r="B4805" s="1" t="s">
        <v>10385</v>
      </c>
      <c r="C4805" s="1" t="s">
        <v>36008</v>
      </c>
    </row>
    <row r="4806" spans="1:3">
      <c r="A4806" s="1" t="s">
        <v>10386</v>
      </c>
      <c r="B4806" s="1" t="s">
        <v>10387</v>
      </c>
      <c r="C4806" s="1" t="s">
        <v>36009</v>
      </c>
    </row>
    <row r="4807" spans="1:3">
      <c r="A4807" s="1" t="s">
        <v>10422</v>
      </c>
      <c r="B4807" s="1" t="s">
        <v>10423</v>
      </c>
      <c r="C4807" s="1" t="s">
        <v>36010</v>
      </c>
    </row>
    <row r="4808" spans="1:3">
      <c r="A4808" s="1" t="s">
        <v>10404</v>
      </c>
      <c r="B4808" s="1" t="s">
        <v>10405</v>
      </c>
      <c r="C4808" s="1" t="s">
        <v>36011</v>
      </c>
    </row>
    <row r="4809" spans="1:3">
      <c r="A4809" s="1" t="s">
        <v>10412</v>
      </c>
      <c r="B4809" s="1" t="s">
        <v>10413</v>
      </c>
      <c r="C4809" s="1" t="s">
        <v>36012</v>
      </c>
    </row>
    <row r="4810" spans="1:3">
      <c r="A4810" s="1" t="s">
        <v>10408</v>
      </c>
      <c r="B4810" s="1" t="s">
        <v>10409</v>
      </c>
      <c r="C4810" s="1" t="s">
        <v>36013</v>
      </c>
    </row>
    <row r="4811" spans="1:3">
      <c r="A4811" s="1" t="s">
        <v>10418</v>
      </c>
      <c r="B4811" s="1" t="s">
        <v>10419</v>
      </c>
      <c r="C4811" s="1" t="s">
        <v>36014</v>
      </c>
    </row>
    <row r="4812" spans="1:3">
      <c r="A4812" s="1" t="s">
        <v>10416</v>
      </c>
      <c r="B4812" s="1" t="s">
        <v>10417</v>
      </c>
      <c r="C4812" s="1" t="s">
        <v>36015</v>
      </c>
    </row>
    <row r="4813" spans="1:3">
      <c r="A4813" s="1" t="s">
        <v>10424</v>
      </c>
      <c r="B4813" s="1" t="s">
        <v>10425</v>
      </c>
      <c r="C4813" s="1" t="s">
        <v>36016</v>
      </c>
    </row>
    <row r="4814" spans="1:3">
      <c r="A4814" s="1" t="s">
        <v>10438</v>
      </c>
      <c r="B4814" s="1" t="s">
        <v>10439</v>
      </c>
      <c r="C4814" s="1" t="s">
        <v>36017</v>
      </c>
    </row>
    <row r="4815" spans="1:3">
      <c r="A4815" s="1" t="s">
        <v>10442</v>
      </c>
      <c r="B4815" s="1" t="s">
        <v>10443</v>
      </c>
      <c r="C4815" s="1" t="s">
        <v>36018</v>
      </c>
    </row>
    <row r="4816" spans="1:3">
      <c r="A4816" s="1" t="s">
        <v>10440</v>
      </c>
      <c r="B4816" s="1" t="s">
        <v>10441</v>
      </c>
      <c r="C4816" s="1" t="s">
        <v>36019</v>
      </c>
    </row>
    <row r="4817" spans="1:3">
      <c r="A4817" s="1" t="s">
        <v>10432</v>
      </c>
      <c r="B4817" s="1" t="s">
        <v>10433</v>
      </c>
      <c r="C4817" s="1" t="s">
        <v>36020</v>
      </c>
    </row>
    <row r="4818" spans="1:3">
      <c r="A4818" s="1" t="s">
        <v>10434</v>
      </c>
      <c r="B4818" s="1" t="s">
        <v>10435</v>
      </c>
      <c r="C4818" s="1" t="s">
        <v>36021</v>
      </c>
    </row>
    <row r="4819" spans="1:3">
      <c r="A4819" s="1" t="s">
        <v>10430</v>
      </c>
      <c r="B4819" s="1" t="s">
        <v>10431</v>
      </c>
      <c r="C4819" s="1" t="s">
        <v>36022</v>
      </c>
    </row>
    <row r="4820" spans="1:3">
      <c r="A4820" s="1" t="s">
        <v>10426</v>
      </c>
      <c r="B4820" s="1" t="s">
        <v>10427</v>
      </c>
      <c r="C4820" s="1" t="s">
        <v>36023</v>
      </c>
    </row>
    <row r="4821" spans="1:3">
      <c r="A4821" s="1" t="s">
        <v>10456</v>
      </c>
      <c r="B4821" s="1" t="s">
        <v>10457</v>
      </c>
      <c r="C4821" s="1" t="s">
        <v>36024</v>
      </c>
    </row>
    <row r="4822" spans="1:3">
      <c r="A4822" s="1" t="s">
        <v>10452</v>
      </c>
      <c r="B4822" s="1" t="s">
        <v>10453</v>
      </c>
      <c r="C4822" s="1" t="s">
        <v>36025</v>
      </c>
    </row>
    <row r="4823" spans="1:3">
      <c r="A4823" s="1" t="s">
        <v>10448</v>
      </c>
      <c r="B4823" s="1" t="s">
        <v>10449</v>
      </c>
      <c r="C4823" s="1" t="s">
        <v>36026</v>
      </c>
    </row>
    <row r="4824" spans="1:3">
      <c r="A4824" s="1" t="s">
        <v>10446</v>
      </c>
      <c r="B4824" s="1" t="s">
        <v>10447</v>
      </c>
      <c r="C4824" s="1" t="s">
        <v>36027</v>
      </c>
    </row>
    <row r="4825" spans="1:3">
      <c r="A4825" s="1" t="s">
        <v>10450</v>
      </c>
      <c r="B4825" s="1" t="s">
        <v>10451</v>
      </c>
      <c r="C4825" s="1" t="s">
        <v>36028</v>
      </c>
    </row>
    <row r="4826" spans="1:3">
      <c r="A4826" s="1" t="s">
        <v>10454</v>
      </c>
      <c r="B4826" s="1" t="s">
        <v>10455</v>
      </c>
      <c r="C4826" s="1" t="s">
        <v>36029</v>
      </c>
    </row>
    <row r="4827" spans="1:3">
      <c r="A4827" s="1" t="s">
        <v>10458</v>
      </c>
      <c r="B4827" s="1" t="s">
        <v>10459</v>
      </c>
      <c r="C4827" s="1" t="s">
        <v>36030</v>
      </c>
    </row>
    <row r="4828" spans="1:3">
      <c r="A4828" s="1" t="s">
        <v>10460</v>
      </c>
      <c r="B4828" s="1" t="s">
        <v>10461</v>
      </c>
      <c r="C4828" s="1" t="s">
        <v>36031</v>
      </c>
    </row>
    <row r="4829" spans="1:3">
      <c r="A4829" s="1" t="s">
        <v>10462</v>
      </c>
      <c r="B4829" s="1" t="s">
        <v>10463</v>
      </c>
      <c r="C4829" s="1" t="s">
        <v>36032</v>
      </c>
    </row>
    <row r="4830" spans="1:3">
      <c r="A4830" s="1" t="s">
        <v>10478</v>
      </c>
      <c r="B4830" s="1" t="s">
        <v>10479</v>
      </c>
      <c r="C4830" s="1" t="s">
        <v>36033</v>
      </c>
    </row>
    <row r="4831" spans="1:3">
      <c r="A4831" s="1" t="s">
        <v>10464</v>
      </c>
      <c r="B4831" s="1" t="s">
        <v>10465</v>
      </c>
      <c r="C4831" s="1" t="s">
        <v>36034</v>
      </c>
    </row>
    <row r="4832" spans="1:3">
      <c r="A4832" s="1" t="s">
        <v>10476</v>
      </c>
      <c r="B4832" s="1" t="s">
        <v>10477</v>
      </c>
      <c r="C4832" s="1" t="s">
        <v>36035</v>
      </c>
    </row>
    <row r="4833" spans="1:3">
      <c r="A4833" s="1" t="s">
        <v>10468</v>
      </c>
      <c r="B4833" s="1" t="s">
        <v>10469</v>
      </c>
      <c r="C4833" s="1" t="s">
        <v>36036</v>
      </c>
    </row>
    <row r="4834" spans="1:3">
      <c r="A4834" s="1" t="s">
        <v>10474</v>
      </c>
      <c r="B4834" s="1" t="s">
        <v>10475</v>
      </c>
      <c r="C4834" s="1" t="s">
        <v>36037</v>
      </c>
    </row>
    <row r="4835" spans="1:3">
      <c r="A4835" s="1" t="s">
        <v>10472</v>
      </c>
      <c r="B4835" s="1" t="s">
        <v>10473</v>
      </c>
      <c r="C4835" s="1" t="s">
        <v>36038</v>
      </c>
    </row>
    <row r="4836" spans="1:3">
      <c r="A4836" s="1" t="s">
        <v>10466</v>
      </c>
      <c r="B4836" s="1" t="s">
        <v>10467</v>
      </c>
      <c r="C4836" s="1" t="s">
        <v>36039</v>
      </c>
    </row>
    <row r="4837" spans="1:3">
      <c r="A4837" s="1" t="s">
        <v>10470</v>
      </c>
      <c r="B4837" s="1" t="s">
        <v>10471</v>
      </c>
      <c r="C4837" s="1" t="s">
        <v>36040</v>
      </c>
    </row>
    <row r="4838" spans="1:3">
      <c r="A4838" s="1" t="s">
        <v>10480</v>
      </c>
      <c r="B4838" s="1" t="s">
        <v>10481</v>
      </c>
      <c r="C4838" s="1" t="s">
        <v>36041</v>
      </c>
    </row>
    <row r="4839" spans="1:3">
      <c r="A4839" s="1" t="s">
        <v>10494</v>
      </c>
      <c r="B4839" s="1" t="s">
        <v>10495</v>
      </c>
      <c r="C4839" s="1" t="s">
        <v>36042</v>
      </c>
    </row>
    <row r="4840" spans="1:3">
      <c r="A4840" s="1" t="s">
        <v>10492</v>
      </c>
      <c r="B4840" s="1" t="s">
        <v>10493</v>
      </c>
      <c r="C4840" s="1" t="s">
        <v>36043</v>
      </c>
    </row>
    <row r="4841" spans="1:3">
      <c r="A4841" s="1" t="s">
        <v>10488</v>
      </c>
      <c r="B4841" s="1" t="s">
        <v>10489</v>
      </c>
      <c r="C4841" s="1" t="s">
        <v>36044</v>
      </c>
    </row>
    <row r="4842" spans="1:3">
      <c r="A4842" s="1" t="s">
        <v>10484</v>
      </c>
      <c r="B4842" s="1" t="s">
        <v>10485</v>
      </c>
      <c r="C4842" s="1" t="s">
        <v>36045</v>
      </c>
    </row>
    <row r="4843" spans="1:3">
      <c r="A4843" s="1" t="s">
        <v>10486</v>
      </c>
      <c r="B4843" s="1" t="s">
        <v>10487</v>
      </c>
      <c r="C4843" s="1" t="s">
        <v>36046</v>
      </c>
    </row>
    <row r="4844" spans="1:3">
      <c r="A4844" s="1" t="s">
        <v>10499</v>
      </c>
      <c r="B4844" s="1" t="s">
        <v>10500</v>
      </c>
      <c r="C4844" s="1" t="s">
        <v>36047</v>
      </c>
    </row>
    <row r="4845" spans="1:3">
      <c r="A4845" s="1" t="s">
        <v>10497</v>
      </c>
      <c r="B4845" s="1" t="s">
        <v>10498</v>
      </c>
      <c r="C4845" s="1" t="s">
        <v>36048</v>
      </c>
    </row>
    <row r="4846" spans="1:3">
      <c r="A4846" s="1" t="s">
        <v>10503</v>
      </c>
      <c r="B4846" s="1" t="s">
        <v>10504</v>
      </c>
      <c r="C4846" s="1" t="s">
        <v>36049</v>
      </c>
    </row>
    <row r="4847" spans="1:3">
      <c r="A4847" s="1" t="s">
        <v>10490</v>
      </c>
      <c r="B4847" s="1" t="s">
        <v>10491</v>
      </c>
      <c r="C4847" s="1" t="s">
        <v>36050</v>
      </c>
    </row>
    <row r="4848" spans="1:3">
      <c r="A4848" s="1" t="s">
        <v>10507</v>
      </c>
      <c r="B4848" s="1" t="s">
        <v>10508</v>
      </c>
      <c r="C4848" s="1" t="s">
        <v>36051</v>
      </c>
    </row>
    <row r="4849" spans="1:3">
      <c r="A4849" s="1" t="s">
        <v>10523</v>
      </c>
      <c r="B4849" s="1" t="s">
        <v>10524</v>
      </c>
      <c r="C4849" s="1" t="s">
        <v>36052</v>
      </c>
    </row>
    <row r="4850" spans="1:3">
      <c r="A4850" s="1" t="s">
        <v>10515</v>
      </c>
      <c r="B4850" s="1" t="s">
        <v>10516</v>
      </c>
      <c r="C4850" s="1" t="s">
        <v>36053</v>
      </c>
    </row>
    <row r="4851" spans="1:3">
      <c r="A4851" s="1" t="s">
        <v>30425</v>
      </c>
      <c r="B4851" s="1" t="s">
        <v>10514</v>
      </c>
      <c r="C4851" s="1" t="s">
        <v>36054</v>
      </c>
    </row>
    <row r="4852" spans="1:3">
      <c r="A4852" s="1" t="s">
        <v>10519</v>
      </c>
      <c r="B4852" s="1" t="s">
        <v>10520</v>
      </c>
      <c r="C4852" s="1" t="s">
        <v>36055</v>
      </c>
    </row>
    <row r="4853" spans="1:3">
      <c r="A4853" s="1" t="s">
        <v>10505</v>
      </c>
      <c r="B4853" s="1" t="s">
        <v>10506</v>
      </c>
      <c r="C4853" s="1" t="s">
        <v>36056</v>
      </c>
    </row>
    <row r="4854" spans="1:3">
      <c r="A4854" s="1" t="s">
        <v>10511</v>
      </c>
      <c r="B4854" s="1" t="s">
        <v>10512</v>
      </c>
      <c r="C4854" s="1" t="s">
        <v>36057</v>
      </c>
    </row>
    <row r="4855" spans="1:3">
      <c r="A4855" s="1" t="s">
        <v>10509</v>
      </c>
      <c r="B4855" s="1" t="s">
        <v>10510</v>
      </c>
      <c r="C4855" s="1" t="s">
        <v>36058</v>
      </c>
    </row>
    <row r="4856" spans="1:3">
      <c r="A4856" s="1" t="s">
        <v>10517</v>
      </c>
      <c r="B4856" s="1" t="s">
        <v>10518</v>
      </c>
      <c r="C4856" s="1" t="s">
        <v>36059</v>
      </c>
    </row>
    <row r="4857" spans="1:3">
      <c r="A4857" s="1" t="s">
        <v>10526</v>
      </c>
      <c r="B4857" s="1" t="s">
        <v>10527</v>
      </c>
      <c r="C4857" s="1" t="s">
        <v>36060</v>
      </c>
    </row>
    <row r="4858" spans="1:3">
      <c r="A4858" s="1" t="s">
        <v>10534</v>
      </c>
      <c r="B4858" s="1" t="s">
        <v>10535</v>
      </c>
      <c r="C4858" s="1" t="s">
        <v>36061</v>
      </c>
    </row>
    <row r="4859" spans="1:3">
      <c r="A4859" s="1" t="s">
        <v>10528</v>
      </c>
      <c r="B4859" s="1" t="s">
        <v>10529</v>
      </c>
      <c r="C4859" s="1" t="s">
        <v>36062</v>
      </c>
    </row>
    <row r="4860" spans="1:3">
      <c r="A4860" s="1" t="s">
        <v>10540</v>
      </c>
      <c r="B4860" s="1" t="s">
        <v>10541</v>
      </c>
      <c r="C4860" s="1" t="s">
        <v>36063</v>
      </c>
    </row>
    <row r="4861" spans="1:3">
      <c r="A4861" s="1" t="s">
        <v>10530</v>
      </c>
      <c r="B4861" s="1" t="s">
        <v>10531</v>
      </c>
      <c r="C4861" s="1" t="s">
        <v>36064</v>
      </c>
    </row>
    <row r="4862" spans="1:3">
      <c r="A4862" s="1" t="s">
        <v>10536</v>
      </c>
      <c r="B4862" s="1" t="s">
        <v>10537</v>
      </c>
      <c r="C4862" s="1" t="s">
        <v>36065</v>
      </c>
    </row>
    <row r="4863" spans="1:3">
      <c r="A4863" s="1" t="s">
        <v>10542</v>
      </c>
      <c r="B4863" s="1" t="s">
        <v>10543</v>
      </c>
      <c r="C4863" s="1" t="s">
        <v>36066</v>
      </c>
    </row>
    <row r="4864" spans="1:3">
      <c r="A4864" s="1" t="s">
        <v>10544</v>
      </c>
      <c r="B4864" s="1" t="s">
        <v>10545</v>
      </c>
      <c r="C4864" s="1" t="s">
        <v>36067</v>
      </c>
    </row>
    <row r="4865" spans="1:3">
      <c r="A4865" s="1" t="s">
        <v>10546</v>
      </c>
      <c r="B4865" s="1" t="s">
        <v>10547</v>
      </c>
      <c r="C4865" s="1" t="s">
        <v>36068</v>
      </c>
    </row>
    <row r="4866" spans="1:3">
      <c r="A4866" s="1" t="s">
        <v>10565</v>
      </c>
      <c r="B4866" s="1" t="s">
        <v>10566</v>
      </c>
      <c r="C4866" s="1" t="s">
        <v>36069</v>
      </c>
    </row>
    <row r="4867" spans="1:3">
      <c r="A4867" s="1" t="s">
        <v>10560</v>
      </c>
      <c r="B4867" s="1" t="s">
        <v>10561</v>
      </c>
      <c r="C4867" s="1" t="s">
        <v>36070</v>
      </c>
    </row>
    <row r="4868" spans="1:3">
      <c r="A4868" s="1" t="s">
        <v>10552</v>
      </c>
      <c r="B4868" s="1" t="s">
        <v>10553</v>
      </c>
      <c r="C4868" s="1" t="s">
        <v>36071</v>
      </c>
    </row>
    <row r="4869" spans="1:3">
      <c r="A4869" s="1" t="s">
        <v>10550</v>
      </c>
      <c r="B4869" s="1" t="s">
        <v>10551</v>
      </c>
      <c r="C4869" s="1" t="s">
        <v>36072</v>
      </c>
    </row>
    <row r="4870" spans="1:3">
      <c r="A4870" s="1" t="s">
        <v>10567</v>
      </c>
      <c r="B4870" s="1" t="s">
        <v>10568</v>
      </c>
      <c r="C4870" s="1" t="s">
        <v>36073</v>
      </c>
    </row>
    <row r="4871" spans="1:3">
      <c r="A4871" s="1" t="s">
        <v>10558</v>
      </c>
      <c r="B4871" s="1" t="s">
        <v>10559</v>
      </c>
      <c r="C4871" s="1" t="s">
        <v>36074</v>
      </c>
    </row>
    <row r="4872" spans="1:3">
      <c r="A4872" s="1" t="s">
        <v>10563</v>
      </c>
      <c r="B4872" s="1" t="s">
        <v>10564</v>
      </c>
      <c r="C4872" s="1" t="s">
        <v>36075</v>
      </c>
    </row>
    <row r="4873" spans="1:3">
      <c r="A4873" s="1" t="s">
        <v>10554</v>
      </c>
      <c r="B4873" s="1" t="s">
        <v>10555</v>
      </c>
      <c r="C4873" s="1" t="s">
        <v>36076</v>
      </c>
    </row>
    <row r="4874" spans="1:3">
      <c r="A4874" s="1" t="s">
        <v>10556</v>
      </c>
      <c r="B4874" s="1" t="s">
        <v>10557</v>
      </c>
      <c r="C4874" s="1" t="s">
        <v>36077</v>
      </c>
    </row>
    <row r="4875" spans="1:3">
      <c r="A4875" s="1" t="s">
        <v>10548</v>
      </c>
      <c r="B4875" s="1" t="s">
        <v>10549</v>
      </c>
      <c r="C4875" s="1" t="s">
        <v>36078</v>
      </c>
    </row>
    <row r="4876" spans="1:3">
      <c r="A4876" s="1" t="s">
        <v>10569</v>
      </c>
      <c r="B4876" s="1" t="s">
        <v>10570</v>
      </c>
      <c r="C4876" s="1" t="s">
        <v>36079</v>
      </c>
    </row>
    <row r="4877" spans="1:3">
      <c r="A4877" s="1" t="s">
        <v>10571</v>
      </c>
      <c r="B4877" s="1" t="s">
        <v>10572</v>
      </c>
      <c r="C4877" s="1" t="s">
        <v>36080</v>
      </c>
    </row>
    <row r="4878" spans="1:3">
      <c r="A4878" s="1" t="s">
        <v>10573</v>
      </c>
      <c r="B4878" s="1" t="s">
        <v>10574</v>
      </c>
      <c r="C4878" s="1" t="s">
        <v>36081</v>
      </c>
    </row>
    <row r="4879" spans="1:3">
      <c r="A4879" s="1" t="s">
        <v>10575</v>
      </c>
      <c r="B4879" s="1" t="s">
        <v>10576</v>
      </c>
      <c r="C4879" s="1" t="s">
        <v>36082</v>
      </c>
    </row>
    <row r="4880" spans="1:3">
      <c r="A4880" s="1" t="s">
        <v>10579</v>
      </c>
      <c r="B4880" s="1" t="s">
        <v>10580</v>
      </c>
      <c r="C4880" s="1" t="s">
        <v>36083</v>
      </c>
    </row>
    <row r="4881" spans="1:3">
      <c r="A4881" s="1" t="s">
        <v>10581</v>
      </c>
      <c r="B4881" s="1" t="s">
        <v>10582</v>
      </c>
      <c r="C4881" s="1" t="s">
        <v>36084</v>
      </c>
    </row>
    <row r="4882" spans="1:3">
      <c r="A4882" s="1" t="s">
        <v>10577</v>
      </c>
      <c r="B4882" s="1" t="s">
        <v>10578</v>
      </c>
      <c r="C4882" s="1" t="s">
        <v>36085</v>
      </c>
    </row>
    <row r="4883" spans="1:3">
      <c r="A4883" s="1" t="s">
        <v>10587</v>
      </c>
      <c r="B4883" s="1" t="s">
        <v>10588</v>
      </c>
      <c r="C4883" s="1" t="s">
        <v>36086</v>
      </c>
    </row>
    <row r="4884" spans="1:3">
      <c r="A4884" s="1" t="s">
        <v>10585</v>
      </c>
      <c r="B4884" s="1" t="s">
        <v>10586</v>
      </c>
      <c r="C4884" s="1" t="s">
        <v>36087</v>
      </c>
    </row>
    <row r="4885" spans="1:3">
      <c r="A4885" s="1" t="s">
        <v>10583</v>
      </c>
      <c r="B4885" s="1" t="s">
        <v>10584</v>
      </c>
      <c r="C4885" s="1" t="s">
        <v>36088</v>
      </c>
    </row>
    <row r="4886" spans="1:3">
      <c r="A4886" s="1" t="s">
        <v>10597</v>
      </c>
      <c r="B4886" s="1" t="s">
        <v>10598</v>
      </c>
      <c r="C4886" s="1" t="s">
        <v>36089</v>
      </c>
    </row>
    <row r="4887" spans="1:3">
      <c r="A4887" s="1" t="s">
        <v>10595</v>
      </c>
      <c r="B4887" s="1" t="s">
        <v>10596</v>
      </c>
      <c r="C4887" s="1" t="s">
        <v>36090</v>
      </c>
    </row>
    <row r="4888" spans="1:3">
      <c r="A4888" s="1" t="s">
        <v>10607</v>
      </c>
      <c r="B4888" s="1" t="s">
        <v>10608</v>
      </c>
      <c r="C4888" s="1" t="s">
        <v>36091</v>
      </c>
    </row>
    <row r="4889" spans="1:3">
      <c r="A4889" s="1" t="s">
        <v>10609</v>
      </c>
      <c r="B4889" s="1" t="s">
        <v>10610</v>
      </c>
      <c r="C4889" s="1" t="s">
        <v>36092</v>
      </c>
    </row>
    <row r="4890" spans="1:3">
      <c r="A4890" s="1" t="s">
        <v>10599</v>
      </c>
      <c r="B4890" s="1" t="s">
        <v>10600</v>
      </c>
      <c r="C4890" s="1" t="s">
        <v>36093</v>
      </c>
    </row>
    <row r="4891" spans="1:3">
      <c r="A4891" s="1" t="s">
        <v>10603</v>
      </c>
      <c r="B4891" s="1" t="s">
        <v>10604</v>
      </c>
      <c r="C4891" s="1" t="s">
        <v>36094</v>
      </c>
    </row>
    <row r="4892" spans="1:3">
      <c r="A4892" s="1" t="s">
        <v>10593</v>
      </c>
      <c r="B4892" s="1" t="s">
        <v>10594</v>
      </c>
      <c r="C4892" s="1" t="s">
        <v>36095</v>
      </c>
    </row>
    <row r="4893" spans="1:3">
      <c r="A4893" s="1" t="s">
        <v>10605</v>
      </c>
      <c r="B4893" s="1" t="s">
        <v>10606</v>
      </c>
      <c r="C4893" s="1" t="s">
        <v>36096</v>
      </c>
    </row>
    <row r="4894" spans="1:3">
      <c r="A4894" s="1" t="s">
        <v>10591</v>
      </c>
      <c r="B4894" s="1" t="s">
        <v>10592</v>
      </c>
      <c r="C4894" s="1" t="s">
        <v>36097</v>
      </c>
    </row>
    <row r="4895" spans="1:3">
      <c r="A4895" s="1" t="s">
        <v>10601</v>
      </c>
      <c r="B4895" s="1" t="s">
        <v>10602</v>
      </c>
      <c r="C4895" s="1" t="s">
        <v>36098</v>
      </c>
    </row>
    <row r="4896" spans="1:3">
      <c r="A4896" s="1" t="s">
        <v>10624</v>
      </c>
      <c r="B4896" s="1" t="s">
        <v>10625</v>
      </c>
      <c r="C4896" s="1" t="s">
        <v>36099</v>
      </c>
    </row>
    <row r="4897" spans="1:3">
      <c r="A4897" s="1" t="s">
        <v>10617</v>
      </c>
      <c r="B4897" s="1" t="s">
        <v>10618</v>
      </c>
      <c r="C4897" s="1" t="s">
        <v>36100</v>
      </c>
    </row>
    <row r="4898" spans="1:3">
      <c r="A4898" s="1" t="s">
        <v>10613</v>
      </c>
      <c r="B4898" s="1" t="s">
        <v>10614</v>
      </c>
      <c r="C4898" s="1" t="s">
        <v>36101</v>
      </c>
    </row>
    <row r="4899" spans="1:3">
      <c r="A4899" s="1" t="s">
        <v>10611</v>
      </c>
      <c r="B4899" s="1" t="s">
        <v>10612</v>
      </c>
      <c r="C4899" s="1" t="s">
        <v>36102</v>
      </c>
    </row>
    <row r="4900" spans="1:3">
      <c r="A4900" s="1" t="s">
        <v>10626</v>
      </c>
      <c r="B4900" s="1" t="s">
        <v>10627</v>
      </c>
      <c r="C4900" s="1" t="s">
        <v>36103</v>
      </c>
    </row>
    <row r="4901" spans="1:3">
      <c r="A4901" s="1" t="s">
        <v>10619</v>
      </c>
      <c r="B4901" s="1" t="s">
        <v>10620</v>
      </c>
      <c r="C4901" s="1" t="s">
        <v>36104</v>
      </c>
    </row>
    <row r="4902" spans="1:3">
      <c r="A4902" s="1" t="s">
        <v>10630</v>
      </c>
      <c r="B4902" s="1" t="s">
        <v>10631</v>
      </c>
      <c r="C4902" s="1" t="s">
        <v>36105</v>
      </c>
    </row>
    <row r="4903" spans="1:3">
      <c r="A4903" s="1" t="s">
        <v>29310</v>
      </c>
      <c r="B4903" s="1" t="s">
        <v>10623</v>
      </c>
      <c r="C4903" s="1" t="s">
        <v>36106</v>
      </c>
    </row>
    <row r="4904" spans="1:3">
      <c r="A4904" s="1" t="s">
        <v>10628</v>
      </c>
      <c r="B4904" s="1" t="s">
        <v>10629</v>
      </c>
      <c r="C4904" s="1" t="s">
        <v>36107</v>
      </c>
    </row>
    <row r="4905" spans="1:3">
      <c r="A4905" s="1" t="s">
        <v>10615</v>
      </c>
      <c r="B4905" s="1" t="s">
        <v>10616</v>
      </c>
      <c r="C4905" s="1" t="s">
        <v>36108</v>
      </c>
    </row>
    <row r="4906" spans="1:3">
      <c r="A4906" s="1" t="s">
        <v>10640</v>
      </c>
      <c r="B4906" s="1" t="s">
        <v>10641</v>
      </c>
      <c r="C4906" s="1" t="s">
        <v>36109</v>
      </c>
    </row>
    <row r="4907" spans="1:3">
      <c r="A4907" s="1" t="s">
        <v>10634</v>
      </c>
      <c r="B4907" s="1" t="s">
        <v>10635</v>
      </c>
      <c r="C4907" s="1" t="s">
        <v>36110</v>
      </c>
    </row>
    <row r="4908" spans="1:3">
      <c r="A4908" s="1" t="s">
        <v>10636</v>
      </c>
      <c r="B4908" s="1" t="s">
        <v>10637</v>
      </c>
      <c r="C4908" s="1" t="s">
        <v>36111</v>
      </c>
    </row>
    <row r="4909" spans="1:3">
      <c r="A4909" s="1" t="s">
        <v>10646</v>
      </c>
      <c r="B4909" s="1" t="s">
        <v>10647</v>
      </c>
      <c r="C4909" s="1" t="s">
        <v>36112</v>
      </c>
    </row>
    <row r="4910" spans="1:3">
      <c r="A4910" s="1" t="s">
        <v>10638</v>
      </c>
      <c r="B4910" s="1" t="s">
        <v>10639</v>
      </c>
      <c r="C4910" s="1" t="s">
        <v>36113</v>
      </c>
    </row>
    <row r="4911" spans="1:3">
      <c r="A4911" s="1" t="s">
        <v>10632</v>
      </c>
      <c r="B4911" s="1" t="s">
        <v>10633</v>
      </c>
      <c r="C4911" s="1" t="s">
        <v>36114</v>
      </c>
    </row>
    <row r="4912" spans="1:3">
      <c r="A4912" s="1" t="s">
        <v>10642</v>
      </c>
      <c r="B4912" s="1" t="s">
        <v>10643</v>
      </c>
      <c r="C4912" s="1" t="s">
        <v>36115</v>
      </c>
    </row>
    <row r="4913" spans="1:3">
      <c r="A4913" s="1" t="s">
        <v>10648</v>
      </c>
      <c r="B4913" s="1" t="s">
        <v>10649</v>
      </c>
      <c r="C4913" s="1" t="s">
        <v>36116</v>
      </c>
    </row>
    <row r="4914" spans="1:3">
      <c r="A4914" s="1" t="s">
        <v>10650</v>
      </c>
      <c r="B4914" s="1" t="s">
        <v>10651</v>
      </c>
      <c r="C4914" s="1" t="s">
        <v>36117</v>
      </c>
    </row>
    <row r="4915" spans="1:3">
      <c r="A4915" s="1" t="s">
        <v>10644</v>
      </c>
      <c r="B4915" s="1" t="s">
        <v>10645</v>
      </c>
      <c r="C4915" s="1" t="s">
        <v>36118</v>
      </c>
    </row>
    <row r="4916" spans="1:3">
      <c r="A4916" s="1" t="s">
        <v>10654</v>
      </c>
      <c r="B4916" s="1" t="s">
        <v>10655</v>
      </c>
      <c r="C4916" s="1" t="s">
        <v>36119</v>
      </c>
    </row>
    <row r="4917" spans="1:3">
      <c r="A4917" s="1" t="s">
        <v>10658</v>
      </c>
      <c r="B4917" s="1" t="s">
        <v>10659</v>
      </c>
      <c r="C4917" s="1" t="s">
        <v>36120</v>
      </c>
    </row>
    <row r="4918" spans="1:3">
      <c r="A4918" s="1" t="s">
        <v>10656</v>
      </c>
      <c r="B4918" s="1" t="s">
        <v>10657</v>
      </c>
      <c r="C4918" s="1" t="s">
        <v>36121</v>
      </c>
    </row>
    <row r="4919" spans="1:3">
      <c r="A4919" s="1" t="s">
        <v>10660</v>
      </c>
      <c r="B4919" s="1" t="s">
        <v>10661</v>
      </c>
      <c r="C4919" s="1" t="s">
        <v>36122</v>
      </c>
    </row>
    <row r="4920" spans="1:3">
      <c r="A4920" s="1" t="s">
        <v>10662</v>
      </c>
      <c r="B4920" s="1" t="s">
        <v>10663</v>
      </c>
      <c r="C4920" s="1" t="s">
        <v>36123</v>
      </c>
    </row>
    <row r="4921" spans="1:3">
      <c r="A4921" s="1" t="s">
        <v>10670</v>
      </c>
      <c r="B4921" s="1" t="s">
        <v>10671</v>
      </c>
      <c r="C4921" s="1" t="s">
        <v>36124</v>
      </c>
    </row>
    <row r="4922" spans="1:3">
      <c r="A4922" s="1" t="s">
        <v>10666</v>
      </c>
      <c r="B4922" s="1" t="s">
        <v>10667</v>
      </c>
      <c r="C4922" s="1" t="s">
        <v>36125</v>
      </c>
    </row>
    <row r="4923" spans="1:3">
      <c r="A4923" s="1" t="s">
        <v>10668</v>
      </c>
      <c r="B4923" s="1" t="s">
        <v>10669</v>
      </c>
      <c r="C4923" s="1" t="s">
        <v>36126</v>
      </c>
    </row>
    <row r="4924" spans="1:3">
      <c r="A4924" s="1" t="s">
        <v>10664</v>
      </c>
      <c r="B4924" s="1" t="s">
        <v>10665</v>
      </c>
      <c r="C4924" s="1" t="s">
        <v>36127</v>
      </c>
    </row>
    <row r="4925" spans="1:3">
      <c r="A4925" s="1" t="s">
        <v>10652</v>
      </c>
      <c r="B4925" s="1" t="s">
        <v>10653</v>
      </c>
      <c r="C4925" s="1" t="s">
        <v>36128</v>
      </c>
    </row>
    <row r="4926" spans="1:3">
      <c r="A4926" s="1" t="s">
        <v>10674</v>
      </c>
      <c r="B4926" s="1" t="s">
        <v>10675</v>
      </c>
      <c r="C4926" s="1" t="s">
        <v>36129</v>
      </c>
    </row>
    <row r="4927" spans="1:3">
      <c r="A4927" s="1" t="s">
        <v>10690</v>
      </c>
      <c r="B4927" s="1" t="s">
        <v>10691</v>
      </c>
      <c r="C4927" s="1" t="s">
        <v>36130</v>
      </c>
    </row>
    <row r="4928" spans="1:3">
      <c r="A4928" s="1" t="s">
        <v>10694</v>
      </c>
      <c r="B4928" s="1" t="s">
        <v>10695</v>
      </c>
      <c r="C4928" s="1" t="s">
        <v>36131</v>
      </c>
    </row>
    <row r="4929" spans="1:3">
      <c r="A4929" s="1" t="s">
        <v>10678</v>
      </c>
      <c r="B4929" s="1" t="s">
        <v>10679</v>
      </c>
      <c r="C4929" s="1" t="s">
        <v>36132</v>
      </c>
    </row>
    <row r="4930" spans="1:3">
      <c r="A4930" s="1" t="s">
        <v>10684</v>
      </c>
      <c r="B4930" s="1" t="s">
        <v>10685</v>
      </c>
      <c r="C4930" s="1" t="s">
        <v>36133</v>
      </c>
    </row>
    <row r="4931" spans="1:3">
      <c r="A4931" s="1" t="s">
        <v>10680</v>
      </c>
      <c r="B4931" s="1" t="s">
        <v>10681</v>
      </c>
      <c r="C4931" s="1" t="s">
        <v>36134</v>
      </c>
    </row>
    <row r="4932" spans="1:3">
      <c r="A4932" s="1" t="s">
        <v>10682</v>
      </c>
      <c r="B4932" s="1" t="s">
        <v>10683</v>
      </c>
      <c r="C4932" s="1" t="s">
        <v>36135</v>
      </c>
    </row>
    <row r="4933" spans="1:3">
      <c r="A4933" s="1" t="s">
        <v>10676</v>
      </c>
      <c r="B4933" s="1" t="s">
        <v>10677</v>
      </c>
      <c r="C4933" s="1" t="s">
        <v>36136</v>
      </c>
    </row>
    <row r="4934" spans="1:3">
      <c r="A4934" s="1" t="s">
        <v>10692</v>
      </c>
      <c r="B4934" s="1" t="s">
        <v>10693</v>
      </c>
      <c r="C4934" s="1" t="s">
        <v>36137</v>
      </c>
    </row>
    <row r="4935" spans="1:3">
      <c r="A4935" s="1" t="s">
        <v>10701</v>
      </c>
      <c r="B4935" s="1" t="s">
        <v>10702</v>
      </c>
      <c r="C4935" s="1" t="s">
        <v>36138</v>
      </c>
    </row>
    <row r="4936" spans="1:3">
      <c r="A4936" s="1" t="s">
        <v>10714</v>
      </c>
      <c r="B4936" s="1" t="s">
        <v>10715</v>
      </c>
      <c r="C4936" s="1" t="s">
        <v>36139</v>
      </c>
    </row>
    <row r="4937" spans="1:3">
      <c r="A4937" s="1" t="s">
        <v>27305</v>
      </c>
      <c r="B4937" s="1" t="s">
        <v>10719</v>
      </c>
      <c r="C4937" s="1" t="s">
        <v>36140</v>
      </c>
    </row>
    <row r="4938" spans="1:3">
      <c r="A4938" s="1" t="s">
        <v>10721</v>
      </c>
      <c r="B4938" s="1" t="s">
        <v>10722</v>
      </c>
      <c r="C4938" s="1" t="s">
        <v>36141</v>
      </c>
    </row>
    <row r="4939" spans="1:3">
      <c r="A4939" s="1" t="s">
        <v>10699</v>
      </c>
      <c r="B4939" s="1" t="s">
        <v>10700</v>
      </c>
      <c r="C4939" s="1" t="s">
        <v>36142</v>
      </c>
    </row>
    <row r="4940" spans="1:3">
      <c r="A4940" s="1" t="s">
        <v>10712</v>
      </c>
      <c r="B4940" s="1" t="s">
        <v>10713</v>
      </c>
      <c r="C4940" s="1" t="s">
        <v>36143</v>
      </c>
    </row>
    <row r="4941" spans="1:3">
      <c r="A4941" s="1" t="s">
        <v>10708</v>
      </c>
      <c r="B4941" s="1" t="s">
        <v>10709</v>
      </c>
      <c r="C4941" s="1" t="s">
        <v>36144</v>
      </c>
    </row>
    <row r="4942" spans="1:3">
      <c r="A4942" s="1" t="s">
        <v>10710</v>
      </c>
      <c r="B4942" s="1" t="s">
        <v>10711</v>
      </c>
      <c r="C4942" s="1" t="s">
        <v>36145</v>
      </c>
    </row>
    <row r="4943" spans="1:3">
      <c r="A4943" s="1" t="s">
        <v>10723</v>
      </c>
      <c r="B4943" s="1" t="s">
        <v>10724</v>
      </c>
      <c r="C4943" s="1" t="s">
        <v>36146</v>
      </c>
    </row>
    <row r="4944" spans="1:3">
      <c r="A4944" s="1" t="s">
        <v>10725</v>
      </c>
      <c r="B4944" s="1" t="s">
        <v>10726</v>
      </c>
      <c r="C4944" s="1" t="s">
        <v>36147</v>
      </c>
    </row>
    <row r="4945" spans="1:3">
      <c r="A4945" s="1" t="s">
        <v>10727</v>
      </c>
      <c r="B4945" s="1" t="s">
        <v>10728</v>
      </c>
      <c r="C4945" s="1" t="s">
        <v>36148</v>
      </c>
    </row>
    <row r="4946" spans="1:3">
      <c r="A4946" s="1" t="s">
        <v>10729</v>
      </c>
      <c r="B4946" s="1" t="s">
        <v>10730</v>
      </c>
      <c r="C4946" s="1" t="s">
        <v>36149</v>
      </c>
    </row>
    <row r="4947" spans="1:3">
      <c r="A4947" s="1" t="s">
        <v>10735</v>
      </c>
      <c r="B4947" s="1" t="s">
        <v>10736</v>
      </c>
      <c r="C4947" s="1" t="s">
        <v>36150</v>
      </c>
    </row>
    <row r="4948" spans="1:3">
      <c r="A4948" s="1" t="s">
        <v>10741</v>
      </c>
      <c r="B4948" s="1" t="s">
        <v>10742</v>
      </c>
      <c r="C4948" s="1" t="s">
        <v>36151</v>
      </c>
    </row>
    <row r="4949" spans="1:3">
      <c r="A4949" s="1" t="s">
        <v>10737</v>
      </c>
      <c r="B4949" s="1" t="s">
        <v>10738</v>
      </c>
      <c r="C4949" s="1" t="s">
        <v>36152</v>
      </c>
    </row>
    <row r="4950" spans="1:3">
      <c r="A4950" s="1" t="s">
        <v>10745</v>
      </c>
      <c r="B4950" s="1" t="s">
        <v>10746</v>
      </c>
      <c r="C4950" s="1" t="s">
        <v>36153</v>
      </c>
    </row>
    <row r="4951" spans="1:3">
      <c r="A4951" s="1" t="s">
        <v>10731</v>
      </c>
      <c r="B4951" s="1" t="s">
        <v>10732</v>
      </c>
      <c r="C4951" s="1" t="s">
        <v>36154</v>
      </c>
    </row>
    <row r="4952" spans="1:3">
      <c r="A4952" s="1" t="s">
        <v>10743</v>
      </c>
      <c r="B4952" s="1" t="s">
        <v>10744</v>
      </c>
      <c r="C4952" s="1" t="s">
        <v>36155</v>
      </c>
    </row>
    <row r="4953" spans="1:3">
      <c r="A4953" s="1" t="s">
        <v>10739</v>
      </c>
      <c r="B4953" s="1" t="s">
        <v>10740</v>
      </c>
      <c r="C4953" s="1" t="s">
        <v>36156</v>
      </c>
    </row>
    <row r="4954" spans="1:3">
      <c r="A4954" s="1" t="s">
        <v>10733</v>
      </c>
      <c r="B4954" s="1" t="s">
        <v>10734</v>
      </c>
      <c r="C4954" s="1" t="s">
        <v>36157</v>
      </c>
    </row>
    <row r="4955" spans="1:3">
      <c r="A4955" s="1" t="s">
        <v>10763</v>
      </c>
      <c r="B4955" s="1" t="s">
        <v>10764</v>
      </c>
      <c r="C4955" s="1" t="s">
        <v>36158</v>
      </c>
    </row>
    <row r="4956" spans="1:3">
      <c r="A4956" s="1" t="s">
        <v>10751</v>
      </c>
      <c r="B4956" s="1" t="s">
        <v>10752</v>
      </c>
      <c r="C4956" s="1" t="s">
        <v>36159</v>
      </c>
    </row>
    <row r="4957" spans="1:3">
      <c r="A4957" s="1" t="s">
        <v>10765</v>
      </c>
      <c r="B4957" s="1" t="s">
        <v>10766</v>
      </c>
      <c r="C4957" s="1" t="s">
        <v>36160</v>
      </c>
    </row>
    <row r="4958" spans="1:3">
      <c r="A4958" s="1" t="s">
        <v>10759</v>
      </c>
      <c r="B4958" s="1" t="s">
        <v>10760</v>
      </c>
      <c r="C4958" s="1" t="s">
        <v>36161</v>
      </c>
    </row>
    <row r="4959" spans="1:3">
      <c r="A4959" s="1" t="s">
        <v>10757</v>
      </c>
      <c r="B4959" s="1" t="s">
        <v>10758</v>
      </c>
      <c r="C4959" s="1" t="s">
        <v>36162</v>
      </c>
    </row>
    <row r="4960" spans="1:3">
      <c r="A4960" s="1" t="s">
        <v>10749</v>
      </c>
      <c r="B4960" s="1" t="s">
        <v>10750</v>
      </c>
      <c r="C4960" s="1" t="s">
        <v>36163</v>
      </c>
    </row>
    <row r="4961" spans="1:3">
      <c r="A4961" s="1" t="s">
        <v>10761</v>
      </c>
      <c r="B4961" s="1" t="s">
        <v>10762</v>
      </c>
      <c r="C4961" s="1" t="s">
        <v>36164</v>
      </c>
    </row>
    <row r="4962" spans="1:3">
      <c r="A4962" s="1" t="s">
        <v>10755</v>
      </c>
      <c r="B4962" s="1" t="s">
        <v>10756</v>
      </c>
      <c r="C4962" s="1" t="s">
        <v>36165</v>
      </c>
    </row>
    <row r="4963" spans="1:3">
      <c r="A4963" s="1" t="s">
        <v>10747</v>
      </c>
      <c r="B4963" s="1" t="s">
        <v>10748</v>
      </c>
      <c r="C4963" s="1" t="s">
        <v>36166</v>
      </c>
    </row>
    <row r="4964" spans="1:3">
      <c r="A4964" s="1" t="s">
        <v>10771</v>
      </c>
      <c r="B4964" s="1" t="s">
        <v>10772</v>
      </c>
      <c r="C4964" s="1" t="s">
        <v>36167</v>
      </c>
    </row>
    <row r="4965" spans="1:3">
      <c r="A4965" s="1" t="s">
        <v>10777</v>
      </c>
      <c r="B4965" s="1" t="s">
        <v>10778</v>
      </c>
      <c r="C4965" s="1" t="s">
        <v>36168</v>
      </c>
    </row>
    <row r="4966" spans="1:3">
      <c r="A4966" s="1" t="s">
        <v>10779</v>
      </c>
      <c r="B4966" s="1" t="s">
        <v>10780</v>
      </c>
      <c r="C4966" s="1" t="s">
        <v>36169</v>
      </c>
    </row>
    <row r="4967" spans="1:3">
      <c r="A4967" s="1" t="s">
        <v>10781</v>
      </c>
      <c r="B4967" s="1" t="s">
        <v>10782</v>
      </c>
      <c r="C4967" s="1" t="s">
        <v>36170</v>
      </c>
    </row>
    <row r="4968" spans="1:3">
      <c r="A4968" s="1" t="s">
        <v>10787</v>
      </c>
      <c r="B4968" s="1" t="s">
        <v>10788</v>
      </c>
      <c r="C4968" s="1" t="s">
        <v>36171</v>
      </c>
    </row>
    <row r="4969" spans="1:3">
      <c r="A4969" s="1" t="s">
        <v>10783</v>
      </c>
      <c r="B4969" s="1" t="s">
        <v>10784</v>
      </c>
      <c r="C4969" s="1" t="s">
        <v>36172</v>
      </c>
    </row>
    <row r="4970" spans="1:3">
      <c r="A4970" s="1" t="s">
        <v>10769</v>
      </c>
      <c r="B4970" s="1" t="s">
        <v>10770</v>
      </c>
      <c r="C4970" s="1" t="s">
        <v>36173</v>
      </c>
    </row>
    <row r="4971" spans="1:3">
      <c r="A4971" s="1" t="s">
        <v>10785</v>
      </c>
      <c r="B4971" s="1" t="s">
        <v>10786</v>
      </c>
      <c r="C4971" s="1" t="s">
        <v>36174</v>
      </c>
    </row>
    <row r="4972" spans="1:3">
      <c r="A4972" s="1" t="s">
        <v>10773</v>
      </c>
      <c r="B4972" s="1" t="s">
        <v>10774</v>
      </c>
      <c r="C4972" s="1" t="s">
        <v>36175</v>
      </c>
    </row>
    <row r="4973" spans="1:3">
      <c r="A4973" s="1" t="s">
        <v>10767</v>
      </c>
      <c r="B4973" s="1" t="s">
        <v>10768</v>
      </c>
      <c r="C4973" s="1" t="s">
        <v>36176</v>
      </c>
    </row>
    <row r="4974" spans="1:3">
      <c r="A4974" s="1" t="s">
        <v>10789</v>
      </c>
      <c r="B4974" s="1" t="s">
        <v>10790</v>
      </c>
      <c r="C4974" s="1" t="s">
        <v>36177</v>
      </c>
    </row>
    <row r="4975" spans="1:3">
      <c r="A4975" s="1" t="s">
        <v>10796</v>
      </c>
      <c r="B4975" s="1" t="s">
        <v>10797</v>
      </c>
      <c r="C4975" s="1" t="s">
        <v>36178</v>
      </c>
    </row>
    <row r="4976" spans="1:3">
      <c r="A4976" s="1" t="s">
        <v>10853</v>
      </c>
      <c r="B4976" s="1" t="s">
        <v>10854</v>
      </c>
      <c r="C4976" s="1" t="s">
        <v>36179</v>
      </c>
    </row>
    <row r="4977" spans="1:3">
      <c r="A4977" s="1" t="s">
        <v>10829</v>
      </c>
      <c r="B4977" s="1" t="s">
        <v>10830</v>
      </c>
      <c r="C4977" s="1" t="s">
        <v>36180</v>
      </c>
    </row>
    <row r="4978" spans="1:3">
      <c r="A4978" s="1" t="s">
        <v>10794</v>
      </c>
      <c r="B4978" s="1" t="s">
        <v>10795</v>
      </c>
      <c r="C4978" s="1" t="s">
        <v>36181</v>
      </c>
    </row>
    <row r="4979" spans="1:3">
      <c r="A4979" s="1" t="s">
        <v>10792</v>
      </c>
      <c r="B4979" s="1" t="s">
        <v>10793</v>
      </c>
      <c r="C4979" s="1" t="s">
        <v>36182</v>
      </c>
    </row>
    <row r="4980" spans="1:3">
      <c r="A4980" s="1" t="s">
        <v>10831</v>
      </c>
      <c r="B4980" s="1" t="s">
        <v>10832</v>
      </c>
      <c r="C4980" s="1" t="s">
        <v>36183</v>
      </c>
    </row>
    <row r="4981" spans="1:3">
      <c r="A4981" s="1" t="s">
        <v>10851</v>
      </c>
      <c r="B4981" s="1" t="s">
        <v>10852</v>
      </c>
      <c r="C4981" s="1" t="s">
        <v>36184</v>
      </c>
    </row>
    <row r="4982" spans="1:3">
      <c r="A4982" s="1" t="s">
        <v>10847</v>
      </c>
      <c r="B4982" s="1" t="s">
        <v>10848</v>
      </c>
      <c r="C4982" s="1" t="s">
        <v>36185</v>
      </c>
    </row>
    <row r="4983" spans="1:3">
      <c r="A4983" s="1" t="s">
        <v>10855</v>
      </c>
      <c r="B4983" s="1" t="s">
        <v>10856</v>
      </c>
      <c r="C4983" s="1" t="s">
        <v>36186</v>
      </c>
    </row>
    <row r="4984" spans="1:3">
      <c r="A4984" s="1" t="s">
        <v>10867</v>
      </c>
      <c r="B4984" s="1" t="s">
        <v>10868</v>
      </c>
      <c r="C4984" s="1" t="s">
        <v>36187</v>
      </c>
    </row>
    <row r="4985" spans="1:3">
      <c r="A4985" s="1" t="s">
        <v>10878</v>
      </c>
      <c r="B4985" s="1" t="s">
        <v>10879</v>
      </c>
      <c r="C4985" s="1" t="s">
        <v>36188</v>
      </c>
    </row>
    <row r="4986" spans="1:3">
      <c r="A4986" s="1" t="s">
        <v>10882</v>
      </c>
      <c r="B4986" s="1" t="s">
        <v>10883</v>
      </c>
      <c r="C4986" s="1" t="s">
        <v>36189</v>
      </c>
    </row>
    <row r="4987" spans="1:3">
      <c r="A4987" s="1" t="s">
        <v>10876</v>
      </c>
      <c r="B4987" s="1" t="s">
        <v>10877</v>
      </c>
      <c r="C4987" s="1" t="s">
        <v>36190</v>
      </c>
    </row>
    <row r="4988" spans="1:3">
      <c r="A4988" s="1" t="s">
        <v>10874</v>
      </c>
      <c r="B4988" s="1" t="s">
        <v>10875</v>
      </c>
      <c r="C4988" s="1" t="s">
        <v>36191</v>
      </c>
    </row>
    <row r="4989" spans="1:3">
      <c r="A4989" s="1" t="s">
        <v>10862</v>
      </c>
      <c r="B4989" s="1" t="s">
        <v>10863</v>
      </c>
      <c r="C4989" s="1" t="s">
        <v>36192</v>
      </c>
    </row>
    <row r="4990" spans="1:3">
      <c r="A4990" s="1" t="s">
        <v>10869</v>
      </c>
      <c r="B4990" s="1" t="s">
        <v>10870</v>
      </c>
      <c r="C4990" s="1" t="s">
        <v>36193</v>
      </c>
    </row>
    <row r="4991" spans="1:3">
      <c r="A4991" s="1" t="s">
        <v>10865</v>
      </c>
      <c r="B4991" s="1" t="s">
        <v>10866</v>
      </c>
      <c r="C4991" s="1" t="s">
        <v>36194</v>
      </c>
    </row>
    <row r="4992" spans="1:3">
      <c r="A4992" s="1" t="s">
        <v>10857</v>
      </c>
      <c r="B4992" s="1" t="s">
        <v>10858</v>
      </c>
      <c r="C4992" s="1" t="s">
        <v>36195</v>
      </c>
    </row>
    <row r="4993" spans="1:3">
      <c r="A4993" s="1" t="s">
        <v>10859</v>
      </c>
      <c r="B4993" s="1" t="s">
        <v>10860</v>
      </c>
      <c r="C4993" s="1" t="s">
        <v>36196</v>
      </c>
    </row>
    <row r="4994" spans="1:3">
      <c r="A4994" s="1" t="s">
        <v>10896</v>
      </c>
      <c r="B4994" s="1" t="s">
        <v>10897</v>
      </c>
      <c r="C4994" s="1" t="s">
        <v>36197</v>
      </c>
    </row>
    <row r="4995" spans="1:3">
      <c r="A4995" s="1" t="s">
        <v>10884</v>
      </c>
      <c r="B4995" s="1" t="s">
        <v>10885</v>
      </c>
      <c r="C4995" s="1" t="s">
        <v>36198</v>
      </c>
    </row>
    <row r="4996" spans="1:3">
      <c r="A4996" s="1" t="s">
        <v>23309</v>
      </c>
      <c r="B4996" s="1" t="s">
        <v>10887</v>
      </c>
      <c r="C4996" s="1" t="s">
        <v>36199</v>
      </c>
    </row>
    <row r="4997" spans="1:3">
      <c r="A4997" s="1" t="s">
        <v>10890</v>
      </c>
      <c r="B4997" s="1" t="s">
        <v>10891</v>
      </c>
      <c r="C4997" s="1" t="s">
        <v>36200</v>
      </c>
    </row>
    <row r="4998" spans="1:3">
      <c r="A4998" s="1" t="s">
        <v>10894</v>
      </c>
      <c r="B4998" s="1" t="s">
        <v>10895</v>
      </c>
      <c r="C4998" s="1" t="s">
        <v>36201</v>
      </c>
    </row>
    <row r="4999" spans="1:3">
      <c r="A4999" s="1" t="s">
        <v>10901</v>
      </c>
      <c r="B4999" s="1" t="s">
        <v>10902</v>
      </c>
      <c r="C4999" s="1" t="s">
        <v>36202</v>
      </c>
    </row>
    <row r="5000" spans="1:3">
      <c r="A5000" s="1" t="s">
        <v>10903</v>
      </c>
      <c r="B5000" s="1" t="s">
        <v>10904</v>
      </c>
      <c r="C5000" s="1" t="s">
        <v>36203</v>
      </c>
    </row>
    <row r="5001" spans="1:3">
      <c r="A5001" s="1" t="s">
        <v>10899</v>
      </c>
      <c r="B5001" s="1" t="s">
        <v>10900</v>
      </c>
      <c r="C5001" s="1" t="s">
        <v>36204</v>
      </c>
    </row>
    <row r="5002" spans="1:3">
      <c r="A5002" s="1" t="s">
        <v>10888</v>
      </c>
      <c r="B5002" s="1" t="s">
        <v>10889</v>
      </c>
      <c r="C5002" s="1" t="s">
        <v>36205</v>
      </c>
    </row>
    <row r="5003" spans="1:3">
      <c r="A5003" s="1" t="s">
        <v>10892</v>
      </c>
      <c r="B5003" s="1" t="s">
        <v>10893</v>
      </c>
      <c r="C5003" s="1" t="s">
        <v>36206</v>
      </c>
    </row>
    <row r="5004" spans="1:3">
      <c r="A5004" s="1" t="s">
        <v>10909</v>
      </c>
      <c r="B5004" s="1" t="s">
        <v>10910</v>
      </c>
      <c r="C5004" s="1" t="s">
        <v>36207</v>
      </c>
    </row>
    <row r="5005" spans="1:3">
      <c r="A5005" s="1" t="s">
        <v>10921</v>
      </c>
      <c r="B5005" s="1" t="s">
        <v>10922</v>
      </c>
      <c r="C5005" s="1" t="s">
        <v>36208</v>
      </c>
    </row>
    <row r="5006" spans="1:3">
      <c r="A5006" s="1" t="s">
        <v>10917</v>
      </c>
      <c r="B5006" s="1" t="s">
        <v>10918</v>
      </c>
      <c r="C5006" s="1" t="s">
        <v>36209</v>
      </c>
    </row>
    <row r="5007" spans="1:3">
      <c r="A5007" s="1" t="s">
        <v>10923</v>
      </c>
      <c r="B5007" s="1" t="s">
        <v>10924</v>
      </c>
      <c r="C5007" s="1" t="s">
        <v>36210</v>
      </c>
    </row>
    <row r="5008" spans="1:3">
      <c r="A5008" s="1" t="s">
        <v>10907</v>
      </c>
      <c r="B5008" s="1" t="s">
        <v>10908</v>
      </c>
      <c r="C5008" s="1" t="s">
        <v>36211</v>
      </c>
    </row>
    <row r="5009" spans="1:3">
      <c r="A5009" s="1" t="s">
        <v>10913</v>
      </c>
      <c r="B5009" s="1" t="s">
        <v>10914</v>
      </c>
      <c r="C5009" s="1" t="s">
        <v>36212</v>
      </c>
    </row>
    <row r="5010" spans="1:3">
      <c r="A5010" s="1" t="s">
        <v>10905</v>
      </c>
      <c r="B5010" s="1" t="s">
        <v>10906</v>
      </c>
      <c r="C5010" s="1" t="s">
        <v>36213</v>
      </c>
    </row>
    <row r="5011" spans="1:3">
      <c r="A5011" s="1" t="s">
        <v>10919</v>
      </c>
      <c r="B5011" s="1" t="s">
        <v>10920</v>
      </c>
      <c r="C5011" s="1" t="s">
        <v>36214</v>
      </c>
    </row>
    <row r="5012" spans="1:3">
      <c r="A5012" s="1" t="s">
        <v>10925</v>
      </c>
      <c r="B5012" s="1" t="s">
        <v>10926</v>
      </c>
      <c r="C5012" s="1" t="s">
        <v>36215</v>
      </c>
    </row>
    <row r="5013" spans="1:3">
      <c r="A5013" s="1" t="s">
        <v>10911</v>
      </c>
      <c r="B5013" s="1" t="s">
        <v>10912</v>
      </c>
      <c r="C5013" s="1" t="s">
        <v>36216</v>
      </c>
    </row>
    <row r="5014" spans="1:3">
      <c r="A5014" s="1" t="s">
        <v>10931</v>
      </c>
      <c r="B5014" s="1" t="s">
        <v>10932</v>
      </c>
      <c r="C5014" s="1" t="s">
        <v>36217</v>
      </c>
    </row>
    <row r="5015" spans="1:3">
      <c r="A5015" s="1" t="s">
        <v>10935</v>
      </c>
      <c r="B5015" s="1" t="s">
        <v>10936</v>
      </c>
      <c r="C5015" s="1" t="s">
        <v>36218</v>
      </c>
    </row>
    <row r="5016" spans="1:3">
      <c r="A5016" s="1" t="s">
        <v>10939</v>
      </c>
      <c r="B5016" s="1" t="s">
        <v>10940</v>
      </c>
      <c r="C5016" s="1" t="s">
        <v>36219</v>
      </c>
    </row>
    <row r="5017" spans="1:3">
      <c r="A5017" s="1" t="s">
        <v>10927</v>
      </c>
      <c r="B5017" s="1" t="s">
        <v>10928</v>
      </c>
      <c r="C5017" s="1" t="s">
        <v>36220</v>
      </c>
    </row>
    <row r="5018" spans="1:3">
      <c r="A5018" s="1" t="s">
        <v>10937</v>
      </c>
      <c r="B5018" s="1" t="s">
        <v>10938</v>
      </c>
      <c r="C5018" s="1" t="s">
        <v>36221</v>
      </c>
    </row>
    <row r="5019" spans="1:3">
      <c r="A5019" s="1" t="s">
        <v>10941</v>
      </c>
      <c r="B5019" s="1" t="s">
        <v>10942</v>
      </c>
      <c r="C5019" s="1" t="s">
        <v>36222</v>
      </c>
    </row>
    <row r="5020" spans="1:3">
      <c r="A5020" s="1" t="s">
        <v>10945</v>
      </c>
      <c r="B5020" s="1" t="s">
        <v>10946</v>
      </c>
      <c r="C5020" s="1" t="s">
        <v>36223</v>
      </c>
    </row>
    <row r="5021" spans="1:3">
      <c r="A5021" s="1" t="s">
        <v>10943</v>
      </c>
      <c r="B5021" s="1" t="s">
        <v>10944</v>
      </c>
      <c r="C5021" s="1" t="s">
        <v>36224</v>
      </c>
    </row>
    <row r="5022" spans="1:3">
      <c r="A5022" s="1" t="s">
        <v>10933</v>
      </c>
      <c r="B5022" s="1" t="s">
        <v>10934</v>
      </c>
      <c r="C5022" s="1" t="s">
        <v>36225</v>
      </c>
    </row>
    <row r="5023" spans="1:3">
      <c r="A5023" s="1" t="s">
        <v>10959</v>
      </c>
      <c r="B5023" s="1" t="s">
        <v>10960</v>
      </c>
      <c r="C5023" s="1" t="s">
        <v>36226</v>
      </c>
    </row>
    <row r="5024" spans="1:3">
      <c r="A5024" s="1" t="s">
        <v>10961</v>
      </c>
      <c r="B5024" s="1" t="s">
        <v>10962</v>
      </c>
      <c r="C5024" s="1" t="s">
        <v>36227</v>
      </c>
    </row>
    <row r="5025" spans="1:3">
      <c r="A5025" s="1" t="s">
        <v>10949</v>
      </c>
      <c r="B5025" s="1" t="s">
        <v>10950</v>
      </c>
      <c r="C5025" s="1" t="s">
        <v>36228</v>
      </c>
    </row>
    <row r="5026" spans="1:3">
      <c r="A5026" s="1" t="s">
        <v>10951</v>
      </c>
      <c r="B5026" s="1" t="s">
        <v>10952</v>
      </c>
      <c r="C5026" s="1" t="s">
        <v>36229</v>
      </c>
    </row>
    <row r="5027" spans="1:3">
      <c r="A5027" s="1" t="s">
        <v>10955</v>
      </c>
      <c r="B5027" s="1" t="s">
        <v>10956</v>
      </c>
      <c r="C5027" s="1" t="s">
        <v>36230</v>
      </c>
    </row>
    <row r="5028" spans="1:3">
      <c r="A5028" s="1" t="s">
        <v>10947</v>
      </c>
      <c r="B5028" s="1" t="s">
        <v>10948</v>
      </c>
      <c r="C5028" s="1" t="s">
        <v>36231</v>
      </c>
    </row>
    <row r="5029" spans="1:3">
      <c r="A5029" s="1" t="s">
        <v>10953</v>
      </c>
      <c r="B5029" s="1" t="s">
        <v>10954</v>
      </c>
      <c r="C5029" s="1" t="s">
        <v>36232</v>
      </c>
    </row>
    <row r="5030" spans="1:3">
      <c r="A5030" s="1" t="s">
        <v>10965</v>
      </c>
      <c r="B5030" s="1" t="s">
        <v>10966</v>
      </c>
      <c r="C5030" s="1" t="s">
        <v>36233</v>
      </c>
    </row>
    <row r="5031" spans="1:3">
      <c r="A5031" s="1" t="s">
        <v>10957</v>
      </c>
      <c r="B5031" s="1" t="s">
        <v>10958</v>
      </c>
      <c r="C5031" s="1" t="s">
        <v>36234</v>
      </c>
    </row>
    <row r="5032" spans="1:3">
      <c r="A5032" s="1" t="s">
        <v>19659</v>
      </c>
      <c r="B5032" s="1" t="s">
        <v>10964</v>
      </c>
      <c r="C5032" s="1" t="s">
        <v>36235</v>
      </c>
    </row>
    <row r="5033" spans="1:3">
      <c r="A5033" s="1" t="s">
        <v>10977</v>
      </c>
      <c r="B5033" s="1" t="s">
        <v>10978</v>
      </c>
      <c r="C5033" s="1" t="s">
        <v>36236</v>
      </c>
    </row>
    <row r="5034" spans="1:3">
      <c r="A5034" s="1" t="s">
        <v>10967</v>
      </c>
      <c r="B5034" s="1" t="s">
        <v>10968</v>
      </c>
      <c r="C5034" s="1" t="s">
        <v>36237</v>
      </c>
    </row>
    <row r="5035" spans="1:3">
      <c r="A5035" s="1" t="s">
        <v>10971</v>
      </c>
      <c r="B5035" s="1" t="s">
        <v>10972</v>
      </c>
      <c r="C5035" s="1" t="s">
        <v>36238</v>
      </c>
    </row>
    <row r="5036" spans="1:3">
      <c r="A5036" s="1" t="s">
        <v>10983</v>
      </c>
      <c r="B5036" s="1" t="s">
        <v>10984</v>
      </c>
      <c r="C5036" s="1" t="s">
        <v>36239</v>
      </c>
    </row>
    <row r="5037" spans="1:3">
      <c r="A5037" s="1" t="s">
        <v>10969</v>
      </c>
      <c r="B5037" s="1" t="s">
        <v>10970</v>
      </c>
      <c r="C5037" s="1" t="s">
        <v>36240</v>
      </c>
    </row>
    <row r="5038" spans="1:3">
      <c r="A5038" s="1" t="s">
        <v>10975</v>
      </c>
      <c r="B5038" s="1" t="s">
        <v>10976</v>
      </c>
      <c r="C5038" s="1" t="s">
        <v>36241</v>
      </c>
    </row>
    <row r="5039" spans="1:3">
      <c r="A5039" s="1" t="s">
        <v>10973</v>
      </c>
      <c r="B5039" s="1" t="s">
        <v>10974</v>
      </c>
      <c r="C5039" s="1" t="s">
        <v>36242</v>
      </c>
    </row>
    <row r="5040" spans="1:3">
      <c r="A5040" s="1" t="s">
        <v>10985</v>
      </c>
      <c r="B5040" s="1" t="s">
        <v>10986</v>
      </c>
      <c r="C5040" s="1" t="s">
        <v>36243</v>
      </c>
    </row>
    <row r="5041" spans="1:3">
      <c r="A5041" s="1" t="s">
        <v>10981</v>
      </c>
      <c r="B5041" s="1" t="s">
        <v>10982</v>
      </c>
      <c r="C5041" s="1" t="s">
        <v>36244</v>
      </c>
    </row>
    <row r="5042" spans="1:3">
      <c r="A5042" s="1" t="s">
        <v>10987</v>
      </c>
      <c r="B5042" s="1" t="s">
        <v>10988</v>
      </c>
      <c r="C5042" s="1" t="s">
        <v>36245</v>
      </c>
    </row>
    <row r="5043" spans="1:3">
      <c r="A5043" s="1" t="s">
        <v>10989</v>
      </c>
      <c r="B5043" s="1" t="s">
        <v>10990</v>
      </c>
      <c r="C5043" s="1" t="s">
        <v>36246</v>
      </c>
    </row>
    <row r="5044" spans="1:3">
      <c r="A5044" s="1" t="s">
        <v>10996</v>
      </c>
      <c r="B5044" s="1" t="s">
        <v>10997</v>
      </c>
      <c r="C5044" s="1" t="s">
        <v>36247</v>
      </c>
    </row>
    <row r="5045" spans="1:3">
      <c r="A5045" s="1" t="s">
        <v>11002</v>
      </c>
      <c r="B5045" s="1" t="s">
        <v>11003</v>
      </c>
      <c r="C5045" s="1" t="s">
        <v>36248</v>
      </c>
    </row>
    <row r="5046" spans="1:3">
      <c r="A5046" s="1" t="s">
        <v>11005</v>
      </c>
      <c r="B5046" s="1" t="s">
        <v>11006</v>
      </c>
      <c r="C5046" s="1" t="s">
        <v>36249</v>
      </c>
    </row>
    <row r="5047" spans="1:3">
      <c r="A5047" s="1" t="s">
        <v>10991</v>
      </c>
      <c r="B5047" s="1" t="s">
        <v>10992</v>
      </c>
      <c r="C5047" s="1" t="s">
        <v>36250</v>
      </c>
    </row>
    <row r="5048" spans="1:3">
      <c r="A5048" s="1" t="s">
        <v>10998</v>
      </c>
      <c r="B5048" s="1" t="s">
        <v>10999</v>
      </c>
      <c r="C5048" s="1" t="s">
        <v>36251</v>
      </c>
    </row>
    <row r="5049" spans="1:3">
      <c r="A5049" s="1" t="s">
        <v>10994</v>
      </c>
      <c r="B5049" s="1" t="s">
        <v>10995</v>
      </c>
      <c r="C5049" s="1" t="s">
        <v>36252</v>
      </c>
    </row>
    <row r="5050" spans="1:3">
      <c r="A5050" s="1" t="s">
        <v>11007</v>
      </c>
      <c r="B5050" s="1" t="s">
        <v>11008</v>
      </c>
      <c r="C5050" s="1" t="s">
        <v>36253</v>
      </c>
    </row>
    <row r="5051" spans="1:3">
      <c r="A5051" s="1" t="s">
        <v>11009</v>
      </c>
      <c r="B5051" s="1" t="s">
        <v>11010</v>
      </c>
      <c r="C5051" s="1" t="s">
        <v>36254</v>
      </c>
    </row>
    <row r="5052" spans="1:3">
      <c r="A5052" s="1" t="s">
        <v>11000</v>
      </c>
      <c r="B5052" s="1" t="s">
        <v>11001</v>
      </c>
      <c r="C5052" s="1" t="s">
        <v>36255</v>
      </c>
    </row>
    <row r="5053" spans="1:3">
      <c r="A5053" s="1" t="s">
        <v>11017</v>
      </c>
      <c r="B5053" s="1" t="s">
        <v>11018</v>
      </c>
      <c r="C5053" s="1" t="s">
        <v>36256</v>
      </c>
    </row>
    <row r="5054" spans="1:3">
      <c r="A5054" s="1" t="s">
        <v>11019</v>
      </c>
      <c r="B5054" s="1" t="s">
        <v>11020</v>
      </c>
      <c r="C5054" s="1" t="s">
        <v>36257</v>
      </c>
    </row>
    <row r="5055" spans="1:3">
      <c r="A5055" s="1" t="s">
        <v>11026</v>
      </c>
      <c r="B5055" s="1" t="s">
        <v>11027</v>
      </c>
      <c r="C5055" s="1" t="s">
        <v>36258</v>
      </c>
    </row>
    <row r="5056" spans="1:3">
      <c r="A5056" s="1" t="s">
        <v>11013</v>
      </c>
      <c r="B5056" s="1" t="s">
        <v>11014</v>
      </c>
      <c r="C5056" s="1" t="s">
        <v>36259</v>
      </c>
    </row>
    <row r="5057" spans="1:3">
      <c r="A5057" s="1" t="s">
        <v>11028</v>
      </c>
      <c r="B5057" s="1" t="s">
        <v>11029</v>
      </c>
      <c r="C5057" s="1" t="s">
        <v>36260</v>
      </c>
    </row>
    <row r="5058" spans="1:3">
      <c r="A5058" s="1" t="s">
        <v>11015</v>
      </c>
      <c r="B5058" s="1" t="s">
        <v>11016</v>
      </c>
      <c r="C5058" s="1" t="s">
        <v>36261</v>
      </c>
    </row>
    <row r="5059" spans="1:3">
      <c r="A5059" s="1" t="s">
        <v>11024</v>
      </c>
      <c r="B5059" s="1" t="s">
        <v>11025</v>
      </c>
      <c r="C5059" s="1" t="s">
        <v>36262</v>
      </c>
    </row>
    <row r="5060" spans="1:3">
      <c r="A5060" s="1" t="s">
        <v>11030</v>
      </c>
      <c r="B5060" s="1" t="s">
        <v>11031</v>
      </c>
      <c r="C5060" s="1" t="s">
        <v>36263</v>
      </c>
    </row>
    <row r="5061" spans="1:3">
      <c r="A5061" s="1" t="s">
        <v>11032</v>
      </c>
      <c r="B5061" s="1" t="s">
        <v>11033</v>
      </c>
      <c r="C5061" s="1" t="s">
        <v>36264</v>
      </c>
    </row>
    <row r="5062" spans="1:3">
      <c r="A5062" s="1" t="s">
        <v>11011</v>
      </c>
      <c r="B5062" s="1" t="s">
        <v>11012</v>
      </c>
      <c r="C5062" s="1" t="s">
        <v>36265</v>
      </c>
    </row>
    <row r="5063" spans="1:3">
      <c r="A5063" s="1" t="s">
        <v>11052</v>
      </c>
      <c r="B5063" s="1" t="s">
        <v>11053</v>
      </c>
      <c r="C5063" s="1" t="s">
        <v>36266</v>
      </c>
    </row>
    <row r="5064" spans="1:3">
      <c r="A5064" s="1" t="s">
        <v>11048</v>
      </c>
      <c r="B5064" s="1" t="s">
        <v>11049</v>
      </c>
      <c r="C5064" s="1" t="s">
        <v>36267</v>
      </c>
    </row>
    <row r="5065" spans="1:3">
      <c r="A5065" s="1" t="s">
        <v>11050</v>
      </c>
      <c r="B5065" s="1" t="s">
        <v>11051</v>
      </c>
      <c r="C5065" s="1" t="s">
        <v>36268</v>
      </c>
    </row>
    <row r="5066" spans="1:3">
      <c r="A5066" s="1" t="s">
        <v>11038</v>
      </c>
      <c r="B5066" s="1" t="s">
        <v>11039</v>
      </c>
      <c r="C5066" s="1" t="s">
        <v>36269</v>
      </c>
    </row>
    <row r="5067" spans="1:3">
      <c r="A5067" s="1" t="s">
        <v>11036</v>
      </c>
      <c r="B5067" s="1" t="s">
        <v>11037</v>
      </c>
      <c r="C5067" s="1" t="s">
        <v>36270</v>
      </c>
    </row>
    <row r="5068" spans="1:3">
      <c r="A5068" s="1" t="s">
        <v>11040</v>
      </c>
      <c r="B5068" s="1" t="s">
        <v>11041</v>
      </c>
      <c r="C5068" s="1" t="s">
        <v>36271</v>
      </c>
    </row>
    <row r="5069" spans="1:3">
      <c r="A5069" s="1" t="s">
        <v>11046</v>
      </c>
      <c r="B5069" s="1" t="s">
        <v>11047</v>
      </c>
      <c r="C5069" s="1" t="s">
        <v>36272</v>
      </c>
    </row>
    <row r="5070" spans="1:3">
      <c r="A5070" s="1" t="s">
        <v>11042</v>
      </c>
      <c r="B5070" s="1" t="s">
        <v>11043</v>
      </c>
      <c r="C5070" s="1" t="s">
        <v>36273</v>
      </c>
    </row>
    <row r="5071" spans="1:3">
      <c r="A5071" s="1" t="s">
        <v>11044</v>
      </c>
      <c r="B5071" s="1" t="s">
        <v>11045</v>
      </c>
      <c r="C5071" s="1" t="s">
        <v>36274</v>
      </c>
    </row>
    <row r="5072" spans="1:3">
      <c r="A5072" s="1" t="s">
        <v>11034</v>
      </c>
      <c r="B5072" s="1" t="s">
        <v>11035</v>
      </c>
      <c r="C5072" s="1" t="s">
        <v>36275</v>
      </c>
    </row>
    <row r="5073" spans="1:3">
      <c r="A5073" s="1" t="s">
        <v>11056</v>
      </c>
      <c r="B5073" s="1" t="s">
        <v>11057</v>
      </c>
      <c r="C5073" s="1" t="s">
        <v>36276</v>
      </c>
    </row>
    <row r="5074" spans="1:3">
      <c r="A5074" s="1" t="s">
        <v>11060</v>
      </c>
      <c r="B5074" s="1" t="s">
        <v>11061</v>
      </c>
      <c r="C5074" s="1" t="s">
        <v>36277</v>
      </c>
    </row>
    <row r="5075" spans="1:3">
      <c r="A5075" s="1" t="s">
        <v>11064</v>
      </c>
      <c r="B5075" s="1" t="s">
        <v>11065</v>
      </c>
      <c r="C5075" s="1" t="s">
        <v>36278</v>
      </c>
    </row>
    <row r="5076" spans="1:3">
      <c r="A5076" s="1" t="s">
        <v>11070</v>
      </c>
      <c r="B5076" s="1" t="s">
        <v>11071</v>
      </c>
      <c r="C5076" s="1" t="s">
        <v>36279</v>
      </c>
    </row>
    <row r="5077" spans="1:3">
      <c r="A5077" s="1" t="s">
        <v>25847</v>
      </c>
      <c r="B5077" s="1" t="s">
        <v>11063</v>
      </c>
      <c r="C5077" s="1" t="s">
        <v>36280</v>
      </c>
    </row>
    <row r="5078" spans="1:3">
      <c r="A5078" s="1" t="s">
        <v>11066</v>
      </c>
      <c r="B5078" s="1" t="s">
        <v>11067</v>
      </c>
      <c r="C5078" s="1" t="s">
        <v>36281</v>
      </c>
    </row>
    <row r="5079" spans="1:3">
      <c r="A5079" s="1" t="s">
        <v>11072</v>
      </c>
      <c r="B5079" s="1" t="s">
        <v>11073</v>
      </c>
      <c r="C5079" s="1" t="s">
        <v>36282</v>
      </c>
    </row>
    <row r="5080" spans="1:3">
      <c r="A5080" s="1" t="s">
        <v>11054</v>
      </c>
      <c r="B5080" s="1" t="s">
        <v>11055</v>
      </c>
      <c r="C5080" s="1" t="s">
        <v>36283</v>
      </c>
    </row>
    <row r="5081" spans="1:3">
      <c r="A5081" s="1" t="s">
        <v>11068</v>
      </c>
      <c r="B5081" s="1" t="s">
        <v>11069</v>
      </c>
      <c r="C5081" s="1" t="s">
        <v>36284</v>
      </c>
    </row>
    <row r="5082" spans="1:3">
      <c r="A5082" s="1" t="s">
        <v>11058</v>
      </c>
      <c r="B5082" s="1" t="s">
        <v>11059</v>
      </c>
      <c r="C5082" s="1" t="s">
        <v>36285</v>
      </c>
    </row>
    <row r="5083" spans="1:3">
      <c r="A5083" s="1" t="s">
        <v>11082</v>
      </c>
      <c r="B5083" s="1" t="s">
        <v>11083</v>
      </c>
      <c r="C5083" s="1" t="s">
        <v>36286</v>
      </c>
    </row>
    <row r="5084" spans="1:3">
      <c r="A5084" s="1" t="s">
        <v>11076</v>
      </c>
      <c r="B5084" s="1" t="s">
        <v>11077</v>
      </c>
      <c r="C5084" s="1" t="s">
        <v>36287</v>
      </c>
    </row>
    <row r="5085" spans="1:3">
      <c r="A5085" s="1" t="s">
        <v>11080</v>
      </c>
      <c r="B5085" s="1" t="s">
        <v>11081</v>
      </c>
      <c r="C5085" s="1" t="s">
        <v>36288</v>
      </c>
    </row>
    <row r="5086" spans="1:3">
      <c r="A5086" s="1" t="s">
        <v>11086</v>
      </c>
      <c r="B5086" s="1" t="s">
        <v>11087</v>
      </c>
      <c r="C5086" s="1" t="s">
        <v>36289</v>
      </c>
    </row>
    <row r="5087" spans="1:3">
      <c r="A5087" s="1" t="s">
        <v>11074</v>
      </c>
      <c r="B5087" s="1" t="s">
        <v>11075</v>
      </c>
      <c r="C5087" s="1" t="s">
        <v>36290</v>
      </c>
    </row>
    <row r="5088" spans="1:3">
      <c r="A5088" s="1" t="s">
        <v>11078</v>
      </c>
      <c r="B5088" s="1" t="s">
        <v>11079</v>
      </c>
      <c r="C5088" s="1" t="s">
        <v>36291</v>
      </c>
    </row>
    <row r="5089" spans="1:3">
      <c r="A5089" s="1" t="s">
        <v>11092</v>
      </c>
      <c r="B5089" s="1" t="s">
        <v>11093</v>
      </c>
      <c r="C5089" s="1" t="s">
        <v>36292</v>
      </c>
    </row>
    <row r="5090" spans="1:3">
      <c r="A5090" s="1" t="s">
        <v>11090</v>
      </c>
      <c r="B5090" s="1" t="s">
        <v>11091</v>
      </c>
      <c r="C5090" s="1" t="s">
        <v>36293</v>
      </c>
    </row>
    <row r="5091" spans="1:3">
      <c r="A5091" s="1" t="s">
        <v>11088</v>
      </c>
      <c r="B5091" s="1" t="s">
        <v>11089</v>
      </c>
      <c r="C5091" s="1" t="s">
        <v>36294</v>
      </c>
    </row>
    <row r="5092" spans="1:3">
      <c r="A5092" s="1" t="s">
        <v>11084</v>
      </c>
      <c r="B5092" s="1" t="s">
        <v>11085</v>
      </c>
      <c r="C5092" s="1" t="s">
        <v>36295</v>
      </c>
    </row>
    <row r="5093" spans="1:3">
      <c r="A5093" s="1" t="s">
        <v>11096</v>
      </c>
      <c r="B5093" s="1" t="s">
        <v>11097</v>
      </c>
      <c r="C5093" s="1" t="s">
        <v>36296</v>
      </c>
    </row>
    <row r="5094" spans="1:3">
      <c r="A5094" s="1" t="s">
        <v>11106</v>
      </c>
      <c r="B5094" s="1" t="s">
        <v>11107</v>
      </c>
      <c r="C5094" s="1" t="s">
        <v>36297</v>
      </c>
    </row>
    <row r="5095" spans="1:3">
      <c r="A5095" s="1" t="s">
        <v>11102</v>
      </c>
      <c r="B5095" s="1" t="s">
        <v>11103</v>
      </c>
      <c r="C5095" s="1" t="s">
        <v>36298</v>
      </c>
    </row>
    <row r="5096" spans="1:3">
      <c r="A5096" s="1" t="s">
        <v>11094</v>
      </c>
      <c r="B5096" s="1" t="s">
        <v>11095</v>
      </c>
      <c r="C5096" s="1" t="s">
        <v>36299</v>
      </c>
    </row>
    <row r="5097" spans="1:3">
      <c r="A5097" s="1" t="s">
        <v>11112</v>
      </c>
      <c r="B5097" s="1" t="s">
        <v>11113</v>
      </c>
      <c r="C5097" s="1" t="s">
        <v>36300</v>
      </c>
    </row>
    <row r="5098" spans="1:3">
      <c r="A5098" s="1" t="s">
        <v>11104</v>
      </c>
      <c r="B5098" s="1" t="s">
        <v>11105</v>
      </c>
      <c r="C5098" s="1" t="s">
        <v>36301</v>
      </c>
    </row>
    <row r="5099" spans="1:3">
      <c r="A5099" s="1" t="s">
        <v>11110</v>
      </c>
      <c r="B5099" s="1" t="s">
        <v>11111</v>
      </c>
      <c r="C5099" s="1" t="s">
        <v>36302</v>
      </c>
    </row>
    <row r="5100" spans="1:3">
      <c r="A5100" s="1" t="s">
        <v>11108</v>
      </c>
      <c r="B5100" s="1" t="s">
        <v>11109</v>
      </c>
      <c r="C5100" s="1" t="s">
        <v>36303</v>
      </c>
    </row>
    <row r="5101" spans="1:3">
      <c r="A5101" s="1" t="s">
        <v>11100</v>
      </c>
      <c r="B5101" s="1" t="s">
        <v>11101</v>
      </c>
      <c r="C5101" s="1" t="s">
        <v>36304</v>
      </c>
    </row>
    <row r="5102" spans="1:3">
      <c r="A5102" s="1" t="s">
        <v>11098</v>
      </c>
      <c r="B5102" s="1" t="s">
        <v>11099</v>
      </c>
      <c r="C5102" s="1" t="s">
        <v>36305</v>
      </c>
    </row>
    <row r="5103" spans="1:3">
      <c r="A5103" s="1" t="s">
        <v>11116</v>
      </c>
      <c r="B5103" s="1" t="s">
        <v>11117</v>
      </c>
      <c r="C5103" s="1" t="s">
        <v>36306</v>
      </c>
    </row>
    <row r="5104" spans="1:3">
      <c r="A5104" s="1" t="s">
        <v>11118</v>
      </c>
      <c r="B5104" s="1" t="s">
        <v>11119</v>
      </c>
      <c r="C5104" s="1" t="s">
        <v>36307</v>
      </c>
    </row>
    <row r="5105" spans="1:3">
      <c r="A5105" s="1" t="s">
        <v>11114</v>
      </c>
      <c r="B5105" s="1" t="s">
        <v>11115</v>
      </c>
      <c r="C5105" s="1" t="s">
        <v>36308</v>
      </c>
    </row>
    <row r="5106" spans="1:3">
      <c r="A5106" s="1" t="s">
        <v>11124</v>
      </c>
      <c r="B5106" s="1" t="s">
        <v>11125</v>
      </c>
      <c r="C5106" s="1" t="s">
        <v>36309</v>
      </c>
    </row>
    <row r="5107" spans="1:3">
      <c r="A5107" s="1" t="s">
        <v>11122</v>
      </c>
      <c r="B5107" s="1" t="s">
        <v>11123</v>
      </c>
      <c r="C5107" s="1" t="s">
        <v>36310</v>
      </c>
    </row>
    <row r="5108" spans="1:3">
      <c r="A5108" s="1" t="s">
        <v>11120</v>
      </c>
      <c r="B5108" s="1" t="s">
        <v>11121</v>
      </c>
      <c r="C5108" s="1" t="s">
        <v>36311</v>
      </c>
    </row>
    <row r="5109" spans="1:3">
      <c r="A5109" s="1" t="s">
        <v>11132</v>
      </c>
      <c r="B5109" s="1" t="s">
        <v>11133</v>
      </c>
      <c r="C5109" s="1" t="s">
        <v>36312</v>
      </c>
    </row>
    <row r="5110" spans="1:3">
      <c r="A5110" s="1" t="s">
        <v>11128</v>
      </c>
      <c r="B5110" s="1" t="s">
        <v>11129</v>
      </c>
      <c r="C5110" s="1" t="s">
        <v>36313</v>
      </c>
    </row>
    <row r="5111" spans="1:3">
      <c r="A5111" s="1" t="s">
        <v>11130</v>
      </c>
      <c r="B5111" s="1" t="s">
        <v>11131</v>
      </c>
      <c r="C5111" s="1" t="s">
        <v>36314</v>
      </c>
    </row>
    <row r="5112" spans="1:3">
      <c r="A5112" s="1" t="s">
        <v>11126</v>
      </c>
      <c r="B5112" s="1" t="s">
        <v>11127</v>
      </c>
      <c r="C5112" s="1" t="s">
        <v>36315</v>
      </c>
    </row>
    <row r="5113" spans="1:3">
      <c r="A5113" s="1" t="s">
        <v>11142</v>
      </c>
      <c r="B5113" s="1" t="s">
        <v>11143</v>
      </c>
      <c r="C5113" s="1" t="s">
        <v>36316</v>
      </c>
    </row>
    <row r="5114" spans="1:3">
      <c r="A5114" s="1" t="s">
        <v>11136</v>
      </c>
      <c r="B5114" s="1" t="s">
        <v>11137</v>
      </c>
      <c r="C5114" s="1" t="s">
        <v>36317</v>
      </c>
    </row>
    <row r="5115" spans="1:3">
      <c r="A5115" s="1" t="s">
        <v>11140</v>
      </c>
      <c r="B5115" s="1" t="s">
        <v>11141</v>
      </c>
      <c r="C5115" s="1" t="s">
        <v>36318</v>
      </c>
    </row>
    <row r="5116" spans="1:3">
      <c r="A5116" s="1" t="s">
        <v>11134</v>
      </c>
      <c r="B5116" s="1" t="s">
        <v>11135</v>
      </c>
      <c r="C5116" s="1" t="s">
        <v>36319</v>
      </c>
    </row>
    <row r="5117" spans="1:3">
      <c r="A5117" s="1" t="s">
        <v>27051</v>
      </c>
      <c r="B5117" s="1" t="s">
        <v>11149</v>
      </c>
      <c r="C5117" s="1" t="s">
        <v>36320</v>
      </c>
    </row>
    <row r="5118" spans="1:3">
      <c r="A5118" s="1" t="s">
        <v>11146</v>
      </c>
      <c r="B5118" s="1" t="s">
        <v>11147</v>
      </c>
      <c r="C5118" s="1" t="s">
        <v>36321</v>
      </c>
    </row>
    <row r="5119" spans="1:3">
      <c r="A5119" s="1" t="s">
        <v>11152</v>
      </c>
      <c r="B5119" s="1" t="s">
        <v>11153</v>
      </c>
      <c r="C5119" s="1" t="s">
        <v>36322</v>
      </c>
    </row>
    <row r="5120" spans="1:3">
      <c r="A5120" s="1" t="s">
        <v>11144</v>
      </c>
      <c r="B5120" s="1" t="s">
        <v>11145</v>
      </c>
      <c r="C5120" s="1" t="s">
        <v>36323</v>
      </c>
    </row>
    <row r="5121" spans="1:3">
      <c r="A5121" s="1" t="s">
        <v>11138</v>
      </c>
      <c r="B5121" s="1" t="s">
        <v>11139</v>
      </c>
      <c r="C5121" s="1" t="s">
        <v>36324</v>
      </c>
    </row>
    <row r="5122" spans="1:3">
      <c r="A5122" s="1" t="s">
        <v>11150</v>
      </c>
      <c r="B5122" s="1" t="s">
        <v>11151</v>
      </c>
      <c r="C5122" s="1" t="s">
        <v>36325</v>
      </c>
    </row>
    <row r="5123" spans="1:3">
      <c r="A5123" s="1" t="s">
        <v>11154</v>
      </c>
      <c r="B5123" s="1" t="s">
        <v>11155</v>
      </c>
      <c r="C5123" s="1" t="s">
        <v>36326</v>
      </c>
    </row>
    <row r="5124" spans="1:3">
      <c r="A5124" s="1" t="s">
        <v>11160</v>
      </c>
      <c r="B5124" s="1" t="s">
        <v>11161</v>
      </c>
      <c r="C5124" s="1" t="s">
        <v>36327</v>
      </c>
    </row>
    <row r="5125" spans="1:3">
      <c r="A5125" s="1" t="s">
        <v>11162</v>
      </c>
      <c r="B5125" s="1" t="s">
        <v>11163</v>
      </c>
      <c r="C5125" s="1" t="s">
        <v>36328</v>
      </c>
    </row>
    <row r="5126" spans="1:3">
      <c r="A5126" s="1" t="s">
        <v>11166</v>
      </c>
      <c r="B5126" s="1" t="s">
        <v>11167</v>
      </c>
      <c r="C5126" s="1" t="s">
        <v>36329</v>
      </c>
    </row>
    <row r="5127" spans="1:3">
      <c r="A5127" s="1" t="s">
        <v>11170</v>
      </c>
      <c r="B5127" s="1" t="s">
        <v>11171</v>
      </c>
      <c r="C5127" s="1" t="s">
        <v>36330</v>
      </c>
    </row>
    <row r="5128" spans="1:3">
      <c r="A5128" s="1" t="s">
        <v>11172</v>
      </c>
      <c r="B5128" s="1" t="s">
        <v>11173</v>
      </c>
      <c r="C5128" s="1" t="s">
        <v>36331</v>
      </c>
    </row>
    <row r="5129" spans="1:3">
      <c r="A5129" s="1" t="s">
        <v>11158</v>
      </c>
      <c r="B5129" s="1" t="s">
        <v>11159</v>
      </c>
      <c r="C5129" s="1" t="s">
        <v>36332</v>
      </c>
    </row>
    <row r="5130" spans="1:3">
      <c r="A5130" s="1" t="s">
        <v>11168</v>
      </c>
      <c r="B5130" s="1" t="s">
        <v>11169</v>
      </c>
      <c r="C5130" s="1" t="s">
        <v>36333</v>
      </c>
    </row>
    <row r="5131" spans="1:3">
      <c r="A5131" s="1" t="s">
        <v>11156</v>
      </c>
      <c r="B5131" s="1" t="s">
        <v>11157</v>
      </c>
      <c r="C5131" s="1" t="s">
        <v>36334</v>
      </c>
    </row>
    <row r="5132" spans="1:3">
      <c r="A5132" s="1" t="s">
        <v>11178</v>
      </c>
      <c r="B5132" s="1" t="s">
        <v>11179</v>
      </c>
      <c r="C5132" s="1" t="s">
        <v>36335</v>
      </c>
    </row>
    <row r="5133" spans="1:3">
      <c r="A5133" s="1" t="s">
        <v>11190</v>
      </c>
      <c r="B5133" s="1" t="s">
        <v>11191</v>
      </c>
      <c r="C5133" s="1" t="s">
        <v>36336</v>
      </c>
    </row>
    <row r="5134" spans="1:3">
      <c r="A5134" s="1" t="s">
        <v>11184</v>
      </c>
      <c r="B5134" s="1" t="s">
        <v>11185</v>
      </c>
      <c r="C5134" s="1" t="s">
        <v>36337</v>
      </c>
    </row>
    <row r="5135" spans="1:3">
      <c r="A5135" s="1" t="s">
        <v>11186</v>
      </c>
      <c r="B5135" s="1" t="s">
        <v>11187</v>
      </c>
      <c r="C5135" s="1" t="s">
        <v>36338</v>
      </c>
    </row>
    <row r="5136" spans="1:3">
      <c r="A5136" s="1" t="s">
        <v>11180</v>
      </c>
      <c r="B5136" s="1" t="s">
        <v>11181</v>
      </c>
      <c r="C5136" s="1" t="s">
        <v>36339</v>
      </c>
    </row>
    <row r="5137" spans="1:3">
      <c r="A5137" s="1" t="s">
        <v>11174</v>
      </c>
      <c r="B5137" s="1" t="s">
        <v>11175</v>
      </c>
      <c r="C5137" s="1" t="s">
        <v>36340</v>
      </c>
    </row>
    <row r="5138" spans="1:3">
      <c r="A5138" s="1" t="s">
        <v>11176</v>
      </c>
      <c r="B5138" s="1" t="s">
        <v>11177</v>
      </c>
      <c r="C5138" s="1" t="s">
        <v>36341</v>
      </c>
    </row>
    <row r="5139" spans="1:3">
      <c r="A5139" s="1" t="s">
        <v>11192</v>
      </c>
      <c r="B5139" s="1" t="s">
        <v>11193</v>
      </c>
      <c r="C5139" s="1" t="s">
        <v>36342</v>
      </c>
    </row>
    <row r="5140" spans="1:3">
      <c r="A5140" s="1" t="s">
        <v>11188</v>
      </c>
      <c r="B5140" s="1" t="s">
        <v>11189</v>
      </c>
      <c r="C5140" s="1" t="s">
        <v>36343</v>
      </c>
    </row>
    <row r="5141" spans="1:3">
      <c r="A5141" s="1" t="s">
        <v>11182</v>
      </c>
      <c r="B5141" s="1" t="s">
        <v>11183</v>
      </c>
      <c r="C5141" s="1" t="s">
        <v>36344</v>
      </c>
    </row>
    <row r="5142" spans="1:3">
      <c r="A5142" s="1" t="s">
        <v>11196</v>
      </c>
      <c r="B5142" s="1" t="s">
        <v>11197</v>
      </c>
      <c r="C5142" s="1" t="s">
        <v>36345</v>
      </c>
    </row>
    <row r="5143" spans="1:3">
      <c r="A5143" s="1" t="s">
        <v>11194</v>
      </c>
      <c r="B5143" s="1" t="s">
        <v>11195</v>
      </c>
      <c r="C5143" s="1" t="s">
        <v>36346</v>
      </c>
    </row>
    <row r="5144" spans="1:3">
      <c r="A5144" s="1" t="s">
        <v>11206</v>
      </c>
      <c r="B5144" s="1" t="s">
        <v>11207</v>
      </c>
      <c r="C5144" s="1" t="s">
        <v>36347</v>
      </c>
    </row>
    <row r="5145" spans="1:3">
      <c r="A5145" s="1" t="s">
        <v>11210</v>
      </c>
      <c r="B5145" s="1" t="s">
        <v>11211</v>
      </c>
      <c r="C5145" s="1" t="s">
        <v>36348</v>
      </c>
    </row>
    <row r="5146" spans="1:3">
      <c r="A5146" s="1" t="s">
        <v>11202</v>
      </c>
      <c r="B5146" s="1" t="s">
        <v>11203</v>
      </c>
      <c r="C5146" s="1" t="s">
        <v>36349</v>
      </c>
    </row>
    <row r="5147" spans="1:3">
      <c r="A5147" s="1" t="s">
        <v>11200</v>
      </c>
      <c r="B5147" s="1" t="s">
        <v>11201</v>
      </c>
      <c r="C5147" s="1" t="s">
        <v>36350</v>
      </c>
    </row>
    <row r="5148" spans="1:3">
      <c r="A5148" s="1" t="s">
        <v>11212</v>
      </c>
      <c r="B5148" s="1" t="s">
        <v>11213</v>
      </c>
      <c r="C5148" s="1" t="s">
        <v>36351</v>
      </c>
    </row>
    <row r="5149" spans="1:3">
      <c r="A5149" s="1" t="s">
        <v>11204</v>
      </c>
      <c r="B5149" s="1" t="s">
        <v>11205</v>
      </c>
      <c r="C5149" s="1" t="s">
        <v>36352</v>
      </c>
    </row>
    <row r="5150" spans="1:3">
      <c r="A5150" s="1" t="s">
        <v>11198</v>
      </c>
      <c r="B5150" s="1" t="s">
        <v>11199</v>
      </c>
      <c r="C5150" s="1" t="s">
        <v>36353</v>
      </c>
    </row>
    <row r="5151" spans="1:3">
      <c r="A5151" s="1" t="s">
        <v>11208</v>
      </c>
      <c r="B5151" s="1" t="s">
        <v>11209</v>
      </c>
      <c r="C5151" s="1" t="s">
        <v>36354</v>
      </c>
    </row>
    <row r="5152" spans="1:3">
      <c r="A5152" s="1" t="s">
        <v>11214</v>
      </c>
      <c r="B5152" s="1" t="s">
        <v>11215</v>
      </c>
      <c r="C5152" s="1" t="s">
        <v>36355</v>
      </c>
    </row>
    <row r="5153" spans="1:3">
      <c r="A5153" s="1" t="s">
        <v>11220</v>
      </c>
      <c r="B5153" s="1" t="s">
        <v>11221</v>
      </c>
      <c r="C5153" s="1" t="s">
        <v>36356</v>
      </c>
    </row>
    <row r="5154" spans="1:3">
      <c r="A5154" s="1" t="s">
        <v>11216</v>
      </c>
      <c r="B5154" s="1" t="s">
        <v>11217</v>
      </c>
      <c r="C5154" s="1" t="s">
        <v>36357</v>
      </c>
    </row>
    <row r="5155" spans="1:3">
      <c r="A5155" s="1" t="s">
        <v>11218</v>
      </c>
      <c r="B5155" s="1" t="s">
        <v>11219</v>
      </c>
      <c r="C5155" s="1" t="s">
        <v>36358</v>
      </c>
    </row>
    <row r="5156" spans="1:3">
      <c r="A5156" s="1" t="s">
        <v>11232</v>
      </c>
      <c r="B5156" s="1" t="s">
        <v>11233</v>
      </c>
      <c r="C5156" s="1" t="s">
        <v>36359</v>
      </c>
    </row>
    <row r="5157" spans="1:3">
      <c r="A5157" s="1" t="s">
        <v>11226</v>
      </c>
      <c r="B5157" s="1" t="s">
        <v>11227</v>
      </c>
      <c r="C5157" s="1" t="s">
        <v>36360</v>
      </c>
    </row>
    <row r="5158" spans="1:3">
      <c r="A5158" s="1" t="s">
        <v>11224</v>
      </c>
      <c r="B5158" s="1" t="s">
        <v>11225</v>
      </c>
      <c r="C5158" s="1" t="s">
        <v>36361</v>
      </c>
    </row>
    <row r="5159" spans="1:3">
      <c r="A5159" s="1" t="s">
        <v>11230</v>
      </c>
      <c r="B5159" s="1" t="s">
        <v>11231</v>
      </c>
      <c r="C5159" s="1" t="s">
        <v>36362</v>
      </c>
    </row>
    <row r="5160" spans="1:3">
      <c r="A5160" s="1" t="s">
        <v>11228</v>
      </c>
      <c r="B5160" s="1" t="s">
        <v>11229</v>
      </c>
      <c r="C5160" s="1" t="s">
        <v>36363</v>
      </c>
    </row>
    <row r="5161" spans="1:3">
      <c r="A5161" s="1" t="s">
        <v>11222</v>
      </c>
      <c r="B5161" s="1" t="s">
        <v>11223</v>
      </c>
      <c r="C5161" s="1" t="s">
        <v>36364</v>
      </c>
    </row>
    <row r="5162" spans="1:3">
      <c r="A5162" s="1" t="s">
        <v>11240</v>
      </c>
      <c r="B5162" s="1" t="s">
        <v>11241</v>
      </c>
      <c r="C5162" s="1" t="s">
        <v>36365</v>
      </c>
    </row>
    <row r="5163" spans="1:3">
      <c r="A5163" s="1" t="s">
        <v>11238</v>
      </c>
      <c r="B5163" s="1" t="s">
        <v>11239</v>
      </c>
      <c r="C5163" s="1" t="s">
        <v>36366</v>
      </c>
    </row>
    <row r="5164" spans="1:3">
      <c r="A5164" s="1" t="s">
        <v>11234</v>
      </c>
      <c r="B5164" s="1" t="s">
        <v>11235</v>
      </c>
      <c r="C5164" s="1" t="s">
        <v>36367</v>
      </c>
    </row>
    <row r="5165" spans="1:3">
      <c r="A5165" s="1" t="s">
        <v>11253</v>
      </c>
      <c r="B5165" s="1" t="s">
        <v>11254</v>
      </c>
      <c r="C5165" s="1" t="s">
        <v>36368</v>
      </c>
    </row>
    <row r="5166" spans="1:3">
      <c r="A5166" s="1" t="s">
        <v>11236</v>
      </c>
      <c r="B5166" s="1" t="s">
        <v>11237</v>
      </c>
      <c r="C5166" s="1" t="s">
        <v>36369</v>
      </c>
    </row>
    <row r="5167" spans="1:3">
      <c r="A5167" s="1" t="s">
        <v>11250</v>
      </c>
      <c r="B5167" s="1" t="s">
        <v>11251</v>
      </c>
      <c r="C5167" s="1" t="s">
        <v>36370</v>
      </c>
    </row>
    <row r="5168" spans="1:3">
      <c r="A5168" s="1" t="s">
        <v>11246</v>
      </c>
      <c r="B5168" s="1" t="s">
        <v>11247</v>
      </c>
      <c r="C5168" s="1" t="s">
        <v>36371</v>
      </c>
    </row>
    <row r="5169" spans="1:3">
      <c r="A5169" s="1" t="s">
        <v>11248</v>
      </c>
      <c r="B5169" s="1" t="s">
        <v>11249</v>
      </c>
      <c r="C5169" s="1" t="s">
        <v>36372</v>
      </c>
    </row>
    <row r="5170" spans="1:3">
      <c r="A5170" s="1" t="s">
        <v>11244</v>
      </c>
      <c r="B5170" s="1" t="s">
        <v>11245</v>
      </c>
      <c r="C5170" s="1" t="s">
        <v>36373</v>
      </c>
    </row>
    <row r="5171" spans="1:3">
      <c r="A5171" s="1" t="s">
        <v>11242</v>
      </c>
      <c r="B5171" s="1" t="s">
        <v>11243</v>
      </c>
      <c r="C5171" s="1" t="s">
        <v>36374</v>
      </c>
    </row>
    <row r="5172" spans="1:3">
      <c r="A5172" s="1" t="s">
        <v>11256</v>
      </c>
      <c r="B5172" s="1" t="s">
        <v>11257</v>
      </c>
      <c r="C5172" s="1" t="s">
        <v>36375</v>
      </c>
    </row>
    <row r="5173" spans="1:3">
      <c r="A5173" s="1" t="s">
        <v>11268</v>
      </c>
      <c r="B5173" s="1" t="s">
        <v>11269</v>
      </c>
      <c r="C5173" s="1" t="s">
        <v>36376</v>
      </c>
    </row>
    <row r="5174" spans="1:3">
      <c r="A5174" s="1" t="s">
        <v>11262</v>
      </c>
      <c r="B5174" s="1" t="s">
        <v>11263</v>
      </c>
      <c r="C5174" s="1" t="s">
        <v>36377</v>
      </c>
    </row>
    <row r="5175" spans="1:3">
      <c r="A5175" s="1" t="s">
        <v>11260</v>
      </c>
      <c r="B5175" s="1" t="s">
        <v>11261</v>
      </c>
      <c r="C5175" s="1" t="s">
        <v>36378</v>
      </c>
    </row>
    <row r="5176" spans="1:3">
      <c r="A5176" s="1" t="s">
        <v>11270</v>
      </c>
      <c r="B5176" s="1" t="s">
        <v>11271</v>
      </c>
      <c r="C5176" s="1" t="s">
        <v>36379</v>
      </c>
    </row>
    <row r="5177" spans="1:3">
      <c r="A5177" s="1" t="s">
        <v>11273</v>
      </c>
      <c r="B5177" s="1" t="s">
        <v>11274</v>
      </c>
      <c r="C5177" s="1" t="s">
        <v>36380</v>
      </c>
    </row>
    <row r="5178" spans="1:3">
      <c r="A5178" s="1" t="s">
        <v>11275</v>
      </c>
      <c r="B5178" s="1" t="s">
        <v>11276</v>
      </c>
      <c r="C5178" s="1" t="s">
        <v>36381</v>
      </c>
    </row>
    <row r="5179" spans="1:3">
      <c r="A5179" s="1" t="s">
        <v>11264</v>
      </c>
      <c r="B5179" s="1" t="s">
        <v>11265</v>
      </c>
      <c r="C5179" s="1" t="s">
        <v>36382</v>
      </c>
    </row>
    <row r="5180" spans="1:3">
      <c r="A5180" s="1" t="s">
        <v>11266</v>
      </c>
      <c r="B5180" s="1" t="s">
        <v>11267</v>
      </c>
      <c r="C5180" s="1" t="s">
        <v>36383</v>
      </c>
    </row>
    <row r="5181" spans="1:3">
      <c r="A5181" s="1" t="s">
        <v>11258</v>
      </c>
      <c r="B5181" s="1" t="s">
        <v>11259</v>
      </c>
      <c r="C5181" s="1" t="s">
        <v>36384</v>
      </c>
    </row>
    <row r="5182" spans="1:3">
      <c r="A5182" s="1" t="s">
        <v>11281</v>
      </c>
      <c r="B5182" s="1" t="s">
        <v>11282</v>
      </c>
      <c r="C5182" s="1" t="s">
        <v>36385</v>
      </c>
    </row>
    <row r="5183" spans="1:3">
      <c r="A5183" s="1" t="s">
        <v>11292</v>
      </c>
      <c r="B5183" s="1" t="s">
        <v>11293</v>
      </c>
      <c r="C5183" s="1" t="s">
        <v>36386</v>
      </c>
    </row>
    <row r="5184" spans="1:3">
      <c r="A5184" s="1" t="s">
        <v>11285</v>
      </c>
      <c r="B5184" s="1" t="s">
        <v>11286</v>
      </c>
      <c r="C5184" s="1" t="s">
        <v>36387</v>
      </c>
    </row>
    <row r="5185" spans="1:3">
      <c r="A5185" s="1" t="s">
        <v>11283</v>
      </c>
      <c r="B5185" s="1" t="s">
        <v>11284</v>
      </c>
      <c r="C5185" s="1" t="s">
        <v>36388</v>
      </c>
    </row>
    <row r="5186" spans="1:3">
      <c r="A5186" s="1" t="s">
        <v>11288</v>
      </c>
      <c r="B5186" s="1" t="s">
        <v>11289</v>
      </c>
      <c r="C5186" s="1" t="s">
        <v>36389</v>
      </c>
    </row>
    <row r="5187" spans="1:3">
      <c r="A5187" s="1" t="s">
        <v>11294</v>
      </c>
      <c r="B5187" s="1" t="s">
        <v>11295</v>
      </c>
      <c r="C5187" s="1" t="s">
        <v>36390</v>
      </c>
    </row>
    <row r="5188" spans="1:3">
      <c r="A5188" s="1" t="s">
        <v>11279</v>
      </c>
      <c r="B5188" s="1" t="s">
        <v>11280</v>
      </c>
      <c r="C5188" s="1" t="s">
        <v>36391</v>
      </c>
    </row>
    <row r="5189" spans="1:3">
      <c r="A5189" s="1" t="s">
        <v>11290</v>
      </c>
      <c r="B5189" s="1" t="s">
        <v>11291</v>
      </c>
      <c r="C5189" s="1" t="s">
        <v>36392</v>
      </c>
    </row>
    <row r="5190" spans="1:3">
      <c r="A5190" s="1" t="s">
        <v>11296</v>
      </c>
      <c r="B5190" s="1" t="s">
        <v>11297</v>
      </c>
      <c r="C5190" s="1" t="s">
        <v>36393</v>
      </c>
    </row>
    <row r="5191" spans="1:3">
      <c r="A5191" s="1" t="s">
        <v>11277</v>
      </c>
      <c r="B5191" s="1" t="s">
        <v>11278</v>
      </c>
      <c r="C5191" s="1" t="s">
        <v>36394</v>
      </c>
    </row>
    <row r="5192" spans="1:3">
      <c r="A5192" s="1" t="s">
        <v>11312</v>
      </c>
      <c r="B5192" s="1" t="s">
        <v>11313</v>
      </c>
      <c r="C5192" s="1" t="s">
        <v>36395</v>
      </c>
    </row>
    <row r="5193" spans="1:3">
      <c r="A5193" s="1" t="s">
        <v>11302</v>
      </c>
      <c r="B5193" s="1" t="s">
        <v>11303</v>
      </c>
      <c r="C5193" s="1" t="s">
        <v>36396</v>
      </c>
    </row>
    <row r="5194" spans="1:3">
      <c r="A5194" s="1" t="s">
        <v>11300</v>
      </c>
      <c r="B5194" s="1" t="s">
        <v>11301</v>
      </c>
      <c r="C5194" s="1" t="s">
        <v>36397</v>
      </c>
    </row>
    <row r="5195" spans="1:3">
      <c r="A5195" s="1" t="s">
        <v>11308</v>
      </c>
      <c r="B5195" s="1" t="s">
        <v>11309</v>
      </c>
      <c r="C5195" s="1" t="s">
        <v>36398</v>
      </c>
    </row>
    <row r="5196" spans="1:3">
      <c r="A5196" s="1" t="s">
        <v>11310</v>
      </c>
      <c r="B5196" s="1" t="s">
        <v>11311</v>
      </c>
      <c r="C5196" s="1" t="s">
        <v>36399</v>
      </c>
    </row>
    <row r="5197" spans="1:3">
      <c r="A5197" s="1" t="s">
        <v>11304</v>
      </c>
      <c r="B5197" s="1" t="s">
        <v>11305</v>
      </c>
      <c r="C5197" s="1" t="s">
        <v>36400</v>
      </c>
    </row>
    <row r="5198" spans="1:3">
      <c r="A5198" s="1" t="s">
        <v>11316</v>
      </c>
      <c r="B5198" s="1" t="s">
        <v>11317</v>
      </c>
      <c r="C5198" s="1" t="s">
        <v>36401</v>
      </c>
    </row>
    <row r="5199" spans="1:3">
      <c r="A5199" s="1" t="s">
        <v>11306</v>
      </c>
      <c r="B5199" s="1" t="s">
        <v>11307</v>
      </c>
      <c r="C5199" s="1" t="s">
        <v>36402</v>
      </c>
    </row>
    <row r="5200" spans="1:3">
      <c r="A5200" s="1" t="s">
        <v>11314</v>
      </c>
      <c r="B5200" s="1" t="s">
        <v>11315</v>
      </c>
      <c r="C5200" s="1" t="s">
        <v>36403</v>
      </c>
    </row>
    <row r="5201" spans="1:3">
      <c r="A5201" s="1" t="s">
        <v>11298</v>
      </c>
      <c r="B5201" s="1" t="s">
        <v>11299</v>
      </c>
      <c r="C5201" s="1" t="s">
        <v>36404</v>
      </c>
    </row>
    <row r="5202" spans="1:3">
      <c r="A5202" s="1" t="s">
        <v>11320</v>
      </c>
      <c r="B5202" s="1" t="s">
        <v>11321</v>
      </c>
      <c r="C5202" s="1" t="s">
        <v>36405</v>
      </c>
    </row>
    <row r="5203" spans="1:3">
      <c r="A5203" s="1" t="s">
        <v>20733</v>
      </c>
      <c r="B5203" s="1" t="s">
        <v>20734</v>
      </c>
      <c r="C5203" s="1" t="s">
        <v>36406</v>
      </c>
    </row>
    <row r="5204" spans="1:3">
      <c r="A5204" s="1" t="s">
        <v>11658</v>
      </c>
      <c r="B5204" s="1" t="s">
        <v>11659</v>
      </c>
      <c r="C5204" s="1" t="s">
        <v>36407</v>
      </c>
    </row>
    <row r="5205" spans="1:3">
      <c r="A5205" s="1" t="s">
        <v>13163</v>
      </c>
      <c r="B5205" s="1" t="s">
        <v>13164</v>
      </c>
      <c r="C5205" s="1" t="s">
        <v>36408</v>
      </c>
    </row>
    <row r="5206" spans="1:3">
      <c r="A5206" s="1" t="s">
        <v>11318</v>
      </c>
      <c r="B5206" s="1" t="s">
        <v>11319</v>
      </c>
      <c r="C5206" s="1" t="s">
        <v>36409</v>
      </c>
    </row>
    <row r="5207" spans="1:3">
      <c r="A5207" s="1" t="s">
        <v>20735</v>
      </c>
      <c r="B5207" s="1" t="s">
        <v>20736</v>
      </c>
      <c r="C5207" s="1" t="s">
        <v>36410</v>
      </c>
    </row>
    <row r="5208" spans="1:3">
      <c r="A5208" s="1" t="s">
        <v>18939</v>
      </c>
      <c r="B5208" s="1" t="s">
        <v>18940</v>
      </c>
      <c r="C5208" s="1" t="s">
        <v>36411</v>
      </c>
    </row>
    <row r="5209" spans="1:3">
      <c r="A5209" s="1" t="s">
        <v>20739</v>
      </c>
      <c r="B5209" s="1" t="s">
        <v>20740</v>
      </c>
      <c r="C5209" s="1" t="s">
        <v>36412</v>
      </c>
    </row>
    <row r="5210" spans="1:3">
      <c r="A5210" s="1" t="s">
        <v>20737</v>
      </c>
      <c r="B5210" s="1" t="s">
        <v>20738</v>
      </c>
      <c r="C5210" s="1" t="s">
        <v>36413</v>
      </c>
    </row>
    <row r="5211" spans="1:3">
      <c r="A5211" s="1" t="s">
        <v>9290</v>
      </c>
      <c r="B5211" s="1" t="s">
        <v>14456</v>
      </c>
      <c r="C5211" s="1" t="s">
        <v>36414</v>
      </c>
    </row>
    <row r="5212" spans="1:3">
      <c r="A5212" s="1" t="s">
        <v>20745</v>
      </c>
      <c r="B5212" s="1" t="s">
        <v>20746</v>
      </c>
      <c r="C5212" s="1" t="s">
        <v>36415</v>
      </c>
    </row>
    <row r="5213" spans="1:3">
      <c r="A5213" s="1" t="s">
        <v>20753</v>
      </c>
      <c r="B5213" s="1" t="s">
        <v>20754</v>
      </c>
      <c r="C5213" s="1" t="s">
        <v>36416</v>
      </c>
    </row>
    <row r="5214" spans="1:3">
      <c r="A5214" s="1" t="s">
        <v>20755</v>
      </c>
      <c r="B5214" s="1" t="s">
        <v>20756</v>
      </c>
      <c r="C5214" s="1" t="s">
        <v>36417</v>
      </c>
    </row>
    <row r="5215" spans="1:3">
      <c r="A5215" s="1" t="s">
        <v>20761</v>
      </c>
      <c r="B5215" s="1" t="s">
        <v>20762</v>
      </c>
      <c r="C5215" s="1" t="s">
        <v>36418</v>
      </c>
    </row>
    <row r="5216" spans="1:3">
      <c r="A5216" s="1" t="s">
        <v>20757</v>
      </c>
      <c r="B5216" s="1" t="s">
        <v>20758</v>
      </c>
      <c r="C5216" s="1" t="s">
        <v>36419</v>
      </c>
    </row>
    <row r="5217" spans="1:3">
      <c r="A5217" s="1" t="s">
        <v>28886</v>
      </c>
      <c r="B5217" s="1" t="s">
        <v>20752</v>
      </c>
      <c r="C5217" s="1" t="s">
        <v>36420</v>
      </c>
    </row>
    <row r="5218" spans="1:3">
      <c r="A5218" s="1" t="s">
        <v>20749</v>
      </c>
      <c r="B5218" s="1" t="s">
        <v>20750</v>
      </c>
      <c r="C5218" s="1" t="s">
        <v>36421</v>
      </c>
    </row>
    <row r="5219" spans="1:3">
      <c r="A5219" s="1" t="s">
        <v>20747</v>
      </c>
      <c r="B5219" s="1" t="s">
        <v>20748</v>
      </c>
      <c r="C5219" s="1" t="s">
        <v>36422</v>
      </c>
    </row>
    <row r="5220" spans="1:3">
      <c r="A5220" s="1" t="s">
        <v>20741</v>
      </c>
      <c r="B5220" s="1" t="s">
        <v>20742</v>
      </c>
      <c r="C5220" s="1" t="s">
        <v>36423</v>
      </c>
    </row>
    <row r="5221" spans="1:3">
      <c r="A5221" s="1" t="s">
        <v>20759</v>
      </c>
      <c r="B5221" s="1" t="s">
        <v>20760</v>
      </c>
      <c r="C5221" s="1" t="s">
        <v>36424</v>
      </c>
    </row>
    <row r="5222" spans="1:3">
      <c r="A5222" s="1" t="s">
        <v>20765</v>
      </c>
      <c r="B5222" s="1" t="s">
        <v>20766</v>
      </c>
      <c r="C5222" s="1" t="s">
        <v>36425</v>
      </c>
    </row>
    <row r="5223" spans="1:3">
      <c r="A5223" s="1" t="s">
        <v>20763</v>
      </c>
      <c r="B5223" s="1" t="s">
        <v>20764</v>
      </c>
      <c r="C5223" s="1" t="s">
        <v>36426</v>
      </c>
    </row>
    <row r="5224" spans="1:3">
      <c r="A5224" s="1" t="s">
        <v>20767</v>
      </c>
      <c r="B5224" s="1" t="s">
        <v>20768</v>
      </c>
      <c r="C5224" s="1" t="s">
        <v>36427</v>
      </c>
    </row>
    <row r="5225" spans="1:3">
      <c r="A5225" s="1" t="s">
        <v>20769</v>
      </c>
      <c r="B5225" s="1" t="s">
        <v>20770</v>
      </c>
      <c r="C5225" s="1" t="s">
        <v>36428</v>
      </c>
    </row>
    <row r="5226" spans="1:3">
      <c r="A5226" s="1" t="s">
        <v>20771</v>
      </c>
      <c r="B5226" s="1" t="s">
        <v>20772</v>
      </c>
      <c r="C5226" s="1" t="s">
        <v>36429</v>
      </c>
    </row>
    <row r="5227" spans="1:3">
      <c r="A5227" s="1" t="s">
        <v>20781</v>
      </c>
      <c r="B5227" s="1" t="s">
        <v>20782</v>
      </c>
      <c r="C5227" s="1" t="s">
        <v>36430</v>
      </c>
    </row>
    <row r="5228" spans="1:3">
      <c r="A5228" s="1" t="s">
        <v>20777</v>
      </c>
      <c r="B5228" s="1" t="s">
        <v>20778</v>
      </c>
      <c r="C5228" s="1" t="s">
        <v>36431</v>
      </c>
    </row>
    <row r="5229" spans="1:3">
      <c r="A5229" s="1" t="s">
        <v>20773</v>
      </c>
      <c r="B5229" s="1" t="s">
        <v>20774</v>
      </c>
      <c r="C5229" s="1" t="s">
        <v>36432</v>
      </c>
    </row>
    <row r="5230" spans="1:3">
      <c r="A5230" s="1" t="s">
        <v>20779</v>
      </c>
      <c r="B5230" s="1" t="s">
        <v>20780</v>
      </c>
      <c r="C5230" s="1" t="s">
        <v>36433</v>
      </c>
    </row>
    <row r="5231" spans="1:3">
      <c r="A5231" s="1" t="s">
        <v>20775</v>
      </c>
      <c r="B5231" s="1" t="s">
        <v>20776</v>
      </c>
      <c r="C5231" s="1" t="s">
        <v>36434</v>
      </c>
    </row>
    <row r="5232" spans="1:3">
      <c r="A5232" s="1" t="s">
        <v>20783</v>
      </c>
      <c r="B5232" s="1" t="s">
        <v>20784</v>
      </c>
      <c r="C5232" s="1" t="s">
        <v>36435</v>
      </c>
    </row>
    <row r="5233" spans="1:3">
      <c r="A5233" s="1" t="s">
        <v>20787</v>
      </c>
      <c r="B5233" s="1" t="s">
        <v>20788</v>
      </c>
      <c r="C5233" s="1" t="s">
        <v>36436</v>
      </c>
    </row>
    <row r="5234" spans="1:3">
      <c r="A5234" s="1" t="s">
        <v>20789</v>
      </c>
      <c r="B5234" s="1" t="s">
        <v>20790</v>
      </c>
      <c r="C5234" s="1" t="s">
        <v>36437</v>
      </c>
    </row>
    <row r="5235" spans="1:3">
      <c r="A5235" s="1" t="s">
        <v>20793</v>
      </c>
      <c r="B5235" s="1" t="s">
        <v>20794</v>
      </c>
      <c r="C5235" s="1" t="s">
        <v>36438</v>
      </c>
    </row>
    <row r="5236" spans="1:3">
      <c r="A5236" s="1" t="s">
        <v>20795</v>
      </c>
      <c r="B5236" s="1" t="s">
        <v>20796</v>
      </c>
      <c r="C5236" s="1" t="s">
        <v>36439</v>
      </c>
    </row>
    <row r="5237" spans="1:3">
      <c r="A5237" s="1" t="s">
        <v>20797</v>
      </c>
      <c r="B5237" s="1" t="s">
        <v>20798</v>
      </c>
      <c r="C5237" s="1" t="s">
        <v>36440</v>
      </c>
    </row>
    <row r="5238" spans="1:3">
      <c r="A5238" s="1" t="s">
        <v>20799</v>
      </c>
      <c r="B5238" s="1" t="s">
        <v>20800</v>
      </c>
      <c r="C5238" s="1" t="s">
        <v>36441</v>
      </c>
    </row>
    <row r="5239" spans="1:3">
      <c r="A5239" s="1" t="s">
        <v>20785</v>
      </c>
      <c r="B5239" s="1" t="s">
        <v>20786</v>
      </c>
      <c r="C5239" s="1" t="s">
        <v>36442</v>
      </c>
    </row>
    <row r="5240" spans="1:3">
      <c r="A5240" s="1" t="s">
        <v>20801</v>
      </c>
      <c r="B5240" s="1" t="s">
        <v>20802</v>
      </c>
      <c r="C5240" s="1" t="s">
        <v>36443</v>
      </c>
    </row>
    <row r="5241" spans="1:3">
      <c r="A5241" s="1" t="s">
        <v>20791</v>
      </c>
      <c r="B5241" s="1" t="s">
        <v>20792</v>
      </c>
      <c r="C5241" s="1" t="s">
        <v>36444</v>
      </c>
    </row>
    <row r="5242" spans="1:3">
      <c r="A5242" s="1" t="s">
        <v>20805</v>
      </c>
      <c r="B5242" s="1" t="s">
        <v>20806</v>
      </c>
      <c r="C5242" s="1" t="s">
        <v>36445</v>
      </c>
    </row>
    <row r="5243" spans="1:3">
      <c r="A5243" s="1" t="s">
        <v>20809</v>
      </c>
      <c r="B5243" s="1" t="s">
        <v>20810</v>
      </c>
      <c r="C5243" s="1" t="s">
        <v>36446</v>
      </c>
    </row>
    <row r="5244" spans="1:3">
      <c r="A5244" s="1" t="s">
        <v>20817</v>
      </c>
      <c r="B5244" s="1" t="s">
        <v>20818</v>
      </c>
      <c r="C5244" s="1" t="s">
        <v>36447</v>
      </c>
    </row>
    <row r="5245" spans="1:3">
      <c r="A5245" s="1" t="s">
        <v>20821</v>
      </c>
      <c r="B5245" s="1" t="s">
        <v>20822</v>
      </c>
      <c r="C5245" s="1" t="s">
        <v>36448</v>
      </c>
    </row>
    <row r="5246" spans="1:3">
      <c r="A5246" s="1" t="s">
        <v>20815</v>
      </c>
      <c r="B5246" s="1" t="s">
        <v>20816</v>
      </c>
      <c r="C5246" s="1" t="s">
        <v>36449</v>
      </c>
    </row>
    <row r="5247" spans="1:3">
      <c r="A5247" s="1" t="s">
        <v>20811</v>
      </c>
      <c r="B5247" s="1" t="s">
        <v>20812</v>
      </c>
      <c r="C5247" s="1" t="s">
        <v>36450</v>
      </c>
    </row>
    <row r="5248" spans="1:3">
      <c r="A5248" s="1" t="s">
        <v>20803</v>
      </c>
      <c r="B5248" s="1" t="s">
        <v>20804</v>
      </c>
      <c r="C5248" s="1" t="s">
        <v>36451</v>
      </c>
    </row>
    <row r="5249" spans="1:3">
      <c r="A5249" s="1" t="s">
        <v>20807</v>
      </c>
      <c r="B5249" s="1" t="s">
        <v>20808</v>
      </c>
      <c r="C5249" s="1" t="s">
        <v>36452</v>
      </c>
    </row>
    <row r="5250" spans="1:3">
      <c r="A5250" s="1" t="s">
        <v>20813</v>
      </c>
      <c r="B5250" s="1" t="s">
        <v>20814</v>
      </c>
      <c r="C5250" s="1" t="s">
        <v>36453</v>
      </c>
    </row>
    <row r="5251" spans="1:3">
      <c r="A5251" s="1" t="s">
        <v>20819</v>
      </c>
      <c r="B5251" s="1" t="s">
        <v>20820</v>
      </c>
      <c r="C5251" s="1" t="s">
        <v>36454</v>
      </c>
    </row>
    <row r="5252" spans="1:3">
      <c r="A5252" s="1" t="s">
        <v>20847</v>
      </c>
      <c r="B5252" s="1" t="s">
        <v>20848</v>
      </c>
      <c r="C5252" s="1" t="s">
        <v>36455</v>
      </c>
    </row>
    <row r="5253" spans="1:3">
      <c r="A5253" s="1" t="s">
        <v>20835</v>
      </c>
      <c r="B5253" s="1" t="s">
        <v>20836</v>
      </c>
      <c r="C5253" s="1" t="s">
        <v>36456</v>
      </c>
    </row>
    <row r="5254" spans="1:3">
      <c r="A5254" s="1" t="s">
        <v>20833</v>
      </c>
      <c r="B5254" s="1" t="s">
        <v>20834</v>
      </c>
      <c r="C5254" s="1" t="s">
        <v>36457</v>
      </c>
    </row>
    <row r="5255" spans="1:3">
      <c r="A5255" s="1" t="s">
        <v>20845</v>
      </c>
      <c r="B5255" s="1" t="s">
        <v>20846</v>
      </c>
      <c r="C5255" s="1" t="s">
        <v>36458</v>
      </c>
    </row>
    <row r="5256" spans="1:3">
      <c r="A5256" s="1" t="s">
        <v>20839</v>
      </c>
      <c r="B5256" s="1" t="s">
        <v>20840</v>
      </c>
      <c r="C5256" s="1" t="s">
        <v>36459</v>
      </c>
    </row>
    <row r="5257" spans="1:3">
      <c r="A5257" s="1" t="s">
        <v>20843</v>
      </c>
      <c r="B5257" s="1" t="s">
        <v>20844</v>
      </c>
      <c r="C5257" s="1" t="s">
        <v>36460</v>
      </c>
    </row>
    <row r="5258" spans="1:3">
      <c r="A5258" s="1" t="s">
        <v>20823</v>
      </c>
      <c r="B5258" s="1" t="s">
        <v>20824</v>
      </c>
      <c r="C5258" s="1" t="s">
        <v>36461</v>
      </c>
    </row>
    <row r="5259" spans="1:3">
      <c r="A5259" s="1" t="s">
        <v>20837</v>
      </c>
      <c r="B5259" s="1" t="s">
        <v>20838</v>
      </c>
      <c r="C5259" s="1" t="s">
        <v>36462</v>
      </c>
    </row>
    <row r="5260" spans="1:3">
      <c r="A5260" s="1" t="s">
        <v>20825</v>
      </c>
      <c r="B5260" s="1" t="s">
        <v>20826</v>
      </c>
      <c r="C5260" s="1" t="s">
        <v>36463</v>
      </c>
    </row>
    <row r="5261" spans="1:3">
      <c r="A5261" s="1" t="s">
        <v>20841</v>
      </c>
      <c r="B5261" s="1" t="s">
        <v>20842</v>
      </c>
      <c r="C5261" s="1" t="s">
        <v>36464</v>
      </c>
    </row>
    <row r="5262" spans="1:3">
      <c r="A5262" s="1" t="s">
        <v>20853</v>
      </c>
      <c r="B5262" s="1" t="s">
        <v>20854</v>
      </c>
      <c r="C5262" s="1" t="s">
        <v>36465</v>
      </c>
    </row>
    <row r="5263" spans="1:3">
      <c r="A5263" s="1" t="s">
        <v>20867</v>
      </c>
      <c r="B5263" s="1" t="s">
        <v>20868</v>
      </c>
      <c r="C5263" s="1" t="s">
        <v>36466</v>
      </c>
    </row>
    <row r="5264" spans="1:3">
      <c r="A5264" s="1" t="s">
        <v>20865</v>
      </c>
      <c r="B5264" s="1" t="s">
        <v>20866</v>
      </c>
      <c r="C5264" s="1" t="s">
        <v>36467</v>
      </c>
    </row>
    <row r="5265" spans="1:3">
      <c r="A5265" s="1" t="s">
        <v>20859</v>
      </c>
      <c r="B5265" s="1" t="s">
        <v>20860</v>
      </c>
      <c r="C5265" s="1" t="s">
        <v>36468</v>
      </c>
    </row>
    <row r="5266" spans="1:3">
      <c r="A5266" s="1" t="s">
        <v>20849</v>
      </c>
      <c r="B5266" s="1" t="s">
        <v>20850</v>
      </c>
      <c r="C5266" s="1" t="s">
        <v>36469</v>
      </c>
    </row>
    <row r="5267" spans="1:3">
      <c r="A5267" s="1" t="s">
        <v>20855</v>
      </c>
      <c r="B5267" s="1" t="s">
        <v>20856</v>
      </c>
      <c r="C5267" s="1" t="s">
        <v>36470</v>
      </c>
    </row>
    <row r="5268" spans="1:3">
      <c r="A5268" s="1" t="s">
        <v>20861</v>
      </c>
      <c r="B5268" s="1" t="s">
        <v>20862</v>
      </c>
      <c r="C5268" s="1" t="s">
        <v>36471</v>
      </c>
    </row>
    <row r="5269" spans="1:3">
      <c r="A5269" s="1" t="s">
        <v>20857</v>
      </c>
      <c r="B5269" s="1" t="s">
        <v>20858</v>
      </c>
      <c r="C5269" s="1" t="s">
        <v>36472</v>
      </c>
    </row>
    <row r="5270" spans="1:3">
      <c r="A5270" s="1" t="s">
        <v>20863</v>
      </c>
      <c r="B5270" s="1" t="s">
        <v>20864</v>
      </c>
      <c r="C5270" s="1" t="s">
        <v>36473</v>
      </c>
    </row>
    <row r="5271" spans="1:3">
      <c r="A5271" s="1" t="s">
        <v>20851</v>
      </c>
      <c r="B5271" s="1" t="s">
        <v>20852</v>
      </c>
      <c r="C5271" s="1" t="s">
        <v>36474</v>
      </c>
    </row>
    <row r="5272" spans="1:3">
      <c r="A5272" s="1" t="s">
        <v>20873</v>
      </c>
      <c r="B5272" s="1" t="s">
        <v>20874</v>
      </c>
      <c r="C5272" s="1" t="s">
        <v>36475</v>
      </c>
    </row>
    <row r="5273" spans="1:3">
      <c r="A5273" s="1" t="s">
        <v>20884</v>
      </c>
      <c r="B5273" s="1" t="s">
        <v>20885</v>
      </c>
      <c r="C5273" s="1" t="s">
        <v>36476</v>
      </c>
    </row>
    <row r="5274" spans="1:3">
      <c r="A5274" s="1" t="s">
        <v>20886</v>
      </c>
      <c r="B5274" s="1" t="s">
        <v>20887</v>
      </c>
      <c r="C5274" s="1" t="s">
        <v>36477</v>
      </c>
    </row>
    <row r="5275" spans="1:3">
      <c r="A5275" s="1" t="s">
        <v>20882</v>
      </c>
      <c r="B5275" s="1" t="s">
        <v>20883</v>
      </c>
      <c r="C5275" s="1" t="s">
        <v>36478</v>
      </c>
    </row>
    <row r="5276" spans="1:3">
      <c r="A5276" s="1" t="s">
        <v>20875</v>
      </c>
      <c r="B5276" s="1" t="s">
        <v>20876</v>
      </c>
      <c r="C5276" s="1" t="s">
        <v>36479</v>
      </c>
    </row>
    <row r="5277" spans="1:3">
      <c r="A5277" s="1" t="s">
        <v>20869</v>
      </c>
      <c r="B5277" s="1" t="s">
        <v>20870</v>
      </c>
      <c r="C5277" s="1" t="s">
        <v>36480</v>
      </c>
    </row>
    <row r="5278" spans="1:3">
      <c r="A5278" s="1" t="s">
        <v>20871</v>
      </c>
      <c r="B5278" s="1" t="s">
        <v>20872</v>
      </c>
      <c r="C5278" s="1" t="s">
        <v>36481</v>
      </c>
    </row>
    <row r="5279" spans="1:3">
      <c r="A5279" s="1" t="s">
        <v>20879</v>
      </c>
      <c r="B5279" s="1" t="s">
        <v>20880</v>
      </c>
      <c r="C5279" s="1" t="s">
        <v>36482</v>
      </c>
    </row>
    <row r="5280" spans="1:3">
      <c r="A5280" s="1" t="s">
        <v>20888</v>
      </c>
      <c r="B5280" s="1" t="s">
        <v>20889</v>
      </c>
      <c r="C5280" s="1" t="s">
        <v>36483</v>
      </c>
    </row>
    <row r="5281" spans="1:3">
      <c r="A5281" s="1" t="s">
        <v>20900</v>
      </c>
      <c r="B5281" s="1" t="s">
        <v>20901</v>
      </c>
      <c r="C5281" s="1" t="s">
        <v>36484</v>
      </c>
    </row>
    <row r="5282" spans="1:3">
      <c r="A5282" s="1" t="s">
        <v>20904</v>
      </c>
      <c r="B5282" s="1" t="s">
        <v>20905</v>
      </c>
      <c r="C5282" s="1" t="s">
        <v>36485</v>
      </c>
    </row>
    <row r="5283" spans="1:3">
      <c r="A5283" s="1" t="s">
        <v>20906</v>
      </c>
      <c r="B5283" s="1" t="s">
        <v>20907</v>
      </c>
      <c r="C5283" s="1" t="s">
        <v>36486</v>
      </c>
    </row>
    <row r="5284" spans="1:3">
      <c r="A5284" s="1" t="s">
        <v>20902</v>
      </c>
      <c r="B5284" s="1" t="s">
        <v>20903</v>
      </c>
      <c r="C5284" s="1" t="s">
        <v>36487</v>
      </c>
    </row>
    <row r="5285" spans="1:3">
      <c r="A5285" s="1" t="s">
        <v>20890</v>
      </c>
      <c r="B5285" s="1" t="s">
        <v>20891</v>
      </c>
      <c r="C5285" s="1" t="s">
        <v>36488</v>
      </c>
    </row>
    <row r="5286" spans="1:3">
      <c r="A5286" s="1" t="s">
        <v>20908</v>
      </c>
      <c r="B5286" s="1" t="s">
        <v>20909</v>
      </c>
      <c r="C5286" s="1" t="s">
        <v>36489</v>
      </c>
    </row>
    <row r="5287" spans="1:3">
      <c r="A5287" s="1" t="s">
        <v>20894</v>
      </c>
      <c r="B5287" s="1" t="s">
        <v>20895</v>
      </c>
      <c r="C5287" s="1" t="s">
        <v>36490</v>
      </c>
    </row>
    <row r="5288" spans="1:3">
      <c r="A5288" s="1" t="s">
        <v>20898</v>
      </c>
      <c r="B5288" s="1" t="s">
        <v>20899</v>
      </c>
      <c r="C5288" s="1" t="s">
        <v>36491</v>
      </c>
    </row>
    <row r="5289" spans="1:3">
      <c r="A5289" s="1" t="s">
        <v>20896</v>
      </c>
      <c r="B5289" s="1" t="s">
        <v>20897</v>
      </c>
      <c r="C5289" s="1" t="s">
        <v>36492</v>
      </c>
    </row>
    <row r="5290" spans="1:3">
      <c r="A5290" s="1" t="s">
        <v>20892</v>
      </c>
      <c r="B5290" s="1" t="s">
        <v>20893</v>
      </c>
      <c r="C5290" s="1" t="s">
        <v>36493</v>
      </c>
    </row>
    <row r="5291" spans="1:3">
      <c r="A5291" s="1" t="s">
        <v>21226</v>
      </c>
      <c r="B5291" s="1" t="s">
        <v>21227</v>
      </c>
      <c r="C5291" s="1" t="s">
        <v>36494</v>
      </c>
    </row>
    <row r="5292" spans="1:3">
      <c r="A5292" s="1" t="s">
        <v>20913</v>
      </c>
      <c r="B5292" s="1" t="s">
        <v>20914</v>
      </c>
      <c r="C5292" s="1" t="s">
        <v>36495</v>
      </c>
    </row>
    <row r="5293" spans="1:3">
      <c r="A5293" s="1" t="s">
        <v>21224</v>
      </c>
      <c r="B5293" s="1" t="s">
        <v>21225</v>
      </c>
      <c r="C5293" s="1" t="s">
        <v>36496</v>
      </c>
    </row>
    <row r="5294" spans="1:3">
      <c r="A5294" s="1" t="s">
        <v>21216</v>
      </c>
      <c r="B5294" s="1" t="s">
        <v>21217</v>
      </c>
      <c r="C5294" s="1" t="s">
        <v>36497</v>
      </c>
    </row>
    <row r="5295" spans="1:3">
      <c r="A5295" s="1" t="s">
        <v>20910</v>
      </c>
      <c r="B5295" s="1" t="s">
        <v>20911</v>
      </c>
      <c r="C5295" s="1" t="s">
        <v>36498</v>
      </c>
    </row>
    <row r="5296" spans="1:3">
      <c r="A5296" s="1" t="s">
        <v>21214</v>
      </c>
      <c r="B5296" s="1" t="s">
        <v>21215</v>
      </c>
      <c r="C5296" s="1" t="s">
        <v>36499</v>
      </c>
    </row>
    <row r="5297" spans="1:3">
      <c r="A5297" s="1" t="s">
        <v>21222</v>
      </c>
      <c r="B5297" s="1" t="s">
        <v>21223</v>
      </c>
      <c r="C5297" s="1" t="s">
        <v>36500</v>
      </c>
    </row>
    <row r="5298" spans="1:3">
      <c r="A5298" s="1" t="s">
        <v>21220</v>
      </c>
      <c r="B5298" s="1" t="s">
        <v>21221</v>
      </c>
      <c r="C5298" s="1" t="s">
        <v>36501</v>
      </c>
    </row>
    <row r="5299" spans="1:3">
      <c r="A5299" s="1" t="s">
        <v>21230</v>
      </c>
      <c r="B5299" s="1" t="s">
        <v>21231</v>
      </c>
      <c r="C5299" s="1" t="s">
        <v>36502</v>
      </c>
    </row>
    <row r="5300" spans="1:3">
      <c r="A5300" s="1" t="s">
        <v>21228</v>
      </c>
      <c r="B5300" s="1" t="s">
        <v>21229</v>
      </c>
      <c r="C5300" s="1" t="s">
        <v>36503</v>
      </c>
    </row>
    <row r="5301" spans="1:3">
      <c r="A5301" s="1" t="s">
        <v>21232</v>
      </c>
      <c r="B5301" s="1" t="s">
        <v>21233</v>
      </c>
      <c r="C5301" s="1" t="s">
        <v>36504</v>
      </c>
    </row>
    <row r="5302" spans="1:3">
      <c r="A5302" s="1" t="s">
        <v>21242</v>
      </c>
      <c r="B5302" s="1" t="s">
        <v>21243</v>
      </c>
      <c r="C5302" s="1" t="s">
        <v>36505</v>
      </c>
    </row>
    <row r="5303" spans="1:3">
      <c r="A5303" s="1" t="s">
        <v>21236</v>
      </c>
      <c r="B5303" s="1" t="s">
        <v>21237</v>
      </c>
      <c r="C5303" s="1" t="s">
        <v>36506</v>
      </c>
    </row>
    <row r="5304" spans="1:3">
      <c r="A5304" s="1" t="s">
        <v>21610</v>
      </c>
      <c r="B5304" s="1" t="s">
        <v>21611</v>
      </c>
      <c r="C5304" s="1" t="s">
        <v>36507</v>
      </c>
    </row>
    <row r="5305" spans="1:3">
      <c r="A5305" s="1" t="s">
        <v>21244</v>
      </c>
      <c r="B5305" s="1" t="s">
        <v>21245</v>
      </c>
      <c r="C5305" s="1" t="s">
        <v>36508</v>
      </c>
    </row>
    <row r="5306" spans="1:3">
      <c r="A5306" s="1" t="s">
        <v>21234</v>
      </c>
      <c r="B5306" s="1" t="s">
        <v>21235</v>
      </c>
      <c r="C5306" s="1" t="s">
        <v>36509</v>
      </c>
    </row>
    <row r="5307" spans="1:3">
      <c r="A5307" s="1" t="s">
        <v>21238</v>
      </c>
      <c r="B5307" s="1" t="s">
        <v>21239</v>
      </c>
      <c r="C5307" s="1" t="s">
        <v>36510</v>
      </c>
    </row>
    <row r="5308" spans="1:3">
      <c r="A5308" s="1" t="s">
        <v>21248</v>
      </c>
      <c r="B5308" s="1" t="s">
        <v>21249</v>
      </c>
      <c r="C5308" s="1" t="s">
        <v>36511</v>
      </c>
    </row>
    <row r="5309" spans="1:3">
      <c r="A5309" s="1" t="s">
        <v>21240</v>
      </c>
      <c r="B5309" s="1" t="s">
        <v>21241</v>
      </c>
      <c r="C5309" s="1" t="s">
        <v>36512</v>
      </c>
    </row>
    <row r="5310" spans="1:3">
      <c r="A5310" s="1" t="s">
        <v>7131</v>
      </c>
      <c r="B5310" s="1" t="s">
        <v>21615</v>
      </c>
      <c r="C5310" s="1" t="s">
        <v>36513</v>
      </c>
    </row>
    <row r="5311" spans="1:3">
      <c r="A5311" s="1" t="s">
        <v>21622</v>
      </c>
      <c r="B5311" s="1" t="s">
        <v>21623</v>
      </c>
      <c r="C5311" s="1" t="s">
        <v>36514</v>
      </c>
    </row>
    <row r="5312" spans="1:3">
      <c r="A5312" s="1" t="s">
        <v>21630</v>
      </c>
      <c r="B5312" s="1" t="s">
        <v>21631</v>
      </c>
      <c r="C5312" s="1" t="s">
        <v>36515</v>
      </c>
    </row>
    <row r="5313" spans="1:3">
      <c r="A5313" s="1" t="s">
        <v>21620</v>
      </c>
      <c r="B5313" s="1" t="s">
        <v>21621</v>
      </c>
      <c r="C5313" s="1" t="s">
        <v>36516</v>
      </c>
    </row>
    <row r="5314" spans="1:3">
      <c r="A5314" s="1" t="s">
        <v>21628</v>
      </c>
      <c r="B5314" s="1" t="s">
        <v>21629</v>
      </c>
      <c r="C5314" s="1" t="s">
        <v>36517</v>
      </c>
    </row>
    <row r="5315" spans="1:3">
      <c r="A5315" s="1" t="s">
        <v>21632</v>
      </c>
      <c r="B5315" s="1" t="s">
        <v>21633</v>
      </c>
      <c r="C5315" s="1" t="s">
        <v>36518</v>
      </c>
    </row>
    <row r="5316" spans="1:3">
      <c r="A5316" s="1" t="s">
        <v>21613</v>
      </c>
      <c r="B5316" s="1" t="s">
        <v>21614</v>
      </c>
      <c r="C5316" s="1" t="s">
        <v>36519</v>
      </c>
    </row>
    <row r="5317" spans="1:3">
      <c r="A5317" s="1" t="s">
        <v>21624</v>
      </c>
      <c r="B5317" s="1" t="s">
        <v>21625</v>
      </c>
      <c r="C5317" s="1" t="s">
        <v>36520</v>
      </c>
    </row>
    <row r="5318" spans="1:3">
      <c r="A5318" s="1" t="s">
        <v>21626</v>
      </c>
      <c r="B5318" s="1" t="s">
        <v>21627</v>
      </c>
      <c r="C5318" s="1" t="s">
        <v>36521</v>
      </c>
    </row>
    <row r="5319" spans="1:3">
      <c r="A5319" s="1" t="s">
        <v>21616</v>
      </c>
      <c r="B5319" s="1" t="s">
        <v>21617</v>
      </c>
      <c r="C5319" s="1" t="s">
        <v>36522</v>
      </c>
    </row>
    <row r="5320" spans="1:3">
      <c r="A5320" s="1" t="s">
        <v>21641</v>
      </c>
      <c r="B5320" s="1" t="s">
        <v>21642</v>
      </c>
      <c r="C5320" s="1" t="s">
        <v>36523</v>
      </c>
    </row>
    <row r="5321" spans="1:3">
      <c r="A5321" s="1" t="s">
        <v>21637</v>
      </c>
      <c r="B5321" s="1" t="s">
        <v>21638</v>
      </c>
      <c r="C5321" s="1" t="s">
        <v>36524</v>
      </c>
    </row>
    <row r="5322" spans="1:3">
      <c r="A5322" s="1" t="s">
        <v>21634</v>
      </c>
      <c r="B5322" s="1" t="s">
        <v>21635</v>
      </c>
      <c r="C5322" s="1" t="s">
        <v>36525</v>
      </c>
    </row>
    <row r="5323" spans="1:3">
      <c r="A5323" s="1" t="s">
        <v>21645</v>
      </c>
      <c r="B5323" s="1" t="s">
        <v>21646</v>
      </c>
      <c r="C5323" s="1" t="s">
        <v>36526</v>
      </c>
    </row>
    <row r="5324" spans="1:3">
      <c r="A5324" s="1" t="s">
        <v>11818</v>
      </c>
      <c r="B5324" s="1" t="s">
        <v>21636</v>
      </c>
      <c r="C5324" s="1" t="s">
        <v>36527</v>
      </c>
    </row>
    <row r="5325" spans="1:3">
      <c r="A5325" s="1" t="s">
        <v>21650</v>
      </c>
      <c r="B5325" s="1" t="s">
        <v>21651</v>
      </c>
      <c r="C5325" s="1" t="s">
        <v>36528</v>
      </c>
    </row>
    <row r="5326" spans="1:3">
      <c r="A5326" s="1" t="s">
        <v>21643</v>
      </c>
      <c r="B5326" s="1" t="s">
        <v>21644</v>
      </c>
      <c r="C5326" s="1" t="s">
        <v>36529</v>
      </c>
    </row>
    <row r="5327" spans="1:3">
      <c r="A5327" s="1" t="s">
        <v>21639</v>
      </c>
      <c r="B5327" s="1" t="s">
        <v>21640</v>
      </c>
      <c r="C5327" s="1" t="s">
        <v>36530</v>
      </c>
    </row>
    <row r="5328" spans="1:3">
      <c r="A5328" s="1" t="s">
        <v>21670</v>
      </c>
      <c r="B5328" s="1" t="s">
        <v>21671</v>
      </c>
      <c r="C5328" s="1" t="s">
        <v>36531</v>
      </c>
    </row>
    <row r="5329" spans="1:3">
      <c r="A5329" s="1" t="s">
        <v>21660</v>
      </c>
      <c r="B5329" s="1" t="s">
        <v>21661</v>
      </c>
      <c r="C5329" s="1" t="s">
        <v>36532</v>
      </c>
    </row>
    <row r="5330" spans="1:3">
      <c r="A5330" s="1" t="s">
        <v>21658</v>
      </c>
      <c r="B5330" s="1" t="s">
        <v>21659</v>
      </c>
      <c r="C5330" s="1" t="s">
        <v>36533</v>
      </c>
    </row>
    <row r="5331" spans="1:3">
      <c r="A5331" s="1" t="s">
        <v>21652</v>
      </c>
      <c r="B5331" s="1" t="s">
        <v>21653</v>
      </c>
      <c r="C5331" s="1" t="s">
        <v>36534</v>
      </c>
    </row>
    <row r="5332" spans="1:3">
      <c r="A5332" s="1" t="s">
        <v>21654</v>
      </c>
      <c r="B5332" s="1" t="s">
        <v>21655</v>
      </c>
      <c r="C5332" s="1" t="s">
        <v>36535</v>
      </c>
    </row>
    <row r="5333" spans="1:3">
      <c r="A5333" s="1" t="s">
        <v>21668</v>
      </c>
      <c r="B5333" s="1" t="s">
        <v>21669</v>
      </c>
      <c r="C5333" s="1" t="s">
        <v>36536</v>
      </c>
    </row>
    <row r="5334" spans="1:3">
      <c r="A5334" s="1" t="s">
        <v>21666</v>
      </c>
      <c r="B5334" s="1" t="s">
        <v>21667</v>
      </c>
      <c r="C5334" s="1" t="s">
        <v>36537</v>
      </c>
    </row>
    <row r="5335" spans="1:3">
      <c r="A5335" s="1" t="s">
        <v>21664</v>
      </c>
      <c r="B5335" s="1" t="s">
        <v>21665</v>
      </c>
      <c r="C5335" s="1" t="s">
        <v>36538</v>
      </c>
    </row>
    <row r="5336" spans="1:3">
      <c r="A5336" s="1" t="s">
        <v>21656</v>
      </c>
      <c r="B5336" s="1" t="s">
        <v>21657</v>
      </c>
      <c r="C5336" s="1" t="s">
        <v>36539</v>
      </c>
    </row>
    <row r="5337" spans="1:3">
      <c r="A5337" s="1" t="s">
        <v>21662</v>
      </c>
      <c r="B5337" s="1" t="s">
        <v>21663</v>
      </c>
      <c r="C5337" s="1" t="s">
        <v>36540</v>
      </c>
    </row>
    <row r="5338" spans="1:3">
      <c r="A5338" s="1" t="s">
        <v>21685</v>
      </c>
      <c r="B5338" s="1" t="s">
        <v>21686</v>
      </c>
      <c r="C5338" s="1" t="s">
        <v>36541</v>
      </c>
    </row>
    <row r="5339" spans="1:3">
      <c r="A5339" s="1" t="s">
        <v>21678</v>
      </c>
      <c r="B5339" s="1" t="s">
        <v>21679</v>
      </c>
      <c r="C5339" s="1" t="s">
        <v>36542</v>
      </c>
    </row>
    <row r="5340" spans="1:3">
      <c r="A5340" s="1" t="s">
        <v>10567</v>
      </c>
      <c r="B5340" s="1" t="s">
        <v>21682</v>
      </c>
      <c r="C5340" s="1" t="s">
        <v>36543</v>
      </c>
    </row>
    <row r="5341" spans="1:3">
      <c r="A5341" s="1" t="s">
        <v>21680</v>
      </c>
      <c r="B5341" s="1" t="s">
        <v>21681</v>
      </c>
      <c r="C5341" s="1" t="s">
        <v>36544</v>
      </c>
    </row>
    <row r="5342" spans="1:3">
      <c r="A5342" s="1" t="s">
        <v>21672</v>
      </c>
      <c r="B5342" s="1" t="s">
        <v>21673</v>
      </c>
      <c r="C5342" s="1" t="s">
        <v>36545</v>
      </c>
    </row>
    <row r="5343" spans="1:3">
      <c r="A5343" s="1" t="s">
        <v>21674</v>
      </c>
      <c r="B5343" s="1" t="s">
        <v>21675</v>
      </c>
      <c r="C5343" s="1" t="s">
        <v>36546</v>
      </c>
    </row>
    <row r="5344" spans="1:3">
      <c r="A5344" s="1" t="s">
        <v>21687</v>
      </c>
      <c r="B5344" s="1" t="s">
        <v>21688</v>
      </c>
      <c r="C5344" s="1" t="s">
        <v>36547</v>
      </c>
    </row>
    <row r="5345" spans="1:3">
      <c r="A5345" s="1" t="s">
        <v>21676</v>
      </c>
      <c r="B5345" s="1" t="s">
        <v>21677</v>
      </c>
      <c r="C5345" s="1" t="s">
        <v>36548</v>
      </c>
    </row>
    <row r="5346" spans="1:3">
      <c r="A5346" s="1" t="s">
        <v>21689</v>
      </c>
      <c r="B5346" s="1" t="s">
        <v>21690</v>
      </c>
      <c r="C5346" s="1" t="s">
        <v>36549</v>
      </c>
    </row>
    <row r="5347" spans="1:3">
      <c r="A5347" s="1" t="s">
        <v>21683</v>
      </c>
      <c r="B5347" s="1" t="s">
        <v>21684</v>
      </c>
      <c r="C5347" s="1" t="s">
        <v>36550</v>
      </c>
    </row>
    <row r="5348" spans="1:3">
      <c r="A5348" s="1" t="s">
        <v>21695</v>
      </c>
      <c r="B5348" s="1" t="s">
        <v>21696</v>
      </c>
      <c r="C5348" s="1" t="s">
        <v>36551</v>
      </c>
    </row>
    <row r="5349" spans="1:3">
      <c r="A5349" s="1" t="s">
        <v>21699</v>
      </c>
      <c r="B5349" s="1" t="s">
        <v>21700</v>
      </c>
      <c r="C5349" s="1" t="s">
        <v>36552</v>
      </c>
    </row>
    <row r="5350" spans="1:3">
      <c r="A5350" s="1" t="s">
        <v>21697</v>
      </c>
      <c r="B5350" s="1" t="s">
        <v>21698</v>
      </c>
      <c r="C5350" s="1" t="s">
        <v>36553</v>
      </c>
    </row>
    <row r="5351" spans="1:3">
      <c r="A5351" s="1" t="s">
        <v>21693</v>
      </c>
      <c r="B5351" s="1" t="s">
        <v>21694</v>
      </c>
      <c r="C5351" s="1" t="s">
        <v>36554</v>
      </c>
    </row>
    <row r="5352" spans="1:3">
      <c r="A5352" s="1" t="s">
        <v>21707</v>
      </c>
      <c r="B5352" s="1" t="s">
        <v>21708</v>
      </c>
      <c r="C5352" s="1" t="s">
        <v>36555</v>
      </c>
    </row>
    <row r="5353" spans="1:3">
      <c r="A5353" s="1" t="s">
        <v>21703</v>
      </c>
      <c r="B5353" s="1" t="s">
        <v>21704</v>
      </c>
      <c r="C5353" s="1" t="s">
        <v>36556</v>
      </c>
    </row>
    <row r="5354" spans="1:3">
      <c r="A5354" s="1" t="s">
        <v>21709</v>
      </c>
      <c r="B5354" s="1" t="s">
        <v>21710</v>
      </c>
      <c r="C5354" s="1" t="s">
        <v>36557</v>
      </c>
    </row>
    <row r="5355" spans="1:3">
      <c r="A5355" s="1" t="s">
        <v>21705</v>
      </c>
      <c r="B5355" s="1" t="s">
        <v>21706</v>
      </c>
      <c r="C5355" s="1" t="s">
        <v>36558</v>
      </c>
    </row>
    <row r="5356" spans="1:3">
      <c r="A5356" s="1" t="s">
        <v>21691</v>
      </c>
      <c r="B5356" s="1" t="s">
        <v>21692</v>
      </c>
      <c r="C5356" s="1" t="s">
        <v>36559</v>
      </c>
    </row>
    <row r="5357" spans="1:3">
      <c r="A5357" s="1" t="s">
        <v>21701</v>
      </c>
      <c r="B5357" s="1" t="s">
        <v>21702</v>
      </c>
      <c r="C5357" s="1" t="s">
        <v>36560</v>
      </c>
    </row>
    <row r="5358" spans="1:3">
      <c r="A5358" s="1" t="s">
        <v>21722</v>
      </c>
      <c r="B5358" s="1" t="s">
        <v>21723</v>
      </c>
      <c r="C5358" s="1" t="s">
        <v>36561</v>
      </c>
    </row>
    <row r="5359" spans="1:3">
      <c r="A5359" s="1" t="s">
        <v>21715</v>
      </c>
      <c r="B5359" s="1" t="s">
        <v>21716</v>
      </c>
      <c r="C5359" s="1" t="s">
        <v>36562</v>
      </c>
    </row>
    <row r="5360" spans="1:3">
      <c r="A5360" s="1" t="s">
        <v>21720</v>
      </c>
      <c r="B5360" s="1" t="s">
        <v>21721</v>
      </c>
      <c r="C5360" s="1" t="s">
        <v>36563</v>
      </c>
    </row>
    <row r="5361" spans="1:3">
      <c r="A5361" s="1" t="s">
        <v>21717</v>
      </c>
      <c r="B5361" s="1" t="s">
        <v>21718</v>
      </c>
      <c r="C5361" s="1" t="s">
        <v>36564</v>
      </c>
    </row>
    <row r="5362" spans="1:3">
      <c r="A5362" s="1" t="s">
        <v>21732</v>
      </c>
      <c r="B5362" s="1" t="s">
        <v>21733</v>
      </c>
      <c r="C5362" s="1" t="s">
        <v>36565</v>
      </c>
    </row>
    <row r="5363" spans="1:3">
      <c r="A5363" s="1" t="s">
        <v>21724</v>
      </c>
      <c r="B5363" s="1" t="s">
        <v>21725</v>
      </c>
      <c r="C5363" s="1" t="s">
        <v>36566</v>
      </c>
    </row>
    <row r="5364" spans="1:3">
      <c r="A5364" s="1" t="s">
        <v>21728</v>
      </c>
      <c r="B5364" s="1" t="s">
        <v>21729</v>
      </c>
      <c r="C5364" s="1" t="s">
        <v>36567</v>
      </c>
    </row>
    <row r="5365" spans="1:3">
      <c r="A5365" s="1" t="s">
        <v>21711</v>
      </c>
      <c r="B5365" s="1" t="s">
        <v>21712</v>
      </c>
      <c r="C5365" s="1" t="s">
        <v>36568</v>
      </c>
    </row>
    <row r="5366" spans="1:3">
      <c r="A5366" s="1" t="s">
        <v>21713</v>
      </c>
      <c r="B5366" s="1" t="s">
        <v>21714</v>
      </c>
      <c r="C5366" s="1" t="s">
        <v>36569</v>
      </c>
    </row>
    <row r="5367" spans="1:3">
      <c r="A5367" s="1" t="s">
        <v>21726</v>
      </c>
      <c r="B5367" s="1" t="s">
        <v>21727</v>
      </c>
      <c r="C5367" s="1" t="s">
        <v>36570</v>
      </c>
    </row>
    <row r="5368" spans="1:3">
      <c r="A5368" s="1" t="s">
        <v>21738</v>
      </c>
      <c r="B5368" s="1" t="s">
        <v>21739</v>
      </c>
      <c r="C5368" s="1" t="s">
        <v>36571</v>
      </c>
    </row>
    <row r="5369" spans="1:3">
      <c r="A5369" s="1" t="s">
        <v>21746</v>
      </c>
      <c r="B5369" s="1" t="s">
        <v>21747</v>
      </c>
      <c r="C5369" s="1" t="s">
        <v>36572</v>
      </c>
    </row>
    <row r="5370" spans="1:3">
      <c r="A5370" s="1" t="s">
        <v>21744</v>
      </c>
      <c r="B5370" s="1" t="s">
        <v>21745</v>
      </c>
      <c r="C5370" s="1" t="s">
        <v>36573</v>
      </c>
    </row>
    <row r="5371" spans="1:3">
      <c r="A5371" s="1" t="s">
        <v>21742</v>
      </c>
      <c r="B5371" s="1" t="s">
        <v>21743</v>
      </c>
      <c r="C5371" s="1" t="s">
        <v>36574</v>
      </c>
    </row>
    <row r="5372" spans="1:3">
      <c r="A5372" s="1" t="s">
        <v>21750</v>
      </c>
      <c r="B5372" s="1" t="s">
        <v>21751</v>
      </c>
      <c r="C5372" s="1" t="s">
        <v>36575</v>
      </c>
    </row>
    <row r="5373" spans="1:3">
      <c r="A5373" s="1" t="s">
        <v>21754</v>
      </c>
      <c r="B5373" s="1" t="s">
        <v>21755</v>
      </c>
      <c r="C5373" s="1" t="s">
        <v>36576</v>
      </c>
    </row>
    <row r="5374" spans="1:3">
      <c r="A5374" s="1" t="s">
        <v>21756</v>
      </c>
      <c r="B5374" s="1" t="s">
        <v>21757</v>
      </c>
      <c r="C5374" s="1" t="s">
        <v>36577</v>
      </c>
    </row>
    <row r="5375" spans="1:3">
      <c r="A5375" s="1" t="s">
        <v>21752</v>
      </c>
      <c r="B5375" s="1" t="s">
        <v>21753</v>
      </c>
      <c r="C5375" s="1" t="s">
        <v>36578</v>
      </c>
    </row>
    <row r="5376" spans="1:3">
      <c r="A5376" s="1" t="s">
        <v>21748</v>
      </c>
      <c r="B5376" s="1" t="s">
        <v>21749</v>
      </c>
      <c r="C5376" s="1" t="s">
        <v>36579</v>
      </c>
    </row>
    <row r="5377" spans="1:3">
      <c r="A5377" s="1" t="s">
        <v>21775</v>
      </c>
      <c r="B5377" s="1" t="s">
        <v>21776</v>
      </c>
      <c r="C5377" s="1" t="s">
        <v>36580</v>
      </c>
    </row>
    <row r="5378" spans="1:3">
      <c r="A5378" s="1" t="s">
        <v>21760</v>
      </c>
      <c r="B5378" s="1" t="s">
        <v>21761</v>
      </c>
      <c r="C5378" s="1" t="s">
        <v>36581</v>
      </c>
    </row>
    <row r="5379" spans="1:3">
      <c r="A5379" s="1" t="s">
        <v>21773</v>
      </c>
      <c r="B5379" s="1" t="s">
        <v>21774</v>
      </c>
      <c r="C5379" s="1" t="s">
        <v>36582</v>
      </c>
    </row>
    <row r="5380" spans="1:3">
      <c r="A5380" s="1" t="s">
        <v>21758</v>
      </c>
      <c r="B5380" s="1" t="s">
        <v>21759</v>
      </c>
      <c r="C5380" s="1" t="s">
        <v>36583</v>
      </c>
    </row>
    <row r="5381" spans="1:3">
      <c r="A5381" s="1" t="s">
        <v>21769</v>
      </c>
      <c r="B5381" s="1" t="s">
        <v>21770</v>
      </c>
      <c r="C5381" s="1" t="s">
        <v>36584</v>
      </c>
    </row>
    <row r="5382" spans="1:3">
      <c r="A5382" s="1" t="s">
        <v>21766</v>
      </c>
      <c r="B5382" s="1" t="s">
        <v>21767</v>
      </c>
      <c r="C5382" s="1" t="s">
        <v>36585</v>
      </c>
    </row>
    <row r="5383" spans="1:3">
      <c r="A5383" s="1" t="s">
        <v>21764</v>
      </c>
      <c r="B5383" s="1" t="s">
        <v>21765</v>
      </c>
      <c r="C5383" s="1" t="s">
        <v>36586</v>
      </c>
    </row>
    <row r="5384" spans="1:3">
      <c r="A5384" s="1" t="s">
        <v>21771</v>
      </c>
      <c r="B5384" s="1" t="s">
        <v>21772</v>
      </c>
      <c r="C5384" s="1" t="s">
        <v>36587</v>
      </c>
    </row>
    <row r="5385" spans="1:3">
      <c r="A5385" s="1" t="s">
        <v>21762</v>
      </c>
      <c r="B5385" s="1" t="s">
        <v>21763</v>
      </c>
      <c r="C5385" s="1" t="s">
        <v>36588</v>
      </c>
    </row>
    <row r="5386" spans="1:3">
      <c r="A5386" s="1" t="s">
        <v>9224</v>
      </c>
      <c r="B5386" s="1" t="s">
        <v>21768</v>
      </c>
      <c r="C5386" s="1" t="s">
        <v>36589</v>
      </c>
    </row>
    <row r="5387" spans="1:3">
      <c r="A5387" s="1" t="s">
        <v>21781</v>
      </c>
      <c r="B5387" s="1" t="s">
        <v>21782</v>
      </c>
      <c r="C5387" s="1" t="s">
        <v>36590</v>
      </c>
    </row>
    <row r="5388" spans="1:3">
      <c r="A5388" s="1" t="s">
        <v>21785</v>
      </c>
      <c r="B5388" s="1" t="s">
        <v>21786</v>
      </c>
      <c r="C5388" s="1" t="s">
        <v>36591</v>
      </c>
    </row>
    <row r="5389" spans="1:3">
      <c r="A5389" s="1" t="s">
        <v>21777</v>
      </c>
      <c r="B5389" s="1" t="s">
        <v>21778</v>
      </c>
      <c r="C5389" s="1" t="s">
        <v>36592</v>
      </c>
    </row>
    <row r="5390" spans="1:3">
      <c r="A5390" s="1" t="s">
        <v>21779</v>
      </c>
      <c r="B5390" s="1" t="s">
        <v>21780</v>
      </c>
      <c r="C5390" s="1" t="s">
        <v>36593</v>
      </c>
    </row>
    <row r="5391" spans="1:3">
      <c r="A5391" s="1" t="s">
        <v>21783</v>
      </c>
      <c r="B5391" s="1" t="s">
        <v>21784</v>
      </c>
      <c r="C5391" s="1" t="s">
        <v>36594</v>
      </c>
    </row>
    <row r="5392" spans="1:3">
      <c r="A5392" s="1" t="s">
        <v>21787</v>
      </c>
      <c r="B5392" s="1" t="s">
        <v>21788</v>
      </c>
      <c r="C5392" s="1" t="s">
        <v>36595</v>
      </c>
    </row>
    <row r="5393" spans="1:3">
      <c r="A5393" s="1" t="s">
        <v>21795</v>
      </c>
      <c r="B5393" s="1" t="s">
        <v>21796</v>
      </c>
      <c r="C5393" s="1" t="s">
        <v>36596</v>
      </c>
    </row>
    <row r="5394" spans="1:3">
      <c r="A5394" s="1" t="s">
        <v>21791</v>
      </c>
      <c r="B5394" s="1" t="s">
        <v>21792</v>
      </c>
      <c r="C5394" s="1" t="s">
        <v>36597</v>
      </c>
    </row>
    <row r="5395" spans="1:3">
      <c r="A5395" s="1" t="s">
        <v>21793</v>
      </c>
      <c r="B5395" s="1" t="s">
        <v>21794</v>
      </c>
      <c r="C5395" s="1" t="s">
        <v>36598</v>
      </c>
    </row>
    <row r="5396" spans="1:3">
      <c r="A5396" s="1" t="s">
        <v>21789</v>
      </c>
      <c r="B5396" s="1" t="s">
        <v>21790</v>
      </c>
      <c r="C5396" s="1" t="s">
        <v>36599</v>
      </c>
    </row>
    <row r="5397" spans="1:3">
      <c r="A5397" s="1" t="s">
        <v>21799</v>
      </c>
      <c r="B5397" s="1" t="s">
        <v>21800</v>
      </c>
      <c r="C5397" s="1" t="s">
        <v>36600</v>
      </c>
    </row>
    <row r="5398" spans="1:3">
      <c r="A5398" s="1" t="s">
        <v>21801</v>
      </c>
      <c r="B5398" s="1" t="s">
        <v>21802</v>
      </c>
      <c r="C5398" s="1" t="s">
        <v>36601</v>
      </c>
    </row>
    <row r="5399" spans="1:3">
      <c r="A5399" s="1" t="s">
        <v>21811</v>
      </c>
      <c r="B5399" s="1" t="s">
        <v>21812</v>
      </c>
      <c r="C5399" s="1" t="s">
        <v>36602</v>
      </c>
    </row>
    <row r="5400" spans="1:3">
      <c r="A5400" s="1" t="s">
        <v>21805</v>
      </c>
      <c r="B5400" s="1" t="s">
        <v>21806</v>
      </c>
      <c r="C5400" s="1" t="s">
        <v>36603</v>
      </c>
    </row>
    <row r="5401" spans="1:3">
      <c r="A5401" s="1" t="s">
        <v>21797</v>
      </c>
      <c r="B5401" s="1" t="s">
        <v>21798</v>
      </c>
      <c r="C5401" s="1" t="s">
        <v>36604</v>
      </c>
    </row>
    <row r="5402" spans="1:3">
      <c r="A5402" s="1" t="s">
        <v>21803</v>
      </c>
      <c r="B5402" s="1" t="s">
        <v>21804</v>
      </c>
      <c r="C5402" s="1" t="s">
        <v>36605</v>
      </c>
    </row>
    <row r="5403" spans="1:3">
      <c r="A5403" s="1" t="s">
        <v>21813</v>
      </c>
      <c r="B5403" s="1" t="s">
        <v>21814</v>
      </c>
      <c r="C5403" s="1" t="s">
        <v>36606</v>
      </c>
    </row>
    <row r="5404" spans="1:3">
      <c r="A5404" s="1" t="s">
        <v>21807</v>
      </c>
      <c r="B5404" s="1" t="s">
        <v>21808</v>
      </c>
      <c r="C5404" s="1" t="s">
        <v>36607</v>
      </c>
    </row>
    <row r="5405" spans="1:3">
      <c r="A5405" s="1" t="s">
        <v>21809</v>
      </c>
      <c r="B5405" s="1" t="s">
        <v>21810</v>
      </c>
      <c r="C5405" s="1" t="s">
        <v>36608</v>
      </c>
    </row>
    <row r="5406" spans="1:3">
      <c r="A5406" s="1" t="s">
        <v>21815</v>
      </c>
      <c r="B5406" s="1" t="s">
        <v>21816</v>
      </c>
      <c r="C5406" s="1" t="s">
        <v>36609</v>
      </c>
    </row>
    <row r="5407" spans="1:3">
      <c r="A5407" s="1" t="s">
        <v>21823</v>
      </c>
      <c r="B5407" s="1" t="s">
        <v>21824</v>
      </c>
      <c r="C5407" s="1" t="s">
        <v>36610</v>
      </c>
    </row>
    <row r="5408" spans="1:3">
      <c r="A5408" s="1" t="s">
        <v>21827</v>
      </c>
      <c r="B5408" s="1" t="s">
        <v>21828</v>
      </c>
      <c r="C5408" s="1" t="s">
        <v>36611</v>
      </c>
    </row>
    <row r="5409" spans="1:3">
      <c r="A5409" s="1" t="s">
        <v>21829</v>
      </c>
      <c r="B5409" s="1" t="s">
        <v>21830</v>
      </c>
      <c r="C5409" s="1" t="s">
        <v>36612</v>
      </c>
    </row>
    <row r="5410" spans="1:3">
      <c r="A5410" s="1" t="s">
        <v>21831</v>
      </c>
      <c r="B5410" s="1" t="s">
        <v>21832</v>
      </c>
      <c r="C5410" s="1" t="s">
        <v>36613</v>
      </c>
    </row>
    <row r="5411" spans="1:3">
      <c r="A5411" s="1" t="s">
        <v>21835</v>
      </c>
      <c r="B5411" s="1" t="s">
        <v>21836</v>
      </c>
      <c r="C5411" s="1" t="s">
        <v>36614</v>
      </c>
    </row>
    <row r="5412" spans="1:3">
      <c r="A5412" s="1" t="s">
        <v>21825</v>
      </c>
      <c r="B5412" s="1" t="s">
        <v>21826</v>
      </c>
      <c r="C5412" s="1" t="s">
        <v>36615</v>
      </c>
    </row>
    <row r="5413" spans="1:3">
      <c r="A5413" s="1" t="s">
        <v>21833</v>
      </c>
      <c r="B5413" s="1" t="s">
        <v>21834</v>
      </c>
      <c r="C5413" s="1" t="s">
        <v>36616</v>
      </c>
    </row>
    <row r="5414" spans="1:3">
      <c r="A5414" s="1" t="s">
        <v>21821</v>
      </c>
      <c r="B5414" s="1" t="s">
        <v>21822</v>
      </c>
      <c r="C5414" s="1" t="s">
        <v>36617</v>
      </c>
    </row>
    <row r="5415" spans="1:3">
      <c r="A5415" s="1" t="s">
        <v>21817</v>
      </c>
      <c r="B5415" s="1" t="s">
        <v>21818</v>
      </c>
      <c r="C5415" s="1" t="s">
        <v>36618</v>
      </c>
    </row>
    <row r="5416" spans="1:3">
      <c r="A5416" s="1" t="s">
        <v>21819</v>
      </c>
      <c r="B5416" s="1" t="s">
        <v>21820</v>
      </c>
      <c r="C5416" s="1" t="s">
        <v>36619</v>
      </c>
    </row>
    <row r="5417" spans="1:3">
      <c r="A5417" s="1" t="s">
        <v>3633</v>
      </c>
      <c r="B5417" s="1" t="s">
        <v>21853</v>
      </c>
      <c r="C5417" s="1" t="s">
        <v>36620</v>
      </c>
    </row>
    <row r="5418" spans="1:3">
      <c r="A5418" s="1" t="s">
        <v>21843</v>
      </c>
      <c r="B5418" s="1" t="s">
        <v>21844</v>
      </c>
      <c r="C5418" s="1" t="s">
        <v>36621</v>
      </c>
    </row>
    <row r="5419" spans="1:3">
      <c r="A5419" s="1" t="s">
        <v>21851</v>
      </c>
      <c r="B5419" s="1" t="s">
        <v>21852</v>
      </c>
      <c r="C5419" s="1" t="s">
        <v>36622</v>
      </c>
    </row>
    <row r="5420" spans="1:3">
      <c r="A5420" s="1" t="s">
        <v>21839</v>
      </c>
      <c r="B5420" s="1" t="s">
        <v>21840</v>
      </c>
      <c r="C5420" s="1" t="s">
        <v>36623</v>
      </c>
    </row>
    <row r="5421" spans="1:3">
      <c r="A5421" s="1" t="s">
        <v>21841</v>
      </c>
      <c r="B5421" s="1" t="s">
        <v>21842</v>
      </c>
      <c r="C5421" s="1" t="s">
        <v>36624</v>
      </c>
    </row>
    <row r="5422" spans="1:3">
      <c r="A5422" s="1" t="s">
        <v>21837</v>
      </c>
      <c r="B5422" s="1" t="s">
        <v>21838</v>
      </c>
      <c r="C5422" s="1" t="s">
        <v>36625</v>
      </c>
    </row>
    <row r="5423" spans="1:3">
      <c r="A5423" s="1" t="s">
        <v>21845</v>
      </c>
      <c r="B5423" s="1" t="s">
        <v>21846</v>
      </c>
      <c r="C5423" s="1" t="s">
        <v>36626</v>
      </c>
    </row>
    <row r="5424" spans="1:3">
      <c r="A5424" s="1" t="s">
        <v>21854</v>
      </c>
      <c r="B5424" s="1" t="s">
        <v>21855</v>
      </c>
      <c r="C5424" s="1" t="s">
        <v>36627</v>
      </c>
    </row>
    <row r="5425" spans="1:3">
      <c r="A5425" s="1" t="s">
        <v>21849</v>
      </c>
      <c r="B5425" s="1" t="s">
        <v>21850</v>
      </c>
      <c r="C5425" s="1" t="s">
        <v>36628</v>
      </c>
    </row>
    <row r="5426" spans="1:3">
      <c r="A5426" s="1" t="s">
        <v>21847</v>
      </c>
      <c r="B5426" s="1" t="s">
        <v>21848</v>
      </c>
      <c r="C5426" s="1" t="s">
        <v>36629</v>
      </c>
    </row>
    <row r="5427" spans="1:3">
      <c r="A5427" s="1" t="s">
        <v>21858</v>
      </c>
      <c r="B5427" s="1" t="s">
        <v>21859</v>
      </c>
      <c r="C5427" s="1" t="s">
        <v>36630</v>
      </c>
    </row>
    <row r="5428" spans="1:3">
      <c r="A5428" s="1" t="s">
        <v>21860</v>
      </c>
      <c r="B5428" s="1" t="s">
        <v>21861</v>
      </c>
      <c r="C5428" s="1" t="s">
        <v>36631</v>
      </c>
    </row>
    <row r="5429" spans="1:3">
      <c r="A5429" s="1" t="s">
        <v>21874</v>
      </c>
      <c r="B5429" s="1" t="s">
        <v>21875</v>
      </c>
      <c r="C5429" s="1" t="s">
        <v>36632</v>
      </c>
    </row>
    <row r="5430" spans="1:3">
      <c r="A5430" s="1" t="s">
        <v>21862</v>
      </c>
      <c r="B5430" s="1" t="s">
        <v>21863</v>
      </c>
      <c r="C5430" s="1" t="s">
        <v>36633</v>
      </c>
    </row>
    <row r="5431" spans="1:3">
      <c r="A5431" s="1" t="s">
        <v>21864</v>
      </c>
      <c r="B5431" s="1" t="s">
        <v>21865</v>
      </c>
      <c r="C5431" s="1" t="s">
        <v>36634</v>
      </c>
    </row>
    <row r="5432" spans="1:3">
      <c r="A5432" s="1" t="s">
        <v>21856</v>
      </c>
      <c r="B5432" s="1" t="s">
        <v>21857</v>
      </c>
      <c r="C5432" s="1" t="s">
        <v>36635</v>
      </c>
    </row>
    <row r="5433" spans="1:3">
      <c r="A5433" s="1" t="s">
        <v>21872</v>
      </c>
      <c r="B5433" s="1" t="s">
        <v>21873</v>
      </c>
      <c r="C5433" s="1" t="s">
        <v>36636</v>
      </c>
    </row>
    <row r="5434" spans="1:3">
      <c r="A5434" s="1" t="s">
        <v>21866</v>
      </c>
      <c r="B5434" s="1" t="s">
        <v>21867</v>
      </c>
      <c r="C5434" s="1" t="s">
        <v>36637</v>
      </c>
    </row>
    <row r="5435" spans="1:3">
      <c r="A5435" s="1" t="s">
        <v>21870</v>
      </c>
      <c r="B5435" s="1" t="s">
        <v>21871</v>
      </c>
      <c r="C5435" s="1" t="s">
        <v>36638</v>
      </c>
    </row>
    <row r="5436" spans="1:3">
      <c r="A5436" s="1" t="s">
        <v>21868</v>
      </c>
      <c r="B5436" s="1" t="s">
        <v>21869</v>
      </c>
      <c r="C5436" s="1" t="s">
        <v>36639</v>
      </c>
    </row>
    <row r="5437" spans="1:3">
      <c r="A5437" s="1" t="s">
        <v>21890</v>
      </c>
      <c r="B5437" s="1" t="s">
        <v>21891</v>
      </c>
      <c r="C5437" s="1" t="s">
        <v>36640</v>
      </c>
    </row>
    <row r="5438" spans="1:3">
      <c r="A5438" s="1" t="s">
        <v>21880</v>
      </c>
      <c r="B5438" s="1" t="s">
        <v>21881</v>
      </c>
      <c r="C5438" s="1" t="s">
        <v>36641</v>
      </c>
    </row>
    <row r="5439" spans="1:3">
      <c r="A5439" s="1" t="s">
        <v>21892</v>
      </c>
      <c r="B5439" s="1" t="s">
        <v>21893</v>
      </c>
      <c r="C5439" s="1" t="s">
        <v>36642</v>
      </c>
    </row>
    <row r="5440" spans="1:3">
      <c r="A5440" s="1" t="s">
        <v>21888</v>
      </c>
      <c r="B5440" s="1" t="s">
        <v>21889</v>
      </c>
      <c r="C5440" s="1" t="s">
        <v>36643</v>
      </c>
    </row>
    <row r="5441" spans="1:3">
      <c r="A5441" s="1" t="s">
        <v>21876</v>
      </c>
      <c r="B5441" s="1" t="s">
        <v>21877</v>
      </c>
      <c r="C5441" s="1" t="s">
        <v>36644</v>
      </c>
    </row>
    <row r="5442" spans="1:3">
      <c r="A5442" s="1" t="s">
        <v>21894</v>
      </c>
      <c r="B5442" s="1" t="s">
        <v>21895</v>
      </c>
      <c r="C5442" s="1" t="s">
        <v>36645</v>
      </c>
    </row>
    <row r="5443" spans="1:3">
      <c r="A5443" s="1" t="s">
        <v>21878</v>
      </c>
      <c r="B5443" s="1" t="s">
        <v>21879</v>
      </c>
      <c r="C5443" s="1" t="s">
        <v>36646</v>
      </c>
    </row>
    <row r="5444" spans="1:3">
      <c r="A5444" s="1" t="s">
        <v>21886</v>
      </c>
      <c r="B5444" s="1" t="s">
        <v>21887</v>
      </c>
      <c r="C5444" s="1" t="s">
        <v>36647</v>
      </c>
    </row>
    <row r="5445" spans="1:3">
      <c r="A5445" s="1" t="s">
        <v>21882</v>
      </c>
      <c r="B5445" s="1" t="s">
        <v>21883</v>
      </c>
      <c r="C5445" s="1" t="s">
        <v>36648</v>
      </c>
    </row>
    <row r="5446" spans="1:3">
      <c r="A5446" s="1" t="s">
        <v>21896</v>
      </c>
      <c r="B5446" s="1" t="s">
        <v>21897</v>
      </c>
      <c r="C5446" s="1" t="s">
        <v>36649</v>
      </c>
    </row>
    <row r="5447" spans="1:3">
      <c r="A5447" s="1" t="s">
        <v>21898</v>
      </c>
      <c r="B5447" s="1" t="s">
        <v>21899</v>
      </c>
      <c r="C5447" s="1" t="s">
        <v>36650</v>
      </c>
    </row>
    <row r="5448" spans="1:3">
      <c r="A5448" s="1" t="s">
        <v>21904</v>
      </c>
      <c r="B5448" s="1" t="s">
        <v>21905</v>
      </c>
      <c r="C5448" s="1" t="s">
        <v>36651</v>
      </c>
    </row>
    <row r="5449" spans="1:3">
      <c r="A5449" s="1" t="s">
        <v>21900</v>
      </c>
      <c r="B5449" s="1" t="s">
        <v>21901</v>
      </c>
      <c r="C5449" s="1" t="s">
        <v>36652</v>
      </c>
    </row>
    <row r="5450" spans="1:3">
      <c r="A5450" s="1" t="s">
        <v>21902</v>
      </c>
      <c r="B5450" s="1" t="s">
        <v>21903</v>
      </c>
      <c r="C5450" s="1" t="s">
        <v>36653</v>
      </c>
    </row>
    <row r="5451" spans="1:3">
      <c r="A5451" s="1" t="s">
        <v>21914</v>
      </c>
      <c r="B5451" s="1" t="s">
        <v>21915</v>
      </c>
      <c r="C5451" s="1" t="s">
        <v>36654</v>
      </c>
    </row>
    <row r="5452" spans="1:3">
      <c r="A5452" s="1" t="s">
        <v>21910</v>
      </c>
      <c r="B5452" s="1" t="s">
        <v>21911</v>
      </c>
      <c r="C5452" s="1" t="s">
        <v>36655</v>
      </c>
    </row>
    <row r="5453" spans="1:3">
      <c r="A5453" s="1" t="s">
        <v>21906</v>
      </c>
      <c r="B5453" s="1" t="s">
        <v>21907</v>
      </c>
      <c r="C5453" s="1" t="s">
        <v>36656</v>
      </c>
    </row>
    <row r="5454" spans="1:3">
      <c r="A5454" s="1" t="s">
        <v>21912</v>
      </c>
      <c r="B5454" s="1" t="s">
        <v>21913</v>
      </c>
      <c r="C5454" s="1" t="s">
        <v>36657</v>
      </c>
    </row>
    <row r="5455" spans="1:3">
      <c r="A5455" s="1" t="s">
        <v>21908</v>
      </c>
      <c r="B5455" s="1" t="s">
        <v>21909</v>
      </c>
      <c r="C5455" s="1" t="s">
        <v>36658</v>
      </c>
    </row>
    <row r="5456" spans="1:3">
      <c r="A5456" s="1" t="s">
        <v>21922</v>
      </c>
      <c r="B5456" s="1" t="s">
        <v>21923</v>
      </c>
      <c r="C5456" s="1" t="s">
        <v>36659</v>
      </c>
    </row>
    <row r="5457" spans="1:3">
      <c r="A5457" s="1" t="s">
        <v>21918</v>
      </c>
      <c r="B5457" s="1" t="s">
        <v>21919</v>
      </c>
      <c r="C5457" s="1" t="s">
        <v>36660</v>
      </c>
    </row>
    <row r="5458" spans="1:3">
      <c r="A5458" s="1" t="s">
        <v>21920</v>
      </c>
      <c r="B5458" s="1" t="s">
        <v>21921</v>
      </c>
      <c r="C5458" s="1" t="s">
        <v>36661</v>
      </c>
    </row>
    <row r="5459" spans="1:3">
      <c r="A5459" s="1" t="s">
        <v>21932</v>
      </c>
      <c r="B5459" s="1" t="s">
        <v>21933</v>
      </c>
      <c r="C5459" s="1" t="s">
        <v>36662</v>
      </c>
    </row>
    <row r="5460" spans="1:3">
      <c r="A5460" s="1" t="s">
        <v>21924</v>
      </c>
      <c r="B5460" s="1" t="s">
        <v>21925</v>
      </c>
      <c r="C5460" s="1" t="s">
        <v>36663</v>
      </c>
    </row>
    <row r="5461" spans="1:3">
      <c r="A5461" s="1" t="s">
        <v>21926</v>
      </c>
      <c r="B5461" s="1" t="s">
        <v>21927</v>
      </c>
      <c r="C5461" s="1" t="s">
        <v>36664</v>
      </c>
    </row>
    <row r="5462" spans="1:3">
      <c r="A5462" s="1" t="s">
        <v>21928</v>
      </c>
      <c r="B5462" s="1" t="s">
        <v>21929</v>
      </c>
      <c r="C5462" s="1" t="s">
        <v>36665</v>
      </c>
    </row>
    <row r="5463" spans="1:3">
      <c r="A5463" s="1" t="s">
        <v>30021</v>
      </c>
      <c r="B5463" s="1" t="s">
        <v>21917</v>
      </c>
      <c r="C5463" s="1" t="s">
        <v>36666</v>
      </c>
    </row>
    <row r="5464" spans="1:3">
      <c r="A5464" s="1" t="s">
        <v>21930</v>
      </c>
      <c r="B5464" s="1" t="s">
        <v>21931</v>
      </c>
      <c r="C5464" s="1" t="s">
        <v>36667</v>
      </c>
    </row>
    <row r="5465" spans="1:3">
      <c r="A5465" s="1" t="s">
        <v>21934</v>
      </c>
      <c r="B5465" s="1" t="s">
        <v>21935</v>
      </c>
      <c r="C5465" s="1" t="s">
        <v>36668</v>
      </c>
    </row>
    <row r="5466" spans="1:3">
      <c r="A5466" s="1" t="s">
        <v>21944</v>
      </c>
      <c r="B5466" s="1" t="s">
        <v>21945</v>
      </c>
      <c r="C5466" s="1" t="s">
        <v>36669</v>
      </c>
    </row>
    <row r="5467" spans="1:3">
      <c r="A5467" s="1" t="s">
        <v>21936</v>
      </c>
      <c r="B5467" s="1" t="s">
        <v>21937</v>
      </c>
      <c r="C5467" s="1" t="s">
        <v>36670</v>
      </c>
    </row>
    <row r="5468" spans="1:3">
      <c r="A5468" s="1" t="s">
        <v>21942</v>
      </c>
      <c r="B5468" s="1" t="s">
        <v>21943</v>
      </c>
      <c r="C5468" s="1" t="s">
        <v>36671</v>
      </c>
    </row>
    <row r="5469" spans="1:3">
      <c r="A5469" s="1" t="s">
        <v>21950</v>
      </c>
      <c r="B5469" s="1" t="s">
        <v>21951</v>
      </c>
      <c r="C5469" s="1" t="s">
        <v>36672</v>
      </c>
    </row>
    <row r="5470" spans="1:3">
      <c r="A5470" s="1" t="s">
        <v>21946</v>
      </c>
      <c r="B5470" s="1" t="s">
        <v>21947</v>
      </c>
      <c r="C5470" s="1" t="s">
        <v>36673</v>
      </c>
    </row>
    <row r="5471" spans="1:3">
      <c r="A5471" s="1" t="s">
        <v>21948</v>
      </c>
      <c r="B5471" s="1" t="s">
        <v>21949</v>
      </c>
      <c r="C5471" s="1" t="s">
        <v>36674</v>
      </c>
    </row>
    <row r="5472" spans="1:3">
      <c r="A5472" s="1" t="s">
        <v>21940</v>
      </c>
      <c r="B5472" s="1" t="s">
        <v>21941</v>
      </c>
      <c r="C5472" s="1" t="s">
        <v>36675</v>
      </c>
    </row>
    <row r="5473" spans="1:3">
      <c r="A5473" s="1" t="s">
        <v>21952</v>
      </c>
      <c r="B5473" s="1" t="s">
        <v>21953</v>
      </c>
      <c r="C5473" s="1" t="s">
        <v>36676</v>
      </c>
    </row>
    <row r="5474" spans="1:3">
      <c r="A5474" s="1" t="s">
        <v>21954</v>
      </c>
      <c r="B5474" s="1" t="s">
        <v>21955</v>
      </c>
      <c r="C5474" s="1" t="s">
        <v>36677</v>
      </c>
    </row>
    <row r="5475" spans="1:3">
      <c r="A5475" s="1" t="s">
        <v>21938</v>
      </c>
      <c r="B5475" s="1" t="s">
        <v>21939</v>
      </c>
      <c r="C5475" s="1" t="s">
        <v>36678</v>
      </c>
    </row>
    <row r="5476" spans="1:3">
      <c r="A5476" s="1" t="s">
        <v>21956</v>
      </c>
      <c r="B5476" s="1" t="s">
        <v>21957</v>
      </c>
      <c r="C5476" s="1" t="s">
        <v>36679</v>
      </c>
    </row>
    <row r="5477" spans="1:3">
      <c r="A5477" s="1" t="s">
        <v>21958</v>
      </c>
      <c r="B5477" s="1" t="s">
        <v>21959</v>
      </c>
      <c r="C5477" s="1" t="s">
        <v>36680</v>
      </c>
    </row>
    <row r="5478" spans="1:3">
      <c r="A5478" s="1" t="s">
        <v>21972</v>
      </c>
      <c r="B5478" s="1" t="s">
        <v>21973</v>
      </c>
      <c r="C5478" s="1" t="s">
        <v>36681</v>
      </c>
    </row>
    <row r="5479" spans="1:3">
      <c r="A5479" s="1" t="s">
        <v>21970</v>
      </c>
      <c r="B5479" s="1" t="s">
        <v>21971</v>
      </c>
      <c r="C5479" s="1" t="s">
        <v>36682</v>
      </c>
    </row>
    <row r="5480" spans="1:3">
      <c r="A5480" s="1" t="s">
        <v>21974</v>
      </c>
      <c r="B5480" s="1" t="s">
        <v>21975</v>
      </c>
      <c r="C5480" s="1" t="s">
        <v>36683</v>
      </c>
    </row>
    <row r="5481" spans="1:3">
      <c r="A5481" s="1" t="s">
        <v>21966</v>
      </c>
      <c r="B5481" s="1" t="s">
        <v>21967</v>
      </c>
      <c r="C5481" s="1" t="s">
        <v>36684</v>
      </c>
    </row>
    <row r="5482" spans="1:3">
      <c r="A5482" s="1" t="s">
        <v>21968</v>
      </c>
      <c r="B5482" s="1" t="s">
        <v>21969</v>
      </c>
      <c r="C5482" s="1" t="s">
        <v>36685</v>
      </c>
    </row>
    <row r="5483" spans="1:3">
      <c r="A5483" s="1" t="s">
        <v>21960</v>
      </c>
      <c r="B5483" s="1" t="s">
        <v>21961</v>
      </c>
      <c r="C5483" s="1" t="s">
        <v>36686</v>
      </c>
    </row>
    <row r="5484" spans="1:3">
      <c r="A5484" s="1" t="s">
        <v>21962</v>
      </c>
      <c r="B5484" s="1" t="s">
        <v>21963</v>
      </c>
      <c r="C5484" s="1" t="s">
        <v>36687</v>
      </c>
    </row>
    <row r="5485" spans="1:3">
      <c r="A5485" s="1" t="s">
        <v>21964</v>
      </c>
      <c r="B5485" s="1" t="s">
        <v>21965</v>
      </c>
      <c r="C5485" s="1" t="s">
        <v>36688</v>
      </c>
    </row>
    <row r="5486" spans="1:3">
      <c r="A5486" s="1" t="s">
        <v>21976</v>
      </c>
      <c r="B5486" s="1" t="s">
        <v>21977</v>
      </c>
      <c r="C5486" s="1" t="s">
        <v>36689</v>
      </c>
    </row>
    <row r="5487" spans="1:3">
      <c r="A5487" s="1" t="s">
        <v>21980</v>
      </c>
      <c r="B5487" s="1" t="s">
        <v>21981</v>
      </c>
      <c r="C5487" s="1" t="s">
        <v>36690</v>
      </c>
    </row>
    <row r="5488" spans="1:3">
      <c r="A5488" s="1" t="s">
        <v>21982</v>
      </c>
      <c r="B5488" s="1" t="s">
        <v>21983</v>
      </c>
      <c r="C5488" s="1" t="s">
        <v>36691</v>
      </c>
    </row>
    <row r="5489" spans="1:3">
      <c r="A5489" s="1" t="s">
        <v>21994</v>
      </c>
      <c r="B5489" s="1" t="s">
        <v>21995</v>
      </c>
      <c r="C5489" s="1" t="s">
        <v>36692</v>
      </c>
    </row>
    <row r="5490" spans="1:3">
      <c r="A5490" s="1" t="s">
        <v>21978</v>
      </c>
      <c r="B5490" s="1" t="s">
        <v>21979</v>
      </c>
      <c r="C5490" s="1" t="s">
        <v>36693</v>
      </c>
    </row>
    <row r="5491" spans="1:3">
      <c r="A5491" s="1" t="s">
        <v>21990</v>
      </c>
      <c r="B5491" s="1" t="s">
        <v>21991</v>
      </c>
      <c r="C5491" s="1" t="s">
        <v>36694</v>
      </c>
    </row>
    <row r="5492" spans="1:3">
      <c r="A5492" s="1" t="s">
        <v>21986</v>
      </c>
      <c r="B5492" s="1" t="s">
        <v>21987</v>
      </c>
      <c r="C5492" s="1" t="s">
        <v>36695</v>
      </c>
    </row>
    <row r="5493" spans="1:3">
      <c r="A5493" s="1" t="s">
        <v>21988</v>
      </c>
      <c r="B5493" s="1" t="s">
        <v>21989</v>
      </c>
      <c r="C5493" s="1" t="s">
        <v>36696</v>
      </c>
    </row>
    <row r="5494" spans="1:3">
      <c r="A5494" s="1" t="s">
        <v>21992</v>
      </c>
      <c r="B5494" s="1" t="s">
        <v>21993</v>
      </c>
      <c r="C5494" s="1" t="s">
        <v>36697</v>
      </c>
    </row>
    <row r="5495" spans="1:3">
      <c r="A5495" s="1" t="s">
        <v>21984</v>
      </c>
      <c r="B5495" s="1" t="s">
        <v>21985</v>
      </c>
      <c r="C5495" s="1" t="s">
        <v>36698</v>
      </c>
    </row>
    <row r="5496" spans="1:3">
      <c r="A5496" s="1" t="s">
        <v>22004</v>
      </c>
      <c r="B5496" s="1" t="s">
        <v>22005</v>
      </c>
      <c r="C5496" s="1" t="s">
        <v>36699</v>
      </c>
    </row>
    <row r="5497" spans="1:3">
      <c r="A5497" s="1" t="s">
        <v>21996</v>
      </c>
      <c r="B5497" s="1" t="s">
        <v>21997</v>
      </c>
      <c r="C5497" s="1" t="s">
        <v>36700</v>
      </c>
    </row>
    <row r="5498" spans="1:3">
      <c r="A5498" s="1" t="s">
        <v>22000</v>
      </c>
      <c r="B5498" s="1" t="s">
        <v>22001</v>
      </c>
      <c r="C5498" s="1" t="s">
        <v>36701</v>
      </c>
    </row>
    <row r="5499" spans="1:3">
      <c r="A5499" s="1" t="s">
        <v>30320</v>
      </c>
      <c r="B5499" s="1" t="s">
        <v>22015</v>
      </c>
      <c r="C5499" s="1" t="s">
        <v>36702</v>
      </c>
    </row>
    <row r="5500" spans="1:3">
      <c r="A5500" s="1" t="s">
        <v>21998</v>
      </c>
      <c r="B5500" s="1" t="s">
        <v>21999</v>
      </c>
      <c r="C5500" s="1" t="s">
        <v>36703</v>
      </c>
    </row>
    <row r="5501" spans="1:3">
      <c r="A5501" s="1" t="s">
        <v>22018</v>
      </c>
      <c r="B5501" s="1" t="s">
        <v>22019</v>
      </c>
      <c r="C5501" s="1" t="s">
        <v>36704</v>
      </c>
    </row>
    <row r="5502" spans="1:3">
      <c r="A5502" s="1" t="s">
        <v>22020</v>
      </c>
      <c r="B5502" s="1" t="s">
        <v>22021</v>
      </c>
      <c r="C5502" s="1" t="s">
        <v>36705</v>
      </c>
    </row>
    <row r="5503" spans="1:3">
      <c r="A5503" s="1" t="s">
        <v>22006</v>
      </c>
      <c r="B5503" s="1" t="s">
        <v>22007</v>
      </c>
      <c r="C5503" s="1" t="s">
        <v>36706</v>
      </c>
    </row>
    <row r="5504" spans="1:3">
      <c r="A5504" s="1" t="s">
        <v>22002</v>
      </c>
      <c r="B5504" s="1" t="s">
        <v>22003</v>
      </c>
      <c r="C5504" s="1" t="s">
        <v>36707</v>
      </c>
    </row>
    <row r="5505" spans="1:3">
      <c r="A5505" s="1" t="s">
        <v>22008</v>
      </c>
      <c r="B5505" s="1" t="s">
        <v>22009</v>
      </c>
      <c r="C5505" s="1" t="s">
        <v>36708</v>
      </c>
    </row>
    <row r="5506" spans="1:3">
      <c r="A5506" s="1" t="s">
        <v>22026</v>
      </c>
      <c r="B5506" s="1" t="s">
        <v>22027</v>
      </c>
      <c r="C5506" s="1" t="s">
        <v>36709</v>
      </c>
    </row>
    <row r="5507" spans="1:3">
      <c r="A5507" s="1" t="s">
        <v>22028</v>
      </c>
      <c r="B5507" s="1" t="s">
        <v>22029</v>
      </c>
      <c r="C5507" s="1" t="s">
        <v>36710</v>
      </c>
    </row>
    <row r="5508" spans="1:3">
      <c r="A5508" s="1" t="s">
        <v>22022</v>
      </c>
      <c r="B5508" s="1" t="s">
        <v>22023</v>
      </c>
      <c r="C5508" s="1" t="s">
        <v>36711</v>
      </c>
    </row>
    <row r="5509" spans="1:3">
      <c r="A5509" s="1" t="s">
        <v>22030</v>
      </c>
      <c r="B5509" s="1" t="s">
        <v>22031</v>
      </c>
      <c r="C5509" s="1" t="s">
        <v>36712</v>
      </c>
    </row>
    <row r="5510" spans="1:3">
      <c r="A5510" s="1" t="s">
        <v>22040</v>
      </c>
      <c r="B5510" s="1" t="s">
        <v>22041</v>
      </c>
      <c r="C5510" s="1" t="s">
        <v>36713</v>
      </c>
    </row>
    <row r="5511" spans="1:3">
      <c r="A5511" s="1" t="s">
        <v>22036</v>
      </c>
      <c r="B5511" s="1" t="s">
        <v>22037</v>
      </c>
      <c r="C5511" s="1" t="s">
        <v>36714</v>
      </c>
    </row>
    <row r="5512" spans="1:3">
      <c r="A5512" s="1" t="s">
        <v>22032</v>
      </c>
      <c r="B5512" s="1" t="s">
        <v>22033</v>
      </c>
      <c r="C5512" s="1" t="s">
        <v>36715</v>
      </c>
    </row>
    <row r="5513" spans="1:3">
      <c r="A5513" s="1" t="s">
        <v>22024</v>
      </c>
      <c r="B5513" s="1" t="s">
        <v>22025</v>
      </c>
      <c r="C5513" s="1" t="s">
        <v>36716</v>
      </c>
    </row>
    <row r="5514" spans="1:3">
      <c r="A5514" s="1" t="s">
        <v>22034</v>
      </c>
      <c r="B5514" s="1" t="s">
        <v>22035</v>
      </c>
      <c r="C5514" s="1" t="s">
        <v>36717</v>
      </c>
    </row>
    <row r="5515" spans="1:3">
      <c r="A5515" s="1" t="s">
        <v>22038</v>
      </c>
      <c r="B5515" s="1" t="s">
        <v>22039</v>
      </c>
      <c r="C5515" s="1" t="s">
        <v>36718</v>
      </c>
    </row>
    <row r="5516" spans="1:3">
      <c r="A5516" s="1" t="s">
        <v>22054</v>
      </c>
      <c r="B5516" s="1" t="s">
        <v>22055</v>
      </c>
      <c r="C5516" s="1" t="s">
        <v>36719</v>
      </c>
    </row>
    <row r="5517" spans="1:3">
      <c r="A5517" s="1" t="s">
        <v>22046</v>
      </c>
      <c r="B5517" s="1" t="s">
        <v>22047</v>
      </c>
      <c r="C5517" s="1" t="s">
        <v>36720</v>
      </c>
    </row>
    <row r="5518" spans="1:3">
      <c r="A5518" s="1" t="s">
        <v>22052</v>
      </c>
      <c r="B5518" s="1" t="s">
        <v>22053</v>
      </c>
      <c r="C5518" s="1" t="s">
        <v>36721</v>
      </c>
    </row>
    <row r="5519" spans="1:3">
      <c r="A5519" s="1" t="s">
        <v>22044</v>
      </c>
      <c r="B5519" s="1" t="s">
        <v>22045</v>
      </c>
      <c r="C5519" s="1" t="s">
        <v>36722</v>
      </c>
    </row>
    <row r="5520" spans="1:3">
      <c r="A5520" s="1" t="s">
        <v>22042</v>
      </c>
      <c r="B5520" s="1" t="s">
        <v>22043</v>
      </c>
      <c r="C5520" s="1" t="s">
        <v>36723</v>
      </c>
    </row>
    <row r="5521" spans="1:3">
      <c r="A5521" s="1" t="s">
        <v>22050</v>
      </c>
      <c r="B5521" s="1" t="s">
        <v>22051</v>
      </c>
      <c r="C5521" s="1" t="s">
        <v>36724</v>
      </c>
    </row>
    <row r="5522" spans="1:3">
      <c r="A5522" s="1" t="s">
        <v>22058</v>
      </c>
      <c r="B5522" s="1" t="s">
        <v>22059</v>
      </c>
      <c r="C5522" s="1" t="s">
        <v>36725</v>
      </c>
    </row>
    <row r="5523" spans="1:3">
      <c r="A5523" s="1" t="s">
        <v>22060</v>
      </c>
      <c r="B5523" s="1" t="s">
        <v>22061</v>
      </c>
      <c r="C5523" s="1" t="s">
        <v>36726</v>
      </c>
    </row>
    <row r="5524" spans="1:3">
      <c r="A5524" s="1" t="s">
        <v>22056</v>
      </c>
      <c r="B5524" s="1" t="s">
        <v>22057</v>
      </c>
      <c r="C5524" s="1" t="s">
        <v>36727</v>
      </c>
    </row>
    <row r="5525" spans="1:3">
      <c r="A5525" s="1" t="s">
        <v>22048</v>
      </c>
      <c r="B5525" s="1" t="s">
        <v>22049</v>
      </c>
      <c r="C5525" s="1" t="s">
        <v>36728</v>
      </c>
    </row>
    <row r="5526" spans="1:3">
      <c r="A5526" s="1" t="s">
        <v>22066</v>
      </c>
      <c r="B5526" s="1" t="s">
        <v>22067</v>
      </c>
      <c r="C5526" s="1" t="s">
        <v>36729</v>
      </c>
    </row>
    <row r="5527" spans="1:3">
      <c r="A5527" s="1" t="s">
        <v>22080</v>
      </c>
      <c r="B5527" s="1" t="s">
        <v>22081</v>
      </c>
      <c r="C5527" s="1" t="s">
        <v>36730</v>
      </c>
    </row>
    <row r="5528" spans="1:3">
      <c r="A5528" s="1" t="s">
        <v>22074</v>
      </c>
      <c r="B5528" s="1" t="s">
        <v>22075</v>
      </c>
      <c r="C5528" s="1" t="s">
        <v>36731</v>
      </c>
    </row>
    <row r="5529" spans="1:3">
      <c r="A5529" s="1" t="s">
        <v>22064</v>
      </c>
      <c r="B5529" s="1" t="s">
        <v>22065</v>
      </c>
      <c r="C5529" s="1" t="s">
        <v>36732</v>
      </c>
    </row>
    <row r="5530" spans="1:3">
      <c r="A5530" s="1" t="s">
        <v>22078</v>
      </c>
      <c r="B5530" s="1" t="s">
        <v>22079</v>
      </c>
      <c r="C5530" s="1" t="s">
        <v>36733</v>
      </c>
    </row>
    <row r="5531" spans="1:3">
      <c r="A5531" s="1" t="s">
        <v>22068</v>
      </c>
      <c r="B5531" s="1" t="s">
        <v>22069</v>
      </c>
      <c r="C5531" s="1" t="s">
        <v>36734</v>
      </c>
    </row>
    <row r="5532" spans="1:3">
      <c r="A5532" s="1" t="s">
        <v>22072</v>
      </c>
      <c r="B5532" s="1" t="s">
        <v>22073</v>
      </c>
      <c r="C5532" s="1" t="s">
        <v>36735</v>
      </c>
    </row>
    <row r="5533" spans="1:3">
      <c r="A5533" s="1" t="s">
        <v>22076</v>
      </c>
      <c r="B5533" s="1" t="s">
        <v>22077</v>
      </c>
      <c r="C5533" s="1" t="s">
        <v>36736</v>
      </c>
    </row>
    <row r="5534" spans="1:3">
      <c r="A5534" s="1" t="s">
        <v>22062</v>
      </c>
      <c r="B5534" s="1" t="s">
        <v>22063</v>
      </c>
      <c r="C5534" s="1" t="s">
        <v>36737</v>
      </c>
    </row>
    <row r="5535" spans="1:3">
      <c r="A5535" s="1" t="s">
        <v>22070</v>
      </c>
      <c r="B5535" s="1" t="s">
        <v>22071</v>
      </c>
      <c r="C5535" s="1" t="s">
        <v>36738</v>
      </c>
    </row>
    <row r="5536" spans="1:3">
      <c r="A5536" s="1" t="s">
        <v>22088</v>
      </c>
      <c r="B5536" s="1" t="s">
        <v>22089</v>
      </c>
      <c r="C5536" s="1" t="s">
        <v>36739</v>
      </c>
    </row>
    <row r="5537" spans="1:3">
      <c r="A5537" s="1" t="s">
        <v>22098</v>
      </c>
      <c r="B5537" s="1" t="s">
        <v>22099</v>
      </c>
      <c r="C5537" s="1" t="s">
        <v>36740</v>
      </c>
    </row>
    <row r="5538" spans="1:3">
      <c r="A5538" s="1" t="s">
        <v>22100</v>
      </c>
      <c r="B5538" s="1" t="s">
        <v>22101</v>
      </c>
      <c r="C5538" s="1" t="s">
        <v>36741</v>
      </c>
    </row>
    <row r="5539" spans="1:3">
      <c r="A5539" s="1" t="s">
        <v>22086</v>
      </c>
      <c r="B5539" s="1" t="s">
        <v>22087</v>
      </c>
      <c r="C5539" s="1" t="s">
        <v>36742</v>
      </c>
    </row>
    <row r="5540" spans="1:3">
      <c r="A5540" s="1" t="s">
        <v>22092</v>
      </c>
      <c r="B5540" s="1" t="s">
        <v>22093</v>
      </c>
      <c r="C5540" s="1" t="s">
        <v>36743</v>
      </c>
    </row>
    <row r="5541" spans="1:3">
      <c r="A5541" s="1" t="s">
        <v>22082</v>
      </c>
      <c r="B5541" s="1" t="s">
        <v>22083</v>
      </c>
      <c r="C5541" s="1" t="s">
        <v>36744</v>
      </c>
    </row>
    <row r="5542" spans="1:3">
      <c r="A5542" s="1" t="s">
        <v>22084</v>
      </c>
      <c r="B5542" s="1" t="s">
        <v>22085</v>
      </c>
      <c r="C5542" s="1" t="s">
        <v>36745</v>
      </c>
    </row>
    <row r="5543" spans="1:3">
      <c r="A5543" s="1" t="s">
        <v>22096</v>
      </c>
      <c r="B5543" s="1" t="s">
        <v>22097</v>
      </c>
      <c r="C5543" s="1" t="s">
        <v>36746</v>
      </c>
    </row>
    <row r="5544" spans="1:3">
      <c r="A5544" s="1" t="s">
        <v>22094</v>
      </c>
      <c r="B5544" s="1" t="s">
        <v>22095</v>
      </c>
      <c r="C5544" s="1" t="s">
        <v>36747</v>
      </c>
    </row>
    <row r="5545" spans="1:3">
      <c r="A5545" s="1" t="s">
        <v>22090</v>
      </c>
      <c r="B5545" s="1" t="s">
        <v>22091</v>
      </c>
      <c r="C5545" s="1" t="s">
        <v>36748</v>
      </c>
    </row>
    <row r="5546" spans="1:3">
      <c r="A5546" s="1" t="s">
        <v>22112</v>
      </c>
      <c r="B5546" s="1" t="s">
        <v>22113</v>
      </c>
      <c r="C5546" s="1" t="s">
        <v>36749</v>
      </c>
    </row>
    <row r="5547" spans="1:3">
      <c r="A5547" s="1" t="s">
        <v>22104</v>
      </c>
      <c r="B5547" s="1" t="s">
        <v>22105</v>
      </c>
      <c r="C5547" s="1" t="s">
        <v>36750</v>
      </c>
    </row>
    <row r="5548" spans="1:3">
      <c r="A5548" s="1" t="s">
        <v>22102</v>
      </c>
      <c r="B5548" s="1" t="s">
        <v>22103</v>
      </c>
      <c r="C5548" s="1" t="s">
        <v>36751</v>
      </c>
    </row>
    <row r="5549" spans="1:3">
      <c r="A5549" s="1" t="s">
        <v>22108</v>
      </c>
      <c r="B5549" s="1" t="s">
        <v>22109</v>
      </c>
      <c r="C5549" s="1" t="s">
        <v>36752</v>
      </c>
    </row>
    <row r="5550" spans="1:3">
      <c r="A5550" s="1" t="s">
        <v>22120</v>
      </c>
      <c r="B5550" s="1" t="s">
        <v>22121</v>
      </c>
      <c r="C5550" s="1" t="s">
        <v>36753</v>
      </c>
    </row>
    <row r="5551" spans="1:3">
      <c r="A5551" s="1" t="s">
        <v>22116</v>
      </c>
      <c r="B5551" s="1" t="s">
        <v>22117</v>
      </c>
      <c r="C5551" s="1" t="s">
        <v>36754</v>
      </c>
    </row>
    <row r="5552" spans="1:3">
      <c r="A5552" s="1" t="s">
        <v>22114</v>
      </c>
      <c r="B5552" s="1" t="s">
        <v>22115</v>
      </c>
      <c r="C5552" s="1" t="s">
        <v>36755</v>
      </c>
    </row>
    <row r="5553" spans="1:3">
      <c r="A5553" s="1" t="s">
        <v>22106</v>
      </c>
      <c r="B5553" s="1" t="s">
        <v>22107</v>
      </c>
      <c r="C5553" s="1" t="s">
        <v>36756</v>
      </c>
    </row>
    <row r="5554" spans="1:3">
      <c r="A5554" s="1" t="s">
        <v>22118</v>
      </c>
      <c r="B5554" s="1" t="s">
        <v>22119</v>
      </c>
      <c r="C5554" s="1" t="s">
        <v>36757</v>
      </c>
    </row>
    <row r="5555" spans="1:3">
      <c r="A5555" s="1" t="s">
        <v>22110</v>
      </c>
      <c r="B5555" s="1" t="s">
        <v>22111</v>
      </c>
      <c r="C5555" s="1" t="s">
        <v>36758</v>
      </c>
    </row>
    <row r="5556" spans="1:3">
      <c r="A5556" s="1" t="s">
        <v>22122</v>
      </c>
      <c r="B5556" s="1" t="s">
        <v>22123</v>
      </c>
      <c r="C5556" s="1" t="s">
        <v>36759</v>
      </c>
    </row>
    <row r="5557" spans="1:3">
      <c r="A5557" s="1" t="s">
        <v>22130</v>
      </c>
      <c r="B5557" s="1" t="s">
        <v>22131</v>
      </c>
      <c r="C5557" s="1" t="s">
        <v>36760</v>
      </c>
    </row>
    <row r="5558" spans="1:3">
      <c r="A5558" s="1" t="s">
        <v>22135</v>
      </c>
      <c r="B5558" s="1" t="s">
        <v>22136</v>
      </c>
      <c r="C5558" s="1" t="s">
        <v>36761</v>
      </c>
    </row>
    <row r="5559" spans="1:3">
      <c r="A5559" s="1" t="s">
        <v>22124</v>
      </c>
      <c r="B5559" s="1" t="s">
        <v>22125</v>
      </c>
      <c r="C5559" s="1" t="s">
        <v>36762</v>
      </c>
    </row>
    <row r="5560" spans="1:3">
      <c r="A5560" s="1" t="s">
        <v>22137</v>
      </c>
      <c r="B5560" s="1" t="s">
        <v>22138</v>
      </c>
      <c r="C5560" s="1" t="s">
        <v>36763</v>
      </c>
    </row>
    <row r="5561" spans="1:3">
      <c r="A5561" s="1" t="s">
        <v>7449</v>
      </c>
      <c r="B5561" s="1" t="s">
        <v>22132</v>
      </c>
      <c r="C5561" s="1" t="s">
        <v>36764</v>
      </c>
    </row>
    <row r="5562" spans="1:3">
      <c r="A5562" s="1" t="s">
        <v>22141</v>
      </c>
      <c r="B5562" s="1" t="s">
        <v>22142</v>
      </c>
      <c r="C5562" s="1" t="s">
        <v>36765</v>
      </c>
    </row>
    <row r="5563" spans="1:3">
      <c r="A5563" s="1" t="s">
        <v>22133</v>
      </c>
      <c r="B5563" s="1" t="s">
        <v>22134</v>
      </c>
      <c r="C5563" s="1" t="s">
        <v>36766</v>
      </c>
    </row>
    <row r="5564" spans="1:3">
      <c r="A5564" s="1" t="s">
        <v>22139</v>
      </c>
      <c r="B5564" s="1" t="s">
        <v>22140</v>
      </c>
      <c r="C5564" s="1" t="s">
        <v>36767</v>
      </c>
    </row>
    <row r="5565" spans="1:3">
      <c r="A5565" s="1" t="s">
        <v>22128</v>
      </c>
      <c r="B5565" s="1" t="s">
        <v>22129</v>
      </c>
      <c r="C5565" s="1" t="s">
        <v>36768</v>
      </c>
    </row>
    <row r="5566" spans="1:3">
      <c r="A5566" s="1" t="s">
        <v>22151</v>
      </c>
      <c r="B5566" s="1" t="s">
        <v>22152</v>
      </c>
      <c r="C5566" s="1" t="s">
        <v>36769</v>
      </c>
    </row>
    <row r="5567" spans="1:3">
      <c r="A5567" s="1" t="s">
        <v>22147</v>
      </c>
      <c r="B5567" s="1" t="s">
        <v>22148</v>
      </c>
      <c r="C5567" s="1" t="s">
        <v>36770</v>
      </c>
    </row>
    <row r="5568" spans="1:3">
      <c r="A5568" s="1" t="s">
        <v>22155</v>
      </c>
      <c r="B5568" s="1" t="s">
        <v>22156</v>
      </c>
      <c r="C5568" s="1" t="s">
        <v>36771</v>
      </c>
    </row>
    <row r="5569" spans="1:3">
      <c r="A5569" s="1" t="s">
        <v>22145</v>
      </c>
      <c r="B5569" s="1" t="s">
        <v>22146</v>
      </c>
      <c r="C5569" s="1" t="s">
        <v>36772</v>
      </c>
    </row>
    <row r="5570" spans="1:3">
      <c r="A5570" s="1" t="s">
        <v>22143</v>
      </c>
      <c r="B5570" s="1" t="s">
        <v>22144</v>
      </c>
      <c r="C5570" s="1" t="s">
        <v>36773</v>
      </c>
    </row>
    <row r="5571" spans="1:3">
      <c r="A5571" s="1" t="s">
        <v>22157</v>
      </c>
      <c r="B5571" s="1" t="s">
        <v>22158</v>
      </c>
      <c r="C5571" s="1" t="s">
        <v>36774</v>
      </c>
    </row>
    <row r="5572" spans="1:3">
      <c r="A5572" s="1" t="s">
        <v>22163</v>
      </c>
      <c r="B5572" s="1" t="s">
        <v>22164</v>
      </c>
      <c r="C5572" s="1" t="s">
        <v>36775</v>
      </c>
    </row>
    <row r="5573" spans="1:3">
      <c r="A5573" s="1" t="s">
        <v>22149</v>
      </c>
      <c r="B5573" s="1" t="s">
        <v>22150</v>
      </c>
      <c r="C5573" s="1" t="s">
        <v>36776</v>
      </c>
    </row>
    <row r="5574" spans="1:3">
      <c r="A5574" s="1" t="s">
        <v>22159</v>
      </c>
      <c r="B5574" s="1" t="s">
        <v>22160</v>
      </c>
      <c r="C5574" s="1" t="s">
        <v>36777</v>
      </c>
    </row>
    <row r="5575" spans="1:3">
      <c r="A5575" s="1" t="s">
        <v>22161</v>
      </c>
      <c r="B5575" s="1" t="s">
        <v>22162</v>
      </c>
      <c r="C5575" s="1" t="s">
        <v>36778</v>
      </c>
    </row>
    <row r="5576" spans="1:3">
      <c r="A5576" s="1" t="s">
        <v>22171</v>
      </c>
      <c r="B5576" s="1" t="s">
        <v>22172</v>
      </c>
      <c r="C5576" s="1" t="s">
        <v>36779</v>
      </c>
    </row>
    <row r="5577" spans="1:3">
      <c r="A5577" s="1" t="s">
        <v>22169</v>
      </c>
      <c r="B5577" s="1" t="s">
        <v>22170</v>
      </c>
      <c r="C5577" s="1" t="s">
        <v>36780</v>
      </c>
    </row>
    <row r="5578" spans="1:3">
      <c r="A5578" s="1" t="s">
        <v>22165</v>
      </c>
      <c r="B5578" s="1" t="s">
        <v>22166</v>
      </c>
      <c r="C5578" s="1" t="s">
        <v>36781</v>
      </c>
    </row>
    <row r="5579" spans="1:3">
      <c r="A5579" s="1" t="s">
        <v>22175</v>
      </c>
      <c r="B5579" s="1" t="s">
        <v>22176</v>
      </c>
      <c r="C5579" s="1" t="s">
        <v>36782</v>
      </c>
    </row>
    <row r="5580" spans="1:3">
      <c r="A5580" s="1" t="s">
        <v>22167</v>
      </c>
      <c r="B5580" s="1" t="s">
        <v>22168</v>
      </c>
      <c r="C5580" s="1" t="s">
        <v>36783</v>
      </c>
    </row>
    <row r="5581" spans="1:3">
      <c r="A5581" s="1" t="s">
        <v>22183</v>
      </c>
      <c r="B5581" s="1" t="s">
        <v>22184</v>
      </c>
      <c r="C5581" s="1" t="s">
        <v>36784</v>
      </c>
    </row>
    <row r="5582" spans="1:3">
      <c r="A5582" s="1" t="s">
        <v>22185</v>
      </c>
      <c r="B5582" s="1" t="s">
        <v>22186</v>
      </c>
      <c r="C5582" s="1" t="s">
        <v>36785</v>
      </c>
    </row>
    <row r="5583" spans="1:3">
      <c r="A5583" s="1" t="s">
        <v>22177</v>
      </c>
      <c r="B5583" s="1" t="s">
        <v>22178</v>
      </c>
      <c r="C5583" s="1" t="s">
        <v>36786</v>
      </c>
    </row>
    <row r="5584" spans="1:3">
      <c r="A5584" s="1" t="s">
        <v>22173</v>
      </c>
      <c r="B5584" s="1" t="s">
        <v>22174</v>
      </c>
      <c r="C5584" s="1" t="s">
        <v>36787</v>
      </c>
    </row>
    <row r="5585" spans="1:3">
      <c r="A5585" s="1" t="s">
        <v>22181</v>
      </c>
      <c r="B5585" s="1" t="s">
        <v>22182</v>
      </c>
      <c r="C5585" s="1" t="s">
        <v>36788</v>
      </c>
    </row>
    <row r="5586" spans="1:3">
      <c r="A5586" s="1" t="s">
        <v>22201</v>
      </c>
      <c r="B5586" s="1" t="s">
        <v>22202</v>
      </c>
      <c r="C5586" s="1" t="s">
        <v>36789</v>
      </c>
    </row>
    <row r="5587" spans="1:3">
      <c r="A5587" s="1" t="s">
        <v>22195</v>
      </c>
      <c r="B5587" s="1" t="s">
        <v>22196</v>
      </c>
      <c r="C5587" s="1" t="s">
        <v>36790</v>
      </c>
    </row>
    <row r="5588" spans="1:3">
      <c r="A5588" s="1" t="s">
        <v>22189</v>
      </c>
      <c r="B5588" s="1" t="s">
        <v>22190</v>
      </c>
      <c r="C5588" s="1" t="s">
        <v>36791</v>
      </c>
    </row>
    <row r="5589" spans="1:3">
      <c r="A5589" s="1" t="s">
        <v>22187</v>
      </c>
      <c r="B5589" s="1" t="s">
        <v>22188</v>
      </c>
      <c r="C5589" s="1" t="s">
        <v>36792</v>
      </c>
    </row>
    <row r="5590" spans="1:3">
      <c r="A5590" s="1" t="s">
        <v>22191</v>
      </c>
      <c r="B5590" s="1" t="s">
        <v>22192</v>
      </c>
      <c r="C5590" s="1" t="s">
        <v>36793</v>
      </c>
    </row>
    <row r="5591" spans="1:3">
      <c r="A5591" s="1" t="s">
        <v>22193</v>
      </c>
      <c r="B5591" s="1" t="s">
        <v>22194</v>
      </c>
      <c r="C5591" s="1" t="s">
        <v>36794</v>
      </c>
    </row>
    <row r="5592" spans="1:3">
      <c r="A5592" s="1" t="s">
        <v>22199</v>
      </c>
      <c r="B5592" s="1" t="s">
        <v>22200</v>
      </c>
      <c r="C5592" s="1" t="s">
        <v>36795</v>
      </c>
    </row>
    <row r="5593" spans="1:3">
      <c r="A5593" s="1" t="s">
        <v>22203</v>
      </c>
      <c r="B5593" s="1" t="s">
        <v>22204</v>
      </c>
      <c r="C5593" s="1" t="s">
        <v>36796</v>
      </c>
    </row>
    <row r="5594" spans="1:3">
      <c r="A5594" s="1" t="s">
        <v>22205</v>
      </c>
      <c r="B5594" s="1" t="s">
        <v>22206</v>
      </c>
      <c r="C5594" s="1" t="s">
        <v>36797</v>
      </c>
    </row>
    <row r="5595" spans="1:3">
      <c r="A5595" s="1" t="s">
        <v>22197</v>
      </c>
      <c r="B5595" s="1" t="s">
        <v>22198</v>
      </c>
      <c r="C5595" s="1" t="s">
        <v>36798</v>
      </c>
    </row>
    <row r="5596" spans="1:3">
      <c r="A5596" s="1" t="s">
        <v>22219</v>
      </c>
      <c r="B5596" s="1" t="s">
        <v>22220</v>
      </c>
      <c r="C5596" s="1" t="s">
        <v>36799</v>
      </c>
    </row>
    <row r="5597" spans="1:3">
      <c r="A5597" s="1" t="s">
        <v>22225</v>
      </c>
      <c r="B5597" s="1" t="s">
        <v>22226</v>
      </c>
      <c r="C5597" s="1" t="s">
        <v>36800</v>
      </c>
    </row>
    <row r="5598" spans="1:3">
      <c r="A5598" s="1" t="s">
        <v>22221</v>
      </c>
      <c r="B5598" s="1" t="s">
        <v>22222</v>
      </c>
      <c r="C5598" s="1" t="s">
        <v>36801</v>
      </c>
    </row>
    <row r="5599" spans="1:3">
      <c r="A5599" s="1" t="s">
        <v>22215</v>
      </c>
      <c r="B5599" s="1" t="s">
        <v>22216</v>
      </c>
      <c r="C5599" s="1" t="s">
        <v>36802</v>
      </c>
    </row>
    <row r="5600" spans="1:3">
      <c r="A5600" s="1" t="s">
        <v>22207</v>
      </c>
      <c r="B5600" s="1" t="s">
        <v>22208</v>
      </c>
      <c r="C5600" s="1" t="s">
        <v>36803</v>
      </c>
    </row>
    <row r="5601" spans="1:3">
      <c r="A5601" s="1" t="s">
        <v>22209</v>
      </c>
      <c r="B5601" s="1" t="s">
        <v>22210</v>
      </c>
      <c r="C5601" s="1" t="s">
        <v>36804</v>
      </c>
    </row>
    <row r="5602" spans="1:3">
      <c r="A5602" s="1" t="s">
        <v>22223</v>
      </c>
      <c r="B5602" s="1" t="s">
        <v>22224</v>
      </c>
      <c r="C5602" s="1" t="s">
        <v>36805</v>
      </c>
    </row>
    <row r="5603" spans="1:3">
      <c r="A5603" s="1" t="s">
        <v>22213</v>
      </c>
      <c r="B5603" s="1" t="s">
        <v>22214</v>
      </c>
      <c r="C5603" s="1" t="s">
        <v>36806</v>
      </c>
    </row>
    <row r="5604" spans="1:3">
      <c r="A5604" s="1" t="s">
        <v>22217</v>
      </c>
      <c r="B5604" s="1" t="s">
        <v>22218</v>
      </c>
      <c r="C5604" s="1" t="s">
        <v>36807</v>
      </c>
    </row>
    <row r="5605" spans="1:3">
      <c r="A5605" s="1" t="s">
        <v>22211</v>
      </c>
      <c r="B5605" s="1" t="s">
        <v>22212</v>
      </c>
      <c r="C5605" s="1" t="s">
        <v>36808</v>
      </c>
    </row>
    <row r="5606" spans="1:3">
      <c r="A5606" s="1" t="s">
        <v>22245</v>
      </c>
      <c r="B5606" s="1" t="s">
        <v>22246</v>
      </c>
      <c r="C5606" s="1" t="s">
        <v>36809</v>
      </c>
    </row>
    <row r="5607" spans="1:3">
      <c r="A5607" s="1" t="s">
        <v>22241</v>
      </c>
      <c r="B5607" s="1" t="s">
        <v>22242</v>
      </c>
      <c r="C5607" s="1" t="s">
        <v>36810</v>
      </c>
    </row>
    <row r="5608" spans="1:3">
      <c r="A5608" s="1" t="s">
        <v>22231</v>
      </c>
      <c r="B5608" s="1" t="s">
        <v>22232</v>
      </c>
      <c r="C5608" s="1" t="s">
        <v>36811</v>
      </c>
    </row>
    <row r="5609" spans="1:3">
      <c r="A5609" s="1" t="s">
        <v>22239</v>
      </c>
      <c r="B5609" s="1" t="s">
        <v>22240</v>
      </c>
      <c r="C5609" s="1" t="s">
        <v>36812</v>
      </c>
    </row>
    <row r="5610" spans="1:3">
      <c r="A5610" s="1" t="s">
        <v>22233</v>
      </c>
      <c r="B5610" s="1" t="s">
        <v>22234</v>
      </c>
      <c r="C5610" s="1" t="s">
        <v>36813</v>
      </c>
    </row>
    <row r="5611" spans="1:3">
      <c r="A5611" s="1" t="s">
        <v>22229</v>
      </c>
      <c r="B5611" s="1" t="s">
        <v>22230</v>
      </c>
      <c r="C5611" s="1" t="s">
        <v>36814</v>
      </c>
    </row>
    <row r="5612" spans="1:3">
      <c r="A5612" s="1" t="s">
        <v>22227</v>
      </c>
      <c r="B5612" s="1" t="s">
        <v>22228</v>
      </c>
      <c r="C5612" s="1" t="s">
        <v>36815</v>
      </c>
    </row>
    <row r="5613" spans="1:3">
      <c r="A5613" s="1" t="s">
        <v>22243</v>
      </c>
      <c r="B5613" s="1" t="s">
        <v>22244</v>
      </c>
      <c r="C5613" s="1" t="s">
        <v>36816</v>
      </c>
    </row>
    <row r="5614" spans="1:3">
      <c r="A5614" s="1" t="s">
        <v>22235</v>
      </c>
      <c r="B5614" s="1" t="s">
        <v>22236</v>
      </c>
      <c r="C5614" s="1" t="s">
        <v>36817</v>
      </c>
    </row>
    <row r="5615" spans="1:3">
      <c r="A5615" s="1" t="s">
        <v>22237</v>
      </c>
      <c r="B5615" s="1" t="s">
        <v>22238</v>
      </c>
      <c r="C5615" s="1" t="s">
        <v>36818</v>
      </c>
    </row>
    <row r="5616" spans="1:3">
      <c r="A5616" s="1" t="s">
        <v>22251</v>
      </c>
      <c r="B5616" s="1" t="s">
        <v>22252</v>
      </c>
      <c r="C5616" s="1" t="s">
        <v>36819</v>
      </c>
    </row>
    <row r="5617" spans="1:3">
      <c r="A5617" s="1" t="s">
        <v>22249</v>
      </c>
      <c r="B5617" s="1" t="s">
        <v>22250</v>
      </c>
      <c r="C5617" s="1" t="s">
        <v>36820</v>
      </c>
    </row>
    <row r="5618" spans="1:3">
      <c r="A5618" s="1" t="s">
        <v>22253</v>
      </c>
      <c r="B5618" s="1" t="s">
        <v>22254</v>
      </c>
      <c r="C5618" s="1" t="s">
        <v>36821</v>
      </c>
    </row>
    <row r="5619" spans="1:3">
      <c r="A5619" s="1" t="s">
        <v>22264</v>
      </c>
      <c r="B5619" s="1" t="s">
        <v>22265</v>
      </c>
      <c r="C5619" s="1" t="s">
        <v>36822</v>
      </c>
    </row>
    <row r="5620" spans="1:3">
      <c r="A5620" s="1" t="s">
        <v>22266</v>
      </c>
      <c r="B5620" s="1" t="s">
        <v>22267</v>
      </c>
      <c r="C5620" s="1" t="s">
        <v>36823</v>
      </c>
    </row>
    <row r="5621" spans="1:3">
      <c r="A5621" s="1" t="s">
        <v>22257</v>
      </c>
      <c r="B5621" s="1" t="s">
        <v>22258</v>
      </c>
      <c r="C5621" s="1" t="s">
        <v>36824</v>
      </c>
    </row>
    <row r="5622" spans="1:3">
      <c r="A5622" s="1" t="s">
        <v>22259</v>
      </c>
      <c r="B5622" s="1" t="s">
        <v>22260</v>
      </c>
      <c r="C5622" s="1" t="s">
        <v>36825</v>
      </c>
    </row>
    <row r="5623" spans="1:3">
      <c r="A5623" s="1" t="s">
        <v>22247</v>
      </c>
      <c r="B5623" s="1" t="s">
        <v>22248</v>
      </c>
      <c r="C5623" s="1" t="s">
        <v>36826</v>
      </c>
    </row>
    <row r="5624" spans="1:3">
      <c r="A5624" s="1" t="s">
        <v>22261</v>
      </c>
      <c r="B5624" s="1" t="s">
        <v>22262</v>
      </c>
      <c r="C5624" s="1" t="s">
        <v>36827</v>
      </c>
    </row>
    <row r="5625" spans="1:3">
      <c r="A5625" s="1" t="s">
        <v>22255</v>
      </c>
      <c r="B5625" s="1" t="s">
        <v>22256</v>
      </c>
      <c r="C5625" s="1" t="s">
        <v>36828</v>
      </c>
    </row>
    <row r="5626" spans="1:3">
      <c r="A5626" s="1" t="s">
        <v>22276</v>
      </c>
      <c r="B5626" s="1" t="s">
        <v>22277</v>
      </c>
      <c r="C5626" s="1" t="s">
        <v>36829</v>
      </c>
    </row>
    <row r="5627" spans="1:3">
      <c r="A5627" s="1" t="s">
        <v>22270</v>
      </c>
      <c r="B5627" s="1" t="s">
        <v>22271</v>
      </c>
      <c r="C5627" s="1" t="s">
        <v>36830</v>
      </c>
    </row>
    <row r="5628" spans="1:3">
      <c r="A5628" s="1" t="s">
        <v>22272</v>
      </c>
      <c r="B5628" s="1" t="s">
        <v>22273</v>
      </c>
      <c r="C5628" s="1" t="s">
        <v>36831</v>
      </c>
    </row>
    <row r="5629" spans="1:3">
      <c r="A5629" s="1" t="s">
        <v>22284</v>
      </c>
      <c r="B5629" s="1" t="s">
        <v>22285</v>
      </c>
      <c r="C5629" s="1" t="s">
        <v>36832</v>
      </c>
    </row>
    <row r="5630" spans="1:3">
      <c r="A5630" s="1" t="s">
        <v>22286</v>
      </c>
      <c r="B5630" s="1" t="s">
        <v>22287</v>
      </c>
      <c r="C5630" s="1" t="s">
        <v>36833</v>
      </c>
    </row>
    <row r="5631" spans="1:3">
      <c r="A5631" s="1" t="s">
        <v>22280</v>
      </c>
      <c r="B5631" s="1" t="s">
        <v>22281</v>
      </c>
      <c r="C5631" s="1" t="s">
        <v>36834</v>
      </c>
    </row>
    <row r="5632" spans="1:3">
      <c r="A5632" s="1" t="s">
        <v>22282</v>
      </c>
      <c r="B5632" s="1" t="s">
        <v>22283</v>
      </c>
      <c r="C5632" s="1" t="s">
        <v>36835</v>
      </c>
    </row>
    <row r="5633" spans="1:3">
      <c r="A5633" s="1" t="s">
        <v>22274</v>
      </c>
      <c r="B5633" s="1" t="s">
        <v>22275</v>
      </c>
      <c r="C5633" s="1" t="s">
        <v>36836</v>
      </c>
    </row>
    <row r="5634" spans="1:3">
      <c r="A5634" s="1" t="s">
        <v>22278</v>
      </c>
      <c r="B5634" s="1" t="s">
        <v>22279</v>
      </c>
      <c r="C5634" s="1" t="s">
        <v>36837</v>
      </c>
    </row>
    <row r="5635" spans="1:3">
      <c r="A5635" s="1" t="s">
        <v>22268</v>
      </c>
      <c r="B5635" s="1" t="s">
        <v>22269</v>
      </c>
      <c r="C5635" s="1" t="s">
        <v>36838</v>
      </c>
    </row>
    <row r="5636" spans="1:3">
      <c r="A5636" s="1" t="s">
        <v>22300</v>
      </c>
      <c r="B5636" s="1" t="s">
        <v>22301</v>
      </c>
      <c r="C5636" s="1" t="s">
        <v>36839</v>
      </c>
    </row>
    <row r="5637" spans="1:3">
      <c r="A5637" s="1" t="s">
        <v>22294</v>
      </c>
      <c r="B5637" s="1" t="s">
        <v>22295</v>
      </c>
      <c r="C5637" s="1" t="s">
        <v>36840</v>
      </c>
    </row>
    <row r="5638" spans="1:3">
      <c r="A5638" s="1" t="s">
        <v>22292</v>
      </c>
      <c r="B5638" s="1" t="s">
        <v>22293</v>
      </c>
      <c r="C5638" s="1" t="s">
        <v>36841</v>
      </c>
    </row>
    <row r="5639" spans="1:3">
      <c r="A5639" s="1" t="s">
        <v>22298</v>
      </c>
      <c r="B5639" s="1" t="s">
        <v>22299</v>
      </c>
      <c r="C5639" s="1" t="s">
        <v>36842</v>
      </c>
    </row>
    <row r="5640" spans="1:3">
      <c r="A5640" s="1" t="s">
        <v>22296</v>
      </c>
      <c r="B5640" s="1" t="s">
        <v>22297</v>
      </c>
      <c r="C5640" s="1" t="s">
        <v>36843</v>
      </c>
    </row>
    <row r="5641" spans="1:3">
      <c r="A5641" s="1" t="s">
        <v>22304</v>
      </c>
      <c r="B5641" s="1" t="s">
        <v>22305</v>
      </c>
      <c r="C5641" s="1" t="s">
        <v>36844</v>
      </c>
    </row>
    <row r="5642" spans="1:3">
      <c r="A5642" s="1" t="s">
        <v>22290</v>
      </c>
      <c r="B5642" s="1" t="s">
        <v>22291</v>
      </c>
      <c r="C5642" s="1" t="s">
        <v>36845</v>
      </c>
    </row>
    <row r="5643" spans="1:3">
      <c r="A5643" s="1" t="s">
        <v>22308</v>
      </c>
      <c r="B5643" s="1" t="s">
        <v>22309</v>
      </c>
      <c r="C5643" s="1" t="s">
        <v>36846</v>
      </c>
    </row>
    <row r="5644" spans="1:3">
      <c r="A5644" s="1" t="s">
        <v>22302</v>
      </c>
      <c r="B5644" s="1" t="s">
        <v>22303</v>
      </c>
      <c r="C5644" s="1" t="s">
        <v>36847</v>
      </c>
    </row>
    <row r="5645" spans="1:3">
      <c r="A5645" s="1" t="s">
        <v>22288</v>
      </c>
      <c r="B5645" s="1" t="s">
        <v>22289</v>
      </c>
      <c r="C5645" s="1" t="s">
        <v>36848</v>
      </c>
    </row>
    <row r="5646" spans="1:3">
      <c r="A5646" s="1" t="s">
        <v>22314</v>
      </c>
      <c r="B5646" s="1" t="s">
        <v>22315</v>
      </c>
      <c r="C5646" s="1" t="s">
        <v>36849</v>
      </c>
    </row>
    <row r="5647" spans="1:3">
      <c r="A5647" s="1" t="s">
        <v>22316</v>
      </c>
      <c r="B5647" s="1" t="s">
        <v>22317</v>
      </c>
      <c r="C5647" s="1" t="s">
        <v>36850</v>
      </c>
    </row>
    <row r="5648" spans="1:3">
      <c r="A5648" s="1" t="s">
        <v>22332</v>
      </c>
      <c r="B5648" s="1" t="s">
        <v>22333</v>
      </c>
      <c r="C5648" s="1" t="s">
        <v>36851</v>
      </c>
    </row>
    <row r="5649" spans="1:3">
      <c r="A5649" s="1" t="s">
        <v>22330</v>
      </c>
      <c r="B5649" s="1" t="s">
        <v>22331</v>
      </c>
      <c r="C5649" s="1" t="s">
        <v>36852</v>
      </c>
    </row>
    <row r="5650" spans="1:3">
      <c r="A5650" s="1" t="s">
        <v>22318</v>
      </c>
      <c r="B5650" s="1" t="s">
        <v>22319</v>
      </c>
      <c r="C5650" s="1" t="s">
        <v>36853</v>
      </c>
    </row>
    <row r="5651" spans="1:3">
      <c r="A5651" s="1" t="s">
        <v>22328</v>
      </c>
      <c r="B5651" s="1" t="s">
        <v>22329</v>
      </c>
      <c r="C5651" s="1" t="s">
        <v>36854</v>
      </c>
    </row>
    <row r="5652" spans="1:3">
      <c r="A5652" s="1" t="s">
        <v>22324</v>
      </c>
      <c r="B5652" s="1" t="s">
        <v>22325</v>
      </c>
      <c r="C5652" s="1" t="s">
        <v>36855</v>
      </c>
    </row>
    <row r="5653" spans="1:3">
      <c r="A5653" s="1" t="s">
        <v>22320</v>
      </c>
      <c r="B5653" s="1" t="s">
        <v>22321</v>
      </c>
      <c r="C5653" s="1" t="s">
        <v>36856</v>
      </c>
    </row>
    <row r="5654" spans="1:3">
      <c r="A5654" s="1" t="s">
        <v>22312</v>
      </c>
      <c r="B5654" s="1" t="s">
        <v>22313</v>
      </c>
      <c r="C5654" s="1" t="s">
        <v>36857</v>
      </c>
    </row>
    <row r="5655" spans="1:3">
      <c r="A5655" s="1" t="s">
        <v>22322</v>
      </c>
      <c r="B5655" s="1" t="s">
        <v>22323</v>
      </c>
      <c r="C5655" s="1" t="s">
        <v>36858</v>
      </c>
    </row>
    <row r="5656" spans="1:3">
      <c r="A5656" s="1" t="s">
        <v>22342</v>
      </c>
      <c r="B5656" s="1" t="s">
        <v>22343</v>
      </c>
      <c r="C5656" s="1" t="s">
        <v>36859</v>
      </c>
    </row>
    <row r="5657" spans="1:3">
      <c r="A5657" s="1" t="s">
        <v>22334</v>
      </c>
      <c r="B5657" s="1" t="s">
        <v>22335</v>
      </c>
      <c r="C5657" s="1" t="s">
        <v>36860</v>
      </c>
    </row>
    <row r="5658" spans="1:3">
      <c r="A5658" s="1" t="s">
        <v>22344</v>
      </c>
      <c r="B5658" s="1" t="s">
        <v>22345</v>
      </c>
      <c r="C5658" s="1" t="s">
        <v>36861</v>
      </c>
    </row>
    <row r="5659" spans="1:3">
      <c r="A5659" s="1" t="s">
        <v>22338</v>
      </c>
      <c r="B5659" s="1" t="s">
        <v>22339</v>
      </c>
      <c r="C5659" s="1" t="s">
        <v>36862</v>
      </c>
    </row>
    <row r="5660" spans="1:3">
      <c r="A5660" s="1" t="s">
        <v>22336</v>
      </c>
      <c r="B5660" s="1" t="s">
        <v>22337</v>
      </c>
      <c r="C5660" s="1" t="s">
        <v>36863</v>
      </c>
    </row>
    <row r="5661" spans="1:3">
      <c r="A5661" s="1" t="s">
        <v>22348</v>
      </c>
      <c r="B5661" s="1" t="s">
        <v>22349</v>
      </c>
      <c r="C5661" s="1" t="s">
        <v>36864</v>
      </c>
    </row>
    <row r="5662" spans="1:3">
      <c r="A5662" s="1" t="s">
        <v>22350</v>
      </c>
      <c r="B5662" s="1" t="s">
        <v>22351</v>
      </c>
      <c r="C5662" s="1" t="s">
        <v>36865</v>
      </c>
    </row>
    <row r="5663" spans="1:3">
      <c r="A5663" s="1" t="s">
        <v>22346</v>
      </c>
      <c r="B5663" s="1" t="s">
        <v>22347</v>
      </c>
      <c r="C5663" s="1" t="s">
        <v>36866</v>
      </c>
    </row>
    <row r="5664" spans="1:3">
      <c r="A5664" s="1" t="s">
        <v>22352</v>
      </c>
      <c r="B5664" s="1" t="s">
        <v>22353</v>
      </c>
      <c r="C5664" s="1" t="s">
        <v>36867</v>
      </c>
    </row>
    <row r="5665" spans="1:3">
      <c r="A5665" s="1" t="s">
        <v>22340</v>
      </c>
      <c r="B5665" s="1" t="s">
        <v>22341</v>
      </c>
      <c r="C5665" s="1" t="s">
        <v>36868</v>
      </c>
    </row>
    <row r="5666" spans="1:3">
      <c r="A5666" s="1" t="s">
        <v>22354</v>
      </c>
      <c r="B5666" s="1" t="s">
        <v>22355</v>
      </c>
      <c r="C5666" s="1" t="s">
        <v>36869</v>
      </c>
    </row>
    <row r="5667" spans="1:3">
      <c r="A5667" s="1" t="s">
        <v>22376</v>
      </c>
      <c r="B5667" s="1" t="s">
        <v>22377</v>
      </c>
      <c r="C5667" s="1" t="s">
        <v>36870</v>
      </c>
    </row>
    <row r="5668" spans="1:3">
      <c r="A5668" s="1" t="s">
        <v>22356</v>
      </c>
      <c r="B5668" s="1" t="s">
        <v>22357</v>
      </c>
      <c r="C5668" s="1" t="s">
        <v>36871</v>
      </c>
    </row>
    <row r="5669" spans="1:3">
      <c r="A5669" s="1" t="s">
        <v>22360</v>
      </c>
      <c r="B5669" s="1" t="s">
        <v>22361</v>
      </c>
      <c r="C5669" s="1" t="s">
        <v>36872</v>
      </c>
    </row>
    <row r="5670" spans="1:3">
      <c r="A5670" s="1" t="s">
        <v>22368</v>
      </c>
      <c r="B5670" s="1" t="s">
        <v>22369</v>
      </c>
      <c r="C5670" s="1" t="s">
        <v>36873</v>
      </c>
    </row>
    <row r="5671" spans="1:3">
      <c r="A5671" s="1" t="s">
        <v>22362</v>
      </c>
      <c r="B5671" s="1" t="s">
        <v>22363</v>
      </c>
      <c r="C5671" s="1" t="s">
        <v>36874</v>
      </c>
    </row>
    <row r="5672" spans="1:3">
      <c r="A5672" s="1" t="s">
        <v>22358</v>
      </c>
      <c r="B5672" s="1" t="s">
        <v>22359</v>
      </c>
      <c r="C5672" s="1" t="s">
        <v>36875</v>
      </c>
    </row>
    <row r="5673" spans="1:3">
      <c r="A5673" s="1" t="s">
        <v>22364</v>
      </c>
      <c r="B5673" s="1" t="s">
        <v>22365</v>
      </c>
      <c r="C5673" s="1" t="s">
        <v>36876</v>
      </c>
    </row>
    <row r="5674" spans="1:3">
      <c r="A5674" s="1" t="s">
        <v>22370</v>
      </c>
      <c r="B5674" s="1" t="s">
        <v>22371</v>
      </c>
      <c r="C5674" s="1" t="s">
        <v>36877</v>
      </c>
    </row>
    <row r="5675" spans="1:3">
      <c r="A5675" s="1" t="s">
        <v>22366</v>
      </c>
      <c r="B5675" s="1" t="s">
        <v>22367</v>
      </c>
      <c r="C5675" s="1" t="s">
        <v>36878</v>
      </c>
    </row>
    <row r="5676" spans="1:3">
      <c r="A5676" s="1" t="s">
        <v>22389</v>
      </c>
      <c r="B5676" s="1" t="s">
        <v>22390</v>
      </c>
      <c r="C5676" s="1" t="s">
        <v>36879</v>
      </c>
    </row>
    <row r="5677" spans="1:3">
      <c r="A5677" s="1" t="s">
        <v>22387</v>
      </c>
      <c r="B5677" s="1" t="s">
        <v>22388</v>
      </c>
      <c r="C5677" s="1" t="s">
        <v>36880</v>
      </c>
    </row>
    <row r="5678" spans="1:3">
      <c r="A5678" s="1" t="s">
        <v>22385</v>
      </c>
      <c r="B5678" s="1" t="s">
        <v>22386</v>
      </c>
      <c r="C5678" s="1" t="s">
        <v>36881</v>
      </c>
    </row>
    <row r="5679" spans="1:3">
      <c r="A5679" s="1" t="s">
        <v>22380</v>
      </c>
      <c r="B5679" s="1" t="s">
        <v>22381</v>
      </c>
      <c r="C5679" s="1" t="s">
        <v>36882</v>
      </c>
    </row>
    <row r="5680" spans="1:3">
      <c r="A5680" s="1" t="s">
        <v>22391</v>
      </c>
      <c r="B5680" s="1" t="s">
        <v>22392</v>
      </c>
      <c r="C5680" s="1" t="s">
        <v>36883</v>
      </c>
    </row>
    <row r="5681" spans="1:3">
      <c r="A5681" s="1" t="s">
        <v>22396</v>
      </c>
      <c r="B5681" s="1" t="s">
        <v>22397</v>
      </c>
      <c r="C5681" s="1" t="s">
        <v>36884</v>
      </c>
    </row>
    <row r="5682" spans="1:3">
      <c r="A5682" s="1" t="s">
        <v>22383</v>
      </c>
      <c r="B5682" s="1" t="s">
        <v>22384</v>
      </c>
      <c r="C5682" s="1" t="s">
        <v>36885</v>
      </c>
    </row>
    <row r="5683" spans="1:3">
      <c r="A5683" s="1" t="s">
        <v>22400</v>
      </c>
      <c r="B5683" s="1" t="s">
        <v>22401</v>
      </c>
      <c r="C5683" s="1" t="s">
        <v>36886</v>
      </c>
    </row>
    <row r="5684" spans="1:3">
      <c r="A5684" s="1" t="s">
        <v>22398</v>
      </c>
      <c r="B5684" s="1" t="s">
        <v>22399</v>
      </c>
      <c r="C5684" s="1" t="s">
        <v>36887</v>
      </c>
    </row>
    <row r="5685" spans="1:3">
      <c r="A5685" s="1" t="s">
        <v>22394</v>
      </c>
      <c r="B5685" s="1" t="s">
        <v>22395</v>
      </c>
      <c r="C5685" s="1" t="s">
        <v>36888</v>
      </c>
    </row>
    <row r="5686" spans="1:3">
      <c r="A5686" s="1" t="s">
        <v>22416</v>
      </c>
      <c r="B5686" s="1" t="s">
        <v>22417</v>
      </c>
      <c r="C5686" s="1" t="s">
        <v>36889</v>
      </c>
    </row>
    <row r="5687" spans="1:3">
      <c r="A5687" s="1" t="s">
        <v>22402</v>
      </c>
      <c r="B5687" s="1" t="s">
        <v>22403</v>
      </c>
      <c r="C5687" s="1" t="s">
        <v>36890</v>
      </c>
    </row>
    <row r="5688" spans="1:3">
      <c r="A5688" s="1" t="s">
        <v>22404</v>
      </c>
      <c r="B5688" s="1" t="s">
        <v>22405</v>
      </c>
      <c r="C5688" s="1" t="s">
        <v>36891</v>
      </c>
    </row>
    <row r="5689" spans="1:3">
      <c r="A5689" s="1" t="s">
        <v>22406</v>
      </c>
      <c r="B5689" s="1" t="s">
        <v>22407</v>
      </c>
      <c r="C5689" s="1" t="s">
        <v>36892</v>
      </c>
    </row>
    <row r="5690" spans="1:3">
      <c r="A5690" s="1" t="s">
        <v>22418</v>
      </c>
      <c r="B5690" s="1" t="s">
        <v>22419</v>
      </c>
      <c r="C5690" s="1" t="s">
        <v>36893</v>
      </c>
    </row>
    <row r="5691" spans="1:3">
      <c r="A5691" s="1" t="s">
        <v>22414</v>
      </c>
      <c r="B5691" s="1" t="s">
        <v>22415</v>
      </c>
      <c r="C5691" s="1" t="s">
        <v>36894</v>
      </c>
    </row>
    <row r="5692" spans="1:3">
      <c r="A5692" s="1" t="s">
        <v>22421</v>
      </c>
      <c r="B5692" s="1" t="s">
        <v>22422</v>
      </c>
      <c r="C5692" s="1" t="s">
        <v>36895</v>
      </c>
    </row>
    <row r="5693" spans="1:3">
      <c r="A5693" s="1" t="s">
        <v>22423</v>
      </c>
      <c r="B5693" s="1" t="s">
        <v>22424</v>
      </c>
      <c r="C5693" s="1" t="s">
        <v>36896</v>
      </c>
    </row>
    <row r="5694" spans="1:3">
      <c r="A5694" s="1" t="s">
        <v>22408</v>
      </c>
      <c r="B5694" s="1" t="s">
        <v>22409</v>
      </c>
      <c r="C5694" s="1" t="s">
        <v>36897</v>
      </c>
    </row>
    <row r="5695" spans="1:3">
      <c r="A5695" s="1" t="s">
        <v>22412</v>
      </c>
      <c r="B5695" s="1" t="s">
        <v>22413</v>
      </c>
      <c r="C5695" s="1" t="s">
        <v>36898</v>
      </c>
    </row>
    <row r="5696" spans="1:3">
      <c r="A5696" s="1" t="s">
        <v>22435</v>
      </c>
      <c r="B5696" s="1" t="s">
        <v>22436</v>
      </c>
      <c r="C5696" s="1" t="s">
        <v>36899</v>
      </c>
    </row>
    <row r="5697" spans="1:3">
      <c r="A5697" s="1" t="s">
        <v>22425</v>
      </c>
      <c r="B5697" s="1" t="s">
        <v>22426</v>
      </c>
      <c r="C5697" s="1" t="s">
        <v>36900</v>
      </c>
    </row>
    <row r="5698" spans="1:3">
      <c r="A5698" s="1" t="s">
        <v>22441</v>
      </c>
      <c r="B5698" s="1" t="s">
        <v>22442</v>
      </c>
      <c r="C5698" s="1" t="s">
        <v>36901</v>
      </c>
    </row>
    <row r="5699" spans="1:3">
      <c r="A5699" s="1" t="s">
        <v>22433</v>
      </c>
      <c r="B5699" s="1" t="s">
        <v>22434</v>
      </c>
      <c r="C5699" s="1" t="s">
        <v>36902</v>
      </c>
    </row>
    <row r="5700" spans="1:3">
      <c r="A5700" s="1" t="s">
        <v>22431</v>
      </c>
      <c r="B5700" s="1" t="s">
        <v>22432</v>
      </c>
      <c r="C5700" s="1" t="s">
        <v>36903</v>
      </c>
    </row>
    <row r="5701" spans="1:3">
      <c r="A5701" s="1" t="s">
        <v>22439</v>
      </c>
      <c r="B5701" s="1" t="s">
        <v>22440</v>
      </c>
      <c r="C5701" s="1" t="s">
        <v>36904</v>
      </c>
    </row>
    <row r="5702" spans="1:3">
      <c r="A5702" s="1" t="s">
        <v>22429</v>
      </c>
      <c r="B5702" s="1" t="s">
        <v>22430</v>
      </c>
      <c r="C5702" s="1" t="s">
        <v>36905</v>
      </c>
    </row>
    <row r="5703" spans="1:3">
      <c r="A5703" s="1" t="s">
        <v>22427</v>
      </c>
      <c r="B5703" s="1" t="s">
        <v>22428</v>
      </c>
      <c r="C5703" s="1" t="s">
        <v>36906</v>
      </c>
    </row>
    <row r="5704" spans="1:3">
      <c r="A5704" s="1" t="s">
        <v>22437</v>
      </c>
      <c r="B5704" s="1" t="s">
        <v>22438</v>
      </c>
      <c r="C5704" s="1" t="s">
        <v>36907</v>
      </c>
    </row>
    <row r="5705" spans="1:3">
      <c r="A5705" s="1" t="s">
        <v>22443</v>
      </c>
      <c r="B5705" s="1" t="s">
        <v>22444</v>
      </c>
      <c r="C5705" s="1" t="s">
        <v>36908</v>
      </c>
    </row>
    <row r="5706" spans="1:3">
      <c r="A5706" s="1" t="s">
        <v>22445</v>
      </c>
      <c r="B5706" s="1" t="s">
        <v>22446</v>
      </c>
      <c r="C5706" s="1" t="s">
        <v>36909</v>
      </c>
    </row>
    <row r="5707" spans="1:3">
      <c r="A5707" s="1" t="s">
        <v>22463</v>
      </c>
      <c r="B5707" s="1" t="s">
        <v>22464</v>
      </c>
      <c r="C5707" s="1" t="s">
        <v>36910</v>
      </c>
    </row>
    <row r="5708" spans="1:3">
      <c r="A5708" s="1" t="s">
        <v>22453</v>
      </c>
      <c r="B5708" s="1" t="s">
        <v>22454</v>
      </c>
      <c r="C5708" s="1" t="s">
        <v>36911</v>
      </c>
    </row>
    <row r="5709" spans="1:3">
      <c r="A5709" s="1" t="s">
        <v>22459</v>
      </c>
      <c r="B5709" s="1" t="s">
        <v>22460</v>
      </c>
      <c r="C5709" s="1" t="s">
        <v>36912</v>
      </c>
    </row>
    <row r="5710" spans="1:3">
      <c r="A5710" s="1" t="s">
        <v>22461</v>
      </c>
      <c r="B5710" s="1" t="s">
        <v>22462</v>
      </c>
      <c r="C5710" s="1" t="s">
        <v>36913</v>
      </c>
    </row>
    <row r="5711" spans="1:3">
      <c r="A5711" s="1" t="s">
        <v>22451</v>
      </c>
      <c r="B5711" s="1" t="s">
        <v>22452</v>
      </c>
      <c r="C5711" s="1" t="s">
        <v>36914</v>
      </c>
    </row>
    <row r="5712" spans="1:3">
      <c r="A5712" s="1" t="s">
        <v>22465</v>
      </c>
      <c r="B5712" s="1" t="s">
        <v>22466</v>
      </c>
      <c r="C5712" s="1" t="s">
        <v>36915</v>
      </c>
    </row>
    <row r="5713" spans="1:3">
      <c r="A5713" s="1" t="s">
        <v>22449</v>
      </c>
      <c r="B5713" s="1" t="s">
        <v>22450</v>
      </c>
      <c r="C5713" s="1" t="s">
        <v>36916</v>
      </c>
    </row>
    <row r="5714" spans="1:3">
      <c r="A5714" s="1" t="s">
        <v>22457</v>
      </c>
      <c r="B5714" s="1" t="s">
        <v>22458</v>
      </c>
      <c r="C5714" s="1" t="s">
        <v>36917</v>
      </c>
    </row>
    <row r="5715" spans="1:3">
      <c r="A5715" s="1" t="s">
        <v>22455</v>
      </c>
      <c r="B5715" s="1" t="s">
        <v>22456</v>
      </c>
      <c r="C5715" s="1" t="s">
        <v>36918</v>
      </c>
    </row>
    <row r="5716" spans="1:3">
      <c r="A5716" s="1" t="s">
        <v>22485</v>
      </c>
      <c r="B5716" s="1" t="s">
        <v>22486</v>
      </c>
      <c r="C5716" s="1" t="s">
        <v>36919</v>
      </c>
    </row>
    <row r="5717" spans="1:3">
      <c r="A5717" s="1" t="s">
        <v>22469</v>
      </c>
      <c r="B5717" s="1" t="s">
        <v>22470</v>
      </c>
      <c r="C5717" s="1" t="s">
        <v>36920</v>
      </c>
    </row>
    <row r="5718" spans="1:3">
      <c r="A5718" s="1" t="s">
        <v>22467</v>
      </c>
      <c r="B5718" s="1" t="s">
        <v>22468</v>
      </c>
      <c r="C5718" s="1" t="s">
        <v>36921</v>
      </c>
    </row>
    <row r="5719" spans="1:3">
      <c r="A5719" s="1" t="s">
        <v>22479</v>
      </c>
      <c r="B5719" s="1" t="s">
        <v>22480</v>
      </c>
      <c r="C5719" s="1" t="s">
        <v>36922</v>
      </c>
    </row>
    <row r="5720" spans="1:3">
      <c r="A5720" s="1" t="s">
        <v>22471</v>
      </c>
      <c r="B5720" s="1" t="s">
        <v>22472</v>
      </c>
      <c r="C5720" s="1" t="s">
        <v>36923</v>
      </c>
    </row>
    <row r="5721" spans="1:3">
      <c r="A5721" s="1" t="s">
        <v>22481</v>
      </c>
      <c r="B5721" s="1" t="s">
        <v>22482</v>
      </c>
      <c r="C5721" s="1" t="s">
        <v>36924</v>
      </c>
    </row>
    <row r="5722" spans="1:3">
      <c r="A5722" s="1" t="s">
        <v>22489</v>
      </c>
      <c r="B5722" s="1" t="s">
        <v>22490</v>
      </c>
      <c r="C5722" s="1" t="s">
        <v>36925</v>
      </c>
    </row>
    <row r="5723" spans="1:3">
      <c r="A5723" s="1" t="s">
        <v>22477</v>
      </c>
      <c r="B5723" s="1" t="s">
        <v>22478</v>
      </c>
      <c r="C5723" s="1" t="s">
        <v>36926</v>
      </c>
    </row>
    <row r="5724" spans="1:3">
      <c r="A5724" s="1" t="s">
        <v>22487</v>
      </c>
      <c r="B5724" s="1" t="s">
        <v>22488</v>
      </c>
      <c r="C5724" s="1" t="s">
        <v>36927</v>
      </c>
    </row>
    <row r="5725" spans="1:3">
      <c r="A5725" s="1" t="s">
        <v>22483</v>
      </c>
      <c r="B5725" s="1" t="s">
        <v>22484</v>
      </c>
      <c r="C5725" s="1" t="s">
        <v>36928</v>
      </c>
    </row>
    <row r="5726" spans="1:3">
      <c r="A5726" s="1" t="s">
        <v>22495</v>
      </c>
      <c r="B5726" s="1" t="s">
        <v>22496</v>
      </c>
      <c r="C5726" s="1" t="s">
        <v>36929</v>
      </c>
    </row>
    <row r="5727" spans="1:3">
      <c r="A5727" s="1" t="s">
        <v>22493</v>
      </c>
      <c r="B5727" s="1" t="s">
        <v>22494</v>
      </c>
      <c r="C5727" s="1" t="s">
        <v>36930</v>
      </c>
    </row>
    <row r="5728" spans="1:3">
      <c r="A5728" s="1" t="s">
        <v>22491</v>
      </c>
      <c r="B5728" s="1" t="s">
        <v>22492</v>
      </c>
      <c r="C5728" s="1" t="s">
        <v>36931</v>
      </c>
    </row>
    <row r="5729" spans="1:3">
      <c r="A5729" s="1" t="s">
        <v>22505</v>
      </c>
      <c r="B5729" s="1" t="s">
        <v>22506</v>
      </c>
      <c r="C5729" s="1" t="s">
        <v>36932</v>
      </c>
    </row>
    <row r="5730" spans="1:3">
      <c r="A5730" s="1" t="s">
        <v>22501</v>
      </c>
      <c r="B5730" s="1" t="s">
        <v>22502</v>
      </c>
      <c r="C5730" s="1" t="s">
        <v>36933</v>
      </c>
    </row>
    <row r="5731" spans="1:3">
      <c r="A5731" s="1" t="s">
        <v>22503</v>
      </c>
      <c r="B5731" s="1" t="s">
        <v>22504</v>
      </c>
      <c r="C5731" s="1" t="s">
        <v>36934</v>
      </c>
    </row>
    <row r="5732" spans="1:3">
      <c r="A5732" s="1" t="s">
        <v>22507</v>
      </c>
      <c r="B5732" s="1" t="s">
        <v>22508</v>
      </c>
      <c r="C5732" s="1" t="s">
        <v>36935</v>
      </c>
    </row>
    <row r="5733" spans="1:3">
      <c r="A5733" s="1" t="s">
        <v>22497</v>
      </c>
      <c r="B5733" s="1" t="s">
        <v>22498</v>
      </c>
      <c r="C5733" s="1" t="s">
        <v>36936</v>
      </c>
    </row>
    <row r="5734" spans="1:3">
      <c r="A5734" s="1" t="s">
        <v>22509</v>
      </c>
      <c r="B5734" s="1" t="s">
        <v>22510</v>
      </c>
      <c r="C5734" s="1" t="s">
        <v>36937</v>
      </c>
    </row>
    <row r="5735" spans="1:3">
      <c r="A5735" s="1" t="s">
        <v>22499</v>
      </c>
      <c r="B5735" s="1" t="s">
        <v>22500</v>
      </c>
      <c r="C5735" s="1" t="s">
        <v>36938</v>
      </c>
    </row>
    <row r="5736" spans="1:3">
      <c r="A5736" s="1" t="s">
        <v>22511</v>
      </c>
      <c r="B5736" s="1" t="s">
        <v>22512</v>
      </c>
      <c r="C5736" s="1" t="s">
        <v>36939</v>
      </c>
    </row>
    <row r="5737" spans="1:3">
      <c r="A5737" s="1" t="s">
        <v>22521</v>
      </c>
      <c r="B5737" s="1" t="s">
        <v>22522</v>
      </c>
      <c r="C5737" s="1" t="s">
        <v>36940</v>
      </c>
    </row>
    <row r="5738" spans="1:3">
      <c r="A5738" s="1" t="s">
        <v>22525</v>
      </c>
      <c r="B5738" s="1" t="s">
        <v>22526</v>
      </c>
      <c r="C5738" s="1" t="s">
        <v>36941</v>
      </c>
    </row>
    <row r="5739" spans="1:3">
      <c r="A5739" s="1" t="s">
        <v>22513</v>
      </c>
      <c r="B5739" s="1" t="s">
        <v>22514</v>
      </c>
      <c r="C5739" s="1" t="s">
        <v>36942</v>
      </c>
    </row>
    <row r="5740" spans="1:3">
      <c r="A5740" s="1" t="s">
        <v>22515</v>
      </c>
      <c r="B5740" s="1" t="s">
        <v>22516</v>
      </c>
      <c r="C5740" s="1" t="s">
        <v>36943</v>
      </c>
    </row>
    <row r="5741" spans="1:3">
      <c r="A5741" s="1" t="s">
        <v>22519</v>
      </c>
      <c r="B5741" s="1" t="s">
        <v>22520</v>
      </c>
      <c r="C5741" s="1" t="s">
        <v>36944</v>
      </c>
    </row>
    <row r="5742" spans="1:3">
      <c r="A5742" s="1" t="s">
        <v>22529</v>
      </c>
      <c r="B5742" s="1" t="s">
        <v>22530</v>
      </c>
      <c r="C5742" s="1" t="s">
        <v>36945</v>
      </c>
    </row>
    <row r="5743" spans="1:3">
      <c r="A5743" s="1" t="s">
        <v>22523</v>
      </c>
      <c r="B5743" s="1" t="s">
        <v>22524</v>
      </c>
      <c r="C5743" s="1" t="s">
        <v>36946</v>
      </c>
    </row>
    <row r="5744" spans="1:3">
      <c r="A5744" s="1" t="s">
        <v>22517</v>
      </c>
      <c r="B5744" s="1" t="s">
        <v>22518</v>
      </c>
      <c r="C5744" s="1" t="s">
        <v>36947</v>
      </c>
    </row>
    <row r="5745" spans="1:3">
      <c r="A5745" s="1" t="s">
        <v>22527</v>
      </c>
      <c r="B5745" s="1" t="s">
        <v>22528</v>
      </c>
      <c r="C5745" s="1" t="s">
        <v>36948</v>
      </c>
    </row>
    <row r="5746" spans="1:3">
      <c r="A5746" s="1" t="s">
        <v>22549</v>
      </c>
      <c r="B5746" s="1" t="s">
        <v>22550</v>
      </c>
      <c r="C5746" s="1" t="s">
        <v>36949</v>
      </c>
    </row>
    <row r="5747" spans="1:3">
      <c r="A5747" s="1" t="s">
        <v>22537</v>
      </c>
      <c r="B5747" s="1" t="s">
        <v>22538</v>
      </c>
      <c r="C5747" s="1" t="s">
        <v>36950</v>
      </c>
    </row>
    <row r="5748" spans="1:3">
      <c r="A5748" s="1" t="s">
        <v>22531</v>
      </c>
      <c r="B5748" s="1" t="s">
        <v>22532</v>
      </c>
      <c r="C5748" s="1" t="s">
        <v>36951</v>
      </c>
    </row>
    <row r="5749" spans="1:3">
      <c r="A5749" s="1" t="s">
        <v>29997</v>
      </c>
      <c r="B5749" s="1" t="s">
        <v>22542</v>
      </c>
      <c r="C5749" s="1" t="s">
        <v>36952</v>
      </c>
    </row>
    <row r="5750" spans="1:3">
      <c r="A5750" s="1" t="s">
        <v>22545</v>
      </c>
      <c r="B5750" s="1" t="s">
        <v>22546</v>
      </c>
      <c r="C5750" s="1" t="s">
        <v>36953</v>
      </c>
    </row>
    <row r="5751" spans="1:3">
      <c r="A5751" s="1" t="s">
        <v>22547</v>
      </c>
      <c r="B5751" s="1" t="s">
        <v>22548</v>
      </c>
      <c r="C5751" s="1" t="s">
        <v>36954</v>
      </c>
    </row>
    <row r="5752" spans="1:3">
      <c r="A5752" s="1" t="s">
        <v>22533</v>
      </c>
      <c r="B5752" s="1" t="s">
        <v>22534</v>
      </c>
      <c r="C5752" s="1" t="s">
        <v>36955</v>
      </c>
    </row>
    <row r="5753" spans="1:3">
      <c r="A5753" s="1" t="s">
        <v>22539</v>
      </c>
      <c r="B5753" s="1" t="s">
        <v>22540</v>
      </c>
      <c r="C5753" s="1" t="s">
        <v>36956</v>
      </c>
    </row>
    <row r="5754" spans="1:3">
      <c r="A5754" s="1" t="s">
        <v>22543</v>
      </c>
      <c r="B5754" s="1" t="s">
        <v>22544</v>
      </c>
      <c r="C5754" s="1" t="s">
        <v>36957</v>
      </c>
    </row>
    <row r="5755" spans="1:3">
      <c r="A5755" s="1" t="s">
        <v>22535</v>
      </c>
      <c r="B5755" s="1" t="s">
        <v>22536</v>
      </c>
      <c r="C5755" s="1" t="s">
        <v>36958</v>
      </c>
    </row>
    <row r="5756" spans="1:3">
      <c r="A5756" s="1" t="s">
        <v>22559</v>
      </c>
      <c r="B5756" s="1" t="s">
        <v>22560</v>
      </c>
      <c r="C5756" s="1" t="s">
        <v>36959</v>
      </c>
    </row>
    <row r="5757" spans="1:3">
      <c r="A5757" s="1" t="s">
        <v>29911</v>
      </c>
      <c r="B5757" s="1" t="s">
        <v>22552</v>
      </c>
      <c r="C5757" s="1" t="s">
        <v>36960</v>
      </c>
    </row>
    <row r="5758" spans="1:3">
      <c r="A5758" s="1" t="s">
        <v>22557</v>
      </c>
      <c r="B5758" s="1" t="s">
        <v>22558</v>
      </c>
      <c r="C5758" s="1" t="s">
        <v>36961</v>
      </c>
    </row>
    <row r="5759" spans="1:3">
      <c r="A5759" s="1" t="s">
        <v>22569</v>
      </c>
      <c r="B5759" s="1" t="s">
        <v>22570</v>
      </c>
      <c r="C5759" s="1" t="s">
        <v>36962</v>
      </c>
    </row>
    <row r="5760" spans="1:3">
      <c r="A5760" s="1" t="s">
        <v>22563</v>
      </c>
      <c r="B5760" s="1" t="s">
        <v>22564</v>
      </c>
      <c r="C5760" s="1" t="s">
        <v>36963</v>
      </c>
    </row>
    <row r="5761" spans="1:3">
      <c r="A5761" s="1" t="s">
        <v>22561</v>
      </c>
      <c r="B5761" s="1" t="s">
        <v>22562</v>
      </c>
      <c r="C5761" s="1" t="s">
        <v>36964</v>
      </c>
    </row>
    <row r="5762" spans="1:3">
      <c r="A5762" s="1" t="s">
        <v>29920</v>
      </c>
      <c r="B5762" s="1" t="s">
        <v>22556</v>
      </c>
      <c r="C5762" s="1" t="s">
        <v>36965</v>
      </c>
    </row>
    <row r="5763" spans="1:3">
      <c r="A5763" s="1" t="s">
        <v>22567</v>
      </c>
      <c r="B5763" s="1" t="s">
        <v>22568</v>
      </c>
      <c r="C5763" s="1" t="s">
        <v>36966</v>
      </c>
    </row>
    <row r="5764" spans="1:3">
      <c r="A5764" s="1" t="s">
        <v>22565</v>
      </c>
      <c r="B5764" s="1" t="s">
        <v>22566</v>
      </c>
      <c r="C5764" s="1" t="s">
        <v>36967</v>
      </c>
    </row>
    <row r="5765" spans="1:3">
      <c r="A5765" s="1" t="s">
        <v>22553</v>
      </c>
      <c r="B5765" s="1" t="s">
        <v>22554</v>
      </c>
      <c r="C5765" s="1" t="s">
        <v>36968</v>
      </c>
    </row>
    <row r="5766" spans="1:3">
      <c r="A5766" s="1" t="s">
        <v>22577</v>
      </c>
      <c r="B5766" s="1" t="s">
        <v>22578</v>
      </c>
      <c r="C5766" s="1" t="s">
        <v>36969</v>
      </c>
    </row>
    <row r="5767" spans="1:3">
      <c r="A5767" s="1" t="s">
        <v>22581</v>
      </c>
      <c r="B5767" s="1" t="s">
        <v>22582</v>
      </c>
      <c r="C5767" s="1" t="s">
        <v>36970</v>
      </c>
    </row>
    <row r="5768" spans="1:3">
      <c r="A5768" s="1" t="s">
        <v>22575</v>
      </c>
      <c r="B5768" s="1" t="s">
        <v>22576</v>
      </c>
      <c r="C5768" s="1" t="s">
        <v>36971</v>
      </c>
    </row>
    <row r="5769" spans="1:3">
      <c r="A5769" s="1" t="s">
        <v>22583</v>
      </c>
      <c r="B5769" s="1" t="s">
        <v>22584</v>
      </c>
      <c r="C5769" s="1" t="s">
        <v>36972</v>
      </c>
    </row>
    <row r="5770" spans="1:3">
      <c r="A5770" s="1" t="s">
        <v>22589</v>
      </c>
      <c r="B5770" s="1" t="s">
        <v>22590</v>
      </c>
      <c r="C5770" s="1" t="s">
        <v>36973</v>
      </c>
    </row>
    <row r="5771" spans="1:3">
      <c r="A5771" s="1" t="s">
        <v>22579</v>
      </c>
      <c r="B5771" s="1" t="s">
        <v>22580</v>
      </c>
      <c r="C5771" s="1" t="s">
        <v>36974</v>
      </c>
    </row>
    <row r="5772" spans="1:3">
      <c r="A5772" s="1" t="s">
        <v>22573</v>
      </c>
      <c r="B5772" s="1" t="s">
        <v>22574</v>
      </c>
      <c r="C5772" s="1" t="s">
        <v>36975</v>
      </c>
    </row>
    <row r="5773" spans="1:3">
      <c r="A5773" s="1" t="s">
        <v>22585</v>
      </c>
      <c r="B5773" s="1" t="s">
        <v>22586</v>
      </c>
      <c r="C5773" s="1" t="s">
        <v>36976</v>
      </c>
    </row>
    <row r="5774" spans="1:3">
      <c r="A5774" s="1" t="s">
        <v>22587</v>
      </c>
      <c r="B5774" s="1" t="s">
        <v>22588</v>
      </c>
      <c r="C5774" s="1" t="s">
        <v>36977</v>
      </c>
    </row>
    <row r="5775" spans="1:3">
      <c r="A5775" s="1" t="s">
        <v>22571</v>
      </c>
      <c r="B5775" s="1" t="s">
        <v>22572</v>
      </c>
      <c r="C5775" s="1" t="s">
        <v>36978</v>
      </c>
    </row>
    <row r="5776" spans="1:3">
      <c r="A5776" s="1" t="s">
        <v>22597</v>
      </c>
      <c r="B5776" s="1" t="s">
        <v>22598</v>
      </c>
      <c r="C5776" s="1" t="s">
        <v>36979</v>
      </c>
    </row>
    <row r="5777" spans="1:3">
      <c r="A5777" s="1" t="s">
        <v>22601</v>
      </c>
      <c r="B5777" s="1" t="s">
        <v>22602</v>
      </c>
      <c r="C5777" s="1" t="s">
        <v>36980</v>
      </c>
    </row>
    <row r="5778" spans="1:3">
      <c r="A5778" s="1" t="s">
        <v>22599</v>
      </c>
      <c r="B5778" s="1" t="s">
        <v>22600</v>
      </c>
      <c r="C5778" s="1" t="s">
        <v>36981</v>
      </c>
    </row>
    <row r="5779" spans="1:3">
      <c r="A5779" s="1" t="s">
        <v>22593</v>
      </c>
      <c r="B5779" s="1" t="s">
        <v>22594</v>
      </c>
      <c r="C5779" s="1" t="s">
        <v>36982</v>
      </c>
    </row>
    <row r="5780" spans="1:3">
      <c r="A5780" s="1" t="s">
        <v>22595</v>
      </c>
      <c r="B5780" s="1" t="s">
        <v>22596</v>
      </c>
      <c r="C5780" s="1" t="s">
        <v>36983</v>
      </c>
    </row>
    <row r="5781" spans="1:3">
      <c r="A5781" s="1" t="s">
        <v>29932</v>
      </c>
      <c r="B5781" s="1" t="s">
        <v>22606</v>
      </c>
      <c r="C5781" s="1" t="s">
        <v>36984</v>
      </c>
    </row>
    <row r="5782" spans="1:3">
      <c r="A5782" s="1" t="s">
        <v>22607</v>
      </c>
      <c r="B5782" s="1" t="s">
        <v>22608</v>
      </c>
      <c r="C5782" s="1" t="s">
        <v>36985</v>
      </c>
    </row>
    <row r="5783" spans="1:3">
      <c r="A5783" s="1" t="s">
        <v>22591</v>
      </c>
      <c r="B5783" s="1" t="s">
        <v>22592</v>
      </c>
      <c r="C5783" s="1" t="s">
        <v>36986</v>
      </c>
    </row>
    <row r="5784" spans="1:3">
      <c r="A5784" s="1" t="s">
        <v>22609</v>
      </c>
      <c r="B5784" s="1" t="s">
        <v>22610</v>
      </c>
      <c r="C5784" s="1" t="s">
        <v>36987</v>
      </c>
    </row>
    <row r="5785" spans="1:3">
      <c r="A5785" s="1" t="s">
        <v>22603</v>
      </c>
      <c r="B5785" s="1" t="s">
        <v>22604</v>
      </c>
      <c r="C5785" s="1" t="s">
        <v>36988</v>
      </c>
    </row>
    <row r="5786" spans="1:3">
      <c r="A5786" s="1" t="s">
        <v>22625</v>
      </c>
      <c r="B5786" s="1" t="s">
        <v>22626</v>
      </c>
      <c r="C5786" s="1" t="s">
        <v>36989</v>
      </c>
    </row>
    <row r="5787" spans="1:3">
      <c r="A5787" s="1" t="s">
        <v>22627</v>
      </c>
      <c r="B5787" s="1" t="s">
        <v>22628</v>
      </c>
      <c r="C5787" s="1" t="s">
        <v>36990</v>
      </c>
    </row>
    <row r="5788" spans="1:3">
      <c r="A5788" s="1" t="s">
        <v>22613</v>
      </c>
      <c r="B5788" s="1" t="s">
        <v>22614</v>
      </c>
      <c r="C5788" s="1" t="s">
        <v>36991</v>
      </c>
    </row>
    <row r="5789" spans="1:3">
      <c r="A5789" s="1" t="s">
        <v>22623</v>
      </c>
      <c r="B5789" s="1" t="s">
        <v>22624</v>
      </c>
      <c r="C5789" s="1" t="s">
        <v>36992</v>
      </c>
    </row>
    <row r="5790" spans="1:3">
      <c r="A5790" s="1" t="s">
        <v>22629</v>
      </c>
      <c r="B5790" s="1" t="s">
        <v>22630</v>
      </c>
      <c r="C5790" s="1" t="s">
        <v>36993</v>
      </c>
    </row>
    <row r="5791" spans="1:3">
      <c r="A5791" s="1" t="s">
        <v>22619</v>
      </c>
      <c r="B5791" s="1" t="s">
        <v>22620</v>
      </c>
      <c r="C5791" s="1" t="s">
        <v>36994</v>
      </c>
    </row>
    <row r="5792" spans="1:3">
      <c r="A5792" s="1" t="s">
        <v>22611</v>
      </c>
      <c r="B5792" s="1" t="s">
        <v>22612</v>
      </c>
      <c r="C5792" s="1" t="s">
        <v>36995</v>
      </c>
    </row>
    <row r="5793" spans="1:3">
      <c r="A5793" s="1" t="s">
        <v>22621</v>
      </c>
      <c r="B5793" s="1" t="s">
        <v>22622</v>
      </c>
      <c r="C5793" s="1" t="s">
        <v>36996</v>
      </c>
    </row>
    <row r="5794" spans="1:3">
      <c r="A5794" s="1" t="s">
        <v>22615</v>
      </c>
      <c r="B5794" s="1" t="s">
        <v>22616</v>
      </c>
      <c r="C5794" s="1" t="s">
        <v>36997</v>
      </c>
    </row>
    <row r="5795" spans="1:3">
      <c r="A5795" s="1" t="s">
        <v>22617</v>
      </c>
      <c r="B5795" s="1" t="s">
        <v>22618</v>
      </c>
      <c r="C5795" s="1" t="s">
        <v>36998</v>
      </c>
    </row>
    <row r="5796" spans="1:3">
      <c r="A5796" s="1" t="s">
        <v>22631</v>
      </c>
      <c r="B5796" s="1" t="s">
        <v>22632</v>
      </c>
      <c r="C5796" s="1" t="s">
        <v>36999</v>
      </c>
    </row>
    <row r="5797" spans="1:3">
      <c r="A5797" s="1" t="s">
        <v>29984</v>
      </c>
      <c r="B5797" s="1" t="s">
        <v>22640</v>
      </c>
      <c r="C5797" s="1" t="s">
        <v>37000</v>
      </c>
    </row>
    <row r="5798" spans="1:3">
      <c r="A5798" s="1" t="s">
        <v>22643</v>
      </c>
      <c r="B5798" s="1" t="s">
        <v>22644</v>
      </c>
      <c r="C5798" s="1" t="s">
        <v>37001</v>
      </c>
    </row>
    <row r="5799" spans="1:3">
      <c r="A5799" s="1" t="s">
        <v>22641</v>
      </c>
      <c r="B5799" s="1" t="s">
        <v>22642</v>
      </c>
      <c r="C5799" s="1" t="s">
        <v>37002</v>
      </c>
    </row>
    <row r="5800" spans="1:3">
      <c r="A5800" s="1" t="s">
        <v>22637</v>
      </c>
      <c r="B5800" s="1" t="s">
        <v>22638</v>
      </c>
      <c r="C5800" s="1" t="s">
        <v>37003</v>
      </c>
    </row>
    <row r="5801" spans="1:3">
      <c r="A5801" s="1" t="s">
        <v>22649</v>
      </c>
      <c r="B5801" s="1" t="s">
        <v>22650</v>
      </c>
      <c r="C5801" s="1" t="s">
        <v>37004</v>
      </c>
    </row>
    <row r="5802" spans="1:3">
      <c r="A5802" s="1" t="s">
        <v>22635</v>
      </c>
      <c r="B5802" s="1" t="s">
        <v>22636</v>
      </c>
      <c r="C5802" s="1" t="s">
        <v>37005</v>
      </c>
    </row>
    <row r="5803" spans="1:3">
      <c r="A5803" s="1" t="s">
        <v>22633</v>
      </c>
      <c r="B5803" s="1" t="s">
        <v>22634</v>
      </c>
      <c r="C5803" s="1" t="s">
        <v>37006</v>
      </c>
    </row>
    <row r="5804" spans="1:3">
      <c r="A5804" s="1" t="s">
        <v>22647</v>
      </c>
      <c r="B5804" s="1" t="s">
        <v>22648</v>
      </c>
      <c r="C5804" s="1" t="s">
        <v>37007</v>
      </c>
    </row>
    <row r="5805" spans="1:3">
      <c r="A5805" s="1" t="s">
        <v>22645</v>
      </c>
      <c r="B5805" s="1" t="s">
        <v>22646</v>
      </c>
      <c r="C5805" s="1" t="s">
        <v>37008</v>
      </c>
    </row>
    <row r="5806" spans="1:3">
      <c r="A5806" s="1" t="s">
        <v>22651</v>
      </c>
      <c r="B5806" s="1" t="s">
        <v>22652</v>
      </c>
      <c r="C5806" s="1" t="s">
        <v>37009</v>
      </c>
    </row>
    <row r="5807" spans="1:3">
      <c r="A5807" s="1" t="s">
        <v>22655</v>
      </c>
      <c r="B5807" s="1" t="s">
        <v>22656</v>
      </c>
      <c r="C5807" s="1" t="s">
        <v>37010</v>
      </c>
    </row>
    <row r="5808" spans="1:3">
      <c r="A5808" s="1" t="s">
        <v>22653</v>
      </c>
      <c r="B5808" s="1" t="s">
        <v>22654</v>
      </c>
      <c r="C5808" s="1" t="s">
        <v>37011</v>
      </c>
    </row>
    <row r="5809" spans="1:3">
      <c r="A5809" s="1" t="s">
        <v>22667</v>
      </c>
      <c r="B5809" s="1" t="s">
        <v>22668</v>
      </c>
      <c r="C5809" s="1" t="s">
        <v>37012</v>
      </c>
    </row>
    <row r="5810" spans="1:3">
      <c r="A5810" s="1" t="s">
        <v>22665</v>
      </c>
      <c r="B5810" s="1" t="s">
        <v>22666</v>
      </c>
      <c r="C5810" s="1" t="s">
        <v>37013</v>
      </c>
    </row>
    <row r="5811" spans="1:3">
      <c r="A5811" s="1" t="s">
        <v>22669</v>
      </c>
      <c r="B5811" s="1" t="s">
        <v>22670</v>
      </c>
      <c r="C5811" s="1" t="s">
        <v>37014</v>
      </c>
    </row>
    <row r="5812" spans="1:3">
      <c r="A5812" s="1" t="s">
        <v>22657</v>
      </c>
      <c r="B5812" s="1" t="s">
        <v>22658</v>
      </c>
      <c r="C5812" s="1" t="s">
        <v>37015</v>
      </c>
    </row>
    <row r="5813" spans="1:3">
      <c r="A5813" s="1" t="s">
        <v>22661</v>
      </c>
      <c r="B5813" s="1" t="s">
        <v>22662</v>
      </c>
      <c r="C5813" s="1" t="s">
        <v>37016</v>
      </c>
    </row>
    <row r="5814" spans="1:3">
      <c r="A5814" s="1" t="s">
        <v>22659</v>
      </c>
      <c r="B5814" s="1" t="s">
        <v>22660</v>
      </c>
      <c r="C5814" s="1" t="s">
        <v>37017</v>
      </c>
    </row>
    <row r="5815" spans="1:3">
      <c r="A5815" s="1" t="s">
        <v>22663</v>
      </c>
      <c r="B5815" s="1" t="s">
        <v>22664</v>
      </c>
      <c r="C5815" s="1" t="s">
        <v>37018</v>
      </c>
    </row>
    <row r="5816" spans="1:3">
      <c r="A5816" s="1" t="s">
        <v>22677</v>
      </c>
      <c r="B5816" s="1" t="s">
        <v>22678</v>
      </c>
      <c r="C5816" s="1" t="s">
        <v>37019</v>
      </c>
    </row>
    <row r="5817" spans="1:3">
      <c r="A5817" s="1" t="s">
        <v>22681</v>
      </c>
      <c r="B5817" s="1" t="s">
        <v>22682</v>
      </c>
      <c r="C5817" s="1" t="s">
        <v>37020</v>
      </c>
    </row>
    <row r="5818" spans="1:3">
      <c r="A5818" s="1" t="s">
        <v>22671</v>
      </c>
      <c r="B5818" s="1" t="s">
        <v>22672</v>
      </c>
      <c r="C5818" s="1" t="s">
        <v>37021</v>
      </c>
    </row>
    <row r="5819" spans="1:3">
      <c r="A5819" s="1" t="s">
        <v>22685</v>
      </c>
      <c r="B5819" s="1" t="s">
        <v>22686</v>
      </c>
      <c r="C5819" s="1" t="s">
        <v>37022</v>
      </c>
    </row>
    <row r="5820" spans="1:3">
      <c r="A5820" s="1" t="s">
        <v>22679</v>
      </c>
      <c r="B5820" s="1" t="s">
        <v>22680</v>
      </c>
      <c r="C5820" s="1" t="s">
        <v>37023</v>
      </c>
    </row>
    <row r="5821" spans="1:3">
      <c r="A5821" s="1" t="s">
        <v>22687</v>
      </c>
      <c r="B5821" s="1" t="s">
        <v>22688</v>
      </c>
      <c r="C5821" s="1" t="s">
        <v>37024</v>
      </c>
    </row>
    <row r="5822" spans="1:3">
      <c r="A5822" s="1" t="s">
        <v>22683</v>
      </c>
      <c r="B5822" s="1" t="s">
        <v>22684</v>
      </c>
      <c r="C5822" s="1" t="s">
        <v>37025</v>
      </c>
    </row>
    <row r="5823" spans="1:3">
      <c r="A5823" s="1" t="s">
        <v>22675</v>
      </c>
      <c r="B5823" s="1" t="s">
        <v>22676</v>
      </c>
      <c r="C5823" s="1" t="s">
        <v>37026</v>
      </c>
    </row>
    <row r="5824" spans="1:3">
      <c r="A5824" s="1" t="s">
        <v>22693</v>
      </c>
      <c r="B5824" s="1" t="s">
        <v>22694</v>
      </c>
      <c r="C5824" s="1" t="s">
        <v>37027</v>
      </c>
    </row>
    <row r="5825" spans="1:3">
      <c r="A5825" s="1" t="s">
        <v>22673</v>
      </c>
      <c r="B5825" s="1" t="s">
        <v>22674</v>
      </c>
      <c r="C5825" s="1" t="s">
        <v>37028</v>
      </c>
    </row>
    <row r="5826" spans="1:3">
      <c r="A5826" s="1" t="s">
        <v>22711</v>
      </c>
      <c r="B5826" s="1" t="s">
        <v>22712</v>
      </c>
      <c r="C5826" s="1" t="s">
        <v>37029</v>
      </c>
    </row>
    <row r="5827" spans="1:3">
      <c r="A5827" s="1" t="s">
        <v>22701</v>
      </c>
      <c r="B5827" s="1" t="s">
        <v>22702</v>
      </c>
      <c r="C5827" s="1" t="s">
        <v>37030</v>
      </c>
    </row>
    <row r="5828" spans="1:3">
      <c r="A5828" s="1" t="s">
        <v>22705</v>
      </c>
      <c r="B5828" s="1" t="s">
        <v>22706</v>
      </c>
      <c r="C5828" s="1" t="s">
        <v>37031</v>
      </c>
    </row>
    <row r="5829" spans="1:3">
      <c r="A5829" s="1" t="s">
        <v>22713</v>
      </c>
      <c r="B5829" s="1" t="s">
        <v>22714</v>
      </c>
      <c r="C5829" s="1" t="s">
        <v>37032</v>
      </c>
    </row>
    <row r="5830" spans="1:3">
      <c r="A5830" s="1" t="s">
        <v>22699</v>
      </c>
      <c r="B5830" s="1" t="s">
        <v>22700</v>
      </c>
      <c r="C5830" s="1" t="s">
        <v>37033</v>
      </c>
    </row>
    <row r="5831" spans="1:3">
      <c r="A5831" s="1" t="s">
        <v>22703</v>
      </c>
      <c r="B5831" s="1" t="s">
        <v>22704</v>
      </c>
      <c r="C5831" s="1" t="s">
        <v>37034</v>
      </c>
    </row>
    <row r="5832" spans="1:3">
      <c r="A5832" s="1" t="s">
        <v>22709</v>
      </c>
      <c r="B5832" s="1" t="s">
        <v>22710</v>
      </c>
      <c r="C5832" s="1" t="s">
        <v>37035</v>
      </c>
    </row>
    <row r="5833" spans="1:3">
      <c r="A5833" s="1" t="s">
        <v>22697</v>
      </c>
      <c r="B5833" s="1" t="s">
        <v>22698</v>
      </c>
      <c r="C5833" s="1" t="s">
        <v>37036</v>
      </c>
    </row>
    <row r="5834" spans="1:3">
      <c r="A5834" s="1" t="s">
        <v>22707</v>
      </c>
      <c r="B5834" s="1" t="s">
        <v>22708</v>
      </c>
      <c r="C5834" s="1" t="s">
        <v>37037</v>
      </c>
    </row>
    <row r="5835" spans="1:3">
      <c r="A5835" s="1" t="s">
        <v>22721</v>
      </c>
      <c r="B5835" s="1" t="s">
        <v>22722</v>
      </c>
      <c r="C5835" s="1" t="s">
        <v>37038</v>
      </c>
    </row>
    <row r="5836" spans="1:3">
      <c r="A5836" s="1" t="s">
        <v>22725</v>
      </c>
      <c r="B5836" s="1" t="s">
        <v>22726</v>
      </c>
      <c r="C5836" s="1" t="s">
        <v>37039</v>
      </c>
    </row>
    <row r="5837" spans="1:3">
      <c r="A5837" s="1" t="s">
        <v>22735</v>
      </c>
      <c r="B5837" s="1" t="s">
        <v>22736</v>
      </c>
      <c r="C5837" s="1" t="s">
        <v>37040</v>
      </c>
    </row>
    <row r="5838" spans="1:3">
      <c r="A5838" s="1" t="s">
        <v>22715</v>
      </c>
      <c r="B5838" s="1" t="s">
        <v>22716</v>
      </c>
      <c r="C5838" s="1" t="s">
        <v>37041</v>
      </c>
    </row>
    <row r="5839" spans="1:3">
      <c r="A5839" s="1" t="s">
        <v>22719</v>
      </c>
      <c r="B5839" s="1" t="s">
        <v>22720</v>
      </c>
      <c r="C5839" s="1" t="s">
        <v>37042</v>
      </c>
    </row>
    <row r="5840" spans="1:3">
      <c r="A5840" s="1" t="s">
        <v>22723</v>
      </c>
      <c r="B5840" s="1" t="s">
        <v>22724</v>
      </c>
      <c r="C5840" s="1" t="s">
        <v>37043</v>
      </c>
    </row>
    <row r="5841" spans="1:3">
      <c r="A5841" s="1" t="s">
        <v>22729</v>
      </c>
      <c r="B5841" s="1" t="s">
        <v>22730</v>
      </c>
      <c r="C5841" s="1" t="s">
        <v>37044</v>
      </c>
    </row>
    <row r="5842" spans="1:3">
      <c r="A5842" s="1" t="s">
        <v>22717</v>
      </c>
      <c r="B5842" s="1" t="s">
        <v>22718</v>
      </c>
      <c r="C5842" s="1" t="s">
        <v>37045</v>
      </c>
    </row>
    <row r="5843" spans="1:3">
      <c r="A5843" s="1" t="s">
        <v>22731</v>
      </c>
      <c r="B5843" s="1" t="s">
        <v>22732</v>
      </c>
      <c r="C5843" s="1" t="s">
        <v>37046</v>
      </c>
    </row>
    <row r="5844" spans="1:3">
      <c r="A5844" s="1" t="s">
        <v>22727</v>
      </c>
      <c r="B5844" s="1" t="s">
        <v>22728</v>
      </c>
      <c r="C5844" s="1" t="s">
        <v>37047</v>
      </c>
    </row>
    <row r="5845" spans="1:3">
      <c r="A5845" s="1" t="s">
        <v>22745</v>
      </c>
      <c r="B5845" s="1" t="s">
        <v>22746</v>
      </c>
      <c r="C5845" s="1" t="s">
        <v>37048</v>
      </c>
    </row>
    <row r="5846" spans="1:3">
      <c r="A5846" s="1" t="s">
        <v>22737</v>
      </c>
      <c r="B5846" s="1" t="s">
        <v>22738</v>
      </c>
      <c r="C5846" s="1" t="s">
        <v>37049</v>
      </c>
    </row>
    <row r="5847" spans="1:3">
      <c r="A5847" s="1" t="s">
        <v>22739</v>
      </c>
      <c r="B5847" s="1" t="s">
        <v>22740</v>
      </c>
      <c r="C5847" s="1" t="s">
        <v>37050</v>
      </c>
    </row>
    <row r="5848" spans="1:3">
      <c r="A5848" s="1" t="s">
        <v>22749</v>
      </c>
      <c r="B5848" s="1" t="s">
        <v>22750</v>
      </c>
      <c r="C5848" s="1" t="s">
        <v>37051</v>
      </c>
    </row>
    <row r="5849" spans="1:3">
      <c r="A5849" s="1" t="s">
        <v>22747</v>
      </c>
      <c r="B5849" s="1" t="s">
        <v>22748</v>
      </c>
      <c r="C5849" s="1" t="s">
        <v>37052</v>
      </c>
    </row>
    <row r="5850" spans="1:3">
      <c r="A5850" s="1" t="s">
        <v>22753</v>
      </c>
      <c r="B5850" s="1" t="s">
        <v>22754</v>
      </c>
      <c r="C5850" s="1" t="s">
        <v>37053</v>
      </c>
    </row>
    <row r="5851" spans="1:3">
      <c r="A5851" s="1" t="s">
        <v>22755</v>
      </c>
      <c r="B5851" s="1" t="s">
        <v>22756</v>
      </c>
      <c r="C5851" s="1" t="s">
        <v>37054</v>
      </c>
    </row>
    <row r="5852" spans="1:3">
      <c r="A5852" s="1" t="s">
        <v>22741</v>
      </c>
      <c r="B5852" s="1" t="s">
        <v>22742</v>
      </c>
      <c r="C5852" s="1" t="s">
        <v>37055</v>
      </c>
    </row>
    <row r="5853" spans="1:3">
      <c r="A5853" s="1" t="s">
        <v>22743</v>
      </c>
      <c r="B5853" s="1" t="s">
        <v>22744</v>
      </c>
      <c r="C5853" s="1" t="s">
        <v>37056</v>
      </c>
    </row>
    <row r="5854" spans="1:3">
      <c r="A5854" s="1" t="s">
        <v>22751</v>
      </c>
      <c r="B5854" s="1" t="s">
        <v>22752</v>
      </c>
      <c r="C5854" s="1" t="s">
        <v>37057</v>
      </c>
    </row>
    <row r="5855" spans="1:3">
      <c r="A5855" s="1" t="s">
        <v>22775</v>
      </c>
      <c r="B5855" s="1" t="s">
        <v>22776</v>
      </c>
      <c r="C5855" s="1" t="s">
        <v>37058</v>
      </c>
    </row>
    <row r="5856" spans="1:3">
      <c r="A5856" s="1" t="s">
        <v>22771</v>
      </c>
      <c r="B5856" s="1" t="s">
        <v>22772</v>
      </c>
      <c r="C5856" s="1" t="s">
        <v>37059</v>
      </c>
    </row>
    <row r="5857" spans="1:3">
      <c r="A5857" s="1" t="s">
        <v>22761</v>
      </c>
      <c r="B5857" s="1" t="s">
        <v>22762</v>
      </c>
      <c r="C5857" s="1" t="s">
        <v>37060</v>
      </c>
    </row>
    <row r="5858" spans="1:3">
      <c r="A5858" s="1" t="s">
        <v>22763</v>
      </c>
      <c r="B5858" s="1" t="s">
        <v>22764</v>
      </c>
      <c r="C5858" s="1" t="s">
        <v>37061</v>
      </c>
    </row>
    <row r="5859" spans="1:3">
      <c r="A5859" s="1" t="s">
        <v>22759</v>
      </c>
      <c r="B5859" s="1" t="s">
        <v>22760</v>
      </c>
      <c r="C5859" s="1" t="s">
        <v>37062</v>
      </c>
    </row>
    <row r="5860" spans="1:3">
      <c r="A5860" s="1" t="s">
        <v>22767</v>
      </c>
      <c r="B5860" s="1" t="s">
        <v>22768</v>
      </c>
      <c r="C5860" s="1" t="s">
        <v>37063</v>
      </c>
    </row>
    <row r="5861" spans="1:3">
      <c r="A5861" s="1" t="s">
        <v>22773</v>
      </c>
      <c r="B5861" s="1" t="s">
        <v>22774</v>
      </c>
      <c r="C5861" s="1" t="s">
        <v>37064</v>
      </c>
    </row>
    <row r="5862" spans="1:3">
      <c r="A5862" s="1" t="s">
        <v>22769</v>
      </c>
      <c r="B5862" s="1" t="s">
        <v>22770</v>
      </c>
      <c r="C5862" s="1" t="s">
        <v>37065</v>
      </c>
    </row>
    <row r="5863" spans="1:3">
      <c r="A5863" s="1" t="s">
        <v>22757</v>
      </c>
      <c r="B5863" s="1" t="s">
        <v>22758</v>
      </c>
      <c r="C5863" s="1" t="s">
        <v>37066</v>
      </c>
    </row>
    <row r="5864" spans="1:3">
      <c r="A5864" s="1" t="s">
        <v>22765</v>
      </c>
      <c r="B5864" s="1" t="s">
        <v>22766</v>
      </c>
      <c r="C5864" s="1" t="s">
        <v>37067</v>
      </c>
    </row>
    <row r="5865" spans="1:3">
      <c r="A5865" s="1" t="s">
        <v>22779</v>
      </c>
      <c r="B5865" s="1" t="s">
        <v>22780</v>
      </c>
      <c r="C5865" s="1" t="s">
        <v>37068</v>
      </c>
    </row>
    <row r="5866" spans="1:3">
      <c r="A5866" s="1" t="s">
        <v>22783</v>
      </c>
      <c r="B5866" s="1" t="s">
        <v>22784</v>
      </c>
      <c r="C5866" s="1" t="s">
        <v>37069</v>
      </c>
    </row>
    <row r="5867" spans="1:3">
      <c r="A5867" s="1" t="s">
        <v>22789</v>
      </c>
      <c r="B5867" s="1" t="s">
        <v>22790</v>
      </c>
      <c r="C5867" s="1" t="s">
        <v>37070</v>
      </c>
    </row>
    <row r="5868" spans="1:3">
      <c r="A5868" s="1" t="s">
        <v>22785</v>
      </c>
      <c r="B5868" s="1" t="s">
        <v>22786</v>
      </c>
      <c r="C5868" s="1" t="s">
        <v>37071</v>
      </c>
    </row>
    <row r="5869" spans="1:3">
      <c r="A5869" s="1" t="s">
        <v>22798</v>
      </c>
      <c r="B5869" s="1" t="s">
        <v>22799</v>
      </c>
      <c r="C5869" s="1" t="s">
        <v>37072</v>
      </c>
    </row>
    <row r="5870" spans="1:3">
      <c r="A5870" s="1" t="s">
        <v>22781</v>
      </c>
      <c r="B5870" s="1" t="s">
        <v>22782</v>
      </c>
      <c r="C5870" s="1" t="s">
        <v>37073</v>
      </c>
    </row>
    <row r="5871" spans="1:3">
      <c r="A5871" s="1" t="s">
        <v>22802</v>
      </c>
      <c r="B5871" s="1" t="s">
        <v>22803</v>
      </c>
      <c r="C5871" s="1" t="s">
        <v>37074</v>
      </c>
    </row>
    <row r="5872" spans="1:3">
      <c r="A5872" s="1" t="s">
        <v>22796</v>
      </c>
      <c r="B5872" s="1" t="s">
        <v>22797</v>
      </c>
      <c r="C5872" s="1" t="s">
        <v>37075</v>
      </c>
    </row>
    <row r="5873" spans="1:3">
      <c r="A5873" s="1" t="s">
        <v>22787</v>
      </c>
      <c r="B5873" s="1" t="s">
        <v>22788</v>
      </c>
      <c r="C5873" s="1" t="s">
        <v>37076</v>
      </c>
    </row>
    <row r="5874" spans="1:3">
      <c r="A5874" s="1" t="s">
        <v>22777</v>
      </c>
      <c r="B5874" s="1" t="s">
        <v>22778</v>
      </c>
      <c r="C5874" s="1" t="s">
        <v>37077</v>
      </c>
    </row>
    <row r="5875" spans="1:3">
      <c r="A5875" s="1" t="s">
        <v>22812</v>
      </c>
      <c r="B5875" s="1" t="s">
        <v>22813</v>
      </c>
      <c r="C5875" s="1" t="s">
        <v>37078</v>
      </c>
    </row>
    <row r="5876" spans="1:3">
      <c r="A5876" s="1" t="s">
        <v>22819</v>
      </c>
      <c r="B5876" s="1" t="s">
        <v>22820</v>
      </c>
      <c r="C5876" s="1" t="s">
        <v>37079</v>
      </c>
    </row>
    <row r="5877" spans="1:3">
      <c r="A5877" s="1" t="s">
        <v>22804</v>
      </c>
      <c r="B5877" s="1" t="s">
        <v>22805</v>
      </c>
      <c r="C5877" s="1" t="s">
        <v>37080</v>
      </c>
    </row>
    <row r="5878" spans="1:3">
      <c r="A5878" s="1" t="s">
        <v>22808</v>
      </c>
      <c r="B5878" s="1" t="s">
        <v>22809</v>
      </c>
      <c r="C5878" s="1" t="s">
        <v>37081</v>
      </c>
    </row>
    <row r="5879" spans="1:3">
      <c r="A5879" s="1" t="s">
        <v>22810</v>
      </c>
      <c r="B5879" s="1" t="s">
        <v>22811</v>
      </c>
      <c r="C5879" s="1" t="s">
        <v>37082</v>
      </c>
    </row>
    <row r="5880" spans="1:3">
      <c r="A5880" s="1" t="s">
        <v>22821</v>
      </c>
      <c r="B5880" s="1" t="s">
        <v>22822</v>
      </c>
      <c r="C5880" s="1" t="s">
        <v>37083</v>
      </c>
    </row>
    <row r="5881" spans="1:3">
      <c r="A5881" s="1" t="s">
        <v>22814</v>
      </c>
      <c r="B5881" s="1" t="s">
        <v>22815</v>
      </c>
      <c r="C5881" s="1" t="s">
        <v>37084</v>
      </c>
    </row>
    <row r="5882" spans="1:3">
      <c r="A5882" s="1" t="s">
        <v>22816</v>
      </c>
      <c r="B5882" s="1" t="s">
        <v>22817</v>
      </c>
      <c r="C5882" s="1" t="s">
        <v>37085</v>
      </c>
    </row>
    <row r="5883" spans="1:3">
      <c r="A5883" s="1" t="s">
        <v>10436</v>
      </c>
      <c r="B5883" s="1" t="s">
        <v>22818</v>
      </c>
      <c r="C5883" s="1" t="s">
        <v>37086</v>
      </c>
    </row>
    <row r="5884" spans="1:3">
      <c r="A5884" s="1" t="s">
        <v>22806</v>
      </c>
      <c r="B5884" s="1" t="s">
        <v>22807</v>
      </c>
      <c r="C5884" s="1" t="s">
        <v>37087</v>
      </c>
    </row>
    <row r="5885" spans="1:3">
      <c r="A5885" s="1" t="s">
        <v>22837</v>
      </c>
      <c r="B5885" s="1" t="s">
        <v>22838</v>
      </c>
      <c r="C5885" s="1" t="s">
        <v>37088</v>
      </c>
    </row>
    <row r="5886" spans="1:3">
      <c r="A5886" s="1" t="s">
        <v>22845</v>
      </c>
      <c r="B5886" s="1" t="s">
        <v>22846</v>
      </c>
      <c r="C5886" s="1" t="s">
        <v>37089</v>
      </c>
    </row>
    <row r="5887" spans="1:3">
      <c r="A5887" s="1" t="s">
        <v>22823</v>
      </c>
      <c r="B5887" s="1" t="s">
        <v>22824</v>
      </c>
      <c r="C5887" s="1" t="s">
        <v>37090</v>
      </c>
    </row>
    <row r="5888" spans="1:3">
      <c r="A5888" s="1" t="s">
        <v>22833</v>
      </c>
      <c r="B5888" s="1" t="s">
        <v>22834</v>
      </c>
      <c r="C5888" s="1" t="s">
        <v>37091</v>
      </c>
    </row>
    <row r="5889" spans="1:3">
      <c r="A5889" s="1" t="s">
        <v>22835</v>
      </c>
      <c r="B5889" s="1" t="s">
        <v>22836</v>
      </c>
      <c r="C5889" s="1" t="s">
        <v>37092</v>
      </c>
    </row>
    <row r="5890" spans="1:3">
      <c r="A5890" s="1" t="s">
        <v>22843</v>
      </c>
      <c r="B5890" s="1" t="s">
        <v>22844</v>
      </c>
      <c r="C5890" s="1" t="s">
        <v>37093</v>
      </c>
    </row>
    <row r="5891" spans="1:3">
      <c r="A5891" s="1" t="s">
        <v>22825</v>
      </c>
      <c r="B5891" s="1" t="s">
        <v>22826</v>
      </c>
      <c r="C5891" s="1" t="s">
        <v>37094</v>
      </c>
    </row>
    <row r="5892" spans="1:3">
      <c r="A5892" s="1" t="s">
        <v>22829</v>
      </c>
      <c r="B5892" s="1" t="s">
        <v>22830</v>
      </c>
      <c r="C5892" s="1" t="s">
        <v>37095</v>
      </c>
    </row>
    <row r="5893" spans="1:3">
      <c r="A5893" s="1" t="s">
        <v>22841</v>
      </c>
      <c r="B5893" s="1" t="s">
        <v>22842</v>
      </c>
      <c r="C5893" s="1" t="s">
        <v>37096</v>
      </c>
    </row>
    <row r="5894" spans="1:3">
      <c r="A5894" s="1" t="s">
        <v>22839</v>
      </c>
      <c r="B5894" s="1" t="s">
        <v>22840</v>
      </c>
      <c r="C5894" s="1" t="s">
        <v>37097</v>
      </c>
    </row>
    <row r="5895" spans="1:3">
      <c r="A5895" s="1" t="s">
        <v>22858</v>
      </c>
      <c r="B5895" s="1" t="s">
        <v>22859</v>
      </c>
      <c r="C5895" s="1" t="s">
        <v>37098</v>
      </c>
    </row>
    <row r="5896" spans="1:3">
      <c r="A5896" s="1" t="s">
        <v>22864</v>
      </c>
      <c r="B5896" s="1" t="s">
        <v>22865</v>
      </c>
      <c r="C5896" s="1">
        <v>20072999</v>
      </c>
    </row>
    <row r="5897" spans="1:3">
      <c r="A5897" s="1" t="s">
        <v>22860</v>
      </c>
      <c r="B5897" s="1" t="s">
        <v>22861</v>
      </c>
      <c r="C5897" s="1" t="s">
        <v>37099</v>
      </c>
    </row>
    <row r="5898" spans="1:3">
      <c r="A5898" s="1" t="s">
        <v>22849</v>
      </c>
      <c r="B5898" s="1" t="s">
        <v>22850</v>
      </c>
      <c r="C5898" s="1" t="s">
        <v>37100</v>
      </c>
    </row>
    <row r="5899" spans="1:3">
      <c r="A5899" s="1" t="s">
        <v>22866</v>
      </c>
      <c r="B5899" s="1" t="s">
        <v>22867</v>
      </c>
      <c r="C5899" s="1" t="s">
        <v>37101</v>
      </c>
    </row>
    <row r="5900" spans="1:3">
      <c r="A5900" s="1" t="s">
        <v>22862</v>
      </c>
      <c r="B5900" s="1" t="s">
        <v>22863</v>
      </c>
      <c r="C5900" s="1" t="s">
        <v>37102</v>
      </c>
    </row>
    <row r="5901" spans="1:3">
      <c r="A5901" s="1" t="s">
        <v>22851</v>
      </c>
      <c r="B5901" s="1" t="s">
        <v>22852</v>
      </c>
      <c r="C5901" s="1" t="s">
        <v>37103</v>
      </c>
    </row>
    <row r="5902" spans="1:3">
      <c r="A5902" s="1" t="s">
        <v>22854</v>
      </c>
      <c r="B5902" s="1" t="s">
        <v>22855</v>
      </c>
      <c r="C5902" s="1" t="s">
        <v>37104</v>
      </c>
    </row>
    <row r="5903" spans="1:3">
      <c r="A5903" s="1" t="s">
        <v>22847</v>
      </c>
      <c r="B5903" s="1" t="s">
        <v>22848</v>
      </c>
      <c r="C5903" s="1" t="s">
        <v>37105</v>
      </c>
    </row>
    <row r="5904" spans="1:3">
      <c r="A5904" s="1" t="s">
        <v>22872</v>
      </c>
      <c r="B5904" s="1" t="s">
        <v>22873</v>
      </c>
      <c r="C5904" s="1" t="s">
        <v>37106</v>
      </c>
    </row>
    <row r="5905" spans="1:3">
      <c r="A5905" s="1" t="s">
        <v>22874</v>
      </c>
      <c r="B5905" s="1" t="s">
        <v>22875</v>
      </c>
      <c r="C5905" s="1" t="s">
        <v>37107</v>
      </c>
    </row>
    <row r="5906" spans="1:3">
      <c r="A5906" s="1" t="s">
        <v>22888</v>
      </c>
      <c r="B5906" s="1" t="s">
        <v>22889</v>
      </c>
      <c r="C5906" s="1" t="s">
        <v>37108</v>
      </c>
    </row>
    <row r="5907" spans="1:3">
      <c r="A5907" s="1" t="s">
        <v>22878</v>
      </c>
      <c r="B5907" s="1" t="s">
        <v>22879</v>
      </c>
      <c r="C5907" s="1" t="s">
        <v>37109</v>
      </c>
    </row>
    <row r="5908" spans="1:3">
      <c r="A5908" s="1" t="s">
        <v>22886</v>
      </c>
      <c r="B5908" s="1" t="s">
        <v>22887</v>
      </c>
      <c r="C5908" s="1" t="s">
        <v>37110</v>
      </c>
    </row>
    <row r="5909" spans="1:3">
      <c r="A5909" s="1" t="s">
        <v>22870</v>
      </c>
      <c r="B5909" s="1" t="s">
        <v>22871</v>
      </c>
      <c r="C5909" s="1" t="s">
        <v>37111</v>
      </c>
    </row>
    <row r="5910" spans="1:3">
      <c r="A5910" s="1" t="s">
        <v>22882</v>
      </c>
      <c r="B5910" s="1" t="s">
        <v>22883</v>
      </c>
      <c r="C5910" s="1" t="s">
        <v>37112</v>
      </c>
    </row>
    <row r="5911" spans="1:3">
      <c r="A5911" s="1" t="s">
        <v>22880</v>
      </c>
      <c r="B5911" s="1" t="s">
        <v>22881</v>
      </c>
      <c r="C5911" s="1" t="s">
        <v>37113</v>
      </c>
    </row>
    <row r="5912" spans="1:3">
      <c r="A5912" s="1" t="s">
        <v>22884</v>
      </c>
      <c r="B5912" s="1" t="s">
        <v>22885</v>
      </c>
      <c r="C5912" s="1" t="s">
        <v>37114</v>
      </c>
    </row>
    <row r="5913" spans="1:3">
      <c r="A5913" s="1" t="s">
        <v>22868</v>
      </c>
      <c r="B5913" s="1" t="s">
        <v>22869</v>
      </c>
      <c r="C5913" s="1" t="s">
        <v>37115</v>
      </c>
    </row>
    <row r="5914" spans="1:3">
      <c r="A5914" s="1" t="s">
        <v>22894</v>
      </c>
      <c r="B5914" s="1" t="s">
        <v>22895</v>
      </c>
      <c r="C5914" s="1" t="s">
        <v>37116</v>
      </c>
    </row>
    <row r="5915" spans="1:3">
      <c r="A5915" s="1" t="s">
        <v>22898</v>
      </c>
      <c r="B5915" s="1" t="s">
        <v>22899</v>
      </c>
      <c r="C5915" s="1" t="s">
        <v>37117</v>
      </c>
    </row>
    <row r="5916" spans="1:3">
      <c r="A5916" s="1" t="s">
        <v>22896</v>
      </c>
      <c r="B5916" s="1" t="s">
        <v>22897</v>
      </c>
      <c r="C5916" s="1" t="s">
        <v>37118</v>
      </c>
    </row>
    <row r="5917" spans="1:3">
      <c r="A5917" s="1" t="s">
        <v>22902</v>
      </c>
      <c r="B5917" s="1" t="s">
        <v>22903</v>
      </c>
      <c r="C5917" s="1" t="s">
        <v>37119</v>
      </c>
    </row>
    <row r="5918" spans="1:3">
      <c r="A5918" s="1" t="s">
        <v>22908</v>
      </c>
      <c r="B5918" s="1" t="s">
        <v>22909</v>
      </c>
      <c r="C5918" s="1" t="s">
        <v>37120</v>
      </c>
    </row>
    <row r="5919" spans="1:3">
      <c r="A5919" s="1" t="s">
        <v>22906</v>
      </c>
      <c r="B5919" s="1" t="s">
        <v>22907</v>
      </c>
      <c r="C5919" s="1" t="s">
        <v>37121</v>
      </c>
    </row>
    <row r="5920" spans="1:3">
      <c r="A5920" s="1" t="s">
        <v>22890</v>
      </c>
      <c r="B5920" s="1" t="s">
        <v>22891</v>
      </c>
      <c r="C5920" s="1" t="s">
        <v>37122</v>
      </c>
    </row>
    <row r="5921" spans="1:3">
      <c r="A5921" s="1" t="s">
        <v>22892</v>
      </c>
      <c r="B5921" s="1" t="s">
        <v>22893</v>
      </c>
      <c r="C5921" s="1" t="s">
        <v>37123</v>
      </c>
    </row>
    <row r="5922" spans="1:3">
      <c r="A5922" s="1" t="s">
        <v>22904</v>
      </c>
      <c r="B5922" s="1" t="s">
        <v>22905</v>
      </c>
      <c r="C5922" s="1" t="s">
        <v>37124</v>
      </c>
    </row>
    <row r="5923" spans="1:3">
      <c r="A5923" s="1" t="s">
        <v>22900</v>
      </c>
      <c r="B5923" s="1" t="s">
        <v>22901</v>
      </c>
      <c r="C5923" s="1" t="s">
        <v>37125</v>
      </c>
    </row>
    <row r="5924" spans="1:3">
      <c r="A5924" s="1" t="s">
        <v>22918</v>
      </c>
      <c r="B5924" s="1" t="s">
        <v>22919</v>
      </c>
      <c r="C5924" s="1" t="s">
        <v>37126</v>
      </c>
    </row>
    <row r="5925" spans="1:3">
      <c r="A5925" s="1" t="s">
        <v>22920</v>
      </c>
      <c r="B5925" s="1" t="s">
        <v>22921</v>
      </c>
      <c r="C5925" s="1" t="s">
        <v>37127</v>
      </c>
    </row>
    <row r="5926" spans="1:3">
      <c r="A5926" s="1" t="s">
        <v>22916</v>
      </c>
      <c r="B5926" s="1" t="s">
        <v>22917</v>
      </c>
      <c r="C5926" s="1" t="s">
        <v>37128</v>
      </c>
    </row>
    <row r="5927" spans="1:3">
      <c r="A5927" s="1" t="s">
        <v>22928</v>
      </c>
      <c r="B5927" s="1" t="s">
        <v>22929</v>
      </c>
      <c r="C5927" s="1" t="s">
        <v>37129</v>
      </c>
    </row>
    <row r="5928" spans="1:3">
      <c r="A5928" s="1" t="s">
        <v>22932</v>
      </c>
      <c r="B5928" s="1" t="s">
        <v>22933</v>
      </c>
      <c r="C5928" s="1" t="s">
        <v>37130</v>
      </c>
    </row>
    <row r="5929" spans="1:3">
      <c r="A5929" s="1" t="s">
        <v>22910</v>
      </c>
      <c r="B5929" s="1" t="s">
        <v>22911</v>
      </c>
      <c r="C5929" s="1" t="s">
        <v>37131</v>
      </c>
    </row>
    <row r="5930" spans="1:3">
      <c r="A5930" s="1" t="s">
        <v>22934</v>
      </c>
      <c r="B5930" s="1" t="s">
        <v>22935</v>
      </c>
      <c r="C5930" s="1" t="s">
        <v>37132</v>
      </c>
    </row>
    <row r="5931" spans="1:3">
      <c r="A5931" s="1" t="s">
        <v>22926</v>
      </c>
      <c r="B5931" s="1" t="s">
        <v>22927</v>
      </c>
      <c r="C5931" s="1" t="s">
        <v>37133</v>
      </c>
    </row>
    <row r="5932" spans="1:3">
      <c r="A5932" s="1" t="s">
        <v>22924</v>
      </c>
      <c r="B5932" s="1" t="s">
        <v>22925</v>
      </c>
      <c r="C5932" s="1" t="s">
        <v>37134</v>
      </c>
    </row>
    <row r="5933" spans="1:3">
      <c r="A5933" s="1" t="s">
        <v>22930</v>
      </c>
      <c r="B5933" s="1" t="s">
        <v>22931</v>
      </c>
      <c r="C5933" s="1" t="s">
        <v>37135</v>
      </c>
    </row>
    <row r="5934" spans="1:3">
      <c r="A5934" s="1" t="s">
        <v>22944</v>
      </c>
      <c r="B5934" s="1" t="s">
        <v>22945</v>
      </c>
      <c r="C5934" s="1" t="s">
        <v>37136</v>
      </c>
    </row>
    <row r="5935" spans="1:3">
      <c r="A5935" s="1" t="s">
        <v>22952</v>
      </c>
      <c r="B5935" s="1" t="s">
        <v>22953</v>
      </c>
      <c r="C5935" s="1" t="s">
        <v>37137</v>
      </c>
    </row>
    <row r="5936" spans="1:3">
      <c r="A5936" s="1" t="s">
        <v>22940</v>
      </c>
      <c r="B5936" s="1" t="s">
        <v>22941</v>
      </c>
      <c r="C5936" s="1" t="s">
        <v>37138</v>
      </c>
    </row>
    <row r="5937" spans="1:3">
      <c r="A5937" s="1" t="s">
        <v>22936</v>
      </c>
      <c r="B5937" s="1" t="s">
        <v>22937</v>
      </c>
      <c r="C5937" s="1" t="s">
        <v>37139</v>
      </c>
    </row>
    <row r="5938" spans="1:3">
      <c r="A5938" s="1" t="s">
        <v>22942</v>
      </c>
      <c r="B5938" s="1" t="s">
        <v>22943</v>
      </c>
      <c r="C5938" s="1" t="s">
        <v>37140</v>
      </c>
    </row>
    <row r="5939" spans="1:3">
      <c r="A5939" s="1" t="s">
        <v>22948</v>
      </c>
      <c r="B5939" s="1" t="s">
        <v>22949</v>
      </c>
      <c r="C5939" s="1" t="s">
        <v>37141</v>
      </c>
    </row>
    <row r="5940" spans="1:3">
      <c r="A5940" s="1" t="s">
        <v>22954</v>
      </c>
      <c r="B5940" s="1" t="s">
        <v>22955</v>
      </c>
      <c r="C5940" s="1" t="s">
        <v>37142</v>
      </c>
    </row>
    <row r="5941" spans="1:3">
      <c r="A5941" s="1" t="s">
        <v>22950</v>
      </c>
      <c r="B5941" s="1" t="s">
        <v>22951</v>
      </c>
      <c r="C5941" s="1" t="s">
        <v>37143</v>
      </c>
    </row>
    <row r="5942" spans="1:3">
      <c r="A5942" s="1" t="s">
        <v>22938</v>
      </c>
      <c r="B5942" s="1" t="s">
        <v>22939</v>
      </c>
      <c r="C5942" s="1" t="s">
        <v>37144</v>
      </c>
    </row>
    <row r="5943" spans="1:3">
      <c r="A5943" s="1" t="s">
        <v>22946</v>
      </c>
      <c r="B5943" s="1" t="s">
        <v>22947</v>
      </c>
      <c r="C5943" s="1" t="s">
        <v>37145</v>
      </c>
    </row>
    <row r="5944" spans="1:3">
      <c r="A5944" s="1" t="s">
        <v>22968</v>
      </c>
      <c r="B5944" s="1" t="s">
        <v>22969</v>
      </c>
      <c r="C5944" s="1" t="s">
        <v>37146</v>
      </c>
    </row>
    <row r="5945" spans="1:3">
      <c r="A5945" s="1" t="s">
        <v>22960</v>
      </c>
      <c r="B5945" s="1" t="s">
        <v>22961</v>
      </c>
      <c r="C5945" s="1" t="s">
        <v>37147</v>
      </c>
    </row>
    <row r="5946" spans="1:3">
      <c r="A5946" s="1" t="s">
        <v>22966</v>
      </c>
      <c r="B5946" s="1" t="s">
        <v>22967</v>
      </c>
      <c r="C5946" s="1" t="s">
        <v>37148</v>
      </c>
    </row>
    <row r="5947" spans="1:3">
      <c r="A5947" s="1" t="s">
        <v>22956</v>
      </c>
      <c r="B5947" s="1" t="s">
        <v>22957</v>
      </c>
      <c r="C5947" s="1" t="s">
        <v>37149</v>
      </c>
    </row>
    <row r="5948" spans="1:3">
      <c r="A5948" s="1" t="s">
        <v>22958</v>
      </c>
      <c r="B5948" s="1" t="s">
        <v>22959</v>
      </c>
      <c r="C5948" s="1" t="s">
        <v>37150</v>
      </c>
    </row>
    <row r="5949" spans="1:3">
      <c r="A5949" s="1" t="s">
        <v>22978</v>
      </c>
      <c r="B5949" s="1" t="s">
        <v>22979</v>
      </c>
      <c r="C5949" s="1" t="s">
        <v>37151</v>
      </c>
    </row>
    <row r="5950" spans="1:3">
      <c r="A5950" s="1" t="s">
        <v>22976</v>
      </c>
      <c r="B5950" s="1" t="s">
        <v>22977</v>
      </c>
      <c r="C5950" s="1" t="s">
        <v>37152</v>
      </c>
    </row>
    <row r="5951" spans="1:3">
      <c r="A5951" s="1" t="s">
        <v>22972</v>
      </c>
      <c r="B5951" s="1" t="s">
        <v>22973</v>
      </c>
      <c r="C5951" s="1" t="s">
        <v>37153</v>
      </c>
    </row>
    <row r="5952" spans="1:3">
      <c r="A5952" s="1" t="s">
        <v>22970</v>
      </c>
      <c r="B5952" s="1" t="s">
        <v>22971</v>
      </c>
      <c r="C5952" s="1" t="s">
        <v>37154</v>
      </c>
    </row>
    <row r="5953" spans="1:3">
      <c r="A5953" s="1" t="s">
        <v>22962</v>
      </c>
      <c r="B5953" s="1" t="s">
        <v>22963</v>
      </c>
      <c r="C5953" s="1" t="s">
        <v>37155</v>
      </c>
    </row>
    <row r="5954" spans="1:3">
      <c r="A5954" s="1" t="s">
        <v>22986</v>
      </c>
      <c r="B5954" s="1" t="s">
        <v>22987</v>
      </c>
      <c r="C5954" s="1" t="s">
        <v>37156</v>
      </c>
    </row>
    <row r="5955" spans="1:3">
      <c r="A5955" s="1" t="s">
        <v>22990</v>
      </c>
      <c r="B5955" s="1" t="s">
        <v>22991</v>
      </c>
      <c r="C5955" s="1" t="s">
        <v>37157</v>
      </c>
    </row>
    <row r="5956" spans="1:3">
      <c r="A5956" s="1" t="s">
        <v>22984</v>
      </c>
      <c r="B5956" s="1" t="s">
        <v>22985</v>
      </c>
      <c r="C5956" s="1" t="s">
        <v>37158</v>
      </c>
    </row>
    <row r="5957" spans="1:3">
      <c r="A5957" s="1" t="s">
        <v>22980</v>
      </c>
      <c r="B5957" s="1" t="s">
        <v>22981</v>
      </c>
      <c r="C5957" s="1" t="s">
        <v>37159</v>
      </c>
    </row>
    <row r="5958" spans="1:3">
      <c r="A5958" s="1" t="s">
        <v>22994</v>
      </c>
      <c r="B5958" s="1" t="s">
        <v>22995</v>
      </c>
      <c r="C5958" s="1" t="s">
        <v>37160</v>
      </c>
    </row>
    <row r="5959" spans="1:3">
      <c r="A5959" s="1" t="s">
        <v>22996</v>
      </c>
      <c r="B5959" s="1" t="s">
        <v>22997</v>
      </c>
      <c r="C5959" s="1" t="s">
        <v>37161</v>
      </c>
    </row>
    <row r="5960" spans="1:3">
      <c r="A5960" s="1" t="s">
        <v>22988</v>
      </c>
      <c r="B5960" s="1" t="s">
        <v>22989</v>
      </c>
      <c r="C5960" s="1" t="s">
        <v>37162</v>
      </c>
    </row>
    <row r="5961" spans="1:3">
      <c r="A5961" s="1" t="s">
        <v>22982</v>
      </c>
      <c r="B5961" s="1" t="s">
        <v>22983</v>
      </c>
      <c r="C5961" s="1" t="s">
        <v>37163</v>
      </c>
    </row>
    <row r="5962" spans="1:3">
      <c r="A5962" s="1" t="s">
        <v>23000</v>
      </c>
      <c r="B5962" s="1" t="s">
        <v>23001</v>
      </c>
      <c r="C5962" s="1" t="s">
        <v>37164</v>
      </c>
    </row>
    <row r="5963" spans="1:3">
      <c r="A5963" s="1" t="s">
        <v>22998</v>
      </c>
      <c r="B5963" s="1" t="s">
        <v>22999</v>
      </c>
      <c r="C5963" s="1" t="s">
        <v>37165</v>
      </c>
    </row>
    <row r="5964" spans="1:3">
      <c r="A5964" s="1" t="s">
        <v>23008</v>
      </c>
      <c r="B5964" s="1" t="s">
        <v>23009</v>
      </c>
      <c r="C5964" s="1" t="s">
        <v>37166</v>
      </c>
    </row>
    <row r="5965" spans="1:3">
      <c r="A5965" s="1" t="s">
        <v>23010</v>
      </c>
      <c r="B5965" s="1" t="s">
        <v>23011</v>
      </c>
      <c r="C5965" s="1" t="s">
        <v>37167</v>
      </c>
    </row>
    <row r="5966" spans="1:3">
      <c r="A5966" s="1" t="s">
        <v>23006</v>
      </c>
      <c r="B5966" s="1" t="s">
        <v>23007</v>
      </c>
      <c r="C5966" s="1" t="s">
        <v>37168</v>
      </c>
    </row>
    <row r="5967" spans="1:3">
      <c r="A5967" s="1" t="s">
        <v>23018</v>
      </c>
      <c r="B5967" s="1" t="s">
        <v>23019</v>
      </c>
      <c r="C5967" s="1" t="s">
        <v>37169</v>
      </c>
    </row>
    <row r="5968" spans="1:3">
      <c r="A5968" s="1" t="s">
        <v>23016</v>
      </c>
      <c r="B5968" s="1" t="s">
        <v>23017</v>
      </c>
      <c r="C5968" s="1" t="s">
        <v>37170</v>
      </c>
    </row>
    <row r="5969" spans="1:3">
      <c r="A5969" s="1" t="s">
        <v>23014</v>
      </c>
      <c r="B5969" s="1" t="s">
        <v>23015</v>
      </c>
      <c r="C5969" s="1" t="s">
        <v>37171</v>
      </c>
    </row>
    <row r="5970" spans="1:3">
      <c r="A5970" s="1" t="s">
        <v>23020</v>
      </c>
      <c r="B5970" s="1" t="s">
        <v>23021</v>
      </c>
      <c r="C5970" s="1" t="s">
        <v>37172</v>
      </c>
    </row>
    <row r="5971" spans="1:3">
      <c r="A5971" s="1" t="s">
        <v>23004</v>
      </c>
      <c r="B5971" s="1" t="s">
        <v>23005</v>
      </c>
      <c r="C5971" s="1" t="s">
        <v>37173</v>
      </c>
    </row>
    <row r="5972" spans="1:3">
      <c r="A5972" s="1" t="s">
        <v>23012</v>
      </c>
      <c r="B5972" s="1" t="s">
        <v>23013</v>
      </c>
      <c r="C5972" s="1" t="s">
        <v>37174</v>
      </c>
    </row>
    <row r="5973" spans="1:3">
      <c r="A5973" s="1" t="s">
        <v>23022</v>
      </c>
      <c r="B5973" s="1" t="s">
        <v>23023</v>
      </c>
      <c r="C5973" s="1" t="s">
        <v>37175</v>
      </c>
    </row>
    <row r="5974" spans="1:3">
      <c r="A5974" s="1" t="s">
        <v>23024</v>
      </c>
      <c r="B5974" s="1" t="s">
        <v>23025</v>
      </c>
      <c r="C5974" s="1" t="s">
        <v>37176</v>
      </c>
    </row>
    <row r="5975" spans="1:3">
      <c r="A5975" s="1" t="s">
        <v>23044</v>
      </c>
      <c r="B5975" s="1" t="s">
        <v>23045</v>
      </c>
      <c r="C5975" s="1" t="s">
        <v>37177</v>
      </c>
    </row>
    <row r="5976" spans="1:3">
      <c r="A5976" s="1" t="s">
        <v>23042</v>
      </c>
      <c r="B5976" s="1" t="s">
        <v>23043</v>
      </c>
      <c r="C5976" s="1" t="s">
        <v>37178</v>
      </c>
    </row>
    <row r="5977" spans="1:3">
      <c r="A5977" s="1" t="s">
        <v>23028</v>
      </c>
      <c r="B5977" s="1" t="s">
        <v>23029</v>
      </c>
      <c r="C5977" s="1" t="s">
        <v>37179</v>
      </c>
    </row>
    <row r="5978" spans="1:3">
      <c r="A5978" s="1" t="s">
        <v>23034</v>
      </c>
      <c r="B5978" s="1" t="s">
        <v>23035</v>
      </c>
      <c r="C5978" s="1" t="s">
        <v>37180</v>
      </c>
    </row>
    <row r="5979" spans="1:3">
      <c r="A5979" s="1" t="s">
        <v>23036</v>
      </c>
      <c r="B5979" s="1" t="s">
        <v>23037</v>
      </c>
      <c r="C5979" s="1" t="s">
        <v>37181</v>
      </c>
    </row>
    <row r="5980" spans="1:3">
      <c r="A5980" s="1" t="s">
        <v>23032</v>
      </c>
      <c r="B5980" s="1" t="s">
        <v>23033</v>
      </c>
      <c r="C5980" s="1" t="s">
        <v>37182</v>
      </c>
    </row>
    <row r="5981" spans="1:3">
      <c r="A5981" s="1" t="s">
        <v>23026</v>
      </c>
      <c r="B5981" s="1" t="s">
        <v>23027</v>
      </c>
      <c r="C5981" s="1" t="s">
        <v>37183</v>
      </c>
    </row>
    <row r="5982" spans="1:3">
      <c r="A5982" s="1" t="s">
        <v>23038</v>
      </c>
      <c r="B5982" s="1" t="s">
        <v>23039</v>
      </c>
      <c r="C5982" s="1" t="s">
        <v>37184</v>
      </c>
    </row>
    <row r="5983" spans="1:3">
      <c r="A5983" s="1" t="s">
        <v>23030</v>
      </c>
      <c r="B5983" s="1" t="s">
        <v>23031</v>
      </c>
      <c r="C5983" s="1" t="s">
        <v>37185</v>
      </c>
    </row>
    <row r="5984" spans="1:3">
      <c r="A5984" s="1" t="s">
        <v>23050</v>
      </c>
      <c r="B5984" s="1" t="s">
        <v>23051</v>
      </c>
      <c r="C5984" s="1" t="s">
        <v>37186</v>
      </c>
    </row>
    <row r="5985" spans="1:3">
      <c r="A5985" s="1" t="s">
        <v>23048</v>
      </c>
      <c r="B5985" s="1" t="s">
        <v>23049</v>
      </c>
      <c r="C5985" s="1" t="s">
        <v>37187</v>
      </c>
    </row>
    <row r="5986" spans="1:3">
      <c r="A5986" s="1" t="s">
        <v>23064</v>
      </c>
      <c r="B5986" s="1" t="s">
        <v>23065</v>
      </c>
      <c r="C5986" s="1" t="s">
        <v>37188</v>
      </c>
    </row>
    <row r="5987" spans="1:3">
      <c r="A5987" s="1" t="s">
        <v>23046</v>
      </c>
      <c r="B5987" s="1" t="s">
        <v>23047</v>
      </c>
      <c r="C5987" s="1" t="s">
        <v>37189</v>
      </c>
    </row>
    <row r="5988" spans="1:3">
      <c r="A5988" s="1" t="s">
        <v>23058</v>
      </c>
      <c r="B5988" s="1" t="s">
        <v>23059</v>
      </c>
      <c r="C5988" s="1" t="s">
        <v>37190</v>
      </c>
    </row>
    <row r="5989" spans="1:3">
      <c r="A5989" s="1" t="s">
        <v>23060</v>
      </c>
      <c r="B5989" s="1" t="s">
        <v>23061</v>
      </c>
      <c r="C5989" s="1" t="s">
        <v>37191</v>
      </c>
    </row>
    <row r="5990" spans="1:3">
      <c r="A5990" s="1" t="s">
        <v>23056</v>
      </c>
      <c r="B5990" s="1" t="s">
        <v>23057</v>
      </c>
      <c r="C5990" s="1" t="s">
        <v>37192</v>
      </c>
    </row>
    <row r="5991" spans="1:3">
      <c r="A5991" s="1" t="s">
        <v>23054</v>
      </c>
      <c r="B5991" s="1" t="s">
        <v>23055</v>
      </c>
      <c r="C5991" s="1" t="s">
        <v>37193</v>
      </c>
    </row>
    <row r="5992" spans="1:3">
      <c r="A5992" s="1" t="s">
        <v>23062</v>
      </c>
      <c r="B5992" s="1" t="s">
        <v>23063</v>
      </c>
      <c r="C5992" s="1" t="s">
        <v>37194</v>
      </c>
    </row>
    <row r="5993" spans="1:3">
      <c r="A5993" s="1" t="s">
        <v>23052</v>
      </c>
      <c r="B5993" s="1" t="s">
        <v>23053</v>
      </c>
      <c r="C5993" s="1" t="s">
        <v>37195</v>
      </c>
    </row>
    <row r="5994" spans="1:3">
      <c r="A5994" s="1" t="s">
        <v>23068</v>
      </c>
      <c r="B5994" s="1" t="s">
        <v>23069</v>
      </c>
      <c r="C5994" s="1" t="s">
        <v>37196</v>
      </c>
    </row>
    <row r="5995" spans="1:3">
      <c r="A5995" s="1" t="s">
        <v>23082</v>
      </c>
      <c r="B5995" s="1" t="s">
        <v>23083</v>
      </c>
      <c r="C5995" s="1" t="s">
        <v>37197</v>
      </c>
    </row>
    <row r="5996" spans="1:3">
      <c r="A5996" s="1" t="s">
        <v>23070</v>
      </c>
      <c r="B5996" s="1" t="s">
        <v>23071</v>
      </c>
      <c r="C5996" s="1" t="s">
        <v>37198</v>
      </c>
    </row>
    <row r="5997" spans="1:3">
      <c r="A5997" s="1" t="s">
        <v>23084</v>
      </c>
      <c r="B5997" s="1" t="s">
        <v>23085</v>
      </c>
      <c r="C5997" s="1" t="s">
        <v>37199</v>
      </c>
    </row>
    <row r="5998" spans="1:3">
      <c r="A5998" s="1" t="s">
        <v>23072</v>
      </c>
      <c r="B5998" s="1" t="s">
        <v>23073</v>
      </c>
      <c r="C5998" s="1" t="s">
        <v>37200</v>
      </c>
    </row>
    <row r="5999" spans="1:3">
      <c r="A5999" s="1" t="s">
        <v>23076</v>
      </c>
      <c r="B5999" s="1" t="s">
        <v>23077</v>
      </c>
      <c r="C5999" s="1" t="s">
        <v>37201</v>
      </c>
    </row>
    <row r="6000" spans="1:3">
      <c r="A6000" s="1" t="s">
        <v>23074</v>
      </c>
      <c r="B6000" s="1" t="s">
        <v>23075</v>
      </c>
      <c r="C6000" s="1" t="s">
        <v>37202</v>
      </c>
    </row>
    <row r="6001" spans="1:3">
      <c r="A6001" s="1" t="s">
        <v>23066</v>
      </c>
      <c r="B6001" s="1" t="s">
        <v>23067</v>
      </c>
      <c r="C6001" s="1" t="s">
        <v>37203</v>
      </c>
    </row>
    <row r="6002" spans="1:3">
      <c r="A6002" s="1" t="s">
        <v>23078</v>
      </c>
      <c r="B6002" s="1" t="s">
        <v>23079</v>
      </c>
      <c r="C6002" s="1" t="s">
        <v>37204</v>
      </c>
    </row>
    <row r="6003" spans="1:3">
      <c r="A6003" s="1" t="s">
        <v>23080</v>
      </c>
      <c r="B6003" s="1" t="s">
        <v>23081</v>
      </c>
      <c r="C6003" s="1" t="s">
        <v>37205</v>
      </c>
    </row>
    <row r="6004" spans="1:3">
      <c r="A6004" s="1" t="s">
        <v>23096</v>
      </c>
      <c r="B6004" s="1" t="s">
        <v>23097</v>
      </c>
      <c r="C6004" s="1" t="s">
        <v>37206</v>
      </c>
    </row>
    <row r="6005" spans="1:3">
      <c r="A6005" s="1" t="s">
        <v>23092</v>
      </c>
      <c r="B6005" s="1" t="s">
        <v>23093</v>
      </c>
      <c r="C6005" s="1" t="s">
        <v>37207</v>
      </c>
    </row>
    <row r="6006" spans="1:3">
      <c r="A6006" s="1" t="s">
        <v>23094</v>
      </c>
      <c r="B6006" s="1" t="s">
        <v>23095</v>
      </c>
      <c r="C6006" s="1" t="s">
        <v>37208</v>
      </c>
    </row>
    <row r="6007" spans="1:3">
      <c r="A6007" s="1" t="s">
        <v>23090</v>
      </c>
      <c r="B6007" s="1" t="s">
        <v>23091</v>
      </c>
      <c r="C6007" s="1" t="s">
        <v>37209</v>
      </c>
    </row>
    <row r="6008" spans="1:3">
      <c r="A6008" s="1" t="s">
        <v>23098</v>
      </c>
      <c r="B6008" s="1" t="s">
        <v>23099</v>
      </c>
      <c r="C6008" s="1" t="s">
        <v>37210</v>
      </c>
    </row>
    <row r="6009" spans="1:3">
      <c r="A6009" s="1" t="s">
        <v>23104</v>
      </c>
      <c r="B6009" s="1" t="s">
        <v>23105</v>
      </c>
      <c r="C6009" s="1" t="s">
        <v>37211</v>
      </c>
    </row>
    <row r="6010" spans="1:3">
      <c r="A6010" s="1" t="s">
        <v>23102</v>
      </c>
      <c r="B6010" s="1" t="s">
        <v>23103</v>
      </c>
      <c r="C6010" s="1" t="s">
        <v>37212</v>
      </c>
    </row>
    <row r="6011" spans="1:3">
      <c r="A6011" s="1" t="s">
        <v>23088</v>
      </c>
      <c r="B6011" s="1" t="s">
        <v>23089</v>
      </c>
      <c r="C6011" s="1" t="s">
        <v>37213</v>
      </c>
    </row>
    <row r="6012" spans="1:3">
      <c r="A6012" s="1" t="s">
        <v>23100</v>
      </c>
      <c r="B6012" s="1" t="s">
        <v>23101</v>
      </c>
      <c r="C6012" s="1" t="s">
        <v>37214</v>
      </c>
    </row>
    <row r="6013" spans="1:3">
      <c r="A6013" s="1" t="s">
        <v>23086</v>
      </c>
      <c r="B6013" s="1" t="s">
        <v>23087</v>
      </c>
      <c r="C6013" s="1" t="s">
        <v>37215</v>
      </c>
    </row>
    <row r="6014" spans="1:3">
      <c r="A6014" s="1" t="s">
        <v>23110</v>
      </c>
      <c r="B6014" s="1" t="s">
        <v>23111</v>
      </c>
      <c r="C6014" s="1" t="s">
        <v>37216</v>
      </c>
    </row>
    <row r="6015" spans="1:3">
      <c r="A6015" s="1" t="s">
        <v>23108</v>
      </c>
      <c r="B6015" s="1" t="s">
        <v>23109</v>
      </c>
      <c r="C6015" s="1" t="s">
        <v>37217</v>
      </c>
    </row>
    <row r="6016" spans="1:3">
      <c r="A6016" s="1" t="s">
        <v>23114</v>
      </c>
      <c r="B6016" s="1" t="s">
        <v>23115</v>
      </c>
      <c r="C6016" s="1" t="s">
        <v>37218</v>
      </c>
    </row>
    <row r="6017" spans="1:3">
      <c r="A6017" s="1" t="s">
        <v>23122</v>
      </c>
      <c r="B6017" s="1" t="s">
        <v>23123</v>
      </c>
      <c r="C6017" s="1" t="s">
        <v>37219</v>
      </c>
    </row>
    <row r="6018" spans="1:3">
      <c r="A6018" s="1" t="s">
        <v>23106</v>
      </c>
      <c r="B6018" s="1" t="s">
        <v>23107</v>
      </c>
      <c r="C6018" s="1" t="s">
        <v>37220</v>
      </c>
    </row>
    <row r="6019" spans="1:3">
      <c r="A6019" s="1" t="s">
        <v>23112</v>
      </c>
      <c r="B6019" s="1" t="s">
        <v>23113</v>
      </c>
      <c r="C6019" s="1" t="s">
        <v>37221</v>
      </c>
    </row>
    <row r="6020" spans="1:3">
      <c r="A6020" s="1" t="s">
        <v>23120</v>
      </c>
      <c r="B6020" s="1" t="s">
        <v>23121</v>
      </c>
      <c r="C6020" s="1" t="s">
        <v>37222</v>
      </c>
    </row>
    <row r="6021" spans="1:3">
      <c r="A6021" s="1" t="s">
        <v>23124</v>
      </c>
      <c r="B6021" s="1" t="s">
        <v>23125</v>
      </c>
      <c r="C6021" s="1" t="s">
        <v>37223</v>
      </c>
    </row>
    <row r="6022" spans="1:3">
      <c r="A6022" s="1" t="s">
        <v>23118</v>
      </c>
      <c r="B6022" s="1" t="s">
        <v>23119</v>
      </c>
      <c r="C6022" s="1" t="s">
        <v>37224</v>
      </c>
    </row>
    <row r="6023" spans="1:3">
      <c r="A6023" s="1" t="s">
        <v>23116</v>
      </c>
      <c r="B6023" s="1" t="s">
        <v>23117</v>
      </c>
      <c r="C6023" s="1" t="s">
        <v>37225</v>
      </c>
    </row>
    <row r="6024" spans="1:3">
      <c r="A6024" s="1" t="s">
        <v>23142</v>
      </c>
      <c r="B6024" s="1" t="s">
        <v>23143</v>
      </c>
      <c r="C6024" s="1" t="s">
        <v>37226</v>
      </c>
    </row>
    <row r="6025" spans="1:3">
      <c r="A6025" s="1" t="s">
        <v>23130</v>
      </c>
      <c r="B6025" s="1" t="s">
        <v>23131</v>
      </c>
      <c r="C6025" s="1" t="s">
        <v>37227</v>
      </c>
    </row>
    <row r="6026" spans="1:3">
      <c r="A6026" s="1" t="s">
        <v>23132</v>
      </c>
      <c r="B6026" s="1" t="s">
        <v>23133</v>
      </c>
      <c r="C6026" s="1" t="s">
        <v>37228</v>
      </c>
    </row>
    <row r="6027" spans="1:3">
      <c r="A6027" s="1" t="s">
        <v>23138</v>
      </c>
      <c r="B6027" s="1" t="s">
        <v>23139</v>
      </c>
      <c r="C6027" s="1" t="s">
        <v>37229</v>
      </c>
    </row>
    <row r="6028" spans="1:3">
      <c r="A6028" s="1" t="s">
        <v>23128</v>
      </c>
      <c r="B6028" s="1" t="s">
        <v>23129</v>
      </c>
      <c r="C6028" s="1" t="s">
        <v>37230</v>
      </c>
    </row>
    <row r="6029" spans="1:3">
      <c r="A6029" s="1" t="s">
        <v>23126</v>
      </c>
      <c r="B6029" s="1" t="s">
        <v>23127</v>
      </c>
      <c r="C6029" s="1" t="s">
        <v>37231</v>
      </c>
    </row>
    <row r="6030" spans="1:3">
      <c r="A6030" s="1" t="s">
        <v>23136</v>
      </c>
      <c r="B6030" s="1" t="s">
        <v>23137</v>
      </c>
      <c r="C6030" s="1" t="s">
        <v>37232</v>
      </c>
    </row>
    <row r="6031" spans="1:3">
      <c r="A6031" s="1" t="s">
        <v>23134</v>
      </c>
      <c r="B6031" s="1" t="s">
        <v>23135</v>
      </c>
      <c r="C6031" s="1" t="s">
        <v>37233</v>
      </c>
    </row>
    <row r="6032" spans="1:3">
      <c r="A6032" s="1" t="s">
        <v>23140</v>
      </c>
      <c r="B6032" s="1" t="s">
        <v>23141</v>
      </c>
      <c r="C6032" s="1" t="s">
        <v>37234</v>
      </c>
    </row>
    <row r="6033" spans="1:3">
      <c r="A6033" s="1" t="s">
        <v>23144</v>
      </c>
      <c r="B6033" s="1" t="s">
        <v>23145</v>
      </c>
      <c r="C6033" s="1" t="s">
        <v>37235</v>
      </c>
    </row>
    <row r="6034" spans="1:3">
      <c r="A6034" s="1" t="s">
        <v>23151</v>
      </c>
      <c r="B6034" s="1" t="s">
        <v>23152</v>
      </c>
      <c r="C6034" s="1" t="s">
        <v>37236</v>
      </c>
    </row>
    <row r="6035" spans="1:3">
      <c r="A6035" s="1" t="s">
        <v>23146</v>
      </c>
      <c r="B6035" s="1" t="s">
        <v>23147</v>
      </c>
      <c r="C6035" s="1" t="s">
        <v>37237</v>
      </c>
    </row>
    <row r="6036" spans="1:3">
      <c r="A6036" s="1" t="s">
        <v>23155</v>
      </c>
      <c r="B6036" s="1" t="s">
        <v>23156</v>
      </c>
      <c r="C6036" s="1" t="s">
        <v>37238</v>
      </c>
    </row>
    <row r="6037" spans="1:3">
      <c r="A6037" s="1" t="s">
        <v>23149</v>
      </c>
      <c r="B6037" s="1" t="s">
        <v>23150</v>
      </c>
      <c r="C6037" s="1" t="s">
        <v>37239</v>
      </c>
    </row>
    <row r="6038" spans="1:3">
      <c r="A6038" s="1" t="s">
        <v>23163</v>
      </c>
      <c r="B6038" s="1" t="s">
        <v>23164</v>
      </c>
      <c r="C6038" s="1" t="s">
        <v>37240</v>
      </c>
    </row>
    <row r="6039" spans="1:3">
      <c r="A6039" s="1" t="s">
        <v>23159</v>
      </c>
      <c r="B6039" s="1" t="s">
        <v>23160</v>
      </c>
      <c r="C6039" s="1" t="s">
        <v>37241</v>
      </c>
    </row>
    <row r="6040" spans="1:3">
      <c r="A6040" s="1" t="s">
        <v>23161</v>
      </c>
      <c r="B6040" s="1" t="s">
        <v>23162</v>
      </c>
      <c r="C6040" s="1" t="s">
        <v>37242</v>
      </c>
    </row>
    <row r="6041" spans="1:3">
      <c r="A6041" s="1" t="s">
        <v>23153</v>
      </c>
      <c r="B6041" s="1" t="s">
        <v>23154</v>
      </c>
      <c r="C6041" s="1" t="s">
        <v>37243</v>
      </c>
    </row>
    <row r="6042" spans="1:3">
      <c r="A6042" s="1" t="s">
        <v>23165</v>
      </c>
      <c r="B6042" s="1" t="s">
        <v>23166</v>
      </c>
      <c r="C6042" s="1" t="s">
        <v>37244</v>
      </c>
    </row>
    <row r="6043" spans="1:3">
      <c r="A6043" s="1" t="s">
        <v>23157</v>
      </c>
      <c r="B6043" s="1" t="s">
        <v>23158</v>
      </c>
      <c r="C6043" s="1" t="s">
        <v>37245</v>
      </c>
    </row>
    <row r="6044" spans="1:3">
      <c r="A6044" s="1" t="s">
        <v>23169</v>
      </c>
      <c r="B6044" s="1" t="s">
        <v>23170</v>
      </c>
      <c r="C6044" s="1" t="s">
        <v>37246</v>
      </c>
    </row>
    <row r="6045" spans="1:3">
      <c r="A6045" s="1" t="s">
        <v>23185</v>
      </c>
      <c r="B6045" s="1" t="s">
        <v>23186</v>
      </c>
      <c r="C6045" s="1" t="s">
        <v>37247</v>
      </c>
    </row>
    <row r="6046" spans="1:3">
      <c r="A6046" s="1" t="s">
        <v>23177</v>
      </c>
      <c r="B6046" s="1" t="s">
        <v>23178</v>
      </c>
      <c r="C6046" s="1" t="s">
        <v>37248</v>
      </c>
    </row>
    <row r="6047" spans="1:3">
      <c r="A6047" s="1" t="s">
        <v>23167</v>
      </c>
      <c r="B6047" s="1" t="s">
        <v>23168</v>
      </c>
      <c r="C6047" s="1" t="s">
        <v>37249</v>
      </c>
    </row>
    <row r="6048" spans="1:3">
      <c r="A6048" s="1" t="s">
        <v>23171</v>
      </c>
      <c r="B6048" s="1" t="s">
        <v>23172</v>
      </c>
      <c r="C6048" s="1" t="s">
        <v>37250</v>
      </c>
    </row>
    <row r="6049" spans="1:3">
      <c r="A6049" s="1" t="s">
        <v>23173</v>
      </c>
      <c r="B6049" s="1" t="s">
        <v>23174</v>
      </c>
      <c r="C6049" s="1" t="s">
        <v>37251</v>
      </c>
    </row>
    <row r="6050" spans="1:3">
      <c r="A6050" s="1" t="s">
        <v>23179</v>
      </c>
      <c r="B6050" s="1" t="s">
        <v>23180</v>
      </c>
      <c r="C6050" s="1" t="s">
        <v>37252</v>
      </c>
    </row>
    <row r="6051" spans="1:3">
      <c r="A6051" s="1" t="s">
        <v>23181</v>
      </c>
      <c r="B6051" s="1" t="s">
        <v>23182</v>
      </c>
      <c r="C6051" s="1" t="s">
        <v>37253</v>
      </c>
    </row>
    <row r="6052" spans="1:3">
      <c r="A6052" s="1" t="s">
        <v>23183</v>
      </c>
      <c r="B6052" s="1" t="s">
        <v>23184</v>
      </c>
      <c r="C6052" s="1" t="s">
        <v>37254</v>
      </c>
    </row>
    <row r="6053" spans="1:3">
      <c r="A6053" s="1" t="s">
        <v>23175</v>
      </c>
      <c r="B6053" s="1" t="s">
        <v>23176</v>
      </c>
      <c r="C6053" s="1" t="s">
        <v>37255</v>
      </c>
    </row>
    <row r="6054" spans="1:3">
      <c r="A6054" s="1" t="s">
        <v>23189</v>
      </c>
      <c r="B6054" s="1" t="s">
        <v>23190</v>
      </c>
      <c r="C6054" s="1" t="s">
        <v>37256</v>
      </c>
    </row>
    <row r="6055" spans="1:3">
      <c r="A6055" s="1" t="s">
        <v>23187</v>
      </c>
      <c r="B6055" s="1" t="s">
        <v>23188</v>
      </c>
      <c r="C6055" s="1" t="s">
        <v>37257</v>
      </c>
    </row>
    <row r="6056" spans="1:3">
      <c r="A6056" s="1" t="s">
        <v>23191</v>
      </c>
      <c r="B6056" s="1" t="s">
        <v>23192</v>
      </c>
      <c r="C6056" s="1" t="s">
        <v>37258</v>
      </c>
    </row>
    <row r="6057" spans="1:3">
      <c r="A6057" s="1" t="s">
        <v>23201</v>
      </c>
      <c r="B6057" s="1" t="s">
        <v>23202</v>
      </c>
      <c r="C6057" s="1" t="s">
        <v>37259</v>
      </c>
    </row>
    <row r="6058" spans="1:3">
      <c r="A6058" s="1" t="s">
        <v>23197</v>
      </c>
      <c r="B6058" s="1" t="s">
        <v>23198</v>
      </c>
      <c r="C6058" s="1" t="s">
        <v>37260</v>
      </c>
    </row>
    <row r="6059" spans="1:3">
      <c r="A6059" s="1" t="s">
        <v>23193</v>
      </c>
      <c r="B6059" s="1" t="s">
        <v>23194</v>
      </c>
      <c r="C6059" s="1" t="s">
        <v>37261</v>
      </c>
    </row>
    <row r="6060" spans="1:3">
      <c r="A6060" s="1" t="s">
        <v>23199</v>
      </c>
      <c r="B6060" s="1" t="s">
        <v>23200</v>
      </c>
      <c r="C6060" s="1" t="s">
        <v>37262</v>
      </c>
    </row>
    <row r="6061" spans="1:3">
      <c r="A6061" s="1" t="s">
        <v>23207</v>
      </c>
      <c r="B6061" s="1" t="s">
        <v>23208</v>
      </c>
      <c r="C6061" s="1" t="s">
        <v>37263</v>
      </c>
    </row>
    <row r="6062" spans="1:3">
      <c r="A6062" s="1" t="s">
        <v>23195</v>
      </c>
      <c r="B6062" s="1" t="s">
        <v>23196</v>
      </c>
      <c r="C6062" s="1" t="s">
        <v>37264</v>
      </c>
    </row>
    <row r="6063" spans="1:3">
      <c r="A6063" s="1" t="s">
        <v>23205</v>
      </c>
      <c r="B6063" s="1" t="s">
        <v>23206</v>
      </c>
      <c r="C6063" s="1" t="s">
        <v>37265</v>
      </c>
    </row>
    <row r="6064" spans="1:3">
      <c r="A6064" s="1" t="s">
        <v>23215</v>
      </c>
      <c r="B6064" s="1" t="s">
        <v>23216</v>
      </c>
      <c r="C6064" s="1" t="s">
        <v>37266</v>
      </c>
    </row>
    <row r="6065" spans="1:3">
      <c r="A6065" s="1" t="s">
        <v>23209</v>
      </c>
      <c r="B6065" s="1" t="s">
        <v>23210</v>
      </c>
      <c r="C6065" s="1" t="s">
        <v>37267</v>
      </c>
    </row>
    <row r="6066" spans="1:3">
      <c r="A6066" s="1" t="s">
        <v>23211</v>
      </c>
      <c r="B6066" s="1" t="s">
        <v>23212</v>
      </c>
      <c r="C6066" s="1" t="s">
        <v>37268</v>
      </c>
    </row>
    <row r="6067" spans="1:3">
      <c r="A6067" s="1" t="s">
        <v>23213</v>
      </c>
      <c r="B6067" s="1" t="s">
        <v>23214</v>
      </c>
      <c r="C6067" s="1" t="s">
        <v>37269</v>
      </c>
    </row>
    <row r="6068" spans="1:3">
      <c r="A6068" s="1" t="s">
        <v>23221</v>
      </c>
      <c r="B6068" s="1" t="s">
        <v>23222</v>
      </c>
      <c r="C6068" s="1" t="s">
        <v>37270</v>
      </c>
    </row>
    <row r="6069" spans="1:3">
      <c r="A6069" s="1" t="s">
        <v>23225</v>
      </c>
      <c r="B6069" s="1" t="s">
        <v>23226</v>
      </c>
      <c r="C6069" s="1" t="s">
        <v>37271</v>
      </c>
    </row>
    <row r="6070" spans="1:3">
      <c r="A6070" s="1" t="s">
        <v>23217</v>
      </c>
      <c r="B6070" s="1" t="s">
        <v>23218</v>
      </c>
      <c r="C6070" s="1" t="s">
        <v>37272</v>
      </c>
    </row>
    <row r="6071" spans="1:3">
      <c r="A6071" s="1" t="s">
        <v>23227</v>
      </c>
      <c r="B6071" s="1" t="s">
        <v>23228</v>
      </c>
      <c r="C6071" s="1" t="s">
        <v>37273</v>
      </c>
    </row>
    <row r="6072" spans="1:3">
      <c r="A6072" s="1" t="s">
        <v>23219</v>
      </c>
      <c r="B6072" s="1" t="s">
        <v>23220</v>
      </c>
      <c r="C6072" s="1" t="s">
        <v>37274</v>
      </c>
    </row>
    <row r="6073" spans="1:3">
      <c r="A6073" s="1" t="s">
        <v>23223</v>
      </c>
      <c r="B6073" s="1" t="s">
        <v>23224</v>
      </c>
      <c r="C6073" s="1" t="s">
        <v>37275</v>
      </c>
    </row>
    <row r="6074" spans="1:3">
      <c r="A6074" s="1" t="s">
        <v>23231</v>
      </c>
      <c r="B6074" s="1" t="s">
        <v>23232</v>
      </c>
      <c r="C6074" s="1" t="s">
        <v>37276</v>
      </c>
    </row>
    <row r="6075" spans="1:3">
      <c r="A6075" s="1" t="s">
        <v>23244</v>
      </c>
      <c r="B6075" s="1" t="s">
        <v>23245</v>
      </c>
      <c r="C6075" s="1" t="s">
        <v>37277</v>
      </c>
    </row>
    <row r="6076" spans="1:3">
      <c r="A6076" s="1" t="s">
        <v>1031</v>
      </c>
      <c r="B6076" s="1" t="s">
        <v>23241</v>
      </c>
      <c r="C6076" s="1" t="s">
        <v>37278</v>
      </c>
    </row>
    <row r="6077" spans="1:3">
      <c r="A6077" s="1" t="s">
        <v>23237</v>
      </c>
      <c r="B6077" s="1" t="s">
        <v>23238</v>
      </c>
      <c r="C6077" s="1" t="s">
        <v>37279</v>
      </c>
    </row>
    <row r="6078" spans="1:3">
      <c r="A6078" s="1" t="s">
        <v>23239</v>
      </c>
      <c r="B6078" s="1" t="s">
        <v>23240</v>
      </c>
      <c r="C6078" s="1" t="s">
        <v>37280</v>
      </c>
    </row>
    <row r="6079" spans="1:3">
      <c r="A6079" s="1" t="s">
        <v>23242</v>
      </c>
      <c r="B6079" s="1" t="s">
        <v>23243</v>
      </c>
      <c r="C6079" s="1" t="s">
        <v>37281</v>
      </c>
    </row>
    <row r="6080" spans="1:3">
      <c r="A6080" s="1" t="s">
        <v>23229</v>
      </c>
      <c r="B6080" s="1" t="s">
        <v>23230</v>
      </c>
      <c r="C6080" s="1" t="s">
        <v>37282</v>
      </c>
    </row>
    <row r="6081" spans="1:3">
      <c r="A6081" s="1" t="s">
        <v>23235</v>
      </c>
      <c r="B6081" s="1" t="s">
        <v>23236</v>
      </c>
      <c r="C6081" s="1" t="s">
        <v>37283</v>
      </c>
    </row>
    <row r="6082" spans="1:3">
      <c r="A6082" s="1" t="s">
        <v>23233</v>
      </c>
      <c r="B6082" s="1" t="s">
        <v>23234</v>
      </c>
      <c r="C6082" s="1" t="s">
        <v>37284</v>
      </c>
    </row>
    <row r="6083" spans="1:3">
      <c r="A6083" s="1" t="s">
        <v>23246</v>
      </c>
      <c r="B6083" s="1" t="s">
        <v>23247</v>
      </c>
      <c r="C6083" s="1" t="s">
        <v>37285</v>
      </c>
    </row>
    <row r="6084" spans="1:3">
      <c r="A6084" s="1" t="s">
        <v>23265</v>
      </c>
      <c r="B6084" s="1" t="s">
        <v>23266</v>
      </c>
      <c r="C6084" s="1" t="s">
        <v>37286</v>
      </c>
    </row>
    <row r="6085" spans="1:3">
      <c r="A6085" s="1" t="s">
        <v>23263</v>
      </c>
      <c r="B6085" s="1" t="s">
        <v>23264</v>
      </c>
      <c r="C6085" s="1" t="s">
        <v>37287</v>
      </c>
    </row>
    <row r="6086" spans="1:3">
      <c r="A6086" s="1" t="s">
        <v>23252</v>
      </c>
      <c r="B6086" s="1" t="s">
        <v>23253</v>
      </c>
      <c r="C6086" s="1" t="s">
        <v>37288</v>
      </c>
    </row>
    <row r="6087" spans="1:3">
      <c r="A6087" s="1" t="s">
        <v>23254</v>
      </c>
      <c r="B6087" s="1" t="s">
        <v>23255</v>
      </c>
      <c r="C6087" s="1" t="s">
        <v>37289</v>
      </c>
    </row>
    <row r="6088" spans="1:3">
      <c r="A6088" s="1" t="s">
        <v>23256</v>
      </c>
      <c r="B6088" s="1" t="s">
        <v>23257</v>
      </c>
      <c r="C6088" s="1" t="s">
        <v>37290</v>
      </c>
    </row>
    <row r="6089" spans="1:3">
      <c r="A6089" s="1" t="s">
        <v>23248</v>
      </c>
      <c r="B6089" s="1" t="s">
        <v>23249</v>
      </c>
      <c r="C6089" s="1" t="s">
        <v>37291</v>
      </c>
    </row>
    <row r="6090" spans="1:3">
      <c r="A6090" s="1" t="s">
        <v>23250</v>
      </c>
      <c r="B6090" s="1" t="s">
        <v>23251</v>
      </c>
      <c r="C6090" s="1" t="s">
        <v>37292</v>
      </c>
    </row>
    <row r="6091" spans="1:3">
      <c r="A6091" s="1" t="s">
        <v>23267</v>
      </c>
      <c r="B6091" s="1" t="s">
        <v>23268</v>
      </c>
      <c r="C6091" s="1" t="s">
        <v>37293</v>
      </c>
    </row>
    <row r="6092" spans="1:3">
      <c r="A6092" s="1" t="s">
        <v>23261</v>
      </c>
      <c r="B6092" s="1" t="s">
        <v>23262</v>
      </c>
      <c r="C6092" s="1" t="s">
        <v>37294</v>
      </c>
    </row>
    <row r="6093" spans="1:3">
      <c r="A6093" s="1" t="s">
        <v>23258</v>
      </c>
      <c r="B6093" s="1" t="s">
        <v>23259</v>
      </c>
      <c r="C6093" s="1" t="s">
        <v>37295</v>
      </c>
    </row>
    <row r="6094" spans="1:3">
      <c r="A6094" s="1" t="s">
        <v>23273</v>
      </c>
      <c r="B6094" s="1" t="s">
        <v>23274</v>
      </c>
      <c r="C6094" s="1" t="s">
        <v>37296</v>
      </c>
    </row>
    <row r="6095" spans="1:3">
      <c r="A6095" s="1" t="s">
        <v>23275</v>
      </c>
      <c r="B6095" s="1" t="s">
        <v>23276</v>
      </c>
      <c r="C6095" s="1" t="s">
        <v>37297</v>
      </c>
    </row>
    <row r="6096" spans="1:3">
      <c r="A6096" s="1" t="s">
        <v>23271</v>
      </c>
      <c r="B6096" s="1" t="s">
        <v>23272</v>
      </c>
      <c r="C6096" s="1" t="s">
        <v>37298</v>
      </c>
    </row>
    <row r="6097" spans="1:3">
      <c r="A6097" s="1" t="s">
        <v>23269</v>
      </c>
      <c r="B6097" s="1" t="s">
        <v>23270</v>
      </c>
      <c r="C6097" s="1" t="s">
        <v>37299</v>
      </c>
    </row>
    <row r="6098" spans="1:3">
      <c r="A6098" s="1" t="s">
        <v>23285</v>
      </c>
      <c r="B6098" s="1" t="s">
        <v>23286</v>
      </c>
      <c r="C6098" s="1" t="s">
        <v>37300</v>
      </c>
    </row>
    <row r="6099" spans="1:3">
      <c r="A6099" s="1" t="s">
        <v>23279</v>
      </c>
      <c r="B6099" s="1" t="s">
        <v>23280</v>
      </c>
      <c r="C6099" s="1" t="s">
        <v>37301</v>
      </c>
    </row>
    <row r="6100" spans="1:3">
      <c r="A6100" s="1" t="s">
        <v>23277</v>
      </c>
      <c r="B6100" s="1" t="s">
        <v>23278</v>
      </c>
      <c r="C6100" s="1" t="s">
        <v>37302</v>
      </c>
    </row>
    <row r="6101" spans="1:3">
      <c r="A6101" s="1" t="s">
        <v>23289</v>
      </c>
      <c r="B6101" s="1" t="s">
        <v>23290</v>
      </c>
      <c r="C6101" s="1" t="s">
        <v>37303</v>
      </c>
    </row>
    <row r="6102" spans="1:3">
      <c r="A6102" s="1" t="s">
        <v>23281</v>
      </c>
      <c r="B6102" s="1" t="s">
        <v>23282</v>
      </c>
      <c r="C6102" s="1" t="s">
        <v>37304</v>
      </c>
    </row>
    <row r="6103" spans="1:3">
      <c r="A6103" s="1" t="s">
        <v>23287</v>
      </c>
      <c r="B6103" s="1" t="s">
        <v>23288</v>
      </c>
      <c r="C6103" s="1" t="s">
        <v>37305</v>
      </c>
    </row>
    <row r="6104" spans="1:3">
      <c r="A6104" s="1" t="s">
        <v>23307</v>
      </c>
      <c r="B6104" s="1" t="s">
        <v>23308</v>
      </c>
      <c r="C6104" s="1" t="s">
        <v>37306</v>
      </c>
    </row>
    <row r="6105" spans="1:3">
      <c r="A6105" s="1" t="s">
        <v>3741</v>
      </c>
      <c r="B6105" s="1" t="s">
        <v>23297</v>
      </c>
      <c r="C6105" s="1" t="s">
        <v>37307</v>
      </c>
    </row>
    <row r="6106" spans="1:3">
      <c r="A6106" s="1" t="s">
        <v>10916</v>
      </c>
      <c r="B6106" s="1" t="s">
        <v>23298</v>
      </c>
      <c r="C6106" s="1" t="s">
        <v>37308</v>
      </c>
    </row>
    <row r="6107" spans="1:3">
      <c r="A6107" s="1" t="s">
        <v>23305</v>
      </c>
      <c r="B6107" s="1" t="s">
        <v>23306</v>
      </c>
      <c r="C6107" s="1" t="s">
        <v>37309</v>
      </c>
    </row>
    <row r="6108" spans="1:3">
      <c r="A6108" s="1" t="s">
        <v>23312</v>
      </c>
      <c r="B6108" s="1" t="s">
        <v>23313</v>
      </c>
      <c r="C6108" s="1" t="s">
        <v>37310</v>
      </c>
    </row>
    <row r="6109" spans="1:3">
      <c r="A6109" s="1" t="s">
        <v>23316</v>
      </c>
      <c r="B6109" s="1" t="s">
        <v>23317</v>
      </c>
      <c r="C6109" s="1" t="s">
        <v>37311</v>
      </c>
    </row>
    <row r="6110" spans="1:3">
      <c r="A6110" s="1" t="s">
        <v>23293</v>
      </c>
      <c r="B6110" s="1" t="s">
        <v>23294</v>
      </c>
      <c r="C6110" s="1" t="s">
        <v>37312</v>
      </c>
    </row>
    <row r="6111" spans="1:3">
      <c r="A6111" s="1" t="s">
        <v>23314</v>
      </c>
      <c r="B6111" s="1" t="s">
        <v>23315</v>
      </c>
      <c r="C6111" s="1" t="s">
        <v>37313</v>
      </c>
    </row>
    <row r="6112" spans="1:3">
      <c r="A6112" s="1" t="s">
        <v>23310</v>
      </c>
      <c r="B6112" s="1" t="s">
        <v>23311</v>
      </c>
      <c r="C6112" s="1" t="s">
        <v>37314</v>
      </c>
    </row>
    <row r="6113" spans="1:3">
      <c r="A6113" s="1" t="s">
        <v>23291</v>
      </c>
      <c r="B6113" s="1" t="s">
        <v>23292</v>
      </c>
      <c r="C6113" s="1" t="s">
        <v>37315</v>
      </c>
    </row>
    <row r="6114" spans="1:3">
      <c r="A6114" s="1" t="s">
        <v>23320</v>
      </c>
      <c r="B6114" s="1" t="s">
        <v>23321</v>
      </c>
      <c r="C6114" s="1" t="s">
        <v>37316</v>
      </c>
    </row>
    <row r="6115" spans="1:3">
      <c r="A6115" s="1" t="s">
        <v>23318</v>
      </c>
      <c r="B6115" s="1" t="s">
        <v>23319</v>
      </c>
      <c r="C6115" s="1" t="s">
        <v>37317</v>
      </c>
    </row>
    <row r="6116" spans="1:3">
      <c r="A6116" s="1" t="s">
        <v>23322</v>
      </c>
      <c r="B6116" s="1" t="s">
        <v>23323</v>
      </c>
      <c r="C6116" s="1" t="s">
        <v>37318</v>
      </c>
    </row>
    <row r="6117" spans="1:3">
      <c r="A6117" s="1" t="s">
        <v>23328</v>
      </c>
      <c r="B6117" s="1" t="s">
        <v>23329</v>
      </c>
      <c r="C6117" s="1" t="s">
        <v>37319</v>
      </c>
    </row>
    <row r="6118" spans="1:3">
      <c r="A6118" s="1" t="s">
        <v>23324</v>
      </c>
      <c r="B6118" s="1" t="s">
        <v>23325</v>
      </c>
      <c r="C6118" s="1" t="s">
        <v>37320</v>
      </c>
    </row>
    <row r="6119" spans="1:3">
      <c r="A6119" s="1" t="s">
        <v>23326</v>
      </c>
      <c r="B6119" s="1" t="s">
        <v>23327</v>
      </c>
      <c r="C6119" s="1" t="s">
        <v>37321</v>
      </c>
    </row>
    <row r="6120" spans="1:3">
      <c r="A6120" s="1" t="s">
        <v>23332</v>
      </c>
      <c r="B6120" s="1" t="s">
        <v>23333</v>
      </c>
      <c r="C6120" s="1" t="s">
        <v>37322</v>
      </c>
    </row>
    <row r="6121" spans="1:3">
      <c r="A6121" s="1" t="s">
        <v>23336</v>
      </c>
      <c r="B6121" s="1" t="s">
        <v>23337</v>
      </c>
      <c r="C6121" s="1" t="s">
        <v>37323</v>
      </c>
    </row>
    <row r="6122" spans="1:3">
      <c r="A6122" s="1" t="s">
        <v>23330</v>
      </c>
      <c r="B6122" s="1" t="s">
        <v>23331</v>
      </c>
      <c r="C6122" s="1" t="s">
        <v>37324</v>
      </c>
    </row>
    <row r="6123" spans="1:3">
      <c r="A6123" s="1" t="s">
        <v>23334</v>
      </c>
      <c r="B6123" s="1" t="s">
        <v>23335</v>
      </c>
      <c r="C6123" s="1" t="s">
        <v>37325</v>
      </c>
    </row>
    <row r="6124" spans="1:3">
      <c r="A6124" s="1" t="s">
        <v>23358</v>
      </c>
      <c r="B6124" s="1" t="s">
        <v>23359</v>
      </c>
      <c r="C6124" s="1" t="s">
        <v>37326</v>
      </c>
    </row>
    <row r="6125" spans="1:3">
      <c r="A6125" s="1" t="s">
        <v>23348</v>
      </c>
      <c r="B6125" s="1" t="s">
        <v>23349</v>
      </c>
      <c r="C6125" s="1" t="s">
        <v>37327</v>
      </c>
    </row>
    <row r="6126" spans="1:3">
      <c r="A6126" s="1" t="s">
        <v>23356</v>
      </c>
      <c r="B6126" s="1" t="s">
        <v>23357</v>
      </c>
      <c r="C6126" s="1" t="s">
        <v>37328</v>
      </c>
    </row>
    <row r="6127" spans="1:3">
      <c r="A6127" s="1" t="s">
        <v>23352</v>
      </c>
      <c r="B6127" s="1" t="s">
        <v>23353</v>
      </c>
      <c r="C6127" s="1" t="s">
        <v>37329</v>
      </c>
    </row>
    <row r="6128" spans="1:3">
      <c r="A6128" s="1" t="s">
        <v>23350</v>
      </c>
      <c r="B6128" s="1" t="s">
        <v>23351</v>
      </c>
      <c r="C6128" s="1" t="s">
        <v>37330</v>
      </c>
    </row>
    <row r="6129" spans="1:3">
      <c r="A6129" s="1" t="s">
        <v>23346</v>
      </c>
      <c r="B6129" s="1" t="s">
        <v>23347</v>
      </c>
      <c r="C6129" s="1" t="s">
        <v>37331</v>
      </c>
    </row>
    <row r="6130" spans="1:3">
      <c r="A6130" s="1" t="s">
        <v>23354</v>
      </c>
      <c r="B6130" s="1" t="s">
        <v>23355</v>
      </c>
      <c r="C6130" s="1" t="s">
        <v>37332</v>
      </c>
    </row>
    <row r="6131" spans="1:3">
      <c r="A6131" s="1" t="s">
        <v>23340</v>
      </c>
      <c r="B6131" s="1" t="s">
        <v>23341</v>
      </c>
      <c r="C6131" s="1" t="s">
        <v>37333</v>
      </c>
    </row>
    <row r="6132" spans="1:3">
      <c r="A6132" s="1" t="s">
        <v>23360</v>
      </c>
      <c r="B6132" s="1" t="s">
        <v>23361</v>
      </c>
      <c r="C6132" s="1" t="s">
        <v>37334</v>
      </c>
    </row>
    <row r="6133" spans="1:3">
      <c r="A6133" s="1" t="s">
        <v>23338</v>
      </c>
      <c r="B6133" s="1" t="s">
        <v>23339</v>
      </c>
      <c r="C6133" s="1" t="s">
        <v>37335</v>
      </c>
    </row>
    <row r="6134" spans="1:3">
      <c r="A6134" s="1" t="s">
        <v>23380</v>
      </c>
      <c r="B6134" s="1" t="s">
        <v>23381</v>
      </c>
      <c r="C6134" s="1" t="s">
        <v>37336</v>
      </c>
    </row>
    <row r="6135" spans="1:3">
      <c r="A6135" s="1" t="s">
        <v>23372</v>
      </c>
      <c r="B6135" s="1" t="s">
        <v>23373</v>
      </c>
      <c r="C6135" s="1" t="s">
        <v>37337</v>
      </c>
    </row>
    <row r="6136" spans="1:3">
      <c r="A6136" s="1" t="s">
        <v>23368</v>
      </c>
      <c r="B6136" s="1" t="s">
        <v>23369</v>
      </c>
      <c r="C6136" s="1" t="s">
        <v>37338</v>
      </c>
    </row>
    <row r="6137" spans="1:3">
      <c r="A6137" s="1" t="s">
        <v>23364</v>
      </c>
      <c r="B6137" s="1" t="s">
        <v>23365</v>
      </c>
      <c r="C6137" s="1" t="s">
        <v>37339</v>
      </c>
    </row>
    <row r="6138" spans="1:3">
      <c r="A6138" s="1" t="s">
        <v>23376</v>
      </c>
      <c r="B6138" s="1" t="s">
        <v>23377</v>
      </c>
      <c r="C6138" s="1" t="s">
        <v>37340</v>
      </c>
    </row>
    <row r="6139" spans="1:3">
      <c r="A6139" s="1" t="s">
        <v>23362</v>
      </c>
      <c r="B6139" s="1" t="s">
        <v>23363</v>
      </c>
      <c r="C6139" s="1" t="s">
        <v>37341</v>
      </c>
    </row>
    <row r="6140" spans="1:3">
      <c r="A6140" s="1" t="s">
        <v>23374</v>
      </c>
      <c r="B6140" s="1" t="s">
        <v>23375</v>
      </c>
      <c r="C6140" s="1" t="s">
        <v>37342</v>
      </c>
    </row>
    <row r="6141" spans="1:3">
      <c r="A6141" s="1" t="s">
        <v>23370</v>
      </c>
      <c r="B6141" s="1" t="s">
        <v>23371</v>
      </c>
      <c r="C6141" s="1" t="s">
        <v>37343</v>
      </c>
    </row>
    <row r="6142" spans="1:3">
      <c r="A6142" s="1" t="s">
        <v>23378</v>
      </c>
      <c r="B6142" s="1" t="s">
        <v>23379</v>
      </c>
      <c r="C6142" s="1" t="s">
        <v>37344</v>
      </c>
    </row>
    <row r="6143" spans="1:3">
      <c r="A6143" s="1" t="s">
        <v>23366</v>
      </c>
      <c r="B6143" s="1" t="s">
        <v>23367</v>
      </c>
      <c r="C6143" s="1" t="s">
        <v>37345</v>
      </c>
    </row>
    <row r="6144" spans="1:3">
      <c r="A6144" s="1" t="s">
        <v>23384</v>
      </c>
      <c r="B6144" s="1" t="s">
        <v>23385</v>
      </c>
      <c r="C6144" s="1" t="s">
        <v>37346</v>
      </c>
    </row>
    <row r="6145" spans="1:3">
      <c r="A6145" s="1" t="s">
        <v>23390</v>
      </c>
      <c r="B6145" s="1" t="s">
        <v>23391</v>
      </c>
      <c r="C6145" s="1" t="s">
        <v>37347</v>
      </c>
    </row>
    <row r="6146" spans="1:3">
      <c r="A6146" s="1" t="s">
        <v>23398</v>
      </c>
      <c r="B6146" s="1" t="s">
        <v>23399</v>
      </c>
      <c r="C6146" s="1" t="s">
        <v>37348</v>
      </c>
    </row>
    <row r="6147" spans="1:3">
      <c r="A6147" s="1" t="s">
        <v>23402</v>
      </c>
      <c r="B6147" s="1" t="s">
        <v>23403</v>
      </c>
      <c r="C6147" s="1" t="s">
        <v>37349</v>
      </c>
    </row>
    <row r="6148" spans="1:3">
      <c r="A6148" s="1" t="s">
        <v>23388</v>
      </c>
      <c r="B6148" s="1" t="s">
        <v>23389</v>
      </c>
      <c r="C6148" s="1" t="s">
        <v>37350</v>
      </c>
    </row>
    <row r="6149" spans="1:3">
      <c r="A6149" s="1" t="s">
        <v>23394</v>
      </c>
      <c r="B6149" s="1" t="s">
        <v>23395</v>
      </c>
      <c r="C6149" s="1" t="s">
        <v>37351</v>
      </c>
    </row>
    <row r="6150" spans="1:3">
      <c r="A6150" s="1" t="s">
        <v>23386</v>
      </c>
      <c r="B6150" s="1" t="s">
        <v>23387</v>
      </c>
      <c r="C6150" s="1" t="s">
        <v>37352</v>
      </c>
    </row>
    <row r="6151" spans="1:3">
      <c r="A6151" s="1" t="s">
        <v>23396</v>
      </c>
      <c r="B6151" s="1" t="s">
        <v>23397</v>
      </c>
      <c r="C6151" s="1" t="s">
        <v>37353</v>
      </c>
    </row>
    <row r="6152" spans="1:3">
      <c r="A6152" s="1" t="s">
        <v>23392</v>
      </c>
      <c r="B6152" s="1" t="s">
        <v>23393</v>
      </c>
      <c r="C6152" s="1" t="s">
        <v>37354</v>
      </c>
    </row>
    <row r="6153" spans="1:3">
      <c r="A6153" s="1" t="s">
        <v>23382</v>
      </c>
      <c r="B6153" s="1" t="s">
        <v>23383</v>
      </c>
      <c r="C6153" s="1" t="s">
        <v>37355</v>
      </c>
    </row>
    <row r="6154" spans="1:3">
      <c r="A6154" s="1" t="s">
        <v>23414</v>
      </c>
      <c r="B6154" s="1" t="s">
        <v>23415</v>
      </c>
      <c r="C6154" s="1" t="s">
        <v>37356</v>
      </c>
    </row>
    <row r="6155" spans="1:3">
      <c r="A6155" s="1" t="s">
        <v>23406</v>
      </c>
      <c r="B6155" s="1" t="s">
        <v>23407</v>
      </c>
      <c r="C6155" s="1" t="s">
        <v>37357</v>
      </c>
    </row>
    <row r="6156" spans="1:3">
      <c r="A6156" s="1" t="s">
        <v>23404</v>
      </c>
      <c r="B6156" s="1" t="s">
        <v>23405</v>
      </c>
      <c r="C6156" s="1" t="s">
        <v>37358</v>
      </c>
    </row>
    <row r="6157" spans="1:3">
      <c r="A6157" s="1" t="s">
        <v>23418</v>
      </c>
      <c r="B6157" s="1" t="s">
        <v>23419</v>
      </c>
      <c r="C6157" s="1" t="s">
        <v>37359</v>
      </c>
    </row>
    <row r="6158" spans="1:3">
      <c r="A6158" s="1" t="s">
        <v>23422</v>
      </c>
      <c r="B6158" s="1" t="s">
        <v>23423</v>
      </c>
      <c r="C6158" s="1" t="s">
        <v>37360</v>
      </c>
    </row>
    <row r="6159" spans="1:3">
      <c r="A6159" s="1" t="s">
        <v>23412</v>
      </c>
      <c r="B6159" s="1" t="s">
        <v>23413</v>
      </c>
      <c r="C6159" s="1" t="s">
        <v>37361</v>
      </c>
    </row>
    <row r="6160" spans="1:3">
      <c r="A6160" s="1" t="s">
        <v>23408</v>
      </c>
      <c r="B6160" s="1" t="s">
        <v>23409</v>
      </c>
      <c r="C6160" s="1" t="s">
        <v>37362</v>
      </c>
    </row>
    <row r="6161" spans="1:3">
      <c r="A6161" s="1" t="s">
        <v>23420</v>
      </c>
      <c r="B6161" s="1" t="s">
        <v>23421</v>
      </c>
      <c r="C6161" s="1" t="s">
        <v>37363</v>
      </c>
    </row>
    <row r="6162" spans="1:3">
      <c r="A6162" s="1" t="s">
        <v>23416</v>
      </c>
      <c r="B6162" s="1" t="s">
        <v>23417</v>
      </c>
      <c r="C6162" s="1" t="s">
        <v>37364</v>
      </c>
    </row>
    <row r="6163" spans="1:3">
      <c r="A6163" s="1" t="s">
        <v>23410</v>
      </c>
      <c r="B6163" s="1" t="s">
        <v>23411</v>
      </c>
      <c r="C6163" s="1" t="s">
        <v>37365</v>
      </c>
    </row>
    <row r="6164" spans="1:3">
      <c r="A6164" s="1" t="s">
        <v>23430</v>
      </c>
      <c r="B6164" s="1" t="s">
        <v>23431</v>
      </c>
      <c r="C6164" s="1" t="s">
        <v>37366</v>
      </c>
    </row>
    <row r="6165" spans="1:3">
      <c r="A6165" s="1" t="s">
        <v>23428</v>
      </c>
      <c r="B6165" s="1" t="s">
        <v>23429</v>
      </c>
      <c r="C6165" s="1" t="s">
        <v>37367</v>
      </c>
    </row>
    <row r="6166" spans="1:3">
      <c r="A6166" s="1" t="s">
        <v>23426</v>
      </c>
      <c r="B6166" s="1" t="s">
        <v>23427</v>
      </c>
      <c r="C6166" s="1" t="s">
        <v>37368</v>
      </c>
    </row>
    <row r="6167" spans="1:3">
      <c r="A6167" s="1" t="s">
        <v>23432</v>
      </c>
      <c r="B6167" s="1" t="s">
        <v>23433</v>
      </c>
      <c r="C6167" s="1" t="s">
        <v>37369</v>
      </c>
    </row>
    <row r="6168" spans="1:3">
      <c r="A6168" s="1" t="s">
        <v>23424</v>
      </c>
      <c r="B6168" s="1" t="s">
        <v>23425</v>
      </c>
      <c r="C6168" s="1" t="s">
        <v>37370</v>
      </c>
    </row>
    <row r="6169" spans="1:3">
      <c r="A6169" s="1" t="s">
        <v>23434</v>
      </c>
      <c r="B6169" s="1" t="s">
        <v>23435</v>
      </c>
      <c r="C6169" s="1" t="s">
        <v>37371</v>
      </c>
    </row>
    <row r="6170" spans="1:3">
      <c r="A6170" s="1" t="s">
        <v>23440</v>
      </c>
      <c r="B6170" s="1" t="s">
        <v>23441</v>
      </c>
      <c r="C6170" s="1" t="s">
        <v>37372</v>
      </c>
    </row>
    <row r="6171" spans="1:3">
      <c r="A6171" s="1" t="s">
        <v>23436</v>
      </c>
      <c r="B6171" s="1" t="s">
        <v>23437</v>
      </c>
      <c r="C6171" s="1" t="s">
        <v>37373</v>
      </c>
    </row>
    <row r="6172" spans="1:3">
      <c r="A6172" s="1" t="s">
        <v>23442</v>
      </c>
      <c r="B6172" s="1" t="s">
        <v>23443</v>
      </c>
      <c r="C6172" s="1" t="s">
        <v>37374</v>
      </c>
    </row>
    <row r="6173" spans="1:3">
      <c r="A6173" s="1" t="s">
        <v>23438</v>
      </c>
      <c r="B6173" s="1" t="s">
        <v>23439</v>
      </c>
      <c r="C6173" s="1" t="s">
        <v>37375</v>
      </c>
    </row>
    <row r="6174" spans="1:3">
      <c r="A6174" s="1" t="s">
        <v>23446</v>
      </c>
      <c r="B6174" s="1" t="s">
        <v>23447</v>
      </c>
      <c r="C6174" s="1" t="s">
        <v>37376</v>
      </c>
    </row>
    <row r="6175" spans="1:3">
      <c r="A6175" s="1" t="s">
        <v>23444</v>
      </c>
      <c r="B6175" s="1" t="s">
        <v>23445</v>
      </c>
      <c r="C6175" s="1" t="s">
        <v>37377</v>
      </c>
    </row>
    <row r="6176" spans="1:3">
      <c r="A6176" s="1" t="s">
        <v>23455</v>
      </c>
      <c r="B6176" s="1" t="s">
        <v>23456</v>
      </c>
      <c r="C6176" s="1" t="s">
        <v>37378</v>
      </c>
    </row>
    <row r="6177" spans="1:3">
      <c r="A6177" s="1" t="s">
        <v>23451</v>
      </c>
      <c r="B6177" s="1" t="s">
        <v>23452</v>
      </c>
      <c r="C6177" s="1" t="s">
        <v>37379</v>
      </c>
    </row>
    <row r="6178" spans="1:3">
      <c r="A6178" s="1" t="s">
        <v>23457</v>
      </c>
      <c r="B6178" s="1" t="s">
        <v>23458</v>
      </c>
      <c r="C6178" s="1" t="s">
        <v>37380</v>
      </c>
    </row>
    <row r="6179" spans="1:3">
      <c r="A6179" s="1" t="s">
        <v>23465</v>
      </c>
      <c r="B6179" s="1" t="s">
        <v>23466</v>
      </c>
      <c r="C6179" s="1" t="s">
        <v>37381</v>
      </c>
    </row>
    <row r="6180" spans="1:3">
      <c r="A6180" s="1" t="s">
        <v>23453</v>
      </c>
      <c r="B6180" s="1" t="s">
        <v>23454</v>
      </c>
      <c r="C6180" s="1" t="s">
        <v>37382</v>
      </c>
    </row>
    <row r="6181" spans="1:3">
      <c r="A6181" s="1" t="s">
        <v>23461</v>
      </c>
      <c r="B6181" s="1" t="s">
        <v>23462</v>
      </c>
      <c r="C6181" s="1" t="s">
        <v>37383</v>
      </c>
    </row>
    <row r="6182" spans="1:3">
      <c r="A6182" s="1" t="s">
        <v>23459</v>
      </c>
      <c r="B6182" s="1" t="s">
        <v>23460</v>
      </c>
      <c r="C6182" s="1" t="s">
        <v>37384</v>
      </c>
    </row>
    <row r="6183" spans="1:3">
      <c r="A6183" s="1" t="s">
        <v>23448</v>
      </c>
      <c r="B6183" s="1" t="s">
        <v>23449</v>
      </c>
      <c r="C6183" s="1" t="s">
        <v>37385</v>
      </c>
    </row>
    <row r="6184" spans="1:3">
      <c r="A6184" s="1" t="s">
        <v>23477</v>
      </c>
      <c r="B6184" s="1" t="s">
        <v>23478</v>
      </c>
      <c r="C6184" s="1" t="s">
        <v>37386</v>
      </c>
    </row>
    <row r="6185" spans="1:3">
      <c r="A6185" s="1" t="s">
        <v>23469</v>
      </c>
      <c r="B6185" s="1" t="s">
        <v>23470</v>
      </c>
      <c r="C6185" s="1" t="s">
        <v>37387</v>
      </c>
    </row>
    <row r="6186" spans="1:3">
      <c r="A6186" s="1" t="s">
        <v>23471</v>
      </c>
      <c r="B6186" s="1" t="s">
        <v>23472</v>
      </c>
      <c r="C6186" s="1" t="s">
        <v>37388</v>
      </c>
    </row>
    <row r="6187" spans="1:3">
      <c r="A6187" s="1" t="s">
        <v>23467</v>
      </c>
      <c r="B6187" s="1" t="s">
        <v>23468</v>
      </c>
      <c r="C6187" s="1" t="s">
        <v>37389</v>
      </c>
    </row>
    <row r="6188" spans="1:3">
      <c r="A6188" s="1" t="s">
        <v>23481</v>
      </c>
      <c r="B6188" s="1" t="s">
        <v>23482</v>
      </c>
      <c r="C6188" s="1" t="s">
        <v>37390</v>
      </c>
    </row>
    <row r="6189" spans="1:3">
      <c r="A6189" s="1" t="s">
        <v>23473</v>
      </c>
      <c r="B6189" s="1" t="s">
        <v>23474</v>
      </c>
      <c r="C6189" s="1" t="s">
        <v>37391</v>
      </c>
    </row>
    <row r="6190" spans="1:3">
      <c r="A6190" s="1" t="s">
        <v>23483</v>
      </c>
      <c r="B6190" s="1" t="s">
        <v>23484</v>
      </c>
      <c r="C6190" s="1" t="s">
        <v>37392</v>
      </c>
    </row>
    <row r="6191" spans="1:3">
      <c r="A6191" s="1" t="s">
        <v>23485</v>
      </c>
      <c r="B6191" s="1" t="s">
        <v>23486</v>
      </c>
      <c r="C6191" s="1" t="s">
        <v>37393</v>
      </c>
    </row>
    <row r="6192" spans="1:3">
      <c r="A6192" s="1" t="s">
        <v>23479</v>
      </c>
      <c r="B6192" s="1" t="s">
        <v>23480</v>
      </c>
      <c r="C6192" s="1" t="s">
        <v>37394</v>
      </c>
    </row>
    <row r="6193" spans="1:3">
      <c r="A6193" s="1" t="s">
        <v>23475</v>
      </c>
      <c r="B6193" s="1" t="s">
        <v>23476</v>
      </c>
      <c r="C6193" s="1" t="s">
        <v>37395</v>
      </c>
    </row>
    <row r="6194" spans="1:3">
      <c r="A6194" s="1" t="s">
        <v>23503</v>
      </c>
      <c r="B6194" s="1" t="s">
        <v>23504</v>
      </c>
      <c r="C6194" s="1" t="s">
        <v>37396</v>
      </c>
    </row>
    <row r="6195" spans="1:3">
      <c r="A6195" s="1" t="s">
        <v>23487</v>
      </c>
      <c r="B6195" s="1" t="s">
        <v>23488</v>
      </c>
      <c r="C6195" s="1" t="s">
        <v>37397</v>
      </c>
    </row>
    <row r="6196" spans="1:3">
      <c r="A6196" s="1" t="s">
        <v>23495</v>
      </c>
      <c r="B6196" s="1" t="s">
        <v>23496</v>
      </c>
      <c r="C6196" s="1" t="s">
        <v>37398</v>
      </c>
    </row>
    <row r="6197" spans="1:3">
      <c r="A6197" s="1" t="s">
        <v>23493</v>
      </c>
      <c r="B6197" s="1" t="s">
        <v>23494</v>
      </c>
      <c r="C6197" s="1" t="s">
        <v>37399</v>
      </c>
    </row>
    <row r="6198" spans="1:3">
      <c r="A6198" s="1" t="s">
        <v>23501</v>
      </c>
      <c r="B6198" s="1" t="s">
        <v>23502</v>
      </c>
      <c r="C6198" s="1" t="s">
        <v>37400</v>
      </c>
    </row>
    <row r="6199" spans="1:3">
      <c r="A6199" s="1" t="s">
        <v>23505</v>
      </c>
      <c r="B6199" s="1" t="s">
        <v>23506</v>
      </c>
      <c r="C6199" s="1" t="s">
        <v>37401</v>
      </c>
    </row>
    <row r="6200" spans="1:3">
      <c r="A6200" s="1" t="s">
        <v>23489</v>
      </c>
      <c r="B6200" s="1" t="s">
        <v>23490</v>
      </c>
      <c r="C6200" s="1" t="s">
        <v>37402</v>
      </c>
    </row>
    <row r="6201" spans="1:3">
      <c r="A6201" s="1" t="s">
        <v>23491</v>
      </c>
      <c r="B6201" s="1" t="s">
        <v>23492</v>
      </c>
      <c r="C6201" s="1" t="s">
        <v>37403</v>
      </c>
    </row>
    <row r="6202" spans="1:3">
      <c r="A6202" s="1" t="s">
        <v>23497</v>
      </c>
      <c r="B6202" s="1" t="s">
        <v>23498</v>
      </c>
      <c r="C6202" s="1" t="s">
        <v>37404</v>
      </c>
    </row>
    <row r="6203" spans="1:3">
      <c r="A6203" s="1" t="s">
        <v>23519</v>
      </c>
      <c r="B6203" s="1" t="s">
        <v>23520</v>
      </c>
      <c r="C6203" s="1" t="s">
        <v>37405</v>
      </c>
    </row>
    <row r="6204" spans="1:3">
      <c r="A6204" s="1" t="s">
        <v>23509</v>
      </c>
      <c r="B6204" s="1" t="s">
        <v>23510</v>
      </c>
      <c r="C6204" s="1" t="s">
        <v>37406</v>
      </c>
    </row>
    <row r="6205" spans="1:3">
      <c r="A6205" s="1" t="s">
        <v>23517</v>
      </c>
      <c r="B6205" s="1" t="s">
        <v>23518</v>
      </c>
      <c r="C6205" s="1" t="s">
        <v>37407</v>
      </c>
    </row>
    <row r="6206" spans="1:3">
      <c r="A6206" s="1" t="s">
        <v>23511</v>
      </c>
      <c r="B6206" s="1" t="s">
        <v>23512</v>
      </c>
      <c r="C6206" s="1" t="s">
        <v>37408</v>
      </c>
    </row>
    <row r="6207" spans="1:3">
      <c r="A6207" s="1" t="s">
        <v>23527</v>
      </c>
      <c r="B6207" s="1" t="s">
        <v>23528</v>
      </c>
      <c r="C6207" s="1" t="s">
        <v>37409</v>
      </c>
    </row>
    <row r="6208" spans="1:3">
      <c r="A6208" s="1" t="s">
        <v>23507</v>
      </c>
      <c r="B6208" s="1" t="s">
        <v>23508</v>
      </c>
      <c r="C6208" s="1" t="s">
        <v>37410</v>
      </c>
    </row>
    <row r="6209" spans="1:3">
      <c r="A6209" s="1" t="s">
        <v>23529</v>
      </c>
      <c r="B6209" s="1" t="s">
        <v>23530</v>
      </c>
      <c r="C6209" s="1" t="s">
        <v>37411</v>
      </c>
    </row>
    <row r="6210" spans="1:3">
      <c r="A6210" s="1" t="s">
        <v>23521</v>
      </c>
      <c r="B6210" s="1" t="s">
        <v>23522</v>
      </c>
      <c r="C6210" s="1" t="s">
        <v>37412</v>
      </c>
    </row>
    <row r="6211" spans="1:3">
      <c r="A6211" s="1" t="s">
        <v>23513</v>
      </c>
      <c r="B6211" s="1" t="s">
        <v>23514</v>
      </c>
      <c r="C6211" s="1" t="s">
        <v>37413</v>
      </c>
    </row>
    <row r="6212" spans="1:3">
      <c r="A6212" s="1" t="s">
        <v>23533</v>
      </c>
      <c r="B6212" s="1" t="s">
        <v>23534</v>
      </c>
      <c r="C6212" s="1" t="s">
        <v>37414</v>
      </c>
    </row>
    <row r="6213" spans="1:3">
      <c r="A6213" s="1" t="s">
        <v>23539</v>
      </c>
      <c r="B6213" s="1" t="s">
        <v>23540</v>
      </c>
      <c r="C6213" s="1" t="s">
        <v>37415</v>
      </c>
    </row>
    <row r="6214" spans="1:3">
      <c r="A6214" s="1" t="s">
        <v>23537</v>
      </c>
      <c r="B6214" s="1" t="s">
        <v>23538</v>
      </c>
      <c r="C6214" s="1" t="s">
        <v>37416</v>
      </c>
    </row>
    <row r="6215" spans="1:3">
      <c r="A6215" s="1" t="s">
        <v>23535</v>
      </c>
      <c r="B6215" s="1" t="s">
        <v>23536</v>
      </c>
      <c r="C6215" s="1" t="s">
        <v>37417</v>
      </c>
    </row>
    <row r="6216" spans="1:3">
      <c r="A6216" s="1" t="s">
        <v>23541</v>
      </c>
      <c r="B6216" s="1" t="s">
        <v>23542</v>
      </c>
      <c r="C6216" s="1" t="s">
        <v>37418</v>
      </c>
    </row>
    <row r="6217" spans="1:3">
      <c r="A6217" s="1" t="s">
        <v>23545</v>
      </c>
      <c r="B6217" s="1" t="s">
        <v>23546</v>
      </c>
      <c r="C6217" s="1" t="s">
        <v>37419</v>
      </c>
    </row>
    <row r="6218" spans="1:3">
      <c r="A6218" s="1" t="s">
        <v>23549</v>
      </c>
      <c r="B6218" s="1" t="s">
        <v>23550</v>
      </c>
      <c r="C6218" s="1" t="s">
        <v>37420</v>
      </c>
    </row>
    <row r="6219" spans="1:3">
      <c r="A6219" s="1" t="s">
        <v>23531</v>
      </c>
      <c r="B6219" s="1" t="s">
        <v>23532</v>
      </c>
      <c r="C6219" s="1" t="s">
        <v>37421</v>
      </c>
    </row>
    <row r="6220" spans="1:3">
      <c r="A6220" s="1" t="s">
        <v>23543</v>
      </c>
      <c r="B6220" s="1" t="s">
        <v>23544</v>
      </c>
      <c r="C6220" s="1" t="s">
        <v>37422</v>
      </c>
    </row>
    <row r="6221" spans="1:3">
      <c r="A6221" s="1" t="s">
        <v>23547</v>
      </c>
      <c r="B6221" s="1" t="s">
        <v>23548</v>
      </c>
      <c r="C6221" s="1" t="s">
        <v>37423</v>
      </c>
    </row>
    <row r="6222" spans="1:3">
      <c r="A6222" s="1" t="s">
        <v>23551</v>
      </c>
      <c r="B6222" s="1" t="s">
        <v>23552</v>
      </c>
      <c r="C6222" s="1" t="s">
        <v>37424</v>
      </c>
    </row>
    <row r="6223" spans="1:3">
      <c r="A6223" s="1" t="s">
        <v>23553</v>
      </c>
      <c r="B6223" s="1" t="s">
        <v>23554</v>
      </c>
      <c r="C6223" s="1" t="s">
        <v>37425</v>
      </c>
    </row>
    <row r="6224" spans="1:3">
      <c r="A6224" s="1" t="s">
        <v>23569</v>
      </c>
      <c r="B6224" s="1" t="s">
        <v>23570</v>
      </c>
      <c r="C6224" s="1" t="s">
        <v>37426</v>
      </c>
    </row>
    <row r="6225" spans="1:3">
      <c r="A6225" s="1" t="s">
        <v>23559</v>
      </c>
      <c r="B6225" s="1" t="s">
        <v>23560</v>
      </c>
      <c r="C6225" s="1" t="s">
        <v>37427</v>
      </c>
    </row>
    <row r="6226" spans="1:3">
      <c r="A6226" s="1" t="s">
        <v>23571</v>
      </c>
      <c r="B6226" s="1" t="s">
        <v>23572</v>
      </c>
      <c r="C6226" s="1" t="s">
        <v>37428</v>
      </c>
    </row>
    <row r="6227" spans="1:3">
      <c r="A6227" s="1" t="s">
        <v>23563</v>
      </c>
      <c r="B6227" s="1" t="s">
        <v>23564</v>
      </c>
      <c r="C6227" s="1" t="s">
        <v>37429</v>
      </c>
    </row>
    <row r="6228" spans="1:3">
      <c r="A6228" s="1" t="s">
        <v>23555</v>
      </c>
      <c r="B6228" s="1" t="s">
        <v>23556</v>
      </c>
      <c r="C6228" s="1" t="s">
        <v>37430</v>
      </c>
    </row>
    <row r="6229" spans="1:3">
      <c r="A6229" s="1" t="s">
        <v>23561</v>
      </c>
      <c r="B6229" s="1" t="s">
        <v>23562</v>
      </c>
      <c r="C6229" s="1" t="s">
        <v>37431</v>
      </c>
    </row>
    <row r="6230" spans="1:3">
      <c r="A6230" s="1" t="s">
        <v>23567</v>
      </c>
      <c r="B6230" s="1" t="s">
        <v>23568</v>
      </c>
      <c r="C6230" s="1" t="s">
        <v>37432</v>
      </c>
    </row>
    <row r="6231" spans="1:3">
      <c r="A6231" s="1" t="s">
        <v>23565</v>
      </c>
      <c r="B6231" s="1" t="s">
        <v>23566</v>
      </c>
      <c r="C6231" s="1" t="s">
        <v>37433</v>
      </c>
    </row>
    <row r="6232" spans="1:3">
      <c r="A6232" s="1" t="s">
        <v>23575</v>
      </c>
      <c r="B6232" s="1" t="s">
        <v>23576</v>
      </c>
      <c r="C6232" s="1" t="s">
        <v>37434</v>
      </c>
    </row>
    <row r="6233" spans="1:3">
      <c r="A6233" s="1" t="s">
        <v>23573</v>
      </c>
      <c r="B6233" s="1" t="s">
        <v>23574</v>
      </c>
      <c r="C6233" s="1" t="s">
        <v>37435</v>
      </c>
    </row>
    <row r="6234" spans="1:3">
      <c r="A6234" s="1" t="s">
        <v>23577</v>
      </c>
      <c r="B6234" s="1" t="s">
        <v>23578</v>
      </c>
      <c r="C6234" s="1" t="s">
        <v>37436</v>
      </c>
    </row>
    <row r="6235" spans="1:3">
      <c r="A6235" s="1" t="s">
        <v>23585</v>
      </c>
      <c r="B6235" s="1" t="s">
        <v>23586</v>
      </c>
      <c r="C6235" s="1" t="s">
        <v>37437</v>
      </c>
    </row>
    <row r="6236" spans="1:3">
      <c r="A6236" s="1" t="s">
        <v>23590</v>
      </c>
      <c r="B6236" s="1" t="s">
        <v>23591</v>
      </c>
      <c r="C6236" s="1" t="s">
        <v>37438</v>
      </c>
    </row>
    <row r="6237" spans="1:3">
      <c r="A6237" s="1" t="s">
        <v>23583</v>
      </c>
      <c r="B6237" s="1" t="s">
        <v>23584</v>
      </c>
      <c r="C6237" s="1" t="s">
        <v>37439</v>
      </c>
    </row>
    <row r="6238" spans="1:3">
      <c r="A6238" s="1" t="s">
        <v>23581</v>
      </c>
      <c r="B6238" s="1" t="s">
        <v>23582</v>
      </c>
      <c r="C6238" s="1" t="s">
        <v>37440</v>
      </c>
    </row>
    <row r="6239" spans="1:3">
      <c r="A6239" s="1" t="s">
        <v>23588</v>
      </c>
      <c r="B6239" s="1" t="s">
        <v>23589</v>
      </c>
      <c r="C6239" s="1" t="s">
        <v>37441</v>
      </c>
    </row>
    <row r="6240" spans="1:3">
      <c r="A6240" s="1" t="s">
        <v>23579</v>
      </c>
      <c r="B6240" s="1" t="s">
        <v>23580</v>
      </c>
      <c r="C6240" s="1" t="s">
        <v>37442</v>
      </c>
    </row>
    <row r="6241" spans="1:3">
      <c r="A6241" s="1" t="s">
        <v>23592</v>
      </c>
      <c r="B6241" s="1" t="s">
        <v>23593</v>
      </c>
      <c r="C6241" s="1" t="s">
        <v>37443</v>
      </c>
    </row>
    <row r="6242" spans="1:3">
      <c r="A6242" s="1" t="s">
        <v>23609</v>
      </c>
      <c r="B6242" s="1" t="s">
        <v>23610</v>
      </c>
      <c r="C6242" s="1" t="s">
        <v>37444</v>
      </c>
    </row>
    <row r="6243" spans="1:3">
      <c r="A6243" s="1" t="s">
        <v>23599</v>
      </c>
      <c r="B6243" s="1" t="s">
        <v>23600</v>
      </c>
      <c r="C6243" s="1" t="s">
        <v>37445</v>
      </c>
    </row>
    <row r="6244" spans="1:3">
      <c r="A6244" s="1" t="s">
        <v>23613</v>
      </c>
      <c r="B6244" s="1" t="s">
        <v>23614</v>
      </c>
      <c r="C6244" s="1" t="s">
        <v>37446</v>
      </c>
    </row>
    <row r="6245" spans="1:3">
      <c r="A6245" s="1" t="s">
        <v>23605</v>
      </c>
      <c r="B6245" s="1" t="s">
        <v>23606</v>
      </c>
      <c r="C6245" s="1" t="s">
        <v>37447</v>
      </c>
    </row>
    <row r="6246" spans="1:3">
      <c r="A6246" s="1" t="s">
        <v>23597</v>
      </c>
      <c r="B6246" s="1" t="s">
        <v>23598</v>
      </c>
      <c r="C6246" s="1" t="s">
        <v>37448</v>
      </c>
    </row>
    <row r="6247" spans="1:3">
      <c r="A6247" s="1" t="s">
        <v>23595</v>
      </c>
      <c r="B6247" s="1" t="s">
        <v>23596</v>
      </c>
      <c r="C6247" s="1" t="s">
        <v>37449</v>
      </c>
    </row>
    <row r="6248" spans="1:3">
      <c r="A6248" s="1" t="s">
        <v>23603</v>
      </c>
      <c r="B6248" s="1" t="s">
        <v>23604</v>
      </c>
      <c r="C6248" s="1" t="s">
        <v>37450</v>
      </c>
    </row>
    <row r="6249" spans="1:3">
      <c r="A6249" s="1" t="s">
        <v>23611</v>
      </c>
      <c r="B6249" s="1" t="s">
        <v>23612</v>
      </c>
      <c r="C6249" s="1" t="s">
        <v>37451</v>
      </c>
    </row>
    <row r="6250" spans="1:3">
      <c r="A6250" s="1" t="s">
        <v>23607</v>
      </c>
      <c r="B6250" s="1" t="s">
        <v>23608</v>
      </c>
      <c r="C6250" s="1" t="s">
        <v>37452</v>
      </c>
    </row>
    <row r="6251" spans="1:3">
      <c r="A6251" s="1" t="s">
        <v>23601</v>
      </c>
      <c r="B6251" s="1" t="s">
        <v>23602</v>
      </c>
      <c r="C6251" s="1" t="s">
        <v>37453</v>
      </c>
    </row>
    <row r="6252" spans="1:3">
      <c r="A6252" s="1" t="s">
        <v>23617</v>
      </c>
      <c r="B6252" s="1" t="s">
        <v>23618</v>
      </c>
      <c r="C6252" s="1" t="s">
        <v>37454</v>
      </c>
    </row>
    <row r="6253" spans="1:3">
      <c r="A6253" s="1" t="s">
        <v>23623</v>
      </c>
      <c r="B6253" s="1" t="s">
        <v>23624</v>
      </c>
      <c r="C6253" s="1" t="s">
        <v>37455</v>
      </c>
    </row>
    <row r="6254" spans="1:3">
      <c r="A6254" s="1" t="s">
        <v>23631</v>
      </c>
      <c r="B6254" s="1" t="s">
        <v>23632</v>
      </c>
      <c r="C6254" s="1" t="s">
        <v>37456</v>
      </c>
    </row>
    <row r="6255" spans="1:3">
      <c r="A6255" s="1" t="s">
        <v>23621</v>
      </c>
      <c r="B6255" s="1" t="s">
        <v>23622</v>
      </c>
      <c r="C6255" s="1" t="s">
        <v>37457</v>
      </c>
    </row>
    <row r="6256" spans="1:3">
      <c r="A6256" s="1" t="s">
        <v>23619</v>
      </c>
      <c r="B6256" s="1" t="s">
        <v>23620</v>
      </c>
      <c r="C6256" s="1" t="s">
        <v>37458</v>
      </c>
    </row>
    <row r="6257" spans="1:3">
      <c r="A6257" s="1" t="s">
        <v>23615</v>
      </c>
      <c r="B6257" s="1" t="s">
        <v>23616</v>
      </c>
      <c r="C6257" s="1" t="s">
        <v>37459</v>
      </c>
    </row>
    <row r="6258" spans="1:3">
      <c r="A6258" s="1" t="s">
        <v>23633</v>
      </c>
      <c r="B6258" s="1" t="s">
        <v>23634</v>
      </c>
      <c r="C6258" s="1" t="s">
        <v>37460</v>
      </c>
    </row>
    <row r="6259" spans="1:3">
      <c r="A6259" s="1" t="s">
        <v>23629</v>
      </c>
      <c r="B6259" s="1" t="s">
        <v>23630</v>
      </c>
      <c r="C6259" s="1" t="s">
        <v>37461</v>
      </c>
    </row>
    <row r="6260" spans="1:3">
      <c r="A6260" s="1" t="s">
        <v>23625</v>
      </c>
      <c r="B6260" s="1" t="s">
        <v>23626</v>
      </c>
      <c r="C6260" s="1" t="s">
        <v>37462</v>
      </c>
    </row>
    <row r="6261" spans="1:3">
      <c r="A6261" s="1" t="s">
        <v>23627</v>
      </c>
      <c r="B6261" s="1" t="s">
        <v>23628</v>
      </c>
      <c r="C6261" s="1" t="s">
        <v>37463</v>
      </c>
    </row>
    <row r="6262" spans="1:3">
      <c r="A6262" s="1" t="s">
        <v>23653</v>
      </c>
      <c r="B6262" s="1" t="s">
        <v>23654</v>
      </c>
      <c r="C6262" s="1" t="s">
        <v>37464</v>
      </c>
    </row>
    <row r="6263" spans="1:3">
      <c r="A6263" s="1" t="s">
        <v>23637</v>
      </c>
      <c r="B6263" s="1" t="s">
        <v>23638</v>
      </c>
      <c r="C6263" s="1" t="s">
        <v>37465</v>
      </c>
    </row>
    <row r="6264" spans="1:3">
      <c r="A6264" s="1" t="s">
        <v>23635</v>
      </c>
      <c r="B6264" s="1" t="s">
        <v>23636</v>
      </c>
      <c r="C6264" s="1" t="s">
        <v>37466</v>
      </c>
    </row>
    <row r="6265" spans="1:3">
      <c r="A6265" s="1" t="s">
        <v>23639</v>
      </c>
      <c r="B6265" s="1" t="s">
        <v>23640</v>
      </c>
      <c r="C6265" s="1" t="s">
        <v>37467</v>
      </c>
    </row>
    <row r="6266" spans="1:3">
      <c r="A6266" s="1" t="s">
        <v>23643</v>
      </c>
      <c r="B6266" s="1" t="s">
        <v>23644</v>
      </c>
      <c r="C6266" s="1" t="s">
        <v>37468</v>
      </c>
    </row>
    <row r="6267" spans="1:3">
      <c r="A6267" s="1" t="s">
        <v>23645</v>
      </c>
      <c r="B6267" s="1" t="s">
        <v>23646</v>
      </c>
      <c r="C6267" s="1" t="s">
        <v>37469</v>
      </c>
    </row>
    <row r="6268" spans="1:3">
      <c r="A6268" s="1" t="s">
        <v>23641</v>
      </c>
      <c r="B6268" s="1" t="s">
        <v>23642</v>
      </c>
      <c r="C6268" s="1" t="s">
        <v>37470</v>
      </c>
    </row>
    <row r="6269" spans="1:3">
      <c r="A6269" s="1" t="s">
        <v>23647</v>
      </c>
      <c r="B6269" s="1" t="s">
        <v>23648</v>
      </c>
      <c r="C6269" s="1" t="s">
        <v>37471</v>
      </c>
    </row>
    <row r="6270" spans="1:3">
      <c r="A6270" s="1" t="s">
        <v>23649</v>
      </c>
      <c r="B6270" s="1" t="s">
        <v>23650</v>
      </c>
      <c r="C6270" s="1" t="s">
        <v>37472</v>
      </c>
    </row>
    <row r="6271" spans="1:3">
      <c r="A6271" s="1" t="s">
        <v>23651</v>
      </c>
      <c r="B6271" s="1" t="s">
        <v>23652</v>
      </c>
      <c r="C6271" s="1" t="s">
        <v>37473</v>
      </c>
    </row>
    <row r="6272" spans="1:3">
      <c r="A6272" s="1" t="s">
        <v>23659</v>
      </c>
      <c r="B6272" s="1" t="s">
        <v>23660</v>
      </c>
      <c r="C6272" s="1" t="s">
        <v>37474</v>
      </c>
    </row>
    <row r="6273" spans="1:3">
      <c r="A6273" s="1" t="s">
        <v>23667</v>
      </c>
      <c r="B6273" s="1" t="s">
        <v>23668</v>
      </c>
      <c r="C6273" s="1" t="s">
        <v>37475</v>
      </c>
    </row>
    <row r="6274" spans="1:3">
      <c r="A6274" s="1" t="s">
        <v>23657</v>
      </c>
      <c r="B6274" s="1" t="s">
        <v>23658</v>
      </c>
      <c r="C6274" s="1" t="s">
        <v>37476</v>
      </c>
    </row>
    <row r="6275" spans="1:3">
      <c r="A6275" s="1" t="s">
        <v>23669</v>
      </c>
      <c r="B6275" s="1" t="s">
        <v>23670</v>
      </c>
      <c r="C6275" s="1" t="s">
        <v>37477</v>
      </c>
    </row>
    <row r="6276" spans="1:3">
      <c r="A6276" s="1" t="s">
        <v>23661</v>
      </c>
      <c r="B6276" s="1" t="s">
        <v>23662</v>
      </c>
      <c r="C6276" s="1" t="s">
        <v>37478</v>
      </c>
    </row>
    <row r="6277" spans="1:3">
      <c r="A6277" s="1" t="s">
        <v>23673</v>
      </c>
      <c r="B6277" s="1" t="s">
        <v>23674</v>
      </c>
      <c r="C6277" s="1" t="s">
        <v>37479</v>
      </c>
    </row>
    <row r="6278" spans="1:3">
      <c r="A6278" s="1" t="s">
        <v>23655</v>
      </c>
      <c r="B6278" s="1" t="s">
        <v>23656</v>
      </c>
      <c r="C6278" s="1" t="s">
        <v>37480</v>
      </c>
    </row>
    <row r="6279" spans="1:3">
      <c r="A6279" s="1" t="s">
        <v>23665</v>
      </c>
      <c r="B6279" s="1" t="s">
        <v>23666</v>
      </c>
      <c r="C6279" s="1" t="s">
        <v>37481</v>
      </c>
    </row>
    <row r="6280" spans="1:3">
      <c r="A6280" s="1" t="s">
        <v>23663</v>
      </c>
      <c r="B6280" s="1" t="s">
        <v>23664</v>
      </c>
      <c r="C6280" s="1" t="s">
        <v>37482</v>
      </c>
    </row>
    <row r="6281" spans="1:3">
      <c r="A6281" s="1" t="s">
        <v>23671</v>
      </c>
      <c r="B6281" s="1" t="s">
        <v>23672</v>
      </c>
      <c r="C6281" s="1" t="s">
        <v>37483</v>
      </c>
    </row>
    <row r="6282" spans="1:3">
      <c r="A6282" s="1" t="s">
        <v>23675</v>
      </c>
      <c r="B6282" s="1" t="s">
        <v>23676</v>
      </c>
      <c r="C6282" s="1" t="s">
        <v>37484</v>
      </c>
    </row>
    <row r="6283" spans="1:3">
      <c r="A6283" s="1" t="s">
        <v>23677</v>
      </c>
      <c r="B6283" s="1" t="s">
        <v>23678</v>
      </c>
      <c r="C6283" s="1" t="s">
        <v>37485</v>
      </c>
    </row>
    <row r="6284" spans="1:3">
      <c r="A6284" s="1" t="s">
        <v>23679</v>
      </c>
      <c r="B6284" s="1" t="s">
        <v>23680</v>
      </c>
      <c r="C6284" s="1" t="s">
        <v>37486</v>
      </c>
    </row>
    <row r="6285" spans="1:3">
      <c r="A6285" s="1" t="s">
        <v>23685</v>
      </c>
      <c r="B6285" s="1" t="s">
        <v>23686</v>
      </c>
      <c r="C6285" s="1" t="s">
        <v>37487</v>
      </c>
    </row>
    <row r="6286" spans="1:3">
      <c r="A6286" s="1" t="s">
        <v>23689</v>
      </c>
      <c r="B6286" s="1" t="s">
        <v>23690</v>
      </c>
      <c r="C6286" s="1" t="s">
        <v>37488</v>
      </c>
    </row>
    <row r="6287" spans="1:3">
      <c r="A6287" s="1" t="s">
        <v>23693</v>
      </c>
      <c r="B6287" s="1" t="s">
        <v>23694</v>
      </c>
      <c r="C6287" s="1" t="s">
        <v>37489</v>
      </c>
    </row>
    <row r="6288" spans="1:3">
      <c r="A6288" s="1" t="s">
        <v>23681</v>
      </c>
      <c r="B6288" s="1" t="s">
        <v>23682</v>
      </c>
      <c r="C6288" s="1" t="s">
        <v>37490</v>
      </c>
    </row>
    <row r="6289" spans="1:3">
      <c r="A6289" s="1" t="s">
        <v>23687</v>
      </c>
      <c r="B6289" s="1" t="s">
        <v>23688</v>
      </c>
      <c r="C6289" s="1" t="s">
        <v>37491</v>
      </c>
    </row>
    <row r="6290" spans="1:3">
      <c r="A6290" s="1" t="s">
        <v>23683</v>
      </c>
      <c r="B6290" s="1" t="s">
        <v>23684</v>
      </c>
      <c r="C6290" s="1" t="s">
        <v>37492</v>
      </c>
    </row>
    <row r="6291" spans="1:3">
      <c r="A6291" s="1" t="s">
        <v>23691</v>
      </c>
      <c r="B6291" s="1" t="s">
        <v>23692</v>
      </c>
      <c r="C6291" s="1" t="s">
        <v>37493</v>
      </c>
    </row>
    <row r="6292" spans="1:3">
      <c r="A6292" s="1" t="s">
        <v>23695</v>
      </c>
      <c r="B6292" s="1" t="s">
        <v>23696</v>
      </c>
      <c r="C6292" s="1" t="s">
        <v>37494</v>
      </c>
    </row>
    <row r="6293" spans="1:3">
      <c r="A6293" s="1" t="s">
        <v>23699</v>
      </c>
      <c r="B6293" s="1" t="s">
        <v>23700</v>
      </c>
      <c r="C6293" s="1" t="s">
        <v>37495</v>
      </c>
    </row>
    <row r="6294" spans="1:3">
      <c r="A6294" s="1" t="s">
        <v>23703</v>
      </c>
      <c r="B6294" s="1" t="s">
        <v>23704</v>
      </c>
      <c r="C6294" s="1" t="s">
        <v>37496</v>
      </c>
    </row>
    <row r="6295" spans="1:3">
      <c r="A6295" s="1" t="s">
        <v>23705</v>
      </c>
      <c r="B6295" s="1" t="s">
        <v>23706</v>
      </c>
      <c r="C6295" s="1" t="s">
        <v>37497</v>
      </c>
    </row>
    <row r="6296" spans="1:3">
      <c r="A6296" s="1" t="s">
        <v>23697</v>
      </c>
      <c r="B6296" s="1" t="s">
        <v>23698</v>
      </c>
      <c r="C6296" s="1" t="s">
        <v>37498</v>
      </c>
    </row>
    <row r="6297" spans="1:3">
      <c r="A6297" s="1" t="s">
        <v>23709</v>
      </c>
      <c r="B6297" s="1" t="s">
        <v>23710</v>
      </c>
      <c r="C6297" s="1" t="s">
        <v>37499</v>
      </c>
    </row>
    <row r="6298" spans="1:3">
      <c r="A6298" s="1" t="s">
        <v>23707</v>
      </c>
      <c r="B6298" s="1" t="s">
        <v>23708</v>
      </c>
      <c r="C6298" s="1" t="s">
        <v>37500</v>
      </c>
    </row>
    <row r="6299" spans="1:3">
      <c r="A6299" s="1" t="s">
        <v>23711</v>
      </c>
      <c r="B6299" s="1" t="s">
        <v>23712</v>
      </c>
      <c r="C6299" s="1" t="s">
        <v>37501</v>
      </c>
    </row>
    <row r="6300" spans="1:3">
      <c r="A6300" s="1" t="s">
        <v>23701</v>
      </c>
      <c r="B6300" s="1" t="s">
        <v>23702</v>
      </c>
      <c r="C6300" s="1" t="s">
        <v>37502</v>
      </c>
    </row>
    <row r="6301" spans="1:3">
      <c r="A6301" s="1" t="s">
        <v>23713</v>
      </c>
      <c r="B6301" s="1" t="s">
        <v>23714</v>
      </c>
      <c r="C6301" s="1" t="s">
        <v>37503</v>
      </c>
    </row>
    <row r="6302" spans="1:3">
      <c r="A6302" s="1" t="s">
        <v>23723</v>
      </c>
      <c r="B6302" s="1" t="s">
        <v>23724</v>
      </c>
      <c r="C6302" s="1" t="s">
        <v>37504</v>
      </c>
    </row>
    <row r="6303" spans="1:3">
      <c r="A6303" s="1" t="s">
        <v>23731</v>
      </c>
      <c r="B6303" s="1" t="s">
        <v>23732</v>
      </c>
      <c r="C6303" s="1" t="s">
        <v>37505</v>
      </c>
    </row>
    <row r="6304" spans="1:3">
      <c r="A6304" s="1" t="s">
        <v>23725</v>
      </c>
      <c r="B6304" s="1" t="s">
        <v>23726</v>
      </c>
      <c r="C6304" s="1" t="s">
        <v>37506</v>
      </c>
    </row>
    <row r="6305" spans="1:3">
      <c r="A6305" s="1" t="s">
        <v>23727</v>
      </c>
      <c r="B6305" s="1" t="s">
        <v>23728</v>
      </c>
      <c r="C6305" s="1" t="s">
        <v>37507</v>
      </c>
    </row>
    <row r="6306" spans="1:3">
      <c r="A6306" s="1" t="s">
        <v>23733</v>
      </c>
      <c r="B6306" s="1" t="s">
        <v>23734</v>
      </c>
      <c r="C6306" s="1" t="s">
        <v>37508</v>
      </c>
    </row>
    <row r="6307" spans="1:3">
      <c r="A6307" s="1" t="s">
        <v>23729</v>
      </c>
      <c r="B6307" s="1" t="s">
        <v>23730</v>
      </c>
      <c r="C6307" s="1" t="s">
        <v>37509</v>
      </c>
    </row>
    <row r="6308" spans="1:3">
      <c r="A6308" s="1" t="s">
        <v>23721</v>
      </c>
      <c r="B6308" s="1" t="s">
        <v>23722</v>
      </c>
      <c r="C6308" s="1" t="s">
        <v>37510</v>
      </c>
    </row>
    <row r="6309" spans="1:3">
      <c r="A6309" s="1" t="s">
        <v>23719</v>
      </c>
      <c r="B6309" s="1" t="s">
        <v>23720</v>
      </c>
      <c r="C6309" s="1" t="s">
        <v>37511</v>
      </c>
    </row>
    <row r="6310" spans="1:3">
      <c r="A6310" s="1" t="s">
        <v>23715</v>
      </c>
      <c r="B6310" s="1" t="s">
        <v>23716</v>
      </c>
      <c r="C6310" s="1" t="s">
        <v>37512</v>
      </c>
    </row>
    <row r="6311" spans="1:3">
      <c r="A6311" s="1" t="s">
        <v>23717</v>
      </c>
      <c r="B6311" s="1" t="s">
        <v>23718</v>
      </c>
      <c r="C6311" s="1" t="s">
        <v>37513</v>
      </c>
    </row>
    <row r="6312" spans="1:3">
      <c r="A6312" s="1" t="s">
        <v>23735</v>
      </c>
      <c r="B6312" s="1" t="s">
        <v>23736</v>
      </c>
      <c r="C6312" s="1" t="s">
        <v>37514</v>
      </c>
    </row>
    <row r="6313" spans="1:3">
      <c r="A6313" s="1" t="s">
        <v>23739</v>
      </c>
      <c r="B6313" s="1" t="s">
        <v>23740</v>
      </c>
      <c r="C6313" s="1" t="s">
        <v>37515</v>
      </c>
    </row>
    <row r="6314" spans="1:3">
      <c r="A6314" s="1" t="s">
        <v>23753</v>
      </c>
      <c r="B6314" s="1" t="s">
        <v>23754</v>
      </c>
      <c r="C6314" s="1" t="s">
        <v>37516</v>
      </c>
    </row>
    <row r="6315" spans="1:3">
      <c r="A6315" s="1" t="s">
        <v>23743</v>
      </c>
      <c r="B6315" s="1" t="s">
        <v>23744</v>
      </c>
      <c r="C6315" s="1" t="s">
        <v>37517</v>
      </c>
    </row>
    <row r="6316" spans="1:3">
      <c r="A6316" s="1" t="s">
        <v>23751</v>
      </c>
      <c r="B6316" s="1" t="s">
        <v>23752</v>
      </c>
      <c r="C6316" s="1" t="s">
        <v>37518</v>
      </c>
    </row>
    <row r="6317" spans="1:3">
      <c r="A6317" s="1" t="s">
        <v>23747</v>
      </c>
      <c r="B6317" s="1" t="s">
        <v>23748</v>
      </c>
      <c r="C6317" s="1" t="s">
        <v>37519</v>
      </c>
    </row>
    <row r="6318" spans="1:3">
      <c r="A6318" s="1" t="s">
        <v>23745</v>
      </c>
      <c r="B6318" s="1" t="s">
        <v>23746</v>
      </c>
      <c r="C6318" s="1" t="s">
        <v>37520</v>
      </c>
    </row>
    <row r="6319" spans="1:3">
      <c r="A6319" s="1" t="s">
        <v>23749</v>
      </c>
      <c r="B6319" s="1" t="s">
        <v>23750</v>
      </c>
      <c r="C6319" s="1" t="s">
        <v>37521</v>
      </c>
    </row>
    <row r="6320" spans="1:3">
      <c r="A6320" s="1" t="s">
        <v>23741</v>
      </c>
      <c r="B6320" s="1" t="s">
        <v>23742</v>
      </c>
      <c r="C6320" s="1" t="s">
        <v>37522</v>
      </c>
    </row>
    <row r="6321" spans="1:3">
      <c r="A6321" s="1" t="s">
        <v>23737</v>
      </c>
      <c r="B6321" s="1" t="s">
        <v>23738</v>
      </c>
      <c r="C6321" s="1" t="s">
        <v>37523</v>
      </c>
    </row>
    <row r="6322" spans="1:3">
      <c r="A6322" s="1" t="s">
        <v>23761</v>
      </c>
      <c r="B6322" s="1" t="s">
        <v>23762</v>
      </c>
      <c r="C6322" s="1" t="s">
        <v>37524</v>
      </c>
    </row>
    <row r="6323" spans="1:3">
      <c r="A6323" s="1" t="s">
        <v>23773</v>
      </c>
      <c r="B6323" s="1" t="s">
        <v>23774</v>
      </c>
      <c r="C6323" s="1" t="s">
        <v>37525</v>
      </c>
    </row>
    <row r="6324" spans="1:3">
      <c r="A6324" s="1" t="s">
        <v>23769</v>
      </c>
      <c r="B6324" s="1" t="s">
        <v>23770</v>
      </c>
      <c r="C6324" s="1" t="s">
        <v>37526</v>
      </c>
    </row>
    <row r="6325" spans="1:3">
      <c r="A6325" s="1" t="s">
        <v>23759</v>
      </c>
      <c r="B6325" s="1" t="s">
        <v>23760</v>
      </c>
      <c r="C6325" s="1" t="s">
        <v>37527</v>
      </c>
    </row>
    <row r="6326" spans="1:3">
      <c r="A6326" s="1" t="s">
        <v>23755</v>
      </c>
      <c r="B6326" s="1" t="s">
        <v>23756</v>
      </c>
      <c r="C6326" s="1" t="s">
        <v>37528</v>
      </c>
    </row>
    <row r="6327" spans="1:3">
      <c r="A6327" s="1" t="s">
        <v>23767</v>
      </c>
      <c r="B6327" s="1" t="s">
        <v>23768</v>
      </c>
      <c r="C6327" s="1" t="s">
        <v>37529</v>
      </c>
    </row>
    <row r="6328" spans="1:3">
      <c r="A6328" s="1" t="s">
        <v>23757</v>
      </c>
      <c r="B6328" s="1" t="s">
        <v>23758</v>
      </c>
      <c r="C6328" s="1" t="s">
        <v>37530</v>
      </c>
    </row>
    <row r="6329" spans="1:3">
      <c r="A6329" s="1" t="s">
        <v>23771</v>
      </c>
      <c r="B6329" s="1" t="s">
        <v>23772</v>
      </c>
      <c r="C6329" s="1" t="s">
        <v>37531</v>
      </c>
    </row>
    <row r="6330" spans="1:3">
      <c r="A6330" s="1" t="s">
        <v>23765</v>
      </c>
      <c r="B6330" s="1" t="s">
        <v>23766</v>
      </c>
      <c r="C6330" s="1" t="s">
        <v>37532</v>
      </c>
    </row>
    <row r="6331" spans="1:3">
      <c r="A6331" s="1" t="s">
        <v>23763</v>
      </c>
      <c r="B6331" s="1" t="s">
        <v>23764</v>
      </c>
      <c r="C6331" s="1" t="s">
        <v>37533</v>
      </c>
    </row>
    <row r="6332" spans="1:3">
      <c r="A6332" s="1" t="s">
        <v>23777</v>
      </c>
      <c r="B6332" s="1" t="s">
        <v>23778</v>
      </c>
      <c r="C6332" s="1" t="s">
        <v>37534</v>
      </c>
    </row>
    <row r="6333" spans="1:3">
      <c r="A6333" s="1" t="s">
        <v>23791</v>
      </c>
      <c r="B6333" s="1" t="s">
        <v>23792</v>
      </c>
      <c r="C6333" s="1" t="s">
        <v>37535</v>
      </c>
    </row>
    <row r="6334" spans="1:3">
      <c r="A6334" s="1" t="s">
        <v>23779</v>
      </c>
      <c r="B6334" s="1" t="s">
        <v>23780</v>
      </c>
      <c r="C6334" s="1" t="s">
        <v>37536</v>
      </c>
    </row>
    <row r="6335" spans="1:3">
      <c r="A6335" s="1" t="s">
        <v>23781</v>
      </c>
      <c r="B6335" s="1" t="s">
        <v>23782</v>
      </c>
      <c r="C6335" s="1" t="s">
        <v>37537</v>
      </c>
    </row>
    <row r="6336" spans="1:3">
      <c r="A6336" s="1" t="s">
        <v>23783</v>
      </c>
      <c r="B6336" s="1" t="s">
        <v>23784</v>
      </c>
      <c r="C6336" s="1" t="s">
        <v>37538</v>
      </c>
    </row>
    <row r="6337" spans="1:3">
      <c r="A6337" s="1" t="s">
        <v>23785</v>
      </c>
      <c r="B6337" s="1" t="s">
        <v>23786</v>
      </c>
      <c r="C6337" s="1" t="s">
        <v>37539</v>
      </c>
    </row>
    <row r="6338" spans="1:3">
      <c r="A6338" s="1" t="s">
        <v>23789</v>
      </c>
      <c r="B6338" s="1" t="s">
        <v>23790</v>
      </c>
      <c r="C6338" s="1" t="s">
        <v>37540</v>
      </c>
    </row>
    <row r="6339" spans="1:3">
      <c r="A6339" s="1" t="s">
        <v>23793</v>
      </c>
      <c r="B6339" s="1" t="s">
        <v>23794</v>
      </c>
      <c r="C6339" s="1" t="s">
        <v>37541</v>
      </c>
    </row>
    <row r="6340" spans="1:3">
      <c r="A6340" s="1" t="s">
        <v>23787</v>
      </c>
      <c r="B6340" s="1" t="s">
        <v>23788</v>
      </c>
      <c r="C6340" s="1" t="s">
        <v>37542</v>
      </c>
    </row>
    <row r="6341" spans="1:3">
      <c r="A6341" s="1" t="s">
        <v>23775</v>
      </c>
      <c r="B6341" s="1" t="s">
        <v>23776</v>
      </c>
      <c r="C6341" s="1" t="s">
        <v>37543</v>
      </c>
    </row>
    <row r="6342" spans="1:3">
      <c r="A6342" s="1" t="s">
        <v>23795</v>
      </c>
      <c r="B6342" s="1" t="s">
        <v>23796</v>
      </c>
      <c r="C6342" s="1" t="s">
        <v>37544</v>
      </c>
    </row>
    <row r="6343" spans="1:3">
      <c r="A6343" s="1" t="s">
        <v>23807</v>
      </c>
      <c r="B6343" s="1" t="s">
        <v>23808</v>
      </c>
      <c r="C6343" s="1" t="s">
        <v>37545</v>
      </c>
    </row>
    <row r="6344" spans="1:3">
      <c r="A6344" s="1" t="s">
        <v>23813</v>
      </c>
      <c r="B6344" s="1" t="s">
        <v>23814</v>
      </c>
      <c r="C6344" s="1" t="s">
        <v>37546</v>
      </c>
    </row>
    <row r="6345" spans="1:3">
      <c r="A6345" s="1" t="s">
        <v>23803</v>
      </c>
      <c r="B6345" s="1" t="s">
        <v>23804</v>
      </c>
      <c r="C6345" s="1" t="s">
        <v>37547</v>
      </c>
    </row>
    <row r="6346" spans="1:3">
      <c r="A6346" s="1" t="s">
        <v>23811</v>
      </c>
      <c r="B6346" s="1" t="s">
        <v>23812</v>
      </c>
      <c r="C6346" s="1" t="s">
        <v>37548</v>
      </c>
    </row>
    <row r="6347" spans="1:3">
      <c r="A6347" s="1" t="s">
        <v>23809</v>
      </c>
      <c r="B6347" s="1" t="s">
        <v>23810</v>
      </c>
      <c r="C6347" s="1" t="s">
        <v>37549</v>
      </c>
    </row>
    <row r="6348" spans="1:3">
      <c r="A6348" s="1" t="s">
        <v>23801</v>
      </c>
      <c r="B6348" s="1" t="s">
        <v>23802</v>
      </c>
      <c r="C6348" s="1" t="s">
        <v>37550</v>
      </c>
    </row>
    <row r="6349" spans="1:3">
      <c r="A6349" s="1" t="s">
        <v>23805</v>
      </c>
      <c r="B6349" s="1" t="s">
        <v>23806</v>
      </c>
      <c r="C6349" s="1" t="s">
        <v>37551</v>
      </c>
    </row>
    <row r="6350" spans="1:3">
      <c r="A6350" s="1" t="s">
        <v>23797</v>
      </c>
      <c r="B6350" s="1" t="s">
        <v>23798</v>
      </c>
      <c r="C6350" s="1" t="s">
        <v>37552</v>
      </c>
    </row>
    <row r="6351" spans="1:3">
      <c r="A6351" s="1" t="s">
        <v>23799</v>
      </c>
      <c r="B6351" s="1" t="s">
        <v>23800</v>
      </c>
      <c r="C6351" s="1" t="s">
        <v>37553</v>
      </c>
    </row>
    <row r="6352" spans="1:3">
      <c r="A6352" s="1" t="s">
        <v>23833</v>
      </c>
      <c r="B6352" s="1" t="s">
        <v>23834</v>
      </c>
      <c r="C6352" s="1" t="s">
        <v>37554</v>
      </c>
    </row>
    <row r="6353" spans="1:3">
      <c r="A6353" s="1" t="s">
        <v>23817</v>
      </c>
      <c r="B6353" s="1" t="s">
        <v>23818</v>
      </c>
      <c r="C6353" s="1" t="s">
        <v>37555</v>
      </c>
    </row>
    <row r="6354" spans="1:3">
      <c r="A6354" s="1" t="s">
        <v>23821</v>
      </c>
      <c r="B6354" s="1" t="s">
        <v>23822</v>
      </c>
      <c r="C6354" s="1" t="s">
        <v>37556</v>
      </c>
    </row>
    <row r="6355" spans="1:3">
      <c r="A6355" s="1" t="s">
        <v>23815</v>
      </c>
      <c r="B6355" s="1" t="s">
        <v>23816</v>
      </c>
      <c r="C6355" s="1" t="s">
        <v>37557</v>
      </c>
    </row>
    <row r="6356" spans="1:3">
      <c r="A6356" s="1" t="s">
        <v>23819</v>
      </c>
      <c r="B6356" s="1" t="s">
        <v>23820</v>
      </c>
      <c r="C6356" s="1" t="s">
        <v>37558</v>
      </c>
    </row>
    <row r="6357" spans="1:3">
      <c r="A6357" s="1" t="s">
        <v>23831</v>
      </c>
      <c r="B6357" s="1" t="s">
        <v>23832</v>
      </c>
      <c r="C6357" s="1" t="s">
        <v>37559</v>
      </c>
    </row>
    <row r="6358" spans="1:3">
      <c r="A6358" s="1" t="s">
        <v>23827</v>
      </c>
      <c r="B6358" s="1" t="s">
        <v>23828</v>
      </c>
      <c r="C6358" s="1" t="s">
        <v>37560</v>
      </c>
    </row>
    <row r="6359" spans="1:3">
      <c r="A6359" s="1" t="s">
        <v>23825</v>
      </c>
      <c r="B6359" s="1" t="s">
        <v>23826</v>
      </c>
      <c r="C6359" s="1" t="s">
        <v>37561</v>
      </c>
    </row>
    <row r="6360" spans="1:3">
      <c r="A6360" s="1" t="s">
        <v>23823</v>
      </c>
      <c r="B6360" s="1" t="s">
        <v>23824</v>
      </c>
      <c r="C6360" s="1" t="s">
        <v>37562</v>
      </c>
    </row>
    <row r="6361" spans="1:3">
      <c r="A6361" s="1" t="s">
        <v>23829</v>
      </c>
      <c r="B6361" s="1" t="s">
        <v>23830</v>
      </c>
      <c r="C6361" s="1" t="s">
        <v>37563</v>
      </c>
    </row>
    <row r="6362" spans="1:3">
      <c r="A6362" s="1" t="s">
        <v>23837</v>
      </c>
      <c r="B6362" s="1" t="s">
        <v>23838</v>
      </c>
      <c r="C6362" s="1" t="s">
        <v>37564</v>
      </c>
    </row>
    <row r="6363" spans="1:3">
      <c r="A6363" s="1" t="s">
        <v>23835</v>
      </c>
      <c r="B6363" s="1" t="s">
        <v>23836</v>
      </c>
      <c r="C6363" s="1" t="s">
        <v>37565</v>
      </c>
    </row>
    <row r="6364" spans="1:3">
      <c r="A6364" s="1" t="s">
        <v>23841</v>
      </c>
      <c r="B6364" s="1" t="s">
        <v>23842</v>
      </c>
      <c r="C6364" s="1" t="s">
        <v>37566</v>
      </c>
    </row>
    <row r="6365" spans="1:3">
      <c r="A6365" s="1" t="s">
        <v>23839</v>
      </c>
      <c r="B6365" s="1" t="s">
        <v>23840</v>
      </c>
      <c r="C6365" s="1" t="s">
        <v>37567</v>
      </c>
    </row>
    <row r="6366" spans="1:3">
      <c r="A6366" s="1" t="s">
        <v>23853</v>
      </c>
      <c r="B6366" s="1" t="s">
        <v>23854</v>
      </c>
      <c r="C6366" s="1" t="s">
        <v>37568</v>
      </c>
    </row>
    <row r="6367" spans="1:3">
      <c r="A6367" s="1" t="s">
        <v>23845</v>
      </c>
      <c r="B6367" s="1" t="s">
        <v>23846</v>
      </c>
      <c r="C6367" s="1" t="s">
        <v>37569</v>
      </c>
    </row>
    <row r="6368" spans="1:3">
      <c r="A6368" s="1" t="s">
        <v>23851</v>
      </c>
      <c r="B6368" s="1" t="s">
        <v>23852</v>
      </c>
      <c r="C6368" s="1" t="s">
        <v>37570</v>
      </c>
    </row>
    <row r="6369" spans="1:3">
      <c r="A6369" s="1" t="s">
        <v>23849</v>
      </c>
      <c r="B6369" s="1" t="s">
        <v>23850</v>
      </c>
      <c r="C6369" s="1" t="s">
        <v>37571</v>
      </c>
    </row>
    <row r="6370" spans="1:3">
      <c r="A6370" s="1" t="s">
        <v>23843</v>
      </c>
      <c r="B6370" s="1" t="s">
        <v>23844</v>
      </c>
      <c r="C6370" s="1" t="s">
        <v>37572</v>
      </c>
    </row>
    <row r="6371" spans="1:3">
      <c r="A6371" s="1" t="s">
        <v>23847</v>
      </c>
      <c r="B6371" s="1" t="s">
        <v>23848</v>
      </c>
      <c r="C6371" s="1" t="s">
        <v>37573</v>
      </c>
    </row>
    <row r="6372" spans="1:3">
      <c r="A6372" s="1" t="s">
        <v>23855</v>
      </c>
      <c r="B6372" s="1" t="s">
        <v>23856</v>
      </c>
      <c r="C6372" s="1" t="s">
        <v>37574</v>
      </c>
    </row>
    <row r="6373" spans="1:3">
      <c r="A6373" s="1" t="s">
        <v>23859</v>
      </c>
      <c r="B6373" s="1" t="s">
        <v>23860</v>
      </c>
      <c r="C6373" s="1" t="s">
        <v>37575</v>
      </c>
    </row>
    <row r="6374" spans="1:3">
      <c r="A6374" s="1" t="s">
        <v>23871</v>
      </c>
      <c r="B6374" s="1" t="s">
        <v>23872</v>
      </c>
      <c r="C6374" s="1" t="s">
        <v>37576</v>
      </c>
    </row>
    <row r="6375" spans="1:3">
      <c r="A6375" s="1" t="s">
        <v>23865</v>
      </c>
      <c r="B6375" s="1" t="s">
        <v>23866</v>
      </c>
      <c r="C6375" s="1" t="s">
        <v>37577</v>
      </c>
    </row>
    <row r="6376" spans="1:3">
      <c r="A6376" s="1" t="s">
        <v>23863</v>
      </c>
      <c r="B6376" s="1" t="s">
        <v>23864</v>
      </c>
      <c r="C6376" s="1" t="s">
        <v>37578</v>
      </c>
    </row>
    <row r="6377" spans="1:3">
      <c r="A6377" s="1" t="s">
        <v>23857</v>
      </c>
      <c r="B6377" s="1" t="s">
        <v>23858</v>
      </c>
      <c r="C6377" s="1" t="s">
        <v>37579</v>
      </c>
    </row>
    <row r="6378" spans="1:3">
      <c r="A6378" s="1" t="s">
        <v>23869</v>
      </c>
      <c r="B6378" s="1" t="s">
        <v>23870</v>
      </c>
      <c r="C6378" s="1" t="s">
        <v>37580</v>
      </c>
    </row>
    <row r="6379" spans="1:3">
      <c r="A6379" s="1" t="s">
        <v>23873</v>
      </c>
      <c r="B6379" s="1" t="s">
        <v>23874</v>
      </c>
      <c r="C6379" s="1" t="s">
        <v>37581</v>
      </c>
    </row>
    <row r="6380" spans="1:3">
      <c r="A6380" s="1" t="s">
        <v>23867</v>
      </c>
      <c r="B6380" s="1" t="s">
        <v>23868</v>
      </c>
      <c r="C6380" s="1" t="s">
        <v>37582</v>
      </c>
    </row>
    <row r="6381" spans="1:3">
      <c r="A6381" s="1" t="s">
        <v>23861</v>
      </c>
      <c r="B6381" s="1" t="s">
        <v>23862</v>
      </c>
      <c r="C6381" s="1" t="s">
        <v>37583</v>
      </c>
    </row>
    <row r="6382" spans="1:3">
      <c r="A6382" s="1" t="s">
        <v>23877</v>
      </c>
      <c r="B6382" s="1" t="s">
        <v>23878</v>
      </c>
      <c r="C6382" s="1" t="s">
        <v>37584</v>
      </c>
    </row>
    <row r="6383" spans="1:3">
      <c r="A6383" s="1" t="s">
        <v>23875</v>
      </c>
      <c r="B6383" s="1" t="s">
        <v>23876</v>
      </c>
      <c r="C6383" s="1" t="s">
        <v>37585</v>
      </c>
    </row>
    <row r="6384" spans="1:3">
      <c r="A6384" s="1" t="s">
        <v>23881</v>
      </c>
      <c r="B6384" s="1" t="s">
        <v>23882</v>
      </c>
      <c r="C6384" s="1" t="s">
        <v>37586</v>
      </c>
    </row>
    <row r="6385" spans="1:3">
      <c r="A6385" s="1" t="s">
        <v>23879</v>
      </c>
      <c r="B6385" s="1" t="s">
        <v>23880</v>
      </c>
      <c r="C6385" s="1" t="s">
        <v>37587</v>
      </c>
    </row>
    <row r="6386" spans="1:3">
      <c r="A6386" s="1" t="s">
        <v>23883</v>
      </c>
      <c r="B6386" s="1" t="s">
        <v>23884</v>
      </c>
      <c r="C6386" s="1" t="s">
        <v>37588</v>
      </c>
    </row>
    <row r="6387" spans="1:3">
      <c r="A6387" s="1" t="s">
        <v>23891</v>
      </c>
      <c r="B6387" s="1" t="s">
        <v>23892</v>
      </c>
      <c r="C6387" s="1" t="s">
        <v>37589</v>
      </c>
    </row>
    <row r="6388" spans="1:3">
      <c r="A6388" s="1" t="s">
        <v>23893</v>
      </c>
      <c r="B6388" s="1" t="s">
        <v>23894</v>
      </c>
      <c r="C6388" s="1" t="s">
        <v>37590</v>
      </c>
    </row>
    <row r="6389" spans="1:3">
      <c r="A6389" s="1" t="s">
        <v>23889</v>
      </c>
      <c r="B6389" s="1" t="s">
        <v>23890</v>
      </c>
      <c r="C6389" s="1" t="s">
        <v>37591</v>
      </c>
    </row>
    <row r="6390" spans="1:3">
      <c r="A6390" s="1" t="s">
        <v>23885</v>
      </c>
      <c r="B6390" s="1" t="s">
        <v>23886</v>
      </c>
      <c r="C6390" s="1" t="s">
        <v>37592</v>
      </c>
    </row>
    <row r="6391" spans="1:3">
      <c r="A6391" s="1" t="s">
        <v>30054</v>
      </c>
      <c r="B6391" s="1" t="s">
        <v>23888</v>
      </c>
      <c r="C6391" s="1" t="s">
        <v>37593</v>
      </c>
    </row>
    <row r="6392" spans="1:3">
      <c r="A6392" s="1" t="s">
        <v>23913</v>
      </c>
      <c r="B6392" s="1" t="s">
        <v>23914</v>
      </c>
      <c r="C6392" s="1" t="s">
        <v>37594</v>
      </c>
    </row>
    <row r="6393" spans="1:3">
      <c r="A6393" s="1" t="s">
        <v>23899</v>
      </c>
      <c r="B6393" s="1" t="s">
        <v>23900</v>
      </c>
      <c r="C6393" s="1" t="s">
        <v>37595</v>
      </c>
    </row>
    <row r="6394" spans="1:3">
      <c r="A6394" s="1" t="s">
        <v>23905</v>
      </c>
      <c r="B6394" s="1" t="s">
        <v>23906</v>
      </c>
      <c r="C6394" s="1" t="s">
        <v>37596</v>
      </c>
    </row>
    <row r="6395" spans="1:3">
      <c r="A6395" s="1" t="s">
        <v>23901</v>
      </c>
      <c r="B6395" s="1" t="s">
        <v>23902</v>
      </c>
      <c r="C6395" s="1" t="s">
        <v>37597</v>
      </c>
    </row>
    <row r="6396" spans="1:3">
      <c r="A6396" s="1" t="s">
        <v>23895</v>
      </c>
      <c r="B6396" s="1" t="s">
        <v>23896</v>
      </c>
      <c r="C6396" s="1" t="s">
        <v>37598</v>
      </c>
    </row>
    <row r="6397" spans="1:3">
      <c r="A6397" s="1" t="s">
        <v>23897</v>
      </c>
      <c r="B6397" s="1" t="s">
        <v>23898</v>
      </c>
      <c r="C6397" s="1" t="s">
        <v>37599</v>
      </c>
    </row>
    <row r="6398" spans="1:3">
      <c r="A6398" s="1" t="s">
        <v>23903</v>
      </c>
      <c r="B6398" s="1" t="s">
        <v>23904</v>
      </c>
      <c r="C6398" s="1" t="s">
        <v>37600</v>
      </c>
    </row>
    <row r="6399" spans="1:3">
      <c r="A6399" s="1" t="s">
        <v>23907</v>
      </c>
      <c r="B6399" s="1" t="s">
        <v>23908</v>
      </c>
      <c r="C6399" s="1" t="s">
        <v>37601</v>
      </c>
    </row>
    <row r="6400" spans="1:3">
      <c r="A6400" s="1" t="s">
        <v>23909</v>
      </c>
      <c r="B6400" s="1" t="s">
        <v>23910</v>
      </c>
      <c r="C6400" s="1" t="s">
        <v>37602</v>
      </c>
    </row>
    <row r="6401" spans="1:3">
      <c r="A6401" s="1" t="s">
        <v>23911</v>
      </c>
      <c r="B6401" s="1" t="s">
        <v>23912</v>
      </c>
      <c r="C6401" s="1" t="s">
        <v>37603</v>
      </c>
    </row>
    <row r="6402" spans="1:3">
      <c r="A6402" s="1" t="s">
        <v>23919</v>
      </c>
      <c r="B6402" s="1" t="s">
        <v>23920</v>
      </c>
      <c r="C6402" s="1" t="s">
        <v>37604</v>
      </c>
    </row>
    <row r="6403" spans="1:3">
      <c r="A6403" s="1" t="s">
        <v>23921</v>
      </c>
      <c r="B6403" s="1" t="s">
        <v>23922</v>
      </c>
      <c r="C6403" s="1" t="s">
        <v>37605</v>
      </c>
    </row>
    <row r="6404" spans="1:3">
      <c r="A6404" s="1" t="s">
        <v>23927</v>
      </c>
      <c r="B6404" s="1" t="s">
        <v>23928</v>
      </c>
      <c r="C6404" s="1" t="s">
        <v>37606</v>
      </c>
    </row>
    <row r="6405" spans="1:3">
      <c r="A6405" s="1" t="s">
        <v>23933</v>
      </c>
      <c r="B6405" s="1" t="s">
        <v>23934</v>
      </c>
      <c r="C6405" s="1" t="s">
        <v>37607</v>
      </c>
    </row>
    <row r="6406" spans="1:3">
      <c r="A6406" s="1" t="s">
        <v>23915</v>
      </c>
      <c r="B6406" s="1" t="s">
        <v>23916</v>
      </c>
      <c r="C6406" s="1" t="s">
        <v>37608</v>
      </c>
    </row>
    <row r="6407" spans="1:3">
      <c r="A6407" s="1" t="s">
        <v>23925</v>
      </c>
      <c r="B6407" s="1" t="s">
        <v>23926</v>
      </c>
      <c r="C6407" s="1" t="s">
        <v>37609</v>
      </c>
    </row>
    <row r="6408" spans="1:3">
      <c r="A6408" s="1" t="s">
        <v>23929</v>
      </c>
      <c r="B6408" s="1" t="s">
        <v>23930</v>
      </c>
      <c r="C6408" s="1" t="s">
        <v>37610</v>
      </c>
    </row>
    <row r="6409" spans="1:3">
      <c r="A6409" s="1" t="s">
        <v>23931</v>
      </c>
      <c r="B6409" s="1" t="s">
        <v>23932</v>
      </c>
      <c r="C6409" s="1" t="s">
        <v>37611</v>
      </c>
    </row>
    <row r="6410" spans="1:3">
      <c r="A6410" s="1" t="s">
        <v>23917</v>
      </c>
      <c r="B6410" s="1" t="s">
        <v>23918</v>
      </c>
      <c r="C6410" s="1" t="s">
        <v>37612</v>
      </c>
    </row>
    <row r="6411" spans="1:3">
      <c r="A6411" s="1" t="s">
        <v>23923</v>
      </c>
      <c r="B6411" s="1" t="s">
        <v>23924</v>
      </c>
      <c r="C6411" s="1" t="s">
        <v>37613</v>
      </c>
    </row>
    <row r="6412" spans="1:3">
      <c r="A6412" s="1" t="s">
        <v>23944</v>
      </c>
      <c r="B6412" s="1" t="s">
        <v>23945</v>
      </c>
      <c r="C6412" s="1" t="s">
        <v>37614</v>
      </c>
    </row>
    <row r="6413" spans="1:3">
      <c r="A6413" s="1" t="s">
        <v>23941</v>
      </c>
      <c r="B6413" s="1" t="s">
        <v>23942</v>
      </c>
      <c r="C6413" s="1" t="s">
        <v>37615</v>
      </c>
    </row>
    <row r="6414" spans="1:3">
      <c r="A6414" s="1" t="s">
        <v>23952</v>
      </c>
      <c r="B6414" s="1" t="s">
        <v>23953</v>
      </c>
      <c r="C6414" s="1" t="s">
        <v>37616</v>
      </c>
    </row>
    <row r="6415" spans="1:3">
      <c r="A6415" s="1" t="s">
        <v>23935</v>
      </c>
      <c r="B6415" s="1" t="s">
        <v>23936</v>
      </c>
      <c r="C6415" s="1" t="s">
        <v>37617</v>
      </c>
    </row>
    <row r="6416" spans="1:3">
      <c r="A6416" s="1" t="s">
        <v>23946</v>
      </c>
      <c r="B6416" s="1" t="s">
        <v>23947</v>
      </c>
      <c r="C6416" s="1" t="s">
        <v>37618</v>
      </c>
    </row>
    <row r="6417" spans="1:3">
      <c r="A6417" s="1" t="s">
        <v>23950</v>
      </c>
      <c r="B6417" s="1" t="s">
        <v>23951</v>
      </c>
      <c r="C6417" s="1" t="s">
        <v>37619</v>
      </c>
    </row>
    <row r="6418" spans="1:3">
      <c r="A6418" s="1" t="s">
        <v>23939</v>
      </c>
      <c r="B6418" s="1" t="s">
        <v>23940</v>
      </c>
      <c r="C6418" s="1" t="s">
        <v>37620</v>
      </c>
    </row>
    <row r="6419" spans="1:3">
      <c r="A6419" s="1" t="s">
        <v>23948</v>
      </c>
      <c r="B6419" s="1" t="s">
        <v>23949</v>
      </c>
      <c r="C6419" s="1" t="s">
        <v>37621</v>
      </c>
    </row>
    <row r="6420" spans="1:3">
      <c r="A6420" s="1" t="s">
        <v>23937</v>
      </c>
      <c r="B6420" s="1" t="s">
        <v>23938</v>
      </c>
      <c r="C6420" s="1" t="s">
        <v>37622</v>
      </c>
    </row>
    <row r="6421" spans="1:3">
      <c r="A6421" s="1" t="s">
        <v>23954</v>
      </c>
      <c r="B6421" s="1" t="s">
        <v>23955</v>
      </c>
      <c r="C6421" s="1" t="s">
        <v>37623</v>
      </c>
    </row>
    <row r="6422" spans="1:3">
      <c r="A6422" s="1" t="s">
        <v>23956</v>
      </c>
      <c r="B6422" s="1" t="s">
        <v>23957</v>
      </c>
      <c r="C6422" s="1" t="s">
        <v>37624</v>
      </c>
    </row>
    <row r="6423" spans="1:3">
      <c r="A6423" s="1" t="s">
        <v>23974</v>
      </c>
      <c r="B6423" s="1" t="s">
        <v>23975</v>
      </c>
      <c r="C6423" s="1" t="s">
        <v>37625</v>
      </c>
    </row>
    <row r="6424" spans="1:3">
      <c r="A6424" s="1" t="s">
        <v>23970</v>
      </c>
      <c r="B6424" s="1" t="s">
        <v>23971</v>
      </c>
      <c r="C6424" s="1" t="s">
        <v>37626</v>
      </c>
    </row>
    <row r="6425" spans="1:3">
      <c r="A6425" s="1" t="s">
        <v>23968</v>
      </c>
      <c r="B6425" s="1" t="s">
        <v>23969</v>
      </c>
      <c r="C6425" s="1" t="s">
        <v>37627</v>
      </c>
    </row>
    <row r="6426" spans="1:3">
      <c r="A6426" s="1" t="s">
        <v>23972</v>
      </c>
      <c r="B6426" s="1" t="s">
        <v>23973</v>
      </c>
      <c r="C6426" s="1" t="s">
        <v>37628</v>
      </c>
    </row>
    <row r="6427" spans="1:3">
      <c r="A6427" s="1" t="s">
        <v>23960</v>
      </c>
      <c r="B6427" s="1" t="s">
        <v>23961</v>
      </c>
      <c r="C6427" s="1" t="s">
        <v>37629</v>
      </c>
    </row>
    <row r="6428" spans="1:3">
      <c r="A6428" s="1" t="s">
        <v>23958</v>
      </c>
      <c r="B6428" s="1" t="s">
        <v>23959</v>
      </c>
      <c r="C6428" s="1" t="s">
        <v>37630</v>
      </c>
    </row>
    <row r="6429" spans="1:3">
      <c r="A6429" s="1" t="s">
        <v>23964</v>
      </c>
      <c r="B6429" s="1" t="s">
        <v>23965</v>
      </c>
      <c r="C6429" s="1" t="s">
        <v>37631</v>
      </c>
    </row>
    <row r="6430" spans="1:3">
      <c r="A6430" s="1" t="s">
        <v>23966</v>
      </c>
      <c r="B6430" s="1" t="s">
        <v>23967</v>
      </c>
      <c r="C6430" s="1" t="s">
        <v>37632</v>
      </c>
    </row>
    <row r="6431" spans="1:3">
      <c r="A6431" s="1" t="s">
        <v>23976</v>
      </c>
      <c r="B6431" s="1" t="s">
        <v>23977</v>
      </c>
      <c r="C6431" s="1" t="s">
        <v>37633</v>
      </c>
    </row>
    <row r="6432" spans="1:3">
      <c r="A6432" s="1" t="s">
        <v>23990</v>
      </c>
      <c r="B6432" s="1" t="s">
        <v>23991</v>
      </c>
      <c r="C6432" s="1" t="s">
        <v>37634</v>
      </c>
    </row>
    <row r="6433" spans="1:3">
      <c r="A6433" s="1" t="s">
        <v>23980</v>
      </c>
      <c r="B6433" s="1" t="s">
        <v>23981</v>
      </c>
      <c r="C6433" s="1" t="s">
        <v>37635</v>
      </c>
    </row>
    <row r="6434" spans="1:3">
      <c r="A6434" s="1" t="s">
        <v>23986</v>
      </c>
      <c r="B6434" s="1" t="s">
        <v>23987</v>
      </c>
      <c r="C6434" s="1" t="s">
        <v>37636</v>
      </c>
    </row>
    <row r="6435" spans="1:3">
      <c r="A6435" s="1" t="s">
        <v>23988</v>
      </c>
      <c r="B6435" s="1" t="s">
        <v>23989</v>
      </c>
      <c r="C6435" s="1" t="s">
        <v>37637</v>
      </c>
    </row>
    <row r="6436" spans="1:3">
      <c r="A6436" s="1" t="s">
        <v>23992</v>
      </c>
      <c r="B6436" s="1" t="s">
        <v>23993</v>
      </c>
      <c r="C6436" s="1" t="s">
        <v>37638</v>
      </c>
    </row>
    <row r="6437" spans="1:3">
      <c r="A6437" s="1" t="s">
        <v>23984</v>
      </c>
      <c r="B6437" s="1" t="s">
        <v>23985</v>
      </c>
      <c r="C6437" s="1" t="s">
        <v>37639</v>
      </c>
    </row>
    <row r="6438" spans="1:3">
      <c r="A6438" s="1" t="s">
        <v>23996</v>
      </c>
      <c r="B6438" s="1" t="s">
        <v>23997</v>
      </c>
      <c r="C6438" s="1" t="s">
        <v>37640</v>
      </c>
    </row>
    <row r="6439" spans="1:3">
      <c r="A6439" s="1" t="s">
        <v>23978</v>
      </c>
      <c r="B6439" s="1" t="s">
        <v>23979</v>
      </c>
      <c r="C6439" s="1" t="s">
        <v>37641</v>
      </c>
    </row>
    <row r="6440" spans="1:3">
      <c r="A6440" s="1" t="s">
        <v>23982</v>
      </c>
      <c r="B6440" s="1" t="s">
        <v>23983</v>
      </c>
      <c r="C6440" s="1" t="s">
        <v>37642</v>
      </c>
    </row>
    <row r="6441" spans="1:3">
      <c r="A6441" s="1" t="s">
        <v>24016</v>
      </c>
      <c r="B6441" s="1" t="s">
        <v>24017</v>
      </c>
      <c r="C6441" s="1" t="s">
        <v>37643</v>
      </c>
    </row>
    <row r="6442" spans="1:3">
      <c r="A6442" s="1" t="s">
        <v>24002</v>
      </c>
      <c r="B6442" s="1" t="s">
        <v>24003</v>
      </c>
      <c r="C6442" s="1" t="s">
        <v>37644</v>
      </c>
    </row>
    <row r="6443" spans="1:3">
      <c r="A6443" s="1" t="s">
        <v>24012</v>
      </c>
      <c r="B6443" s="1" t="s">
        <v>24013</v>
      </c>
      <c r="C6443" s="1" t="s">
        <v>37645</v>
      </c>
    </row>
    <row r="6444" spans="1:3">
      <c r="A6444" s="1" t="s">
        <v>24008</v>
      </c>
      <c r="B6444" s="1" t="s">
        <v>24009</v>
      </c>
      <c r="C6444" s="1" t="s">
        <v>37646</v>
      </c>
    </row>
    <row r="6445" spans="1:3">
      <c r="A6445" s="1" t="s">
        <v>24004</v>
      </c>
      <c r="B6445" s="1" t="s">
        <v>24005</v>
      </c>
      <c r="C6445" s="1" t="s">
        <v>37647</v>
      </c>
    </row>
    <row r="6446" spans="1:3">
      <c r="A6446" s="1" t="s">
        <v>23998</v>
      </c>
      <c r="B6446" s="1" t="s">
        <v>23999</v>
      </c>
      <c r="C6446" s="1" t="s">
        <v>37648</v>
      </c>
    </row>
    <row r="6447" spans="1:3">
      <c r="A6447" s="1" t="s">
        <v>24006</v>
      </c>
      <c r="B6447" s="1" t="s">
        <v>24007</v>
      </c>
      <c r="C6447" s="1" t="s">
        <v>37649</v>
      </c>
    </row>
    <row r="6448" spans="1:3">
      <c r="A6448" s="1" t="s">
        <v>24014</v>
      </c>
      <c r="B6448" s="1" t="s">
        <v>24015</v>
      </c>
      <c r="C6448" s="1" t="s">
        <v>37650</v>
      </c>
    </row>
    <row r="6449" spans="1:3">
      <c r="A6449" s="1" t="s">
        <v>24010</v>
      </c>
      <c r="B6449" s="1" t="s">
        <v>24011</v>
      </c>
      <c r="C6449" s="1" t="s">
        <v>37651</v>
      </c>
    </row>
    <row r="6450" spans="1:3">
      <c r="A6450" s="1" t="s">
        <v>24000</v>
      </c>
      <c r="B6450" s="1" t="s">
        <v>24001</v>
      </c>
      <c r="C6450" s="1" t="s">
        <v>37652</v>
      </c>
    </row>
    <row r="6451" spans="1:3">
      <c r="A6451" s="1" t="s">
        <v>24029</v>
      </c>
      <c r="B6451" s="1" t="s">
        <v>24030</v>
      </c>
      <c r="C6451" s="1" t="s">
        <v>37653</v>
      </c>
    </row>
    <row r="6452" spans="1:3">
      <c r="A6452" s="1" t="s">
        <v>24018</v>
      </c>
      <c r="B6452" s="1" t="s">
        <v>24019</v>
      </c>
      <c r="C6452" s="1" t="s">
        <v>37654</v>
      </c>
    </row>
    <row r="6453" spans="1:3">
      <c r="A6453" s="1" t="s">
        <v>24031</v>
      </c>
      <c r="B6453" s="1" t="s">
        <v>24032</v>
      </c>
      <c r="C6453" s="1" t="s">
        <v>37655</v>
      </c>
    </row>
    <row r="6454" spans="1:3">
      <c r="A6454" s="1" t="s">
        <v>24037</v>
      </c>
      <c r="B6454" s="1" t="s">
        <v>24038</v>
      </c>
      <c r="C6454" s="1" t="s">
        <v>37656</v>
      </c>
    </row>
    <row r="6455" spans="1:3">
      <c r="A6455" s="1" t="s">
        <v>24035</v>
      </c>
      <c r="B6455" s="1" t="s">
        <v>24036</v>
      </c>
      <c r="C6455" s="1" t="s">
        <v>37657</v>
      </c>
    </row>
    <row r="6456" spans="1:3">
      <c r="A6456" s="1" t="s">
        <v>24027</v>
      </c>
      <c r="B6456" s="1" t="s">
        <v>24028</v>
      </c>
      <c r="C6456" s="1" t="s">
        <v>37658</v>
      </c>
    </row>
    <row r="6457" spans="1:3">
      <c r="A6457" s="1" t="s">
        <v>24020</v>
      </c>
      <c r="B6457" s="1" t="s">
        <v>24021</v>
      </c>
      <c r="C6457" s="1" t="s">
        <v>37659</v>
      </c>
    </row>
    <row r="6458" spans="1:3">
      <c r="A6458" s="1" t="s">
        <v>24022</v>
      </c>
      <c r="B6458" s="1" t="s">
        <v>24023</v>
      </c>
      <c r="C6458" s="1" t="s">
        <v>37660</v>
      </c>
    </row>
    <row r="6459" spans="1:3">
      <c r="A6459" s="1" t="s">
        <v>24024</v>
      </c>
      <c r="B6459" s="1" t="s">
        <v>24025</v>
      </c>
      <c r="C6459" s="1" t="s">
        <v>37661</v>
      </c>
    </row>
    <row r="6460" spans="1:3">
      <c r="A6460" s="1" t="s">
        <v>24041</v>
      </c>
      <c r="B6460" s="1" t="s">
        <v>24042</v>
      </c>
      <c r="C6460" s="1" t="s">
        <v>37662</v>
      </c>
    </row>
    <row r="6461" spans="1:3">
      <c r="A6461" s="1" t="s">
        <v>24061</v>
      </c>
      <c r="B6461" s="1" t="s">
        <v>24062</v>
      </c>
      <c r="C6461" s="1" t="s">
        <v>37663</v>
      </c>
    </row>
    <row r="6462" spans="1:3">
      <c r="A6462" s="1" t="s">
        <v>24055</v>
      </c>
      <c r="B6462" s="1" t="s">
        <v>24056</v>
      </c>
      <c r="C6462" s="1" t="s">
        <v>37664</v>
      </c>
    </row>
    <row r="6463" spans="1:3">
      <c r="A6463" s="1" t="s">
        <v>24043</v>
      </c>
      <c r="B6463" s="1" t="s">
        <v>24044</v>
      </c>
      <c r="C6463" s="1" t="s">
        <v>37665</v>
      </c>
    </row>
    <row r="6464" spans="1:3">
      <c r="A6464" s="1" t="s">
        <v>24045</v>
      </c>
      <c r="B6464" s="1" t="s">
        <v>24046</v>
      </c>
      <c r="C6464" s="1" t="s">
        <v>37666</v>
      </c>
    </row>
    <row r="6465" spans="1:3">
      <c r="A6465" s="1" t="s">
        <v>24051</v>
      </c>
      <c r="B6465" s="1" t="s">
        <v>24052</v>
      </c>
      <c r="C6465" s="1" t="s">
        <v>37667</v>
      </c>
    </row>
    <row r="6466" spans="1:3">
      <c r="A6466" s="1" t="s">
        <v>24047</v>
      </c>
      <c r="B6466" s="1" t="s">
        <v>24048</v>
      </c>
      <c r="C6466" s="1" t="s">
        <v>37668</v>
      </c>
    </row>
    <row r="6467" spans="1:3">
      <c r="A6467" s="1" t="s">
        <v>24049</v>
      </c>
      <c r="B6467" s="1" t="s">
        <v>24050</v>
      </c>
      <c r="C6467" s="1" t="s">
        <v>37669</v>
      </c>
    </row>
    <row r="6468" spans="1:3">
      <c r="A6468" s="1" t="s">
        <v>24039</v>
      </c>
      <c r="B6468" s="1" t="s">
        <v>24040</v>
      </c>
      <c r="C6468" s="1" t="s">
        <v>37670</v>
      </c>
    </row>
    <row r="6469" spans="1:3">
      <c r="A6469" s="1" t="s">
        <v>24057</v>
      </c>
      <c r="B6469" s="1" t="s">
        <v>24058</v>
      </c>
      <c r="C6469" s="1" t="s">
        <v>37671</v>
      </c>
    </row>
    <row r="6470" spans="1:3">
      <c r="A6470" s="1" t="s">
        <v>24071</v>
      </c>
      <c r="B6470" s="1" t="s">
        <v>24072</v>
      </c>
      <c r="C6470" s="1" t="s">
        <v>37672</v>
      </c>
    </row>
    <row r="6471" spans="1:3">
      <c r="A6471" s="1" t="s">
        <v>24069</v>
      </c>
      <c r="B6471" s="1" t="s">
        <v>24070</v>
      </c>
      <c r="C6471" s="1" t="s">
        <v>37673</v>
      </c>
    </row>
    <row r="6472" spans="1:3">
      <c r="A6472" s="1" t="s">
        <v>24075</v>
      </c>
      <c r="B6472" s="1" t="s">
        <v>24076</v>
      </c>
      <c r="C6472" s="1" t="s">
        <v>37674</v>
      </c>
    </row>
    <row r="6473" spans="1:3">
      <c r="A6473" s="1" t="s">
        <v>24065</v>
      </c>
      <c r="B6473" s="1" t="s">
        <v>24066</v>
      </c>
      <c r="C6473" s="1" t="s">
        <v>37675</v>
      </c>
    </row>
    <row r="6474" spans="1:3">
      <c r="A6474" s="1" t="s">
        <v>24073</v>
      </c>
      <c r="B6474" s="1" t="s">
        <v>24074</v>
      </c>
      <c r="C6474" s="1" t="s">
        <v>37676</v>
      </c>
    </row>
    <row r="6475" spans="1:3">
      <c r="A6475" s="1" t="s">
        <v>24067</v>
      </c>
      <c r="B6475" s="1" t="s">
        <v>24068</v>
      </c>
      <c r="C6475" s="1" t="s">
        <v>37677</v>
      </c>
    </row>
    <row r="6476" spans="1:3">
      <c r="A6476" s="1" t="s">
        <v>24079</v>
      </c>
      <c r="B6476" s="1" t="s">
        <v>24080</v>
      </c>
      <c r="C6476" s="1" t="s">
        <v>37678</v>
      </c>
    </row>
    <row r="6477" spans="1:3">
      <c r="A6477" s="1" t="s">
        <v>24063</v>
      </c>
      <c r="B6477" s="1" t="s">
        <v>24064</v>
      </c>
      <c r="C6477" s="1" t="s">
        <v>37679</v>
      </c>
    </row>
    <row r="6478" spans="1:3">
      <c r="A6478" s="1" t="s">
        <v>24077</v>
      </c>
      <c r="B6478" s="1" t="s">
        <v>24078</v>
      </c>
      <c r="C6478" s="1" t="s">
        <v>37680</v>
      </c>
    </row>
    <row r="6479" spans="1:3">
      <c r="A6479" s="1" t="s">
        <v>24081</v>
      </c>
      <c r="B6479" s="1" t="s">
        <v>24082</v>
      </c>
      <c r="C6479" s="1" t="s">
        <v>37681</v>
      </c>
    </row>
    <row r="6480" spans="1:3">
      <c r="A6480" s="1" t="s">
        <v>24085</v>
      </c>
      <c r="B6480" s="1" t="s">
        <v>24086</v>
      </c>
      <c r="C6480" s="1" t="s">
        <v>37682</v>
      </c>
    </row>
    <row r="6481" spans="1:3">
      <c r="A6481" s="1" t="s">
        <v>24093</v>
      </c>
      <c r="B6481" s="1" t="s">
        <v>24094</v>
      </c>
      <c r="C6481" s="1" t="s">
        <v>37683</v>
      </c>
    </row>
    <row r="6482" spans="1:3">
      <c r="A6482" s="1" t="s">
        <v>24091</v>
      </c>
      <c r="B6482" s="1" t="s">
        <v>24092</v>
      </c>
      <c r="C6482" s="1" t="s">
        <v>37684</v>
      </c>
    </row>
    <row r="6483" spans="1:3">
      <c r="A6483" s="1" t="s">
        <v>24097</v>
      </c>
      <c r="B6483" s="1" t="s">
        <v>24098</v>
      </c>
      <c r="C6483" s="1" t="s">
        <v>37685</v>
      </c>
    </row>
    <row r="6484" spans="1:3">
      <c r="A6484" s="1" t="s">
        <v>24087</v>
      </c>
      <c r="B6484" s="1" t="s">
        <v>24088</v>
      </c>
      <c r="C6484" s="1" t="s">
        <v>37686</v>
      </c>
    </row>
    <row r="6485" spans="1:3">
      <c r="A6485" s="1" t="s">
        <v>24101</v>
      </c>
      <c r="B6485" s="1" t="s">
        <v>24102</v>
      </c>
      <c r="C6485" s="1" t="s">
        <v>37687</v>
      </c>
    </row>
    <row r="6486" spans="1:3">
      <c r="A6486" s="1" t="s">
        <v>24083</v>
      </c>
      <c r="B6486" s="1" t="s">
        <v>24084</v>
      </c>
      <c r="C6486" s="1" t="s">
        <v>37688</v>
      </c>
    </row>
    <row r="6487" spans="1:3">
      <c r="A6487" s="1" t="s">
        <v>24099</v>
      </c>
      <c r="B6487" s="1" t="s">
        <v>24100</v>
      </c>
      <c r="C6487" s="1" t="s">
        <v>37689</v>
      </c>
    </row>
    <row r="6488" spans="1:3">
      <c r="A6488" s="1" t="s">
        <v>24089</v>
      </c>
      <c r="B6488" s="1" t="s">
        <v>24090</v>
      </c>
      <c r="C6488" s="1" t="s">
        <v>37690</v>
      </c>
    </row>
    <row r="6489" spans="1:3">
      <c r="A6489" s="1" t="s">
        <v>24095</v>
      </c>
      <c r="B6489" s="1" t="s">
        <v>24096</v>
      </c>
      <c r="C6489" s="1" t="s">
        <v>37691</v>
      </c>
    </row>
    <row r="6490" spans="1:3">
      <c r="A6490" s="1" t="s">
        <v>24107</v>
      </c>
      <c r="B6490" s="1" t="s">
        <v>24108</v>
      </c>
      <c r="C6490" s="1" t="s">
        <v>37692</v>
      </c>
    </row>
    <row r="6491" spans="1:3">
      <c r="A6491" s="1" t="s">
        <v>24103</v>
      </c>
      <c r="B6491" s="1" t="s">
        <v>24104</v>
      </c>
      <c r="C6491" s="1" t="s">
        <v>37693</v>
      </c>
    </row>
    <row r="6492" spans="1:3">
      <c r="A6492" s="1" t="s">
        <v>24109</v>
      </c>
      <c r="B6492" s="1" t="s">
        <v>24110</v>
      </c>
      <c r="C6492" s="1" t="s">
        <v>37694</v>
      </c>
    </row>
    <row r="6493" spans="1:3">
      <c r="A6493" s="1" t="s">
        <v>24115</v>
      </c>
      <c r="B6493" s="1" t="s">
        <v>24116</v>
      </c>
      <c r="C6493" s="1" t="s">
        <v>37695</v>
      </c>
    </row>
    <row r="6494" spans="1:3">
      <c r="A6494" s="1" t="s">
        <v>24119</v>
      </c>
      <c r="B6494" s="1" t="s">
        <v>24120</v>
      </c>
      <c r="C6494" s="1" t="s">
        <v>37696</v>
      </c>
    </row>
    <row r="6495" spans="1:3">
      <c r="A6495" s="1" t="s">
        <v>24121</v>
      </c>
      <c r="B6495" s="1" t="s">
        <v>24122</v>
      </c>
      <c r="C6495" s="1" t="s">
        <v>37697</v>
      </c>
    </row>
    <row r="6496" spans="1:3">
      <c r="A6496" s="1" t="s">
        <v>24111</v>
      </c>
      <c r="B6496" s="1" t="s">
        <v>24112</v>
      </c>
      <c r="C6496" s="1" t="s">
        <v>37698</v>
      </c>
    </row>
    <row r="6497" spans="1:3">
      <c r="A6497" s="1" t="s">
        <v>24117</v>
      </c>
      <c r="B6497" s="1" t="s">
        <v>24118</v>
      </c>
      <c r="C6497" s="1" t="s">
        <v>37699</v>
      </c>
    </row>
    <row r="6498" spans="1:3">
      <c r="A6498" s="1" t="s">
        <v>24113</v>
      </c>
      <c r="B6498" s="1" t="s">
        <v>24114</v>
      </c>
      <c r="C6498" s="1" t="s">
        <v>37700</v>
      </c>
    </row>
    <row r="6499" spans="1:3">
      <c r="A6499" s="1" t="s">
        <v>24125</v>
      </c>
      <c r="B6499" s="1" t="s">
        <v>24126</v>
      </c>
      <c r="C6499" s="1" t="s">
        <v>37701</v>
      </c>
    </row>
    <row r="6500" spans="1:3">
      <c r="A6500" s="1" t="s">
        <v>24127</v>
      </c>
      <c r="B6500" s="1" t="s">
        <v>24128</v>
      </c>
      <c r="C6500" s="1" t="s">
        <v>37702</v>
      </c>
    </row>
    <row r="6501" spans="1:3">
      <c r="A6501" s="1" t="s">
        <v>24123</v>
      </c>
      <c r="B6501" s="1" t="s">
        <v>24124</v>
      </c>
      <c r="C6501" s="1" t="s">
        <v>37703</v>
      </c>
    </row>
    <row r="6502" spans="1:3">
      <c r="A6502" s="1" t="s">
        <v>24135</v>
      </c>
      <c r="B6502" s="1" t="s">
        <v>24136</v>
      </c>
      <c r="C6502" s="1" t="s">
        <v>37704</v>
      </c>
    </row>
    <row r="6503" spans="1:3">
      <c r="A6503" s="1" t="s">
        <v>24133</v>
      </c>
      <c r="B6503" s="1" t="s">
        <v>24134</v>
      </c>
      <c r="C6503" s="1" t="s">
        <v>37705</v>
      </c>
    </row>
    <row r="6504" spans="1:3">
      <c r="A6504" s="1" t="s">
        <v>24139</v>
      </c>
      <c r="B6504" s="1" t="s">
        <v>24140</v>
      </c>
      <c r="C6504" s="1" t="s">
        <v>37706</v>
      </c>
    </row>
    <row r="6505" spans="1:3">
      <c r="A6505" s="1" t="s">
        <v>24129</v>
      </c>
      <c r="B6505" s="1" t="s">
        <v>24130</v>
      </c>
      <c r="C6505" s="1" t="s">
        <v>37707</v>
      </c>
    </row>
    <row r="6506" spans="1:3">
      <c r="A6506" s="1" t="s">
        <v>24141</v>
      </c>
      <c r="B6506" s="1" t="s">
        <v>24142</v>
      </c>
      <c r="C6506" s="1" t="s">
        <v>37708</v>
      </c>
    </row>
    <row r="6507" spans="1:3">
      <c r="A6507" s="1" t="s">
        <v>24137</v>
      </c>
      <c r="B6507" s="1" t="s">
        <v>24138</v>
      </c>
      <c r="C6507" s="1" t="s">
        <v>37709</v>
      </c>
    </row>
    <row r="6508" spans="1:3">
      <c r="A6508" s="1" t="s">
        <v>24143</v>
      </c>
      <c r="B6508" s="1" t="s">
        <v>24144</v>
      </c>
      <c r="C6508" s="1" t="s">
        <v>37710</v>
      </c>
    </row>
    <row r="6509" spans="1:3">
      <c r="A6509" s="1" t="s">
        <v>24147</v>
      </c>
      <c r="B6509" s="1" t="s">
        <v>24148</v>
      </c>
      <c r="C6509" s="1" t="s">
        <v>37711</v>
      </c>
    </row>
    <row r="6510" spans="1:3">
      <c r="A6510" s="1" t="s">
        <v>24145</v>
      </c>
      <c r="B6510" s="1" t="s">
        <v>24146</v>
      </c>
      <c r="C6510" s="1" t="s">
        <v>37712</v>
      </c>
    </row>
    <row r="6511" spans="1:3">
      <c r="A6511" s="1" t="s">
        <v>24149</v>
      </c>
      <c r="B6511" s="1" t="s">
        <v>24150</v>
      </c>
      <c r="C6511" s="1" t="s">
        <v>37713</v>
      </c>
    </row>
    <row r="6512" spans="1:3">
      <c r="A6512" s="1" t="s">
        <v>24155</v>
      </c>
      <c r="B6512" s="1" t="s">
        <v>24156</v>
      </c>
      <c r="C6512" s="1" t="s">
        <v>37714</v>
      </c>
    </row>
    <row r="6513" spans="1:3">
      <c r="A6513" s="1" t="s">
        <v>24157</v>
      </c>
      <c r="B6513" s="1" t="s">
        <v>24158</v>
      </c>
      <c r="C6513" s="1" t="s">
        <v>37715</v>
      </c>
    </row>
    <row r="6514" spans="1:3">
      <c r="A6514" s="1" t="s">
        <v>24163</v>
      </c>
      <c r="B6514" s="1" t="s">
        <v>24164</v>
      </c>
      <c r="C6514" s="1" t="s">
        <v>37716</v>
      </c>
    </row>
    <row r="6515" spans="1:3">
      <c r="A6515" s="1" t="s">
        <v>24151</v>
      </c>
      <c r="B6515" s="1" t="s">
        <v>24152</v>
      </c>
      <c r="C6515" s="1" t="s">
        <v>37717</v>
      </c>
    </row>
    <row r="6516" spans="1:3">
      <c r="A6516" s="1" t="s">
        <v>24153</v>
      </c>
      <c r="B6516" s="1" t="s">
        <v>24154</v>
      </c>
      <c r="C6516" s="1" t="s">
        <v>37718</v>
      </c>
    </row>
    <row r="6517" spans="1:3">
      <c r="A6517" s="1" t="s">
        <v>24161</v>
      </c>
      <c r="B6517" s="1" t="s">
        <v>24162</v>
      </c>
      <c r="C6517" s="1" t="s">
        <v>37719</v>
      </c>
    </row>
    <row r="6518" spans="1:3">
      <c r="A6518" s="1" t="s">
        <v>24159</v>
      </c>
      <c r="B6518" s="1" t="s">
        <v>24160</v>
      </c>
      <c r="C6518" s="1" t="s">
        <v>37720</v>
      </c>
    </row>
    <row r="6519" spans="1:3">
      <c r="A6519" s="1" t="s">
        <v>24173</v>
      </c>
      <c r="B6519" s="1" t="s">
        <v>24174</v>
      </c>
      <c r="C6519" s="1" t="s">
        <v>37721</v>
      </c>
    </row>
    <row r="6520" spans="1:3">
      <c r="A6520" s="1" t="s">
        <v>24165</v>
      </c>
      <c r="B6520" s="1" t="s">
        <v>24166</v>
      </c>
      <c r="C6520" s="1" t="s">
        <v>37722</v>
      </c>
    </row>
    <row r="6521" spans="1:3">
      <c r="A6521" s="1" t="s">
        <v>24177</v>
      </c>
      <c r="B6521" s="1" t="s">
        <v>24178</v>
      </c>
      <c r="C6521" s="1" t="s">
        <v>37723</v>
      </c>
    </row>
    <row r="6522" spans="1:3">
      <c r="A6522" s="1" t="s">
        <v>24179</v>
      </c>
      <c r="B6522" s="1" t="s">
        <v>24180</v>
      </c>
      <c r="C6522" s="1" t="s">
        <v>37724</v>
      </c>
    </row>
    <row r="6523" spans="1:3">
      <c r="A6523" s="1" t="s">
        <v>24183</v>
      </c>
      <c r="B6523" s="1" t="s">
        <v>24184</v>
      </c>
      <c r="C6523" s="1" t="s">
        <v>37725</v>
      </c>
    </row>
    <row r="6524" spans="1:3">
      <c r="A6524" s="1" t="s">
        <v>24167</v>
      </c>
      <c r="B6524" s="1" t="s">
        <v>24168</v>
      </c>
      <c r="C6524" s="1" t="s">
        <v>37726</v>
      </c>
    </row>
    <row r="6525" spans="1:3">
      <c r="A6525" s="1" t="s">
        <v>24169</v>
      </c>
      <c r="B6525" s="1" t="s">
        <v>24170</v>
      </c>
      <c r="C6525" s="1" t="s">
        <v>37727</v>
      </c>
    </row>
    <row r="6526" spans="1:3">
      <c r="A6526" s="1" t="s">
        <v>24171</v>
      </c>
      <c r="B6526" s="1" t="s">
        <v>24172</v>
      </c>
      <c r="C6526" s="1" t="s">
        <v>37728</v>
      </c>
    </row>
    <row r="6527" spans="1:3">
      <c r="A6527" s="1" t="s">
        <v>24181</v>
      </c>
      <c r="B6527" s="1" t="s">
        <v>24182</v>
      </c>
      <c r="C6527" s="1" t="s">
        <v>37729</v>
      </c>
    </row>
    <row r="6528" spans="1:3">
      <c r="A6528" s="1" t="s">
        <v>24175</v>
      </c>
      <c r="B6528" s="1" t="s">
        <v>24176</v>
      </c>
      <c r="C6528" s="1" t="s">
        <v>37730</v>
      </c>
    </row>
    <row r="6529" spans="1:3">
      <c r="A6529" s="1" t="s">
        <v>24203</v>
      </c>
      <c r="B6529" s="1" t="s">
        <v>24204</v>
      </c>
      <c r="C6529" s="1" t="s">
        <v>37731</v>
      </c>
    </row>
    <row r="6530" spans="1:3">
      <c r="A6530" s="1" t="s">
        <v>24199</v>
      </c>
      <c r="B6530" s="1" t="s">
        <v>24200</v>
      </c>
      <c r="C6530" s="1" t="s">
        <v>37732</v>
      </c>
    </row>
    <row r="6531" spans="1:3">
      <c r="A6531" s="1" t="s">
        <v>24195</v>
      </c>
      <c r="B6531" s="1" t="s">
        <v>24196</v>
      </c>
      <c r="C6531" s="1" t="s">
        <v>37733</v>
      </c>
    </row>
    <row r="6532" spans="1:3">
      <c r="A6532" s="1" t="s">
        <v>24201</v>
      </c>
      <c r="B6532" s="1" t="s">
        <v>24202</v>
      </c>
      <c r="C6532" s="1" t="s">
        <v>37734</v>
      </c>
    </row>
    <row r="6533" spans="1:3">
      <c r="A6533" s="1" t="s">
        <v>24193</v>
      </c>
      <c r="B6533" s="1" t="s">
        <v>24194</v>
      </c>
      <c r="C6533" s="1" t="s">
        <v>37735</v>
      </c>
    </row>
    <row r="6534" spans="1:3">
      <c r="A6534" s="1" t="s">
        <v>24191</v>
      </c>
      <c r="B6534" s="1" t="s">
        <v>24192</v>
      </c>
      <c r="C6534" s="1" t="s">
        <v>37736</v>
      </c>
    </row>
    <row r="6535" spans="1:3">
      <c r="A6535" s="1" t="s">
        <v>24187</v>
      </c>
      <c r="B6535" s="1" t="s">
        <v>24188</v>
      </c>
      <c r="C6535" s="1" t="s">
        <v>37737</v>
      </c>
    </row>
    <row r="6536" spans="1:3">
      <c r="A6536" s="1" t="s">
        <v>24189</v>
      </c>
      <c r="B6536" s="1" t="s">
        <v>24190</v>
      </c>
      <c r="C6536" s="1" t="s">
        <v>37738</v>
      </c>
    </row>
    <row r="6537" spans="1:3">
      <c r="A6537" s="1" t="s">
        <v>24185</v>
      </c>
      <c r="B6537" s="1" t="s">
        <v>24186</v>
      </c>
      <c r="C6537" s="1" t="s">
        <v>37739</v>
      </c>
    </row>
    <row r="6538" spans="1:3">
      <c r="A6538" s="1" t="s">
        <v>24197</v>
      </c>
      <c r="B6538" s="1" t="s">
        <v>24198</v>
      </c>
      <c r="C6538" s="1" t="s">
        <v>37740</v>
      </c>
    </row>
    <row r="6539" spans="1:3">
      <c r="A6539" s="1" t="s">
        <v>24205</v>
      </c>
      <c r="B6539" s="1" t="s">
        <v>24206</v>
      </c>
      <c r="C6539" s="1" t="s">
        <v>37741</v>
      </c>
    </row>
    <row r="6540" spans="1:3">
      <c r="A6540" s="1" t="s">
        <v>24211</v>
      </c>
      <c r="B6540" s="1" t="s">
        <v>24212</v>
      </c>
      <c r="C6540" s="1" t="s">
        <v>37742</v>
      </c>
    </row>
    <row r="6541" spans="1:3">
      <c r="A6541" s="1" t="s">
        <v>24207</v>
      </c>
      <c r="B6541" s="1" t="s">
        <v>24208</v>
      </c>
      <c r="C6541" s="1" t="s">
        <v>37743</v>
      </c>
    </row>
    <row r="6542" spans="1:3">
      <c r="A6542" s="1" t="s">
        <v>24219</v>
      </c>
      <c r="B6542" s="1" t="s">
        <v>24220</v>
      </c>
      <c r="C6542" s="1" t="s">
        <v>37744</v>
      </c>
    </row>
    <row r="6543" spans="1:3">
      <c r="A6543" s="1" t="s">
        <v>24223</v>
      </c>
      <c r="B6543" s="1" t="s">
        <v>24224</v>
      </c>
      <c r="C6543" s="1" t="s">
        <v>37745</v>
      </c>
    </row>
    <row r="6544" spans="1:3">
      <c r="A6544" s="1" t="s">
        <v>24215</v>
      </c>
      <c r="B6544" s="1" t="s">
        <v>24216</v>
      </c>
      <c r="C6544" s="1" t="s">
        <v>37746</v>
      </c>
    </row>
    <row r="6545" spans="1:3">
      <c r="A6545" s="1" t="s">
        <v>24217</v>
      </c>
      <c r="B6545" s="1" t="s">
        <v>24218</v>
      </c>
      <c r="C6545" s="1" t="s">
        <v>37747</v>
      </c>
    </row>
    <row r="6546" spans="1:3">
      <c r="A6546" s="1" t="s">
        <v>24209</v>
      </c>
      <c r="B6546" s="1" t="s">
        <v>24210</v>
      </c>
      <c r="C6546" s="1" t="s">
        <v>37748</v>
      </c>
    </row>
    <row r="6547" spans="1:3">
      <c r="A6547" s="1" t="s">
        <v>24213</v>
      </c>
      <c r="B6547" s="1" t="s">
        <v>24214</v>
      </c>
      <c r="C6547" s="1" t="s">
        <v>37749</v>
      </c>
    </row>
    <row r="6548" spans="1:3">
      <c r="A6548" s="1" t="s">
        <v>24221</v>
      </c>
      <c r="B6548" s="1" t="s">
        <v>24222</v>
      </c>
      <c r="C6548" s="1" t="s">
        <v>37750</v>
      </c>
    </row>
    <row r="6549" spans="1:3">
      <c r="A6549" s="1" t="s">
        <v>24233</v>
      </c>
      <c r="B6549" s="1" t="s">
        <v>24234</v>
      </c>
      <c r="C6549" s="1" t="s">
        <v>37751</v>
      </c>
    </row>
    <row r="6550" spans="1:3">
      <c r="A6550" s="1" t="s">
        <v>24243</v>
      </c>
      <c r="B6550" s="1" t="s">
        <v>24244</v>
      </c>
      <c r="C6550" s="1" t="s">
        <v>37752</v>
      </c>
    </row>
    <row r="6551" spans="1:3">
      <c r="A6551" s="1" t="s">
        <v>24231</v>
      </c>
      <c r="B6551" s="1" t="s">
        <v>24232</v>
      </c>
      <c r="C6551" s="1" t="s">
        <v>37753</v>
      </c>
    </row>
    <row r="6552" spans="1:3">
      <c r="A6552" s="1" t="s">
        <v>24227</v>
      </c>
      <c r="B6552" s="1" t="s">
        <v>24228</v>
      </c>
      <c r="C6552" s="1" t="s">
        <v>37754</v>
      </c>
    </row>
    <row r="6553" spans="1:3">
      <c r="A6553" s="1" t="s">
        <v>24229</v>
      </c>
      <c r="B6553" s="1" t="s">
        <v>24230</v>
      </c>
      <c r="C6553" s="1" t="s">
        <v>37755</v>
      </c>
    </row>
    <row r="6554" spans="1:3">
      <c r="A6554" s="1" t="s">
        <v>24225</v>
      </c>
      <c r="B6554" s="1" t="s">
        <v>24226</v>
      </c>
      <c r="C6554" s="1" t="s">
        <v>37756</v>
      </c>
    </row>
    <row r="6555" spans="1:3">
      <c r="A6555" s="1" t="s">
        <v>24241</v>
      </c>
      <c r="B6555" s="1" t="s">
        <v>24242</v>
      </c>
      <c r="C6555" s="1" t="s">
        <v>37757</v>
      </c>
    </row>
    <row r="6556" spans="1:3">
      <c r="A6556" s="1" t="s">
        <v>24239</v>
      </c>
      <c r="B6556" s="1" t="s">
        <v>24240</v>
      </c>
      <c r="C6556" s="1" t="s">
        <v>37758</v>
      </c>
    </row>
    <row r="6557" spans="1:3">
      <c r="A6557" s="1" t="s">
        <v>24235</v>
      </c>
      <c r="B6557" s="1" t="s">
        <v>24236</v>
      </c>
      <c r="C6557" s="1" t="s">
        <v>37759</v>
      </c>
    </row>
    <row r="6558" spans="1:3">
      <c r="A6558" s="1" t="s">
        <v>3687</v>
      </c>
      <c r="B6558" s="1" t="s">
        <v>24238</v>
      </c>
      <c r="C6558" s="1" t="s">
        <v>37760</v>
      </c>
    </row>
    <row r="6559" spans="1:3">
      <c r="A6559" s="1" t="s">
        <v>24251</v>
      </c>
      <c r="B6559" s="1" t="s">
        <v>24252</v>
      </c>
      <c r="C6559" s="1" t="s">
        <v>37761</v>
      </c>
    </row>
    <row r="6560" spans="1:3">
      <c r="A6560" s="1" t="s">
        <v>24263</v>
      </c>
      <c r="B6560" s="1" t="s">
        <v>24264</v>
      </c>
      <c r="C6560" s="1" t="s">
        <v>37762</v>
      </c>
    </row>
    <row r="6561" spans="1:3">
      <c r="A6561" s="1" t="s">
        <v>24253</v>
      </c>
      <c r="B6561" s="1" t="s">
        <v>24254</v>
      </c>
      <c r="C6561" s="1" t="s">
        <v>37763</v>
      </c>
    </row>
    <row r="6562" spans="1:3">
      <c r="A6562" s="1" t="s">
        <v>24245</v>
      </c>
      <c r="B6562" s="1" t="s">
        <v>24246</v>
      </c>
      <c r="C6562" s="1" t="s">
        <v>37764</v>
      </c>
    </row>
    <row r="6563" spans="1:3">
      <c r="A6563" s="1" t="s">
        <v>24255</v>
      </c>
      <c r="B6563" s="1" t="s">
        <v>24256</v>
      </c>
      <c r="C6563" s="1" t="s">
        <v>37765</v>
      </c>
    </row>
    <row r="6564" spans="1:3">
      <c r="A6564" s="1" t="s">
        <v>24247</v>
      </c>
      <c r="B6564" s="1" t="s">
        <v>24248</v>
      </c>
      <c r="C6564" s="1" t="s">
        <v>37766</v>
      </c>
    </row>
    <row r="6565" spans="1:3">
      <c r="A6565" s="1" t="s">
        <v>24249</v>
      </c>
      <c r="B6565" s="1" t="s">
        <v>24250</v>
      </c>
      <c r="C6565" s="1" t="s">
        <v>37767</v>
      </c>
    </row>
    <row r="6566" spans="1:3">
      <c r="A6566" s="1" t="s">
        <v>24259</v>
      </c>
      <c r="B6566" s="1" t="s">
        <v>24260</v>
      </c>
      <c r="C6566" s="1" t="s">
        <v>37768</v>
      </c>
    </row>
    <row r="6567" spans="1:3">
      <c r="A6567" s="1" t="s">
        <v>24261</v>
      </c>
      <c r="B6567" s="1" t="s">
        <v>24262</v>
      </c>
      <c r="C6567" s="1" t="s">
        <v>37769</v>
      </c>
    </row>
    <row r="6568" spans="1:3">
      <c r="A6568" s="1" t="s">
        <v>24257</v>
      </c>
      <c r="B6568" s="1" t="s">
        <v>24258</v>
      </c>
      <c r="C6568" s="1" t="s">
        <v>37770</v>
      </c>
    </row>
    <row r="6569" spans="1:3">
      <c r="A6569" s="1" t="s">
        <v>24265</v>
      </c>
      <c r="B6569" s="1" t="s">
        <v>24266</v>
      </c>
      <c r="C6569" s="1" t="s">
        <v>37771</v>
      </c>
    </row>
    <row r="6570" spans="1:3">
      <c r="A6570" s="1" t="s">
        <v>24269</v>
      </c>
      <c r="B6570" s="1" t="s">
        <v>24270</v>
      </c>
      <c r="C6570" s="1" t="s">
        <v>37772</v>
      </c>
    </row>
    <row r="6571" spans="1:3">
      <c r="A6571" s="1" t="s">
        <v>24271</v>
      </c>
      <c r="B6571" s="1" t="s">
        <v>24272</v>
      </c>
      <c r="C6571" s="1" t="s">
        <v>37773</v>
      </c>
    </row>
    <row r="6572" spans="1:3">
      <c r="A6572" s="1" t="s">
        <v>24277</v>
      </c>
      <c r="B6572" s="1" t="s">
        <v>24278</v>
      </c>
      <c r="C6572" s="1" t="s">
        <v>37774</v>
      </c>
    </row>
    <row r="6573" spans="1:3">
      <c r="A6573" s="1" t="s">
        <v>24279</v>
      </c>
      <c r="B6573" s="1" t="s">
        <v>24280</v>
      </c>
      <c r="C6573" s="1" t="s">
        <v>37775</v>
      </c>
    </row>
    <row r="6574" spans="1:3">
      <c r="A6574" s="1" t="s">
        <v>24267</v>
      </c>
      <c r="B6574" s="1" t="s">
        <v>24268</v>
      </c>
      <c r="C6574" s="1" t="s">
        <v>37776</v>
      </c>
    </row>
    <row r="6575" spans="1:3">
      <c r="A6575" s="1" t="s">
        <v>24273</v>
      </c>
      <c r="B6575" s="1" t="s">
        <v>24274</v>
      </c>
      <c r="C6575" s="1" t="s">
        <v>37777</v>
      </c>
    </row>
    <row r="6576" spans="1:3">
      <c r="A6576" s="1" t="s">
        <v>24281</v>
      </c>
      <c r="B6576" s="1" t="s">
        <v>24282</v>
      </c>
      <c r="C6576" s="1" t="s">
        <v>37778</v>
      </c>
    </row>
    <row r="6577" spans="1:3">
      <c r="A6577" s="1" t="s">
        <v>24283</v>
      </c>
      <c r="B6577" s="1" t="s">
        <v>24284</v>
      </c>
      <c r="C6577" s="1" t="s">
        <v>37779</v>
      </c>
    </row>
    <row r="6578" spans="1:3">
      <c r="A6578" s="1" t="s">
        <v>24275</v>
      </c>
      <c r="B6578" s="1" t="s">
        <v>24276</v>
      </c>
      <c r="C6578" s="1" t="s">
        <v>37780</v>
      </c>
    </row>
    <row r="6579" spans="1:3">
      <c r="A6579" s="1" t="s">
        <v>24295</v>
      </c>
      <c r="B6579" s="1" t="s">
        <v>24296</v>
      </c>
      <c r="C6579" s="1" t="s">
        <v>37781</v>
      </c>
    </row>
    <row r="6580" spans="1:3">
      <c r="A6580" s="1" t="s">
        <v>24291</v>
      </c>
      <c r="B6580" s="1" t="s">
        <v>24292</v>
      </c>
      <c r="C6580" s="1" t="s">
        <v>37782</v>
      </c>
    </row>
    <row r="6581" spans="1:3">
      <c r="A6581" s="1" t="s">
        <v>24289</v>
      </c>
      <c r="B6581" s="1" t="s">
        <v>24290</v>
      </c>
      <c r="C6581" s="1" t="s">
        <v>37783</v>
      </c>
    </row>
    <row r="6582" spans="1:3">
      <c r="A6582" s="1" t="s">
        <v>24301</v>
      </c>
      <c r="B6582" s="1" t="s">
        <v>24302</v>
      </c>
      <c r="C6582" s="1" t="s">
        <v>37784</v>
      </c>
    </row>
    <row r="6583" spans="1:3">
      <c r="A6583" s="1" t="s">
        <v>24305</v>
      </c>
      <c r="B6583" s="1" t="s">
        <v>24306</v>
      </c>
      <c r="C6583" s="1" t="s">
        <v>37785</v>
      </c>
    </row>
    <row r="6584" spans="1:3">
      <c r="A6584" s="1" t="s">
        <v>24299</v>
      </c>
      <c r="B6584" s="1" t="s">
        <v>24300</v>
      </c>
      <c r="C6584" s="1" t="s">
        <v>37786</v>
      </c>
    </row>
    <row r="6585" spans="1:3">
      <c r="A6585" s="1" t="s">
        <v>24303</v>
      </c>
      <c r="B6585" s="1" t="s">
        <v>24304</v>
      </c>
      <c r="C6585" s="1" t="s">
        <v>37787</v>
      </c>
    </row>
    <row r="6586" spans="1:3">
      <c r="A6586" s="1" t="s">
        <v>24297</v>
      </c>
      <c r="B6586" s="1" t="s">
        <v>24298</v>
      </c>
      <c r="C6586" s="1" t="s">
        <v>37788</v>
      </c>
    </row>
    <row r="6587" spans="1:3">
      <c r="A6587" s="1" t="s">
        <v>24287</v>
      </c>
      <c r="B6587" s="1" t="s">
        <v>24288</v>
      </c>
      <c r="C6587" s="1" t="s">
        <v>37789</v>
      </c>
    </row>
    <row r="6588" spans="1:3">
      <c r="A6588" s="1" t="s">
        <v>24293</v>
      </c>
      <c r="B6588" s="1" t="s">
        <v>24294</v>
      </c>
      <c r="C6588" s="1" t="s">
        <v>37790</v>
      </c>
    </row>
    <row r="6589" spans="1:3">
      <c r="A6589" s="1" t="s">
        <v>24309</v>
      </c>
      <c r="B6589" s="1" t="s">
        <v>24310</v>
      </c>
      <c r="C6589" s="1" t="s">
        <v>37791</v>
      </c>
    </row>
    <row r="6590" spans="1:3">
      <c r="A6590" s="1" t="s">
        <v>24307</v>
      </c>
      <c r="B6590" s="1" t="s">
        <v>24308</v>
      </c>
      <c r="C6590" s="1" t="s">
        <v>37792</v>
      </c>
    </row>
    <row r="6591" spans="1:3">
      <c r="A6591" s="1" t="s">
        <v>24319</v>
      </c>
      <c r="B6591" s="1" t="s">
        <v>24320</v>
      </c>
      <c r="C6591" s="1" t="s">
        <v>37793</v>
      </c>
    </row>
    <row r="6592" spans="1:3">
      <c r="A6592" s="1" t="s">
        <v>24313</v>
      </c>
      <c r="B6592" s="1" t="s">
        <v>24314</v>
      </c>
      <c r="C6592" s="1" t="s">
        <v>37794</v>
      </c>
    </row>
    <row r="6593" spans="1:3">
      <c r="A6593" s="1" t="s">
        <v>24317</v>
      </c>
      <c r="B6593" s="1" t="s">
        <v>24318</v>
      </c>
      <c r="C6593" s="1" t="s">
        <v>37795</v>
      </c>
    </row>
    <row r="6594" spans="1:3">
      <c r="A6594" s="1" t="s">
        <v>24321</v>
      </c>
      <c r="B6594" s="1" t="s">
        <v>24322</v>
      </c>
      <c r="C6594" s="1" t="s">
        <v>37796</v>
      </c>
    </row>
    <row r="6595" spans="1:3">
      <c r="A6595" s="1" t="s">
        <v>24323</v>
      </c>
      <c r="B6595" s="1" t="s">
        <v>24324</v>
      </c>
      <c r="C6595" s="1" t="s">
        <v>37797</v>
      </c>
    </row>
    <row r="6596" spans="1:3">
      <c r="A6596" s="1" t="s">
        <v>24315</v>
      </c>
      <c r="B6596" s="1" t="s">
        <v>24316</v>
      </c>
      <c r="C6596" s="1" t="s">
        <v>37798</v>
      </c>
    </row>
    <row r="6597" spans="1:3">
      <c r="A6597" s="1" t="s">
        <v>24325</v>
      </c>
      <c r="B6597" s="1" t="s">
        <v>24326</v>
      </c>
      <c r="C6597" s="1" t="s">
        <v>37799</v>
      </c>
    </row>
    <row r="6598" spans="1:3">
      <c r="A6598" s="1" t="s">
        <v>24311</v>
      </c>
      <c r="B6598" s="1" t="s">
        <v>24312</v>
      </c>
      <c r="C6598" s="1" t="s">
        <v>37800</v>
      </c>
    </row>
    <row r="6599" spans="1:3">
      <c r="A6599" s="1" t="s">
        <v>24331</v>
      </c>
      <c r="B6599" s="1" t="s">
        <v>24332</v>
      </c>
      <c r="C6599" s="1" t="s">
        <v>37801</v>
      </c>
    </row>
    <row r="6600" spans="1:3">
      <c r="A6600" s="1" t="s">
        <v>24335</v>
      </c>
      <c r="B6600" s="1" t="s">
        <v>24336</v>
      </c>
      <c r="C6600" s="1" t="s">
        <v>37802</v>
      </c>
    </row>
    <row r="6601" spans="1:3">
      <c r="A6601" s="1" t="s">
        <v>24343</v>
      </c>
      <c r="B6601" s="1" t="s">
        <v>24344</v>
      </c>
      <c r="C6601" s="1" t="s">
        <v>37803</v>
      </c>
    </row>
    <row r="6602" spans="1:3">
      <c r="A6602" s="1" t="s">
        <v>24345</v>
      </c>
      <c r="B6602" s="1" t="s">
        <v>24346</v>
      </c>
      <c r="C6602" s="1" t="s">
        <v>37804</v>
      </c>
    </row>
    <row r="6603" spans="1:3">
      <c r="A6603" s="1" t="s">
        <v>24339</v>
      </c>
      <c r="B6603" s="1" t="s">
        <v>24340</v>
      </c>
      <c r="C6603" s="1" t="s">
        <v>37805</v>
      </c>
    </row>
    <row r="6604" spans="1:3">
      <c r="A6604" s="1" t="s">
        <v>24337</v>
      </c>
      <c r="B6604" s="1" t="s">
        <v>24338</v>
      </c>
      <c r="C6604" s="1" t="s">
        <v>37806</v>
      </c>
    </row>
    <row r="6605" spans="1:3">
      <c r="A6605" s="1" t="s">
        <v>24329</v>
      </c>
      <c r="B6605" s="1" t="s">
        <v>24330</v>
      </c>
      <c r="C6605" s="1" t="s">
        <v>37807</v>
      </c>
    </row>
    <row r="6606" spans="1:3">
      <c r="A6606" s="1" t="s">
        <v>24327</v>
      </c>
      <c r="B6606" s="1" t="s">
        <v>24328</v>
      </c>
      <c r="C6606" s="1" t="s">
        <v>37808</v>
      </c>
    </row>
    <row r="6607" spans="1:3">
      <c r="A6607" s="1" t="s">
        <v>24333</v>
      </c>
      <c r="B6607" s="1" t="s">
        <v>24334</v>
      </c>
      <c r="C6607" s="1" t="s">
        <v>37809</v>
      </c>
    </row>
    <row r="6608" spans="1:3">
      <c r="A6608" s="1" t="s">
        <v>24341</v>
      </c>
      <c r="B6608" s="1" t="s">
        <v>24342</v>
      </c>
      <c r="C6608" s="1" t="s">
        <v>37810</v>
      </c>
    </row>
    <row r="6609" spans="1:3">
      <c r="A6609" s="1" t="s">
        <v>24349</v>
      </c>
      <c r="B6609" s="1" t="s">
        <v>24350</v>
      </c>
      <c r="C6609" s="1" t="s">
        <v>37811</v>
      </c>
    </row>
    <row r="6610" spans="1:3">
      <c r="A6610" s="1" t="s">
        <v>24363</v>
      </c>
      <c r="B6610" s="1" t="s">
        <v>24364</v>
      </c>
      <c r="C6610" s="1" t="s">
        <v>37812</v>
      </c>
    </row>
    <row r="6611" spans="1:3">
      <c r="A6611" s="1" t="s">
        <v>24365</v>
      </c>
      <c r="B6611" s="1" t="s">
        <v>24366</v>
      </c>
      <c r="C6611" s="1" t="s">
        <v>37813</v>
      </c>
    </row>
    <row r="6612" spans="1:3">
      <c r="A6612" s="1" t="s">
        <v>24361</v>
      </c>
      <c r="B6612" s="1" t="s">
        <v>24362</v>
      </c>
      <c r="C6612" s="1" t="s">
        <v>37814</v>
      </c>
    </row>
    <row r="6613" spans="1:3">
      <c r="A6613" s="1" t="s">
        <v>24351</v>
      </c>
      <c r="B6613" s="1" t="s">
        <v>24352</v>
      </c>
      <c r="C6613" s="1" t="s">
        <v>37815</v>
      </c>
    </row>
    <row r="6614" spans="1:3">
      <c r="A6614" s="1" t="s">
        <v>24355</v>
      </c>
      <c r="B6614" s="1" t="s">
        <v>24356</v>
      </c>
      <c r="C6614" s="1" t="s">
        <v>37816</v>
      </c>
    </row>
    <row r="6615" spans="1:3">
      <c r="A6615" s="1" t="s">
        <v>24357</v>
      </c>
      <c r="B6615" s="1" t="s">
        <v>24358</v>
      </c>
      <c r="C6615" s="1" t="s">
        <v>37817</v>
      </c>
    </row>
    <row r="6616" spans="1:3">
      <c r="A6616" s="1" t="s">
        <v>24359</v>
      </c>
      <c r="B6616" s="1" t="s">
        <v>24360</v>
      </c>
      <c r="C6616" s="1" t="s">
        <v>37818</v>
      </c>
    </row>
    <row r="6617" spans="1:3">
      <c r="A6617" s="1" t="s">
        <v>24347</v>
      </c>
      <c r="B6617" s="1" t="s">
        <v>24348</v>
      </c>
      <c r="C6617" s="1" t="s">
        <v>37819</v>
      </c>
    </row>
    <row r="6618" spans="1:3">
      <c r="A6618" s="1" t="s">
        <v>24353</v>
      </c>
      <c r="B6618" s="1" t="s">
        <v>24354</v>
      </c>
      <c r="C6618" s="1" t="s">
        <v>37820</v>
      </c>
    </row>
    <row r="6619" spans="1:3">
      <c r="A6619" s="1" t="s">
        <v>24369</v>
      </c>
      <c r="B6619" s="1" t="s">
        <v>24370</v>
      </c>
      <c r="C6619" s="1" t="s">
        <v>37821</v>
      </c>
    </row>
    <row r="6620" spans="1:3">
      <c r="A6620" s="1" t="s">
        <v>24367</v>
      </c>
      <c r="B6620" s="1" t="s">
        <v>24368</v>
      </c>
      <c r="C6620" s="1" t="s">
        <v>37822</v>
      </c>
    </row>
    <row r="6621" spans="1:3">
      <c r="A6621" s="1" t="s">
        <v>24373</v>
      </c>
      <c r="B6621" s="1" t="s">
        <v>24374</v>
      </c>
      <c r="C6621" s="1" t="s">
        <v>37823</v>
      </c>
    </row>
    <row r="6622" spans="1:3">
      <c r="A6622" s="1" t="s">
        <v>24375</v>
      </c>
      <c r="B6622" s="1" t="s">
        <v>24376</v>
      </c>
      <c r="C6622" s="1" t="s">
        <v>37824</v>
      </c>
    </row>
    <row r="6623" spans="1:3">
      <c r="A6623" s="1" t="s">
        <v>24371</v>
      </c>
      <c r="B6623" s="1" t="s">
        <v>24372</v>
      </c>
      <c r="C6623" s="1" t="s">
        <v>37825</v>
      </c>
    </row>
    <row r="6624" spans="1:3">
      <c r="A6624" s="1" t="s">
        <v>24383</v>
      </c>
      <c r="B6624" s="1" t="s">
        <v>24384</v>
      </c>
      <c r="C6624" s="1" t="s">
        <v>37826</v>
      </c>
    </row>
    <row r="6625" spans="1:3">
      <c r="A6625" s="1" t="s">
        <v>24377</v>
      </c>
      <c r="B6625" s="1" t="s">
        <v>24378</v>
      </c>
      <c r="C6625" s="1" t="s">
        <v>37827</v>
      </c>
    </row>
    <row r="6626" spans="1:3">
      <c r="A6626" s="1" t="s">
        <v>24379</v>
      </c>
      <c r="B6626" s="1" t="s">
        <v>24380</v>
      </c>
      <c r="C6626" s="1" t="s">
        <v>37828</v>
      </c>
    </row>
    <row r="6627" spans="1:3">
      <c r="A6627" s="1" t="s">
        <v>24385</v>
      </c>
      <c r="B6627" s="1" t="s">
        <v>24386</v>
      </c>
      <c r="C6627" s="1" t="s">
        <v>37829</v>
      </c>
    </row>
    <row r="6628" spans="1:3">
      <c r="A6628" s="1" t="s">
        <v>24381</v>
      </c>
      <c r="B6628" s="1" t="s">
        <v>24382</v>
      </c>
      <c r="C6628" s="1" t="s">
        <v>37830</v>
      </c>
    </row>
    <row r="6629" spans="1:3">
      <c r="A6629" s="1" t="s">
        <v>24391</v>
      </c>
      <c r="B6629" s="1" t="s">
        <v>24392</v>
      </c>
      <c r="C6629" s="1" t="s">
        <v>37831</v>
      </c>
    </row>
    <row r="6630" spans="1:3">
      <c r="A6630" s="1" t="s">
        <v>24397</v>
      </c>
      <c r="B6630" s="1" t="s">
        <v>24398</v>
      </c>
      <c r="C6630" s="1" t="s">
        <v>37832</v>
      </c>
    </row>
    <row r="6631" spans="1:3">
      <c r="A6631" s="1" t="s">
        <v>24387</v>
      </c>
      <c r="B6631" s="1" t="s">
        <v>24388</v>
      </c>
      <c r="C6631" s="1" t="s">
        <v>37833</v>
      </c>
    </row>
    <row r="6632" spans="1:3">
      <c r="A6632" s="1" t="s">
        <v>24401</v>
      </c>
      <c r="B6632" s="1" t="s">
        <v>24402</v>
      </c>
      <c r="C6632" s="1" t="s">
        <v>37834</v>
      </c>
    </row>
    <row r="6633" spans="1:3">
      <c r="A6633" s="1" t="s">
        <v>24399</v>
      </c>
      <c r="B6633" s="1" t="s">
        <v>24400</v>
      </c>
      <c r="C6633" s="1" t="s">
        <v>37835</v>
      </c>
    </row>
    <row r="6634" spans="1:3">
      <c r="A6634" s="1" t="s">
        <v>24395</v>
      </c>
      <c r="B6634" s="1" t="s">
        <v>24396</v>
      </c>
      <c r="C6634" s="1" t="s">
        <v>37836</v>
      </c>
    </row>
    <row r="6635" spans="1:3">
      <c r="A6635" s="1" t="s">
        <v>24403</v>
      </c>
      <c r="B6635" s="1" t="s">
        <v>24404</v>
      </c>
      <c r="C6635" s="1" t="s">
        <v>37837</v>
      </c>
    </row>
    <row r="6636" spans="1:3">
      <c r="A6636" s="1" t="s">
        <v>24393</v>
      </c>
      <c r="B6636" s="1" t="s">
        <v>24394</v>
      </c>
      <c r="C6636" s="1" t="s">
        <v>37838</v>
      </c>
    </row>
    <row r="6637" spans="1:3">
      <c r="A6637" s="1" t="s">
        <v>24407</v>
      </c>
      <c r="B6637" s="1" t="s">
        <v>24408</v>
      </c>
      <c r="C6637" s="1" t="s">
        <v>37839</v>
      </c>
    </row>
    <row r="6638" spans="1:3">
      <c r="A6638" s="1" t="s">
        <v>24389</v>
      </c>
      <c r="B6638" s="1" t="s">
        <v>24390</v>
      </c>
      <c r="C6638" s="1" t="s">
        <v>37840</v>
      </c>
    </row>
    <row r="6639" spans="1:3">
      <c r="A6639" s="1" t="s">
        <v>24413</v>
      </c>
      <c r="B6639" s="1" t="s">
        <v>24414</v>
      </c>
      <c r="C6639" s="1" t="s">
        <v>37841</v>
      </c>
    </row>
    <row r="6640" spans="1:3">
      <c r="A6640" s="1" t="s">
        <v>24426</v>
      </c>
      <c r="B6640" s="1" t="s">
        <v>24427</v>
      </c>
      <c r="C6640" s="1" t="s">
        <v>37842</v>
      </c>
    </row>
    <row r="6641" spans="1:3">
      <c r="A6641" s="1" t="s">
        <v>24422</v>
      </c>
      <c r="B6641" s="1" t="s">
        <v>24423</v>
      </c>
      <c r="C6641" s="1" t="s">
        <v>37843</v>
      </c>
    </row>
    <row r="6642" spans="1:3">
      <c r="A6642" s="1" t="s">
        <v>24428</v>
      </c>
      <c r="B6642" s="1" t="s">
        <v>24429</v>
      </c>
      <c r="C6642" s="1" t="s">
        <v>37844</v>
      </c>
    </row>
    <row r="6643" spans="1:3">
      <c r="A6643" s="1" t="s">
        <v>24411</v>
      </c>
      <c r="B6643" s="1" t="s">
        <v>24412</v>
      </c>
      <c r="C6643" s="1" t="s">
        <v>37845</v>
      </c>
    </row>
    <row r="6644" spans="1:3">
      <c r="A6644" s="1" t="s">
        <v>24420</v>
      </c>
      <c r="B6644" s="1" t="s">
        <v>24421</v>
      </c>
      <c r="C6644" s="1" t="s">
        <v>37846</v>
      </c>
    </row>
    <row r="6645" spans="1:3">
      <c r="A6645" s="1" t="s">
        <v>24409</v>
      </c>
      <c r="B6645" s="1" t="s">
        <v>24410</v>
      </c>
      <c r="C6645" s="1" t="s">
        <v>37847</v>
      </c>
    </row>
    <row r="6646" spans="1:3">
      <c r="A6646" s="1" t="s">
        <v>24417</v>
      </c>
      <c r="B6646" s="1" t="s">
        <v>24418</v>
      </c>
      <c r="C6646" s="1" t="s">
        <v>37848</v>
      </c>
    </row>
    <row r="6647" spans="1:3">
      <c r="A6647" s="1" t="s">
        <v>24424</v>
      </c>
      <c r="B6647" s="1" t="s">
        <v>24425</v>
      </c>
      <c r="C6647" s="1" t="s">
        <v>37849</v>
      </c>
    </row>
    <row r="6648" spans="1:3">
      <c r="A6648" s="1" t="s">
        <v>24415</v>
      </c>
      <c r="B6648" s="1" t="s">
        <v>24416</v>
      </c>
      <c r="C6648" s="1" t="s">
        <v>37850</v>
      </c>
    </row>
    <row r="6649" spans="1:3">
      <c r="A6649" s="1" t="s">
        <v>24438</v>
      </c>
      <c r="B6649" s="1" t="s">
        <v>24439</v>
      </c>
      <c r="C6649" s="1" t="s">
        <v>37851</v>
      </c>
    </row>
    <row r="6650" spans="1:3">
      <c r="A6650" s="1" t="s">
        <v>24446</v>
      </c>
      <c r="B6650" s="1" t="s">
        <v>24447</v>
      </c>
      <c r="C6650" s="1" t="s">
        <v>37852</v>
      </c>
    </row>
    <row r="6651" spans="1:3">
      <c r="A6651" s="1" t="s">
        <v>24442</v>
      </c>
      <c r="B6651" s="1" t="s">
        <v>24443</v>
      </c>
      <c r="C6651" s="1" t="s">
        <v>37853</v>
      </c>
    </row>
    <row r="6652" spans="1:3">
      <c r="A6652" s="1" t="s">
        <v>24448</v>
      </c>
      <c r="B6652" s="1" t="s">
        <v>24449</v>
      </c>
      <c r="C6652" s="1" t="s">
        <v>37854</v>
      </c>
    </row>
    <row r="6653" spans="1:3">
      <c r="A6653" s="1" t="s">
        <v>24440</v>
      </c>
      <c r="B6653" s="1" t="s">
        <v>24441</v>
      </c>
      <c r="C6653" s="1" t="s">
        <v>37855</v>
      </c>
    </row>
    <row r="6654" spans="1:3">
      <c r="A6654" s="1" t="s">
        <v>24430</v>
      </c>
      <c r="B6654" s="1" t="s">
        <v>24431</v>
      </c>
      <c r="C6654" s="1" t="s">
        <v>37856</v>
      </c>
    </row>
    <row r="6655" spans="1:3">
      <c r="A6655" s="1" t="s">
        <v>24450</v>
      </c>
      <c r="B6655" s="1" t="s">
        <v>24451</v>
      </c>
      <c r="C6655" s="1" t="s">
        <v>37857</v>
      </c>
    </row>
    <row r="6656" spans="1:3">
      <c r="A6656" s="1" t="s">
        <v>24434</v>
      </c>
      <c r="B6656" s="1" t="s">
        <v>24435</v>
      </c>
      <c r="C6656" s="1" t="s">
        <v>37858</v>
      </c>
    </row>
    <row r="6657" spans="1:3">
      <c r="A6657" s="1" t="s">
        <v>24436</v>
      </c>
      <c r="B6657" s="1" t="s">
        <v>24437</v>
      </c>
      <c r="C6657" s="1" t="s">
        <v>37859</v>
      </c>
    </row>
    <row r="6658" spans="1:3">
      <c r="A6658" s="1" t="s">
        <v>24444</v>
      </c>
      <c r="B6658" s="1" t="s">
        <v>24445</v>
      </c>
      <c r="C6658" s="1" t="s">
        <v>37860</v>
      </c>
    </row>
    <row r="6659" spans="1:3">
      <c r="A6659" s="1" t="s">
        <v>24452</v>
      </c>
      <c r="B6659" s="1" t="s">
        <v>24453</v>
      </c>
      <c r="C6659" s="1" t="s">
        <v>37861</v>
      </c>
    </row>
    <row r="6660" spans="1:3">
      <c r="A6660" s="1" t="s">
        <v>24458</v>
      </c>
      <c r="B6660" s="1" t="s">
        <v>24459</v>
      </c>
      <c r="C6660" s="1" t="s">
        <v>37862</v>
      </c>
    </row>
    <row r="6661" spans="1:3">
      <c r="A6661" s="1" t="s">
        <v>24460</v>
      </c>
      <c r="B6661" s="1" t="s">
        <v>24461</v>
      </c>
      <c r="C6661" s="1" t="s">
        <v>37863</v>
      </c>
    </row>
    <row r="6662" spans="1:3">
      <c r="A6662" s="1" t="s">
        <v>24456</v>
      </c>
      <c r="B6662" s="1" t="s">
        <v>24457</v>
      </c>
      <c r="C6662" s="1" t="s">
        <v>37864</v>
      </c>
    </row>
    <row r="6663" spans="1:3">
      <c r="A6663" s="1" t="s">
        <v>24454</v>
      </c>
      <c r="B6663" s="1" t="s">
        <v>24455</v>
      </c>
      <c r="C6663" s="1" t="s">
        <v>37865</v>
      </c>
    </row>
    <row r="6664" spans="1:3">
      <c r="A6664" s="1" t="s">
        <v>24464</v>
      </c>
      <c r="B6664" s="1" t="s">
        <v>24465</v>
      </c>
      <c r="C6664" s="1" t="s">
        <v>37866</v>
      </c>
    </row>
    <row r="6665" spans="1:3">
      <c r="A6665" s="1" t="s">
        <v>24462</v>
      </c>
      <c r="B6665" s="1" t="s">
        <v>24463</v>
      </c>
      <c r="C6665" s="1" t="s">
        <v>37867</v>
      </c>
    </row>
    <row r="6666" spans="1:3">
      <c r="A6666" s="1" t="s">
        <v>24470</v>
      </c>
      <c r="B6666" s="1" t="s">
        <v>24471</v>
      </c>
      <c r="C6666" s="1" t="s">
        <v>37868</v>
      </c>
    </row>
    <row r="6667" spans="1:3">
      <c r="A6667" s="1" t="s">
        <v>24468</v>
      </c>
      <c r="B6667" s="1" t="s">
        <v>24469</v>
      </c>
      <c r="C6667" s="1" t="s">
        <v>37869</v>
      </c>
    </row>
    <row r="6668" spans="1:3">
      <c r="A6668" s="1" t="s">
        <v>24466</v>
      </c>
      <c r="B6668" s="1" t="s">
        <v>24467</v>
      </c>
      <c r="C6668" s="1" t="s">
        <v>37870</v>
      </c>
    </row>
    <row r="6669" spans="1:3">
      <c r="A6669" s="1" t="s">
        <v>24480</v>
      </c>
      <c r="B6669" s="1" t="s">
        <v>24481</v>
      </c>
      <c r="C6669" s="1" t="s">
        <v>37871</v>
      </c>
    </row>
    <row r="6670" spans="1:3">
      <c r="A6670" s="1" t="s">
        <v>24474</v>
      </c>
      <c r="B6670" s="1" t="s">
        <v>24475</v>
      </c>
      <c r="C6670" s="1" t="s">
        <v>37872</v>
      </c>
    </row>
    <row r="6671" spans="1:3">
      <c r="A6671" s="1" t="s">
        <v>24478</v>
      </c>
      <c r="B6671" s="1" t="s">
        <v>24479</v>
      </c>
      <c r="C6671" s="1" t="s">
        <v>37873</v>
      </c>
    </row>
    <row r="6672" spans="1:3">
      <c r="A6672" s="1" t="s">
        <v>24472</v>
      </c>
      <c r="B6672" s="1" t="s">
        <v>24473</v>
      </c>
      <c r="C6672" s="1" t="s">
        <v>37874</v>
      </c>
    </row>
    <row r="6673" spans="1:3">
      <c r="A6673" s="1" t="s">
        <v>24484</v>
      </c>
      <c r="B6673" s="1" t="s">
        <v>24485</v>
      </c>
      <c r="C6673" s="1" t="s">
        <v>37875</v>
      </c>
    </row>
    <row r="6674" spans="1:3">
      <c r="A6674" s="1" t="s">
        <v>24476</v>
      </c>
      <c r="B6674" s="1" t="s">
        <v>24477</v>
      </c>
      <c r="C6674" s="1" t="s">
        <v>37876</v>
      </c>
    </row>
    <row r="6675" spans="1:3">
      <c r="A6675" s="1" t="s">
        <v>24490</v>
      </c>
      <c r="B6675" s="1" t="s">
        <v>24491</v>
      </c>
      <c r="C6675" s="1" t="s">
        <v>37877</v>
      </c>
    </row>
    <row r="6676" spans="1:3">
      <c r="A6676" s="1" t="s">
        <v>24488</v>
      </c>
      <c r="B6676" s="1" t="s">
        <v>24489</v>
      </c>
      <c r="C6676" s="1" t="s">
        <v>37878</v>
      </c>
    </row>
    <row r="6677" spans="1:3">
      <c r="A6677" s="1" t="s">
        <v>24492</v>
      </c>
      <c r="B6677" s="1" t="s">
        <v>24493</v>
      </c>
      <c r="C6677" s="1" t="s">
        <v>37879</v>
      </c>
    </row>
    <row r="6678" spans="1:3">
      <c r="A6678" s="1" t="s">
        <v>24486</v>
      </c>
      <c r="B6678" s="1" t="s">
        <v>24487</v>
      </c>
      <c r="C6678" s="1" t="s">
        <v>37880</v>
      </c>
    </row>
    <row r="6679" spans="1:3">
      <c r="A6679" s="1" t="s">
        <v>24494</v>
      </c>
      <c r="B6679" s="1" t="s">
        <v>24495</v>
      </c>
      <c r="C6679" s="1" t="s">
        <v>37881</v>
      </c>
    </row>
    <row r="6680" spans="1:3">
      <c r="A6680" s="1" t="s">
        <v>24508</v>
      </c>
      <c r="B6680" s="1" t="s">
        <v>24509</v>
      </c>
      <c r="C6680" s="1" t="s">
        <v>37882</v>
      </c>
    </row>
    <row r="6681" spans="1:3">
      <c r="A6681" s="1" t="s">
        <v>24506</v>
      </c>
      <c r="B6681" s="1" t="s">
        <v>24507</v>
      </c>
      <c r="C6681" s="1" t="s">
        <v>37883</v>
      </c>
    </row>
    <row r="6682" spans="1:3">
      <c r="A6682" s="1" t="s">
        <v>24498</v>
      </c>
      <c r="B6682" s="1" t="s">
        <v>24499</v>
      </c>
      <c r="C6682" s="1" t="s">
        <v>37884</v>
      </c>
    </row>
    <row r="6683" spans="1:3">
      <c r="A6683" s="1" t="s">
        <v>24502</v>
      </c>
      <c r="B6683" s="1" t="s">
        <v>24503</v>
      </c>
      <c r="C6683" s="1" t="s">
        <v>37885</v>
      </c>
    </row>
    <row r="6684" spans="1:3">
      <c r="A6684" s="1" t="s">
        <v>24512</v>
      </c>
      <c r="B6684" s="1" t="s">
        <v>24513</v>
      </c>
      <c r="C6684" s="1" t="s">
        <v>37886</v>
      </c>
    </row>
    <row r="6685" spans="1:3">
      <c r="A6685" s="1" t="s">
        <v>24504</v>
      </c>
      <c r="B6685" s="1" t="s">
        <v>24505</v>
      </c>
      <c r="C6685" s="1" t="s">
        <v>37887</v>
      </c>
    </row>
    <row r="6686" spans="1:3">
      <c r="A6686" s="1" t="s">
        <v>24496</v>
      </c>
      <c r="B6686" s="1" t="s">
        <v>24497</v>
      </c>
      <c r="C6686" s="1" t="s">
        <v>37888</v>
      </c>
    </row>
    <row r="6687" spans="1:3">
      <c r="A6687" s="1" t="s">
        <v>24500</v>
      </c>
      <c r="B6687" s="1" t="s">
        <v>24501</v>
      </c>
      <c r="C6687" s="1" t="s">
        <v>37889</v>
      </c>
    </row>
    <row r="6688" spans="1:3">
      <c r="A6688" s="1" t="s">
        <v>24510</v>
      </c>
      <c r="B6688" s="1" t="s">
        <v>24511</v>
      </c>
      <c r="C6688" s="1" t="s">
        <v>37890</v>
      </c>
    </row>
    <row r="6689" spans="1:3">
      <c r="A6689" s="1" t="s">
        <v>24520</v>
      </c>
      <c r="B6689" s="1" t="s">
        <v>24521</v>
      </c>
      <c r="C6689" s="1" t="s">
        <v>37891</v>
      </c>
    </row>
    <row r="6690" spans="1:3">
      <c r="A6690" s="1" t="s">
        <v>24532</v>
      </c>
      <c r="B6690" s="1" t="s">
        <v>24533</v>
      </c>
      <c r="C6690" s="1" t="s">
        <v>37892</v>
      </c>
    </row>
    <row r="6691" spans="1:3">
      <c r="A6691" s="1" t="s">
        <v>24530</v>
      </c>
      <c r="B6691" s="1" t="s">
        <v>24531</v>
      </c>
      <c r="C6691" s="1" t="s">
        <v>37893</v>
      </c>
    </row>
    <row r="6692" spans="1:3">
      <c r="A6692" s="1" t="s">
        <v>24522</v>
      </c>
      <c r="B6692" s="1" t="s">
        <v>24523</v>
      </c>
      <c r="C6692" s="1" t="s">
        <v>37894</v>
      </c>
    </row>
    <row r="6693" spans="1:3">
      <c r="A6693" s="1" t="s">
        <v>24514</v>
      </c>
      <c r="B6693" s="1" t="s">
        <v>24515</v>
      </c>
      <c r="C6693" s="1" t="s">
        <v>37895</v>
      </c>
    </row>
    <row r="6694" spans="1:3">
      <c r="A6694" s="1" t="s">
        <v>24524</v>
      </c>
      <c r="B6694" s="1" t="s">
        <v>24525</v>
      </c>
      <c r="C6694" s="1" t="s">
        <v>37896</v>
      </c>
    </row>
    <row r="6695" spans="1:3">
      <c r="A6695" s="1" t="s">
        <v>24528</v>
      </c>
      <c r="B6695" s="1" t="s">
        <v>24529</v>
      </c>
      <c r="C6695" s="1" t="s">
        <v>37897</v>
      </c>
    </row>
    <row r="6696" spans="1:3">
      <c r="A6696" s="1" t="s">
        <v>24516</v>
      </c>
      <c r="B6696" s="1" t="s">
        <v>24517</v>
      </c>
      <c r="C6696" s="1" t="s">
        <v>37898</v>
      </c>
    </row>
    <row r="6697" spans="1:3">
      <c r="A6697" s="1" t="s">
        <v>24526</v>
      </c>
      <c r="B6697" s="1" t="s">
        <v>24527</v>
      </c>
      <c r="C6697" s="1" t="s">
        <v>37899</v>
      </c>
    </row>
    <row r="6698" spans="1:3">
      <c r="A6698" s="1" t="s">
        <v>24518</v>
      </c>
      <c r="B6698" s="1" t="s">
        <v>24519</v>
      </c>
      <c r="C6698" s="1" t="s">
        <v>37900</v>
      </c>
    </row>
    <row r="6699" spans="1:3">
      <c r="A6699" s="1" t="s">
        <v>24534</v>
      </c>
      <c r="B6699" s="1" t="s">
        <v>24535</v>
      </c>
      <c r="C6699" s="1" t="s">
        <v>37901</v>
      </c>
    </row>
    <row r="6700" spans="1:3">
      <c r="A6700" s="1" t="s">
        <v>24540</v>
      </c>
      <c r="B6700" s="1" t="s">
        <v>24541</v>
      </c>
      <c r="C6700" s="1" t="s">
        <v>37902</v>
      </c>
    </row>
    <row r="6701" spans="1:3">
      <c r="A6701" s="1" t="s">
        <v>24544</v>
      </c>
      <c r="B6701" s="1" t="s">
        <v>24545</v>
      </c>
      <c r="C6701" s="1" t="s">
        <v>37903</v>
      </c>
    </row>
    <row r="6702" spans="1:3">
      <c r="A6702" s="1" t="s">
        <v>24538</v>
      </c>
      <c r="B6702" s="1" t="s">
        <v>24539</v>
      </c>
      <c r="C6702" s="1" t="s">
        <v>37904</v>
      </c>
    </row>
    <row r="6703" spans="1:3">
      <c r="A6703" s="1" t="s">
        <v>24536</v>
      </c>
      <c r="B6703" s="1" t="s">
        <v>24537</v>
      </c>
      <c r="C6703" s="1" t="s">
        <v>37905</v>
      </c>
    </row>
    <row r="6704" spans="1:3">
      <c r="A6704" s="1" t="s">
        <v>24552</v>
      </c>
      <c r="B6704" s="1" t="s">
        <v>24553</v>
      </c>
      <c r="C6704" s="1" t="s">
        <v>37906</v>
      </c>
    </row>
    <row r="6705" spans="1:3">
      <c r="A6705" s="1" t="s">
        <v>24546</v>
      </c>
      <c r="B6705" s="1" t="s">
        <v>24547</v>
      </c>
      <c r="C6705" s="1" t="s">
        <v>37907</v>
      </c>
    </row>
    <row r="6706" spans="1:3">
      <c r="A6706" s="1" t="s">
        <v>24542</v>
      </c>
      <c r="B6706" s="1" t="s">
        <v>24543</v>
      </c>
      <c r="C6706" s="1" t="s">
        <v>37908</v>
      </c>
    </row>
    <row r="6707" spans="1:3">
      <c r="A6707" s="1" t="s">
        <v>24550</v>
      </c>
      <c r="B6707" s="1" t="s">
        <v>24551</v>
      </c>
      <c r="C6707" s="1" t="s">
        <v>37909</v>
      </c>
    </row>
    <row r="6708" spans="1:3">
      <c r="A6708" s="1" t="s">
        <v>24548</v>
      </c>
      <c r="B6708" s="1" t="s">
        <v>24549</v>
      </c>
      <c r="C6708" s="1" t="s">
        <v>37910</v>
      </c>
    </row>
    <row r="6709" spans="1:3">
      <c r="A6709" s="1" t="s">
        <v>24570</v>
      </c>
      <c r="B6709" s="1" t="s">
        <v>24571</v>
      </c>
      <c r="C6709" s="1" t="s">
        <v>37911</v>
      </c>
    </row>
    <row r="6710" spans="1:3">
      <c r="A6710" s="1" t="s">
        <v>24554</v>
      </c>
      <c r="B6710" s="1" t="s">
        <v>24555</v>
      </c>
      <c r="C6710" s="1" t="s">
        <v>37912</v>
      </c>
    </row>
    <row r="6711" spans="1:3">
      <c r="A6711" s="1" t="s">
        <v>24562</v>
      </c>
      <c r="B6711" s="1" t="s">
        <v>24563</v>
      </c>
      <c r="C6711" s="1" t="s">
        <v>37913</v>
      </c>
    </row>
    <row r="6712" spans="1:3">
      <c r="A6712" s="1" t="s">
        <v>24566</v>
      </c>
      <c r="B6712" s="1" t="s">
        <v>24567</v>
      </c>
      <c r="C6712" s="1" t="s">
        <v>37914</v>
      </c>
    </row>
    <row r="6713" spans="1:3">
      <c r="A6713" s="1" t="s">
        <v>24558</v>
      </c>
      <c r="B6713" s="1" t="s">
        <v>24559</v>
      </c>
      <c r="C6713" s="1" t="s">
        <v>37915</v>
      </c>
    </row>
    <row r="6714" spans="1:3">
      <c r="A6714" s="1" t="s">
        <v>24556</v>
      </c>
      <c r="B6714" s="1" t="s">
        <v>24557</v>
      </c>
      <c r="C6714" s="1" t="s">
        <v>37916</v>
      </c>
    </row>
    <row r="6715" spans="1:3">
      <c r="A6715" s="1" t="s">
        <v>24568</v>
      </c>
      <c r="B6715" s="1" t="s">
        <v>24569</v>
      </c>
      <c r="C6715" s="1" t="s">
        <v>37917</v>
      </c>
    </row>
    <row r="6716" spans="1:3">
      <c r="A6716" s="1" t="s">
        <v>24572</v>
      </c>
      <c r="B6716" s="1" t="s">
        <v>24573</v>
      </c>
      <c r="C6716" s="1" t="s">
        <v>37918</v>
      </c>
    </row>
    <row r="6717" spans="1:3">
      <c r="A6717" s="1" t="s">
        <v>24564</v>
      </c>
      <c r="B6717" s="1" t="s">
        <v>24565</v>
      </c>
      <c r="C6717" s="1" t="s">
        <v>37919</v>
      </c>
    </row>
    <row r="6718" spans="1:3">
      <c r="A6718" s="1" t="s">
        <v>24560</v>
      </c>
      <c r="B6718" s="1" t="s">
        <v>24561</v>
      </c>
      <c r="C6718" s="1" t="s">
        <v>37920</v>
      </c>
    </row>
    <row r="6719" spans="1:3">
      <c r="A6719" s="1" t="s">
        <v>24586</v>
      </c>
      <c r="B6719" s="1" t="s">
        <v>24587</v>
      </c>
      <c r="C6719" s="1" t="s">
        <v>37921</v>
      </c>
    </row>
    <row r="6720" spans="1:3">
      <c r="A6720" s="1" t="s">
        <v>24578</v>
      </c>
      <c r="B6720" s="1" t="s">
        <v>24579</v>
      </c>
      <c r="C6720" s="1" t="s">
        <v>37922</v>
      </c>
    </row>
    <row r="6721" spans="1:3">
      <c r="A6721" s="1" t="s">
        <v>24592</v>
      </c>
      <c r="B6721" s="1" t="s">
        <v>24593</v>
      </c>
      <c r="C6721" s="1" t="s">
        <v>37923</v>
      </c>
    </row>
    <row r="6722" spans="1:3">
      <c r="A6722" s="1" t="s">
        <v>24590</v>
      </c>
      <c r="B6722" s="1" t="s">
        <v>24591</v>
      </c>
      <c r="C6722" s="1" t="s">
        <v>37924</v>
      </c>
    </row>
    <row r="6723" spans="1:3">
      <c r="A6723" s="1" t="s">
        <v>24574</v>
      </c>
      <c r="B6723" s="1" t="s">
        <v>24575</v>
      </c>
      <c r="C6723" s="1" t="s">
        <v>37925</v>
      </c>
    </row>
    <row r="6724" spans="1:3">
      <c r="A6724" s="1" t="s">
        <v>24580</v>
      </c>
      <c r="B6724" s="1" t="s">
        <v>24581</v>
      </c>
      <c r="C6724" s="1" t="s">
        <v>37926</v>
      </c>
    </row>
    <row r="6725" spans="1:3">
      <c r="A6725" s="1" t="s">
        <v>24588</v>
      </c>
      <c r="B6725" s="1" t="s">
        <v>24589</v>
      </c>
      <c r="C6725" s="1" t="s">
        <v>37927</v>
      </c>
    </row>
    <row r="6726" spans="1:3">
      <c r="A6726" s="1" t="s">
        <v>24576</v>
      </c>
      <c r="B6726" s="1" t="s">
        <v>24577</v>
      </c>
      <c r="C6726" s="1" t="s">
        <v>37928</v>
      </c>
    </row>
    <row r="6727" spans="1:3">
      <c r="A6727" s="1" t="s">
        <v>24582</v>
      </c>
      <c r="B6727" s="1" t="s">
        <v>24583</v>
      </c>
      <c r="C6727" s="1" t="s">
        <v>37929</v>
      </c>
    </row>
    <row r="6728" spans="1:3">
      <c r="A6728" s="1" t="s">
        <v>24584</v>
      </c>
      <c r="B6728" s="1" t="s">
        <v>24585</v>
      </c>
      <c r="C6728" s="1" t="s">
        <v>37930</v>
      </c>
    </row>
    <row r="6729" spans="1:3">
      <c r="A6729" s="1" t="s">
        <v>24600</v>
      </c>
      <c r="B6729" s="1" t="s">
        <v>24601</v>
      </c>
      <c r="C6729" s="1" t="s">
        <v>37931</v>
      </c>
    </row>
    <row r="6730" spans="1:3">
      <c r="A6730" s="1" t="s">
        <v>24596</v>
      </c>
      <c r="B6730" s="1" t="s">
        <v>24597</v>
      </c>
      <c r="C6730" s="1" t="s">
        <v>37932</v>
      </c>
    </row>
    <row r="6731" spans="1:3">
      <c r="A6731" s="1" t="s">
        <v>24607</v>
      </c>
      <c r="B6731" s="1" t="s">
        <v>24608</v>
      </c>
      <c r="C6731" s="1" t="s">
        <v>37933</v>
      </c>
    </row>
    <row r="6732" spans="1:3">
      <c r="A6732" s="1" t="s">
        <v>24603</v>
      </c>
      <c r="B6732" s="1" t="s">
        <v>24604</v>
      </c>
      <c r="C6732" s="1" t="s">
        <v>37934</v>
      </c>
    </row>
    <row r="6733" spans="1:3">
      <c r="A6733" s="1" t="s">
        <v>24609</v>
      </c>
      <c r="B6733" s="1" t="s">
        <v>24610</v>
      </c>
      <c r="C6733" s="1" t="s">
        <v>37935</v>
      </c>
    </row>
    <row r="6734" spans="1:3">
      <c r="A6734" s="1" t="s">
        <v>24598</v>
      </c>
      <c r="B6734" s="1" t="s">
        <v>24599</v>
      </c>
      <c r="C6734" s="1" t="s">
        <v>37936</v>
      </c>
    </row>
    <row r="6735" spans="1:3">
      <c r="A6735" s="1" t="s">
        <v>24594</v>
      </c>
      <c r="B6735" s="1" t="s">
        <v>24595</v>
      </c>
      <c r="C6735" s="1" t="s">
        <v>37937</v>
      </c>
    </row>
    <row r="6736" spans="1:3">
      <c r="A6736" s="1" t="s">
        <v>24611</v>
      </c>
      <c r="B6736" s="1" t="s">
        <v>24612</v>
      </c>
      <c r="C6736" s="1" t="s">
        <v>37938</v>
      </c>
    </row>
    <row r="6737" spans="1:3">
      <c r="A6737" s="1" t="s">
        <v>24605</v>
      </c>
      <c r="B6737" s="1" t="s">
        <v>24606</v>
      </c>
      <c r="C6737" s="1" t="s">
        <v>37939</v>
      </c>
    </row>
    <row r="6738" spans="1:3">
      <c r="A6738" s="1" t="s">
        <v>24613</v>
      </c>
      <c r="B6738" s="1" t="s">
        <v>24614</v>
      </c>
      <c r="C6738" s="1" t="s">
        <v>37940</v>
      </c>
    </row>
    <row r="6739" spans="1:3">
      <c r="A6739" s="1" t="s">
        <v>24615</v>
      </c>
      <c r="B6739" s="1" t="s">
        <v>24616</v>
      </c>
      <c r="C6739" s="1" t="s">
        <v>37941</v>
      </c>
    </row>
    <row r="6740" spans="1:3">
      <c r="A6740" s="1" t="s">
        <v>24631</v>
      </c>
      <c r="B6740" s="1" t="s">
        <v>24632</v>
      </c>
      <c r="C6740" s="1" t="s">
        <v>37942</v>
      </c>
    </row>
    <row r="6741" spans="1:3">
      <c r="A6741" s="1" t="s">
        <v>24621</v>
      </c>
      <c r="B6741" s="1" t="s">
        <v>24622</v>
      </c>
      <c r="C6741" s="1" t="s">
        <v>37943</v>
      </c>
    </row>
    <row r="6742" spans="1:3">
      <c r="A6742" s="1" t="s">
        <v>24623</v>
      </c>
      <c r="B6742" s="1" t="s">
        <v>24624</v>
      </c>
      <c r="C6742" s="1" t="s">
        <v>37944</v>
      </c>
    </row>
    <row r="6743" spans="1:3">
      <c r="A6743" s="1" t="s">
        <v>24629</v>
      </c>
      <c r="B6743" s="1" t="s">
        <v>24630</v>
      </c>
      <c r="C6743" s="1" t="s">
        <v>37945</v>
      </c>
    </row>
    <row r="6744" spans="1:3">
      <c r="A6744" s="1" t="s">
        <v>24617</v>
      </c>
      <c r="B6744" s="1" t="s">
        <v>24618</v>
      </c>
      <c r="C6744" s="1" t="s">
        <v>37946</v>
      </c>
    </row>
    <row r="6745" spans="1:3">
      <c r="A6745" s="1" t="s">
        <v>24625</v>
      </c>
      <c r="B6745" s="1" t="s">
        <v>24626</v>
      </c>
      <c r="C6745" s="1" t="s">
        <v>37947</v>
      </c>
    </row>
    <row r="6746" spans="1:3">
      <c r="A6746" s="1" t="s">
        <v>24619</v>
      </c>
      <c r="B6746" s="1" t="s">
        <v>24620</v>
      </c>
      <c r="C6746" s="1" t="s">
        <v>37948</v>
      </c>
    </row>
    <row r="6747" spans="1:3">
      <c r="A6747" s="1" t="s">
        <v>24627</v>
      </c>
      <c r="B6747" s="1" t="s">
        <v>24628</v>
      </c>
      <c r="C6747" s="1" t="s">
        <v>37949</v>
      </c>
    </row>
    <row r="6748" spans="1:3">
      <c r="A6748" s="1" t="s">
        <v>24633</v>
      </c>
      <c r="B6748" s="1" t="s">
        <v>24634</v>
      </c>
      <c r="C6748" s="1" t="s">
        <v>37950</v>
      </c>
    </row>
    <row r="6749" spans="1:3">
      <c r="A6749" s="1" t="s">
        <v>24639</v>
      </c>
      <c r="B6749" s="1" t="s">
        <v>24640</v>
      </c>
      <c r="C6749" s="1" t="s">
        <v>37951</v>
      </c>
    </row>
    <row r="6750" spans="1:3">
      <c r="A6750" s="1" t="s">
        <v>24647</v>
      </c>
      <c r="B6750" s="1" t="s">
        <v>24648</v>
      </c>
      <c r="C6750" s="1" t="s">
        <v>37952</v>
      </c>
    </row>
    <row r="6751" spans="1:3">
      <c r="A6751" s="1" t="s">
        <v>24649</v>
      </c>
      <c r="B6751" s="1" t="s">
        <v>24650</v>
      </c>
      <c r="C6751" s="1" t="s">
        <v>37953</v>
      </c>
    </row>
    <row r="6752" spans="1:3">
      <c r="A6752" s="1" t="s">
        <v>24637</v>
      </c>
      <c r="B6752" s="1" t="s">
        <v>24638</v>
      </c>
      <c r="C6752" s="1" t="s">
        <v>37954</v>
      </c>
    </row>
    <row r="6753" spans="1:3">
      <c r="A6753" s="1" t="s">
        <v>24635</v>
      </c>
      <c r="B6753" s="1" t="s">
        <v>24636</v>
      </c>
      <c r="C6753" s="1" t="s">
        <v>37955</v>
      </c>
    </row>
    <row r="6754" spans="1:3">
      <c r="A6754" s="1" t="s">
        <v>24652</v>
      </c>
      <c r="B6754" s="1" t="s">
        <v>24653</v>
      </c>
      <c r="C6754" s="1" t="s">
        <v>37956</v>
      </c>
    </row>
    <row r="6755" spans="1:3">
      <c r="A6755" s="1" t="s">
        <v>24657</v>
      </c>
      <c r="B6755" s="1" t="s">
        <v>24658</v>
      </c>
      <c r="C6755" s="1" t="s">
        <v>37957</v>
      </c>
    </row>
    <row r="6756" spans="1:3">
      <c r="A6756" s="1" t="s">
        <v>24655</v>
      </c>
      <c r="B6756" s="1" t="s">
        <v>24656</v>
      </c>
      <c r="C6756" s="1" t="s">
        <v>37958</v>
      </c>
    </row>
    <row r="6757" spans="1:3">
      <c r="A6757" s="1" t="s">
        <v>24645</v>
      </c>
      <c r="B6757" s="1" t="s">
        <v>24646</v>
      </c>
      <c r="C6757" s="1" t="s">
        <v>37959</v>
      </c>
    </row>
    <row r="6758" spans="1:3">
      <c r="A6758" s="1" t="s">
        <v>24643</v>
      </c>
      <c r="B6758" s="1" t="s">
        <v>24644</v>
      </c>
      <c r="C6758" s="1" t="s">
        <v>37960</v>
      </c>
    </row>
    <row r="6759" spans="1:3">
      <c r="A6759" s="1" t="s">
        <v>24663</v>
      </c>
      <c r="B6759" s="1" t="s">
        <v>24664</v>
      </c>
      <c r="C6759" s="1" t="s">
        <v>37961</v>
      </c>
    </row>
    <row r="6760" spans="1:3">
      <c r="A6760" s="1" t="s">
        <v>24679</v>
      </c>
      <c r="B6760" s="1" t="s">
        <v>24680</v>
      </c>
      <c r="C6760" s="1" t="s">
        <v>37962</v>
      </c>
    </row>
    <row r="6761" spans="1:3">
      <c r="A6761" s="1" t="s">
        <v>24661</v>
      </c>
      <c r="B6761" s="1" t="s">
        <v>24662</v>
      </c>
      <c r="C6761" s="1" t="s">
        <v>37963</v>
      </c>
    </row>
    <row r="6762" spans="1:3">
      <c r="A6762" s="1" t="s">
        <v>24671</v>
      </c>
      <c r="B6762" s="1" t="s">
        <v>24672</v>
      </c>
      <c r="C6762" s="1" t="s">
        <v>37964</v>
      </c>
    </row>
    <row r="6763" spans="1:3">
      <c r="A6763" s="1" t="s">
        <v>24667</v>
      </c>
      <c r="B6763" s="1" t="s">
        <v>24668</v>
      </c>
      <c r="C6763" s="1" t="s">
        <v>37965</v>
      </c>
    </row>
    <row r="6764" spans="1:3">
      <c r="A6764" s="1" t="s">
        <v>24665</v>
      </c>
      <c r="B6764" s="1" t="s">
        <v>24666</v>
      </c>
      <c r="C6764" s="1" t="s">
        <v>37966</v>
      </c>
    </row>
    <row r="6765" spans="1:3">
      <c r="A6765" s="1" t="s">
        <v>24675</v>
      </c>
      <c r="B6765" s="1" t="s">
        <v>24676</v>
      </c>
      <c r="C6765" s="1" t="s">
        <v>37967</v>
      </c>
    </row>
    <row r="6766" spans="1:3">
      <c r="A6766" s="1" t="s">
        <v>24659</v>
      </c>
      <c r="B6766" s="1" t="s">
        <v>24660</v>
      </c>
      <c r="C6766" s="1" t="s">
        <v>37968</v>
      </c>
    </row>
    <row r="6767" spans="1:3">
      <c r="A6767" s="1" t="s">
        <v>24677</v>
      </c>
      <c r="B6767" s="1" t="s">
        <v>24678</v>
      </c>
      <c r="C6767" s="1" t="s">
        <v>37969</v>
      </c>
    </row>
    <row r="6768" spans="1:3">
      <c r="A6768" s="1" t="s">
        <v>24669</v>
      </c>
      <c r="B6768" s="1" t="s">
        <v>24670</v>
      </c>
      <c r="C6768" s="1" t="s">
        <v>37970</v>
      </c>
    </row>
    <row r="6769" spans="1:3">
      <c r="A6769" s="1" t="s">
        <v>24681</v>
      </c>
      <c r="B6769" s="1" t="s">
        <v>24682</v>
      </c>
      <c r="C6769" s="1" t="s">
        <v>37971</v>
      </c>
    </row>
    <row r="6770" spans="1:3">
      <c r="A6770" s="1" t="s">
        <v>24683</v>
      </c>
      <c r="B6770" s="1" t="s">
        <v>24684</v>
      </c>
      <c r="C6770" s="1" t="s">
        <v>37972</v>
      </c>
    </row>
    <row r="6771" spans="1:3">
      <c r="A6771" s="1" t="s">
        <v>24701</v>
      </c>
      <c r="B6771" s="1" t="s">
        <v>24702</v>
      </c>
      <c r="C6771" s="1" t="s">
        <v>37973</v>
      </c>
    </row>
    <row r="6772" spans="1:3">
      <c r="A6772" s="1" t="s">
        <v>24712</v>
      </c>
      <c r="B6772" s="1" t="s">
        <v>24713</v>
      </c>
      <c r="C6772" s="1" t="s">
        <v>37974</v>
      </c>
    </row>
    <row r="6773" spans="1:3">
      <c r="A6773" s="1" t="s">
        <v>24703</v>
      </c>
      <c r="B6773" s="1" t="s">
        <v>24704</v>
      </c>
      <c r="C6773" s="1" t="s">
        <v>37975</v>
      </c>
    </row>
    <row r="6774" spans="1:3">
      <c r="A6774" s="1" t="s">
        <v>24714</v>
      </c>
      <c r="B6774" s="1" t="s">
        <v>24715</v>
      </c>
      <c r="C6774" s="1" t="s">
        <v>37976</v>
      </c>
    </row>
    <row r="6775" spans="1:3">
      <c r="A6775" s="1" t="s">
        <v>24708</v>
      </c>
      <c r="B6775" s="1" t="s">
        <v>24709</v>
      </c>
      <c r="C6775" s="1" t="s">
        <v>37977</v>
      </c>
    </row>
    <row r="6776" spans="1:3">
      <c r="A6776" s="1" t="s">
        <v>24710</v>
      </c>
      <c r="B6776" s="1" t="s">
        <v>24711</v>
      </c>
      <c r="C6776" s="1" t="s">
        <v>37978</v>
      </c>
    </row>
    <row r="6777" spans="1:3">
      <c r="A6777" s="1" t="s">
        <v>24685</v>
      </c>
      <c r="B6777" s="1" t="s">
        <v>24686</v>
      </c>
      <c r="C6777" s="1" t="s">
        <v>37979</v>
      </c>
    </row>
    <row r="6778" spans="1:3">
      <c r="A6778" s="1" t="s">
        <v>24699</v>
      </c>
      <c r="B6778" s="1" t="s">
        <v>24700</v>
      </c>
      <c r="C6778" s="1" t="s">
        <v>37980</v>
      </c>
    </row>
    <row r="6779" spans="1:3">
      <c r="A6779" s="1" t="s">
        <v>24724</v>
      </c>
      <c r="B6779" s="1" t="s">
        <v>24725</v>
      </c>
      <c r="C6779" s="1" t="s">
        <v>37981</v>
      </c>
    </row>
    <row r="6780" spans="1:3">
      <c r="A6780" s="1" t="s">
        <v>24730</v>
      </c>
      <c r="B6780" s="1" t="s">
        <v>24731</v>
      </c>
      <c r="C6780" s="1" t="s">
        <v>37982</v>
      </c>
    </row>
    <row r="6781" spans="1:3">
      <c r="A6781" s="1" t="s">
        <v>24720</v>
      </c>
      <c r="B6781" s="1" t="s">
        <v>24721</v>
      </c>
      <c r="C6781" s="1" t="s">
        <v>37983</v>
      </c>
    </row>
    <row r="6782" spans="1:3">
      <c r="A6782" s="1" t="s">
        <v>24726</v>
      </c>
      <c r="B6782" s="1" t="s">
        <v>24727</v>
      </c>
      <c r="C6782" s="1" t="s">
        <v>37984</v>
      </c>
    </row>
    <row r="6783" spans="1:3">
      <c r="A6783" s="1" t="s">
        <v>24722</v>
      </c>
      <c r="B6783" s="1" t="s">
        <v>24723</v>
      </c>
      <c r="C6783" s="1" t="s">
        <v>37985</v>
      </c>
    </row>
    <row r="6784" spans="1:3">
      <c r="A6784" s="1" t="s">
        <v>24718</v>
      </c>
      <c r="B6784" s="1" t="s">
        <v>24719</v>
      </c>
      <c r="C6784" s="1" t="s">
        <v>37986</v>
      </c>
    </row>
    <row r="6785" spans="1:3">
      <c r="A6785" s="1" t="s">
        <v>24734</v>
      </c>
      <c r="B6785" s="1" t="s">
        <v>24735</v>
      </c>
      <c r="C6785" s="1" t="s">
        <v>37987</v>
      </c>
    </row>
    <row r="6786" spans="1:3">
      <c r="A6786" s="1" t="s">
        <v>24728</v>
      </c>
      <c r="B6786" s="1" t="s">
        <v>24729</v>
      </c>
      <c r="C6786" s="1" t="s">
        <v>37988</v>
      </c>
    </row>
    <row r="6787" spans="1:3">
      <c r="A6787" s="1" t="s">
        <v>24732</v>
      </c>
      <c r="B6787" s="1" t="s">
        <v>24733</v>
      </c>
      <c r="C6787" s="1" t="s">
        <v>37989</v>
      </c>
    </row>
    <row r="6788" spans="1:3">
      <c r="A6788" s="1" t="s">
        <v>24736</v>
      </c>
      <c r="B6788" s="1" t="s">
        <v>24737</v>
      </c>
      <c r="C6788" s="1" t="s">
        <v>37990</v>
      </c>
    </row>
    <row r="6789" spans="1:3">
      <c r="A6789" s="1" t="s">
        <v>24754</v>
      </c>
      <c r="B6789" s="1" t="s">
        <v>24755</v>
      </c>
      <c r="C6789" s="1" t="s">
        <v>37991</v>
      </c>
    </row>
    <row r="6790" spans="1:3">
      <c r="A6790" s="1" t="s">
        <v>24738</v>
      </c>
      <c r="B6790" s="1" t="s">
        <v>24739</v>
      </c>
      <c r="C6790" s="1" t="s">
        <v>37992</v>
      </c>
    </row>
    <row r="6791" spans="1:3">
      <c r="A6791" s="1" t="s">
        <v>24750</v>
      </c>
      <c r="B6791" s="1" t="s">
        <v>24751</v>
      </c>
      <c r="C6791" s="1" t="s">
        <v>37993</v>
      </c>
    </row>
    <row r="6792" spans="1:3">
      <c r="A6792" s="1" t="s">
        <v>24740</v>
      </c>
      <c r="B6792" s="1" t="s">
        <v>24741</v>
      </c>
      <c r="C6792" s="1" t="s">
        <v>37994</v>
      </c>
    </row>
    <row r="6793" spans="1:3">
      <c r="A6793" s="1" t="s">
        <v>24744</v>
      </c>
      <c r="B6793" s="1" t="s">
        <v>24745</v>
      </c>
      <c r="C6793" s="1" t="s">
        <v>37995</v>
      </c>
    </row>
    <row r="6794" spans="1:3">
      <c r="A6794" s="1" t="s">
        <v>24756</v>
      </c>
      <c r="B6794" s="1" t="s">
        <v>24757</v>
      </c>
      <c r="C6794" s="1" t="s">
        <v>37996</v>
      </c>
    </row>
    <row r="6795" spans="1:3">
      <c r="A6795" s="1" t="s">
        <v>24758</v>
      </c>
      <c r="B6795" s="1" t="s">
        <v>24759</v>
      </c>
      <c r="C6795" s="1" t="s">
        <v>37997</v>
      </c>
    </row>
    <row r="6796" spans="1:3">
      <c r="A6796" s="1" t="s">
        <v>24752</v>
      </c>
      <c r="B6796" s="1" t="s">
        <v>24753</v>
      </c>
      <c r="C6796" s="1" t="s">
        <v>37998</v>
      </c>
    </row>
    <row r="6797" spans="1:3">
      <c r="A6797" s="1" t="s">
        <v>24748</v>
      </c>
      <c r="B6797" s="1" t="s">
        <v>24749</v>
      </c>
      <c r="C6797" s="1" t="s">
        <v>37999</v>
      </c>
    </row>
    <row r="6798" spans="1:3">
      <c r="A6798" s="1" t="s">
        <v>24760</v>
      </c>
      <c r="B6798" s="1" t="s">
        <v>24761</v>
      </c>
      <c r="C6798" s="1" t="s">
        <v>38000</v>
      </c>
    </row>
    <row r="6799" spans="1:3">
      <c r="A6799" s="1" t="s">
        <v>24772</v>
      </c>
      <c r="B6799" s="1" t="s">
        <v>24773</v>
      </c>
      <c r="C6799" s="1" t="s">
        <v>38001</v>
      </c>
    </row>
    <row r="6800" spans="1:3">
      <c r="A6800" s="1" t="s">
        <v>24762</v>
      </c>
      <c r="B6800" s="1" t="s">
        <v>24763</v>
      </c>
      <c r="C6800" s="1" t="s">
        <v>38002</v>
      </c>
    </row>
    <row r="6801" spans="1:3">
      <c r="A6801" s="1" t="s">
        <v>24766</v>
      </c>
      <c r="B6801" s="1" t="s">
        <v>24767</v>
      </c>
      <c r="C6801" s="1" t="s">
        <v>38003</v>
      </c>
    </row>
    <row r="6802" spans="1:3">
      <c r="A6802" s="1" t="s">
        <v>24780</v>
      </c>
      <c r="B6802" s="1" t="s">
        <v>24781</v>
      </c>
      <c r="C6802" s="1" t="s">
        <v>38004</v>
      </c>
    </row>
    <row r="6803" spans="1:3">
      <c r="A6803" s="1" t="s">
        <v>24768</v>
      </c>
      <c r="B6803" s="1" t="s">
        <v>24769</v>
      </c>
      <c r="C6803" s="1" t="s">
        <v>38005</v>
      </c>
    </row>
    <row r="6804" spans="1:3">
      <c r="A6804" s="1" t="s">
        <v>24774</v>
      </c>
      <c r="B6804" s="1" t="s">
        <v>24775</v>
      </c>
      <c r="C6804" s="1" t="s">
        <v>38006</v>
      </c>
    </row>
    <row r="6805" spans="1:3">
      <c r="A6805" s="1" t="s">
        <v>24764</v>
      </c>
      <c r="B6805" s="1" t="s">
        <v>24765</v>
      </c>
      <c r="C6805" s="1" t="s">
        <v>38007</v>
      </c>
    </row>
    <row r="6806" spans="1:3">
      <c r="A6806" s="1" t="s">
        <v>24776</v>
      </c>
      <c r="B6806" s="1" t="s">
        <v>24777</v>
      </c>
      <c r="C6806" s="1" t="s">
        <v>38008</v>
      </c>
    </row>
    <row r="6807" spans="1:3">
      <c r="A6807" s="1" t="s">
        <v>24770</v>
      </c>
      <c r="B6807" s="1" t="s">
        <v>24771</v>
      </c>
      <c r="C6807" s="1" t="s">
        <v>38009</v>
      </c>
    </row>
    <row r="6808" spans="1:3">
      <c r="A6808" s="1" t="s">
        <v>24778</v>
      </c>
      <c r="B6808" s="1" t="s">
        <v>24779</v>
      </c>
      <c r="C6808" s="1" t="s">
        <v>38010</v>
      </c>
    </row>
    <row r="6809" spans="1:3">
      <c r="A6809" s="1" t="s">
        <v>24788</v>
      </c>
      <c r="B6809" s="1" t="s">
        <v>24789</v>
      </c>
      <c r="C6809" s="1" t="s">
        <v>38011</v>
      </c>
    </row>
    <row r="6810" spans="1:3">
      <c r="A6810" s="1" t="s">
        <v>24794</v>
      </c>
      <c r="B6810" s="1" t="s">
        <v>24795</v>
      </c>
      <c r="C6810" s="1" t="s">
        <v>38012</v>
      </c>
    </row>
    <row r="6811" spans="1:3">
      <c r="A6811" s="1" t="s">
        <v>24786</v>
      </c>
      <c r="B6811" s="1" t="s">
        <v>24787</v>
      </c>
      <c r="C6811" s="1" t="s">
        <v>38013</v>
      </c>
    </row>
    <row r="6812" spans="1:3">
      <c r="A6812" s="1" t="s">
        <v>24792</v>
      </c>
      <c r="B6812" s="1" t="s">
        <v>24793</v>
      </c>
      <c r="C6812" s="1" t="s">
        <v>38014</v>
      </c>
    </row>
    <row r="6813" spans="1:3">
      <c r="A6813" s="1" t="s">
        <v>24784</v>
      </c>
      <c r="B6813" s="1" t="s">
        <v>24785</v>
      </c>
      <c r="C6813" s="1" t="s">
        <v>38015</v>
      </c>
    </row>
    <row r="6814" spans="1:3">
      <c r="A6814" s="1" t="s">
        <v>24798</v>
      </c>
      <c r="B6814" s="1" t="s">
        <v>24799</v>
      </c>
      <c r="C6814" s="1" t="s">
        <v>38016</v>
      </c>
    </row>
    <row r="6815" spans="1:3">
      <c r="A6815" s="1" t="s">
        <v>24796</v>
      </c>
      <c r="B6815" s="1" t="s">
        <v>24797</v>
      </c>
      <c r="C6815" s="1" t="s">
        <v>38017</v>
      </c>
    </row>
    <row r="6816" spans="1:3">
      <c r="A6816" s="1" t="s">
        <v>24800</v>
      </c>
      <c r="B6816" s="1" t="s">
        <v>24801</v>
      </c>
      <c r="C6816" s="1" t="s">
        <v>38018</v>
      </c>
    </row>
    <row r="6817" spans="1:3">
      <c r="A6817" s="1" t="s">
        <v>24790</v>
      </c>
      <c r="B6817" s="1" t="s">
        <v>24791</v>
      </c>
      <c r="C6817" s="1" t="s">
        <v>38019</v>
      </c>
    </row>
    <row r="6818" spans="1:3">
      <c r="A6818" s="1" t="s">
        <v>24802</v>
      </c>
      <c r="B6818" s="1" t="s">
        <v>24803</v>
      </c>
      <c r="C6818" s="1" t="s">
        <v>38020</v>
      </c>
    </row>
    <row r="6819" spans="1:3">
      <c r="A6819" s="1" t="s">
        <v>24806</v>
      </c>
      <c r="B6819" s="1" t="s">
        <v>24807</v>
      </c>
      <c r="C6819" s="1" t="s">
        <v>38021</v>
      </c>
    </row>
    <row r="6820" spans="1:3">
      <c r="A6820" s="1" t="s">
        <v>24820</v>
      </c>
      <c r="B6820" s="1" t="s">
        <v>24821</v>
      </c>
      <c r="C6820" s="1" t="s">
        <v>38022</v>
      </c>
    </row>
    <row r="6821" spans="1:3">
      <c r="A6821" s="1" t="s">
        <v>24822</v>
      </c>
      <c r="B6821" s="1" t="s">
        <v>24823</v>
      </c>
      <c r="C6821" s="1" t="s">
        <v>38023</v>
      </c>
    </row>
    <row r="6822" spans="1:3">
      <c r="A6822" s="1" t="s">
        <v>24818</v>
      </c>
      <c r="B6822" s="1" t="s">
        <v>24819</v>
      </c>
      <c r="C6822" s="1" t="s">
        <v>38024</v>
      </c>
    </row>
    <row r="6823" spans="1:3">
      <c r="A6823" s="1" t="s">
        <v>24804</v>
      </c>
      <c r="B6823" s="1" t="s">
        <v>24805</v>
      </c>
      <c r="C6823" s="1" t="s">
        <v>38025</v>
      </c>
    </row>
    <row r="6824" spans="1:3">
      <c r="A6824" s="1" t="s">
        <v>24810</v>
      </c>
      <c r="B6824" s="1" t="s">
        <v>24811</v>
      </c>
      <c r="C6824" s="1" t="s">
        <v>38026</v>
      </c>
    </row>
    <row r="6825" spans="1:3">
      <c r="A6825" s="1" t="s">
        <v>24816</v>
      </c>
      <c r="B6825" s="1" t="s">
        <v>24817</v>
      </c>
      <c r="C6825" s="1" t="s">
        <v>38027</v>
      </c>
    </row>
    <row r="6826" spans="1:3">
      <c r="A6826" s="1" t="s">
        <v>24812</v>
      </c>
      <c r="B6826" s="1" t="s">
        <v>24813</v>
      </c>
      <c r="C6826" s="1" t="s">
        <v>38028</v>
      </c>
    </row>
    <row r="6827" spans="1:3">
      <c r="A6827" s="1" t="s">
        <v>24808</v>
      </c>
      <c r="B6827" s="1" t="s">
        <v>24809</v>
      </c>
      <c r="C6827" s="1" t="s">
        <v>38029</v>
      </c>
    </row>
    <row r="6828" spans="1:3">
      <c r="A6828" s="1" t="s">
        <v>24814</v>
      </c>
      <c r="B6828" s="1" t="s">
        <v>24815</v>
      </c>
      <c r="C6828" s="1" t="s">
        <v>38030</v>
      </c>
    </row>
    <row r="6829" spans="1:3">
      <c r="A6829" s="1" t="s">
        <v>24838</v>
      </c>
      <c r="B6829" s="1" t="s">
        <v>24839</v>
      </c>
      <c r="C6829" s="1" t="s">
        <v>38031</v>
      </c>
    </row>
    <row r="6830" spans="1:3">
      <c r="A6830" s="1" t="s">
        <v>24824</v>
      </c>
      <c r="B6830" s="1" t="s">
        <v>24825</v>
      </c>
      <c r="C6830" s="1" t="s">
        <v>38032</v>
      </c>
    </row>
    <row r="6831" spans="1:3">
      <c r="A6831" s="1" t="s">
        <v>24836</v>
      </c>
      <c r="B6831" s="1" t="s">
        <v>24837</v>
      </c>
      <c r="C6831" s="1" t="s">
        <v>38033</v>
      </c>
    </row>
    <row r="6832" spans="1:3">
      <c r="A6832" s="1" t="s">
        <v>24842</v>
      </c>
      <c r="B6832" s="1" t="s">
        <v>24843</v>
      </c>
      <c r="C6832" s="1" t="s">
        <v>38034</v>
      </c>
    </row>
    <row r="6833" spans="1:3">
      <c r="A6833" s="1" t="s">
        <v>24840</v>
      </c>
      <c r="B6833" s="1" t="s">
        <v>24841</v>
      </c>
      <c r="C6833" s="1" t="s">
        <v>38035</v>
      </c>
    </row>
    <row r="6834" spans="1:3">
      <c r="A6834" s="1" t="s">
        <v>24832</v>
      </c>
      <c r="B6834" s="1" t="s">
        <v>24833</v>
      </c>
      <c r="C6834" s="1" t="s">
        <v>38036</v>
      </c>
    </row>
    <row r="6835" spans="1:3">
      <c r="A6835" s="1" t="s">
        <v>24826</v>
      </c>
      <c r="B6835" s="1" t="s">
        <v>24827</v>
      </c>
      <c r="C6835" s="1" t="s">
        <v>38037</v>
      </c>
    </row>
    <row r="6836" spans="1:3">
      <c r="A6836" s="1" t="s">
        <v>24834</v>
      </c>
      <c r="B6836" s="1" t="s">
        <v>24835</v>
      </c>
      <c r="C6836" s="1" t="s">
        <v>38038</v>
      </c>
    </row>
    <row r="6837" spans="1:3">
      <c r="A6837" s="1" t="s">
        <v>24828</v>
      </c>
      <c r="B6837" s="1" t="s">
        <v>24829</v>
      </c>
      <c r="C6837" s="1" t="s">
        <v>38039</v>
      </c>
    </row>
    <row r="6838" spans="1:3">
      <c r="A6838" s="1" t="s">
        <v>24830</v>
      </c>
      <c r="B6838" s="1" t="s">
        <v>24831</v>
      </c>
      <c r="C6838" s="1" t="s">
        <v>38040</v>
      </c>
    </row>
    <row r="6839" spans="1:3">
      <c r="A6839" s="1" t="s">
        <v>24857</v>
      </c>
      <c r="B6839" s="1" t="s">
        <v>24858</v>
      </c>
      <c r="C6839" s="1" t="s">
        <v>38041</v>
      </c>
    </row>
    <row r="6840" spans="1:3">
      <c r="A6840" s="1" t="s">
        <v>24853</v>
      </c>
      <c r="B6840" s="1" t="s">
        <v>24854</v>
      </c>
      <c r="C6840" s="1" t="s">
        <v>38042</v>
      </c>
    </row>
    <row r="6841" spans="1:3">
      <c r="A6841" s="1" t="s">
        <v>24848</v>
      </c>
      <c r="B6841" s="1" t="s">
        <v>24849</v>
      </c>
      <c r="C6841" s="1" t="s">
        <v>38043</v>
      </c>
    </row>
    <row r="6842" spans="1:3">
      <c r="A6842" s="1" t="s">
        <v>24844</v>
      </c>
      <c r="B6842" s="1" t="s">
        <v>24845</v>
      </c>
      <c r="C6842" s="1" t="s">
        <v>38044</v>
      </c>
    </row>
    <row r="6843" spans="1:3">
      <c r="A6843" s="1" t="s">
        <v>24846</v>
      </c>
      <c r="B6843" s="1" t="s">
        <v>24847</v>
      </c>
      <c r="C6843" s="1" t="s">
        <v>38045</v>
      </c>
    </row>
    <row r="6844" spans="1:3">
      <c r="A6844" s="1" t="s">
        <v>24863</v>
      </c>
      <c r="B6844" s="1" t="s">
        <v>24864</v>
      </c>
      <c r="C6844" s="1" t="s">
        <v>38046</v>
      </c>
    </row>
    <row r="6845" spans="1:3">
      <c r="A6845" s="1" t="s">
        <v>24850</v>
      </c>
      <c r="B6845" s="1" t="s">
        <v>24851</v>
      </c>
      <c r="C6845" s="1" t="s">
        <v>38047</v>
      </c>
    </row>
    <row r="6846" spans="1:3">
      <c r="A6846" s="1" t="s">
        <v>24859</v>
      </c>
      <c r="B6846" s="1" t="s">
        <v>24860</v>
      </c>
      <c r="C6846" s="1" t="s">
        <v>38048</v>
      </c>
    </row>
    <row r="6847" spans="1:3">
      <c r="A6847" s="1" t="s">
        <v>24861</v>
      </c>
      <c r="B6847" s="1" t="s">
        <v>24862</v>
      </c>
      <c r="C6847" s="1" t="s">
        <v>38049</v>
      </c>
    </row>
    <row r="6848" spans="1:3">
      <c r="A6848" s="1" t="s">
        <v>24867</v>
      </c>
      <c r="B6848" s="1" t="s">
        <v>24868</v>
      </c>
      <c r="C6848" s="1" t="s">
        <v>38050</v>
      </c>
    </row>
    <row r="6849" spans="1:3">
      <c r="A6849" s="1" t="s">
        <v>24880</v>
      </c>
      <c r="B6849" s="1" t="s">
        <v>24881</v>
      </c>
      <c r="C6849" s="1" t="s">
        <v>38051</v>
      </c>
    </row>
    <row r="6850" spans="1:3">
      <c r="A6850" s="1" t="s">
        <v>24884</v>
      </c>
      <c r="B6850" s="1" t="s">
        <v>24885</v>
      </c>
      <c r="C6850" s="1" t="s">
        <v>38052</v>
      </c>
    </row>
    <row r="6851" spans="1:3">
      <c r="A6851" s="1" t="s">
        <v>24873</v>
      </c>
      <c r="B6851" s="1" t="s">
        <v>24874</v>
      </c>
      <c r="C6851" s="1" t="s">
        <v>38053</v>
      </c>
    </row>
    <row r="6852" spans="1:3">
      <c r="A6852" s="1" t="s">
        <v>24877</v>
      </c>
      <c r="B6852" s="1" t="s">
        <v>24878</v>
      </c>
      <c r="C6852" s="1" t="s">
        <v>38054</v>
      </c>
    </row>
    <row r="6853" spans="1:3">
      <c r="A6853" s="1" t="s">
        <v>24869</v>
      </c>
      <c r="B6853" s="1" t="s">
        <v>24870</v>
      </c>
      <c r="C6853" s="1" t="s">
        <v>38055</v>
      </c>
    </row>
    <row r="6854" spans="1:3">
      <c r="A6854" s="1" t="s">
        <v>24871</v>
      </c>
      <c r="B6854" s="1" t="s">
        <v>24872</v>
      </c>
      <c r="C6854" s="1" t="s">
        <v>38056</v>
      </c>
    </row>
    <row r="6855" spans="1:3">
      <c r="A6855" s="1" t="s">
        <v>24882</v>
      </c>
      <c r="B6855" s="1" t="s">
        <v>24883</v>
      </c>
      <c r="C6855" s="1" t="s">
        <v>38057</v>
      </c>
    </row>
    <row r="6856" spans="1:3">
      <c r="A6856" s="1" t="s">
        <v>24865</v>
      </c>
      <c r="B6856" s="1" t="s">
        <v>24866</v>
      </c>
      <c r="C6856" s="1" t="s">
        <v>38058</v>
      </c>
    </row>
    <row r="6857" spans="1:3">
      <c r="A6857" s="1" t="s">
        <v>24875</v>
      </c>
      <c r="B6857" s="1" t="s">
        <v>24876</v>
      </c>
      <c r="C6857" s="1" t="s">
        <v>38059</v>
      </c>
    </row>
    <row r="6858" spans="1:3">
      <c r="A6858" s="1" t="s">
        <v>24886</v>
      </c>
      <c r="B6858" s="1" t="s">
        <v>24887</v>
      </c>
      <c r="C6858" s="1" t="s">
        <v>38060</v>
      </c>
    </row>
    <row r="6859" spans="1:3">
      <c r="A6859" s="1" t="s">
        <v>24892</v>
      </c>
      <c r="B6859" s="1" t="s">
        <v>24893</v>
      </c>
      <c r="C6859" s="1" t="s">
        <v>38061</v>
      </c>
    </row>
    <row r="6860" spans="1:3">
      <c r="A6860" s="1" t="s">
        <v>24896</v>
      </c>
      <c r="B6860" s="1" t="s">
        <v>24897</v>
      </c>
      <c r="C6860" s="1" t="s">
        <v>38062</v>
      </c>
    </row>
    <row r="6861" spans="1:3">
      <c r="A6861" s="1" t="s">
        <v>24888</v>
      </c>
      <c r="B6861" s="1" t="s">
        <v>24889</v>
      </c>
      <c r="C6861" s="1" t="s">
        <v>38063</v>
      </c>
    </row>
    <row r="6862" spans="1:3">
      <c r="A6862" s="1" t="s">
        <v>24900</v>
      </c>
      <c r="B6862" s="1" t="s">
        <v>24901</v>
      </c>
      <c r="C6862" s="1" t="s">
        <v>38064</v>
      </c>
    </row>
    <row r="6863" spans="1:3">
      <c r="A6863" s="1" t="s">
        <v>24904</v>
      </c>
      <c r="B6863" s="1" t="s">
        <v>24905</v>
      </c>
      <c r="C6863" s="1" t="s">
        <v>38065</v>
      </c>
    </row>
    <row r="6864" spans="1:3">
      <c r="A6864" s="1" t="s">
        <v>24902</v>
      </c>
      <c r="B6864" s="1" t="s">
        <v>24903</v>
      </c>
      <c r="C6864" s="1" t="s">
        <v>38066</v>
      </c>
    </row>
    <row r="6865" spans="1:3">
      <c r="A6865" s="1" t="s">
        <v>24894</v>
      </c>
      <c r="B6865" s="1" t="s">
        <v>24895</v>
      </c>
      <c r="C6865" s="1" t="s">
        <v>38067</v>
      </c>
    </row>
    <row r="6866" spans="1:3">
      <c r="A6866" s="1" t="s">
        <v>24890</v>
      </c>
      <c r="B6866" s="1" t="s">
        <v>24891</v>
      </c>
      <c r="C6866" s="1" t="s">
        <v>38068</v>
      </c>
    </row>
    <row r="6867" spans="1:3">
      <c r="A6867" s="1" t="s">
        <v>24898</v>
      </c>
      <c r="B6867" s="1" t="s">
        <v>24899</v>
      </c>
      <c r="C6867" s="1" t="s">
        <v>38069</v>
      </c>
    </row>
    <row r="6868" spans="1:3">
      <c r="A6868" s="1" t="s">
        <v>24908</v>
      </c>
      <c r="B6868" s="1" t="s">
        <v>24909</v>
      </c>
      <c r="C6868" s="1" t="s">
        <v>38070</v>
      </c>
    </row>
    <row r="6869" spans="1:3">
      <c r="A6869" s="1" t="s">
        <v>24916</v>
      </c>
      <c r="B6869" s="1" t="s">
        <v>24917</v>
      </c>
      <c r="C6869" s="1" t="s">
        <v>38071</v>
      </c>
    </row>
    <row r="6870" spans="1:3">
      <c r="A6870" s="1" t="s">
        <v>24922</v>
      </c>
      <c r="B6870" s="1" t="s">
        <v>24923</v>
      </c>
      <c r="C6870" s="1" t="s">
        <v>38072</v>
      </c>
    </row>
    <row r="6871" spans="1:3">
      <c r="A6871" s="1" t="s">
        <v>24918</v>
      </c>
      <c r="B6871" s="1" t="s">
        <v>24919</v>
      </c>
      <c r="C6871" s="1" t="s">
        <v>38073</v>
      </c>
    </row>
    <row r="6872" spans="1:3">
      <c r="A6872" s="1" t="s">
        <v>24914</v>
      </c>
      <c r="B6872" s="1" t="s">
        <v>24915</v>
      </c>
      <c r="C6872" s="1" t="s">
        <v>38074</v>
      </c>
    </row>
    <row r="6873" spans="1:3">
      <c r="A6873" s="1" t="s">
        <v>24906</v>
      </c>
      <c r="B6873" s="1" t="s">
        <v>24907</v>
      </c>
      <c r="C6873" s="1" t="s">
        <v>38075</v>
      </c>
    </row>
    <row r="6874" spans="1:3">
      <c r="A6874" s="1" t="s">
        <v>24920</v>
      </c>
      <c r="B6874" s="1" t="s">
        <v>24921</v>
      </c>
      <c r="C6874" s="1" t="s">
        <v>38076</v>
      </c>
    </row>
    <row r="6875" spans="1:3">
      <c r="A6875" s="1" t="s">
        <v>24924</v>
      </c>
      <c r="B6875" s="1" t="s">
        <v>24925</v>
      </c>
      <c r="C6875" s="1" t="s">
        <v>38077</v>
      </c>
    </row>
    <row r="6876" spans="1:3">
      <c r="A6876" s="1" t="s">
        <v>24912</v>
      </c>
      <c r="B6876" s="1" t="s">
        <v>24913</v>
      </c>
      <c r="C6876" s="1" t="s">
        <v>38078</v>
      </c>
    </row>
    <row r="6877" spans="1:3">
      <c r="A6877" s="1" t="s">
        <v>24910</v>
      </c>
      <c r="B6877" s="1" t="s">
        <v>24911</v>
      </c>
      <c r="C6877" s="1" t="s">
        <v>38079</v>
      </c>
    </row>
    <row r="6878" spans="1:3">
      <c r="A6878" s="1" t="s">
        <v>24930</v>
      </c>
      <c r="B6878" s="1" t="s">
        <v>24931</v>
      </c>
      <c r="C6878" s="1" t="s">
        <v>38080</v>
      </c>
    </row>
    <row r="6879" spans="1:3">
      <c r="A6879" s="1" t="s">
        <v>24926</v>
      </c>
      <c r="B6879" s="1" t="s">
        <v>24927</v>
      </c>
      <c r="C6879" s="1" t="s">
        <v>38081</v>
      </c>
    </row>
    <row r="6880" spans="1:3">
      <c r="A6880" s="1" t="s">
        <v>24932</v>
      </c>
      <c r="B6880" s="1" t="s">
        <v>24933</v>
      </c>
      <c r="C6880" s="1" t="s">
        <v>38082</v>
      </c>
    </row>
    <row r="6881" spans="1:3">
      <c r="A6881" s="1" t="s">
        <v>24936</v>
      </c>
      <c r="B6881" s="1" t="s">
        <v>24937</v>
      </c>
      <c r="C6881" s="1" t="s">
        <v>38083</v>
      </c>
    </row>
    <row r="6882" spans="1:3">
      <c r="A6882" s="1" t="s">
        <v>24928</v>
      </c>
      <c r="B6882" s="1" t="s">
        <v>24929</v>
      </c>
      <c r="C6882" s="1" t="s">
        <v>38084</v>
      </c>
    </row>
    <row r="6883" spans="1:3">
      <c r="A6883" s="1" t="s">
        <v>24944</v>
      </c>
      <c r="B6883" s="1" t="s">
        <v>24945</v>
      </c>
      <c r="C6883" s="1" t="s">
        <v>38085</v>
      </c>
    </row>
    <row r="6884" spans="1:3">
      <c r="A6884" s="1" t="s">
        <v>24938</v>
      </c>
      <c r="B6884" s="1" t="s">
        <v>24939</v>
      </c>
      <c r="C6884" s="1" t="s">
        <v>38086</v>
      </c>
    </row>
    <row r="6885" spans="1:3">
      <c r="A6885" s="1" t="s">
        <v>24934</v>
      </c>
      <c r="B6885" s="1" t="s">
        <v>24935</v>
      </c>
      <c r="C6885" s="1" t="s">
        <v>38087</v>
      </c>
    </row>
    <row r="6886" spans="1:3">
      <c r="A6886" s="1" t="s">
        <v>24940</v>
      </c>
      <c r="B6886" s="1" t="s">
        <v>24941</v>
      </c>
      <c r="C6886" s="1" t="s">
        <v>38088</v>
      </c>
    </row>
    <row r="6887" spans="1:3">
      <c r="A6887" s="1" t="s">
        <v>24942</v>
      </c>
      <c r="B6887" s="1" t="s">
        <v>24943</v>
      </c>
      <c r="C6887" s="1" t="s">
        <v>38089</v>
      </c>
    </row>
    <row r="6888" spans="1:3">
      <c r="A6888" s="1" t="s">
        <v>24960</v>
      </c>
      <c r="B6888" s="1" t="s">
        <v>24961</v>
      </c>
      <c r="C6888" s="1" t="s">
        <v>38090</v>
      </c>
    </row>
    <row r="6889" spans="1:3">
      <c r="A6889" s="1" t="s">
        <v>24956</v>
      </c>
      <c r="B6889" s="1" t="s">
        <v>24957</v>
      </c>
      <c r="C6889" s="1" t="s">
        <v>38091</v>
      </c>
    </row>
    <row r="6890" spans="1:3">
      <c r="A6890" s="1" t="s">
        <v>24958</v>
      </c>
      <c r="B6890" s="1" t="s">
        <v>24959</v>
      </c>
      <c r="C6890" s="1" t="s">
        <v>38092</v>
      </c>
    </row>
    <row r="6891" spans="1:3">
      <c r="A6891" s="1" t="s">
        <v>24954</v>
      </c>
      <c r="B6891" s="1" t="s">
        <v>24955</v>
      </c>
      <c r="C6891" s="1" t="s">
        <v>38093</v>
      </c>
    </row>
    <row r="6892" spans="1:3">
      <c r="A6892" s="1" t="s">
        <v>24950</v>
      </c>
      <c r="B6892" s="1" t="s">
        <v>24951</v>
      </c>
      <c r="C6892" s="1" t="s">
        <v>38094</v>
      </c>
    </row>
    <row r="6893" spans="1:3">
      <c r="A6893" s="1" t="s">
        <v>24964</v>
      </c>
      <c r="B6893" s="1" t="s">
        <v>24965</v>
      </c>
      <c r="C6893" s="1" t="s">
        <v>38095</v>
      </c>
    </row>
    <row r="6894" spans="1:3">
      <c r="A6894" s="1" t="s">
        <v>24962</v>
      </c>
      <c r="B6894" s="1" t="s">
        <v>24963</v>
      </c>
      <c r="C6894" s="1" t="s">
        <v>38096</v>
      </c>
    </row>
    <row r="6895" spans="1:3">
      <c r="A6895" s="1" t="s">
        <v>24952</v>
      </c>
      <c r="B6895" s="1" t="s">
        <v>24953</v>
      </c>
      <c r="C6895" s="1" t="s">
        <v>38097</v>
      </c>
    </row>
    <row r="6896" spans="1:3">
      <c r="A6896" s="1" t="s">
        <v>24948</v>
      </c>
      <c r="B6896" s="1" t="s">
        <v>24949</v>
      </c>
      <c r="C6896" s="1" t="s">
        <v>38098</v>
      </c>
    </row>
    <row r="6897" spans="1:3">
      <c r="A6897" s="1" t="s">
        <v>24946</v>
      </c>
      <c r="B6897" s="1" t="s">
        <v>24947</v>
      </c>
      <c r="C6897" s="1" t="s">
        <v>38099</v>
      </c>
    </row>
    <row r="6898" spans="1:3">
      <c r="A6898" s="1" t="s">
        <v>24968</v>
      </c>
      <c r="B6898" s="1" t="s">
        <v>24969</v>
      </c>
      <c r="C6898" s="1" t="s">
        <v>38100</v>
      </c>
    </row>
    <row r="6899" spans="1:3">
      <c r="A6899" s="1" t="s">
        <v>24970</v>
      </c>
      <c r="B6899" s="1" t="s">
        <v>24971</v>
      </c>
      <c r="C6899" s="1" t="s">
        <v>38101</v>
      </c>
    </row>
    <row r="6900" spans="1:3">
      <c r="A6900" s="1" t="s">
        <v>24972</v>
      </c>
      <c r="B6900" s="1" t="s">
        <v>24973</v>
      </c>
      <c r="C6900" s="1" t="s">
        <v>38102</v>
      </c>
    </row>
    <row r="6901" spans="1:3">
      <c r="A6901" s="1" t="s">
        <v>24966</v>
      </c>
      <c r="B6901" s="1" t="s">
        <v>24967</v>
      </c>
      <c r="C6901" s="1" t="s">
        <v>38103</v>
      </c>
    </row>
    <row r="6902" spans="1:3">
      <c r="A6902" s="1" t="s">
        <v>20743</v>
      </c>
      <c r="B6902" s="1" t="s">
        <v>24986</v>
      </c>
      <c r="C6902" s="1" t="s">
        <v>38104</v>
      </c>
    </row>
    <row r="6903" spans="1:3">
      <c r="A6903" s="1" t="s">
        <v>24980</v>
      </c>
      <c r="B6903" s="1" t="s">
        <v>24981</v>
      </c>
      <c r="C6903" s="1" t="s">
        <v>38105</v>
      </c>
    </row>
    <row r="6904" spans="1:3">
      <c r="A6904" s="1" t="s">
        <v>24976</v>
      </c>
      <c r="B6904" s="1" t="s">
        <v>24977</v>
      </c>
      <c r="C6904" s="1" t="s">
        <v>38106</v>
      </c>
    </row>
    <row r="6905" spans="1:3">
      <c r="A6905" s="1" t="s">
        <v>24982</v>
      </c>
      <c r="B6905" s="1" t="s">
        <v>24983</v>
      </c>
      <c r="C6905" s="1" t="s">
        <v>38107</v>
      </c>
    </row>
    <row r="6906" spans="1:3">
      <c r="A6906" s="1" t="s">
        <v>24978</v>
      </c>
      <c r="B6906" s="1" t="s">
        <v>24979</v>
      </c>
      <c r="C6906" s="1" t="s">
        <v>38108</v>
      </c>
    </row>
    <row r="6907" spans="1:3">
      <c r="A6907" s="1" t="s">
        <v>24984</v>
      </c>
      <c r="B6907" s="1" t="s">
        <v>24985</v>
      </c>
      <c r="C6907" s="1" t="s">
        <v>38109</v>
      </c>
    </row>
    <row r="6908" spans="1:3">
      <c r="A6908" s="1" t="s">
        <v>25001</v>
      </c>
      <c r="B6908" s="1" t="s">
        <v>25002</v>
      </c>
      <c r="C6908" s="1" t="s">
        <v>38110</v>
      </c>
    </row>
    <row r="6909" spans="1:3">
      <c r="A6909" s="1" t="s">
        <v>24995</v>
      </c>
      <c r="B6909" s="1" t="s">
        <v>24996</v>
      </c>
      <c r="C6909" s="1" t="s">
        <v>38111</v>
      </c>
    </row>
    <row r="6910" spans="1:3">
      <c r="A6910" s="1" t="s">
        <v>24991</v>
      </c>
      <c r="B6910" s="1" t="s">
        <v>24992</v>
      </c>
      <c r="C6910" s="1" t="s">
        <v>38112</v>
      </c>
    </row>
    <row r="6911" spans="1:3">
      <c r="A6911" s="1" t="s">
        <v>24997</v>
      </c>
      <c r="B6911" s="1" t="s">
        <v>24998</v>
      </c>
      <c r="C6911" s="1" t="s">
        <v>38113</v>
      </c>
    </row>
    <row r="6912" spans="1:3">
      <c r="A6912" s="1" t="s">
        <v>24989</v>
      </c>
      <c r="B6912" s="1" t="s">
        <v>24990</v>
      </c>
      <c r="C6912" s="1" t="s">
        <v>38114</v>
      </c>
    </row>
    <row r="6913" spans="1:3">
      <c r="A6913" s="1" t="s">
        <v>25003</v>
      </c>
      <c r="B6913" s="1" t="s">
        <v>25004</v>
      </c>
      <c r="C6913" s="1" t="s">
        <v>38115</v>
      </c>
    </row>
    <row r="6914" spans="1:3">
      <c r="A6914" s="1" t="s">
        <v>24993</v>
      </c>
      <c r="B6914" s="1" t="s">
        <v>24994</v>
      </c>
      <c r="C6914" s="1" t="s">
        <v>38116</v>
      </c>
    </row>
    <row r="6915" spans="1:3">
      <c r="A6915" s="1" t="s">
        <v>25005</v>
      </c>
      <c r="B6915" s="1" t="s">
        <v>25006</v>
      </c>
      <c r="C6915" s="1" t="s">
        <v>38117</v>
      </c>
    </row>
    <row r="6916" spans="1:3">
      <c r="A6916" s="1" t="s">
        <v>24987</v>
      </c>
      <c r="B6916" s="1" t="s">
        <v>24988</v>
      </c>
      <c r="C6916" s="1" t="s">
        <v>38118</v>
      </c>
    </row>
    <row r="6917" spans="1:3">
      <c r="A6917" s="1" t="s">
        <v>24999</v>
      </c>
      <c r="B6917" s="1" t="s">
        <v>25000</v>
      </c>
      <c r="C6917" s="1" t="s">
        <v>38119</v>
      </c>
    </row>
    <row r="6918" spans="1:3">
      <c r="A6918" s="1" t="s">
        <v>25011</v>
      </c>
      <c r="B6918" s="1" t="s">
        <v>25012</v>
      </c>
      <c r="C6918" s="1" t="s">
        <v>38120</v>
      </c>
    </row>
    <row r="6919" spans="1:3">
      <c r="A6919" s="1" t="s">
        <v>25027</v>
      </c>
      <c r="B6919" s="1" t="s">
        <v>25028</v>
      </c>
      <c r="C6919" s="1" t="s">
        <v>38121</v>
      </c>
    </row>
    <row r="6920" spans="1:3">
      <c r="A6920" s="1" t="s">
        <v>25015</v>
      </c>
      <c r="B6920" s="1" t="s">
        <v>25016</v>
      </c>
      <c r="C6920" s="1" t="s">
        <v>38122</v>
      </c>
    </row>
    <row r="6921" spans="1:3">
      <c r="A6921" s="1" t="s">
        <v>25007</v>
      </c>
      <c r="B6921" s="1" t="s">
        <v>25008</v>
      </c>
      <c r="C6921" s="1" t="s">
        <v>38123</v>
      </c>
    </row>
    <row r="6922" spans="1:3">
      <c r="A6922" s="1" t="s">
        <v>25025</v>
      </c>
      <c r="B6922" s="1" t="s">
        <v>25026</v>
      </c>
      <c r="C6922" s="1" t="s">
        <v>38124</v>
      </c>
    </row>
    <row r="6923" spans="1:3">
      <c r="A6923" s="1" t="s">
        <v>25013</v>
      </c>
      <c r="B6923" s="1" t="s">
        <v>25014</v>
      </c>
      <c r="C6923" s="1" t="s">
        <v>38125</v>
      </c>
    </row>
    <row r="6924" spans="1:3">
      <c r="A6924" s="1" t="s">
        <v>25021</v>
      </c>
      <c r="B6924" s="1" t="s">
        <v>25022</v>
      </c>
      <c r="C6924" s="1" t="s">
        <v>38126</v>
      </c>
    </row>
    <row r="6925" spans="1:3">
      <c r="A6925" s="1" t="s">
        <v>25017</v>
      </c>
      <c r="B6925" s="1" t="s">
        <v>25018</v>
      </c>
      <c r="C6925" s="1" t="s">
        <v>38127</v>
      </c>
    </row>
    <row r="6926" spans="1:3">
      <c r="A6926" s="1" t="s">
        <v>25023</v>
      </c>
      <c r="B6926" s="1" t="s">
        <v>25024</v>
      </c>
      <c r="C6926" s="1" t="s">
        <v>38128</v>
      </c>
    </row>
    <row r="6927" spans="1:3">
      <c r="A6927" s="1" t="s">
        <v>25019</v>
      </c>
      <c r="B6927" s="1" t="s">
        <v>25020</v>
      </c>
      <c r="C6927" s="1" t="s">
        <v>38129</v>
      </c>
    </row>
    <row r="6928" spans="1:3">
      <c r="A6928" s="1" t="s">
        <v>25045</v>
      </c>
      <c r="B6928" s="1" t="s">
        <v>25046</v>
      </c>
      <c r="C6928" s="1" t="s">
        <v>38130</v>
      </c>
    </row>
    <row r="6929" spans="1:3">
      <c r="A6929" s="1" t="s">
        <v>25037</v>
      </c>
      <c r="B6929" s="1" t="s">
        <v>25038</v>
      </c>
      <c r="C6929" s="1" t="s">
        <v>38131</v>
      </c>
    </row>
    <row r="6930" spans="1:3">
      <c r="A6930" s="1" t="s">
        <v>25033</v>
      </c>
      <c r="B6930" s="1" t="s">
        <v>25034</v>
      </c>
      <c r="C6930" s="1" t="s">
        <v>38132</v>
      </c>
    </row>
    <row r="6931" spans="1:3">
      <c r="A6931" s="1" t="s">
        <v>10043</v>
      </c>
      <c r="B6931" s="1" t="s">
        <v>25032</v>
      </c>
      <c r="C6931" s="1" t="s">
        <v>38133</v>
      </c>
    </row>
    <row r="6932" spans="1:3">
      <c r="A6932" s="1" t="s">
        <v>9215</v>
      </c>
      <c r="B6932" s="1" t="s">
        <v>25031</v>
      </c>
      <c r="C6932" s="1" t="s">
        <v>38134</v>
      </c>
    </row>
    <row r="6933" spans="1:3">
      <c r="A6933" s="1" t="s">
        <v>25029</v>
      </c>
      <c r="B6933" s="1" t="s">
        <v>25030</v>
      </c>
      <c r="C6933" s="1" t="s">
        <v>38135</v>
      </c>
    </row>
    <row r="6934" spans="1:3">
      <c r="A6934" s="1" t="s">
        <v>25043</v>
      </c>
      <c r="B6934" s="1" t="s">
        <v>25044</v>
      </c>
      <c r="C6934" s="1" t="s">
        <v>38136</v>
      </c>
    </row>
    <row r="6935" spans="1:3">
      <c r="A6935" s="1" t="s">
        <v>25041</v>
      </c>
      <c r="B6935" s="1" t="s">
        <v>25042</v>
      </c>
      <c r="C6935" s="1" t="s">
        <v>38137</v>
      </c>
    </row>
    <row r="6936" spans="1:3">
      <c r="A6936" s="1" t="s">
        <v>25035</v>
      </c>
      <c r="B6936" s="1" t="s">
        <v>25036</v>
      </c>
      <c r="C6936" s="1" t="s">
        <v>38138</v>
      </c>
    </row>
    <row r="6937" spans="1:3">
      <c r="A6937" s="1" t="s">
        <v>25039</v>
      </c>
      <c r="B6937" s="1" t="s">
        <v>25040</v>
      </c>
      <c r="C6937" s="1" t="s">
        <v>38139</v>
      </c>
    </row>
    <row r="6938" spans="1:3">
      <c r="A6938" s="1" t="s">
        <v>25061</v>
      </c>
      <c r="B6938" s="1" t="s">
        <v>25062</v>
      </c>
      <c r="C6938" s="1" t="s">
        <v>38140</v>
      </c>
    </row>
    <row r="6939" spans="1:3">
      <c r="A6939" s="1" t="s">
        <v>25047</v>
      </c>
      <c r="B6939" s="1" t="s">
        <v>25048</v>
      </c>
      <c r="C6939" s="1" t="s">
        <v>38141</v>
      </c>
    </row>
    <row r="6940" spans="1:3">
      <c r="A6940" s="1" t="s">
        <v>25057</v>
      </c>
      <c r="B6940" s="1" t="s">
        <v>25058</v>
      </c>
      <c r="C6940" s="1" t="s">
        <v>38142</v>
      </c>
    </row>
    <row r="6941" spans="1:3">
      <c r="A6941" s="1" t="s">
        <v>25065</v>
      </c>
      <c r="B6941" s="1" t="s">
        <v>25066</v>
      </c>
      <c r="C6941" s="1" t="s">
        <v>38143</v>
      </c>
    </row>
    <row r="6942" spans="1:3">
      <c r="A6942" s="1" t="s">
        <v>25059</v>
      </c>
      <c r="B6942" s="1" t="s">
        <v>25060</v>
      </c>
      <c r="C6942" s="1" t="s">
        <v>38144</v>
      </c>
    </row>
    <row r="6943" spans="1:3">
      <c r="A6943" s="1" t="s">
        <v>25055</v>
      </c>
      <c r="B6943" s="1" t="s">
        <v>25056</v>
      </c>
      <c r="C6943" s="1" t="s">
        <v>38145</v>
      </c>
    </row>
    <row r="6944" spans="1:3">
      <c r="A6944" s="1" t="s">
        <v>25063</v>
      </c>
      <c r="B6944" s="1" t="s">
        <v>25064</v>
      </c>
      <c r="C6944" s="1" t="s">
        <v>38146</v>
      </c>
    </row>
    <row r="6945" spans="1:3">
      <c r="A6945" s="1" t="s">
        <v>25051</v>
      </c>
      <c r="B6945" s="1" t="s">
        <v>25052</v>
      </c>
      <c r="C6945" s="1" t="s">
        <v>38147</v>
      </c>
    </row>
    <row r="6946" spans="1:3">
      <c r="A6946" s="1" t="s">
        <v>25049</v>
      </c>
      <c r="B6946" s="1" t="s">
        <v>25050</v>
      </c>
      <c r="C6946" s="1" t="s">
        <v>38148</v>
      </c>
    </row>
    <row r="6947" spans="1:3">
      <c r="A6947" s="1" t="s">
        <v>25053</v>
      </c>
      <c r="B6947" s="1" t="s">
        <v>25054</v>
      </c>
      <c r="C6947" s="1" t="s">
        <v>38149</v>
      </c>
    </row>
    <row r="6948" spans="1:3">
      <c r="A6948" s="1" t="s">
        <v>25075</v>
      </c>
      <c r="B6948" s="1" t="s">
        <v>25076</v>
      </c>
      <c r="C6948" s="1" t="s">
        <v>38150</v>
      </c>
    </row>
    <row r="6949" spans="1:3">
      <c r="A6949" s="1" t="s">
        <v>25071</v>
      </c>
      <c r="B6949" s="1" t="s">
        <v>25072</v>
      </c>
      <c r="C6949" s="1" t="s">
        <v>38151</v>
      </c>
    </row>
    <row r="6950" spans="1:3">
      <c r="A6950" s="1" t="s">
        <v>25073</v>
      </c>
      <c r="B6950" s="1" t="s">
        <v>25074</v>
      </c>
      <c r="C6950" s="1" t="s">
        <v>38152</v>
      </c>
    </row>
    <row r="6951" spans="1:3">
      <c r="A6951" s="1" t="s">
        <v>25077</v>
      </c>
      <c r="B6951" s="1" t="s">
        <v>25078</v>
      </c>
      <c r="C6951" s="1" t="s">
        <v>38153</v>
      </c>
    </row>
    <row r="6952" spans="1:3">
      <c r="A6952" s="1" t="s">
        <v>25069</v>
      </c>
      <c r="B6952" s="1" t="s">
        <v>25070</v>
      </c>
      <c r="C6952" s="1" t="s">
        <v>38154</v>
      </c>
    </row>
    <row r="6953" spans="1:3">
      <c r="A6953" s="1" t="s">
        <v>25067</v>
      </c>
      <c r="B6953" s="1" t="s">
        <v>25068</v>
      </c>
      <c r="C6953" s="1" t="s">
        <v>38155</v>
      </c>
    </row>
    <row r="6954" spans="1:3">
      <c r="A6954" s="1" t="s">
        <v>25081</v>
      </c>
      <c r="B6954" s="1" t="s">
        <v>25082</v>
      </c>
      <c r="C6954" s="1" t="s">
        <v>38156</v>
      </c>
    </row>
    <row r="6955" spans="1:3">
      <c r="A6955" s="1" t="s">
        <v>25079</v>
      </c>
      <c r="B6955" s="1" t="s">
        <v>25080</v>
      </c>
      <c r="C6955" s="1" t="s">
        <v>38157</v>
      </c>
    </row>
    <row r="6956" spans="1:3">
      <c r="A6956" s="1" t="s">
        <v>25085</v>
      </c>
      <c r="B6956" s="1" t="s">
        <v>25086</v>
      </c>
      <c r="C6956" s="1" t="s">
        <v>38158</v>
      </c>
    </row>
    <row r="6957" spans="1:3">
      <c r="A6957" s="1" t="s">
        <v>25083</v>
      </c>
      <c r="B6957" s="1" t="s">
        <v>25084</v>
      </c>
      <c r="C6957" s="1" t="s">
        <v>38159</v>
      </c>
    </row>
    <row r="6958" spans="1:3">
      <c r="A6958" s="1" t="s">
        <v>25087</v>
      </c>
      <c r="B6958" s="1" t="s">
        <v>25088</v>
      </c>
      <c r="C6958" s="1" t="s">
        <v>38160</v>
      </c>
    </row>
    <row r="6959" spans="1:3">
      <c r="A6959" s="1" t="s">
        <v>25105</v>
      </c>
      <c r="B6959" s="1" t="s">
        <v>25106</v>
      </c>
      <c r="C6959" s="1" t="s">
        <v>38161</v>
      </c>
    </row>
    <row r="6960" spans="1:3">
      <c r="A6960" s="1" t="s">
        <v>25103</v>
      </c>
      <c r="B6960" s="1" t="s">
        <v>25104</v>
      </c>
      <c r="C6960" s="1" t="s">
        <v>38162</v>
      </c>
    </row>
    <row r="6961" spans="1:3">
      <c r="A6961" s="1" t="s">
        <v>25091</v>
      </c>
      <c r="B6961" s="1" t="s">
        <v>25092</v>
      </c>
      <c r="C6961" s="1" t="s">
        <v>38163</v>
      </c>
    </row>
    <row r="6962" spans="1:3">
      <c r="A6962" s="1" t="s">
        <v>25089</v>
      </c>
      <c r="B6962" s="1" t="s">
        <v>25090</v>
      </c>
      <c r="C6962" s="1" t="s">
        <v>38164</v>
      </c>
    </row>
    <row r="6963" spans="1:3">
      <c r="A6963" s="1" t="s">
        <v>25101</v>
      </c>
      <c r="B6963" s="1" t="s">
        <v>25102</v>
      </c>
      <c r="C6963" s="1" t="s">
        <v>38165</v>
      </c>
    </row>
    <row r="6964" spans="1:3">
      <c r="A6964" s="1" t="s">
        <v>25097</v>
      </c>
      <c r="B6964" s="1" t="s">
        <v>25098</v>
      </c>
      <c r="C6964" s="1" t="s">
        <v>38166</v>
      </c>
    </row>
    <row r="6965" spans="1:3">
      <c r="A6965" s="1" t="s">
        <v>25095</v>
      </c>
      <c r="B6965" s="1" t="s">
        <v>25096</v>
      </c>
      <c r="C6965" s="1" t="s">
        <v>38167</v>
      </c>
    </row>
    <row r="6966" spans="1:3">
      <c r="A6966" s="1" t="s">
        <v>25099</v>
      </c>
      <c r="B6966" s="1" t="s">
        <v>25100</v>
      </c>
      <c r="C6966" s="1" t="s">
        <v>38168</v>
      </c>
    </row>
    <row r="6967" spans="1:3">
      <c r="A6967" s="1" t="s">
        <v>25093</v>
      </c>
      <c r="B6967" s="1" t="s">
        <v>25094</v>
      </c>
      <c r="C6967" s="1" t="s">
        <v>38169</v>
      </c>
    </row>
    <row r="6968" spans="1:3">
      <c r="A6968" s="1" t="s">
        <v>25123</v>
      </c>
      <c r="B6968" s="1" t="s">
        <v>25124</v>
      </c>
      <c r="C6968" s="1" t="s">
        <v>38170</v>
      </c>
    </row>
    <row r="6969" spans="1:3">
      <c r="A6969" s="1" t="s">
        <v>25107</v>
      </c>
      <c r="B6969" s="1" t="s">
        <v>25108</v>
      </c>
      <c r="C6969" s="1" t="s">
        <v>38171</v>
      </c>
    </row>
    <row r="6970" spans="1:3">
      <c r="A6970" s="1" t="s">
        <v>25125</v>
      </c>
      <c r="B6970" s="1" t="s">
        <v>25126</v>
      </c>
      <c r="C6970" s="1" t="s">
        <v>38172</v>
      </c>
    </row>
    <row r="6971" spans="1:3">
      <c r="A6971" s="1" t="s">
        <v>25109</v>
      </c>
      <c r="B6971" s="1" t="s">
        <v>25110</v>
      </c>
      <c r="C6971" s="1" t="s">
        <v>38173</v>
      </c>
    </row>
    <row r="6972" spans="1:3">
      <c r="A6972" s="1" t="s">
        <v>25119</v>
      </c>
      <c r="B6972" s="1" t="s">
        <v>25120</v>
      </c>
      <c r="C6972" s="1" t="s">
        <v>38174</v>
      </c>
    </row>
    <row r="6973" spans="1:3">
      <c r="A6973" s="1" t="s">
        <v>25111</v>
      </c>
      <c r="B6973" s="1" t="s">
        <v>25112</v>
      </c>
      <c r="C6973" s="1" t="s">
        <v>38175</v>
      </c>
    </row>
    <row r="6974" spans="1:3">
      <c r="A6974" s="1" t="s">
        <v>25121</v>
      </c>
      <c r="B6974" s="1" t="s">
        <v>25122</v>
      </c>
      <c r="C6974" s="1" t="s">
        <v>38176</v>
      </c>
    </row>
    <row r="6975" spans="1:3">
      <c r="A6975" s="1" t="s">
        <v>25113</v>
      </c>
      <c r="B6975" s="1" t="s">
        <v>25114</v>
      </c>
      <c r="C6975" s="1" t="s">
        <v>38177</v>
      </c>
    </row>
    <row r="6976" spans="1:3">
      <c r="A6976" s="1" t="s">
        <v>25115</v>
      </c>
      <c r="B6976" s="1" t="s">
        <v>25116</v>
      </c>
      <c r="C6976" s="1" t="s">
        <v>38178</v>
      </c>
    </row>
    <row r="6977" spans="1:3">
      <c r="A6977" s="1" t="s">
        <v>25117</v>
      </c>
      <c r="B6977" s="1" t="s">
        <v>25118</v>
      </c>
      <c r="C6977" s="1" t="s">
        <v>38179</v>
      </c>
    </row>
    <row r="6978" spans="1:3">
      <c r="A6978" s="1" t="s">
        <v>25139</v>
      </c>
      <c r="B6978" s="1" t="s">
        <v>25140</v>
      </c>
      <c r="C6978" s="1" t="s">
        <v>38180</v>
      </c>
    </row>
    <row r="6979" spans="1:3">
      <c r="A6979" s="1" t="s">
        <v>25137</v>
      </c>
      <c r="B6979" s="1" t="s">
        <v>25138</v>
      </c>
      <c r="C6979" s="1" t="s">
        <v>38181</v>
      </c>
    </row>
    <row r="6980" spans="1:3">
      <c r="A6980" s="1" t="s">
        <v>25129</v>
      </c>
      <c r="B6980" s="1" t="s">
        <v>25130</v>
      </c>
      <c r="C6980" s="1" t="s">
        <v>38182</v>
      </c>
    </row>
    <row r="6981" spans="1:3">
      <c r="A6981" s="1" t="s">
        <v>25127</v>
      </c>
      <c r="B6981" s="1" t="s">
        <v>25128</v>
      </c>
      <c r="C6981" s="1" t="s">
        <v>38183</v>
      </c>
    </row>
    <row r="6982" spans="1:3">
      <c r="A6982" s="1" t="s">
        <v>25133</v>
      </c>
      <c r="B6982" s="1" t="s">
        <v>25134</v>
      </c>
      <c r="C6982" s="1" t="s">
        <v>38184</v>
      </c>
    </row>
    <row r="6983" spans="1:3">
      <c r="A6983" s="1" t="s">
        <v>25145</v>
      </c>
      <c r="B6983" s="1" t="s">
        <v>25146</v>
      </c>
      <c r="C6983" s="1" t="s">
        <v>38185</v>
      </c>
    </row>
    <row r="6984" spans="1:3">
      <c r="A6984" s="1" t="s">
        <v>25141</v>
      </c>
      <c r="B6984" s="1" t="s">
        <v>25142</v>
      </c>
      <c r="C6984" s="1" t="s">
        <v>38186</v>
      </c>
    </row>
    <row r="6985" spans="1:3">
      <c r="A6985" s="1" t="s">
        <v>25135</v>
      </c>
      <c r="B6985" s="1" t="s">
        <v>25136</v>
      </c>
      <c r="C6985" s="1" t="s">
        <v>38187</v>
      </c>
    </row>
    <row r="6986" spans="1:3">
      <c r="A6986" s="1" t="s">
        <v>25131</v>
      </c>
      <c r="B6986" s="1" t="s">
        <v>25132</v>
      </c>
      <c r="C6986" s="1" t="s">
        <v>38188</v>
      </c>
    </row>
    <row r="6987" spans="1:3">
      <c r="A6987" s="1" t="s">
        <v>25143</v>
      </c>
      <c r="B6987" s="1" t="s">
        <v>25144</v>
      </c>
      <c r="C6987" s="1" t="s">
        <v>38189</v>
      </c>
    </row>
    <row r="6988" spans="1:3">
      <c r="A6988" s="1" t="s">
        <v>25155</v>
      </c>
      <c r="B6988" s="1" t="s">
        <v>25156</v>
      </c>
      <c r="C6988" s="1" t="s">
        <v>38190</v>
      </c>
    </row>
    <row r="6989" spans="1:3">
      <c r="A6989" s="1" t="s">
        <v>25157</v>
      </c>
      <c r="B6989" s="1" t="s">
        <v>25158</v>
      </c>
      <c r="C6989" s="1" t="s">
        <v>38191</v>
      </c>
    </row>
    <row r="6990" spans="1:3">
      <c r="A6990" s="1" t="s">
        <v>25163</v>
      </c>
      <c r="B6990" s="1" t="s">
        <v>25164</v>
      </c>
      <c r="C6990" s="1" t="s">
        <v>38192</v>
      </c>
    </row>
    <row r="6991" spans="1:3">
      <c r="A6991" s="1" t="s">
        <v>25161</v>
      </c>
      <c r="B6991" s="1" t="s">
        <v>25162</v>
      </c>
      <c r="C6991" s="1" t="s">
        <v>38193</v>
      </c>
    </row>
    <row r="6992" spans="1:3">
      <c r="A6992" s="1" t="s">
        <v>25159</v>
      </c>
      <c r="B6992" s="1" t="s">
        <v>25160</v>
      </c>
      <c r="C6992" s="1" t="s">
        <v>38194</v>
      </c>
    </row>
    <row r="6993" spans="1:3">
      <c r="A6993" s="1" t="s">
        <v>25147</v>
      </c>
      <c r="B6993" s="1" t="s">
        <v>25148</v>
      </c>
      <c r="C6993" s="1" t="s">
        <v>38195</v>
      </c>
    </row>
    <row r="6994" spans="1:3">
      <c r="A6994" s="1" t="s">
        <v>25151</v>
      </c>
      <c r="B6994" s="1" t="s">
        <v>25152</v>
      </c>
      <c r="C6994" s="1" t="s">
        <v>38196</v>
      </c>
    </row>
    <row r="6995" spans="1:3">
      <c r="A6995" s="1" t="s">
        <v>25153</v>
      </c>
      <c r="B6995" s="1" t="s">
        <v>25154</v>
      </c>
      <c r="C6995" s="1" t="s">
        <v>38197</v>
      </c>
    </row>
    <row r="6996" spans="1:3">
      <c r="A6996" s="1" t="s">
        <v>25165</v>
      </c>
      <c r="B6996" s="1" t="s">
        <v>25166</v>
      </c>
      <c r="C6996" s="1" t="s">
        <v>38198</v>
      </c>
    </row>
    <row r="6997" spans="1:3">
      <c r="A6997" s="1" t="s">
        <v>25149</v>
      </c>
      <c r="B6997" s="1" t="s">
        <v>25150</v>
      </c>
      <c r="C6997" s="1" t="s">
        <v>38199</v>
      </c>
    </row>
    <row r="6998" spans="1:3">
      <c r="A6998" s="1" t="s">
        <v>25185</v>
      </c>
      <c r="B6998" s="1" t="s">
        <v>25186</v>
      </c>
      <c r="C6998" s="1" t="s">
        <v>38200</v>
      </c>
    </row>
    <row r="6999" spans="1:3">
      <c r="A6999" s="1" t="s">
        <v>25173</v>
      </c>
      <c r="B6999" s="1" t="s">
        <v>25174</v>
      </c>
      <c r="C6999" s="1" t="s">
        <v>38201</v>
      </c>
    </row>
    <row r="7000" spans="1:3">
      <c r="A7000" s="1" t="s">
        <v>25179</v>
      </c>
      <c r="B7000" s="1" t="s">
        <v>25180</v>
      </c>
      <c r="C7000" s="1" t="s">
        <v>38202</v>
      </c>
    </row>
    <row r="7001" spans="1:3">
      <c r="A7001" s="1" t="s">
        <v>25169</v>
      </c>
      <c r="B7001" s="1" t="s">
        <v>25170</v>
      </c>
      <c r="C7001" s="1" t="s">
        <v>38203</v>
      </c>
    </row>
    <row r="7002" spans="1:3">
      <c r="A7002" s="1" t="s">
        <v>25177</v>
      </c>
      <c r="B7002" s="1" t="s">
        <v>25178</v>
      </c>
      <c r="C7002" s="1" t="s">
        <v>38204</v>
      </c>
    </row>
    <row r="7003" spans="1:3">
      <c r="A7003" s="1" t="s">
        <v>25181</v>
      </c>
      <c r="B7003" s="1" t="s">
        <v>25182</v>
      </c>
      <c r="C7003" s="1" t="s">
        <v>38205</v>
      </c>
    </row>
    <row r="7004" spans="1:3">
      <c r="A7004" s="1" t="s">
        <v>25167</v>
      </c>
      <c r="B7004" s="1" t="s">
        <v>25168</v>
      </c>
      <c r="C7004" s="1" t="s">
        <v>38206</v>
      </c>
    </row>
    <row r="7005" spans="1:3">
      <c r="A7005" s="1" t="s">
        <v>25175</v>
      </c>
      <c r="B7005" s="1" t="s">
        <v>25176</v>
      </c>
      <c r="C7005" s="1" t="s">
        <v>38207</v>
      </c>
    </row>
    <row r="7006" spans="1:3">
      <c r="A7006" s="1" t="s">
        <v>25183</v>
      </c>
      <c r="B7006" s="1" t="s">
        <v>25184</v>
      </c>
      <c r="C7006" s="1" t="s">
        <v>38208</v>
      </c>
    </row>
    <row r="7007" spans="1:3">
      <c r="A7007" s="1" t="s">
        <v>25189</v>
      </c>
      <c r="B7007" s="1" t="s">
        <v>25190</v>
      </c>
      <c r="C7007" s="1" t="s">
        <v>38209</v>
      </c>
    </row>
    <row r="7008" spans="1:3">
      <c r="A7008" s="1" t="s">
        <v>25187</v>
      </c>
      <c r="B7008" s="1" t="s">
        <v>25188</v>
      </c>
      <c r="C7008" s="1" t="s">
        <v>38210</v>
      </c>
    </row>
    <row r="7009" spans="1:3">
      <c r="A7009" s="1" t="s">
        <v>25199</v>
      </c>
      <c r="B7009" s="1" t="s">
        <v>25200</v>
      </c>
      <c r="C7009" s="1" t="s">
        <v>38211</v>
      </c>
    </row>
    <row r="7010" spans="1:3">
      <c r="A7010" s="1" t="s">
        <v>25193</v>
      </c>
      <c r="B7010" s="1" t="s">
        <v>25194</v>
      </c>
      <c r="C7010" s="1" t="s">
        <v>38212</v>
      </c>
    </row>
    <row r="7011" spans="1:3">
      <c r="A7011" s="1" t="s">
        <v>25203</v>
      </c>
      <c r="B7011" s="1" t="s">
        <v>25204</v>
      </c>
      <c r="C7011" s="1" t="s">
        <v>38213</v>
      </c>
    </row>
    <row r="7012" spans="1:3">
      <c r="A7012" s="1" t="s">
        <v>25195</v>
      </c>
      <c r="B7012" s="1" t="s">
        <v>25196</v>
      </c>
      <c r="C7012" s="1" t="s">
        <v>38214</v>
      </c>
    </row>
    <row r="7013" spans="1:3">
      <c r="A7013" s="1" t="s">
        <v>25191</v>
      </c>
      <c r="B7013" s="1" t="s">
        <v>25192</v>
      </c>
      <c r="C7013" s="1" t="s">
        <v>38215</v>
      </c>
    </row>
    <row r="7014" spans="1:3">
      <c r="A7014" s="1" t="s">
        <v>25197</v>
      </c>
      <c r="B7014" s="1" t="s">
        <v>25198</v>
      </c>
      <c r="C7014" s="1" t="s">
        <v>38216</v>
      </c>
    </row>
    <row r="7015" spans="1:3">
      <c r="A7015" s="1" t="s">
        <v>25205</v>
      </c>
      <c r="B7015" s="1" t="s">
        <v>25206</v>
      </c>
      <c r="C7015" s="1" t="s">
        <v>38217</v>
      </c>
    </row>
    <row r="7016" spans="1:3">
      <c r="A7016" s="1" t="s">
        <v>25201</v>
      </c>
      <c r="B7016" s="1" t="s">
        <v>25202</v>
      </c>
      <c r="C7016" s="1" t="s">
        <v>38218</v>
      </c>
    </row>
    <row r="7017" spans="1:3">
      <c r="A7017" s="1" t="s">
        <v>25221</v>
      </c>
      <c r="B7017" s="1" t="s">
        <v>25222</v>
      </c>
      <c r="C7017" s="1" t="s">
        <v>38219</v>
      </c>
    </row>
    <row r="7018" spans="1:3">
      <c r="A7018" s="1" t="s">
        <v>25215</v>
      </c>
      <c r="B7018" s="1" t="s">
        <v>25216</v>
      </c>
      <c r="C7018" s="1" t="s">
        <v>38220</v>
      </c>
    </row>
    <row r="7019" spans="1:3">
      <c r="A7019" s="1" t="s">
        <v>25219</v>
      </c>
      <c r="B7019" s="1" t="s">
        <v>25220</v>
      </c>
      <c r="C7019" s="1" t="s">
        <v>38221</v>
      </c>
    </row>
    <row r="7020" spans="1:3">
      <c r="A7020" s="1" t="s">
        <v>25207</v>
      </c>
      <c r="B7020" s="1" t="s">
        <v>25208</v>
      </c>
      <c r="C7020" s="1" t="s">
        <v>38222</v>
      </c>
    </row>
    <row r="7021" spans="1:3">
      <c r="A7021" s="1" t="s">
        <v>25211</v>
      </c>
      <c r="B7021" s="1" t="s">
        <v>25212</v>
      </c>
      <c r="C7021" s="1" t="s">
        <v>38223</v>
      </c>
    </row>
    <row r="7022" spans="1:3">
      <c r="A7022" s="1" t="s">
        <v>25213</v>
      </c>
      <c r="B7022" s="1" t="s">
        <v>25214</v>
      </c>
      <c r="C7022" s="1" t="s">
        <v>38224</v>
      </c>
    </row>
    <row r="7023" spans="1:3">
      <c r="A7023" s="1" t="s">
        <v>25217</v>
      </c>
      <c r="B7023" s="1" t="s">
        <v>25218</v>
      </c>
      <c r="C7023" s="1" t="s">
        <v>38225</v>
      </c>
    </row>
    <row r="7024" spans="1:3">
      <c r="A7024" s="1" t="s">
        <v>25225</v>
      </c>
      <c r="B7024" s="1" t="s">
        <v>25226</v>
      </c>
      <c r="C7024" s="1" t="s">
        <v>38226</v>
      </c>
    </row>
    <row r="7025" spans="1:3">
      <c r="A7025" s="1" t="s">
        <v>25209</v>
      </c>
      <c r="B7025" s="1" t="s">
        <v>25210</v>
      </c>
      <c r="C7025" s="1" t="s">
        <v>38227</v>
      </c>
    </row>
    <row r="7026" spans="1:3">
      <c r="A7026" s="1" t="s">
        <v>25223</v>
      </c>
      <c r="B7026" s="1" t="s">
        <v>25224</v>
      </c>
      <c r="C7026" s="1" t="s">
        <v>38228</v>
      </c>
    </row>
    <row r="7027" spans="1:3">
      <c r="A7027" s="1" t="s">
        <v>25237</v>
      </c>
      <c r="B7027" s="1" t="s">
        <v>25238</v>
      </c>
      <c r="C7027" s="1" t="s">
        <v>38229</v>
      </c>
    </row>
    <row r="7028" spans="1:3">
      <c r="A7028" s="1" t="s">
        <v>25231</v>
      </c>
      <c r="B7028" s="1" t="s">
        <v>25232</v>
      </c>
      <c r="C7028" s="1" t="s">
        <v>38230</v>
      </c>
    </row>
    <row r="7029" spans="1:3">
      <c r="A7029" s="1" t="s">
        <v>25233</v>
      </c>
      <c r="B7029" s="1" t="s">
        <v>25234</v>
      </c>
      <c r="C7029" s="1" t="s">
        <v>38231</v>
      </c>
    </row>
    <row r="7030" spans="1:3">
      <c r="A7030" s="1" t="s">
        <v>25229</v>
      </c>
      <c r="B7030" s="1" t="s">
        <v>25230</v>
      </c>
      <c r="C7030" s="1" t="s">
        <v>38232</v>
      </c>
    </row>
    <row r="7031" spans="1:3">
      <c r="A7031" s="1" t="s">
        <v>25241</v>
      </c>
      <c r="B7031" s="1" t="s">
        <v>25242</v>
      </c>
      <c r="C7031" s="1" t="s">
        <v>38233</v>
      </c>
    </row>
    <row r="7032" spans="1:3">
      <c r="A7032" s="1" t="s">
        <v>25235</v>
      </c>
      <c r="B7032" s="1" t="s">
        <v>25236</v>
      </c>
      <c r="C7032" s="1" t="s">
        <v>38234</v>
      </c>
    </row>
    <row r="7033" spans="1:3">
      <c r="A7033" s="1" t="s">
        <v>25247</v>
      </c>
      <c r="B7033" s="1" t="s">
        <v>25248</v>
      </c>
      <c r="C7033" s="1" t="s">
        <v>38235</v>
      </c>
    </row>
    <row r="7034" spans="1:3">
      <c r="A7034" s="1" t="s">
        <v>25227</v>
      </c>
      <c r="B7034" s="1" t="s">
        <v>25228</v>
      </c>
      <c r="C7034" s="1" t="s">
        <v>38236</v>
      </c>
    </row>
    <row r="7035" spans="1:3">
      <c r="A7035" s="1" t="s">
        <v>25245</v>
      </c>
      <c r="B7035" s="1" t="s">
        <v>25246</v>
      </c>
      <c r="C7035" s="1" t="s">
        <v>38237</v>
      </c>
    </row>
    <row r="7036" spans="1:3">
      <c r="A7036" s="1" t="s">
        <v>25239</v>
      </c>
      <c r="B7036" s="1" t="s">
        <v>25240</v>
      </c>
      <c r="C7036" s="1" t="s">
        <v>38238</v>
      </c>
    </row>
    <row r="7037" spans="1:3">
      <c r="A7037" s="1" t="s">
        <v>25257</v>
      </c>
      <c r="B7037" s="1" t="s">
        <v>25258</v>
      </c>
      <c r="C7037" s="1" t="s">
        <v>38239</v>
      </c>
    </row>
    <row r="7038" spans="1:3">
      <c r="A7038" s="1" t="s">
        <v>25255</v>
      </c>
      <c r="B7038" s="1" t="s">
        <v>25256</v>
      </c>
      <c r="C7038" s="1" t="s">
        <v>38240</v>
      </c>
    </row>
    <row r="7039" spans="1:3">
      <c r="A7039" s="1" t="s">
        <v>25249</v>
      </c>
      <c r="B7039" s="1" t="s">
        <v>25250</v>
      </c>
      <c r="C7039" s="1" t="s">
        <v>38241</v>
      </c>
    </row>
    <row r="7040" spans="1:3">
      <c r="A7040" s="1" t="s">
        <v>25259</v>
      </c>
      <c r="B7040" s="1" t="s">
        <v>25260</v>
      </c>
      <c r="C7040" s="1" t="s">
        <v>38242</v>
      </c>
    </row>
    <row r="7041" spans="1:3">
      <c r="A7041" s="1" t="s">
        <v>25261</v>
      </c>
      <c r="B7041" s="1" t="s">
        <v>25262</v>
      </c>
      <c r="C7041" s="1" t="s">
        <v>38243</v>
      </c>
    </row>
    <row r="7042" spans="1:3">
      <c r="A7042" s="1" t="s">
        <v>25251</v>
      </c>
      <c r="B7042" s="1" t="s">
        <v>25252</v>
      </c>
      <c r="C7042" s="1" t="s">
        <v>38244</v>
      </c>
    </row>
    <row r="7043" spans="1:3">
      <c r="A7043" s="1" t="s">
        <v>25265</v>
      </c>
      <c r="B7043" s="1" t="s">
        <v>25266</v>
      </c>
      <c r="C7043" s="1" t="s">
        <v>38245</v>
      </c>
    </row>
    <row r="7044" spans="1:3">
      <c r="A7044" s="1" t="s">
        <v>25253</v>
      </c>
      <c r="B7044" s="1" t="s">
        <v>25254</v>
      </c>
      <c r="C7044" s="1" t="s">
        <v>38246</v>
      </c>
    </row>
    <row r="7045" spans="1:3">
      <c r="A7045" s="1" t="s">
        <v>25271</v>
      </c>
      <c r="B7045" s="1" t="s">
        <v>25272</v>
      </c>
      <c r="C7045" s="1" t="s">
        <v>38247</v>
      </c>
    </row>
    <row r="7046" spans="1:3">
      <c r="A7046" s="1" t="s">
        <v>25277</v>
      </c>
      <c r="B7046" s="1" t="s">
        <v>25278</v>
      </c>
      <c r="C7046" s="1" t="s">
        <v>38248</v>
      </c>
    </row>
    <row r="7047" spans="1:3">
      <c r="A7047" s="1" t="s">
        <v>25281</v>
      </c>
      <c r="B7047" s="1" t="s">
        <v>25282</v>
      </c>
      <c r="C7047" s="1" t="s">
        <v>38249</v>
      </c>
    </row>
    <row r="7048" spans="1:3">
      <c r="A7048" s="1" t="s">
        <v>25275</v>
      </c>
      <c r="B7048" s="1" t="s">
        <v>25276</v>
      </c>
      <c r="C7048" s="1" t="s">
        <v>38250</v>
      </c>
    </row>
    <row r="7049" spans="1:3">
      <c r="A7049" s="1" t="s">
        <v>25293</v>
      </c>
      <c r="B7049" s="1" t="s">
        <v>25294</v>
      </c>
      <c r="C7049" s="1" t="s">
        <v>38251</v>
      </c>
    </row>
    <row r="7050" spans="1:3">
      <c r="A7050" s="1" t="s">
        <v>25285</v>
      </c>
      <c r="B7050" s="1" t="s">
        <v>25286</v>
      </c>
      <c r="C7050" s="1" t="s">
        <v>38252</v>
      </c>
    </row>
    <row r="7051" spans="1:3">
      <c r="A7051" s="1" t="s">
        <v>25273</v>
      </c>
      <c r="B7051" s="1" t="s">
        <v>25274</v>
      </c>
      <c r="C7051" s="1" t="s">
        <v>38253</v>
      </c>
    </row>
    <row r="7052" spans="1:3">
      <c r="A7052" s="1" t="s">
        <v>25283</v>
      </c>
      <c r="B7052" s="1" t="s">
        <v>25284</v>
      </c>
      <c r="C7052" s="1" t="s">
        <v>38254</v>
      </c>
    </row>
    <row r="7053" spans="1:3">
      <c r="A7053" s="1" t="s">
        <v>25287</v>
      </c>
      <c r="B7053" s="1" t="s">
        <v>25288</v>
      </c>
      <c r="C7053" s="1" t="s">
        <v>38255</v>
      </c>
    </row>
    <row r="7054" spans="1:3">
      <c r="A7054" s="1" t="s">
        <v>25291</v>
      </c>
      <c r="B7054" s="1" t="s">
        <v>25292</v>
      </c>
      <c r="C7054" s="1" t="s">
        <v>38256</v>
      </c>
    </row>
    <row r="7055" spans="1:3">
      <c r="A7055" s="1" t="s">
        <v>25289</v>
      </c>
      <c r="B7055" s="1" t="s">
        <v>25290</v>
      </c>
      <c r="C7055" s="1" t="s">
        <v>38257</v>
      </c>
    </row>
    <row r="7056" spans="1:3">
      <c r="A7056" s="1" t="s">
        <v>25301</v>
      </c>
      <c r="B7056" s="1" t="s">
        <v>25302</v>
      </c>
      <c r="C7056" s="1" t="s">
        <v>38258</v>
      </c>
    </row>
    <row r="7057" spans="1:3">
      <c r="A7057" s="1" t="s">
        <v>25313</v>
      </c>
      <c r="B7057" s="1" t="s">
        <v>25314</v>
      </c>
      <c r="C7057" s="1" t="s">
        <v>38259</v>
      </c>
    </row>
    <row r="7058" spans="1:3">
      <c r="A7058" s="1" t="s">
        <v>25305</v>
      </c>
      <c r="B7058" s="1" t="s">
        <v>25306</v>
      </c>
      <c r="C7058" s="1" t="s">
        <v>38260</v>
      </c>
    </row>
    <row r="7059" spans="1:3">
      <c r="A7059" s="1" t="s">
        <v>25295</v>
      </c>
      <c r="B7059" s="1" t="s">
        <v>25296</v>
      </c>
      <c r="C7059" s="1" t="s">
        <v>38261</v>
      </c>
    </row>
    <row r="7060" spans="1:3">
      <c r="A7060" s="1" t="s">
        <v>25297</v>
      </c>
      <c r="B7060" s="1" t="s">
        <v>25298</v>
      </c>
      <c r="C7060" s="1" t="s">
        <v>38262</v>
      </c>
    </row>
    <row r="7061" spans="1:3">
      <c r="A7061" s="1" t="s">
        <v>25303</v>
      </c>
      <c r="B7061" s="1" t="s">
        <v>25304</v>
      </c>
      <c r="C7061" s="1" t="s">
        <v>38263</v>
      </c>
    </row>
    <row r="7062" spans="1:3">
      <c r="A7062" s="1" t="s">
        <v>25307</v>
      </c>
      <c r="B7062" s="1" t="s">
        <v>25308</v>
      </c>
      <c r="C7062" s="1" t="s">
        <v>38264</v>
      </c>
    </row>
    <row r="7063" spans="1:3">
      <c r="A7063" s="1" t="s">
        <v>25309</v>
      </c>
      <c r="B7063" s="1" t="s">
        <v>25310</v>
      </c>
      <c r="C7063" s="1" t="s">
        <v>38265</v>
      </c>
    </row>
    <row r="7064" spans="1:3">
      <c r="A7064" s="1" t="s">
        <v>25299</v>
      </c>
      <c r="B7064" s="1" t="s">
        <v>25300</v>
      </c>
      <c r="C7064" s="1" t="s">
        <v>38266</v>
      </c>
    </row>
    <row r="7065" spans="1:3">
      <c r="A7065" s="1" t="s">
        <v>25311</v>
      </c>
      <c r="B7065" s="1" t="s">
        <v>25312</v>
      </c>
      <c r="C7065" s="1" t="s">
        <v>38267</v>
      </c>
    </row>
    <row r="7066" spans="1:3">
      <c r="A7066" s="1" t="s">
        <v>25315</v>
      </c>
      <c r="B7066" s="1" t="s">
        <v>25316</v>
      </c>
      <c r="C7066" s="1" t="s">
        <v>38268</v>
      </c>
    </row>
    <row r="7067" spans="1:3">
      <c r="A7067" s="1" t="s">
        <v>25323</v>
      </c>
      <c r="B7067" s="1" t="s">
        <v>25324</v>
      </c>
      <c r="C7067" s="1" t="s">
        <v>38269</v>
      </c>
    </row>
    <row r="7068" spans="1:3">
      <c r="A7068" s="1" t="s">
        <v>25327</v>
      </c>
      <c r="B7068" s="1" t="s">
        <v>25328</v>
      </c>
      <c r="C7068" s="1" t="s">
        <v>38270</v>
      </c>
    </row>
    <row r="7069" spans="1:3">
      <c r="A7069" s="1" t="s">
        <v>25317</v>
      </c>
      <c r="B7069" s="1" t="s">
        <v>25318</v>
      </c>
      <c r="C7069" s="1" t="s">
        <v>38271</v>
      </c>
    </row>
    <row r="7070" spans="1:3">
      <c r="A7070" s="1" t="s">
        <v>25331</v>
      </c>
      <c r="B7070" s="1" t="s">
        <v>25332</v>
      </c>
      <c r="C7070" s="1" t="s">
        <v>38272</v>
      </c>
    </row>
    <row r="7071" spans="1:3">
      <c r="A7071" s="1" t="s">
        <v>25329</v>
      </c>
      <c r="B7071" s="1" t="s">
        <v>25330</v>
      </c>
      <c r="C7071" s="1" t="s">
        <v>38273</v>
      </c>
    </row>
    <row r="7072" spans="1:3">
      <c r="A7072" s="1" t="s">
        <v>25325</v>
      </c>
      <c r="B7072" s="1" t="s">
        <v>25326</v>
      </c>
      <c r="C7072" s="1" t="s">
        <v>38274</v>
      </c>
    </row>
    <row r="7073" spans="1:3">
      <c r="A7073" s="1" t="s">
        <v>25319</v>
      </c>
      <c r="B7073" s="1" t="s">
        <v>25320</v>
      </c>
      <c r="C7073" s="1" t="s">
        <v>38275</v>
      </c>
    </row>
    <row r="7074" spans="1:3">
      <c r="A7074" s="1" t="s">
        <v>25321</v>
      </c>
      <c r="B7074" s="1" t="s">
        <v>25322</v>
      </c>
      <c r="C7074" s="1" t="s">
        <v>38276</v>
      </c>
    </row>
    <row r="7075" spans="1:3">
      <c r="A7075" s="1" t="s">
        <v>25333</v>
      </c>
      <c r="B7075" s="1" t="s">
        <v>25334</v>
      </c>
      <c r="C7075" s="1" t="s">
        <v>38277</v>
      </c>
    </row>
    <row r="7076" spans="1:3">
      <c r="A7076" s="1" t="s">
        <v>25335</v>
      </c>
      <c r="B7076" s="1" t="s">
        <v>25336</v>
      </c>
      <c r="C7076" s="1" t="s">
        <v>38278</v>
      </c>
    </row>
    <row r="7077" spans="1:3">
      <c r="A7077" s="1" t="s">
        <v>25351</v>
      </c>
      <c r="B7077" s="1" t="s">
        <v>25352</v>
      </c>
      <c r="C7077" s="1" t="s">
        <v>38279</v>
      </c>
    </row>
    <row r="7078" spans="1:3">
      <c r="A7078" s="1" t="s">
        <v>25337</v>
      </c>
      <c r="B7078" s="1" t="s">
        <v>25338</v>
      </c>
      <c r="C7078" s="1" t="s">
        <v>38280</v>
      </c>
    </row>
    <row r="7079" spans="1:3">
      <c r="A7079" s="1" t="s">
        <v>25345</v>
      </c>
      <c r="B7079" s="1" t="s">
        <v>25346</v>
      </c>
      <c r="C7079" s="1" t="s">
        <v>38281</v>
      </c>
    </row>
    <row r="7080" spans="1:3">
      <c r="A7080" s="1" t="s">
        <v>25339</v>
      </c>
      <c r="B7080" s="1" t="s">
        <v>25340</v>
      </c>
      <c r="C7080" s="1" t="s">
        <v>38282</v>
      </c>
    </row>
    <row r="7081" spans="1:3">
      <c r="A7081" s="1" t="s">
        <v>25354</v>
      </c>
      <c r="B7081" s="1" t="s">
        <v>25355</v>
      </c>
      <c r="C7081" s="1" t="s">
        <v>38283</v>
      </c>
    </row>
    <row r="7082" spans="1:3">
      <c r="A7082" s="1" t="s">
        <v>25349</v>
      </c>
      <c r="B7082" s="1" t="s">
        <v>25350</v>
      </c>
      <c r="C7082" s="1" t="s">
        <v>38284</v>
      </c>
    </row>
    <row r="7083" spans="1:3">
      <c r="A7083" s="1" t="s">
        <v>25343</v>
      </c>
      <c r="B7083" s="1" t="s">
        <v>25344</v>
      </c>
      <c r="C7083" s="1" t="s">
        <v>38285</v>
      </c>
    </row>
    <row r="7084" spans="1:3">
      <c r="A7084" s="1" t="s">
        <v>25347</v>
      </c>
      <c r="B7084" s="1" t="s">
        <v>25348</v>
      </c>
      <c r="C7084" s="1" t="s">
        <v>38286</v>
      </c>
    </row>
    <row r="7085" spans="1:3">
      <c r="A7085" s="1" t="s">
        <v>25341</v>
      </c>
      <c r="B7085" s="1" t="s">
        <v>25342</v>
      </c>
      <c r="C7085" s="1" t="s">
        <v>38287</v>
      </c>
    </row>
    <row r="7086" spans="1:3">
      <c r="A7086" s="1" t="s">
        <v>25360</v>
      </c>
      <c r="B7086" s="1" t="s">
        <v>25361</v>
      </c>
      <c r="C7086" s="1" t="s">
        <v>38288</v>
      </c>
    </row>
    <row r="7087" spans="1:3">
      <c r="A7087" s="1" t="s">
        <v>25364</v>
      </c>
      <c r="B7087" s="1" t="s">
        <v>25365</v>
      </c>
      <c r="C7087" s="1" t="s">
        <v>38289</v>
      </c>
    </row>
    <row r="7088" spans="1:3">
      <c r="A7088" s="1" t="s">
        <v>25358</v>
      </c>
      <c r="B7088" s="1" t="s">
        <v>25359</v>
      </c>
      <c r="C7088" s="1" t="s">
        <v>38290</v>
      </c>
    </row>
    <row r="7089" spans="1:3">
      <c r="A7089" s="1" t="s">
        <v>25356</v>
      </c>
      <c r="B7089" s="1" t="s">
        <v>25357</v>
      </c>
      <c r="C7089" s="1" t="s">
        <v>38291</v>
      </c>
    </row>
    <row r="7090" spans="1:3">
      <c r="A7090" s="1" t="s">
        <v>25362</v>
      </c>
      <c r="B7090" s="1" t="s">
        <v>25363</v>
      </c>
      <c r="C7090" s="1" t="s">
        <v>38292</v>
      </c>
    </row>
    <row r="7091" spans="1:3">
      <c r="A7091" s="1" t="s">
        <v>25370</v>
      </c>
      <c r="B7091" s="1" t="s">
        <v>25371</v>
      </c>
      <c r="C7091" s="1" t="s">
        <v>38293</v>
      </c>
    </row>
    <row r="7092" spans="1:3">
      <c r="A7092" s="1" t="s">
        <v>25376</v>
      </c>
      <c r="B7092" s="1" t="s">
        <v>25377</v>
      </c>
      <c r="C7092" s="1" t="s">
        <v>38294</v>
      </c>
    </row>
    <row r="7093" spans="1:3">
      <c r="A7093" s="1" t="s">
        <v>25374</v>
      </c>
      <c r="B7093" s="1" t="s">
        <v>25375</v>
      </c>
      <c r="C7093" s="1" t="s">
        <v>38295</v>
      </c>
    </row>
    <row r="7094" spans="1:3">
      <c r="A7094" s="1" t="s">
        <v>25372</v>
      </c>
      <c r="B7094" s="1" t="s">
        <v>25373</v>
      </c>
      <c r="C7094" s="1" t="s">
        <v>38296</v>
      </c>
    </row>
    <row r="7095" spans="1:3">
      <c r="A7095" s="1" t="s">
        <v>25366</v>
      </c>
      <c r="B7095" s="1" t="s">
        <v>25367</v>
      </c>
      <c r="C7095" s="1" t="s">
        <v>38297</v>
      </c>
    </row>
    <row r="7096" spans="1:3">
      <c r="A7096" s="1" t="s">
        <v>25390</v>
      </c>
      <c r="B7096" s="1" t="s">
        <v>25391</v>
      </c>
      <c r="C7096" s="1" t="s">
        <v>38298</v>
      </c>
    </row>
    <row r="7097" spans="1:3">
      <c r="A7097" s="1" t="s">
        <v>25386</v>
      </c>
      <c r="B7097" s="1" t="s">
        <v>25387</v>
      </c>
      <c r="C7097" s="1" t="s">
        <v>38299</v>
      </c>
    </row>
    <row r="7098" spans="1:3">
      <c r="A7098" s="1" t="s">
        <v>25378</v>
      </c>
      <c r="B7098" s="1" t="s">
        <v>25379</v>
      </c>
      <c r="C7098" s="1" t="s">
        <v>38300</v>
      </c>
    </row>
    <row r="7099" spans="1:3">
      <c r="A7099" s="1" t="s">
        <v>25396</v>
      </c>
      <c r="B7099" s="1" t="s">
        <v>25397</v>
      </c>
      <c r="C7099" s="1" t="s">
        <v>38301</v>
      </c>
    </row>
    <row r="7100" spans="1:3">
      <c r="A7100" s="1" t="s">
        <v>25392</v>
      </c>
      <c r="B7100" s="1" t="s">
        <v>25393</v>
      </c>
      <c r="C7100" s="1" t="s">
        <v>38302</v>
      </c>
    </row>
    <row r="7101" spans="1:3">
      <c r="A7101" s="1" t="s">
        <v>25388</v>
      </c>
      <c r="B7101" s="1" t="s">
        <v>25389</v>
      </c>
      <c r="C7101" s="1" t="s">
        <v>38303</v>
      </c>
    </row>
    <row r="7102" spans="1:3">
      <c r="A7102" s="1" t="s">
        <v>25382</v>
      </c>
      <c r="B7102" s="1" t="s">
        <v>25383</v>
      </c>
      <c r="C7102" s="1" t="s">
        <v>38304</v>
      </c>
    </row>
    <row r="7103" spans="1:3">
      <c r="A7103" s="1" t="s">
        <v>25394</v>
      </c>
      <c r="B7103" s="1" t="s">
        <v>25395</v>
      </c>
      <c r="C7103" s="1" t="s">
        <v>38305</v>
      </c>
    </row>
    <row r="7104" spans="1:3">
      <c r="A7104" s="1" t="s">
        <v>25384</v>
      </c>
      <c r="B7104" s="1" t="s">
        <v>25385</v>
      </c>
      <c r="C7104" s="1" t="s">
        <v>38306</v>
      </c>
    </row>
    <row r="7105" spans="1:3">
      <c r="A7105" s="1" t="s">
        <v>25380</v>
      </c>
      <c r="B7105" s="1" t="s">
        <v>25381</v>
      </c>
      <c r="C7105" s="1" t="s">
        <v>38307</v>
      </c>
    </row>
    <row r="7106" spans="1:3">
      <c r="A7106" s="1" t="s">
        <v>25398</v>
      </c>
      <c r="B7106" s="1" t="s">
        <v>25399</v>
      </c>
      <c r="C7106" s="1" t="s">
        <v>38308</v>
      </c>
    </row>
    <row r="7107" spans="1:3">
      <c r="A7107" s="1" t="s">
        <v>25406</v>
      </c>
      <c r="B7107" s="1" t="s">
        <v>25407</v>
      </c>
      <c r="C7107" s="1" t="s">
        <v>38309</v>
      </c>
    </row>
    <row r="7108" spans="1:3">
      <c r="A7108" s="1" t="s">
        <v>3688</v>
      </c>
      <c r="B7108" s="1" t="s">
        <v>25417</v>
      </c>
      <c r="C7108" s="1" t="s">
        <v>38310</v>
      </c>
    </row>
    <row r="7109" spans="1:3">
      <c r="A7109" s="1" t="s">
        <v>25410</v>
      </c>
      <c r="B7109" s="1" t="s">
        <v>25411</v>
      </c>
      <c r="C7109" s="1" t="s">
        <v>38311</v>
      </c>
    </row>
    <row r="7110" spans="1:3">
      <c r="A7110" s="1" t="s">
        <v>25414</v>
      </c>
      <c r="B7110" s="1" t="s">
        <v>25415</v>
      </c>
      <c r="C7110" s="1" t="s">
        <v>38312</v>
      </c>
    </row>
    <row r="7111" spans="1:3">
      <c r="A7111" s="1" t="s">
        <v>25412</v>
      </c>
      <c r="B7111" s="1" t="s">
        <v>25413</v>
      </c>
      <c r="C7111" s="1" t="s">
        <v>38313</v>
      </c>
    </row>
    <row r="7112" spans="1:3">
      <c r="A7112" s="1" t="s">
        <v>25400</v>
      </c>
      <c r="B7112" s="1" t="s">
        <v>25401</v>
      </c>
      <c r="C7112" s="1" t="s">
        <v>38314</v>
      </c>
    </row>
    <row r="7113" spans="1:3">
      <c r="A7113" s="1" t="s">
        <v>25404</v>
      </c>
      <c r="B7113" s="1" t="s">
        <v>25405</v>
      </c>
      <c r="C7113" s="1" t="s">
        <v>38315</v>
      </c>
    </row>
    <row r="7114" spans="1:3">
      <c r="A7114" s="1" t="s">
        <v>25402</v>
      </c>
      <c r="B7114" s="1" t="s">
        <v>25403</v>
      </c>
      <c r="C7114" s="1" t="s">
        <v>38316</v>
      </c>
    </row>
    <row r="7115" spans="1:3">
      <c r="A7115" s="1" t="s">
        <v>25408</v>
      </c>
      <c r="B7115" s="1" t="s">
        <v>25409</v>
      </c>
      <c r="C7115" s="1" t="s">
        <v>38317</v>
      </c>
    </row>
    <row r="7116" spans="1:3">
      <c r="A7116" s="1" t="s">
        <v>25420</v>
      </c>
      <c r="B7116" s="1" t="s">
        <v>25421</v>
      </c>
      <c r="C7116" s="1" t="s">
        <v>38318</v>
      </c>
    </row>
    <row r="7117" spans="1:3">
      <c r="A7117" s="1" t="s">
        <v>25418</v>
      </c>
      <c r="B7117" s="1" t="s">
        <v>25419</v>
      </c>
      <c r="C7117" s="1" t="s">
        <v>38319</v>
      </c>
    </row>
    <row r="7118" spans="1:3">
      <c r="A7118" s="1" t="s">
        <v>25424</v>
      </c>
      <c r="B7118" s="1" t="s">
        <v>25425</v>
      </c>
      <c r="C7118" s="1" t="s">
        <v>38320</v>
      </c>
    </row>
    <row r="7119" spans="1:3">
      <c r="A7119" s="1" t="s">
        <v>25434</v>
      </c>
      <c r="B7119" s="1" t="s">
        <v>25435</v>
      </c>
      <c r="C7119" s="1" t="s">
        <v>38321</v>
      </c>
    </row>
    <row r="7120" spans="1:3">
      <c r="A7120" s="1" t="s">
        <v>25436</v>
      </c>
      <c r="B7120" s="1" t="s">
        <v>25437</v>
      </c>
      <c r="C7120" s="1" t="s">
        <v>38322</v>
      </c>
    </row>
    <row r="7121" spans="1:3">
      <c r="A7121" s="1" t="s">
        <v>25432</v>
      </c>
      <c r="B7121" s="1" t="s">
        <v>25433</v>
      </c>
      <c r="C7121" s="1" t="s">
        <v>38323</v>
      </c>
    </row>
    <row r="7122" spans="1:3">
      <c r="A7122" s="1" t="s">
        <v>25428</v>
      </c>
      <c r="B7122" s="1" t="s">
        <v>25429</v>
      </c>
      <c r="C7122" s="1" t="s">
        <v>38324</v>
      </c>
    </row>
    <row r="7123" spans="1:3">
      <c r="A7123" s="1" t="s">
        <v>25430</v>
      </c>
      <c r="B7123" s="1" t="s">
        <v>25431</v>
      </c>
      <c r="C7123" s="1" t="s">
        <v>38325</v>
      </c>
    </row>
    <row r="7124" spans="1:3">
      <c r="A7124" s="1" t="s">
        <v>25422</v>
      </c>
      <c r="B7124" s="1" t="s">
        <v>25423</v>
      </c>
      <c r="C7124" s="1" t="s">
        <v>38326</v>
      </c>
    </row>
    <row r="7125" spans="1:3">
      <c r="A7125" s="1" t="s">
        <v>25426</v>
      </c>
      <c r="B7125" s="1" t="s">
        <v>25427</v>
      </c>
      <c r="C7125" s="1" t="s">
        <v>38327</v>
      </c>
    </row>
    <row r="7126" spans="1:3">
      <c r="A7126" s="1" t="s">
        <v>25456</v>
      </c>
      <c r="B7126" s="1" t="s">
        <v>25457</v>
      </c>
      <c r="C7126" s="1" t="s">
        <v>38328</v>
      </c>
    </row>
    <row r="7127" spans="1:3">
      <c r="A7127" s="1" t="s">
        <v>25442</v>
      </c>
      <c r="B7127" s="1" t="s">
        <v>25443</v>
      </c>
      <c r="C7127" s="1" t="s">
        <v>38329</v>
      </c>
    </row>
    <row r="7128" spans="1:3">
      <c r="A7128" s="1" t="s">
        <v>25438</v>
      </c>
      <c r="B7128" s="1" t="s">
        <v>25439</v>
      </c>
      <c r="C7128" s="1" t="s">
        <v>38330</v>
      </c>
    </row>
    <row r="7129" spans="1:3">
      <c r="A7129" s="1" t="s">
        <v>25440</v>
      </c>
      <c r="B7129" s="1" t="s">
        <v>25441</v>
      </c>
      <c r="C7129" s="1" t="s">
        <v>38331</v>
      </c>
    </row>
    <row r="7130" spans="1:3">
      <c r="A7130" s="1" t="s">
        <v>25444</v>
      </c>
      <c r="B7130" s="1" t="s">
        <v>25445</v>
      </c>
      <c r="C7130" s="1" t="s">
        <v>38332</v>
      </c>
    </row>
    <row r="7131" spans="1:3">
      <c r="A7131" s="1" t="s">
        <v>25450</v>
      </c>
      <c r="B7131" s="1" t="s">
        <v>25451</v>
      </c>
      <c r="C7131" s="1" t="s">
        <v>38333</v>
      </c>
    </row>
    <row r="7132" spans="1:3">
      <c r="A7132" s="1" t="s">
        <v>25458</v>
      </c>
      <c r="B7132" s="1" t="s">
        <v>25459</v>
      </c>
      <c r="C7132" s="1" t="s">
        <v>38334</v>
      </c>
    </row>
    <row r="7133" spans="1:3">
      <c r="A7133" s="1" t="s">
        <v>25446</v>
      </c>
      <c r="B7133" s="1" t="s">
        <v>25447</v>
      </c>
      <c r="C7133" s="1" t="s">
        <v>38335</v>
      </c>
    </row>
    <row r="7134" spans="1:3">
      <c r="A7134" s="1" t="s">
        <v>25448</v>
      </c>
      <c r="B7134" s="1" t="s">
        <v>25449</v>
      </c>
      <c r="C7134" s="1" t="s">
        <v>38336</v>
      </c>
    </row>
    <row r="7135" spans="1:3">
      <c r="A7135" s="1" t="s">
        <v>25452</v>
      </c>
      <c r="B7135" s="1" t="s">
        <v>25453</v>
      </c>
      <c r="C7135" s="1" t="s">
        <v>38337</v>
      </c>
    </row>
    <row r="7136" spans="1:3">
      <c r="A7136" s="1" t="s">
        <v>25462</v>
      </c>
      <c r="B7136" s="1" t="s">
        <v>25463</v>
      </c>
      <c r="C7136" s="1" t="s">
        <v>38338</v>
      </c>
    </row>
    <row r="7137" spans="1:3">
      <c r="A7137" s="1" t="s">
        <v>25460</v>
      </c>
      <c r="B7137" s="1" t="s">
        <v>25461</v>
      </c>
      <c r="C7137" s="1" t="s">
        <v>38339</v>
      </c>
    </row>
    <row r="7138" spans="1:3">
      <c r="A7138" s="1" t="s">
        <v>25474</v>
      </c>
      <c r="B7138" s="1" t="s">
        <v>25475</v>
      </c>
      <c r="C7138" s="1" t="s">
        <v>38340</v>
      </c>
    </row>
    <row r="7139" spans="1:3">
      <c r="A7139" s="1" t="s">
        <v>25470</v>
      </c>
      <c r="B7139" s="1" t="s">
        <v>25471</v>
      </c>
      <c r="C7139" s="1" t="s">
        <v>38341</v>
      </c>
    </row>
    <row r="7140" spans="1:3">
      <c r="A7140" s="1" t="s">
        <v>25482</v>
      </c>
      <c r="B7140" s="1" t="s">
        <v>25483</v>
      </c>
      <c r="C7140" s="1" t="s">
        <v>38342</v>
      </c>
    </row>
    <row r="7141" spans="1:3">
      <c r="A7141" s="1" t="s">
        <v>25464</v>
      </c>
      <c r="B7141" s="1" t="s">
        <v>25465</v>
      </c>
      <c r="C7141" s="1" t="s">
        <v>38343</v>
      </c>
    </row>
    <row r="7142" spans="1:3">
      <c r="A7142" s="1" t="s">
        <v>25480</v>
      </c>
      <c r="B7142" s="1" t="s">
        <v>25481</v>
      </c>
      <c r="C7142" s="1" t="s">
        <v>38344</v>
      </c>
    </row>
    <row r="7143" spans="1:3">
      <c r="A7143" s="1" t="s">
        <v>25466</v>
      </c>
      <c r="B7143" s="1" t="s">
        <v>25467</v>
      </c>
      <c r="C7143" s="1" t="s">
        <v>38345</v>
      </c>
    </row>
    <row r="7144" spans="1:3">
      <c r="A7144" s="1" t="s">
        <v>25472</v>
      </c>
      <c r="B7144" s="1" t="s">
        <v>25473</v>
      </c>
      <c r="C7144" s="1" t="s">
        <v>38346</v>
      </c>
    </row>
    <row r="7145" spans="1:3">
      <c r="A7145" s="1" t="s">
        <v>25490</v>
      </c>
      <c r="B7145" s="1" t="s">
        <v>25491</v>
      </c>
      <c r="C7145" s="1" t="s">
        <v>38347</v>
      </c>
    </row>
    <row r="7146" spans="1:3">
      <c r="A7146" s="1" t="s">
        <v>25504</v>
      </c>
      <c r="B7146" s="1" t="s">
        <v>25505</v>
      </c>
      <c r="C7146" s="1" t="s">
        <v>38348</v>
      </c>
    </row>
    <row r="7147" spans="1:3">
      <c r="A7147" s="1" t="s">
        <v>25484</v>
      </c>
      <c r="B7147" s="1" t="s">
        <v>25485</v>
      </c>
      <c r="C7147" s="1" t="s">
        <v>38349</v>
      </c>
    </row>
    <row r="7148" spans="1:3">
      <c r="A7148" s="1" t="s">
        <v>25486</v>
      </c>
      <c r="B7148" s="1" t="s">
        <v>25487</v>
      </c>
      <c r="C7148" s="1" t="s">
        <v>38350</v>
      </c>
    </row>
    <row r="7149" spans="1:3">
      <c r="A7149" s="1" t="s">
        <v>25488</v>
      </c>
      <c r="B7149" s="1" t="s">
        <v>25489</v>
      </c>
      <c r="C7149" s="1" t="s">
        <v>38351</v>
      </c>
    </row>
    <row r="7150" spans="1:3">
      <c r="A7150" s="1" t="s">
        <v>25492</v>
      </c>
      <c r="B7150" s="1" t="s">
        <v>25493</v>
      </c>
      <c r="C7150" s="1" t="s">
        <v>38352</v>
      </c>
    </row>
    <row r="7151" spans="1:3">
      <c r="A7151" s="1" t="s">
        <v>25496</v>
      </c>
      <c r="B7151" s="1" t="s">
        <v>25497</v>
      </c>
      <c r="C7151" s="1" t="s">
        <v>38353</v>
      </c>
    </row>
    <row r="7152" spans="1:3">
      <c r="A7152" s="1" t="s">
        <v>25498</v>
      </c>
      <c r="B7152" s="1" t="s">
        <v>25499</v>
      </c>
      <c r="C7152" s="1" t="s">
        <v>38354</v>
      </c>
    </row>
    <row r="7153" spans="1:3">
      <c r="A7153" s="1" t="s">
        <v>25494</v>
      </c>
      <c r="B7153" s="1" t="s">
        <v>25495</v>
      </c>
      <c r="C7153" s="1" t="s">
        <v>38355</v>
      </c>
    </row>
    <row r="7154" spans="1:3">
      <c r="A7154" s="1" t="s">
        <v>25502</v>
      </c>
      <c r="B7154" s="1" t="s">
        <v>25503</v>
      </c>
      <c r="C7154" s="1" t="s">
        <v>38356</v>
      </c>
    </row>
    <row r="7155" spans="1:3">
      <c r="A7155" s="1" t="s">
        <v>25506</v>
      </c>
      <c r="B7155" s="1" t="s">
        <v>25507</v>
      </c>
      <c r="C7155" s="1" t="s">
        <v>38357</v>
      </c>
    </row>
    <row r="7156" spans="1:3">
      <c r="A7156" s="1" t="s">
        <v>25508</v>
      </c>
      <c r="B7156" s="1" t="s">
        <v>25509</v>
      </c>
      <c r="C7156" s="1" t="s">
        <v>38358</v>
      </c>
    </row>
    <row r="7157" spans="1:3">
      <c r="A7157" s="1" t="s">
        <v>25512</v>
      </c>
      <c r="B7157" s="1" t="s">
        <v>25513</v>
      </c>
      <c r="C7157" s="1" t="s">
        <v>38359</v>
      </c>
    </row>
    <row r="7158" spans="1:3">
      <c r="A7158" s="1" t="s">
        <v>25516</v>
      </c>
      <c r="B7158" s="1" t="s">
        <v>25517</v>
      </c>
      <c r="C7158" s="1" t="s">
        <v>38360</v>
      </c>
    </row>
    <row r="7159" spans="1:3">
      <c r="A7159" s="1" t="s">
        <v>25510</v>
      </c>
      <c r="B7159" s="1" t="s">
        <v>25511</v>
      </c>
      <c r="C7159" s="1" t="s">
        <v>38361</v>
      </c>
    </row>
    <row r="7160" spans="1:3">
      <c r="A7160" s="1" t="s">
        <v>25526</v>
      </c>
      <c r="B7160" s="1" t="s">
        <v>25527</v>
      </c>
      <c r="C7160" s="1" t="s">
        <v>38362</v>
      </c>
    </row>
    <row r="7161" spans="1:3">
      <c r="A7161" s="1" t="s">
        <v>25514</v>
      </c>
      <c r="B7161" s="1" t="s">
        <v>25515</v>
      </c>
      <c r="C7161" s="1" t="s">
        <v>38363</v>
      </c>
    </row>
    <row r="7162" spans="1:3">
      <c r="A7162" s="1" t="s">
        <v>25524</v>
      </c>
      <c r="B7162" s="1" t="s">
        <v>25525</v>
      </c>
      <c r="C7162" s="1" t="s">
        <v>38364</v>
      </c>
    </row>
    <row r="7163" spans="1:3">
      <c r="A7163" s="1" t="s">
        <v>25518</v>
      </c>
      <c r="B7163" s="1" t="s">
        <v>25519</v>
      </c>
      <c r="C7163" s="1" t="s">
        <v>38365</v>
      </c>
    </row>
    <row r="7164" spans="1:3">
      <c r="A7164" s="1" t="s">
        <v>25522</v>
      </c>
      <c r="B7164" s="1" t="s">
        <v>25523</v>
      </c>
      <c r="C7164" s="1" t="s">
        <v>38366</v>
      </c>
    </row>
    <row r="7165" spans="1:3">
      <c r="A7165" s="1" t="s">
        <v>25536</v>
      </c>
      <c r="B7165" s="1" t="s">
        <v>25537</v>
      </c>
      <c r="C7165" s="1" t="s">
        <v>38367</v>
      </c>
    </row>
    <row r="7166" spans="1:3">
      <c r="A7166" s="1" t="s">
        <v>25538</v>
      </c>
      <c r="B7166" s="1" t="s">
        <v>25539</v>
      </c>
      <c r="C7166" s="1" t="s">
        <v>38368</v>
      </c>
    </row>
    <row r="7167" spans="1:3">
      <c r="A7167" s="1" t="s">
        <v>25534</v>
      </c>
      <c r="B7167" s="1" t="s">
        <v>25535</v>
      </c>
      <c r="C7167" s="1" t="s">
        <v>38369</v>
      </c>
    </row>
    <row r="7168" spans="1:3">
      <c r="A7168" s="1" t="s">
        <v>25530</v>
      </c>
      <c r="B7168" s="1" t="s">
        <v>25531</v>
      </c>
      <c r="C7168" s="1" t="s">
        <v>38370</v>
      </c>
    </row>
    <row r="7169" spans="1:3">
      <c r="A7169" s="1" t="s">
        <v>25528</v>
      </c>
      <c r="B7169" s="1" t="s">
        <v>25529</v>
      </c>
      <c r="C7169" s="1" t="s">
        <v>38371</v>
      </c>
    </row>
    <row r="7170" spans="1:3">
      <c r="A7170" s="1" t="s">
        <v>25546</v>
      </c>
      <c r="B7170" s="1" t="s">
        <v>25547</v>
      </c>
      <c r="C7170" s="1" t="s">
        <v>38372</v>
      </c>
    </row>
    <row r="7171" spans="1:3">
      <c r="A7171" s="1" t="s">
        <v>25544</v>
      </c>
      <c r="B7171" s="1" t="s">
        <v>25545</v>
      </c>
      <c r="C7171" s="1" t="s">
        <v>38373</v>
      </c>
    </row>
    <row r="7172" spans="1:3">
      <c r="A7172" s="1" t="s">
        <v>25542</v>
      </c>
      <c r="B7172" s="1" t="s">
        <v>25543</v>
      </c>
      <c r="C7172" s="1" t="s">
        <v>38374</v>
      </c>
    </row>
    <row r="7173" spans="1:3">
      <c r="A7173" s="1" t="s">
        <v>25540</v>
      </c>
      <c r="B7173" s="1" t="s">
        <v>25541</v>
      </c>
      <c r="C7173" s="1" t="s">
        <v>38375</v>
      </c>
    </row>
    <row r="7174" spans="1:3">
      <c r="A7174" s="1" t="s">
        <v>25532</v>
      </c>
      <c r="B7174" s="1" t="s">
        <v>25533</v>
      </c>
      <c r="C7174" s="1" t="s">
        <v>38376</v>
      </c>
    </row>
    <row r="7175" spans="1:3">
      <c r="A7175" s="1" t="s">
        <v>25548</v>
      </c>
      <c r="B7175" s="1" t="s">
        <v>25549</v>
      </c>
      <c r="C7175" s="1" t="s">
        <v>38377</v>
      </c>
    </row>
    <row r="7176" spans="1:3">
      <c r="A7176" s="1" t="s">
        <v>25560</v>
      </c>
      <c r="B7176" s="1" t="s">
        <v>25561</v>
      </c>
      <c r="C7176" s="1" t="s">
        <v>38378</v>
      </c>
    </row>
    <row r="7177" spans="1:3">
      <c r="A7177" s="1" t="s">
        <v>25564</v>
      </c>
      <c r="B7177" s="1" t="s">
        <v>25565</v>
      </c>
      <c r="C7177" s="1" t="s">
        <v>38379</v>
      </c>
    </row>
    <row r="7178" spans="1:3">
      <c r="A7178" s="1" t="s">
        <v>25556</v>
      </c>
      <c r="B7178" s="1" t="s">
        <v>25557</v>
      </c>
      <c r="C7178" s="1" t="s">
        <v>38380</v>
      </c>
    </row>
    <row r="7179" spans="1:3">
      <c r="A7179" s="1" t="s">
        <v>25550</v>
      </c>
      <c r="B7179" s="1" t="s">
        <v>25551</v>
      </c>
      <c r="C7179" s="1" t="s">
        <v>38381</v>
      </c>
    </row>
    <row r="7180" spans="1:3">
      <c r="A7180" s="1" t="s">
        <v>25558</v>
      </c>
      <c r="B7180" s="1" t="s">
        <v>25559</v>
      </c>
      <c r="C7180" s="1" t="s">
        <v>38382</v>
      </c>
    </row>
    <row r="7181" spans="1:3">
      <c r="A7181" s="1" t="s">
        <v>25566</v>
      </c>
      <c r="B7181" s="1" t="s">
        <v>25567</v>
      </c>
      <c r="C7181" s="1" t="s">
        <v>38383</v>
      </c>
    </row>
    <row r="7182" spans="1:3">
      <c r="A7182" s="1" t="s">
        <v>25552</v>
      </c>
      <c r="B7182" s="1" t="s">
        <v>25553</v>
      </c>
      <c r="C7182" s="1" t="s">
        <v>38384</v>
      </c>
    </row>
    <row r="7183" spans="1:3">
      <c r="A7183" s="1" t="s">
        <v>25554</v>
      </c>
      <c r="B7183" s="1" t="s">
        <v>25555</v>
      </c>
      <c r="C7183" s="1" t="s">
        <v>38385</v>
      </c>
    </row>
    <row r="7184" spans="1:3">
      <c r="A7184" s="1" t="s">
        <v>25562</v>
      </c>
      <c r="B7184" s="1" t="s">
        <v>25563</v>
      </c>
      <c r="C7184" s="1" t="s">
        <v>38386</v>
      </c>
    </row>
    <row r="7185" spans="1:3">
      <c r="A7185" s="1" t="s">
        <v>25576</v>
      </c>
      <c r="B7185" s="1" t="s">
        <v>25577</v>
      </c>
      <c r="C7185" s="1" t="s">
        <v>38387</v>
      </c>
    </row>
    <row r="7186" spans="1:3">
      <c r="A7186" s="1" t="s">
        <v>25589</v>
      </c>
      <c r="B7186" s="1" t="s">
        <v>25590</v>
      </c>
      <c r="C7186" s="1" t="s">
        <v>38388</v>
      </c>
    </row>
    <row r="7187" spans="1:3">
      <c r="A7187" s="1" t="s">
        <v>25585</v>
      </c>
      <c r="B7187" s="1" t="s">
        <v>25586</v>
      </c>
      <c r="C7187" s="1" t="s">
        <v>38389</v>
      </c>
    </row>
    <row r="7188" spans="1:3">
      <c r="A7188" s="1" t="s">
        <v>25572</v>
      </c>
      <c r="B7188" s="1" t="s">
        <v>25573</v>
      </c>
      <c r="C7188" s="1" t="s">
        <v>38390</v>
      </c>
    </row>
    <row r="7189" spans="1:3">
      <c r="A7189" s="1" t="s">
        <v>25578</v>
      </c>
      <c r="B7189" s="1" t="s">
        <v>25579</v>
      </c>
      <c r="C7189" s="1" t="s">
        <v>38391</v>
      </c>
    </row>
    <row r="7190" spans="1:3">
      <c r="A7190" s="1" t="s">
        <v>25583</v>
      </c>
      <c r="B7190" s="1" t="s">
        <v>25584</v>
      </c>
      <c r="C7190" s="1" t="s">
        <v>38392</v>
      </c>
    </row>
    <row r="7191" spans="1:3">
      <c r="A7191" s="1" t="s">
        <v>25574</v>
      </c>
      <c r="B7191" s="1" t="s">
        <v>25575</v>
      </c>
      <c r="C7191" s="1" t="s">
        <v>38393</v>
      </c>
    </row>
    <row r="7192" spans="1:3">
      <c r="A7192" s="1" t="s">
        <v>25587</v>
      </c>
      <c r="B7192" s="1" t="s">
        <v>25588</v>
      </c>
      <c r="C7192" s="1" t="s">
        <v>38394</v>
      </c>
    </row>
    <row r="7193" spans="1:3">
      <c r="A7193" s="1" t="s">
        <v>25568</v>
      </c>
      <c r="B7193" s="1" t="s">
        <v>25569</v>
      </c>
      <c r="C7193" s="1" t="s">
        <v>38395</v>
      </c>
    </row>
    <row r="7194" spans="1:3">
      <c r="A7194" s="1" t="s">
        <v>25580</v>
      </c>
      <c r="B7194" s="1" t="s">
        <v>25581</v>
      </c>
      <c r="C7194" s="1" t="s">
        <v>38396</v>
      </c>
    </row>
    <row r="7195" spans="1:3">
      <c r="A7195" s="1" t="s">
        <v>25606</v>
      </c>
      <c r="B7195" s="1" t="s">
        <v>25607</v>
      </c>
      <c r="C7195" s="1" t="s">
        <v>38397</v>
      </c>
    </row>
    <row r="7196" spans="1:3">
      <c r="A7196" s="1" t="s">
        <v>25591</v>
      </c>
      <c r="B7196" s="1" t="s">
        <v>25592</v>
      </c>
      <c r="C7196" s="1" t="s">
        <v>38398</v>
      </c>
    </row>
    <row r="7197" spans="1:3">
      <c r="A7197" s="1" t="s">
        <v>25600</v>
      </c>
      <c r="B7197" s="1" t="s">
        <v>25601</v>
      </c>
      <c r="C7197" s="1" t="s">
        <v>38399</v>
      </c>
    </row>
    <row r="7198" spans="1:3">
      <c r="A7198" s="1" t="s">
        <v>25597</v>
      </c>
      <c r="B7198" s="1" t="s">
        <v>25598</v>
      </c>
      <c r="C7198" s="1" t="s">
        <v>38400</v>
      </c>
    </row>
    <row r="7199" spans="1:3">
      <c r="A7199" s="1" t="s">
        <v>25593</v>
      </c>
      <c r="B7199" s="1" t="s">
        <v>25594</v>
      </c>
      <c r="C7199" s="1" t="s">
        <v>38401</v>
      </c>
    </row>
    <row r="7200" spans="1:3">
      <c r="A7200" s="1" t="s">
        <v>25595</v>
      </c>
      <c r="B7200" s="1" t="s">
        <v>25596</v>
      </c>
      <c r="C7200" s="1" t="s">
        <v>38402</v>
      </c>
    </row>
    <row r="7201" spans="1:3">
      <c r="A7201" s="1" t="s">
        <v>25608</v>
      </c>
      <c r="B7201" s="1" t="s">
        <v>25609</v>
      </c>
      <c r="C7201" s="1" t="s">
        <v>38403</v>
      </c>
    </row>
    <row r="7202" spans="1:3">
      <c r="A7202" s="1" t="s">
        <v>10915</v>
      </c>
      <c r="B7202" s="1" t="s">
        <v>25599</v>
      </c>
      <c r="C7202" s="1" t="s">
        <v>38404</v>
      </c>
    </row>
    <row r="7203" spans="1:3">
      <c r="A7203" s="1" t="s">
        <v>25604</v>
      </c>
      <c r="B7203" s="1" t="s">
        <v>25605</v>
      </c>
      <c r="C7203" s="1" t="s">
        <v>38405</v>
      </c>
    </row>
    <row r="7204" spans="1:3">
      <c r="A7204" s="1" t="s">
        <v>25602</v>
      </c>
      <c r="B7204" s="1" t="s">
        <v>25603</v>
      </c>
      <c r="C7204" s="1" t="s">
        <v>38406</v>
      </c>
    </row>
    <row r="7205" spans="1:3">
      <c r="A7205" s="1" t="s">
        <v>25614</v>
      </c>
      <c r="B7205" s="1" t="s">
        <v>25615</v>
      </c>
      <c r="C7205" s="1" t="s">
        <v>38407</v>
      </c>
    </row>
    <row r="7206" spans="1:3">
      <c r="A7206" s="1" t="s">
        <v>25622</v>
      </c>
      <c r="B7206" s="1" t="s">
        <v>25623</v>
      </c>
      <c r="C7206" s="1" t="s">
        <v>38408</v>
      </c>
    </row>
    <row r="7207" spans="1:3">
      <c r="A7207" s="1" t="s">
        <v>25618</v>
      </c>
      <c r="B7207" s="1" t="s">
        <v>25619</v>
      </c>
      <c r="C7207" s="1" t="s">
        <v>38409</v>
      </c>
    </row>
    <row r="7208" spans="1:3">
      <c r="A7208" s="1" t="s">
        <v>25620</v>
      </c>
      <c r="B7208" s="1" t="s">
        <v>25621</v>
      </c>
      <c r="C7208" s="1" t="s">
        <v>38410</v>
      </c>
    </row>
    <row r="7209" spans="1:3">
      <c r="A7209" s="1" t="s">
        <v>25624</v>
      </c>
      <c r="B7209" s="1" t="s">
        <v>25625</v>
      </c>
      <c r="C7209" s="1" t="s">
        <v>38411</v>
      </c>
    </row>
    <row r="7210" spans="1:3">
      <c r="A7210" s="1" t="s">
        <v>25612</v>
      </c>
      <c r="B7210" s="1" t="s">
        <v>25613</v>
      </c>
      <c r="C7210" s="1" t="s">
        <v>38412</v>
      </c>
    </row>
    <row r="7211" spans="1:3">
      <c r="A7211" s="1" t="s">
        <v>25628</v>
      </c>
      <c r="B7211" s="1" t="s">
        <v>25629</v>
      </c>
      <c r="C7211" s="1" t="s">
        <v>38413</v>
      </c>
    </row>
    <row r="7212" spans="1:3">
      <c r="A7212" s="1" t="s">
        <v>25610</v>
      </c>
      <c r="B7212" s="1" t="s">
        <v>25611</v>
      </c>
      <c r="C7212" s="1" t="s">
        <v>38414</v>
      </c>
    </row>
    <row r="7213" spans="1:3">
      <c r="A7213" s="1" t="s">
        <v>25616</v>
      </c>
      <c r="B7213" s="1" t="s">
        <v>25617</v>
      </c>
      <c r="C7213" s="1" t="s">
        <v>38415</v>
      </c>
    </row>
    <row r="7214" spans="1:3">
      <c r="A7214" s="1" t="s">
        <v>25626</v>
      </c>
      <c r="B7214" s="1" t="s">
        <v>25627</v>
      </c>
      <c r="C7214" s="1" t="s">
        <v>38416</v>
      </c>
    </row>
    <row r="7215" spans="1:3">
      <c r="A7215" s="1" t="s">
        <v>25634</v>
      </c>
      <c r="B7215" s="1" t="s">
        <v>25635</v>
      </c>
      <c r="C7215" s="1" t="s">
        <v>38417</v>
      </c>
    </row>
    <row r="7216" spans="1:3">
      <c r="A7216" s="1" t="s">
        <v>25632</v>
      </c>
      <c r="B7216" s="1" t="s">
        <v>25633</v>
      </c>
      <c r="C7216" s="1" t="s">
        <v>38418</v>
      </c>
    </row>
    <row r="7217" spans="1:3">
      <c r="A7217" s="1" t="s">
        <v>25636</v>
      </c>
      <c r="B7217" s="1" t="s">
        <v>25637</v>
      </c>
      <c r="C7217" s="1" t="s">
        <v>38419</v>
      </c>
    </row>
    <row r="7218" spans="1:3">
      <c r="A7218" s="1" t="s">
        <v>25640</v>
      </c>
      <c r="B7218" s="1" t="s">
        <v>25641</v>
      </c>
      <c r="C7218" s="1" t="s">
        <v>38420</v>
      </c>
    </row>
    <row r="7219" spans="1:3">
      <c r="A7219" s="1" t="s">
        <v>25638</v>
      </c>
      <c r="B7219" s="1" t="s">
        <v>25639</v>
      </c>
      <c r="C7219" s="1" t="s">
        <v>38421</v>
      </c>
    </row>
    <row r="7220" spans="1:3">
      <c r="A7220" s="1" t="s">
        <v>25644</v>
      </c>
      <c r="B7220" s="1" t="s">
        <v>25645</v>
      </c>
      <c r="C7220" s="1" t="s">
        <v>38422</v>
      </c>
    </row>
    <row r="7221" spans="1:3">
      <c r="A7221" s="1" t="s">
        <v>25630</v>
      </c>
      <c r="B7221" s="1" t="s">
        <v>25631</v>
      </c>
      <c r="C7221" s="1" t="s">
        <v>38423</v>
      </c>
    </row>
    <row r="7222" spans="1:3">
      <c r="A7222" s="1" t="s">
        <v>25648</v>
      </c>
      <c r="B7222" s="1" t="s">
        <v>25649</v>
      </c>
      <c r="C7222" s="1" t="s">
        <v>38424</v>
      </c>
    </row>
    <row r="7223" spans="1:3">
      <c r="A7223" s="1" t="s">
        <v>25646</v>
      </c>
      <c r="B7223" s="1" t="s">
        <v>25647</v>
      </c>
      <c r="C7223" s="1" t="s">
        <v>38425</v>
      </c>
    </row>
    <row r="7224" spans="1:3">
      <c r="A7224" s="1" t="s">
        <v>25642</v>
      </c>
      <c r="B7224" s="1" t="s">
        <v>25643</v>
      </c>
      <c r="C7224" s="1" t="s">
        <v>38426</v>
      </c>
    </row>
    <row r="7225" spans="1:3">
      <c r="A7225" s="1" t="s">
        <v>25656</v>
      </c>
      <c r="B7225" s="1" t="s">
        <v>25657</v>
      </c>
      <c r="C7225" s="1" t="s">
        <v>38427</v>
      </c>
    </row>
    <row r="7226" spans="1:3">
      <c r="A7226" s="1" t="s">
        <v>25664</v>
      </c>
      <c r="B7226" s="1" t="s">
        <v>25665</v>
      </c>
      <c r="C7226" s="1" t="s">
        <v>38428</v>
      </c>
    </row>
    <row r="7227" spans="1:3">
      <c r="A7227" s="1" t="s">
        <v>25666</v>
      </c>
      <c r="B7227" s="1" t="s">
        <v>25667</v>
      </c>
      <c r="C7227" s="1" t="s">
        <v>38429</v>
      </c>
    </row>
    <row r="7228" spans="1:3">
      <c r="A7228" s="1" t="s">
        <v>25660</v>
      </c>
      <c r="B7228" s="1" t="s">
        <v>25661</v>
      </c>
      <c r="C7228" s="1" t="s">
        <v>38430</v>
      </c>
    </row>
    <row r="7229" spans="1:3">
      <c r="A7229" s="1" t="s">
        <v>25658</v>
      </c>
      <c r="B7229" s="1" t="s">
        <v>25659</v>
      </c>
      <c r="C7229" s="1" t="s">
        <v>38431</v>
      </c>
    </row>
    <row r="7230" spans="1:3">
      <c r="A7230" s="1" t="s">
        <v>25668</v>
      </c>
      <c r="B7230" s="1" t="s">
        <v>25669</v>
      </c>
      <c r="C7230" s="1" t="s">
        <v>38432</v>
      </c>
    </row>
    <row r="7231" spans="1:3">
      <c r="A7231" s="1" t="s">
        <v>25652</v>
      </c>
      <c r="B7231" s="1" t="s">
        <v>25653</v>
      </c>
      <c r="C7231" s="1" t="s">
        <v>38433</v>
      </c>
    </row>
    <row r="7232" spans="1:3">
      <c r="A7232" s="1" t="s">
        <v>25654</v>
      </c>
      <c r="B7232" s="1" t="s">
        <v>25655</v>
      </c>
      <c r="C7232" s="1" t="s">
        <v>38434</v>
      </c>
    </row>
    <row r="7233" spans="1:3">
      <c r="A7233" s="1" t="s">
        <v>25650</v>
      </c>
      <c r="B7233" s="1" t="s">
        <v>25651</v>
      </c>
      <c r="C7233" s="1" t="s">
        <v>38435</v>
      </c>
    </row>
    <row r="7234" spans="1:3">
      <c r="A7234" s="1" t="s">
        <v>25662</v>
      </c>
      <c r="B7234" s="1" t="s">
        <v>25663</v>
      </c>
      <c r="C7234" s="1" t="s">
        <v>38436</v>
      </c>
    </row>
    <row r="7235" spans="1:3">
      <c r="A7235" s="1" t="s">
        <v>25672</v>
      </c>
      <c r="B7235" s="1" t="s">
        <v>25673</v>
      </c>
      <c r="C7235" s="1" t="s">
        <v>38437</v>
      </c>
    </row>
    <row r="7236" spans="1:3">
      <c r="A7236" s="1" t="s">
        <v>25674</v>
      </c>
      <c r="B7236" s="1" t="s">
        <v>25675</v>
      </c>
      <c r="C7236" s="1" t="s">
        <v>38438</v>
      </c>
    </row>
    <row r="7237" spans="1:3">
      <c r="A7237" s="1" t="s">
        <v>25670</v>
      </c>
      <c r="B7237" s="1" t="s">
        <v>25671</v>
      </c>
      <c r="C7237" s="1" t="s">
        <v>38439</v>
      </c>
    </row>
    <row r="7238" spans="1:3">
      <c r="A7238" s="1" t="s">
        <v>25680</v>
      </c>
      <c r="B7238" s="1" t="s">
        <v>25681</v>
      </c>
      <c r="C7238" s="1" t="s">
        <v>38440</v>
      </c>
    </row>
    <row r="7239" spans="1:3">
      <c r="A7239" s="1" t="s">
        <v>25676</v>
      </c>
      <c r="B7239" s="1" t="s">
        <v>25677</v>
      </c>
      <c r="C7239" s="1" t="s">
        <v>38441</v>
      </c>
    </row>
    <row r="7240" spans="1:3">
      <c r="A7240" s="1" t="s">
        <v>25688</v>
      </c>
      <c r="B7240" s="1" t="s">
        <v>25689</v>
      </c>
      <c r="C7240" s="1" t="s">
        <v>38442</v>
      </c>
    </row>
    <row r="7241" spans="1:3">
      <c r="A7241" s="1" t="s">
        <v>25678</v>
      </c>
      <c r="B7241" s="1" t="s">
        <v>25679</v>
      </c>
      <c r="C7241" s="1" t="s">
        <v>38443</v>
      </c>
    </row>
    <row r="7242" spans="1:3">
      <c r="A7242" s="1" t="s">
        <v>25682</v>
      </c>
      <c r="B7242" s="1" t="s">
        <v>25683</v>
      </c>
      <c r="C7242" s="1" t="s">
        <v>38444</v>
      </c>
    </row>
    <row r="7243" spans="1:3">
      <c r="A7243" s="1" t="s">
        <v>25686</v>
      </c>
      <c r="B7243" s="1" t="s">
        <v>25687</v>
      </c>
      <c r="C7243" s="1" t="s">
        <v>38445</v>
      </c>
    </row>
    <row r="7244" spans="1:3">
      <c r="A7244" s="1" t="s">
        <v>25684</v>
      </c>
      <c r="B7244" s="1" t="s">
        <v>25685</v>
      </c>
      <c r="C7244" s="1" t="s">
        <v>38446</v>
      </c>
    </row>
    <row r="7245" spans="1:3">
      <c r="A7245" s="1" t="s">
        <v>25694</v>
      </c>
      <c r="B7245" s="1" t="s">
        <v>25695</v>
      </c>
      <c r="C7245" s="1" t="s">
        <v>38447</v>
      </c>
    </row>
    <row r="7246" spans="1:3">
      <c r="A7246" s="1" t="s">
        <v>25690</v>
      </c>
      <c r="B7246" s="1" t="s">
        <v>25691</v>
      </c>
      <c r="C7246" s="1" t="s">
        <v>38448</v>
      </c>
    </row>
    <row r="7247" spans="1:3">
      <c r="A7247" s="1" t="s">
        <v>25699</v>
      </c>
      <c r="B7247" s="1" t="s">
        <v>25700</v>
      </c>
      <c r="C7247" s="1" t="s">
        <v>38449</v>
      </c>
    </row>
    <row r="7248" spans="1:3">
      <c r="A7248" s="1" t="s">
        <v>25692</v>
      </c>
      <c r="B7248" s="1" t="s">
        <v>25693</v>
      </c>
      <c r="C7248" s="1" t="s">
        <v>38450</v>
      </c>
    </row>
    <row r="7249" spans="1:3">
      <c r="A7249" s="1" t="s">
        <v>25696</v>
      </c>
      <c r="B7249" s="1" t="s">
        <v>25697</v>
      </c>
      <c r="C7249" s="1" t="s">
        <v>38451</v>
      </c>
    </row>
    <row r="7250" spans="1:3">
      <c r="A7250" s="1" t="s">
        <v>25705</v>
      </c>
      <c r="B7250" s="1" t="s">
        <v>25706</v>
      </c>
      <c r="C7250" s="1" t="s">
        <v>38452</v>
      </c>
    </row>
    <row r="7251" spans="1:3">
      <c r="A7251" s="1" t="s">
        <v>20419</v>
      </c>
      <c r="B7251" s="1" t="s">
        <v>25698</v>
      </c>
      <c r="C7251" s="1" t="s">
        <v>38453</v>
      </c>
    </row>
    <row r="7252" spans="1:3">
      <c r="A7252" s="1" t="s">
        <v>25703</v>
      </c>
      <c r="B7252" s="1" t="s">
        <v>25704</v>
      </c>
      <c r="C7252" s="1" t="s">
        <v>38454</v>
      </c>
    </row>
    <row r="7253" spans="1:3">
      <c r="A7253" s="1" t="s">
        <v>25707</v>
      </c>
      <c r="B7253" s="1" t="s">
        <v>25708</v>
      </c>
      <c r="C7253" s="1" t="s">
        <v>38455</v>
      </c>
    </row>
    <row r="7254" spans="1:3">
      <c r="A7254" s="1" t="s">
        <v>25701</v>
      </c>
      <c r="B7254" s="1" t="s">
        <v>25702</v>
      </c>
      <c r="C7254" s="1" t="s">
        <v>38456</v>
      </c>
    </row>
    <row r="7255" spans="1:3">
      <c r="A7255" s="1" t="s">
        <v>25717</v>
      </c>
      <c r="B7255" s="1" t="s">
        <v>25718</v>
      </c>
      <c r="C7255" s="1" t="s">
        <v>38457</v>
      </c>
    </row>
    <row r="7256" spans="1:3">
      <c r="A7256" s="1" t="s">
        <v>25713</v>
      </c>
      <c r="B7256" s="1" t="s">
        <v>25714</v>
      </c>
      <c r="C7256" s="1" t="s">
        <v>38458</v>
      </c>
    </row>
    <row r="7257" spans="1:3">
      <c r="A7257" s="1" t="s">
        <v>25715</v>
      </c>
      <c r="B7257" s="1" t="s">
        <v>25716</v>
      </c>
      <c r="C7257" s="1" t="s">
        <v>38459</v>
      </c>
    </row>
    <row r="7258" spans="1:3">
      <c r="A7258" s="1" t="s">
        <v>25711</v>
      </c>
      <c r="B7258" s="1" t="s">
        <v>25712</v>
      </c>
      <c r="C7258" s="1" t="s">
        <v>38460</v>
      </c>
    </row>
    <row r="7259" spans="1:3">
      <c r="A7259" s="1" t="s">
        <v>25709</v>
      </c>
      <c r="B7259" s="1" t="s">
        <v>25710</v>
      </c>
      <c r="C7259" s="1" t="s">
        <v>38461</v>
      </c>
    </row>
    <row r="7260" spans="1:3">
      <c r="A7260" s="1" t="s">
        <v>25723</v>
      </c>
      <c r="B7260" s="1" t="s">
        <v>25724</v>
      </c>
      <c r="C7260" s="1" t="s">
        <v>38462</v>
      </c>
    </row>
    <row r="7261" spans="1:3">
      <c r="A7261" s="1" t="s">
        <v>25725</v>
      </c>
      <c r="B7261" s="1" t="s">
        <v>25726</v>
      </c>
      <c r="C7261" s="1" t="s">
        <v>38463</v>
      </c>
    </row>
    <row r="7262" spans="1:3">
      <c r="A7262" s="1" t="s">
        <v>25727</v>
      </c>
      <c r="B7262" s="1" t="s">
        <v>25728</v>
      </c>
      <c r="C7262" s="1" t="s">
        <v>38464</v>
      </c>
    </row>
    <row r="7263" spans="1:3">
      <c r="A7263" s="1" t="s">
        <v>25719</v>
      </c>
      <c r="B7263" s="1" t="s">
        <v>25720</v>
      </c>
      <c r="C7263" s="1" t="s">
        <v>38465</v>
      </c>
    </row>
    <row r="7264" spans="1:3">
      <c r="A7264" s="1" t="s">
        <v>25721</v>
      </c>
      <c r="B7264" s="1" t="s">
        <v>25722</v>
      </c>
      <c r="C7264" s="1" t="s">
        <v>38466</v>
      </c>
    </row>
    <row r="7265" spans="1:3">
      <c r="A7265" s="1" t="s">
        <v>25731</v>
      </c>
      <c r="B7265" s="1" t="s">
        <v>25732</v>
      </c>
      <c r="C7265" s="1" t="s">
        <v>38467</v>
      </c>
    </row>
    <row r="7266" spans="1:3">
      <c r="A7266" s="1" t="s">
        <v>25747</v>
      </c>
      <c r="B7266" s="1" t="s">
        <v>25748</v>
      </c>
      <c r="C7266" s="1" t="s">
        <v>38468</v>
      </c>
    </row>
    <row r="7267" spans="1:3">
      <c r="A7267" s="1" t="s">
        <v>25729</v>
      </c>
      <c r="B7267" s="1" t="s">
        <v>25730</v>
      </c>
      <c r="C7267" s="1" t="s">
        <v>38469</v>
      </c>
    </row>
    <row r="7268" spans="1:3">
      <c r="A7268" s="1" t="s">
        <v>25745</v>
      </c>
      <c r="B7268" s="1" t="s">
        <v>25746</v>
      </c>
      <c r="C7268" s="1" t="s">
        <v>38470</v>
      </c>
    </row>
    <row r="7269" spans="1:3">
      <c r="A7269" s="1" t="s">
        <v>25743</v>
      </c>
      <c r="B7269" s="1" t="s">
        <v>25744</v>
      </c>
      <c r="C7269" s="1" t="s">
        <v>38471</v>
      </c>
    </row>
    <row r="7270" spans="1:3">
      <c r="A7270" s="1" t="s">
        <v>25741</v>
      </c>
      <c r="B7270" s="1" t="s">
        <v>25742</v>
      </c>
      <c r="C7270" s="1" t="s">
        <v>38472</v>
      </c>
    </row>
    <row r="7271" spans="1:3">
      <c r="A7271" s="1" t="s">
        <v>25733</v>
      </c>
      <c r="B7271" s="1" t="s">
        <v>25734</v>
      </c>
      <c r="C7271" s="1" t="s">
        <v>38473</v>
      </c>
    </row>
    <row r="7272" spans="1:3">
      <c r="A7272" s="1" t="s">
        <v>25737</v>
      </c>
      <c r="B7272" s="1" t="s">
        <v>25738</v>
      </c>
      <c r="C7272" s="1" t="s">
        <v>38474</v>
      </c>
    </row>
    <row r="7273" spans="1:3">
      <c r="A7273" s="1" t="s">
        <v>25735</v>
      </c>
      <c r="B7273" s="1" t="s">
        <v>25736</v>
      </c>
      <c r="C7273" s="1" t="s">
        <v>38475</v>
      </c>
    </row>
    <row r="7274" spans="1:3">
      <c r="A7274" s="1" t="s">
        <v>25739</v>
      </c>
      <c r="B7274" s="1" t="s">
        <v>25740</v>
      </c>
      <c r="C7274" s="1" t="s">
        <v>38476</v>
      </c>
    </row>
    <row r="7275" spans="1:3">
      <c r="A7275" s="1" t="s">
        <v>25756</v>
      </c>
      <c r="B7275" s="1" t="s">
        <v>25757</v>
      </c>
      <c r="C7275" s="1" t="s">
        <v>38477</v>
      </c>
    </row>
    <row r="7276" spans="1:3">
      <c r="A7276" s="1" t="s">
        <v>25752</v>
      </c>
      <c r="B7276" s="1" t="s">
        <v>25753</v>
      </c>
      <c r="C7276" s="1" t="s">
        <v>38478</v>
      </c>
    </row>
    <row r="7277" spans="1:3">
      <c r="A7277" s="1" t="s">
        <v>25754</v>
      </c>
      <c r="B7277" s="1" t="s">
        <v>25755</v>
      </c>
      <c r="C7277" s="1" t="s">
        <v>38479</v>
      </c>
    </row>
    <row r="7278" spans="1:3">
      <c r="A7278" s="1" t="s">
        <v>25765</v>
      </c>
      <c r="B7278" s="1" t="s">
        <v>25766</v>
      </c>
      <c r="C7278" s="1" t="s">
        <v>38480</v>
      </c>
    </row>
    <row r="7279" spans="1:3">
      <c r="A7279" s="1" t="s">
        <v>25749</v>
      </c>
      <c r="B7279" s="1" t="s">
        <v>25750</v>
      </c>
      <c r="C7279" s="1" t="s">
        <v>38481</v>
      </c>
    </row>
    <row r="7280" spans="1:3">
      <c r="A7280" s="1" t="s">
        <v>25759</v>
      </c>
      <c r="B7280" s="1" t="s">
        <v>25760</v>
      </c>
      <c r="C7280" s="1" t="s">
        <v>38482</v>
      </c>
    </row>
    <row r="7281" spans="1:3">
      <c r="A7281" s="1" t="s">
        <v>25767</v>
      </c>
      <c r="B7281" s="1" t="s">
        <v>25768</v>
      </c>
      <c r="C7281" s="1" t="s">
        <v>38483</v>
      </c>
    </row>
    <row r="7282" spans="1:3">
      <c r="A7282" s="1" t="s">
        <v>25769</v>
      </c>
      <c r="B7282" s="1" t="s">
        <v>25770</v>
      </c>
      <c r="C7282" s="1" t="s">
        <v>38484</v>
      </c>
    </row>
    <row r="7283" spans="1:3">
      <c r="A7283" s="1" t="s">
        <v>25761</v>
      </c>
      <c r="B7283" s="1" t="s">
        <v>25762</v>
      </c>
      <c r="C7283" s="1" t="s">
        <v>38485</v>
      </c>
    </row>
    <row r="7284" spans="1:3">
      <c r="A7284" s="1" t="s">
        <v>25763</v>
      </c>
      <c r="B7284" s="1" t="s">
        <v>25764</v>
      </c>
      <c r="C7284" s="1" t="s">
        <v>38486</v>
      </c>
    </row>
    <row r="7285" spans="1:3">
      <c r="A7285" s="1" t="s">
        <v>25781</v>
      </c>
      <c r="B7285" s="1" t="s">
        <v>25782</v>
      </c>
      <c r="C7285" s="1" t="s">
        <v>38487</v>
      </c>
    </row>
    <row r="7286" spans="1:3">
      <c r="A7286" s="1" t="s">
        <v>25775</v>
      </c>
      <c r="B7286" s="1" t="s">
        <v>25776</v>
      </c>
      <c r="C7286" s="1" t="s">
        <v>38488</v>
      </c>
    </row>
    <row r="7287" spans="1:3">
      <c r="A7287" s="1" t="s">
        <v>25771</v>
      </c>
      <c r="B7287" s="1" t="s">
        <v>25772</v>
      </c>
      <c r="C7287" s="1" t="s">
        <v>38489</v>
      </c>
    </row>
    <row r="7288" spans="1:3">
      <c r="A7288" s="1" t="s">
        <v>25787</v>
      </c>
      <c r="B7288" s="1" t="s">
        <v>25788</v>
      </c>
      <c r="C7288" s="1" t="s">
        <v>38490</v>
      </c>
    </row>
    <row r="7289" spans="1:3">
      <c r="A7289" s="1" t="s">
        <v>25777</v>
      </c>
      <c r="B7289" s="1" t="s">
        <v>25778</v>
      </c>
      <c r="C7289" s="1" t="s">
        <v>38491</v>
      </c>
    </row>
    <row r="7290" spans="1:3">
      <c r="A7290" s="1" t="s">
        <v>25783</v>
      </c>
      <c r="B7290" s="1" t="s">
        <v>25784</v>
      </c>
      <c r="C7290" s="1" t="s">
        <v>38492</v>
      </c>
    </row>
    <row r="7291" spans="1:3">
      <c r="A7291" s="1" t="s">
        <v>25789</v>
      </c>
      <c r="B7291" s="1" t="s">
        <v>25790</v>
      </c>
      <c r="C7291" s="1" t="s">
        <v>38493</v>
      </c>
    </row>
    <row r="7292" spans="1:3">
      <c r="A7292" s="1" t="s">
        <v>25773</v>
      </c>
      <c r="B7292" s="1" t="s">
        <v>25774</v>
      </c>
      <c r="C7292" s="1" t="s">
        <v>38494</v>
      </c>
    </row>
    <row r="7293" spans="1:3">
      <c r="A7293" s="1" t="s">
        <v>25785</v>
      </c>
      <c r="B7293" s="1" t="s">
        <v>25786</v>
      </c>
      <c r="C7293" s="1" t="s">
        <v>38495</v>
      </c>
    </row>
    <row r="7294" spans="1:3">
      <c r="A7294" s="1" t="s">
        <v>25791</v>
      </c>
      <c r="B7294" s="1" t="s">
        <v>25792</v>
      </c>
      <c r="C7294" s="1" t="s">
        <v>38496</v>
      </c>
    </row>
    <row r="7295" spans="1:3">
      <c r="A7295" s="1" t="s">
        <v>25795</v>
      </c>
      <c r="B7295" s="1" t="s">
        <v>25796</v>
      </c>
      <c r="C7295" s="1" t="s">
        <v>38497</v>
      </c>
    </row>
    <row r="7296" spans="1:3">
      <c r="A7296" s="1" t="s">
        <v>25793</v>
      </c>
      <c r="B7296" s="1" t="s">
        <v>25794</v>
      </c>
      <c r="C7296" s="1" t="s">
        <v>38498</v>
      </c>
    </row>
    <row r="7297" spans="1:3">
      <c r="A7297" s="1" t="s">
        <v>25803</v>
      </c>
      <c r="B7297" s="1" t="s">
        <v>25804</v>
      </c>
      <c r="C7297" s="1" t="s">
        <v>38499</v>
      </c>
    </row>
    <row r="7298" spans="1:3">
      <c r="A7298" s="1" t="s">
        <v>25801</v>
      </c>
      <c r="B7298" s="1" t="s">
        <v>25802</v>
      </c>
      <c r="C7298" s="1" t="s">
        <v>38500</v>
      </c>
    </row>
    <row r="7299" spans="1:3">
      <c r="A7299" s="1" t="s">
        <v>25799</v>
      </c>
      <c r="B7299" s="1" t="s">
        <v>25800</v>
      </c>
      <c r="C7299" s="1" t="s">
        <v>38501</v>
      </c>
    </row>
    <row r="7300" spans="1:3">
      <c r="A7300" s="1" t="s">
        <v>25797</v>
      </c>
      <c r="B7300" s="1" t="s">
        <v>25798</v>
      </c>
      <c r="C7300" s="1" t="s">
        <v>38502</v>
      </c>
    </row>
    <row r="7301" spans="1:3">
      <c r="A7301" s="1" t="s">
        <v>25811</v>
      </c>
      <c r="B7301" s="1" t="s">
        <v>25812</v>
      </c>
      <c r="C7301" s="1" t="s">
        <v>38503</v>
      </c>
    </row>
    <row r="7302" spans="1:3">
      <c r="A7302" s="1" t="s">
        <v>25807</v>
      </c>
      <c r="B7302" s="1" t="s">
        <v>25808</v>
      </c>
      <c r="C7302" s="1" t="s">
        <v>38504</v>
      </c>
    </row>
    <row r="7303" spans="1:3">
      <c r="A7303" s="1" t="s">
        <v>25809</v>
      </c>
      <c r="B7303" s="1" t="s">
        <v>25810</v>
      </c>
      <c r="C7303" s="1" t="s">
        <v>38505</v>
      </c>
    </row>
    <row r="7304" spans="1:3">
      <c r="A7304" s="1" t="s">
        <v>25819</v>
      </c>
      <c r="B7304" s="1" t="s">
        <v>25820</v>
      </c>
      <c r="C7304" s="1" t="s">
        <v>38506</v>
      </c>
    </row>
    <row r="7305" spans="1:3">
      <c r="A7305" s="1" t="s">
        <v>25815</v>
      </c>
      <c r="B7305" s="1" t="s">
        <v>25816</v>
      </c>
      <c r="C7305" s="1" t="s">
        <v>38507</v>
      </c>
    </row>
    <row r="7306" spans="1:3">
      <c r="A7306" s="1" t="s">
        <v>25817</v>
      </c>
      <c r="B7306" s="1" t="s">
        <v>25818</v>
      </c>
      <c r="C7306" s="1" t="s">
        <v>38508</v>
      </c>
    </row>
    <row r="7307" spans="1:3">
      <c r="A7307" s="1" t="s">
        <v>25828</v>
      </c>
      <c r="B7307" s="1" t="s">
        <v>25829</v>
      </c>
      <c r="C7307" s="1" t="s">
        <v>38509</v>
      </c>
    </row>
    <row r="7308" spans="1:3">
      <c r="A7308" s="1" t="s">
        <v>25826</v>
      </c>
      <c r="B7308" s="1" t="s">
        <v>25827</v>
      </c>
      <c r="C7308" s="1" t="s">
        <v>38510</v>
      </c>
    </row>
    <row r="7309" spans="1:3">
      <c r="A7309" s="1" t="s">
        <v>25832</v>
      </c>
      <c r="B7309" s="1" t="s">
        <v>25833</v>
      </c>
      <c r="C7309" s="1" t="s">
        <v>38511</v>
      </c>
    </row>
    <row r="7310" spans="1:3">
      <c r="A7310" s="1" t="s">
        <v>25822</v>
      </c>
      <c r="B7310" s="1" t="s">
        <v>25823</v>
      </c>
      <c r="C7310" s="1" t="s">
        <v>38512</v>
      </c>
    </row>
    <row r="7311" spans="1:3">
      <c r="A7311" s="1" t="s">
        <v>25813</v>
      </c>
      <c r="B7311" s="1" t="s">
        <v>25814</v>
      </c>
      <c r="C7311" s="1" t="s">
        <v>38513</v>
      </c>
    </row>
    <row r="7312" spans="1:3">
      <c r="A7312" s="1" t="s">
        <v>25834</v>
      </c>
      <c r="B7312" s="1" t="s">
        <v>25835</v>
      </c>
      <c r="C7312" s="1" t="s">
        <v>38514</v>
      </c>
    </row>
    <row r="7313" spans="1:3">
      <c r="A7313" s="1" t="s">
        <v>25830</v>
      </c>
      <c r="B7313" s="1" t="s">
        <v>25831</v>
      </c>
      <c r="C7313" s="1" t="s">
        <v>38515</v>
      </c>
    </row>
    <row r="7314" spans="1:3">
      <c r="A7314" s="1" t="s">
        <v>25850</v>
      </c>
      <c r="B7314" s="1" t="s">
        <v>25851</v>
      </c>
      <c r="C7314" s="1" t="s">
        <v>38516</v>
      </c>
    </row>
    <row r="7315" spans="1:3">
      <c r="A7315" s="1" t="s">
        <v>25842</v>
      </c>
      <c r="B7315" s="1" t="s">
        <v>25843</v>
      </c>
      <c r="C7315" s="1" t="s">
        <v>38517</v>
      </c>
    </row>
    <row r="7316" spans="1:3">
      <c r="A7316" s="1" t="s">
        <v>25836</v>
      </c>
      <c r="B7316" s="1" t="s">
        <v>25837</v>
      </c>
      <c r="C7316" s="1" t="s">
        <v>38518</v>
      </c>
    </row>
    <row r="7317" spans="1:3">
      <c r="A7317" s="1" t="s">
        <v>25852</v>
      </c>
      <c r="B7317" s="1" t="s">
        <v>25853</v>
      </c>
      <c r="C7317" s="1" t="s">
        <v>38519</v>
      </c>
    </row>
    <row r="7318" spans="1:3">
      <c r="A7318" s="1" t="s">
        <v>25848</v>
      </c>
      <c r="B7318" s="1" t="s">
        <v>25849</v>
      </c>
      <c r="C7318" s="1" t="s">
        <v>38520</v>
      </c>
    </row>
    <row r="7319" spans="1:3">
      <c r="A7319" s="1" t="s">
        <v>25838</v>
      </c>
      <c r="B7319" s="1" t="s">
        <v>25839</v>
      </c>
      <c r="C7319" s="1" t="s">
        <v>38521</v>
      </c>
    </row>
    <row r="7320" spans="1:3">
      <c r="A7320" s="1" t="s">
        <v>25856</v>
      </c>
      <c r="B7320" s="1" t="s">
        <v>25857</v>
      </c>
      <c r="C7320" s="1" t="s">
        <v>38522</v>
      </c>
    </row>
    <row r="7321" spans="1:3">
      <c r="A7321" s="1" t="s">
        <v>25854</v>
      </c>
      <c r="B7321" s="1" t="s">
        <v>25855</v>
      </c>
      <c r="C7321" s="1" t="s">
        <v>38523</v>
      </c>
    </row>
    <row r="7322" spans="1:3">
      <c r="A7322" s="1" t="s">
        <v>25845</v>
      </c>
      <c r="B7322" s="1" t="s">
        <v>25846</v>
      </c>
      <c r="C7322" s="1" t="s">
        <v>38524</v>
      </c>
    </row>
    <row r="7323" spans="1:3">
      <c r="A7323" s="1" t="s">
        <v>25840</v>
      </c>
      <c r="B7323" s="1" t="s">
        <v>25841</v>
      </c>
      <c r="C7323" s="1" t="s">
        <v>38525</v>
      </c>
    </row>
    <row r="7324" spans="1:3">
      <c r="A7324" s="1" t="s">
        <v>25874</v>
      </c>
      <c r="B7324" s="1" t="s">
        <v>25875</v>
      </c>
      <c r="C7324" s="1" t="s">
        <v>38526</v>
      </c>
    </row>
    <row r="7325" spans="1:3">
      <c r="A7325" s="1" t="s">
        <v>25868</v>
      </c>
      <c r="B7325" s="1" t="s">
        <v>25869</v>
      </c>
      <c r="C7325" s="1" t="s">
        <v>38527</v>
      </c>
    </row>
    <row r="7326" spans="1:3">
      <c r="A7326" s="1" t="s">
        <v>25862</v>
      </c>
      <c r="B7326" s="1" t="s">
        <v>25863</v>
      </c>
      <c r="C7326" s="1" t="s">
        <v>38528</v>
      </c>
    </row>
    <row r="7327" spans="1:3">
      <c r="A7327" s="1" t="s">
        <v>25864</v>
      </c>
      <c r="B7327" s="1" t="s">
        <v>25865</v>
      </c>
      <c r="C7327" s="1" t="s">
        <v>38529</v>
      </c>
    </row>
    <row r="7328" spans="1:3">
      <c r="A7328" s="1" t="s">
        <v>25866</v>
      </c>
      <c r="B7328" s="1" t="s">
        <v>25867</v>
      </c>
      <c r="C7328" s="1" t="s">
        <v>38530</v>
      </c>
    </row>
    <row r="7329" spans="1:3">
      <c r="A7329" s="1" t="s">
        <v>25872</v>
      </c>
      <c r="B7329" s="1" t="s">
        <v>25873</v>
      </c>
      <c r="C7329" s="1" t="s">
        <v>38531</v>
      </c>
    </row>
    <row r="7330" spans="1:3">
      <c r="A7330" s="1" t="s">
        <v>25858</v>
      </c>
      <c r="B7330" s="1" t="s">
        <v>25859</v>
      </c>
      <c r="C7330" s="1" t="s">
        <v>38532</v>
      </c>
    </row>
    <row r="7331" spans="1:3">
      <c r="A7331" s="1" t="s">
        <v>25870</v>
      </c>
      <c r="B7331" s="1" t="s">
        <v>25871</v>
      </c>
      <c r="C7331" s="1" t="s">
        <v>38533</v>
      </c>
    </row>
    <row r="7332" spans="1:3">
      <c r="A7332" s="1" t="s">
        <v>25860</v>
      </c>
      <c r="B7332" s="1" t="s">
        <v>25861</v>
      </c>
      <c r="C7332" s="1" t="s">
        <v>38534</v>
      </c>
    </row>
    <row r="7333" spans="1:3">
      <c r="A7333" s="1" t="s">
        <v>25876</v>
      </c>
      <c r="B7333" s="1" t="s">
        <v>25877</v>
      </c>
      <c r="C7333" s="1" t="s">
        <v>38535</v>
      </c>
    </row>
    <row r="7334" spans="1:3">
      <c r="A7334" s="1" t="s">
        <v>25892</v>
      </c>
      <c r="B7334" s="1" t="s">
        <v>25893</v>
      </c>
      <c r="C7334" s="1" t="s">
        <v>38536</v>
      </c>
    </row>
    <row r="7335" spans="1:3">
      <c r="A7335" s="1" t="s">
        <v>25884</v>
      </c>
      <c r="B7335" s="1" t="s">
        <v>25885</v>
      </c>
      <c r="C7335" s="1" t="s">
        <v>38537</v>
      </c>
    </row>
    <row r="7336" spans="1:3">
      <c r="A7336" s="1" t="s">
        <v>25890</v>
      </c>
      <c r="B7336" s="1" t="s">
        <v>25891</v>
      </c>
      <c r="C7336" s="1" t="s">
        <v>38538</v>
      </c>
    </row>
    <row r="7337" spans="1:3">
      <c r="A7337" s="1" t="s">
        <v>25896</v>
      </c>
      <c r="B7337" s="1" t="s">
        <v>25897</v>
      </c>
      <c r="C7337" s="1" t="s">
        <v>38539</v>
      </c>
    </row>
    <row r="7338" spans="1:3">
      <c r="A7338" s="1" t="s">
        <v>25888</v>
      </c>
      <c r="B7338" s="1" t="s">
        <v>25889</v>
      </c>
      <c r="C7338" s="1" t="s">
        <v>38540</v>
      </c>
    </row>
    <row r="7339" spans="1:3">
      <c r="A7339" s="1" t="s">
        <v>25886</v>
      </c>
      <c r="B7339" s="1" t="s">
        <v>25887</v>
      </c>
      <c r="C7339" s="1" t="s">
        <v>38541</v>
      </c>
    </row>
    <row r="7340" spans="1:3">
      <c r="A7340" s="1" t="s">
        <v>25878</v>
      </c>
      <c r="B7340" s="1" t="s">
        <v>25879</v>
      </c>
      <c r="C7340" s="1" t="s">
        <v>38542</v>
      </c>
    </row>
    <row r="7341" spans="1:3">
      <c r="A7341" s="1" t="s">
        <v>25880</v>
      </c>
      <c r="B7341" s="1" t="s">
        <v>25881</v>
      </c>
      <c r="C7341" s="1" t="s">
        <v>38543</v>
      </c>
    </row>
    <row r="7342" spans="1:3">
      <c r="A7342" s="1" t="s">
        <v>25882</v>
      </c>
      <c r="B7342" s="1" t="s">
        <v>25883</v>
      </c>
      <c r="C7342" s="1" t="s">
        <v>38544</v>
      </c>
    </row>
    <row r="7343" spans="1:3">
      <c r="A7343" s="1" t="s">
        <v>25894</v>
      </c>
      <c r="B7343" s="1" t="s">
        <v>25895</v>
      </c>
      <c r="C7343" s="1" t="s">
        <v>38545</v>
      </c>
    </row>
    <row r="7344" spans="1:3">
      <c r="A7344" s="1" t="s">
        <v>25904</v>
      </c>
      <c r="B7344" s="1" t="s">
        <v>25905</v>
      </c>
      <c r="C7344" s="1" t="s">
        <v>38546</v>
      </c>
    </row>
    <row r="7345" spans="1:3">
      <c r="A7345" s="1" t="s">
        <v>25906</v>
      </c>
      <c r="B7345" s="1" t="s">
        <v>25907</v>
      </c>
      <c r="C7345" s="1" t="s">
        <v>38547</v>
      </c>
    </row>
    <row r="7346" spans="1:3">
      <c r="A7346" s="1" t="s">
        <v>25898</v>
      </c>
      <c r="B7346" s="1" t="s">
        <v>25899</v>
      </c>
      <c r="C7346" s="1" t="s">
        <v>38548</v>
      </c>
    </row>
    <row r="7347" spans="1:3">
      <c r="A7347" s="1" t="s">
        <v>25902</v>
      </c>
      <c r="B7347" s="1" t="s">
        <v>25903</v>
      </c>
      <c r="C7347" s="1" t="s">
        <v>38549</v>
      </c>
    </row>
    <row r="7348" spans="1:3">
      <c r="A7348" s="1" t="s">
        <v>25912</v>
      </c>
      <c r="B7348" s="1" t="s">
        <v>25913</v>
      </c>
      <c r="C7348" s="1" t="s">
        <v>38550</v>
      </c>
    </row>
    <row r="7349" spans="1:3">
      <c r="A7349" s="1" t="s">
        <v>25900</v>
      </c>
      <c r="B7349" s="1" t="s">
        <v>25901</v>
      </c>
      <c r="C7349" s="1" t="s">
        <v>38551</v>
      </c>
    </row>
    <row r="7350" spans="1:3">
      <c r="A7350" s="1" t="s">
        <v>25910</v>
      </c>
      <c r="B7350" s="1" t="s">
        <v>25911</v>
      </c>
      <c r="C7350" s="1" t="s">
        <v>38552</v>
      </c>
    </row>
    <row r="7351" spans="1:3">
      <c r="A7351" s="1" t="s">
        <v>25914</v>
      </c>
      <c r="B7351" s="1" t="s">
        <v>25915</v>
      </c>
      <c r="C7351" s="1" t="s">
        <v>38553</v>
      </c>
    </row>
    <row r="7352" spans="1:3">
      <c r="A7352" s="1" t="s">
        <v>25916</v>
      </c>
      <c r="B7352" s="1" t="s">
        <v>25917</v>
      </c>
      <c r="C7352" s="1" t="s">
        <v>38554</v>
      </c>
    </row>
    <row r="7353" spans="1:3">
      <c r="A7353" s="1" t="s">
        <v>25908</v>
      </c>
      <c r="B7353" s="1" t="s">
        <v>25909</v>
      </c>
      <c r="C7353" s="1" t="s">
        <v>38555</v>
      </c>
    </row>
    <row r="7354" spans="1:3">
      <c r="A7354" s="1" t="s">
        <v>25930</v>
      </c>
      <c r="B7354" s="1" t="s">
        <v>25931</v>
      </c>
      <c r="C7354" s="1" t="s">
        <v>38556</v>
      </c>
    </row>
    <row r="7355" spans="1:3">
      <c r="A7355" s="1" t="s">
        <v>25924</v>
      </c>
      <c r="B7355" s="1" t="s">
        <v>25925</v>
      </c>
      <c r="C7355" s="1" t="s">
        <v>38557</v>
      </c>
    </row>
    <row r="7356" spans="1:3">
      <c r="A7356" s="1" t="s">
        <v>25920</v>
      </c>
      <c r="B7356" s="1" t="s">
        <v>25921</v>
      </c>
      <c r="C7356" s="1" t="s">
        <v>38558</v>
      </c>
    </row>
    <row r="7357" spans="1:3">
      <c r="A7357" s="1" t="s">
        <v>25934</v>
      </c>
      <c r="B7357" s="1" t="s">
        <v>25935</v>
      </c>
      <c r="C7357" s="1" t="s">
        <v>38559</v>
      </c>
    </row>
    <row r="7358" spans="1:3">
      <c r="A7358" s="1" t="s">
        <v>25932</v>
      </c>
      <c r="B7358" s="1" t="s">
        <v>25933</v>
      </c>
      <c r="C7358" s="1" t="s">
        <v>38560</v>
      </c>
    </row>
    <row r="7359" spans="1:3">
      <c r="A7359" s="1" t="s">
        <v>25918</v>
      </c>
      <c r="B7359" s="1" t="s">
        <v>25919</v>
      </c>
      <c r="C7359" s="1" t="s">
        <v>38561</v>
      </c>
    </row>
    <row r="7360" spans="1:3">
      <c r="A7360" s="1" t="s">
        <v>25922</v>
      </c>
      <c r="B7360" s="1" t="s">
        <v>25923</v>
      </c>
      <c r="C7360" s="1" t="s">
        <v>38562</v>
      </c>
    </row>
    <row r="7361" spans="1:3">
      <c r="A7361" s="1" t="s">
        <v>25928</v>
      </c>
      <c r="B7361" s="1" t="s">
        <v>25929</v>
      </c>
      <c r="C7361" s="1" t="s">
        <v>38563</v>
      </c>
    </row>
    <row r="7362" spans="1:3">
      <c r="A7362" s="1" t="s">
        <v>25926</v>
      </c>
      <c r="B7362" s="1" t="s">
        <v>25927</v>
      </c>
      <c r="C7362" s="1" t="s">
        <v>38564</v>
      </c>
    </row>
    <row r="7363" spans="1:3">
      <c r="A7363" s="1" t="s">
        <v>25936</v>
      </c>
      <c r="B7363" s="1" t="s">
        <v>25937</v>
      </c>
      <c r="C7363" s="1" t="s">
        <v>38565</v>
      </c>
    </row>
    <row r="7364" spans="1:3">
      <c r="A7364" s="1" t="s">
        <v>25952</v>
      </c>
      <c r="B7364" s="1" t="s">
        <v>25953</v>
      </c>
      <c r="C7364" s="1" t="s">
        <v>38566</v>
      </c>
    </row>
    <row r="7365" spans="1:3">
      <c r="A7365" s="1" t="s">
        <v>25956</v>
      </c>
      <c r="B7365" s="1" t="s">
        <v>25957</v>
      </c>
      <c r="C7365" s="1" t="s">
        <v>38567</v>
      </c>
    </row>
    <row r="7366" spans="1:3">
      <c r="A7366" s="1" t="s">
        <v>25944</v>
      </c>
      <c r="B7366" s="1" t="s">
        <v>25945</v>
      </c>
      <c r="C7366" s="1" t="s">
        <v>38568</v>
      </c>
    </row>
    <row r="7367" spans="1:3">
      <c r="A7367" s="1" t="s">
        <v>25938</v>
      </c>
      <c r="B7367" s="1" t="s">
        <v>25939</v>
      </c>
      <c r="C7367" s="1" t="s">
        <v>38569</v>
      </c>
    </row>
    <row r="7368" spans="1:3">
      <c r="A7368" s="1" t="s">
        <v>25950</v>
      </c>
      <c r="B7368" s="1" t="s">
        <v>25951</v>
      </c>
      <c r="C7368" s="1" t="s">
        <v>38570</v>
      </c>
    </row>
    <row r="7369" spans="1:3">
      <c r="A7369" s="1" t="s">
        <v>25940</v>
      </c>
      <c r="B7369" s="1" t="s">
        <v>25941</v>
      </c>
      <c r="C7369" s="1" t="s">
        <v>38571</v>
      </c>
    </row>
    <row r="7370" spans="1:3">
      <c r="A7370" s="1" t="s">
        <v>25942</v>
      </c>
      <c r="B7370" s="1" t="s">
        <v>25943</v>
      </c>
      <c r="C7370" s="1" t="s">
        <v>38572</v>
      </c>
    </row>
    <row r="7371" spans="1:3">
      <c r="A7371" s="1" t="s">
        <v>25954</v>
      </c>
      <c r="B7371" s="1" t="s">
        <v>25955</v>
      </c>
      <c r="C7371" s="1" t="s">
        <v>38573</v>
      </c>
    </row>
    <row r="7372" spans="1:3">
      <c r="A7372" s="1" t="s">
        <v>25946</v>
      </c>
      <c r="B7372" s="1" t="s">
        <v>25947</v>
      </c>
      <c r="C7372" s="1" t="s">
        <v>38574</v>
      </c>
    </row>
    <row r="7373" spans="1:3">
      <c r="A7373" s="1" t="s">
        <v>25948</v>
      </c>
      <c r="B7373" s="1" t="s">
        <v>25949</v>
      </c>
      <c r="C7373" s="1" t="s">
        <v>38575</v>
      </c>
    </row>
    <row r="7374" spans="1:3">
      <c r="A7374" s="1" t="s">
        <v>25962</v>
      </c>
      <c r="B7374" s="1" t="s">
        <v>25963</v>
      </c>
      <c r="C7374" s="1" t="s">
        <v>38576</v>
      </c>
    </row>
    <row r="7375" spans="1:3">
      <c r="A7375" s="1" t="s">
        <v>25972</v>
      </c>
      <c r="B7375" s="1" t="s">
        <v>25973</v>
      </c>
      <c r="C7375" s="1" t="s">
        <v>38577</v>
      </c>
    </row>
    <row r="7376" spans="1:3">
      <c r="A7376" s="1" t="s">
        <v>25976</v>
      </c>
      <c r="B7376" s="1" t="s">
        <v>25977</v>
      </c>
      <c r="C7376" s="1" t="s">
        <v>38578</v>
      </c>
    </row>
    <row r="7377" spans="1:3">
      <c r="A7377" s="1" t="s">
        <v>25970</v>
      </c>
      <c r="B7377" s="1" t="s">
        <v>25971</v>
      </c>
      <c r="C7377" s="1" t="s">
        <v>38579</v>
      </c>
    </row>
    <row r="7378" spans="1:3">
      <c r="A7378" s="1" t="s">
        <v>25958</v>
      </c>
      <c r="B7378" s="1" t="s">
        <v>25959</v>
      </c>
      <c r="C7378" s="1" t="s">
        <v>38580</v>
      </c>
    </row>
    <row r="7379" spans="1:3">
      <c r="A7379" s="1" t="s">
        <v>25964</v>
      </c>
      <c r="B7379" s="1" t="s">
        <v>25965</v>
      </c>
      <c r="C7379" s="1" t="s">
        <v>38581</v>
      </c>
    </row>
    <row r="7380" spans="1:3">
      <c r="A7380" s="1" t="s">
        <v>25980</v>
      </c>
      <c r="B7380" s="1" t="s">
        <v>25981</v>
      </c>
      <c r="C7380" s="1" t="s">
        <v>38582</v>
      </c>
    </row>
    <row r="7381" spans="1:3">
      <c r="A7381" s="1" t="s">
        <v>25968</v>
      </c>
      <c r="B7381" s="1" t="s">
        <v>25969</v>
      </c>
      <c r="C7381" s="1" t="s">
        <v>38583</v>
      </c>
    </row>
    <row r="7382" spans="1:3">
      <c r="A7382" s="1" t="s">
        <v>25966</v>
      </c>
      <c r="B7382" s="1" t="s">
        <v>25967</v>
      </c>
      <c r="C7382" s="1" t="s">
        <v>38584</v>
      </c>
    </row>
    <row r="7383" spans="1:3">
      <c r="A7383" s="1" t="s">
        <v>25978</v>
      </c>
      <c r="B7383" s="1" t="s">
        <v>25979</v>
      </c>
      <c r="C7383" s="1" t="s">
        <v>38585</v>
      </c>
    </row>
    <row r="7384" spans="1:3">
      <c r="A7384" s="1" t="s">
        <v>25990</v>
      </c>
      <c r="B7384" s="1" t="s">
        <v>25991</v>
      </c>
      <c r="C7384" s="1" t="s">
        <v>38586</v>
      </c>
    </row>
    <row r="7385" spans="1:3">
      <c r="A7385" s="1" t="s">
        <v>26000</v>
      </c>
      <c r="B7385" s="1" t="s">
        <v>26001</v>
      </c>
      <c r="C7385" s="1" t="s">
        <v>38587</v>
      </c>
    </row>
    <row r="7386" spans="1:3">
      <c r="A7386" s="1" t="s">
        <v>25982</v>
      </c>
      <c r="B7386" s="1" t="s">
        <v>25983</v>
      </c>
      <c r="C7386" s="1" t="s">
        <v>38588</v>
      </c>
    </row>
    <row r="7387" spans="1:3">
      <c r="A7387" s="1" t="s">
        <v>25986</v>
      </c>
      <c r="B7387" s="1" t="s">
        <v>25987</v>
      </c>
      <c r="C7387" s="1" t="s">
        <v>38589</v>
      </c>
    </row>
    <row r="7388" spans="1:3">
      <c r="A7388" s="1" t="s">
        <v>25988</v>
      </c>
      <c r="B7388" s="1" t="s">
        <v>25989</v>
      </c>
      <c r="C7388" s="1" t="s">
        <v>38590</v>
      </c>
    </row>
    <row r="7389" spans="1:3">
      <c r="A7389" s="1" t="s">
        <v>25992</v>
      </c>
      <c r="B7389" s="1" t="s">
        <v>25993</v>
      </c>
      <c r="C7389" s="1" t="s">
        <v>38591</v>
      </c>
    </row>
    <row r="7390" spans="1:3">
      <c r="A7390" s="1" t="s">
        <v>25984</v>
      </c>
      <c r="B7390" s="1" t="s">
        <v>25985</v>
      </c>
      <c r="C7390" s="1" t="s">
        <v>38592</v>
      </c>
    </row>
    <row r="7391" spans="1:3">
      <c r="A7391" s="1" t="s">
        <v>25998</v>
      </c>
      <c r="B7391" s="1" t="s">
        <v>25999</v>
      </c>
      <c r="C7391" s="1" t="s">
        <v>38593</v>
      </c>
    </row>
    <row r="7392" spans="1:3">
      <c r="A7392" s="1" t="s">
        <v>25996</v>
      </c>
      <c r="B7392" s="1" t="s">
        <v>25997</v>
      </c>
      <c r="C7392" s="1" t="s">
        <v>38594</v>
      </c>
    </row>
    <row r="7393" spans="1:3">
      <c r="A7393" s="1" t="s">
        <v>25994</v>
      </c>
      <c r="B7393" s="1" t="s">
        <v>25995</v>
      </c>
      <c r="C7393" s="1" t="s">
        <v>38595</v>
      </c>
    </row>
    <row r="7394" spans="1:3">
      <c r="A7394" s="1" t="s">
        <v>26020</v>
      </c>
      <c r="B7394" s="1" t="s">
        <v>26021</v>
      </c>
      <c r="C7394" s="1" t="s">
        <v>38596</v>
      </c>
    </row>
    <row r="7395" spans="1:3">
      <c r="A7395" s="1" t="s">
        <v>26010</v>
      </c>
      <c r="B7395" s="1" t="s">
        <v>26011</v>
      </c>
      <c r="C7395" s="1" t="s">
        <v>38597</v>
      </c>
    </row>
    <row r="7396" spans="1:3">
      <c r="A7396" s="1" t="s">
        <v>26002</v>
      </c>
      <c r="B7396" s="1" t="s">
        <v>26003</v>
      </c>
      <c r="C7396" s="1" t="s">
        <v>38598</v>
      </c>
    </row>
    <row r="7397" spans="1:3">
      <c r="A7397" s="1" t="s">
        <v>26018</v>
      </c>
      <c r="B7397" s="1" t="s">
        <v>26019</v>
      </c>
      <c r="C7397" s="1" t="s">
        <v>38599</v>
      </c>
    </row>
    <row r="7398" spans="1:3">
      <c r="A7398" s="1" t="s">
        <v>26004</v>
      </c>
      <c r="B7398" s="1" t="s">
        <v>26005</v>
      </c>
      <c r="C7398" s="1" t="s">
        <v>38600</v>
      </c>
    </row>
    <row r="7399" spans="1:3">
      <c r="A7399" s="1" t="s">
        <v>26008</v>
      </c>
      <c r="B7399" s="1" t="s">
        <v>26009</v>
      </c>
      <c r="C7399" s="1" t="s">
        <v>38601</v>
      </c>
    </row>
    <row r="7400" spans="1:3">
      <c r="A7400" s="1" t="s">
        <v>26014</v>
      </c>
      <c r="B7400" s="1" t="s">
        <v>26015</v>
      </c>
      <c r="C7400" s="1" t="s">
        <v>38602</v>
      </c>
    </row>
    <row r="7401" spans="1:3">
      <c r="A7401" s="1" t="s">
        <v>26006</v>
      </c>
      <c r="B7401" s="1" t="s">
        <v>26007</v>
      </c>
      <c r="C7401" s="1" t="s">
        <v>38603</v>
      </c>
    </row>
    <row r="7402" spans="1:3">
      <c r="A7402" s="1" t="s">
        <v>26016</v>
      </c>
      <c r="B7402" s="1" t="s">
        <v>26017</v>
      </c>
      <c r="C7402" s="1" t="s">
        <v>38604</v>
      </c>
    </row>
    <row r="7403" spans="1:3">
      <c r="A7403" s="1" t="s">
        <v>26012</v>
      </c>
      <c r="B7403" s="1" t="s">
        <v>26013</v>
      </c>
      <c r="C7403" s="1" t="s">
        <v>38605</v>
      </c>
    </row>
    <row r="7404" spans="1:3">
      <c r="A7404" s="1" t="s">
        <v>26032</v>
      </c>
      <c r="B7404" s="1" t="s">
        <v>26033</v>
      </c>
      <c r="C7404" s="1" t="s">
        <v>38606</v>
      </c>
    </row>
    <row r="7405" spans="1:3">
      <c r="A7405" s="1" t="s">
        <v>26028</v>
      </c>
      <c r="B7405" s="1" t="s">
        <v>26029</v>
      </c>
      <c r="C7405" s="1" t="s">
        <v>38607</v>
      </c>
    </row>
    <row r="7406" spans="1:3">
      <c r="A7406" s="1" t="s">
        <v>26026</v>
      </c>
      <c r="B7406" s="1" t="s">
        <v>26027</v>
      </c>
      <c r="C7406" s="1" t="s">
        <v>38608</v>
      </c>
    </row>
    <row r="7407" spans="1:3">
      <c r="A7407" s="1" t="s">
        <v>26034</v>
      </c>
      <c r="B7407" s="1" t="s">
        <v>26035</v>
      </c>
      <c r="C7407" s="1" t="s">
        <v>38609</v>
      </c>
    </row>
    <row r="7408" spans="1:3">
      <c r="A7408" s="1" t="s">
        <v>26024</v>
      </c>
      <c r="B7408" s="1" t="s">
        <v>26025</v>
      </c>
      <c r="C7408" s="1" t="s">
        <v>38610</v>
      </c>
    </row>
    <row r="7409" spans="1:3">
      <c r="A7409" s="1" t="s">
        <v>26022</v>
      </c>
      <c r="B7409" s="1" t="s">
        <v>26023</v>
      </c>
      <c r="C7409" s="1" t="s">
        <v>38611</v>
      </c>
    </row>
    <row r="7410" spans="1:3">
      <c r="A7410" s="1" t="s">
        <v>26030</v>
      </c>
      <c r="B7410" s="1" t="s">
        <v>26031</v>
      </c>
      <c r="C7410" s="1" t="s">
        <v>38612</v>
      </c>
    </row>
    <row r="7411" spans="1:3">
      <c r="A7411" s="1" t="s">
        <v>26040</v>
      </c>
      <c r="B7411" s="1" t="s">
        <v>26041</v>
      </c>
      <c r="C7411" s="1" t="s">
        <v>38613</v>
      </c>
    </row>
    <row r="7412" spans="1:3">
      <c r="A7412" s="1" t="s">
        <v>26038</v>
      </c>
      <c r="B7412" s="1" t="s">
        <v>26039</v>
      </c>
      <c r="C7412" s="1" t="s">
        <v>38614</v>
      </c>
    </row>
    <row r="7413" spans="1:3">
      <c r="A7413" s="1" t="s">
        <v>26036</v>
      </c>
      <c r="B7413" s="1" t="s">
        <v>26037</v>
      </c>
      <c r="C7413" s="1" t="s">
        <v>38615</v>
      </c>
    </row>
    <row r="7414" spans="1:3">
      <c r="A7414" s="1" t="s">
        <v>26044</v>
      </c>
      <c r="B7414" s="1" t="s">
        <v>26045</v>
      </c>
      <c r="C7414" s="1" t="s">
        <v>38616</v>
      </c>
    </row>
    <row r="7415" spans="1:3">
      <c r="A7415" s="1" t="s">
        <v>26042</v>
      </c>
      <c r="B7415" s="1" t="s">
        <v>26043</v>
      </c>
      <c r="C7415" s="1" t="s">
        <v>38617</v>
      </c>
    </row>
    <row r="7416" spans="1:3">
      <c r="A7416" s="1" t="s">
        <v>26046</v>
      </c>
      <c r="B7416" s="1" t="s">
        <v>26047</v>
      </c>
      <c r="C7416" s="1" t="s">
        <v>38618</v>
      </c>
    </row>
    <row r="7417" spans="1:3">
      <c r="A7417" s="1" t="s">
        <v>26050</v>
      </c>
      <c r="B7417" s="1" t="s">
        <v>26051</v>
      </c>
      <c r="C7417" s="1" t="s">
        <v>38619</v>
      </c>
    </row>
    <row r="7418" spans="1:3">
      <c r="A7418" s="1" t="s">
        <v>26058</v>
      </c>
      <c r="B7418" s="1" t="s">
        <v>26059</v>
      </c>
      <c r="C7418" s="1" t="s">
        <v>38620</v>
      </c>
    </row>
    <row r="7419" spans="1:3">
      <c r="A7419" s="1" t="s">
        <v>26052</v>
      </c>
      <c r="B7419" s="1" t="s">
        <v>26053</v>
      </c>
      <c r="C7419" s="1" t="s">
        <v>38621</v>
      </c>
    </row>
    <row r="7420" spans="1:3">
      <c r="A7420" s="1" t="s">
        <v>26054</v>
      </c>
      <c r="B7420" s="1" t="s">
        <v>26055</v>
      </c>
      <c r="C7420" s="1" t="s">
        <v>38622</v>
      </c>
    </row>
    <row r="7421" spans="1:3">
      <c r="A7421" s="1" t="s">
        <v>26056</v>
      </c>
      <c r="B7421" s="1" t="s">
        <v>26057</v>
      </c>
      <c r="C7421" s="1" t="s">
        <v>38623</v>
      </c>
    </row>
    <row r="7422" spans="1:3">
      <c r="A7422" s="1" t="s">
        <v>26048</v>
      </c>
      <c r="B7422" s="1" t="s">
        <v>26049</v>
      </c>
      <c r="C7422" s="1" t="s">
        <v>38624</v>
      </c>
    </row>
    <row r="7423" spans="1:3">
      <c r="A7423" s="1" t="s">
        <v>26060</v>
      </c>
      <c r="B7423" s="1" t="s">
        <v>26061</v>
      </c>
      <c r="C7423" s="1" t="s">
        <v>38625</v>
      </c>
    </row>
    <row r="7424" spans="1:3">
      <c r="A7424" s="1" t="s">
        <v>26070</v>
      </c>
      <c r="B7424" s="1" t="s">
        <v>26071</v>
      </c>
      <c r="C7424" s="1" t="s">
        <v>38626</v>
      </c>
    </row>
    <row r="7425" spans="1:3">
      <c r="A7425" s="1" t="s">
        <v>26068</v>
      </c>
      <c r="B7425" s="1" t="s">
        <v>26069</v>
      </c>
      <c r="C7425" s="1" t="s">
        <v>38627</v>
      </c>
    </row>
    <row r="7426" spans="1:3">
      <c r="A7426" s="1" t="s">
        <v>26062</v>
      </c>
      <c r="B7426" s="1" t="s">
        <v>26063</v>
      </c>
      <c r="C7426" s="1" t="s">
        <v>38628</v>
      </c>
    </row>
    <row r="7427" spans="1:3">
      <c r="A7427" s="1" t="s">
        <v>26066</v>
      </c>
      <c r="B7427" s="1" t="s">
        <v>26067</v>
      </c>
      <c r="C7427" s="1" t="s">
        <v>38629</v>
      </c>
    </row>
    <row r="7428" spans="1:3">
      <c r="A7428" s="1" t="s">
        <v>26064</v>
      </c>
      <c r="B7428" s="1" t="s">
        <v>26065</v>
      </c>
      <c r="C7428" s="1" t="s">
        <v>38630</v>
      </c>
    </row>
    <row r="7429" spans="1:3">
      <c r="A7429" s="1" t="s">
        <v>26076</v>
      </c>
      <c r="B7429" s="1" t="s">
        <v>26077</v>
      </c>
      <c r="C7429" s="1" t="s">
        <v>38631</v>
      </c>
    </row>
    <row r="7430" spans="1:3">
      <c r="A7430" s="1" t="s">
        <v>26072</v>
      </c>
      <c r="B7430" s="1" t="s">
        <v>26073</v>
      </c>
      <c r="C7430" s="1" t="s">
        <v>38632</v>
      </c>
    </row>
    <row r="7431" spans="1:3">
      <c r="A7431" s="1" t="s">
        <v>26080</v>
      </c>
      <c r="B7431" s="1" t="s">
        <v>26081</v>
      </c>
      <c r="C7431" s="1" t="s">
        <v>38633</v>
      </c>
    </row>
    <row r="7432" spans="1:3">
      <c r="A7432" s="1" t="s">
        <v>26078</v>
      </c>
      <c r="B7432" s="1" t="s">
        <v>26079</v>
      </c>
      <c r="C7432" s="1" t="s">
        <v>38634</v>
      </c>
    </row>
    <row r="7433" spans="1:3">
      <c r="A7433" s="1" t="s">
        <v>26074</v>
      </c>
      <c r="B7433" s="1" t="s">
        <v>26075</v>
      </c>
      <c r="C7433" s="1" t="s">
        <v>38635</v>
      </c>
    </row>
    <row r="7434" spans="1:3">
      <c r="A7434" s="1" t="s">
        <v>26094</v>
      </c>
      <c r="B7434" s="1" t="s">
        <v>26095</v>
      </c>
      <c r="C7434" s="1" t="s">
        <v>38636</v>
      </c>
    </row>
    <row r="7435" spans="1:3">
      <c r="A7435" s="1" t="s">
        <v>26096</v>
      </c>
      <c r="B7435" s="1" t="s">
        <v>26097</v>
      </c>
      <c r="C7435" s="1" t="s">
        <v>38637</v>
      </c>
    </row>
    <row r="7436" spans="1:3">
      <c r="A7436" s="1" t="s">
        <v>26092</v>
      </c>
      <c r="B7436" s="1" t="s">
        <v>26093</v>
      </c>
      <c r="C7436" s="1" t="s">
        <v>38638</v>
      </c>
    </row>
    <row r="7437" spans="1:3">
      <c r="A7437" s="1" t="s">
        <v>26100</v>
      </c>
      <c r="B7437" s="1" t="s">
        <v>26101</v>
      </c>
      <c r="C7437" s="1" t="s">
        <v>38639</v>
      </c>
    </row>
    <row r="7438" spans="1:3">
      <c r="A7438" s="1" t="s">
        <v>26086</v>
      </c>
      <c r="B7438" s="1" t="s">
        <v>26087</v>
      </c>
      <c r="C7438" s="1" t="s">
        <v>38640</v>
      </c>
    </row>
    <row r="7439" spans="1:3">
      <c r="A7439" s="1" t="s">
        <v>26084</v>
      </c>
      <c r="B7439" s="1" t="s">
        <v>26085</v>
      </c>
      <c r="C7439" s="1" t="s">
        <v>38641</v>
      </c>
    </row>
    <row r="7440" spans="1:3">
      <c r="A7440" s="1" t="s">
        <v>26090</v>
      </c>
      <c r="B7440" s="1" t="s">
        <v>26091</v>
      </c>
      <c r="C7440" s="1" t="s">
        <v>38642</v>
      </c>
    </row>
    <row r="7441" spans="1:3">
      <c r="A7441" s="1" t="s">
        <v>26088</v>
      </c>
      <c r="B7441" s="1" t="s">
        <v>26089</v>
      </c>
      <c r="C7441" s="1" t="s">
        <v>38643</v>
      </c>
    </row>
    <row r="7442" spans="1:3">
      <c r="A7442" s="1" t="s">
        <v>26082</v>
      </c>
      <c r="B7442" s="1" t="s">
        <v>26083</v>
      </c>
      <c r="C7442" s="1" t="s">
        <v>38644</v>
      </c>
    </row>
    <row r="7443" spans="1:3">
      <c r="A7443" s="1" t="s">
        <v>26098</v>
      </c>
      <c r="B7443" s="1" t="s">
        <v>26099</v>
      </c>
      <c r="C7443" s="1" t="s">
        <v>38645</v>
      </c>
    </row>
    <row r="7444" spans="1:3">
      <c r="A7444" s="1" t="s">
        <v>26112</v>
      </c>
      <c r="B7444" s="1" t="s">
        <v>26113</v>
      </c>
      <c r="C7444" s="1" t="s">
        <v>38646</v>
      </c>
    </row>
    <row r="7445" spans="1:3">
      <c r="A7445" s="1" t="s">
        <v>26110</v>
      </c>
      <c r="B7445" s="1" t="s">
        <v>26111</v>
      </c>
      <c r="C7445" s="1" t="s">
        <v>38647</v>
      </c>
    </row>
    <row r="7446" spans="1:3">
      <c r="A7446" s="1" t="s">
        <v>26102</v>
      </c>
      <c r="B7446" s="1" t="s">
        <v>26103</v>
      </c>
      <c r="C7446" s="1" t="s">
        <v>38648</v>
      </c>
    </row>
    <row r="7447" spans="1:3">
      <c r="A7447" s="1" t="s">
        <v>26116</v>
      </c>
      <c r="B7447" s="1" t="s">
        <v>26117</v>
      </c>
      <c r="C7447" s="1" t="s">
        <v>38649</v>
      </c>
    </row>
    <row r="7448" spans="1:3">
      <c r="A7448" s="1" t="s">
        <v>26106</v>
      </c>
      <c r="B7448" s="1" t="s">
        <v>26107</v>
      </c>
      <c r="C7448" s="1" t="s">
        <v>38650</v>
      </c>
    </row>
    <row r="7449" spans="1:3">
      <c r="A7449" s="1" t="s">
        <v>26108</v>
      </c>
      <c r="B7449" s="1" t="s">
        <v>26109</v>
      </c>
      <c r="C7449" s="1" t="s">
        <v>38651</v>
      </c>
    </row>
    <row r="7450" spans="1:3">
      <c r="A7450" s="1" t="s">
        <v>26114</v>
      </c>
      <c r="B7450" s="1" t="s">
        <v>26115</v>
      </c>
      <c r="C7450" s="1" t="s">
        <v>38652</v>
      </c>
    </row>
    <row r="7451" spans="1:3">
      <c r="A7451" s="1" t="s">
        <v>26118</v>
      </c>
      <c r="B7451" s="1" t="s">
        <v>26119</v>
      </c>
      <c r="C7451" s="1" t="s">
        <v>38653</v>
      </c>
    </row>
    <row r="7452" spans="1:3">
      <c r="A7452" s="1" t="s">
        <v>26120</v>
      </c>
      <c r="B7452" s="1" t="s">
        <v>26121</v>
      </c>
      <c r="C7452" s="1" t="s">
        <v>38654</v>
      </c>
    </row>
    <row r="7453" spans="1:3">
      <c r="A7453" s="1" t="s">
        <v>26104</v>
      </c>
      <c r="B7453" s="1" t="s">
        <v>26105</v>
      </c>
      <c r="C7453" s="1" t="s">
        <v>38655</v>
      </c>
    </row>
    <row r="7454" spans="1:3">
      <c r="A7454" s="1" t="s">
        <v>26128</v>
      </c>
      <c r="B7454" s="1" t="s">
        <v>26129</v>
      </c>
      <c r="C7454" s="1" t="s">
        <v>38656</v>
      </c>
    </row>
    <row r="7455" spans="1:3">
      <c r="A7455" s="1" t="s">
        <v>26122</v>
      </c>
      <c r="B7455" s="1" t="s">
        <v>26123</v>
      </c>
      <c r="C7455" s="1" t="s">
        <v>38657</v>
      </c>
    </row>
    <row r="7456" spans="1:3">
      <c r="A7456" s="1" t="s">
        <v>26124</v>
      </c>
      <c r="B7456" s="1" t="s">
        <v>26125</v>
      </c>
      <c r="C7456" s="1" t="s">
        <v>38658</v>
      </c>
    </row>
    <row r="7457" spans="1:3">
      <c r="A7457" s="1" t="s">
        <v>26132</v>
      </c>
      <c r="B7457" s="1" t="s">
        <v>26133</v>
      </c>
      <c r="C7457" s="1" t="s">
        <v>38659</v>
      </c>
    </row>
    <row r="7458" spans="1:3">
      <c r="A7458" s="1" t="s">
        <v>26126</v>
      </c>
      <c r="B7458" s="1" t="s">
        <v>26127</v>
      </c>
      <c r="C7458" s="1" t="s">
        <v>38660</v>
      </c>
    </row>
    <row r="7459" spans="1:3">
      <c r="A7459" s="1" t="s">
        <v>26138</v>
      </c>
      <c r="B7459" s="1" t="s">
        <v>26139</v>
      </c>
      <c r="C7459" s="1" t="s">
        <v>38661</v>
      </c>
    </row>
    <row r="7460" spans="1:3">
      <c r="A7460" s="1" t="s">
        <v>26140</v>
      </c>
      <c r="B7460" s="1" t="s">
        <v>26141</v>
      </c>
      <c r="C7460" s="1" t="s">
        <v>38662</v>
      </c>
    </row>
    <row r="7461" spans="1:3">
      <c r="A7461" s="1" t="s">
        <v>26136</v>
      </c>
      <c r="B7461" s="1" t="s">
        <v>26137</v>
      </c>
      <c r="C7461" s="1" t="s">
        <v>38663</v>
      </c>
    </row>
    <row r="7462" spans="1:3">
      <c r="A7462" s="1" t="s">
        <v>26134</v>
      </c>
      <c r="B7462" s="1" t="s">
        <v>26135</v>
      </c>
      <c r="C7462" s="1" t="s">
        <v>38664</v>
      </c>
    </row>
    <row r="7463" spans="1:3">
      <c r="A7463" s="1" t="s">
        <v>26130</v>
      </c>
      <c r="B7463" s="1" t="s">
        <v>26131</v>
      </c>
      <c r="C7463" s="1" t="s">
        <v>38665</v>
      </c>
    </row>
    <row r="7464" spans="1:3">
      <c r="A7464" s="1" t="s">
        <v>26154</v>
      </c>
      <c r="B7464" s="1" t="s">
        <v>26155</v>
      </c>
      <c r="C7464" s="1" t="s">
        <v>38666</v>
      </c>
    </row>
    <row r="7465" spans="1:3">
      <c r="A7465" s="1" t="s">
        <v>26158</v>
      </c>
      <c r="B7465" s="1" t="s">
        <v>26159</v>
      </c>
      <c r="C7465" s="1" t="s">
        <v>38667</v>
      </c>
    </row>
    <row r="7466" spans="1:3">
      <c r="A7466" s="1" t="s">
        <v>26150</v>
      </c>
      <c r="B7466" s="1" t="s">
        <v>26151</v>
      </c>
      <c r="C7466" s="1" t="s">
        <v>38668</v>
      </c>
    </row>
    <row r="7467" spans="1:3">
      <c r="A7467" s="1" t="s">
        <v>26152</v>
      </c>
      <c r="B7467" s="1" t="s">
        <v>26153</v>
      </c>
      <c r="C7467" s="1" t="s">
        <v>38669</v>
      </c>
    </row>
    <row r="7468" spans="1:3">
      <c r="A7468" s="1" t="s">
        <v>29862</v>
      </c>
      <c r="B7468" s="1" t="s">
        <v>29863</v>
      </c>
      <c r="C7468" s="1" t="s">
        <v>38670</v>
      </c>
    </row>
    <row r="7469" spans="1:3">
      <c r="A7469" s="1" t="s">
        <v>26144</v>
      </c>
      <c r="B7469" s="1" t="s">
        <v>26145</v>
      </c>
      <c r="C7469" s="1" t="s">
        <v>38671</v>
      </c>
    </row>
    <row r="7470" spans="1:3">
      <c r="A7470" s="1" t="s">
        <v>26156</v>
      </c>
      <c r="B7470" s="1" t="s">
        <v>26157</v>
      </c>
      <c r="C7470" s="1" t="s">
        <v>38672</v>
      </c>
    </row>
    <row r="7471" spans="1:3">
      <c r="A7471" s="1" t="s">
        <v>26142</v>
      </c>
      <c r="B7471" s="1" t="s">
        <v>26143</v>
      </c>
      <c r="C7471" s="1" t="s">
        <v>38673</v>
      </c>
    </row>
    <row r="7472" spans="1:3">
      <c r="A7472" s="1" t="s">
        <v>26146</v>
      </c>
      <c r="B7472" s="1" t="s">
        <v>26147</v>
      </c>
      <c r="C7472" s="1" t="s">
        <v>38674</v>
      </c>
    </row>
    <row r="7473" spans="1:3">
      <c r="A7473" s="1" t="s">
        <v>26148</v>
      </c>
      <c r="B7473" s="1" t="s">
        <v>26149</v>
      </c>
      <c r="C7473" s="1" t="s">
        <v>38675</v>
      </c>
    </row>
    <row r="7474" spans="1:3">
      <c r="A7474" s="1" t="s">
        <v>26170</v>
      </c>
      <c r="B7474" s="1" t="s">
        <v>26171</v>
      </c>
      <c r="C7474" s="1" t="s">
        <v>38676</v>
      </c>
    </row>
    <row r="7475" spans="1:3">
      <c r="A7475" s="1" t="s">
        <v>26172</v>
      </c>
      <c r="B7475" s="1" t="s">
        <v>26173</v>
      </c>
      <c r="C7475" s="1" t="s">
        <v>38677</v>
      </c>
    </row>
    <row r="7476" spans="1:3">
      <c r="A7476" s="1" t="s">
        <v>26176</v>
      </c>
      <c r="B7476" s="1" t="s">
        <v>26177</v>
      </c>
      <c r="C7476" s="1" t="s">
        <v>38678</v>
      </c>
    </row>
    <row r="7477" spans="1:3">
      <c r="A7477" s="1" t="s">
        <v>26178</v>
      </c>
      <c r="B7477" s="1" t="s">
        <v>26179</v>
      </c>
      <c r="C7477" s="1" t="s">
        <v>38679</v>
      </c>
    </row>
    <row r="7478" spans="1:3">
      <c r="A7478" s="1" t="s">
        <v>26162</v>
      </c>
      <c r="B7478" s="1" t="s">
        <v>26163</v>
      </c>
      <c r="C7478" s="1" t="s">
        <v>38680</v>
      </c>
    </row>
    <row r="7479" spans="1:3">
      <c r="A7479" s="1" t="s">
        <v>26180</v>
      </c>
      <c r="B7479" s="1" t="s">
        <v>26181</v>
      </c>
      <c r="C7479" s="1" t="s">
        <v>38681</v>
      </c>
    </row>
    <row r="7480" spans="1:3">
      <c r="A7480" s="1" t="s">
        <v>26164</v>
      </c>
      <c r="B7480" s="1" t="s">
        <v>26165</v>
      </c>
      <c r="C7480" s="1" t="s">
        <v>38682</v>
      </c>
    </row>
    <row r="7481" spans="1:3">
      <c r="A7481" s="1" t="s">
        <v>26174</v>
      </c>
      <c r="B7481" s="1" t="s">
        <v>26175</v>
      </c>
      <c r="C7481" s="1" t="s">
        <v>38683</v>
      </c>
    </row>
    <row r="7482" spans="1:3">
      <c r="A7482" s="1" t="s">
        <v>26168</v>
      </c>
      <c r="B7482" s="1" t="s">
        <v>26169</v>
      </c>
      <c r="C7482" s="1" t="s">
        <v>38684</v>
      </c>
    </row>
    <row r="7483" spans="1:3">
      <c r="A7483" s="1" t="s">
        <v>26192</v>
      </c>
      <c r="B7483" s="1" t="s">
        <v>26193</v>
      </c>
      <c r="C7483" s="1" t="s">
        <v>38685</v>
      </c>
    </row>
    <row r="7484" spans="1:3">
      <c r="A7484" s="1" t="s">
        <v>26190</v>
      </c>
      <c r="B7484" s="1" t="s">
        <v>26191</v>
      </c>
      <c r="C7484" s="1" t="s">
        <v>38686</v>
      </c>
    </row>
    <row r="7485" spans="1:3">
      <c r="A7485" s="1" t="s">
        <v>26182</v>
      </c>
      <c r="B7485" s="1" t="s">
        <v>26183</v>
      </c>
      <c r="C7485" s="1" t="s">
        <v>38687</v>
      </c>
    </row>
    <row r="7486" spans="1:3">
      <c r="A7486" s="1" t="s">
        <v>26196</v>
      </c>
      <c r="B7486" s="1" t="s">
        <v>26197</v>
      </c>
      <c r="C7486" s="1" t="s">
        <v>38688</v>
      </c>
    </row>
    <row r="7487" spans="1:3">
      <c r="A7487" s="1" t="s">
        <v>26188</v>
      </c>
      <c r="B7487" s="1" t="s">
        <v>26189</v>
      </c>
      <c r="C7487" s="1" t="s">
        <v>38689</v>
      </c>
    </row>
    <row r="7488" spans="1:3">
      <c r="A7488" s="1" t="s">
        <v>26198</v>
      </c>
      <c r="B7488" s="1" t="s">
        <v>26199</v>
      </c>
      <c r="C7488" s="1" t="s">
        <v>38690</v>
      </c>
    </row>
    <row r="7489" spans="1:3">
      <c r="A7489" s="1" t="s">
        <v>26200</v>
      </c>
      <c r="B7489" s="1" t="s">
        <v>26201</v>
      </c>
      <c r="C7489" s="1" t="s">
        <v>38691</v>
      </c>
    </row>
    <row r="7490" spans="1:3">
      <c r="A7490" s="1" t="s">
        <v>26184</v>
      </c>
      <c r="B7490" s="1" t="s">
        <v>26185</v>
      </c>
      <c r="C7490" s="1" t="s">
        <v>38692</v>
      </c>
    </row>
    <row r="7491" spans="1:3">
      <c r="A7491" s="1" t="s">
        <v>26202</v>
      </c>
      <c r="B7491" s="1" t="s">
        <v>26203</v>
      </c>
      <c r="C7491" s="1" t="s">
        <v>38693</v>
      </c>
    </row>
    <row r="7492" spans="1:3">
      <c r="A7492" s="1" t="s">
        <v>26194</v>
      </c>
      <c r="B7492" s="1" t="s">
        <v>26195</v>
      </c>
      <c r="C7492" s="1" t="s">
        <v>38694</v>
      </c>
    </row>
    <row r="7493" spans="1:3">
      <c r="A7493" s="1" t="s">
        <v>26222</v>
      </c>
      <c r="B7493" s="1" t="s">
        <v>26223</v>
      </c>
      <c r="C7493" s="1" t="s">
        <v>38695</v>
      </c>
    </row>
    <row r="7494" spans="1:3">
      <c r="A7494" s="1" t="s">
        <v>26206</v>
      </c>
      <c r="B7494" s="1" t="s">
        <v>26207</v>
      </c>
      <c r="C7494" s="1" t="s">
        <v>38696</v>
      </c>
    </row>
    <row r="7495" spans="1:3">
      <c r="A7495" s="1" t="s">
        <v>26218</v>
      </c>
      <c r="B7495" s="1" t="s">
        <v>26219</v>
      </c>
      <c r="C7495" s="1" t="s">
        <v>38697</v>
      </c>
    </row>
    <row r="7496" spans="1:3">
      <c r="A7496" s="1" t="s">
        <v>26214</v>
      </c>
      <c r="B7496" s="1" t="s">
        <v>26215</v>
      </c>
      <c r="C7496" s="1" t="s">
        <v>38698</v>
      </c>
    </row>
    <row r="7497" spans="1:3">
      <c r="A7497" s="1" t="s">
        <v>26220</v>
      </c>
      <c r="B7497" s="1" t="s">
        <v>26221</v>
      </c>
      <c r="C7497" s="1" t="s">
        <v>38699</v>
      </c>
    </row>
    <row r="7498" spans="1:3">
      <c r="A7498" s="1" t="s">
        <v>26204</v>
      </c>
      <c r="B7498" s="1" t="s">
        <v>26205</v>
      </c>
      <c r="C7498" s="1" t="s">
        <v>38700</v>
      </c>
    </row>
    <row r="7499" spans="1:3">
      <c r="A7499" s="1" t="s">
        <v>26216</v>
      </c>
      <c r="B7499" s="1" t="s">
        <v>26217</v>
      </c>
      <c r="C7499" s="1" t="s">
        <v>38701</v>
      </c>
    </row>
    <row r="7500" spans="1:3">
      <c r="A7500" s="1" t="s">
        <v>26208</v>
      </c>
      <c r="B7500" s="1" t="s">
        <v>26209</v>
      </c>
      <c r="C7500" s="1" t="s">
        <v>38702</v>
      </c>
    </row>
    <row r="7501" spans="1:3">
      <c r="A7501" s="1" t="s">
        <v>26210</v>
      </c>
      <c r="B7501" s="1" t="s">
        <v>26211</v>
      </c>
      <c r="C7501" s="1" t="s">
        <v>38703</v>
      </c>
    </row>
    <row r="7502" spans="1:3">
      <c r="A7502" s="1" t="s">
        <v>26212</v>
      </c>
      <c r="B7502" s="1" t="s">
        <v>26213</v>
      </c>
      <c r="C7502" s="1" t="s">
        <v>38704</v>
      </c>
    </row>
    <row r="7503" spans="1:3">
      <c r="A7503" s="1" t="s">
        <v>26238</v>
      </c>
      <c r="B7503" s="1" t="s">
        <v>26239</v>
      </c>
      <c r="C7503" s="1" t="s">
        <v>38705</v>
      </c>
    </row>
    <row r="7504" spans="1:3">
      <c r="A7504" s="1" t="s">
        <v>26234</v>
      </c>
      <c r="B7504" s="1" t="s">
        <v>26235</v>
      </c>
      <c r="C7504" s="1" t="s">
        <v>38706</v>
      </c>
    </row>
    <row r="7505" spans="1:3">
      <c r="A7505" s="1" t="s">
        <v>26226</v>
      </c>
      <c r="B7505" s="1" t="s">
        <v>26227</v>
      </c>
      <c r="C7505" s="1" t="s">
        <v>38707</v>
      </c>
    </row>
    <row r="7506" spans="1:3">
      <c r="A7506" s="1" t="s">
        <v>26230</v>
      </c>
      <c r="B7506" s="1" t="s">
        <v>26231</v>
      </c>
      <c r="C7506" s="1" t="s">
        <v>38708</v>
      </c>
    </row>
    <row r="7507" spans="1:3">
      <c r="A7507" s="1" t="s">
        <v>26228</v>
      </c>
      <c r="B7507" s="1" t="s">
        <v>26229</v>
      </c>
      <c r="C7507" s="1" t="s">
        <v>38709</v>
      </c>
    </row>
    <row r="7508" spans="1:3">
      <c r="A7508" s="1" t="s">
        <v>26224</v>
      </c>
      <c r="B7508" s="1" t="s">
        <v>26225</v>
      </c>
      <c r="C7508" s="1" t="s">
        <v>38710</v>
      </c>
    </row>
    <row r="7509" spans="1:3">
      <c r="A7509" s="1" t="s">
        <v>26236</v>
      </c>
      <c r="B7509" s="1" t="s">
        <v>26237</v>
      </c>
      <c r="C7509" s="1" t="s">
        <v>38711</v>
      </c>
    </row>
    <row r="7510" spans="1:3">
      <c r="A7510" s="1" t="s">
        <v>26240</v>
      </c>
      <c r="B7510" s="1" t="s">
        <v>26241</v>
      </c>
      <c r="C7510" s="1" t="s">
        <v>38712</v>
      </c>
    </row>
    <row r="7511" spans="1:3">
      <c r="A7511" s="1" t="s">
        <v>26232</v>
      </c>
      <c r="B7511" s="1" t="s">
        <v>26233</v>
      </c>
      <c r="C7511" s="1" t="s">
        <v>38713</v>
      </c>
    </row>
    <row r="7512" spans="1:3">
      <c r="A7512" s="1" t="s">
        <v>26242</v>
      </c>
      <c r="B7512" s="1" t="s">
        <v>26243</v>
      </c>
      <c r="C7512" s="1" t="s">
        <v>38714</v>
      </c>
    </row>
    <row r="7513" spans="1:3">
      <c r="A7513" s="1" t="s">
        <v>26248</v>
      </c>
      <c r="B7513" s="1" t="s">
        <v>26249</v>
      </c>
      <c r="C7513" s="1" t="s">
        <v>38715</v>
      </c>
    </row>
    <row r="7514" spans="1:3">
      <c r="A7514" s="1" t="s">
        <v>26244</v>
      </c>
      <c r="B7514" s="1" t="s">
        <v>26245</v>
      </c>
      <c r="C7514" s="1" t="s">
        <v>38716</v>
      </c>
    </row>
    <row r="7515" spans="1:3">
      <c r="A7515" s="1" t="s">
        <v>26262</v>
      </c>
      <c r="B7515" s="1" t="s">
        <v>26263</v>
      </c>
      <c r="C7515" s="1" t="s">
        <v>38717</v>
      </c>
    </row>
    <row r="7516" spans="1:3">
      <c r="A7516" s="1" t="s">
        <v>26260</v>
      </c>
      <c r="B7516" s="1" t="s">
        <v>26261</v>
      </c>
      <c r="C7516" s="1" t="s">
        <v>38718</v>
      </c>
    </row>
    <row r="7517" spans="1:3">
      <c r="A7517" s="1" t="s">
        <v>26252</v>
      </c>
      <c r="B7517" s="1" t="s">
        <v>26253</v>
      </c>
      <c r="C7517" s="1" t="s">
        <v>38719</v>
      </c>
    </row>
    <row r="7518" spans="1:3">
      <c r="A7518" s="1" t="s">
        <v>26256</v>
      </c>
      <c r="B7518" s="1" t="s">
        <v>26257</v>
      </c>
      <c r="C7518" s="1" t="s">
        <v>38720</v>
      </c>
    </row>
    <row r="7519" spans="1:3">
      <c r="A7519" s="1" t="s">
        <v>26258</v>
      </c>
      <c r="B7519" s="1" t="s">
        <v>26259</v>
      </c>
      <c r="C7519" s="1" t="s">
        <v>38721</v>
      </c>
    </row>
    <row r="7520" spans="1:3">
      <c r="A7520" s="1" t="s">
        <v>26254</v>
      </c>
      <c r="B7520" s="1" t="s">
        <v>26255</v>
      </c>
      <c r="C7520" s="1" t="s">
        <v>38722</v>
      </c>
    </row>
    <row r="7521" spans="1:3">
      <c r="A7521" s="1" t="s">
        <v>26246</v>
      </c>
      <c r="B7521" s="1" t="s">
        <v>26247</v>
      </c>
      <c r="C7521" s="1" t="s">
        <v>38723</v>
      </c>
    </row>
    <row r="7522" spans="1:3">
      <c r="A7522" s="1" t="s">
        <v>26250</v>
      </c>
      <c r="B7522" s="1" t="s">
        <v>26251</v>
      </c>
      <c r="C7522" s="1" t="s">
        <v>38724</v>
      </c>
    </row>
    <row r="7523" spans="1:3">
      <c r="A7523" s="1" t="s">
        <v>26270</v>
      </c>
      <c r="B7523" s="1" t="s">
        <v>26271</v>
      </c>
      <c r="C7523" s="1" t="s">
        <v>38725</v>
      </c>
    </row>
    <row r="7524" spans="1:3">
      <c r="A7524" s="1" t="s">
        <v>26268</v>
      </c>
      <c r="B7524" s="1" t="s">
        <v>26269</v>
      </c>
      <c r="C7524" s="1" t="s">
        <v>38726</v>
      </c>
    </row>
    <row r="7525" spans="1:3">
      <c r="A7525" s="1" t="s">
        <v>26274</v>
      </c>
      <c r="B7525" s="1" t="s">
        <v>26275</v>
      </c>
      <c r="C7525" s="1" t="s">
        <v>38727</v>
      </c>
    </row>
    <row r="7526" spans="1:3">
      <c r="A7526" s="1" t="s">
        <v>26276</v>
      </c>
      <c r="B7526" s="1" t="s">
        <v>26277</v>
      </c>
      <c r="C7526" s="1" t="s">
        <v>38728</v>
      </c>
    </row>
    <row r="7527" spans="1:3">
      <c r="A7527" s="1" t="s">
        <v>26266</v>
      </c>
      <c r="B7527" s="1" t="s">
        <v>26267</v>
      </c>
      <c r="C7527" s="1" t="s">
        <v>38729</v>
      </c>
    </row>
    <row r="7528" spans="1:3">
      <c r="A7528" s="1" t="s">
        <v>26278</v>
      </c>
      <c r="B7528" s="1" t="s">
        <v>26279</v>
      </c>
      <c r="C7528" s="1" t="s">
        <v>38730</v>
      </c>
    </row>
    <row r="7529" spans="1:3">
      <c r="A7529" s="1" t="s">
        <v>26264</v>
      </c>
      <c r="B7529" s="1" t="s">
        <v>26265</v>
      </c>
      <c r="C7529" s="1" t="s">
        <v>38731</v>
      </c>
    </row>
    <row r="7530" spans="1:3">
      <c r="A7530" s="1" t="s">
        <v>26272</v>
      </c>
      <c r="B7530" s="1" t="s">
        <v>26273</v>
      </c>
      <c r="C7530" s="1" t="s">
        <v>38732</v>
      </c>
    </row>
    <row r="7531" spans="1:3">
      <c r="A7531" s="1" t="s">
        <v>26282</v>
      </c>
      <c r="B7531" s="1" t="s">
        <v>26283</v>
      </c>
      <c r="C7531" s="1" t="s">
        <v>38733</v>
      </c>
    </row>
    <row r="7532" spans="1:3">
      <c r="A7532" s="1" t="s">
        <v>26280</v>
      </c>
      <c r="B7532" s="1" t="s">
        <v>26281</v>
      </c>
      <c r="C7532" s="1" t="s">
        <v>38734</v>
      </c>
    </row>
    <row r="7533" spans="1:3">
      <c r="A7533" s="1" t="s">
        <v>26288</v>
      </c>
      <c r="B7533" s="1" t="s">
        <v>26289</v>
      </c>
      <c r="C7533" s="1" t="s">
        <v>38735</v>
      </c>
    </row>
    <row r="7534" spans="1:3">
      <c r="A7534" s="1" t="s">
        <v>21269</v>
      </c>
      <c r="B7534" s="1" t="s">
        <v>26290</v>
      </c>
      <c r="C7534" s="1" t="s">
        <v>38736</v>
      </c>
    </row>
    <row r="7535" spans="1:3">
      <c r="A7535" s="1" t="s">
        <v>26291</v>
      </c>
      <c r="B7535" s="1" t="s">
        <v>26292</v>
      </c>
      <c r="C7535" s="1" t="s">
        <v>38737</v>
      </c>
    </row>
    <row r="7536" spans="1:3">
      <c r="A7536" s="1" t="s">
        <v>26293</v>
      </c>
      <c r="B7536" s="1" t="s">
        <v>26294</v>
      </c>
      <c r="C7536" s="1" t="s">
        <v>38738</v>
      </c>
    </row>
    <row r="7537" spans="1:3">
      <c r="A7537" s="1" t="s">
        <v>26299</v>
      </c>
      <c r="B7537" s="1" t="s">
        <v>26300</v>
      </c>
      <c r="C7537" s="1" t="s">
        <v>38739</v>
      </c>
    </row>
    <row r="7538" spans="1:3">
      <c r="A7538" s="1" t="s">
        <v>26284</v>
      </c>
      <c r="B7538" s="1" t="s">
        <v>26285</v>
      </c>
      <c r="C7538" s="1" t="s">
        <v>38740</v>
      </c>
    </row>
    <row r="7539" spans="1:3">
      <c r="A7539" s="1" t="s">
        <v>26297</v>
      </c>
      <c r="B7539" s="1" t="s">
        <v>26298</v>
      </c>
      <c r="C7539" s="1" t="s">
        <v>38741</v>
      </c>
    </row>
    <row r="7540" spans="1:3">
      <c r="A7540" s="1" t="s">
        <v>26301</v>
      </c>
      <c r="B7540" s="1" t="s">
        <v>26302</v>
      </c>
      <c r="C7540" s="1" t="s">
        <v>38742</v>
      </c>
    </row>
    <row r="7541" spans="1:3">
      <c r="A7541" s="1" t="s">
        <v>26295</v>
      </c>
      <c r="B7541" s="1" t="s">
        <v>26296</v>
      </c>
      <c r="C7541" s="1" t="s">
        <v>38743</v>
      </c>
    </row>
    <row r="7542" spans="1:3">
      <c r="A7542" s="1" t="s">
        <v>26286</v>
      </c>
      <c r="B7542" s="1" t="s">
        <v>26287</v>
      </c>
      <c r="C7542" s="1" t="s">
        <v>38744</v>
      </c>
    </row>
    <row r="7543" spans="1:3">
      <c r="A7543" s="1" t="s">
        <v>26317</v>
      </c>
      <c r="B7543" s="1" t="s">
        <v>26318</v>
      </c>
      <c r="C7543" s="1" t="s">
        <v>38745</v>
      </c>
    </row>
    <row r="7544" spans="1:3">
      <c r="A7544" s="1" t="s">
        <v>26313</v>
      </c>
      <c r="B7544" s="1" t="s">
        <v>26314</v>
      </c>
      <c r="C7544" s="1" t="s">
        <v>38746</v>
      </c>
    </row>
    <row r="7545" spans="1:3">
      <c r="A7545" s="1" t="s">
        <v>26321</v>
      </c>
      <c r="B7545" s="1" t="s">
        <v>26322</v>
      </c>
      <c r="C7545" s="1" t="s">
        <v>38747</v>
      </c>
    </row>
    <row r="7546" spans="1:3">
      <c r="A7546" s="1" t="s">
        <v>26315</v>
      </c>
      <c r="B7546" s="1" t="s">
        <v>26316</v>
      </c>
      <c r="C7546" s="1" t="s">
        <v>38748</v>
      </c>
    </row>
    <row r="7547" spans="1:3">
      <c r="A7547" s="1" t="s">
        <v>26307</v>
      </c>
      <c r="B7547" s="1" t="s">
        <v>26308</v>
      </c>
      <c r="C7547" s="1" t="s">
        <v>38749</v>
      </c>
    </row>
    <row r="7548" spans="1:3">
      <c r="A7548" s="1" t="s">
        <v>26305</v>
      </c>
      <c r="B7548" s="1" t="s">
        <v>26306</v>
      </c>
      <c r="C7548" s="1" t="s">
        <v>38750</v>
      </c>
    </row>
    <row r="7549" spans="1:3">
      <c r="A7549" s="1" t="s">
        <v>26319</v>
      </c>
      <c r="B7549" s="1" t="s">
        <v>26320</v>
      </c>
      <c r="C7549" s="1" t="s">
        <v>38751</v>
      </c>
    </row>
    <row r="7550" spans="1:3">
      <c r="A7550" s="1" t="s">
        <v>26309</v>
      </c>
      <c r="B7550" s="1" t="s">
        <v>26310</v>
      </c>
      <c r="C7550" s="1" t="s">
        <v>38752</v>
      </c>
    </row>
    <row r="7551" spans="1:3">
      <c r="A7551" s="1" t="s">
        <v>26311</v>
      </c>
      <c r="B7551" s="1" t="s">
        <v>26312</v>
      </c>
      <c r="C7551" s="1" t="s">
        <v>38753</v>
      </c>
    </row>
    <row r="7552" spans="1:3">
      <c r="A7552" s="1" t="s">
        <v>26303</v>
      </c>
      <c r="B7552" s="1" t="s">
        <v>26304</v>
      </c>
      <c r="C7552" s="1" t="s">
        <v>38754</v>
      </c>
    </row>
    <row r="7553" spans="1:3">
      <c r="A7553" s="1" t="s">
        <v>26323</v>
      </c>
      <c r="B7553" s="1" t="s">
        <v>26324</v>
      </c>
      <c r="C7553" s="1" t="s">
        <v>38755</v>
      </c>
    </row>
    <row r="7554" spans="1:3">
      <c r="A7554" s="1" t="s">
        <v>26333</v>
      </c>
      <c r="B7554" s="1" t="s">
        <v>26334</v>
      </c>
      <c r="C7554" s="1" t="s">
        <v>38756</v>
      </c>
    </row>
    <row r="7555" spans="1:3">
      <c r="A7555" s="1" t="s">
        <v>26325</v>
      </c>
      <c r="B7555" s="1" t="s">
        <v>26326</v>
      </c>
      <c r="C7555" s="1" t="s">
        <v>38757</v>
      </c>
    </row>
    <row r="7556" spans="1:3">
      <c r="A7556" s="1" t="s">
        <v>26335</v>
      </c>
      <c r="B7556" s="1" t="s">
        <v>26336</v>
      </c>
      <c r="C7556" s="1" t="s">
        <v>38758</v>
      </c>
    </row>
    <row r="7557" spans="1:3">
      <c r="A7557" s="1" t="s">
        <v>26327</v>
      </c>
      <c r="B7557" s="1" t="s">
        <v>26328</v>
      </c>
      <c r="C7557" s="1" t="s">
        <v>38759</v>
      </c>
    </row>
    <row r="7558" spans="1:3">
      <c r="A7558" s="1" t="s">
        <v>26329</v>
      </c>
      <c r="B7558" s="1" t="s">
        <v>26330</v>
      </c>
      <c r="C7558" s="1" t="s">
        <v>38760</v>
      </c>
    </row>
    <row r="7559" spans="1:3">
      <c r="A7559" s="1" t="s">
        <v>26331</v>
      </c>
      <c r="B7559" s="1" t="s">
        <v>26332</v>
      </c>
      <c r="C7559" s="1" t="s">
        <v>38761</v>
      </c>
    </row>
    <row r="7560" spans="1:3">
      <c r="A7560" s="1" t="s">
        <v>26337</v>
      </c>
      <c r="B7560" s="1" t="s">
        <v>26338</v>
      </c>
      <c r="C7560" s="1" t="s">
        <v>38762</v>
      </c>
    </row>
    <row r="7561" spans="1:3">
      <c r="A7561" s="1" t="s">
        <v>26341</v>
      </c>
      <c r="B7561" s="1" t="s">
        <v>26342</v>
      </c>
      <c r="C7561" s="1" t="s">
        <v>38763</v>
      </c>
    </row>
    <row r="7562" spans="1:3">
      <c r="A7562" s="1" t="s">
        <v>26339</v>
      </c>
      <c r="B7562" s="1" t="s">
        <v>26340</v>
      </c>
      <c r="C7562" s="1" t="s">
        <v>38764</v>
      </c>
    </row>
    <row r="7563" spans="1:3">
      <c r="A7563" s="1" t="s">
        <v>26361</v>
      </c>
      <c r="B7563" s="1" t="s">
        <v>26362</v>
      </c>
      <c r="C7563" s="1" t="s">
        <v>38765</v>
      </c>
    </row>
    <row r="7564" spans="1:3">
      <c r="A7564" s="1" t="s">
        <v>26345</v>
      </c>
      <c r="B7564" s="1" t="s">
        <v>26346</v>
      </c>
      <c r="C7564" s="1" t="s">
        <v>38766</v>
      </c>
    </row>
    <row r="7565" spans="1:3">
      <c r="A7565" s="1" t="s">
        <v>26363</v>
      </c>
      <c r="B7565" s="1" t="s">
        <v>26364</v>
      </c>
      <c r="C7565" s="1" t="s">
        <v>38767</v>
      </c>
    </row>
    <row r="7566" spans="1:3">
      <c r="A7566" s="1" t="s">
        <v>26349</v>
      </c>
      <c r="B7566" s="1" t="s">
        <v>26350</v>
      </c>
      <c r="C7566" s="1" t="s">
        <v>38768</v>
      </c>
    </row>
    <row r="7567" spans="1:3">
      <c r="A7567" s="1" t="s">
        <v>26359</v>
      </c>
      <c r="B7567" s="1" t="s">
        <v>26360</v>
      </c>
      <c r="C7567" s="1" t="s">
        <v>38769</v>
      </c>
    </row>
    <row r="7568" spans="1:3">
      <c r="A7568" s="1" t="s">
        <v>26347</v>
      </c>
      <c r="B7568" s="1" t="s">
        <v>26348</v>
      </c>
      <c r="C7568" s="1" t="s">
        <v>38770</v>
      </c>
    </row>
    <row r="7569" spans="1:3">
      <c r="A7569" s="1" t="s">
        <v>26343</v>
      </c>
      <c r="B7569" s="1" t="s">
        <v>26344</v>
      </c>
      <c r="C7569" s="1" t="s">
        <v>38771</v>
      </c>
    </row>
    <row r="7570" spans="1:3">
      <c r="A7570" s="1" t="s">
        <v>26357</v>
      </c>
      <c r="B7570" s="1" t="s">
        <v>26358</v>
      </c>
      <c r="C7570" s="1" t="s">
        <v>38772</v>
      </c>
    </row>
    <row r="7571" spans="1:3">
      <c r="A7571" s="1" t="s">
        <v>26351</v>
      </c>
      <c r="B7571" s="1" t="s">
        <v>26352</v>
      </c>
      <c r="C7571" s="1" t="s">
        <v>38773</v>
      </c>
    </row>
    <row r="7572" spans="1:3">
      <c r="A7572" s="1" t="s">
        <v>26355</v>
      </c>
      <c r="B7572" s="1" t="s">
        <v>26356</v>
      </c>
      <c r="C7572" s="1" t="s">
        <v>38774</v>
      </c>
    </row>
    <row r="7573" spans="1:3">
      <c r="A7573" s="1" t="s">
        <v>26375</v>
      </c>
      <c r="B7573" s="1" t="s">
        <v>26376</v>
      </c>
      <c r="C7573" s="1" t="s">
        <v>38775</v>
      </c>
    </row>
    <row r="7574" spans="1:3">
      <c r="A7574" s="1" t="s">
        <v>26371</v>
      </c>
      <c r="B7574" s="1" t="s">
        <v>26372</v>
      </c>
      <c r="C7574" s="1" t="s">
        <v>38776</v>
      </c>
    </row>
    <row r="7575" spans="1:3">
      <c r="A7575" s="1" t="s">
        <v>26385</v>
      </c>
      <c r="B7575" s="1" t="s">
        <v>26386</v>
      </c>
      <c r="C7575" s="1" t="s">
        <v>38777</v>
      </c>
    </row>
    <row r="7576" spans="1:3">
      <c r="A7576" s="1" t="s">
        <v>26367</v>
      </c>
      <c r="B7576" s="1" t="s">
        <v>26368</v>
      </c>
      <c r="C7576" s="1" t="s">
        <v>38778</v>
      </c>
    </row>
    <row r="7577" spans="1:3">
      <c r="A7577" s="1" t="s">
        <v>26373</v>
      </c>
      <c r="B7577" s="1" t="s">
        <v>26374</v>
      </c>
      <c r="C7577" s="1" t="s">
        <v>38779</v>
      </c>
    </row>
    <row r="7578" spans="1:3">
      <c r="A7578" s="1" t="s">
        <v>26365</v>
      </c>
      <c r="B7578" s="1" t="s">
        <v>26366</v>
      </c>
      <c r="C7578" s="1" t="s">
        <v>38780</v>
      </c>
    </row>
    <row r="7579" spans="1:3">
      <c r="A7579" s="1" t="s">
        <v>26381</v>
      </c>
      <c r="B7579" s="1" t="s">
        <v>26382</v>
      </c>
      <c r="C7579" s="1" t="s">
        <v>38781</v>
      </c>
    </row>
    <row r="7580" spans="1:3">
      <c r="A7580" s="1" t="s">
        <v>26377</v>
      </c>
      <c r="B7580" s="1" t="s">
        <v>26378</v>
      </c>
      <c r="C7580" s="1" t="s">
        <v>38782</v>
      </c>
    </row>
    <row r="7581" spans="1:3">
      <c r="A7581" s="1" t="s">
        <v>26383</v>
      </c>
      <c r="B7581" s="1" t="s">
        <v>26384</v>
      </c>
      <c r="C7581" s="1" t="s">
        <v>38783</v>
      </c>
    </row>
    <row r="7582" spans="1:3">
      <c r="A7582" s="1" t="s">
        <v>26379</v>
      </c>
      <c r="B7582" s="1" t="s">
        <v>26380</v>
      </c>
      <c r="C7582" s="1" t="s">
        <v>38784</v>
      </c>
    </row>
    <row r="7583" spans="1:3">
      <c r="A7583" s="1" t="s">
        <v>26395</v>
      </c>
      <c r="B7583" s="1" t="s">
        <v>26396</v>
      </c>
      <c r="C7583" s="1" t="s">
        <v>38785</v>
      </c>
    </row>
    <row r="7584" spans="1:3">
      <c r="A7584" s="1" t="s">
        <v>26389</v>
      </c>
      <c r="B7584" s="1" t="s">
        <v>26390</v>
      </c>
      <c r="C7584" s="1" t="s">
        <v>38786</v>
      </c>
    </row>
    <row r="7585" spans="1:3">
      <c r="A7585" s="1" t="s">
        <v>26387</v>
      </c>
      <c r="B7585" s="1" t="s">
        <v>26388</v>
      </c>
      <c r="C7585" s="1" t="s">
        <v>38787</v>
      </c>
    </row>
    <row r="7586" spans="1:3">
      <c r="A7586" s="1" t="s">
        <v>26407</v>
      </c>
      <c r="B7586" s="1" t="s">
        <v>26408</v>
      </c>
      <c r="C7586" s="1" t="s">
        <v>38788</v>
      </c>
    </row>
    <row r="7587" spans="1:3">
      <c r="A7587" s="1" t="s">
        <v>26393</v>
      </c>
      <c r="B7587" s="1" t="s">
        <v>26394</v>
      </c>
      <c r="C7587" s="1" t="s">
        <v>38789</v>
      </c>
    </row>
    <row r="7588" spans="1:3">
      <c r="A7588" s="1" t="s">
        <v>26401</v>
      </c>
      <c r="B7588" s="1" t="s">
        <v>26402</v>
      </c>
      <c r="C7588" s="1" t="s">
        <v>38790</v>
      </c>
    </row>
    <row r="7589" spans="1:3">
      <c r="A7589" s="1" t="s">
        <v>26403</v>
      </c>
      <c r="B7589" s="1" t="s">
        <v>26404</v>
      </c>
      <c r="C7589" s="1" t="s">
        <v>38791</v>
      </c>
    </row>
    <row r="7590" spans="1:3">
      <c r="A7590" s="1" t="s">
        <v>26391</v>
      </c>
      <c r="B7590" s="1" t="s">
        <v>26392</v>
      </c>
      <c r="C7590" s="1" t="s">
        <v>38792</v>
      </c>
    </row>
    <row r="7591" spans="1:3">
      <c r="A7591" s="1" t="s">
        <v>26399</v>
      </c>
      <c r="B7591" s="1" t="s">
        <v>26400</v>
      </c>
      <c r="C7591" s="1" t="s">
        <v>38793</v>
      </c>
    </row>
    <row r="7592" spans="1:3">
      <c r="A7592" s="1" t="s">
        <v>26405</v>
      </c>
      <c r="B7592" s="1" t="s">
        <v>26406</v>
      </c>
      <c r="C7592" s="1" t="s">
        <v>38794</v>
      </c>
    </row>
    <row r="7593" spans="1:3">
      <c r="A7593" s="1" t="s">
        <v>26415</v>
      </c>
      <c r="B7593" s="1" t="s">
        <v>26416</v>
      </c>
      <c r="C7593" s="1" t="s">
        <v>38795</v>
      </c>
    </row>
    <row r="7594" spans="1:3">
      <c r="A7594" s="1" t="s">
        <v>26420</v>
      </c>
      <c r="B7594" s="1" t="s">
        <v>26421</v>
      </c>
      <c r="C7594" s="1" t="s">
        <v>38796</v>
      </c>
    </row>
    <row r="7595" spans="1:3">
      <c r="A7595" s="1" t="s">
        <v>26422</v>
      </c>
      <c r="B7595" s="1" t="s">
        <v>26423</v>
      </c>
      <c r="C7595" s="1" t="s">
        <v>38797</v>
      </c>
    </row>
    <row r="7596" spans="1:3">
      <c r="A7596" s="1" t="s">
        <v>26418</v>
      </c>
      <c r="B7596" s="1" t="s">
        <v>26419</v>
      </c>
      <c r="C7596" s="1" t="s">
        <v>38798</v>
      </c>
    </row>
    <row r="7597" spans="1:3">
      <c r="A7597" s="1" t="s">
        <v>26413</v>
      </c>
      <c r="B7597" s="1" t="s">
        <v>26414</v>
      </c>
      <c r="C7597" s="1" t="s">
        <v>38799</v>
      </c>
    </row>
    <row r="7598" spans="1:3">
      <c r="A7598" s="1" t="s">
        <v>26409</v>
      </c>
      <c r="B7598" s="1" t="s">
        <v>26410</v>
      </c>
      <c r="C7598" s="1" t="s">
        <v>38800</v>
      </c>
    </row>
    <row r="7599" spans="1:3">
      <c r="A7599" s="1" t="s">
        <v>26428</v>
      </c>
      <c r="B7599" s="1" t="s">
        <v>26429</v>
      </c>
      <c r="C7599" s="1" t="s">
        <v>38801</v>
      </c>
    </row>
    <row r="7600" spans="1:3">
      <c r="A7600" s="1" t="s">
        <v>26411</v>
      </c>
      <c r="B7600" s="1" t="s">
        <v>26412</v>
      </c>
      <c r="C7600" s="1" t="s">
        <v>38802</v>
      </c>
    </row>
    <row r="7601" spans="1:3">
      <c r="A7601" s="1" t="s">
        <v>26426</v>
      </c>
      <c r="B7601" s="1" t="s">
        <v>26427</v>
      </c>
      <c r="C7601" s="1" t="s">
        <v>38803</v>
      </c>
    </row>
    <row r="7602" spans="1:3">
      <c r="A7602" s="1" t="s">
        <v>26424</v>
      </c>
      <c r="B7602" s="1" t="s">
        <v>26425</v>
      </c>
      <c r="C7602" s="1" t="s">
        <v>38804</v>
      </c>
    </row>
    <row r="7603" spans="1:3">
      <c r="A7603" s="1" t="s">
        <v>26436</v>
      </c>
      <c r="B7603" s="1" t="s">
        <v>26437</v>
      </c>
      <c r="C7603" s="1" t="s">
        <v>38805</v>
      </c>
    </row>
    <row r="7604" spans="1:3">
      <c r="A7604" s="1" t="s">
        <v>26442</v>
      </c>
      <c r="B7604" s="1" t="s">
        <v>26443</v>
      </c>
      <c r="C7604" s="1" t="s">
        <v>38806</v>
      </c>
    </row>
    <row r="7605" spans="1:3">
      <c r="A7605" s="1" t="s">
        <v>26434</v>
      </c>
      <c r="B7605" s="1" t="s">
        <v>26435</v>
      </c>
      <c r="C7605" s="1" t="s">
        <v>38807</v>
      </c>
    </row>
    <row r="7606" spans="1:3">
      <c r="A7606" s="1" t="s">
        <v>26450</v>
      </c>
      <c r="B7606" s="1" t="s">
        <v>26451</v>
      </c>
      <c r="C7606" s="1" t="s">
        <v>38808</v>
      </c>
    </row>
    <row r="7607" spans="1:3">
      <c r="A7607" s="1" t="s">
        <v>26430</v>
      </c>
      <c r="B7607" s="1" t="s">
        <v>26431</v>
      </c>
      <c r="C7607" s="1" t="s">
        <v>38809</v>
      </c>
    </row>
    <row r="7608" spans="1:3">
      <c r="A7608" s="1" t="s">
        <v>26432</v>
      </c>
      <c r="B7608" s="1" t="s">
        <v>26433</v>
      </c>
      <c r="C7608" s="1" t="s">
        <v>38810</v>
      </c>
    </row>
    <row r="7609" spans="1:3">
      <c r="A7609" s="1" t="s">
        <v>26444</v>
      </c>
      <c r="B7609" s="1" t="s">
        <v>26445</v>
      </c>
      <c r="C7609" s="1" t="s">
        <v>38811</v>
      </c>
    </row>
    <row r="7610" spans="1:3">
      <c r="A7610" s="1" t="s">
        <v>26448</v>
      </c>
      <c r="B7610" s="1" t="s">
        <v>26449</v>
      </c>
      <c r="C7610" s="1" t="s">
        <v>38812</v>
      </c>
    </row>
    <row r="7611" spans="1:3">
      <c r="A7611" s="1" t="s">
        <v>26440</v>
      </c>
      <c r="B7611" s="1" t="s">
        <v>26441</v>
      </c>
      <c r="C7611" s="1" t="s">
        <v>38813</v>
      </c>
    </row>
    <row r="7612" spans="1:3">
      <c r="A7612" s="1" t="s">
        <v>26446</v>
      </c>
      <c r="B7612" s="1" t="s">
        <v>26447</v>
      </c>
      <c r="C7612" s="1" t="s">
        <v>38814</v>
      </c>
    </row>
    <row r="7613" spans="1:3">
      <c r="A7613" s="1" t="s">
        <v>26460</v>
      </c>
      <c r="B7613" s="1" t="s">
        <v>26461</v>
      </c>
      <c r="C7613" s="1" t="s">
        <v>38815</v>
      </c>
    </row>
    <row r="7614" spans="1:3">
      <c r="A7614" s="1" t="s">
        <v>26468</v>
      </c>
      <c r="B7614" s="1" t="s">
        <v>26469</v>
      </c>
      <c r="C7614" s="1" t="s">
        <v>38816</v>
      </c>
    </row>
    <row r="7615" spans="1:3">
      <c r="A7615" s="1" t="s">
        <v>26456</v>
      </c>
      <c r="B7615" s="1" t="s">
        <v>26457</v>
      </c>
      <c r="C7615" s="1" t="s">
        <v>38817</v>
      </c>
    </row>
    <row r="7616" spans="1:3">
      <c r="A7616" s="1" t="s">
        <v>26462</v>
      </c>
      <c r="B7616" s="1" t="s">
        <v>26463</v>
      </c>
      <c r="C7616" s="1" t="s">
        <v>38818</v>
      </c>
    </row>
    <row r="7617" spans="1:3">
      <c r="A7617" s="1" t="s">
        <v>26470</v>
      </c>
      <c r="B7617" s="1" t="s">
        <v>26471</v>
      </c>
      <c r="C7617" s="1" t="s">
        <v>38819</v>
      </c>
    </row>
    <row r="7618" spans="1:3">
      <c r="A7618" s="1" t="s">
        <v>26454</v>
      </c>
      <c r="B7618" s="1" t="s">
        <v>26455</v>
      </c>
      <c r="C7618" s="1" t="s">
        <v>38820</v>
      </c>
    </row>
    <row r="7619" spans="1:3">
      <c r="A7619" s="1" t="s">
        <v>26464</v>
      </c>
      <c r="B7619" s="1" t="s">
        <v>26465</v>
      </c>
      <c r="C7619" s="1" t="s">
        <v>38821</v>
      </c>
    </row>
    <row r="7620" spans="1:3">
      <c r="A7620" s="1" t="s">
        <v>26458</v>
      </c>
      <c r="B7620" s="1" t="s">
        <v>26459</v>
      </c>
      <c r="C7620" s="1" t="s">
        <v>38822</v>
      </c>
    </row>
    <row r="7621" spans="1:3">
      <c r="A7621" s="1" t="s">
        <v>26466</v>
      </c>
      <c r="B7621" s="1" t="s">
        <v>26467</v>
      </c>
      <c r="C7621" s="1" t="s">
        <v>38823</v>
      </c>
    </row>
    <row r="7622" spans="1:3">
      <c r="A7622" s="1" t="s">
        <v>26472</v>
      </c>
      <c r="B7622" s="1" t="s">
        <v>26473</v>
      </c>
      <c r="C7622" s="1" t="s">
        <v>38824</v>
      </c>
    </row>
    <row r="7623" spans="1:3">
      <c r="A7623" s="1" t="s">
        <v>26490</v>
      </c>
      <c r="B7623" s="1" t="s">
        <v>26491</v>
      </c>
      <c r="C7623" s="1" t="s">
        <v>38825</v>
      </c>
    </row>
    <row r="7624" spans="1:3">
      <c r="A7624" s="1" t="s">
        <v>26482</v>
      </c>
      <c r="B7624" s="1" t="s">
        <v>26483</v>
      </c>
      <c r="C7624" s="1" t="s">
        <v>38826</v>
      </c>
    </row>
    <row r="7625" spans="1:3">
      <c r="A7625" s="1" t="s">
        <v>26484</v>
      </c>
      <c r="B7625" s="1" t="s">
        <v>26485</v>
      </c>
      <c r="C7625" s="1" t="s">
        <v>38827</v>
      </c>
    </row>
    <row r="7626" spans="1:3">
      <c r="A7626" s="1" t="s">
        <v>26478</v>
      </c>
      <c r="B7626" s="1" t="s">
        <v>26479</v>
      </c>
      <c r="C7626" s="1" t="s">
        <v>38828</v>
      </c>
    </row>
    <row r="7627" spans="1:3">
      <c r="A7627" s="1" t="s">
        <v>26476</v>
      </c>
      <c r="B7627" s="1" t="s">
        <v>26477</v>
      </c>
      <c r="C7627" s="1" t="s">
        <v>38829</v>
      </c>
    </row>
    <row r="7628" spans="1:3">
      <c r="A7628" s="1" t="s">
        <v>26488</v>
      </c>
      <c r="B7628" s="1" t="s">
        <v>26489</v>
      </c>
      <c r="C7628" s="1" t="s">
        <v>38830</v>
      </c>
    </row>
    <row r="7629" spans="1:3">
      <c r="A7629" s="1" t="s">
        <v>26474</v>
      </c>
      <c r="B7629" s="1" t="s">
        <v>26475</v>
      </c>
      <c r="C7629" s="1" t="s">
        <v>38831</v>
      </c>
    </row>
    <row r="7630" spans="1:3">
      <c r="A7630" s="1" t="s">
        <v>26492</v>
      </c>
      <c r="B7630" s="1" t="s">
        <v>26493</v>
      </c>
      <c r="C7630" s="1" t="s">
        <v>38832</v>
      </c>
    </row>
    <row r="7631" spans="1:3">
      <c r="A7631" s="1" t="s">
        <v>26480</v>
      </c>
      <c r="B7631" s="1" t="s">
        <v>26481</v>
      </c>
      <c r="C7631" s="1" t="s">
        <v>38833</v>
      </c>
    </row>
    <row r="7632" spans="1:3">
      <c r="A7632" s="1" t="s">
        <v>26486</v>
      </c>
      <c r="B7632" s="1" t="s">
        <v>26487</v>
      </c>
      <c r="C7632" s="1" t="s">
        <v>38834</v>
      </c>
    </row>
    <row r="7633" spans="1:3">
      <c r="A7633" s="1" t="s">
        <v>26506</v>
      </c>
      <c r="B7633" s="1" t="s">
        <v>26507</v>
      </c>
      <c r="C7633" s="1" t="s">
        <v>38835</v>
      </c>
    </row>
    <row r="7634" spans="1:3">
      <c r="A7634" s="1" t="s">
        <v>26494</v>
      </c>
      <c r="B7634" s="1" t="s">
        <v>26495</v>
      </c>
      <c r="C7634" s="1" t="s">
        <v>38836</v>
      </c>
    </row>
    <row r="7635" spans="1:3">
      <c r="A7635" s="1" t="s">
        <v>26504</v>
      </c>
      <c r="B7635" s="1" t="s">
        <v>26505</v>
      </c>
      <c r="C7635" s="1" t="s">
        <v>38837</v>
      </c>
    </row>
    <row r="7636" spans="1:3">
      <c r="A7636" s="1" t="s">
        <v>26510</v>
      </c>
      <c r="B7636" s="1" t="s">
        <v>26511</v>
      </c>
      <c r="C7636" s="1" t="s">
        <v>38838</v>
      </c>
    </row>
    <row r="7637" spans="1:3">
      <c r="A7637" s="1" t="s">
        <v>26502</v>
      </c>
      <c r="B7637" s="1" t="s">
        <v>26503</v>
      </c>
      <c r="C7637" s="1" t="s">
        <v>38839</v>
      </c>
    </row>
    <row r="7638" spans="1:3">
      <c r="A7638" s="1" t="s">
        <v>26512</v>
      </c>
      <c r="B7638" s="1" t="s">
        <v>26513</v>
      </c>
      <c r="C7638" s="1" t="s">
        <v>38840</v>
      </c>
    </row>
    <row r="7639" spans="1:3">
      <c r="A7639" s="1" t="s">
        <v>26508</v>
      </c>
      <c r="B7639" s="1" t="s">
        <v>26509</v>
      </c>
      <c r="C7639" s="1" t="s">
        <v>38841</v>
      </c>
    </row>
    <row r="7640" spans="1:3">
      <c r="A7640" s="1" t="s">
        <v>26496</v>
      </c>
      <c r="B7640" s="1" t="s">
        <v>26497</v>
      </c>
      <c r="C7640" s="1" t="s">
        <v>38842</v>
      </c>
    </row>
    <row r="7641" spans="1:3">
      <c r="A7641" s="1" t="s">
        <v>26500</v>
      </c>
      <c r="B7641" s="1" t="s">
        <v>26501</v>
      </c>
      <c r="C7641" s="1" t="s">
        <v>38843</v>
      </c>
    </row>
    <row r="7642" spans="1:3">
      <c r="A7642" s="1" t="s">
        <v>26498</v>
      </c>
      <c r="B7642" s="1" t="s">
        <v>26499</v>
      </c>
      <c r="C7642" s="1" t="s">
        <v>38844</v>
      </c>
    </row>
    <row r="7643" spans="1:3">
      <c r="A7643" s="1" t="s">
        <v>26523</v>
      </c>
      <c r="B7643" s="1" t="s">
        <v>26524</v>
      </c>
      <c r="C7643" s="1" t="s">
        <v>38845</v>
      </c>
    </row>
    <row r="7644" spans="1:3">
      <c r="A7644" s="1" t="s">
        <v>26519</v>
      </c>
      <c r="B7644" s="1" t="s">
        <v>26520</v>
      </c>
      <c r="C7644" s="1" t="s">
        <v>38846</v>
      </c>
    </row>
    <row r="7645" spans="1:3">
      <c r="A7645" s="1" t="s">
        <v>26525</v>
      </c>
      <c r="B7645" s="1" t="s">
        <v>26526</v>
      </c>
      <c r="C7645" s="1" t="s">
        <v>38847</v>
      </c>
    </row>
    <row r="7646" spans="1:3">
      <c r="A7646" s="1" t="s">
        <v>26527</v>
      </c>
      <c r="B7646" s="1" t="s">
        <v>26528</v>
      </c>
      <c r="C7646" s="1" t="s">
        <v>38848</v>
      </c>
    </row>
    <row r="7647" spans="1:3">
      <c r="A7647" s="1" t="s">
        <v>26514</v>
      </c>
      <c r="B7647" s="1" t="s">
        <v>26515</v>
      </c>
      <c r="C7647" s="1" t="s">
        <v>38849</v>
      </c>
    </row>
    <row r="7648" spans="1:3">
      <c r="A7648" s="1" t="s">
        <v>26531</v>
      </c>
      <c r="B7648" s="1" t="s">
        <v>26532</v>
      </c>
      <c r="C7648" s="1" t="s">
        <v>38850</v>
      </c>
    </row>
    <row r="7649" spans="1:3">
      <c r="A7649" s="1" t="s">
        <v>26517</v>
      </c>
      <c r="B7649" s="1" t="s">
        <v>26518</v>
      </c>
      <c r="C7649" s="1" t="s">
        <v>38851</v>
      </c>
    </row>
    <row r="7650" spans="1:3">
      <c r="A7650" s="1" t="s">
        <v>26529</v>
      </c>
      <c r="B7650" s="1" t="s">
        <v>26530</v>
      </c>
      <c r="C7650" s="1" t="s">
        <v>38852</v>
      </c>
    </row>
    <row r="7651" spans="1:3">
      <c r="A7651" s="1" t="s">
        <v>26521</v>
      </c>
      <c r="B7651" s="1" t="s">
        <v>26522</v>
      </c>
      <c r="C7651" s="1" t="s">
        <v>38853</v>
      </c>
    </row>
    <row r="7652" spans="1:3">
      <c r="A7652" s="1" t="s">
        <v>26533</v>
      </c>
      <c r="B7652" s="1" t="s">
        <v>26534</v>
      </c>
      <c r="C7652" s="1" t="s">
        <v>38854</v>
      </c>
    </row>
    <row r="7653" spans="1:3">
      <c r="A7653" s="1" t="s">
        <v>26542</v>
      </c>
      <c r="B7653" s="1" t="s">
        <v>26543</v>
      </c>
      <c r="C7653" s="1" t="s">
        <v>38855</v>
      </c>
    </row>
    <row r="7654" spans="1:3">
      <c r="A7654" s="1" t="s">
        <v>3630</v>
      </c>
      <c r="B7654" s="1" t="s">
        <v>26539</v>
      </c>
      <c r="C7654" s="1" t="s">
        <v>38856</v>
      </c>
    </row>
    <row r="7655" spans="1:3">
      <c r="A7655" s="1" t="s">
        <v>26544</v>
      </c>
      <c r="B7655" s="1" t="s">
        <v>26545</v>
      </c>
      <c r="C7655" s="1" t="s">
        <v>38857</v>
      </c>
    </row>
    <row r="7656" spans="1:3">
      <c r="A7656" s="1" t="s">
        <v>26535</v>
      </c>
      <c r="B7656" s="1" t="s">
        <v>26536</v>
      </c>
      <c r="C7656" s="1" t="s">
        <v>38858</v>
      </c>
    </row>
    <row r="7657" spans="1:3">
      <c r="A7657" s="1" t="s">
        <v>26540</v>
      </c>
      <c r="B7657" s="1" t="s">
        <v>26541</v>
      </c>
      <c r="C7657" s="1" t="s">
        <v>38859</v>
      </c>
    </row>
    <row r="7658" spans="1:3">
      <c r="A7658" s="1" t="s">
        <v>26552</v>
      </c>
      <c r="B7658" s="1" t="s">
        <v>26553</v>
      </c>
      <c r="C7658" s="1" t="s">
        <v>38860</v>
      </c>
    </row>
    <row r="7659" spans="1:3">
      <c r="A7659" s="1" t="s">
        <v>26548</v>
      </c>
      <c r="B7659" s="1" t="s">
        <v>26549</v>
      </c>
      <c r="C7659" s="1" t="s">
        <v>38861</v>
      </c>
    </row>
    <row r="7660" spans="1:3">
      <c r="A7660" s="1" t="s">
        <v>26546</v>
      </c>
      <c r="B7660" s="1" t="s">
        <v>26547</v>
      </c>
      <c r="C7660" s="1" t="s">
        <v>38862</v>
      </c>
    </row>
    <row r="7661" spans="1:3">
      <c r="A7661" s="1" t="s">
        <v>26550</v>
      </c>
      <c r="B7661" s="1" t="s">
        <v>26551</v>
      </c>
      <c r="C7661" s="1" t="s">
        <v>38863</v>
      </c>
    </row>
    <row r="7662" spans="1:3">
      <c r="A7662" s="1" t="s">
        <v>26537</v>
      </c>
      <c r="B7662" s="1" t="s">
        <v>26538</v>
      </c>
      <c r="C7662" s="1" t="s">
        <v>38864</v>
      </c>
    </row>
    <row r="7663" spans="1:3">
      <c r="A7663" s="1" t="s">
        <v>26572</v>
      </c>
      <c r="B7663" s="1" t="s">
        <v>26573</v>
      </c>
      <c r="C7663" s="1" t="s">
        <v>38865</v>
      </c>
    </row>
    <row r="7664" spans="1:3">
      <c r="A7664" s="1" t="s">
        <v>26554</v>
      </c>
      <c r="B7664" s="1" t="s">
        <v>26555</v>
      </c>
      <c r="C7664" s="1" t="s">
        <v>38866</v>
      </c>
    </row>
    <row r="7665" spans="1:3">
      <c r="A7665" s="1" t="s">
        <v>26558</v>
      </c>
      <c r="B7665" s="1" t="s">
        <v>26559</v>
      </c>
      <c r="C7665" s="1" t="s">
        <v>38867</v>
      </c>
    </row>
    <row r="7666" spans="1:3">
      <c r="A7666" s="1" t="s">
        <v>26556</v>
      </c>
      <c r="B7666" s="1" t="s">
        <v>26557</v>
      </c>
      <c r="C7666" s="1" t="s">
        <v>38868</v>
      </c>
    </row>
    <row r="7667" spans="1:3">
      <c r="A7667" s="1" t="s">
        <v>26566</v>
      </c>
      <c r="B7667" s="1" t="s">
        <v>26567</v>
      </c>
      <c r="C7667" s="1" t="s">
        <v>38869</v>
      </c>
    </row>
    <row r="7668" spans="1:3">
      <c r="A7668" s="1" t="s">
        <v>26570</v>
      </c>
      <c r="B7668" s="1" t="s">
        <v>26571</v>
      </c>
      <c r="C7668" s="1" t="s">
        <v>38870</v>
      </c>
    </row>
    <row r="7669" spans="1:3">
      <c r="A7669" s="1" t="s">
        <v>26560</v>
      </c>
      <c r="B7669" s="1" t="s">
        <v>26561</v>
      </c>
      <c r="C7669" s="1" t="s">
        <v>38871</v>
      </c>
    </row>
    <row r="7670" spans="1:3">
      <c r="A7670" s="1" t="s">
        <v>26562</v>
      </c>
      <c r="B7670" s="1" t="s">
        <v>26563</v>
      </c>
      <c r="C7670" s="1" t="s">
        <v>38872</v>
      </c>
    </row>
    <row r="7671" spans="1:3">
      <c r="A7671" s="1" t="s">
        <v>26568</v>
      </c>
      <c r="B7671" s="1" t="s">
        <v>26569</v>
      </c>
      <c r="C7671" s="1" t="s">
        <v>38873</v>
      </c>
    </row>
    <row r="7672" spans="1:3">
      <c r="A7672" s="1" t="s">
        <v>26564</v>
      </c>
      <c r="B7672" s="1" t="s">
        <v>26565</v>
      </c>
      <c r="C7672" s="1" t="s">
        <v>38874</v>
      </c>
    </row>
    <row r="7673" spans="1:3">
      <c r="A7673" s="1" t="s">
        <v>26584</v>
      </c>
      <c r="B7673" s="1" t="s">
        <v>26585</v>
      </c>
      <c r="C7673" s="1" t="s">
        <v>38875</v>
      </c>
    </row>
    <row r="7674" spans="1:3">
      <c r="A7674" s="1" t="s">
        <v>26578</v>
      </c>
      <c r="B7674" s="1" t="s">
        <v>26579</v>
      </c>
      <c r="C7674" s="1" t="s">
        <v>38876</v>
      </c>
    </row>
    <row r="7675" spans="1:3">
      <c r="A7675" s="1" t="s">
        <v>26580</v>
      </c>
      <c r="B7675" s="1" t="s">
        <v>26581</v>
      </c>
      <c r="C7675" s="1" t="s">
        <v>38877</v>
      </c>
    </row>
    <row r="7676" spans="1:3">
      <c r="A7676" s="1" t="s">
        <v>26588</v>
      </c>
      <c r="B7676" s="1" t="s">
        <v>26589</v>
      </c>
      <c r="C7676" s="1" t="s">
        <v>38878</v>
      </c>
    </row>
    <row r="7677" spans="1:3">
      <c r="A7677" s="1" t="s">
        <v>26576</v>
      </c>
      <c r="B7677" s="1" t="s">
        <v>26577</v>
      </c>
      <c r="C7677" s="1" t="s">
        <v>38879</v>
      </c>
    </row>
    <row r="7678" spans="1:3">
      <c r="A7678" s="1" t="s">
        <v>26574</v>
      </c>
      <c r="B7678" s="1" t="s">
        <v>26575</v>
      </c>
      <c r="C7678" s="1" t="s">
        <v>38880</v>
      </c>
    </row>
    <row r="7679" spans="1:3">
      <c r="A7679" s="1" t="s">
        <v>26590</v>
      </c>
      <c r="B7679" s="1" t="s">
        <v>26591</v>
      </c>
      <c r="C7679" s="1" t="s">
        <v>38881</v>
      </c>
    </row>
    <row r="7680" spans="1:3">
      <c r="A7680" s="1" t="s">
        <v>26594</v>
      </c>
      <c r="B7680" s="1" t="s">
        <v>26595</v>
      </c>
      <c r="C7680" s="1" t="s">
        <v>38882</v>
      </c>
    </row>
    <row r="7681" spans="1:3">
      <c r="A7681" s="1" t="s">
        <v>26582</v>
      </c>
      <c r="B7681" s="1" t="s">
        <v>26583</v>
      </c>
      <c r="C7681" s="1" t="s">
        <v>38883</v>
      </c>
    </row>
    <row r="7682" spans="1:3">
      <c r="A7682" s="1" t="s">
        <v>26586</v>
      </c>
      <c r="B7682" s="1" t="s">
        <v>26587</v>
      </c>
      <c r="C7682" s="1" t="s">
        <v>38884</v>
      </c>
    </row>
    <row r="7683" spans="1:3">
      <c r="A7683" s="1" t="s">
        <v>26596</v>
      </c>
      <c r="B7683" s="1" t="s">
        <v>26597</v>
      </c>
      <c r="C7683" s="1" t="s">
        <v>38885</v>
      </c>
    </row>
    <row r="7684" spans="1:3">
      <c r="A7684" s="1" t="s">
        <v>26608</v>
      </c>
      <c r="B7684" s="1" t="s">
        <v>26609</v>
      </c>
      <c r="C7684" s="1" t="s">
        <v>38886</v>
      </c>
    </row>
    <row r="7685" spans="1:3">
      <c r="A7685" s="1" t="s">
        <v>26614</v>
      </c>
      <c r="B7685" s="1" t="s">
        <v>26615</v>
      </c>
      <c r="C7685" s="1" t="s">
        <v>38887</v>
      </c>
    </row>
    <row r="7686" spans="1:3">
      <c r="A7686" s="1" t="s">
        <v>26606</v>
      </c>
      <c r="B7686" s="1" t="s">
        <v>26607</v>
      </c>
      <c r="C7686" s="1" t="s">
        <v>38888</v>
      </c>
    </row>
    <row r="7687" spans="1:3">
      <c r="A7687" s="1" t="s">
        <v>26598</v>
      </c>
      <c r="B7687" s="1" t="s">
        <v>26599</v>
      </c>
      <c r="C7687" s="1" t="s">
        <v>38889</v>
      </c>
    </row>
    <row r="7688" spans="1:3">
      <c r="A7688" s="1" t="s">
        <v>26610</v>
      </c>
      <c r="B7688" s="1" t="s">
        <v>26611</v>
      </c>
      <c r="C7688" s="1" t="s">
        <v>38890</v>
      </c>
    </row>
    <row r="7689" spans="1:3">
      <c r="A7689" s="1" t="s">
        <v>26602</v>
      </c>
      <c r="B7689" s="1" t="s">
        <v>26603</v>
      </c>
      <c r="C7689" s="1" t="s">
        <v>38891</v>
      </c>
    </row>
    <row r="7690" spans="1:3">
      <c r="A7690" s="1" t="s">
        <v>26600</v>
      </c>
      <c r="B7690" s="1" t="s">
        <v>26601</v>
      </c>
      <c r="C7690" s="1" t="s">
        <v>38892</v>
      </c>
    </row>
    <row r="7691" spans="1:3">
      <c r="A7691" s="1" t="s">
        <v>26612</v>
      </c>
      <c r="B7691" s="1" t="s">
        <v>26613</v>
      </c>
      <c r="C7691" s="1" t="s">
        <v>38893</v>
      </c>
    </row>
    <row r="7692" spans="1:3">
      <c r="A7692" s="1" t="s">
        <v>26604</v>
      </c>
      <c r="B7692" s="1" t="s">
        <v>26605</v>
      </c>
      <c r="C7692" s="1" t="s">
        <v>38894</v>
      </c>
    </row>
    <row r="7693" spans="1:3">
      <c r="A7693" s="1" t="s">
        <v>26626</v>
      </c>
      <c r="B7693" s="1" t="s">
        <v>26627</v>
      </c>
      <c r="C7693" s="1" t="s">
        <v>38895</v>
      </c>
    </row>
    <row r="7694" spans="1:3">
      <c r="A7694" s="1" t="s">
        <v>26628</v>
      </c>
      <c r="B7694" s="1" t="s">
        <v>26629</v>
      </c>
      <c r="C7694" s="1" t="s">
        <v>38896</v>
      </c>
    </row>
    <row r="7695" spans="1:3">
      <c r="A7695" s="1" t="s">
        <v>26622</v>
      </c>
      <c r="B7695" s="1" t="s">
        <v>26623</v>
      </c>
      <c r="C7695" s="1" t="s">
        <v>38897</v>
      </c>
    </row>
    <row r="7696" spans="1:3">
      <c r="A7696" s="1" t="s">
        <v>26630</v>
      </c>
      <c r="B7696" s="1" t="s">
        <v>26631</v>
      </c>
      <c r="C7696" s="1" t="s">
        <v>38898</v>
      </c>
    </row>
    <row r="7697" spans="1:3">
      <c r="A7697" s="1" t="s">
        <v>26632</v>
      </c>
      <c r="B7697" s="1" t="s">
        <v>26633</v>
      </c>
      <c r="C7697" s="1" t="s">
        <v>38899</v>
      </c>
    </row>
    <row r="7698" spans="1:3">
      <c r="A7698" s="1" t="s">
        <v>26638</v>
      </c>
      <c r="B7698" s="1" t="s">
        <v>26639</v>
      </c>
      <c r="C7698" s="1" t="s">
        <v>38900</v>
      </c>
    </row>
    <row r="7699" spans="1:3">
      <c r="A7699" s="1" t="s">
        <v>26620</v>
      </c>
      <c r="B7699" s="1" t="s">
        <v>26621</v>
      </c>
      <c r="C7699" s="1" t="s">
        <v>38901</v>
      </c>
    </row>
    <row r="7700" spans="1:3">
      <c r="A7700" s="1" t="s">
        <v>26634</v>
      </c>
      <c r="B7700" s="1" t="s">
        <v>26635</v>
      </c>
      <c r="C7700" s="1" t="s">
        <v>38902</v>
      </c>
    </row>
    <row r="7701" spans="1:3">
      <c r="A7701" s="1" t="s">
        <v>26618</v>
      </c>
      <c r="B7701" s="1" t="s">
        <v>26619</v>
      </c>
      <c r="C7701" s="1" t="s">
        <v>38903</v>
      </c>
    </row>
    <row r="7702" spans="1:3">
      <c r="A7702" s="1" t="s">
        <v>26636</v>
      </c>
      <c r="B7702" s="1" t="s">
        <v>26637</v>
      </c>
      <c r="C7702" s="1" t="s">
        <v>38904</v>
      </c>
    </row>
    <row r="7703" spans="1:3">
      <c r="A7703" s="1" t="s">
        <v>26656</v>
      </c>
      <c r="B7703" s="1" t="s">
        <v>26657</v>
      </c>
      <c r="C7703" s="1" t="s">
        <v>38905</v>
      </c>
    </row>
    <row r="7704" spans="1:3">
      <c r="A7704" s="1" t="s">
        <v>26644</v>
      </c>
      <c r="B7704" s="1" t="s">
        <v>26645</v>
      </c>
      <c r="C7704" s="1" t="s">
        <v>38906</v>
      </c>
    </row>
    <row r="7705" spans="1:3">
      <c r="A7705" s="1" t="s">
        <v>26654</v>
      </c>
      <c r="B7705" s="1" t="s">
        <v>26655</v>
      </c>
      <c r="C7705" s="1" t="s">
        <v>38907</v>
      </c>
    </row>
    <row r="7706" spans="1:3">
      <c r="A7706" s="1" t="s">
        <v>26646</v>
      </c>
      <c r="B7706" s="1" t="s">
        <v>26647</v>
      </c>
      <c r="C7706" s="1" t="s">
        <v>38908</v>
      </c>
    </row>
    <row r="7707" spans="1:3">
      <c r="A7707" s="1" t="s">
        <v>26650</v>
      </c>
      <c r="B7707" s="1" t="s">
        <v>26651</v>
      </c>
      <c r="C7707" s="1" t="s">
        <v>38909</v>
      </c>
    </row>
    <row r="7708" spans="1:3">
      <c r="A7708" s="1" t="s">
        <v>26642</v>
      </c>
      <c r="B7708" s="1" t="s">
        <v>26643</v>
      </c>
      <c r="C7708" s="1" t="s">
        <v>38910</v>
      </c>
    </row>
    <row r="7709" spans="1:3">
      <c r="A7709" s="1" t="s">
        <v>26658</v>
      </c>
      <c r="B7709" s="1" t="s">
        <v>26659</v>
      </c>
      <c r="C7709" s="1" t="s">
        <v>38911</v>
      </c>
    </row>
    <row r="7710" spans="1:3">
      <c r="A7710" s="1" t="s">
        <v>26652</v>
      </c>
      <c r="B7710" s="1" t="s">
        <v>26653</v>
      </c>
      <c r="C7710" s="1" t="s">
        <v>38912</v>
      </c>
    </row>
    <row r="7711" spans="1:3">
      <c r="A7711" s="1" t="s">
        <v>26648</v>
      </c>
      <c r="B7711" s="1" t="s">
        <v>26649</v>
      </c>
      <c r="C7711" s="1" t="s">
        <v>38913</v>
      </c>
    </row>
    <row r="7712" spans="1:3">
      <c r="A7712" s="1" t="s">
        <v>26640</v>
      </c>
      <c r="B7712" s="1" t="s">
        <v>26641</v>
      </c>
      <c r="C7712" s="1" t="s">
        <v>38914</v>
      </c>
    </row>
    <row r="7713" spans="1:3">
      <c r="A7713" s="1" t="s">
        <v>26666</v>
      </c>
      <c r="B7713" s="1" t="s">
        <v>26667</v>
      </c>
      <c r="C7713" s="1" t="s">
        <v>38915</v>
      </c>
    </row>
    <row r="7714" spans="1:3">
      <c r="A7714" s="1" t="s">
        <v>26660</v>
      </c>
      <c r="B7714" s="1" t="s">
        <v>26661</v>
      </c>
      <c r="C7714" s="1" t="s">
        <v>38916</v>
      </c>
    </row>
    <row r="7715" spans="1:3">
      <c r="A7715" s="1" t="s">
        <v>26668</v>
      </c>
      <c r="B7715" s="1" t="s">
        <v>26669</v>
      </c>
      <c r="C7715" s="1" t="s">
        <v>38917</v>
      </c>
    </row>
    <row r="7716" spans="1:3">
      <c r="A7716" s="1" t="s">
        <v>26662</v>
      </c>
      <c r="B7716" s="1" t="s">
        <v>26663</v>
      </c>
      <c r="C7716" s="1" t="s">
        <v>38918</v>
      </c>
    </row>
    <row r="7717" spans="1:3">
      <c r="A7717" s="1" t="s">
        <v>26672</v>
      </c>
      <c r="B7717" s="1" t="s">
        <v>26673</v>
      </c>
      <c r="C7717" s="1" t="s">
        <v>38919</v>
      </c>
    </row>
    <row r="7718" spans="1:3">
      <c r="A7718" s="1" t="s">
        <v>26664</v>
      </c>
      <c r="B7718" s="1" t="s">
        <v>26665</v>
      </c>
      <c r="C7718" s="1" t="s">
        <v>38920</v>
      </c>
    </row>
    <row r="7719" spans="1:3">
      <c r="A7719" s="1" t="s">
        <v>26674</v>
      </c>
      <c r="B7719" s="1" t="s">
        <v>26675</v>
      </c>
      <c r="C7719" s="1" t="s">
        <v>38921</v>
      </c>
    </row>
    <row r="7720" spans="1:3">
      <c r="A7720" s="1" t="s">
        <v>26678</v>
      </c>
      <c r="B7720" s="1" t="s">
        <v>26679</v>
      </c>
      <c r="C7720" s="1" t="s">
        <v>38922</v>
      </c>
    </row>
    <row r="7721" spans="1:3">
      <c r="A7721" s="1" t="s">
        <v>26670</v>
      </c>
      <c r="B7721" s="1" t="s">
        <v>26671</v>
      </c>
      <c r="C7721" s="1" t="s">
        <v>38923</v>
      </c>
    </row>
    <row r="7722" spans="1:3">
      <c r="A7722" s="1" t="s">
        <v>26676</v>
      </c>
      <c r="B7722" s="1" t="s">
        <v>26677</v>
      </c>
      <c r="C7722" s="1" t="s">
        <v>38924</v>
      </c>
    </row>
    <row r="7723" spans="1:3">
      <c r="A7723" s="1" t="s">
        <v>26698</v>
      </c>
      <c r="B7723" s="1" t="s">
        <v>26699</v>
      </c>
      <c r="C7723" s="1" t="s">
        <v>38925</v>
      </c>
    </row>
    <row r="7724" spans="1:3">
      <c r="A7724" s="1" t="s">
        <v>26684</v>
      </c>
      <c r="B7724" s="1" t="s">
        <v>26685</v>
      </c>
      <c r="C7724" s="1" t="s">
        <v>38926</v>
      </c>
    </row>
    <row r="7725" spans="1:3">
      <c r="A7725" s="1" t="s">
        <v>26688</v>
      </c>
      <c r="B7725" s="1" t="s">
        <v>26689</v>
      </c>
      <c r="C7725" s="1" t="s">
        <v>38927</v>
      </c>
    </row>
    <row r="7726" spans="1:3">
      <c r="A7726" s="1" t="s">
        <v>26686</v>
      </c>
      <c r="B7726" s="1" t="s">
        <v>26687</v>
      </c>
      <c r="C7726" s="1" t="s">
        <v>38928</v>
      </c>
    </row>
    <row r="7727" spans="1:3">
      <c r="A7727" s="1" t="s">
        <v>26690</v>
      </c>
      <c r="B7727" s="1" t="s">
        <v>26691</v>
      </c>
      <c r="C7727" s="1" t="s">
        <v>38929</v>
      </c>
    </row>
    <row r="7728" spans="1:3">
      <c r="A7728" s="1" t="s">
        <v>26682</v>
      </c>
      <c r="B7728" s="1" t="s">
        <v>26683</v>
      </c>
      <c r="C7728" s="1" t="s">
        <v>38930</v>
      </c>
    </row>
    <row r="7729" spans="1:3">
      <c r="A7729" s="1" t="s">
        <v>26692</v>
      </c>
      <c r="B7729" s="1" t="s">
        <v>26693</v>
      </c>
      <c r="C7729" s="1" t="s">
        <v>38931</v>
      </c>
    </row>
    <row r="7730" spans="1:3">
      <c r="A7730" s="1" t="s">
        <v>26694</v>
      </c>
      <c r="B7730" s="1" t="s">
        <v>26695</v>
      </c>
      <c r="C7730" s="1" t="s">
        <v>38932</v>
      </c>
    </row>
    <row r="7731" spans="1:3">
      <c r="A7731" s="1" t="s">
        <v>26696</v>
      </c>
      <c r="B7731" s="1" t="s">
        <v>26697</v>
      </c>
      <c r="C7731" s="1" t="s">
        <v>38933</v>
      </c>
    </row>
    <row r="7732" spans="1:3">
      <c r="A7732" s="1" t="s">
        <v>26680</v>
      </c>
      <c r="B7732" s="1" t="s">
        <v>26681</v>
      </c>
      <c r="C7732" s="1" t="s">
        <v>38934</v>
      </c>
    </row>
    <row r="7733" spans="1:3">
      <c r="A7733" s="1" t="s">
        <v>26702</v>
      </c>
      <c r="B7733" s="1" t="s">
        <v>26703</v>
      </c>
      <c r="C7733" s="1" t="s">
        <v>38935</v>
      </c>
    </row>
    <row r="7734" spans="1:3">
      <c r="A7734" s="1" t="s">
        <v>26710</v>
      </c>
      <c r="B7734" s="1" t="s">
        <v>26711</v>
      </c>
      <c r="C7734" s="1" t="s">
        <v>38936</v>
      </c>
    </row>
    <row r="7735" spans="1:3">
      <c r="A7735" s="1" t="s">
        <v>26708</v>
      </c>
      <c r="B7735" s="1" t="s">
        <v>26709</v>
      </c>
      <c r="C7735" s="1" t="s">
        <v>38937</v>
      </c>
    </row>
    <row r="7736" spans="1:3">
      <c r="A7736" s="1" t="s">
        <v>26706</v>
      </c>
      <c r="B7736" s="1" t="s">
        <v>26707</v>
      </c>
      <c r="C7736" s="1" t="s">
        <v>38938</v>
      </c>
    </row>
    <row r="7737" spans="1:3">
      <c r="A7737" s="1" t="s">
        <v>26704</v>
      </c>
      <c r="B7737" s="1" t="s">
        <v>26705</v>
      </c>
      <c r="C7737" s="1" t="s">
        <v>38939</v>
      </c>
    </row>
    <row r="7738" spans="1:3">
      <c r="A7738" s="1" t="s">
        <v>26716</v>
      </c>
      <c r="B7738" s="1" t="s">
        <v>26717</v>
      </c>
      <c r="C7738" s="1" t="s">
        <v>38940</v>
      </c>
    </row>
    <row r="7739" spans="1:3">
      <c r="A7739" s="1" t="s">
        <v>26712</v>
      </c>
      <c r="B7739" s="1" t="s">
        <v>26713</v>
      </c>
      <c r="C7739" s="1" t="s">
        <v>38941</v>
      </c>
    </row>
    <row r="7740" spans="1:3">
      <c r="A7740" s="1" t="s">
        <v>26720</v>
      </c>
      <c r="B7740" s="1" t="s">
        <v>26721</v>
      </c>
      <c r="C7740" s="1" t="s">
        <v>38942</v>
      </c>
    </row>
    <row r="7741" spans="1:3">
      <c r="A7741" s="1" t="s">
        <v>26718</v>
      </c>
      <c r="B7741" s="1" t="s">
        <v>26719</v>
      </c>
      <c r="C7741" s="1" t="s">
        <v>38943</v>
      </c>
    </row>
    <row r="7742" spans="1:3">
      <c r="A7742" s="1" t="s">
        <v>26714</v>
      </c>
      <c r="B7742" s="1" t="s">
        <v>26715</v>
      </c>
      <c r="C7742" s="1" t="s">
        <v>38944</v>
      </c>
    </row>
    <row r="7743" spans="1:3">
      <c r="A7743" s="1" t="s">
        <v>26732</v>
      </c>
      <c r="B7743" s="1" t="s">
        <v>26733</v>
      </c>
      <c r="C7743" s="1" t="s">
        <v>38945</v>
      </c>
    </row>
    <row r="7744" spans="1:3">
      <c r="A7744" s="1" t="s">
        <v>26728</v>
      </c>
      <c r="B7744" s="1" t="s">
        <v>26729</v>
      </c>
      <c r="C7744" s="1" t="s">
        <v>38946</v>
      </c>
    </row>
    <row r="7745" spans="1:3">
      <c r="A7745" s="1" t="s">
        <v>26734</v>
      </c>
      <c r="B7745" s="1" t="s">
        <v>26735</v>
      </c>
      <c r="C7745" s="1" t="s">
        <v>38947</v>
      </c>
    </row>
    <row r="7746" spans="1:3">
      <c r="A7746" s="1" t="s">
        <v>26736</v>
      </c>
      <c r="B7746" s="1" t="s">
        <v>26737</v>
      </c>
      <c r="C7746" s="1" t="s">
        <v>38948</v>
      </c>
    </row>
    <row r="7747" spans="1:3">
      <c r="A7747" s="1" t="s">
        <v>26730</v>
      </c>
      <c r="B7747" s="1" t="s">
        <v>26731</v>
      </c>
      <c r="C7747" s="1" t="s">
        <v>38949</v>
      </c>
    </row>
    <row r="7748" spans="1:3">
      <c r="A7748" s="1" t="s">
        <v>26740</v>
      </c>
      <c r="B7748" s="1" t="s">
        <v>26741</v>
      </c>
      <c r="C7748" s="1" t="s">
        <v>38950</v>
      </c>
    </row>
    <row r="7749" spans="1:3">
      <c r="A7749" s="1" t="s">
        <v>26738</v>
      </c>
      <c r="B7749" s="1" t="s">
        <v>26739</v>
      </c>
      <c r="C7749" s="1" t="s">
        <v>38951</v>
      </c>
    </row>
    <row r="7750" spans="1:3">
      <c r="A7750" s="1" t="s">
        <v>26722</v>
      </c>
      <c r="B7750" s="1" t="s">
        <v>26723</v>
      </c>
      <c r="C7750" s="1" t="s">
        <v>38952</v>
      </c>
    </row>
    <row r="7751" spans="1:3">
      <c r="A7751" s="1" t="s">
        <v>26724</v>
      </c>
      <c r="B7751" s="1" t="s">
        <v>26725</v>
      </c>
      <c r="C7751" s="1" t="s">
        <v>38953</v>
      </c>
    </row>
    <row r="7752" spans="1:3">
      <c r="A7752" s="1" t="s">
        <v>26726</v>
      </c>
      <c r="B7752" s="1" t="s">
        <v>26727</v>
      </c>
      <c r="C7752" s="1" t="s">
        <v>38954</v>
      </c>
    </row>
    <row r="7753" spans="1:3">
      <c r="A7753" s="1" t="s">
        <v>26753</v>
      </c>
      <c r="B7753" s="1" t="s">
        <v>26754</v>
      </c>
      <c r="C7753" s="1" t="s">
        <v>38955</v>
      </c>
    </row>
    <row r="7754" spans="1:3">
      <c r="A7754" s="1" t="s">
        <v>26755</v>
      </c>
      <c r="B7754" s="1" t="s">
        <v>26756</v>
      </c>
      <c r="C7754" s="1" t="s">
        <v>38956</v>
      </c>
    </row>
    <row r="7755" spans="1:3">
      <c r="A7755" s="1" t="s">
        <v>21282</v>
      </c>
      <c r="B7755" s="1" t="s">
        <v>26750</v>
      </c>
      <c r="C7755" s="1" t="s">
        <v>38957</v>
      </c>
    </row>
    <row r="7756" spans="1:3">
      <c r="A7756" s="1" t="s">
        <v>26742</v>
      </c>
      <c r="B7756" s="1" t="s">
        <v>26743</v>
      </c>
      <c r="C7756" s="1" t="s">
        <v>38958</v>
      </c>
    </row>
    <row r="7757" spans="1:3">
      <c r="A7757" s="1" t="s">
        <v>26744</v>
      </c>
      <c r="B7757" s="1" t="s">
        <v>26745</v>
      </c>
      <c r="C7757" s="1" t="s">
        <v>38959</v>
      </c>
    </row>
    <row r="7758" spans="1:3">
      <c r="A7758" s="1" t="s">
        <v>26748</v>
      </c>
      <c r="B7758" s="1" t="s">
        <v>26749</v>
      </c>
      <c r="C7758" s="1" t="s">
        <v>38960</v>
      </c>
    </row>
    <row r="7759" spans="1:3">
      <c r="A7759" s="1" t="s">
        <v>26751</v>
      </c>
      <c r="B7759" s="1" t="s">
        <v>26752</v>
      </c>
      <c r="C7759" s="1" t="s">
        <v>38961</v>
      </c>
    </row>
    <row r="7760" spans="1:3">
      <c r="A7760" s="1" t="s">
        <v>26746</v>
      </c>
      <c r="B7760" s="1" t="s">
        <v>26747</v>
      </c>
      <c r="C7760" s="1" t="s">
        <v>38962</v>
      </c>
    </row>
    <row r="7761" spans="1:3">
      <c r="A7761" s="1" t="s">
        <v>26759</v>
      </c>
      <c r="B7761" s="1" t="s">
        <v>26760</v>
      </c>
      <c r="C7761" s="1" t="s">
        <v>38963</v>
      </c>
    </row>
    <row r="7762" spans="1:3">
      <c r="A7762" s="1" t="s">
        <v>26757</v>
      </c>
      <c r="B7762" s="1" t="s">
        <v>26758</v>
      </c>
      <c r="C7762" s="1" t="s">
        <v>38964</v>
      </c>
    </row>
    <row r="7763" spans="1:3">
      <c r="A7763" s="1" t="s">
        <v>26771</v>
      </c>
      <c r="B7763" s="1" t="s">
        <v>26772</v>
      </c>
      <c r="C7763" s="1" t="s">
        <v>38965</v>
      </c>
    </row>
    <row r="7764" spans="1:3">
      <c r="A7764" s="1" t="s">
        <v>26779</v>
      </c>
      <c r="B7764" s="1" t="s">
        <v>26780</v>
      </c>
      <c r="C7764" s="1" t="s">
        <v>38966</v>
      </c>
    </row>
    <row r="7765" spans="1:3">
      <c r="A7765" s="1" t="s">
        <v>26781</v>
      </c>
      <c r="B7765" s="1" t="s">
        <v>26782</v>
      </c>
      <c r="C7765" s="1" t="s">
        <v>38967</v>
      </c>
    </row>
    <row r="7766" spans="1:3">
      <c r="A7766" s="1" t="s">
        <v>26763</v>
      </c>
      <c r="B7766" s="1" t="s">
        <v>26764</v>
      </c>
      <c r="C7766" s="1" t="s">
        <v>38968</v>
      </c>
    </row>
    <row r="7767" spans="1:3">
      <c r="A7767" s="1" t="s">
        <v>26773</v>
      </c>
      <c r="B7767" s="1" t="s">
        <v>26774</v>
      </c>
      <c r="C7767" s="1" t="s">
        <v>38969</v>
      </c>
    </row>
    <row r="7768" spans="1:3">
      <c r="A7768" s="1" t="s">
        <v>26767</v>
      </c>
      <c r="B7768" s="1" t="s">
        <v>26768</v>
      </c>
      <c r="C7768" s="1" t="s">
        <v>38970</v>
      </c>
    </row>
    <row r="7769" spans="1:3">
      <c r="A7769" s="1" t="s">
        <v>26765</v>
      </c>
      <c r="B7769" s="1" t="s">
        <v>26766</v>
      </c>
      <c r="C7769" s="1" t="s">
        <v>38971</v>
      </c>
    </row>
    <row r="7770" spans="1:3">
      <c r="A7770" s="1" t="s">
        <v>26777</v>
      </c>
      <c r="B7770" s="1" t="s">
        <v>26778</v>
      </c>
      <c r="C7770" s="1" t="s">
        <v>38972</v>
      </c>
    </row>
    <row r="7771" spans="1:3">
      <c r="A7771" s="1" t="s">
        <v>26769</v>
      </c>
      <c r="B7771" s="1" t="s">
        <v>26770</v>
      </c>
      <c r="C7771" s="1" t="s">
        <v>38973</v>
      </c>
    </row>
    <row r="7772" spans="1:3">
      <c r="A7772" s="1" t="s">
        <v>26775</v>
      </c>
      <c r="B7772" s="1" t="s">
        <v>26776</v>
      </c>
      <c r="C7772" s="1" t="s">
        <v>38974</v>
      </c>
    </row>
    <row r="7773" spans="1:3">
      <c r="A7773" s="1" t="s">
        <v>26796</v>
      </c>
      <c r="B7773" s="1" t="s">
        <v>26797</v>
      </c>
      <c r="C7773" s="1" t="s">
        <v>38975</v>
      </c>
    </row>
    <row r="7774" spans="1:3">
      <c r="A7774" s="1" t="s">
        <v>26790</v>
      </c>
      <c r="B7774" s="1" t="s">
        <v>26791</v>
      </c>
      <c r="C7774" s="1" t="s">
        <v>38976</v>
      </c>
    </row>
    <row r="7775" spans="1:3">
      <c r="A7775" s="1" t="s">
        <v>11952</v>
      </c>
      <c r="B7775" s="1" t="s">
        <v>26783</v>
      </c>
      <c r="C7775" s="1" t="s">
        <v>38977</v>
      </c>
    </row>
    <row r="7776" spans="1:3">
      <c r="A7776" s="1" t="s">
        <v>26788</v>
      </c>
      <c r="B7776" s="1" t="s">
        <v>26789</v>
      </c>
      <c r="C7776" s="1" t="s">
        <v>38978</v>
      </c>
    </row>
    <row r="7777" spans="1:3">
      <c r="A7777" s="1" t="s">
        <v>26784</v>
      </c>
      <c r="B7777" s="1" t="s">
        <v>26785</v>
      </c>
      <c r="C7777" s="1" t="s">
        <v>38979</v>
      </c>
    </row>
    <row r="7778" spans="1:3">
      <c r="A7778" s="1" t="s">
        <v>26800</v>
      </c>
      <c r="B7778" s="1" t="s">
        <v>26801</v>
      </c>
      <c r="C7778" s="1" t="s">
        <v>38980</v>
      </c>
    </row>
    <row r="7779" spans="1:3">
      <c r="A7779" s="1" t="s">
        <v>26786</v>
      </c>
      <c r="B7779" s="1" t="s">
        <v>26787</v>
      </c>
      <c r="C7779" s="1" t="s">
        <v>38981</v>
      </c>
    </row>
    <row r="7780" spans="1:3">
      <c r="A7780" s="1" t="s">
        <v>26794</v>
      </c>
      <c r="B7780" s="1" t="s">
        <v>26795</v>
      </c>
      <c r="C7780" s="1" t="s">
        <v>38982</v>
      </c>
    </row>
    <row r="7781" spans="1:3">
      <c r="A7781" s="1" t="s">
        <v>26798</v>
      </c>
      <c r="B7781" s="1" t="s">
        <v>26799</v>
      </c>
      <c r="C7781" s="1" t="s">
        <v>38983</v>
      </c>
    </row>
    <row r="7782" spans="1:3">
      <c r="A7782" s="1" t="s">
        <v>26792</v>
      </c>
      <c r="B7782" s="1" t="s">
        <v>26793</v>
      </c>
      <c r="C7782" s="1" t="s">
        <v>38984</v>
      </c>
    </row>
    <row r="7783" spans="1:3">
      <c r="A7783" s="1" t="s">
        <v>26820</v>
      </c>
      <c r="B7783" s="1" t="s">
        <v>26821</v>
      </c>
      <c r="C7783" s="1" t="s">
        <v>38985</v>
      </c>
    </row>
    <row r="7784" spans="1:3">
      <c r="A7784" s="1" t="s">
        <v>26810</v>
      </c>
      <c r="B7784" s="1" t="s">
        <v>26811</v>
      </c>
      <c r="C7784" s="1" t="s">
        <v>38986</v>
      </c>
    </row>
    <row r="7785" spans="1:3">
      <c r="A7785" s="1" t="s">
        <v>26812</v>
      </c>
      <c r="B7785" s="1" t="s">
        <v>26813</v>
      </c>
      <c r="C7785" s="1" t="s">
        <v>38987</v>
      </c>
    </row>
    <row r="7786" spans="1:3">
      <c r="A7786" s="1" t="s">
        <v>26814</v>
      </c>
      <c r="B7786" s="1" t="s">
        <v>26815</v>
      </c>
      <c r="C7786" s="1" t="s">
        <v>38988</v>
      </c>
    </row>
    <row r="7787" spans="1:3">
      <c r="A7787" s="1" t="s">
        <v>26818</v>
      </c>
      <c r="B7787" s="1" t="s">
        <v>26819</v>
      </c>
      <c r="C7787" s="1" t="s">
        <v>38989</v>
      </c>
    </row>
    <row r="7788" spans="1:3">
      <c r="A7788" s="1" t="s">
        <v>26816</v>
      </c>
      <c r="B7788" s="1" t="s">
        <v>26817</v>
      </c>
      <c r="C7788" s="1" t="s">
        <v>38990</v>
      </c>
    </row>
    <row r="7789" spans="1:3">
      <c r="A7789" s="1" t="s">
        <v>26808</v>
      </c>
      <c r="B7789" s="1" t="s">
        <v>26809</v>
      </c>
      <c r="C7789" s="1" t="s">
        <v>38991</v>
      </c>
    </row>
    <row r="7790" spans="1:3">
      <c r="A7790" s="1" t="s">
        <v>26804</v>
      </c>
      <c r="B7790" s="1" t="s">
        <v>26805</v>
      </c>
      <c r="C7790" s="1" t="s">
        <v>38992</v>
      </c>
    </row>
    <row r="7791" spans="1:3">
      <c r="A7791" s="1" t="s">
        <v>26806</v>
      </c>
      <c r="B7791" s="1" t="s">
        <v>26807</v>
      </c>
      <c r="C7791" s="1" t="s">
        <v>38993</v>
      </c>
    </row>
    <row r="7792" spans="1:3">
      <c r="A7792" s="1" t="s">
        <v>26802</v>
      </c>
      <c r="B7792" s="1" t="s">
        <v>26803</v>
      </c>
      <c r="C7792" s="1" t="s">
        <v>38994</v>
      </c>
    </row>
    <row r="7793" spans="1:3">
      <c r="A7793" s="1" t="s">
        <v>26824</v>
      </c>
      <c r="B7793" s="1" t="s">
        <v>26825</v>
      </c>
      <c r="C7793" s="1" t="s">
        <v>38995</v>
      </c>
    </row>
    <row r="7794" spans="1:3">
      <c r="A7794" s="1" t="s">
        <v>26834</v>
      </c>
      <c r="B7794" s="1" t="s">
        <v>26835</v>
      </c>
      <c r="C7794" s="1" t="s">
        <v>38996</v>
      </c>
    </row>
    <row r="7795" spans="1:3">
      <c r="A7795" s="1" t="s">
        <v>26836</v>
      </c>
      <c r="B7795" s="1" t="s">
        <v>26837</v>
      </c>
      <c r="C7795" s="1" t="s">
        <v>38997</v>
      </c>
    </row>
    <row r="7796" spans="1:3">
      <c r="A7796" s="1" t="s">
        <v>26838</v>
      </c>
      <c r="B7796" s="1" t="s">
        <v>26839</v>
      </c>
      <c r="C7796" s="1" t="s">
        <v>38998</v>
      </c>
    </row>
    <row r="7797" spans="1:3">
      <c r="A7797" s="1" t="s">
        <v>26822</v>
      </c>
      <c r="B7797" s="1" t="s">
        <v>26823</v>
      </c>
      <c r="C7797" s="1" t="s">
        <v>38999</v>
      </c>
    </row>
    <row r="7798" spans="1:3">
      <c r="A7798" s="1" t="s">
        <v>26840</v>
      </c>
      <c r="B7798" s="1" t="s">
        <v>26841</v>
      </c>
      <c r="C7798" s="1" t="s">
        <v>39000</v>
      </c>
    </row>
    <row r="7799" spans="1:3">
      <c r="A7799" s="1" t="s">
        <v>26826</v>
      </c>
      <c r="B7799" s="1" t="s">
        <v>26827</v>
      </c>
      <c r="C7799" s="1" t="s">
        <v>39001</v>
      </c>
    </row>
    <row r="7800" spans="1:3">
      <c r="A7800" s="1" t="s">
        <v>26828</v>
      </c>
      <c r="B7800" s="1" t="s">
        <v>26829</v>
      </c>
      <c r="C7800" s="1" t="s">
        <v>39002</v>
      </c>
    </row>
    <row r="7801" spans="1:3">
      <c r="A7801" s="1" t="s">
        <v>26830</v>
      </c>
      <c r="B7801" s="1" t="s">
        <v>26831</v>
      </c>
      <c r="C7801" s="1" t="s">
        <v>39003</v>
      </c>
    </row>
    <row r="7802" spans="1:3">
      <c r="A7802" s="1" t="s">
        <v>26832</v>
      </c>
      <c r="B7802" s="1" t="s">
        <v>26833</v>
      </c>
      <c r="C7802" s="1" t="s">
        <v>39004</v>
      </c>
    </row>
    <row r="7803" spans="1:3">
      <c r="A7803" s="1" t="s">
        <v>26842</v>
      </c>
      <c r="B7803" s="1" t="s">
        <v>26843</v>
      </c>
      <c r="C7803" s="1" t="s">
        <v>39005</v>
      </c>
    </row>
    <row r="7804" spans="1:3">
      <c r="A7804" s="1" t="s">
        <v>26854</v>
      </c>
      <c r="B7804" s="1" t="s">
        <v>26855</v>
      </c>
      <c r="C7804" s="1" t="s">
        <v>39006</v>
      </c>
    </row>
    <row r="7805" spans="1:3">
      <c r="A7805" s="1" t="s">
        <v>26846</v>
      </c>
      <c r="B7805" s="1" t="s">
        <v>26847</v>
      </c>
      <c r="C7805" s="1" t="s">
        <v>39007</v>
      </c>
    </row>
    <row r="7806" spans="1:3">
      <c r="A7806" s="1" t="s">
        <v>26858</v>
      </c>
      <c r="B7806" s="1" t="s">
        <v>26859</v>
      </c>
      <c r="C7806" s="1" t="s">
        <v>39008</v>
      </c>
    </row>
    <row r="7807" spans="1:3">
      <c r="A7807" s="1" t="s">
        <v>26856</v>
      </c>
      <c r="B7807" s="1" t="s">
        <v>26857</v>
      </c>
      <c r="C7807" s="1" t="s">
        <v>39009</v>
      </c>
    </row>
    <row r="7808" spans="1:3">
      <c r="A7808" s="1" t="s">
        <v>26860</v>
      </c>
      <c r="B7808" s="1" t="s">
        <v>26861</v>
      </c>
      <c r="C7808" s="1" t="s">
        <v>39010</v>
      </c>
    </row>
    <row r="7809" spans="1:3">
      <c r="A7809" s="1" t="s">
        <v>26848</v>
      </c>
      <c r="B7809" s="1" t="s">
        <v>26849</v>
      </c>
      <c r="C7809" s="1" t="s">
        <v>39011</v>
      </c>
    </row>
    <row r="7810" spans="1:3">
      <c r="A7810" s="1" t="s">
        <v>26852</v>
      </c>
      <c r="B7810" s="1" t="s">
        <v>26853</v>
      </c>
      <c r="C7810" s="1" t="s">
        <v>39012</v>
      </c>
    </row>
    <row r="7811" spans="1:3">
      <c r="A7811" s="1" t="s">
        <v>26844</v>
      </c>
      <c r="B7811" s="1" t="s">
        <v>26845</v>
      </c>
      <c r="C7811" s="1" t="s">
        <v>39013</v>
      </c>
    </row>
    <row r="7812" spans="1:3">
      <c r="A7812" s="1" t="s">
        <v>26850</v>
      </c>
      <c r="B7812" s="1" t="s">
        <v>26851</v>
      </c>
      <c r="C7812" s="1" t="s">
        <v>39014</v>
      </c>
    </row>
    <row r="7813" spans="1:3">
      <c r="A7813" s="1" t="s">
        <v>26872</v>
      </c>
      <c r="B7813" s="1" t="s">
        <v>26873</v>
      </c>
      <c r="C7813" s="1" t="s">
        <v>39015</v>
      </c>
    </row>
    <row r="7814" spans="1:3">
      <c r="A7814" s="1" t="s">
        <v>26878</v>
      </c>
      <c r="B7814" s="1" t="s">
        <v>26879</v>
      </c>
      <c r="C7814" s="1" t="s">
        <v>39016</v>
      </c>
    </row>
    <row r="7815" spans="1:3">
      <c r="A7815" s="1" t="s">
        <v>26870</v>
      </c>
      <c r="B7815" s="1" t="s">
        <v>26871</v>
      </c>
      <c r="C7815" s="1" t="s">
        <v>39017</v>
      </c>
    </row>
    <row r="7816" spans="1:3">
      <c r="A7816" s="1" t="s">
        <v>26862</v>
      </c>
      <c r="B7816" s="1" t="s">
        <v>26863</v>
      </c>
      <c r="C7816" s="1" t="s">
        <v>39018</v>
      </c>
    </row>
    <row r="7817" spans="1:3">
      <c r="A7817" s="1" t="s">
        <v>26868</v>
      </c>
      <c r="B7817" s="1" t="s">
        <v>26869</v>
      </c>
      <c r="C7817" s="1" t="s">
        <v>39019</v>
      </c>
    </row>
    <row r="7818" spans="1:3">
      <c r="A7818" s="1" t="s">
        <v>26864</v>
      </c>
      <c r="B7818" s="1" t="s">
        <v>26865</v>
      </c>
      <c r="C7818" s="1" t="s">
        <v>39020</v>
      </c>
    </row>
    <row r="7819" spans="1:3">
      <c r="A7819" s="1" t="s">
        <v>26874</v>
      </c>
      <c r="B7819" s="1" t="s">
        <v>26875</v>
      </c>
      <c r="C7819" s="1" t="s">
        <v>39021</v>
      </c>
    </row>
    <row r="7820" spans="1:3">
      <c r="A7820" s="1" t="s">
        <v>26866</v>
      </c>
      <c r="B7820" s="1" t="s">
        <v>26867</v>
      </c>
      <c r="C7820" s="1" t="s">
        <v>39022</v>
      </c>
    </row>
    <row r="7821" spans="1:3">
      <c r="A7821" s="1" t="s">
        <v>26880</v>
      </c>
      <c r="B7821" s="1" t="s">
        <v>26881</v>
      </c>
      <c r="C7821" s="1" t="s">
        <v>39023</v>
      </c>
    </row>
    <row r="7822" spans="1:3">
      <c r="A7822" s="1" t="s">
        <v>26876</v>
      </c>
      <c r="B7822" s="1" t="s">
        <v>26877</v>
      </c>
      <c r="C7822" s="1" t="s">
        <v>39024</v>
      </c>
    </row>
    <row r="7823" spans="1:3">
      <c r="A7823" s="1" t="s">
        <v>26890</v>
      </c>
      <c r="B7823" s="1" t="s">
        <v>26891</v>
      </c>
      <c r="C7823" s="1" t="s">
        <v>39025</v>
      </c>
    </row>
    <row r="7824" spans="1:3">
      <c r="A7824" s="1" t="s">
        <v>26900</v>
      </c>
      <c r="B7824" s="1" t="s">
        <v>26901</v>
      </c>
      <c r="C7824" s="1" t="s">
        <v>39026</v>
      </c>
    </row>
    <row r="7825" spans="1:3">
      <c r="A7825" s="1" t="s">
        <v>26888</v>
      </c>
      <c r="B7825" s="1" t="s">
        <v>26889</v>
      </c>
      <c r="C7825" s="1" t="s">
        <v>39027</v>
      </c>
    </row>
    <row r="7826" spans="1:3">
      <c r="A7826" s="1" t="s">
        <v>26896</v>
      </c>
      <c r="B7826" s="1" t="s">
        <v>26897</v>
      </c>
      <c r="C7826" s="1" t="s">
        <v>39028</v>
      </c>
    </row>
    <row r="7827" spans="1:3">
      <c r="A7827" s="1" t="s">
        <v>26886</v>
      </c>
      <c r="B7827" s="1" t="s">
        <v>26887</v>
      </c>
      <c r="C7827" s="1" t="s">
        <v>39029</v>
      </c>
    </row>
    <row r="7828" spans="1:3">
      <c r="A7828" s="1" t="s">
        <v>26884</v>
      </c>
      <c r="B7828" s="1" t="s">
        <v>26885</v>
      </c>
      <c r="C7828" s="1" t="s">
        <v>39030</v>
      </c>
    </row>
    <row r="7829" spans="1:3">
      <c r="A7829" s="1" t="s">
        <v>26894</v>
      </c>
      <c r="B7829" s="1" t="s">
        <v>26895</v>
      </c>
      <c r="C7829" s="1" t="s">
        <v>39031</v>
      </c>
    </row>
    <row r="7830" spans="1:3">
      <c r="A7830" s="1" t="s">
        <v>26892</v>
      </c>
      <c r="B7830" s="1" t="s">
        <v>26893</v>
      </c>
      <c r="C7830" s="1" t="s">
        <v>39032</v>
      </c>
    </row>
    <row r="7831" spans="1:3">
      <c r="A7831" s="1" t="s">
        <v>26898</v>
      </c>
      <c r="B7831" s="1" t="s">
        <v>26899</v>
      </c>
      <c r="C7831" s="1" t="s">
        <v>39033</v>
      </c>
    </row>
    <row r="7832" spans="1:3">
      <c r="A7832" s="1" t="s">
        <v>26882</v>
      </c>
      <c r="B7832" s="1" t="s">
        <v>26883</v>
      </c>
      <c r="C7832" s="1" t="s">
        <v>39034</v>
      </c>
    </row>
    <row r="7833" spans="1:3">
      <c r="A7833" s="1" t="s">
        <v>26906</v>
      </c>
      <c r="B7833" s="1" t="s">
        <v>26907</v>
      </c>
      <c r="C7833" s="1" t="s">
        <v>39035</v>
      </c>
    </row>
    <row r="7834" spans="1:3">
      <c r="A7834" s="1" t="s">
        <v>26902</v>
      </c>
      <c r="B7834" s="1" t="s">
        <v>26903</v>
      </c>
      <c r="C7834" s="1" t="s">
        <v>39036</v>
      </c>
    </row>
    <row r="7835" spans="1:3">
      <c r="A7835" s="1" t="s">
        <v>26912</v>
      </c>
      <c r="B7835" s="1" t="s">
        <v>26913</v>
      </c>
      <c r="C7835" s="1" t="s">
        <v>39037</v>
      </c>
    </row>
    <row r="7836" spans="1:3">
      <c r="A7836" s="1" t="s">
        <v>26918</v>
      </c>
      <c r="B7836" s="1" t="s">
        <v>26919</v>
      </c>
      <c r="C7836" s="1" t="s">
        <v>39038</v>
      </c>
    </row>
    <row r="7837" spans="1:3">
      <c r="A7837" s="1" t="s">
        <v>26910</v>
      </c>
      <c r="B7837" s="1" t="s">
        <v>26911</v>
      </c>
      <c r="C7837" s="1" t="s">
        <v>39039</v>
      </c>
    </row>
    <row r="7838" spans="1:3">
      <c r="A7838" s="1" t="s">
        <v>26908</v>
      </c>
      <c r="B7838" s="1" t="s">
        <v>26909</v>
      </c>
      <c r="C7838" s="1" t="s">
        <v>39040</v>
      </c>
    </row>
    <row r="7839" spans="1:3">
      <c r="A7839" s="1" t="s">
        <v>26914</v>
      </c>
      <c r="B7839" s="1" t="s">
        <v>26915</v>
      </c>
      <c r="C7839" s="1" t="s">
        <v>39041</v>
      </c>
    </row>
    <row r="7840" spans="1:3">
      <c r="A7840" s="1" t="s">
        <v>26920</v>
      </c>
      <c r="B7840" s="1" t="s">
        <v>26921</v>
      </c>
      <c r="C7840" s="1" t="s">
        <v>39042</v>
      </c>
    </row>
    <row r="7841" spans="1:3">
      <c r="A7841" s="1" t="s">
        <v>26904</v>
      </c>
      <c r="B7841" s="1" t="s">
        <v>26905</v>
      </c>
      <c r="C7841" s="1" t="s">
        <v>39043</v>
      </c>
    </row>
    <row r="7842" spans="1:3">
      <c r="A7842" s="1" t="s">
        <v>26916</v>
      </c>
      <c r="B7842" s="1" t="s">
        <v>26917</v>
      </c>
      <c r="C7842" s="1" t="s">
        <v>39044</v>
      </c>
    </row>
    <row r="7843" spans="1:3">
      <c r="A7843" s="1" t="s">
        <v>26934</v>
      </c>
      <c r="B7843" s="1" t="s">
        <v>26935</v>
      </c>
      <c r="C7843" s="1" t="s">
        <v>39045</v>
      </c>
    </row>
    <row r="7844" spans="1:3">
      <c r="A7844" s="1" t="s">
        <v>26928</v>
      </c>
      <c r="B7844" s="1" t="s">
        <v>26929</v>
      </c>
      <c r="C7844" s="1" t="s">
        <v>39046</v>
      </c>
    </row>
    <row r="7845" spans="1:3">
      <c r="A7845" s="1" t="s">
        <v>26932</v>
      </c>
      <c r="B7845" s="1" t="s">
        <v>26933</v>
      </c>
      <c r="C7845" s="1" t="s">
        <v>39047</v>
      </c>
    </row>
    <row r="7846" spans="1:3">
      <c r="A7846" s="1" t="s">
        <v>26922</v>
      </c>
      <c r="B7846" s="1" t="s">
        <v>26923</v>
      </c>
      <c r="C7846" s="1" t="s">
        <v>39048</v>
      </c>
    </row>
    <row r="7847" spans="1:3">
      <c r="A7847" s="1" t="s">
        <v>26930</v>
      </c>
      <c r="B7847" s="1" t="s">
        <v>26931</v>
      </c>
      <c r="C7847" s="1" t="s">
        <v>39049</v>
      </c>
    </row>
    <row r="7848" spans="1:3">
      <c r="A7848" s="1" t="s">
        <v>26936</v>
      </c>
      <c r="B7848" s="1" t="s">
        <v>26937</v>
      </c>
      <c r="C7848" s="1" t="s">
        <v>39050</v>
      </c>
    </row>
    <row r="7849" spans="1:3">
      <c r="A7849" s="1" t="s">
        <v>26926</v>
      </c>
      <c r="B7849" s="1" t="s">
        <v>26927</v>
      </c>
      <c r="C7849" s="1" t="s">
        <v>39051</v>
      </c>
    </row>
    <row r="7850" spans="1:3">
      <c r="A7850" s="1" t="s">
        <v>26938</v>
      </c>
      <c r="B7850" s="1" t="s">
        <v>26939</v>
      </c>
      <c r="C7850" s="1" t="s">
        <v>39052</v>
      </c>
    </row>
    <row r="7851" spans="1:3">
      <c r="A7851" s="1" t="s">
        <v>26940</v>
      </c>
      <c r="B7851" s="1" t="s">
        <v>26941</v>
      </c>
      <c r="C7851" s="1" t="s">
        <v>39053</v>
      </c>
    </row>
    <row r="7852" spans="1:3">
      <c r="A7852" s="1" t="s">
        <v>26924</v>
      </c>
      <c r="B7852" s="1" t="s">
        <v>26925</v>
      </c>
      <c r="C7852" s="1" t="s">
        <v>39054</v>
      </c>
    </row>
    <row r="7853" spans="1:3">
      <c r="A7853" s="1" t="s">
        <v>26942</v>
      </c>
      <c r="B7853" s="1" t="s">
        <v>26943</v>
      </c>
      <c r="C7853" s="1" t="s">
        <v>39055</v>
      </c>
    </row>
    <row r="7854" spans="1:3">
      <c r="A7854" s="1" t="s">
        <v>26948</v>
      </c>
      <c r="B7854" s="1" t="s">
        <v>26949</v>
      </c>
      <c r="C7854" s="1" t="s">
        <v>39056</v>
      </c>
    </row>
    <row r="7855" spans="1:3">
      <c r="A7855" s="1" t="s">
        <v>26944</v>
      </c>
      <c r="B7855" s="1" t="s">
        <v>26945</v>
      </c>
      <c r="C7855" s="1" t="s">
        <v>39057</v>
      </c>
    </row>
    <row r="7856" spans="1:3">
      <c r="A7856" s="1" t="s">
        <v>26956</v>
      </c>
      <c r="B7856" s="1" t="s">
        <v>26957</v>
      </c>
      <c r="C7856" s="1" t="s">
        <v>39058</v>
      </c>
    </row>
    <row r="7857" spans="1:3">
      <c r="A7857" s="1" t="s">
        <v>26954</v>
      </c>
      <c r="B7857" s="1" t="s">
        <v>26955</v>
      </c>
      <c r="C7857" s="1" t="s">
        <v>39059</v>
      </c>
    </row>
    <row r="7858" spans="1:3">
      <c r="A7858" s="1" t="s">
        <v>26960</v>
      </c>
      <c r="B7858" s="1" t="s">
        <v>26961</v>
      </c>
      <c r="C7858" s="1" t="s">
        <v>39060</v>
      </c>
    </row>
    <row r="7859" spans="1:3">
      <c r="A7859" s="1" t="s">
        <v>26950</v>
      </c>
      <c r="B7859" s="1" t="s">
        <v>26951</v>
      </c>
      <c r="C7859" s="1" t="s">
        <v>39061</v>
      </c>
    </row>
    <row r="7860" spans="1:3">
      <c r="A7860" s="1" t="s">
        <v>26952</v>
      </c>
      <c r="B7860" s="1" t="s">
        <v>26953</v>
      </c>
      <c r="C7860" s="1" t="s">
        <v>39062</v>
      </c>
    </row>
    <row r="7861" spans="1:3">
      <c r="A7861" s="1" t="s">
        <v>26958</v>
      </c>
      <c r="B7861" s="1" t="s">
        <v>26959</v>
      </c>
      <c r="C7861" s="1" t="s">
        <v>39063</v>
      </c>
    </row>
    <row r="7862" spans="1:3">
      <c r="A7862" s="1" t="s">
        <v>26964</v>
      </c>
      <c r="B7862" s="1" t="s">
        <v>26965</v>
      </c>
      <c r="C7862" s="1" t="s">
        <v>39064</v>
      </c>
    </row>
    <row r="7863" spans="1:3">
      <c r="A7863" s="1" t="s">
        <v>26962</v>
      </c>
      <c r="B7863" s="1" t="s">
        <v>26963</v>
      </c>
      <c r="C7863" s="1" t="s">
        <v>39065</v>
      </c>
    </row>
    <row r="7864" spans="1:3">
      <c r="A7864" s="1" t="s">
        <v>26966</v>
      </c>
      <c r="B7864" s="1" t="s">
        <v>26967</v>
      </c>
      <c r="C7864" s="1" t="s">
        <v>39066</v>
      </c>
    </row>
    <row r="7865" spans="1:3">
      <c r="A7865" s="1" t="s">
        <v>26968</v>
      </c>
      <c r="B7865" s="1" t="s">
        <v>26969</v>
      </c>
      <c r="C7865" s="1" t="s">
        <v>39067</v>
      </c>
    </row>
    <row r="7866" spans="1:3">
      <c r="A7866" s="1" t="s">
        <v>26970</v>
      </c>
      <c r="B7866" s="1" t="s">
        <v>26971</v>
      </c>
      <c r="C7866" s="1" t="s">
        <v>39068</v>
      </c>
    </row>
    <row r="7867" spans="1:3">
      <c r="A7867" s="1" t="s">
        <v>26978</v>
      </c>
      <c r="B7867" s="1" t="s">
        <v>26979</v>
      </c>
      <c r="C7867" s="1" t="s">
        <v>39069</v>
      </c>
    </row>
    <row r="7868" spans="1:3">
      <c r="A7868" s="1" t="s">
        <v>26980</v>
      </c>
      <c r="B7868" s="1" t="s">
        <v>26981</v>
      </c>
      <c r="C7868" s="1" t="s">
        <v>39070</v>
      </c>
    </row>
    <row r="7869" spans="1:3">
      <c r="A7869" s="1" t="s">
        <v>26974</v>
      </c>
      <c r="B7869" s="1" t="s">
        <v>26975</v>
      </c>
      <c r="C7869" s="1" t="s">
        <v>39071</v>
      </c>
    </row>
    <row r="7870" spans="1:3">
      <c r="A7870" s="1" t="s">
        <v>26976</v>
      </c>
      <c r="B7870" s="1" t="s">
        <v>26977</v>
      </c>
      <c r="C7870" s="1" t="s">
        <v>39072</v>
      </c>
    </row>
    <row r="7871" spans="1:3">
      <c r="A7871" s="1" t="s">
        <v>26972</v>
      </c>
      <c r="B7871" s="1" t="s">
        <v>26973</v>
      </c>
      <c r="C7871" s="1" t="s">
        <v>39073</v>
      </c>
    </row>
    <row r="7872" spans="1:3">
      <c r="A7872" s="1" t="s">
        <v>26998</v>
      </c>
      <c r="B7872" s="1" t="s">
        <v>26999</v>
      </c>
      <c r="C7872" s="1" t="s">
        <v>39074</v>
      </c>
    </row>
    <row r="7873" spans="1:3">
      <c r="A7873" s="1" t="s">
        <v>26986</v>
      </c>
      <c r="B7873" s="1" t="s">
        <v>26987</v>
      </c>
      <c r="C7873" s="1" t="s">
        <v>39075</v>
      </c>
    </row>
    <row r="7874" spans="1:3">
      <c r="A7874" s="1" t="s">
        <v>27002</v>
      </c>
      <c r="B7874" s="1" t="s">
        <v>27003</v>
      </c>
      <c r="C7874" s="1" t="s">
        <v>39076</v>
      </c>
    </row>
    <row r="7875" spans="1:3">
      <c r="A7875" s="1" t="s">
        <v>26994</v>
      </c>
      <c r="B7875" s="1" t="s">
        <v>26995</v>
      </c>
      <c r="C7875" s="1" t="s">
        <v>39077</v>
      </c>
    </row>
    <row r="7876" spans="1:3">
      <c r="A7876" s="1" t="s">
        <v>26988</v>
      </c>
      <c r="B7876" s="1" t="s">
        <v>26989</v>
      </c>
      <c r="C7876" s="1" t="s">
        <v>39078</v>
      </c>
    </row>
    <row r="7877" spans="1:3">
      <c r="A7877" s="1" t="s">
        <v>26990</v>
      </c>
      <c r="B7877" s="1" t="s">
        <v>26991</v>
      </c>
      <c r="C7877" s="1" t="s">
        <v>39079</v>
      </c>
    </row>
    <row r="7878" spans="1:3">
      <c r="A7878" s="1" t="s">
        <v>26996</v>
      </c>
      <c r="B7878" s="1" t="s">
        <v>26997</v>
      </c>
      <c r="C7878" s="1" t="s">
        <v>39080</v>
      </c>
    </row>
    <row r="7879" spans="1:3">
      <c r="A7879" s="1" t="s">
        <v>26982</v>
      </c>
      <c r="B7879" s="1" t="s">
        <v>26983</v>
      </c>
      <c r="C7879" s="1" t="s">
        <v>39081</v>
      </c>
    </row>
    <row r="7880" spans="1:3">
      <c r="A7880" s="1" t="s">
        <v>26992</v>
      </c>
      <c r="B7880" s="1" t="s">
        <v>26993</v>
      </c>
      <c r="C7880" s="1" t="s">
        <v>39082</v>
      </c>
    </row>
    <row r="7881" spans="1:3">
      <c r="A7881" s="1" t="s">
        <v>26984</v>
      </c>
      <c r="B7881" s="1" t="s">
        <v>26985</v>
      </c>
      <c r="C7881" s="1" t="s">
        <v>39083</v>
      </c>
    </row>
    <row r="7882" spans="1:3">
      <c r="A7882" s="1" t="s">
        <v>27012</v>
      </c>
      <c r="B7882" s="1" t="s">
        <v>27013</v>
      </c>
      <c r="C7882" s="1" t="s">
        <v>39084</v>
      </c>
    </row>
    <row r="7883" spans="1:3">
      <c r="A7883" s="1" t="s">
        <v>27008</v>
      </c>
      <c r="B7883" s="1" t="s">
        <v>27009</v>
      </c>
      <c r="C7883" s="1" t="s">
        <v>39085</v>
      </c>
    </row>
    <row r="7884" spans="1:3">
      <c r="A7884" s="1" t="s">
        <v>15741</v>
      </c>
      <c r="B7884" s="1" t="s">
        <v>27020</v>
      </c>
      <c r="C7884" s="1" t="s">
        <v>39086</v>
      </c>
    </row>
    <row r="7885" spans="1:3">
      <c r="A7885" s="1" t="s">
        <v>9684</v>
      </c>
      <c r="B7885" s="1" t="s">
        <v>27016</v>
      </c>
      <c r="C7885" s="1" t="s">
        <v>39087</v>
      </c>
    </row>
    <row r="7886" spans="1:3">
      <c r="A7886" s="1" t="s">
        <v>15749</v>
      </c>
      <c r="B7886" s="1" t="s">
        <v>27019</v>
      </c>
      <c r="C7886" s="1" t="s">
        <v>39088</v>
      </c>
    </row>
    <row r="7887" spans="1:3">
      <c r="A7887" s="1" t="s">
        <v>27006</v>
      </c>
      <c r="B7887" s="1" t="s">
        <v>27007</v>
      </c>
      <c r="C7887" s="1" t="s">
        <v>39089</v>
      </c>
    </row>
    <row r="7888" spans="1:3">
      <c r="A7888" s="1" t="s">
        <v>27014</v>
      </c>
      <c r="B7888" s="1" t="s">
        <v>27015</v>
      </c>
      <c r="C7888" s="1" t="s">
        <v>39090</v>
      </c>
    </row>
    <row r="7889" spans="1:3">
      <c r="A7889" s="1" t="s">
        <v>27010</v>
      </c>
      <c r="B7889" s="1" t="s">
        <v>27011</v>
      </c>
      <c r="C7889" s="1" t="s">
        <v>39091</v>
      </c>
    </row>
    <row r="7890" spans="1:3">
      <c r="A7890" s="1" t="s">
        <v>27017</v>
      </c>
      <c r="B7890" s="1" t="s">
        <v>27018</v>
      </c>
      <c r="C7890" s="1" t="s">
        <v>39092</v>
      </c>
    </row>
    <row r="7891" spans="1:3">
      <c r="A7891" s="1" t="s">
        <v>27004</v>
      </c>
      <c r="B7891" s="1" t="s">
        <v>27005</v>
      </c>
      <c r="C7891" s="1" t="s">
        <v>39093</v>
      </c>
    </row>
    <row r="7892" spans="1:3">
      <c r="A7892" s="1" t="s">
        <v>27027</v>
      </c>
      <c r="B7892" s="1" t="s">
        <v>27028</v>
      </c>
      <c r="C7892" s="1" t="s">
        <v>39094</v>
      </c>
    </row>
    <row r="7893" spans="1:3">
      <c r="A7893" s="1" t="s">
        <v>27037</v>
      </c>
      <c r="B7893" s="1" t="s">
        <v>27038</v>
      </c>
      <c r="C7893" s="1" t="s">
        <v>39095</v>
      </c>
    </row>
    <row r="7894" spans="1:3">
      <c r="A7894" s="1" t="s">
        <v>27039</v>
      </c>
      <c r="B7894" s="1" t="s">
        <v>27040</v>
      </c>
      <c r="C7894" s="1" t="s">
        <v>39096</v>
      </c>
    </row>
    <row r="7895" spans="1:3">
      <c r="A7895" s="1" t="s">
        <v>27025</v>
      </c>
      <c r="B7895" s="1" t="s">
        <v>27026</v>
      </c>
      <c r="C7895" s="1" t="s">
        <v>39097</v>
      </c>
    </row>
    <row r="7896" spans="1:3">
      <c r="A7896" s="1" t="s">
        <v>27023</v>
      </c>
      <c r="B7896" s="1" t="s">
        <v>27024</v>
      </c>
      <c r="C7896" s="1" t="s">
        <v>39098</v>
      </c>
    </row>
    <row r="7897" spans="1:3">
      <c r="A7897" s="1" t="s">
        <v>27029</v>
      </c>
      <c r="B7897" s="1" t="s">
        <v>27030</v>
      </c>
      <c r="C7897" s="1" t="s">
        <v>39099</v>
      </c>
    </row>
    <row r="7898" spans="1:3">
      <c r="A7898" s="1" t="s">
        <v>27033</v>
      </c>
      <c r="B7898" s="1" t="s">
        <v>27034</v>
      </c>
      <c r="C7898" s="1" t="s">
        <v>39100</v>
      </c>
    </row>
    <row r="7899" spans="1:3">
      <c r="A7899" s="1" t="s">
        <v>27031</v>
      </c>
      <c r="B7899" s="1" t="s">
        <v>27032</v>
      </c>
      <c r="C7899" s="1" t="s">
        <v>39101</v>
      </c>
    </row>
    <row r="7900" spans="1:3">
      <c r="A7900" s="1" t="s">
        <v>27021</v>
      </c>
      <c r="B7900" s="1" t="s">
        <v>27022</v>
      </c>
      <c r="C7900" s="1" t="s">
        <v>39102</v>
      </c>
    </row>
    <row r="7901" spans="1:3">
      <c r="A7901" s="1" t="s">
        <v>27035</v>
      </c>
      <c r="B7901" s="1" t="s">
        <v>27036</v>
      </c>
      <c r="C7901" s="1" t="s">
        <v>39103</v>
      </c>
    </row>
    <row r="7902" spans="1:3">
      <c r="A7902" s="1" t="s">
        <v>27055</v>
      </c>
      <c r="B7902" s="1" t="s">
        <v>27056</v>
      </c>
      <c r="C7902" s="1" t="s">
        <v>39104</v>
      </c>
    </row>
    <row r="7903" spans="1:3">
      <c r="A7903" s="1" t="s">
        <v>27043</v>
      </c>
      <c r="B7903" s="1" t="s">
        <v>27044</v>
      </c>
      <c r="C7903" s="1" t="s">
        <v>39105</v>
      </c>
    </row>
    <row r="7904" spans="1:3">
      <c r="A7904" s="1" t="s">
        <v>27049</v>
      </c>
      <c r="B7904" s="1" t="s">
        <v>27050</v>
      </c>
      <c r="C7904" s="1" t="s">
        <v>39106</v>
      </c>
    </row>
    <row r="7905" spans="1:3">
      <c r="A7905" s="1" t="s">
        <v>27045</v>
      </c>
      <c r="B7905" s="1" t="s">
        <v>27046</v>
      </c>
      <c r="C7905" s="1" t="s">
        <v>39107</v>
      </c>
    </row>
    <row r="7906" spans="1:3">
      <c r="A7906" s="1" t="s">
        <v>27059</v>
      </c>
      <c r="B7906" s="1" t="s">
        <v>27060</v>
      </c>
      <c r="C7906" s="1" t="s">
        <v>39108</v>
      </c>
    </row>
    <row r="7907" spans="1:3">
      <c r="A7907" s="1" t="s">
        <v>27057</v>
      </c>
      <c r="B7907" s="1" t="s">
        <v>27058</v>
      </c>
      <c r="C7907" s="1" t="s">
        <v>39109</v>
      </c>
    </row>
    <row r="7908" spans="1:3">
      <c r="A7908" s="1" t="s">
        <v>27052</v>
      </c>
      <c r="B7908" s="1" t="s">
        <v>27053</v>
      </c>
      <c r="C7908" s="1" t="s">
        <v>39110</v>
      </c>
    </row>
    <row r="7909" spans="1:3">
      <c r="A7909" s="1" t="s">
        <v>27047</v>
      </c>
      <c r="B7909" s="1" t="s">
        <v>27048</v>
      </c>
      <c r="C7909" s="1" t="s">
        <v>39111</v>
      </c>
    </row>
    <row r="7910" spans="1:3">
      <c r="A7910" s="1" t="s">
        <v>27041</v>
      </c>
      <c r="B7910" s="1" t="s">
        <v>27042</v>
      </c>
      <c r="C7910" s="1" t="s">
        <v>39112</v>
      </c>
    </row>
    <row r="7911" spans="1:3">
      <c r="A7911" s="1" t="s">
        <v>17534</v>
      </c>
      <c r="B7911" s="1" t="s">
        <v>27054</v>
      </c>
      <c r="C7911" s="1" t="s">
        <v>39113</v>
      </c>
    </row>
    <row r="7912" spans="1:3">
      <c r="A7912" s="1" t="s">
        <v>27063</v>
      </c>
      <c r="B7912" s="1" t="s">
        <v>27064</v>
      </c>
      <c r="C7912" s="1" t="s">
        <v>39114</v>
      </c>
    </row>
    <row r="7913" spans="1:3">
      <c r="A7913" s="1" t="s">
        <v>27069</v>
      </c>
      <c r="B7913" s="1" t="s">
        <v>27070</v>
      </c>
      <c r="C7913" s="1" t="s">
        <v>39115</v>
      </c>
    </row>
    <row r="7914" spans="1:3">
      <c r="A7914" s="1" t="s">
        <v>27065</v>
      </c>
      <c r="B7914" s="1" t="s">
        <v>27066</v>
      </c>
      <c r="C7914" s="1" t="s">
        <v>39116</v>
      </c>
    </row>
    <row r="7915" spans="1:3">
      <c r="A7915" s="1" t="s">
        <v>27075</v>
      </c>
      <c r="B7915" s="1" t="s">
        <v>27076</v>
      </c>
      <c r="C7915" s="1" t="s">
        <v>39117</v>
      </c>
    </row>
    <row r="7916" spans="1:3">
      <c r="A7916" s="1" t="s">
        <v>27061</v>
      </c>
      <c r="B7916" s="1" t="s">
        <v>27062</v>
      </c>
      <c r="C7916" s="1" t="s">
        <v>39118</v>
      </c>
    </row>
    <row r="7917" spans="1:3">
      <c r="A7917" s="1" t="s">
        <v>27071</v>
      </c>
      <c r="B7917" s="1" t="s">
        <v>27072</v>
      </c>
      <c r="C7917" s="1" t="s">
        <v>39119</v>
      </c>
    </row>
    <row r="7918" spans="1:3">
      <c r="A7918" s="1" t="s">
        <v>27067</v>
      </c>
      <c r="B7918" s="1" t="s">
        <v>27068</v>
      </c>
      <c r="C7918" s="1" t="s">
        <v>39120</v>
      </c>
    </row>
    <row r="7919" spans="1:3">
      <c r="A7919" s="1" t="s">
        <v>27079</v>
      </c>
      <c r="B7919" s="1" t="s">
        <v>27080</v>
      </c>
      <c r="C7919" s="1" t="s">
        <v>39121</v>
      </c>
    </row>
    <row r="7920" spans="1:3">
      <c r="A7920" s="1" t="s">
        <v>27077</v>
      </c>
      <c r="B7920" s="1" t="s">
        <v>27078</v>
      </c>
      <c r="C7920" s="1" t="s">
        <v>39122</v>
      </c>
    </row>
    <row r="7921" spans="1:3">
      <c r="A7921" s="1" t="s">
        <v>27073</v>
      </c>
      <c r="B7921" s="1" t="s">
        <v>27074</v>
      </c>
      <c r="C7921" s="1" t="s">
        <v>39123</v>
      </c>
    </row>
    <row r="7922" spans="1:3">
      <c r="A7922" s="1" t="s">
        <v>27085</v>
      </c>
      <c r="B7922" s="1" t="s">
        <v>27086</v>
      </c>
      <c r="C7922" s="1" t="s">
        <v>39124</v>
      </c>
    </row>
    <row r="7923" spans="1:3">
      <c r="A7923" s="1" t="s">
        <v>27081</v>
      </c>
      <c r="B7923" s="1" t="s">
        <v>27082</v>
      </c>
      <c r="C7923" s="1" t="s">
        <v>39125</v>
      </c>
    </row>
    <row r="7924" spans="1:3">
      <c r="A7924" s="1" t="s">
        <v>27097</v>
      </c>
      <c r="B7924" s="1" t="s">
        <v>27098</v>
      </c>
      <c r="C7924" s="1" t="s">
        <v>39126</v>
      </c>
    </row>
    <row r="7925" spans="1:3">
      <c r="A7925" s="1" t="s">
        <v>27099</v>
      </c>
      <c r="B7925" s="1" t="s">
        <v>27100</v>
      </c>
      <c r="C7925" s="1" t="s">
        <v>39127</v>
      </c>
    </row>
    <row r="7926" spans="1:3">
      <c r="A7926" s="1" t="s">
        <v>27093</v>
      </c>
      <c r="B7926" s="1" t="s">
        <v>27094</v>
      </c>
      <c r="C7926" s="1" t="s">
        <v>39128</v>
      </c>
    </row>
    <row r="7927" spans="1:3">
      <c r="A7927" s="1" t="s">
        <v>27091</v>
      </c>
      <c r="B7927" s="1" t="s">
        <v>27092</v>
      </c>
      <c r="C7927" s="1" t="s">
        <v>39129</v>
      </c>
    </row>
    <row r="7928" spans="1:3">
      <c r="A7928" s="1" t="s">
        <v>27087</v>
      </c>
      <c r="B7928" s="1" t="s">
        <v>27088</v>
      </c>
      <c r="C7928" s="1" t="s">
        <v>39130</v>
      </c>
    </row>
    <row r="7929" spans="1:3">
      <c r="A7929" s="1" t="s">
        <v>27083</v>
      </c>
      <c r="B7929" s="1" t="s">
        <v>27084</v>
      </c>
      <c r="C7929" s="1" t="s">
        <v>39131</v>
      </c>
    </row>
    <row r="7930" spans="1:3">
      <c r="A7930" s="1" t="s">
        <v>27101</v>
      </c>
      <c r="B7930" s="1" t="s">
        <v>27102</v>
      </c>
      <c r="C7930" s="1" t="s">
        <v>39132</v>
      </c>
    </row>
    <row r="7931" spans="1:3">
      <c r="A7931" s="1" t="s">
        <v>27095</v>
      </c>
      <c r="B7931" s="1" t="s">
        <v>27096</v>
      </c>
      <c r="C7931" s="1" t="s">
        <v>39133</v>
      </c>
    </row>
    <row r="7932" spans="1:3">
      <c r="A7932" s="1" t="s">
        <v>27109</v>
      </c>
      <c r="B7932" s="1" t="s">
        <v>27110</v>
      </c>
      <c r="C7932" s="1" t="s">
        <v>39134</v>
      </c>
    </row>
    <row r="7933" spans="1:3">
      <c r="A7933" s="1" t="s">
        <v>27117</v>
      </c>
      <c r="B7933" s="1" t="s">
        <v>27118</v>
      </c>
      <c r="C7933" s="1" t="s">
        <v>39135</v>
      </c>
    </row>
    <row r="7934" spans="1:3">
      <c r="A7934" s="1" t="s">
        <v>27119</v>
      </c>
      <c r="B7934" s="1" t="s">
        <v>27120</v>
      </c>
      <c r="C7934" s="1" t="s">
        <v>39136</v>
      </c>
    </row>
    <row r="7935" spans="1:3">
      <c r="A7935" s="1" t="s">
        <v>27107</v>
      </c>
      <c r="B7935" s="1" t="s">
        <v>27108</v>
      </c>
      <c r="C7935" s="1" t="s">
        <v>39137</v>
      </c>
    </row>
    <row r="7936" spans="1:3">
      <c r="A7936" s="1" t="s">
        <v>27111</v>
      </c>
      <c r="B7936" s="1" t="s">
        <v>27112</v>
      </c>
      <c r="C7936" s="1" t="s">
        <v>39138</v>
      </c>
    </row>
    <row r="7937" spans="1:3">
      <c r="A7937" s="1" t="s">
        <v>27103</v>
      </c>
      <c r="B7937" s="1" t="s">
        <v>27104</v>
      </c>
      <c r="C7937" s="1" t="s">
        <v>39139</v>
      </c>
    </row>
    <row r="7938" spans="1:3">
      <c r="A7938" s="1" t="s">
        <v>27115</v>
      </c>
      <c r="B7938" s="1" t="s">
        <v>27116</v>
      </c>
      <c r="C7938" s="1" t="s">
        <v>39140</v>
      </c>
    </row>
    <row r="7939" spans="1:3">
      <c r="A7939" s="1" t="s">
        <v>27113</v>
      </c>
      <c r="B7939" s="1" t="s">
        <v>27114</v>
      </c>
      <c r="C7939" s="1" t="s">
        <v>39141</v>
      </c>
    </row>
    <row r="7940" spans="1:3">
      <c r="A7940" s="1" t="s">
        <v>27105</v>
      </c>
      <c r="B7940" s="1" t="s">
        <v>27106</v>
      </c>
      <c r="C7940" s="1" t="s">
        <v>39142</v>
      </c>
    </row>
    <row r="7941" spans="1:3">
      <c r="A7941" s="1" t="s">
        <v>27122</v>
      </c>
      <c r="B7941" s="1" t="s">
        <v>27123</v>
      </c>
      <c r="C7941" s="1" t="s">
        <v>39143</v>
      </c>
    </row>
    <row r="7942" spans="1:3">
      <c r="A7942" s="1" t="s">
        <v>27126</v>
      </c>
      <c r="B7942" s="1" t="s">
        <v>27127</v>
      </c>
      <c r="C7942" s="1" t="s">
        <v>39144</v>
      </c>
    </row>
    <row r="7943" spans="1:3">
      <c r="A7943" s="1" t="s">
        <v>27124</v>
      </c>
      <c r="B7943" s="1" t="s">
        <v>27125</v>
      </c>
      <c r="C7943" s="1" t="s">
        <v>39145</v>
      </c>
    </row>
    <row r="7944" spans="1:3">
      <c r="A7944" s="1" t="s">
        <v>27130</v>
      </c>
      <c r="B7944" s="1" t="s">
        <v>27131</v>
      </c>
      <c r="C7944" s="1" t="s">
        <v>39146</v>
      </c>
    </row>
    <row r="7945" spans="1:3">
      <c r="A7945" s="1" t="s">
        <v>27136</v>
      </c>
      <c r="B7945" s="1" t="s">
        <v>27137</v>
      </c>
      <c r="C7945" s="1" t="s">
        <v>39147</v>
      </c>
    </row>
    <row r="7946" spans="1:3">
      <c r="A7946" s="1" t="s">
        <v>27132</v>
      </c>
      <c r="B7946" s="1" t="s">
        <v>27133</v>
      </c>
      <c r="C7946" s="1" t="s">
        <v>39148</v>
      </c>
    </row>
    <row r="7947" spans="1:3">
      <c r="A7947" s="1" t="s">
        <v>27134</v>
      </c>
      <c r="B7947" s="1" t="s">
        <v>27135</v>
      </c>
      <c r="C7947" s="1" t="s">
        <v>39149</v>
      </c>
    </row>
    <row r="7948" spans="1:3">
      <c r="A7948" s="1" t="s">
        <v>27140</v>
      </c>
      <c r="B7948" s="1" t="s">
        <v>27141</v>
      </c>
      <c r="C7948" s="1" t="s">
        <v>39150</v>
      </c>
    </row>
    <row r="7949" spans="1:3">
      <c r="A7949" s="1" t="s">
        <v>27128</v>
      </c>
      <c r="B7949" s="1" t="s">
        <v>27129</v>
      </c>
      <c r="C7949" s="1" t="s">
        <v>39151</v>
      </c>
    </row>
    <row r="7950" spans="1:3">
      <c r="A7950" s="1" t="s">
        <v>27138</v>
      </c>
      <c r="B7950" s="1" t="s">
        <v>27139</v>
      </c>
      <c r="C7950" s="1" t="s">
        <v>39152</v>
      </c>
    </row>
    <row r="7951" spans="1:3">
      <c r="A7951" s="1" t="s">
        <v>27142</v>
      </c>
      <c r="B7951" s="1" t="s">
        <v>27143</v>
      </c>
      <c r="C7951" s="1" t="s">
        <v>39153</v>
      </c>
    </row>
    <row r="7952" spans="1:3">
      <c r="A7952" s="1" t="s">
        <v>27161</v>
      </c>
      <c r="B7952" s="1" t="s">
        <v>27162</v>
      </c>
      <c r="C7952" s="1" t="s">
        <v>39154</v>
      </c>
    </row>
    <row r="7953" spans="1:3">
      <c r="A7953" s="1" t="s">
        <v>27146</v>
      </c>
      <c r="B7953" s="1" t="s">
        <v>27147</v>
      </c>
      <c r="C7953" s="1" t="s">
        <v>39155</v>
      </c>
    </row>
    <row r="7954" spans="1:3">
      <c r="A7954" s="1" t="s">
        <v>15919</v>
      </c>
      <c r="B7954" s="1" t="s">
        <v>27158</v>
      </c>
      <c r="C7954" s="1" t="s">
        <v>39156</v>
      </c>
    </row>
    <row r="7955" spans="1:3">
      <c r="A7955" s="1" t="s">
        <v>27148</v>
      </c>
      <c r="B7955" s="1" t="s">
        <v>27149</v>
      </c>
      <c r="C7955" s="1" t="s">
        <v>39157</v>
      </c>
    </row>
    <row r="7956" spans="1:3">
      <c r="A7956" s="1" t="s">
        <v>27156</v>
      </c>
      <c r="B7956" s="1" t="s">
        <v>27157</v>
      </c>
      <c r="C7956" s="1" t="s">
        <v>39158</v>
      </c>
    </row>
    <row r="7957" spans="1:3">
      <c r="A7957" s="1" t="s">
        <v>27154</v>
      </c>
      <c r="B7957" s="1" t="s">
        <v>27155</v>
      </c>
      <c r="C7957" s="1" t="s">
        <v>39159</v>
      </c>
    </row>
    <row r="7958" spans="1:3">
      <c r="A7958" s="1" t="s">
        <v>27159</v>
      </c>
      <c r="B7958" s="1" t="s">
        <v>27160</v>
      </c>
      <c r="C7958" s="1" t="s">
        <v>39160</v>
      </c>
    </row>
    <row r="7959" spans="1:3">
      <c r="A7959" s="1" t="s">
        <v>27144</v>
      </c>
      <c r="B7959" s="1" t="s">
        <v>27145</v>
      </c>
      <c r="C7959" s="1" t="s">
        <v>39161</v>
      </c>
    </row>
    <row r="7960" spans="1:3">
      <c r="A7960" s="1" t="s">
        <v>27150</v>
      </c>
      <c r="B7960" s="1" t="s">
        <v>27151</v>
      </c>
      <c r="C7960" s="1" t="s">
        <v>39162</v>
      </c>
    </row>
    <row r="7961" spans="1:3">
      <c r="A7961" s="1" t="s">
        <v>27152</v>
      </c>
      <c r="B7961" s="1" t="s">
        <v>27153</v>
      </c>
      <c r="C7961" s="1" t="s">
        <v>39163</v>
      </c>
    </row>
    <row r="7962" spans="1:3">
      <c r="A7962" s="1" t="s">
        <v>27167</v>
      </c>
      <c r="B7962" s="1" t="s">
        <v>27168</v>
      </c>
      <c r="C7962" s="1" t="s">
        <v>39164</v>
      </c>
    </row>
    <row r="7963" spans="1:3">
      <c r="A7963" s="1" t="s">
        <v>27165</v>
      </c>
      <c r="B7963" s="1" t="s">
        <v>27166</v>
      </c>
      <c r="C7963" s="1" t="s">
        <v>39165</v>
      </c>
    </row>
    <row r="7964" spans="1:3">
      <c r="A7964" s="1" t="s">
        <v>27169</v>
      </c>
      <c r="B7964" s="1" t="s">
        <v>27170</v>
      </c>
      <c r="C7964" s="1" t="s">
        <v>39166</v>
      </c>
    </row>
    <row r="7965" spans="1:3">
      <c r="A7965" s="1" t="s">
        <v>27181</v>
      </c>
      <c r="B7965" s="1" t="s">
        <v>27182</v>
      </c>
      <c r="C7965" s="1" t="s">
        <v>39167</v>
      </c>
    </row>
    <row r="7966" spans="1:3">
      <c r="A7966" s="1" t="s">
        <v>27173</v>
      </c>
      <c r="B7966" s="1" t="s">
        <v>27174</v>
      </c>
      <c r="C7966" s="1" t="s">
        <v>39168</v>
      </c>
    </row>
    <row r="7967" spans="1:3">
      <c r="A7967" s="1" t="s">
        <v>27185</v>
      </c>
      <c r="B7967" s="1" t="s">
        <v>27186</v>
      </c>
      <c r="C7967" s="1" t="s">
        <v>39169</v>
      </c>
    </row>
    <row r="7968" spans="1:3">
      <c r="A7968" s="1" t="s">
        <v>27163</v>
      </c>
      <c r="B7968" s="1" t="s">
        <v>27164</v>
      </c>
      <c r="C7968" s="1" t="s">
        <v>39170</v>
      </c>
    </row>
    <row r="7969" spans="1:3">
      <c r="A7969" s="1" t="s">
        <v>27177</v>
      </c>
      <c r="B7969" s="1" t="s">
        <v>27178</v>
      </c>
      <c r="C7969" s="1" t="s">
        <v>39171</v>
      </c>
    </row>
    <row r="7970" spans="1:3">
      <c r="A7970" s="1" t="s">
        <v>27171</v>
      </c>
      <c r="B7970" s="1" t="s">
        <v>27172</v>
      </c>
      <c r="C7970" s="1" t="s">
        <v>39172</v>
      </c>
    </row>
    <row r="7971" spans="1:3">
      <c r="A7971" s="1" t="s">
        <v>27175</v>
      </c>
      <c r="B7971" s="1" t="s">
        <v>27176</v>
      </c>
      <c r="C7971" s="1" t="s">
        <v>39173</v>
      </c>
    </row>
    <row r="7972" spans="1:3">
      <c r="A7972" s="1" t="s">
        <v>27195</v>
      </c>
      <c r="B7972" s="1" t="s">
        <v>27196</v>
      </c>
      <c r="C7972" s="1" t="s">
        <v>39174</v>
      </c>
    </row>
    <row r="7973" spans="1:3">
      <c r="A7973" s="1" t="s">
        <v>27191</v>
      </c>
      <c r="B7973" s="1" t="s">
        <v>27192</v>
      </c>
      <c r="C7973" s="1" t="s">
        <v>39175</v>
      </c>
    </row>
    <row r="7974" spans="1:3">
      <c r="A7974" s="1" t="s">
        <v>27189</v>
      </c>
      <c r="B7974" s="1" t="s">
        <v>27190</v>
      </c>
      <c r="C7974" s="1" t="s">
        <v>39176</v>
      </c>
    </row>
    <row r="7975" spans="1:3">
      <c r="A7975" s="1" t="s">
        <v>27193</v>
      </c>
      <c r="B7975" s="1" t="s">
        <v>27194</v>
      </c>
      <c r="C7975" s="1" t="s">
        <v>39177</v>
      </c>
    </row>
    <row r="7976" spans="1:3">
      <c r="A7976" s="1" t="s">
        <v>27201</v>
      </c>
      <c r="B7976" s="1" t="s">
        <v>27202</v>
      </c>
      <c r="C7976" s="1" t="s">
        <v>39178</v>
      </c>
    </row>
    <row r="7977" spans="1:3">
      <c r="A7977" s="1" t="s">
        <v>27187</v>
      </c>
      <c r="B7977" s="1" t="s">
        <v>27188</v>
      </c>
      <c r="C7977" s="1" t="s">
        <v>39179</v>
      </c>
    </row>
    <row r="7978" spans="1:3">
      <c r="A7978" s="1" t="s">
        <v>27205</v>
      </c>
      <c r="B7978" s="1" t="s">
        <v>27206</v>
      </c>
      <c r="C7978" s="1" t="s">
        <v>39180</v>
      </c>
    </row>
    <row r="7979" spans="1:3">
      <c r="A7979" s="1" t="s">
        <v>27199</v>
      </c>
      <c r="B7979" s="1" t="s">
        <v>27200</v>
      </c>
      <c r="C7979" s="1" t="s">
        <v>39181</v>
      </c>
    </row>
    <row r="7980" spans="1:3">
      <c r="A7980" s="1" t="s">
        <v>27203</v>
      </c>
      <c r="B7980" s="1" t="s">
        <v>27204</v>
      </c>
      <c r="C7980" s="1" t="s">
        <v>39182</v>
      </c>
    </row>
    <row r="7981" spans="1:3">
      <c r="A7981" s="1" t="s">
        <v>27197</v>
      </c>
      <c r="B7981" s="1" t="s">
        <v>27198</v>
      </c>
      <c r="C7981" s="1" t="s">
        <v>39183</v>
      </c>
    </row>
    <row r="7982" spans="1:3">
      <c r="A7982" s="1" t="s">
        <v>27216</v>
      </c>
      <c r="B7982" s="1" t="s">
        <v>27217</v>
      </c>
      <c r="C7982" s="1" t="s">
        <v>39184</v>
      </c>
    </row>
    <row r="7983" spans="1:3">
      <c r="A7983" s="1" t="s">
        <v>27228</v>
      </c>
      <c r="B7983" s="1" t="s">
        <v>27229</v>
      </c>
      <c r="C7983" s="1" t="s">
        <v>39185</v>
      </c>
    </row>
    <row r="7984" spans="1:3">
      <c r="A7984" s="1" t="s">
        <v>27207</v>
      </c>
      <c r="B7984" s="1" t="s">
        <v>27208</v>
      </c>
      <c r="C7984" s="1" t="s">
        <v>39186</v>
      </c>
    </row>
    <row r="7985" spans="1:3">
      <c r="A7985" s="1" t="s">
        <v>27212</v>
      </c>
      <c r="B7985" s="1" t="s">
        <v>27213</v>
      </c>
      <c r="C7985" s="1" t="s">
        <v>39187</v>
      </c>
    </row>
    <row r="7986" spans="1:3">
      <c r="A7986" s="1" t="s">
        <v>27214</v>
      </c>
      <c r="B7986" s="1" t="s">
        <v>27215</v>
      </c>
      <c r="C7986" s="1" t="s">
        <v>39188</v>
      </c>
    </row>
    <row r="7987" spans="1:3">
      <c r="A7987" s="1" t="s">
        <v>27210</v>
      </c>
      <c r="B7987" s="1" t="s">
        <v>27211</v>
      </c>
      <c r="C7987" s="1" t="s">
        <v>39189</v>
      </c>
    </row>
    <row r="7988" spans="1:3">
      <c r="A7988" s="1" t="s">
        <v>27226</v>
      </c>
      <c r="B7988" s="1" t="s">
        <v>27227</v>
      </c>
      <c r="C7988" s="1" t="s">
        <v>39190</v>
      </c>
    </row>
    <row r="7989" spans="1:3">
      <c r="A7989" s="1" t="s">
        <v>27224</v>
      </c>
      <c r="B7989" s="1" t="s">
        <v>27225</v>
      </c>
      <c r="C7989" s="1" t="s">
        <v>39191</v>
      </c>
    </row>
    <row r="7990" spans="1:3">
      <c r="A7990" s="1" t="s">
        <v>27218</v>
      </c>
      <c r="B7990" s="1" t="s">
        <v>27219</v>
      </c>
      <c r="C7990" s="1" t="s">
        <v>39192</v>
      </c>
    </row>
    <row r="7991" spans="1:3">
      <c r="A7991" s="1" t="s">
        <v>27222</v>
      </c>
      <c r="B7991" s="1" t="s">
        <v>27223</v>
      </c>
      <c r="C7991" s="1" t="s">
        <v>39193</v>
      </c>
    </row>
    <row r="7992" spans="1:3">
      <c r="A7992" s="1" t="s">
        <v>27230</v>
      </c>
      <c r="B7992" s="1" t="s">
        <v>27231</v>
      </c>
      <c r="C7992" s="1" t="s">
        <v>39194</v>
      </c>
    </row>
    <row r="7993" spans="1:3">
      <c r="A7993" s="1" t="s">
        <v>27236</v>
      </c>
      <c r="B7993" s="1" t="s">
        <v>27237</v>
      </c>
      <c r="C7993" s="1" t="s">
        <v>39195</v>
      </c>
    </row>
    <row r="7994" spans="1:3">
      <c r="A7994" s="1" t="s">
        <v>27238</v>
      </c>
      <c r="B7994" s="1" t="s">
        <v>27239</v>
      </c>
      <c r="C7994" s="1" t="s">
        <v>39196</v>
      </c>
    </row>
    <row r="7995" spans="1:3">
      <c r="A7995" s="1" t="s">
        <v>27246</v>
      </c>
      <c r="B7995" s="1" t="s">
        <v>27247</v>
      </c>
      <c r="C7995" s="1" t="s">
        <v>39197</v>
      </c>
    </row>
    <row r="7996" spans="1:3">
      <c r="A7996" s="1" t="s">
        <v>27240</v>
      </c>
      <c r="B7996" s="1" t="s">
        <v>27241</v>
      </c>
      <c r="C7996" s="1" t="s">
        <v>39198</v>
      </c>
    </row>
    <row r="7997" spans="1:3">
      <c r="A7997" s="1" t="s">
        <v>27242</v>
      </c>
      <c r="B7997" s="1" t="s">
        <v>27243</v>
      </c>
      <c r="C7997" s="1" t="s">
        <v>39199</v>
      </c>
    </row>
    <row r="7998" spans="1:3">
      <c r="A7998" s="1" t="s">
        <v>27232</v>
      </c>
      <c r="B7998" s="1" t="s">
        <v>27233</v>
      </c>
      <c r="C7998" s="1" t="s">
        <v>39200</v>
      </c>
    </row>
    <row r="7999" spans="1:3">
      <c r="A7999" s="1" t="s">
        <v>27250</v>
      </c>
      <c r="B7999" s="1" t="s">
        <v>27251</v>
      </c>
      <c r="C7999" s="1" t="s">
        <v>39201</v>
      </c>
    </row>
    <row r="8000" spans="1:3">
      <c r="A8000" s="1" t="s">
        <v>27234</v>
      </c>
      <c r="B8000" s="1" t="s">
        <v>27235</v>
      </c>
      <c r="C8000" s="1" t="s">
        <v>39202</v>
      </c>
    </row>
    <row r="8001" spans="1:3">
      <c r="A8001" s="1" t="s">
        <v>27248</v>
      </c>
      <c r="B8001" s="1" t="s">
        <v>27249</v>
      </c>
      <c r="C8001" s="1" t="s">
        <v>39203</v>
      </c>
    </row>
    <row r="8002" spans="1:3">
      <c r="A8002" s="1" t="s">
        <v>27258</v>
      </c>
      <c r="B8002" s="1" t="s">
        <v>27259</v>
      </c>
      <c r="C8002" s="1" t="s">
        <v>39204</v>
      </c>
    </row>
    <row r="8003" spans="1:3">
      <c r="A8003" s="1" t="s">
        <v>27260</v>
      </c>
      <c r="B8003" s="1" t="s">
        <v>27261</v>
      </c>
      <c r="C8003" s="1" t="s">
        <v>39205</v>
      </c>
    </row>
    <row r="8004" spans="1:3">
      <c r="A8004" s="1" t="s">
        <v>27256</v>
      </c>
      <c r="B8004" s="1" t="s">
        <v>27257</v>
      </c>
      <c r="C8004" s="1" t="s">
        <v>39206</v>
      </c>
    </row>
    <row r="8005" spans="1:3">
      <c r="A8005" s="1" t="s">
        <v>27270</v>
      </c>
      <c r="B8005" s="1" t="s">
        <v>27271</v>
      </c>
      <c r="C8005" s="1" t="s">
        <v>39207</v>
      </c>
    </row>
    <row r="8006" spans="1:3">
      <c r="A8006" s="1" t="s">
        <v>27262</v>
      </c>
      <c r="B8006" s="1" t="s">
        <v>27263</v>
      </c>
      <c r="C8006" s="1" t="s">
        <v>39208</v>
      </c>
    </row>
    <row r="8007" spans="1:3">
      <c r="A8007" s="1" t="s">
        <v>27252</v>
      </c>
      <c r="B8007" s="1" t="s">
        <v>27253</v>
      </c>
      <c r="C8007" s="1" t="s">
        <v>39209</v>
      </c>
    </row>
    <row r="8008" spans="1:3">
      <c r="A8008" s="1" t="s">
        <v>27254</v>
      </c>
      <c r="B8008" s="1" t="s">
        <v>27255</v>
      </c>
      <c r="C8008" s="1" t="s">
        <v>39210</v>
      </c>
    </row>
    <row r="8009" spans="1:3">
      <c r="A8009" s="1" t="s">
        <v>27266</v>
      </c>
      <c r="B8009" s="1" t="s">
        <v>27267</v>
      </c>
      <c r="C8009" s="1" t="s">
        <v>39211</v>
      </c>
    </row>
    <row r="8010" spans="1:3">
      <c r="A8010" s="1" t="s">
        <v>27268</v>
      </c>
      <c r="B8010" s="1" t="s">
        <v>27269</v>
      </c>
      <c r="C8010" s="1" t="s">
        <v>39212</v>
      </c>
    </row>
    <row r="8011" spans="1:3">
      <c r="A8011" s="1" t="s">
        <v>27264</v>
      </c>
      <c r="B8011" s="1" t="s">
        <v>27265</v>
      </c>
      <c r="C8011" s="1" t="s">
        <v>39213</v>
      </c>
    </row>
    <row r="8012" spans="1:3">
      <c r="A8012" s="1" t="s">
        <v>27279</v>
      </c>
      <c r="B8012" s="1" t="s">
        <v>27280</v>
      </c>
      <c r="C8012" s="1" t="s">
        <v>39214</v>
      </c>
    </row>
    <row r="8013" spans="1:3">
      <c r="A8013" s="1" t="s">
        <v>27281</v>
      </c>
      <c r="B8013" s="1" t="s">
        <v>27282</v>
      </c>
      <c r="C8013" s="1" t="s">
        <v>39215</v>
      </c>
    </row>
    <row r="8014" spans="1:3">
      <c r="A8014" s="1" t="s">
        <v>27275</v>
      </c>
      <c r="B8014" s="1" t="s">
        <v>27276</v>
      </c>
      <c r="C8014" s="1" t="s">
        <v>39216</v>
      </c>
    </row>
    <row r="8015" spans="1:3">
      <c r="A8015" s="1" t="s">
        <v>27285</v>
      </c>
      <c r="B8015" s="1" t="s">
        <v>27286</v>
      </c>
      <c r="C8015" s="1" t="s">
        <v>39217</v>
      </c>
    </row>
    <row r="8016" spans="1:3">
      <c r="A8016" s="1" t="s">
        <v>27287</v>
      </c>
      <c r="B8016" s="1" t="s">
        <v>27288</v>
      </c>
      <c r="C8016" s="1" t="s">
        <v>39218</v>
      </c>
    </row>
    <row r="8017" spans="1:3">
      <c r="A8017" s="1" t="s">
        <v>27289</v>
      </c>
      <c r="B8017" s="1" t="s">
        <v>27290</v>
      </c>
      <c r="C8017" s="1" t="s">
        <v>39219</v>
      </c>
    </row>
    <row r="8018" spans="1:3">
      <c r="A8018" s="1" t="s">
        <v>27272</v>
      </c>
      <c r="B8018" s="1" t="s">
        <v>27273</v>
      </c>
      <c r="C8018" s="1" t="s">
        <v>39220</v>
      </c>
    </row>
    <row r="8019" spans="1:3">
      <c r="A8019" s="1" t="s">
        <v>12083</v>
      </c>
      <c r="B8019" s="1" t="s">
        <v>27274</v>
      </c>
      <c r="C8019" s="1" t="s">
        <v>39221</v>
      </c>
    </row>
    <row r="8020" spans="1:3">
      <c r="A8020" s="1" t="s">
        <v>27283</v>
      </c>
      <c r="B8020" s="1" t="s">
        <v>27284</v>
      </c>
      <c r="C8020" s="1" t="s">
        <v>39222</v>
      </c>
    </row>
    <row r="8021" spans="1:3">
      <c r="A8021" s="1" t="s">
        <v>27277</v>
      </c>
      <c r="B8021" s="1" t="s">
        <v>27278</v>
      </c>
      <c r="C8021" s="1" t="s">
        <v>39223</v>
      </c>
    </row>
    <row r="8022" spans="1:3">
      <c r="A8022" s="1" t="s">
        <v>27306</v>
      </c>
      <c r="B8022" s="1" t="s">
        <v>27307</v>
      </c>
      <c r="C8022" s="1" t="s">
        <v>39224</v>
      </c>
    </row>
    <row r="8023" spans="1:3">
      <c r="A8023" s="1" t="s">
        <v>27297</v>
      </c>
      <c r="B8023" s="1" t="s">
        <v>27298</v>
      </c>
      <c r="C8023" s="1" t="s">
        <v>39225</v>
      </c>
    </row>
    <row r="8024" spans="1:3">
      <c r="A8024" s="1" t="s">
        <v>27293</v>
      </c>
      <c r="B8024" s="1" t="s">
        <v>27294</v>
      </c>
      <c r="C8024" s="1" t="s">
        <v>39226</v>
      </c>
    </row>
    <row r="8025" spans="1:3">
      <c r="A8025" s="1" t="s">
        <v>27310</v>
      </c>
      <c r="B8025" s="1" t="s">
        <v>27311</v>
      </c>
      <c r="C8025" s="1" t="s">
        <v>39227</v>
      </c>
    </row>
    <row r="8026" spans="1:3">
      <c r="A8026" s="1" t="s">
        <v>27295</v>
      </c>
      <c r="B8026" s="1" t="s">
        <v>27296</v>
      </c>
      <c r="C8026" s="1" t="s">
        <v>39228</v>
      </c>
    </row>
    <row r="8027" spans="1:3">
      <c r="A8027" s="1" t="s">
        <v>27291</v>
      </c>
      <c r="B8027" s="1" t="s">
        <v>27292</v>
      </c>
      <c r="C8027" s="1" t="s">
        <v>39229</v>
      </c>
    </row>
    <row r="8028" spans="1:3">
      <c r="A8028" s="1" t="s">
        <v>27308</v>
      </c>
      <c r="B8028" s="1" t="s">
        <v>27309</v>
      </c>
      <c r="C8028" s="1" t="s">
        <v>39230</v>
      </c>
    </row>
    <row r="8029" spans="1:3">
      <c r="A8029" s="1" t="s">
        <v>27299</v>
      </c>
      <c r="B8029" s="1" t="s">
        <v>27300</v>
      </c>
      <c r="C8029" s="1" t="s">
        <v>39231</v>
      </c>
    </row>
    <row r="8030" spans="1:3">
      <c r="A8030" s="1" t="s">
        <v>27303</v>
      </c>
      <c r="B8030" s="1" t="s">
        <v>27304</v>
      </c>
      <c r="C8030" s="1" t="s">
        <v>39232</v>
      </c>
    </row>
    <row r="8031" spans="1:3">
      <c r="A8031" s="1" t="s">
        <v>27301</v>
      </c>
      <c r="B8031" s="1" t="s">
        <v>27302</v>
      </c>
      <c r="C8031" s="1" t="s">
        <v>39233</v>
      </c>
    </row>
    <row r="8032" spans="1:3">
      <c r="A8032" s="1" t="s">
        <v>27326</v>
      </c>
      <c r="B8032" s="1" t="s">
        <v>27327</v>
      </c>
      <c r="C8032" s="1" t="s">
        <v>39234</v>
      </c>
    </row>
    <row r="8033" spans="1:3">
      <c r="A8033" s="1" t="s">
        <v>27330</v>
      </c>
      <c r="B8033" s="1" t="s">
        <v>27331</v>
      </c>
      <c r="C8033" s="1" t="s">
        <v>39235</v>
      </c>
    </row>
    <row r="8034" spans="1:3">
      <c r="A8034" s="1" t="s">
        <v>27334</v>
      </c>
      <c r="B8034" s="1" t="s">
        <v>27335</v>
      </c>
      <c r="C8034" s="1" t="s">
        <v>39236</v>
      </c>
    </row>
    <row r="8035" spans="1:3">
      <c r="A8035" s="1" t="s">
        <v>27322</v>
      </c>
      <c r="B8035" s="1" t="s">
        <v>27323</v>
      </c>
      <c r="C8035" s="1" t="s">
        <v>39237</v>
      </c>
    </row>
    <row r="8036" spans="1:3">
      <c r="A8036" s="1" t="s">
        <v>27324</v>
      </c>
      <c r="B8036" s="1" t="s">
        <v>27325</v>
      </c>
      <c r="C8036" s="1" t="s">
        <v>39238</v>
      </c>
    </row>
    <row r="8037" spans="1:3">
      <c r="A8037" s="1" t="s">
        <v>27316</v>
      </c>
      <c r="B8037" s="1" t="s">
        <v>27317</v>
      </c>
      <c r="C8037" s="1" t="s">
        <v>39239</v>
      </c>
    </row>
    <row r="8038" spans="1:3">
      <c r="A8038" s="1" t="s">
        <v>27318</v>
      </c>
      <c r="B8038" s="1" t="s">
        <v>27319</v>
      </c>
      <c r="C8038" s="1" t="s">
        <v>39240</v>
      </c>
    </row>
    <row r="8039" spans="1:3">
      <c r="A8039" s="1" t="s">
        <v>27314</v>
      </c>
      <c r="B8039" s="1" t="s">
        <v>27315</v>
      </c>
      <c r="C8039" s="1" t="s">
        <v>39241</v>
      </c>
    </row>
    <row r="8040" spans="1:3">
      <c r="A8040" s="1" t="s">
        <v>27312</v>
      </c>
      <c r="B8040" s="1" t="s">
        <v>27313</v>
      </c>
      <c r="C8040" s="1" t="s">
        <v>39242</v>
      </c>
    </row>
    <row r="8041" spans="1:3">
      <c r="A8041" s="1" t="s">
        <v>27320</v>
      </c>
      <c r="B8041" s="1" t="s">
        <v>27321</v>
      </c>
      <c r="C8041" s="1" t="s">
        <v>39243</v>
      </c>
    </row>
    <row r="8042" spans="1:3">
      <c r="A8042" s="1" t="s">
        <v>27350</v>
      </c>
      <c r="B8042" s="1" t="s">
        <v>27351</v>
      </c>
      <c r="C8042" s="1" t="s">
        <v>39244</v>
      </c>
    </row>
    <row r="8043" spans="1:3">
      <c r="A8043" s="1" t="s">
        <v>27342</v>
      </c>
      <c r="B8043" s="1" t="s">
        <v>27343</v>
      </c>
      <c r="C8043" s="1" t="s">
        <v>39245</v>
      </c>
    </row>
    <row r="8044" spans="1:3">
      <c r="A8044" s="1" t="s">
        <v>27336</v>
      </c>
      <c r="B8044" s="1" t="s">
        <v>27337</v>
      </c>
      <c r="C8044" s="1" t="s">
        <v>39246</v>
      </c>
    </row>
    <row r="8045" spans="1:3">
      <c r="A8045" s="1" t="s">
        <v>27344</v>
      </c>
      <c r="B8045" s="1" t="s">
        <v>27345</v>
      </c>
      <c r="C8045" s="1" t="s">
        <v>39247</v>
      </c>
    </row>
    <row r="8046" spans="1:3">
      <c r="A8046" s="1" t="s">
        <v>27354</v>
      </c>
      <c r="B8046" s="1" t="s">
        <v>27355</v>
      </c>
      <c r="C8046" s="1" t="s">
        <v>39248</v>
      </c>
    </row>
    <row r="8047" spans="1:3">
      <c r="A8047" s="1" t="s">
        <v>27340</v>
      </c>
      <c r="B8047" s="1" t="s">
        <v>27341</v>
      </c>
      <c r="C8047" s="1" t="s">
        <v>39249</v>
      </c>
    </row>
    <row r="8048" spans="1:3">
      <c r="A8048" s="1" t="s">
        <v>27346</v>
      </c>
      <c r="B8048" s="1" t="s">
        <v>27347</v>
      </c>
      <c r="C8048" s="1" t="s">
        <v>39250</v>
      </c>
    </row>
    <row r="8049" spans="1:3">
      <c r="A8049" s="1" t="s">
        <v>27338</v>
      </c>
      <c r="B8049" s="1" t="s">
        <v>27339</v>
      </c>
      <c r="C8049" s="1" t="s">
        <v>39251</v>
      </c>
    </row>
    <row r="8050" spans="1:3">
      <c r="A8050" s="1" t="s">
        <v>27348</v>
      </c>
      <c r="B8050" s="1" t="s">
        <v>27349</v>
      </c>
      <c r="C8050" s="1" t="s">
        <v>39252</v>
      </c>
    </row>
    <row r="8051" spans="1:3">
      <c r="A8051" s="1" t="s">
        <v>27352</v>
      </c>
      <c r="B8051" s="1" t="s">
        <v>27353</v>
      </c>
      <c r="C8051" s="1" t="s">
        <v>39253</v>
      </c>
    </row>
    <row r="8052" spans="1:3">
      <c r="A8052" s="1" t="s">
        <v>27366</v>
      </c>
      <c r="B8052" s="1" t="s">
        <v>27367</v>
      </c>
      <c r="C8052" s="1" t="s">
        <v>39254</v>
      </c>
    </row>
    <row r="8053" spans="1:3">
      <c r="A8053" s="1" t="s">
        <v>27360</v>
      </c>
      <c r="B8053" s="1" t="s">
        <v>27361</v>
      </c>
      <c r="C8053" s="1" t="s">
        <v>39255</v>
      </c>
    </row>
    <row r="8054" spans="1:3">
      <c r="A8054" s="1" t="s">
        <v>27373</v>
      </c>
      <c r="B8054" s="1" t="s">
        <v>27374</v>
      </c>
      <c r="C8054" s="1" t="s">
        <v>39256</v>
      </c>
    </row>
    <row r="8055" spans="1:3">
      <c r="A8055" s="1" t="s">
        <v>27362</v>
      </c>
      <c r="B8055" s="1" t="s">
        <v>27363</v>
      </c>
      <c r="C8055" s="1" t="s">
        <v>39257</v>
      </c>
    </row>
    <row r="8056" spans="1:3">
      <c r="A8056" s="1" t="s">
        <v>27358</v>
      </c>
      <c r="B8056" s="1" t="s">
        <v>27359</v>
      </c>
      <c r="C8056" s="1" t="s">
        <v>39258</v>
      </c>
    </row>
    <row r="8057" spans="1:3">
      <c r="A8057" s="1" t="s">
        <v>27370</v>
      </c>
      <c r="B8057" s="1" t="s">
        <v>27371</v>
      </c>
      <c r="C8057" s="1" t="s">
        <v>39259</v>
      </c>
    </row>
    <row r="8058" spans="1:3">
      <c r="A8058" s="1" t="s">
        <v>9218</v>
      </c>
      <c r="B8058" s="1" t="s">
        <v>27372</v>
      </c>
      <c r="C8058" s="1" t="s">
        <v>39260</v>
      </c>
    </row>
    <row r="8059" spans="1:3">
      <c r="A8059" s="1" t="s">
        <v>27364</v>
      </c>
      <c r="B8059" s="1" t="s">
        <v>27365</v>
      </c>
      <c r="C8059" s="1" t="s">
        <v>39261</v>
      </c>
    </row>
    <row r="8060" spans="1:3">
      <c r="A8060" s="1" t="s">
        <v>27368</v>
      </c>
      <c r="B8060" s="1" t="s">
        <v>27369</v>
      </c>
      <c r="C8060" s="1" t="s">
        <v>39262</v>
      </c>
    </row>
    <row r="8061" spans="1:3">
      <c r="A8061" s="1" t="s">
        <v>27356</v>
      </c>
      <c r="B8061" s="1" t="s">
        <v>27357</v>
      </c>
      <c r="C8061" s="1" t="s">
        <v>39263</v>
      </c>
    </row>
    <row r="8062" spans="1:3">
      <c r="A8062" s="1" t="s">
        <v>27375</v>
      </c>
      <c r="B8062" s="1" t="s">
        <v>27376</v>
      </c>
      <c r="C8062" s="1" t="s">
        <v>39264</v>
      </c>
    </row>
    <row r="8063" spans="1:3">
      <c r="A8063" s="1" t="s">
        <v>27385</v>
      </c>
      <c r="B8063" s="1" t="s">
        <v>27386</v>
      </c>
      <c r="C8063" s="1" t="s">
        <v>39265</v>
      </c>
    </row>
    <row r="8064" spans="1:3">
      <c r="A8064" s="1" t="s">
        <v>27387</v>
      </c>
      <c r="B8064" s="1" t="s">
        <v>27388</v>
      </c>
      <c r="C8064" s="1" t="s">
        <v>39266</v>
      </c>
    </row>
    <row r="8065" spans="1:3">
      <c r="A8065" s="1" t="s">
        <v>27389</v>
      </c>
      <c r="B8065" s="1" t="s">
        <v>27390</v>
      </c>
      <c r="C8065" s="1" t="s">
        <v>39267</v>
      </c>
    </row>
    <row r="8066" spans="1:3">
      <c r="A8066" s="1" t="s">
        <v>27379</v>
      </c>
      <c r="B8066" s="1" t="s">
        <v>27380</v>
      </c>
      <c r="C8066" s="1" t="s">
        <v>39268</v>
      </c>
    </row>
    <row r="8067" spans="1:3">
      <c r="A8067" s="1" t="s">
        <v>27377</v>
      </c>
      <c r="B8067" s="1" t="s">
        <v>27378</v>
      </c>
      <c r="C8067" s="1" t="s">
        <v>39269</v>
      </c>
    </row>
    <row r="8068" spans="1:3">
      <c r="A8068" s="1" t="s">
        <v>27381</v>
      </c>
      <c r="B8068" s="1" t="s">
        <v>27382</v>
      </c>
      <c r="C8068" s="1" t="s">
        <v>39270</v>
      </c>
    </row>
    <row r="8069" spans="1:3">
      <c r="A8069" s="1" t="s">
        <v>27391</v>
      </c>
      <c r="B8069" s="1" t="s">
        <v>27392</v>
      </c>
      <c r="C8069" s="1" t="s">
        <v>39271</v>
      </c>
    </row>
    <row r="8070" spans="1:3">
      <c r="A8070" s="1" t="s">
        <v>27393</v>
      </c>
      <c r="B8070" s="1" t="s">
        <v>27394</v>
      </c>
      <c r="C8070" s="1" t="s">
        <v>39272</v>
      </c>
    </row>
    <row r="8071" spans="1:3">
      <c r="A8071" s="1" t="s">
        <v>27383</v>
      </c>
      <c r="B8071" s="1" t="s">
        <v>27384</v>
      </c>
      <c r="C8071" s="1" t="s">
        <v>39273</v>
      </c>
    </row>
    <row r="8072" spans="1:3">
      <c r="A8072" s="1" t="s">
        <v>27405</v>
      </c>
      <c r="B8072" s="1" t="s">
        <v>27406</v>
      </c>
      <c r="C8072" s="1" t="s">
        <v>39274</v>
      </c>
    </row>
    <row r="8073" spans="1:3">
      <c r="A8073" s="1" t="s">
        <v>27409</v>
      </c>
      <c r="B8073" s="1" t="s">
        <v>27410</v>
      </c>
      <c r="C8073" s="1" t="s">
        <v>39275</v>
      </c>
    </row>
    <row r="8074" spans="1:3">
      <c r="A8074" s="1" t="s">
        <v>27411</v>
      </c>
      <c r="B8074" s="1" t="s">
        <v>27412</v>
      </c>
      <c r="C8074" s="1" t="s">
        <v>39276</v>
      </c>
    </row>
    <row r="8075" spans="1:3">
      <c r="A8075" s="1" t="s">
        <v>27403</v>
      </c>
      <c r="B8075" s="1" t="s">
        <v>27404</v>
      </c>
      <c r="C8075" s="1" t="s">
        <v>39277</v>
      </c>
    </row>
    <row r="8076" spans="1:3">
      <c r="A8076" s="1" t="s">
        <v>27399</v>
      </c>
      <c r="B8076" s="1" t="s">
        <v>27400</v>
      </c>
      <c r="C8076" s="1" t="s">
        <v>39278</v>
      </c>
    </row>
    <row r="8077" spans="1:3">
      <c r="A8077" s="1" t="s">
        <v>27395</v>
      </c>
      <c r="B8077" s="1" t="s">
        <v>27396</v>
      </c>
      <c r="C8077" s="1" t="s">
        <v>39279</v>
      </c>
    </row>
    <row r="8078" spans="1:3">
      <c r="A8078" s="1" t="s">
        <v>27397</v>
      </c>
      <c r="B8078" s="1" t="s">
        <v>27398</v>
      </c>
      <c r="C8078" s="1" t="s">
        <v>39280</v>
      </c>
    </row>
    <row r="8079" spans="1:3">
      <c r="A8079" s="1" t="s">
        <v>27407</v>
      </c>
      <c r="B8079" s="1" t="s">
        <v>27408</v>
      </c>
      <c r="C8079" s="1" t="s">
        <v>39281</v>
      </c>
    </row>
    <row r="8080" spans="1:3">
      <c r="A8080" s="1" t="s">
        <v>27417</v>
      </c>
      <c r="B8080" s="1" t="s">
        <v>27418</v>
      </c>
      <c r="C8080" s="1" t="s">
        <v>39282</v>
      </c>
    </row>
    <row r="8081" spans="1:3">
      <c r="A8081" s="1" t="s">
        <v>27413</v>
      </c>
      <c r="B8081" s="1" t="s">
        <v>27414</v>
      </c>
      <c r="C8081" s="1" t="s">
        <v>39283</v>
      </c>
    </row>
    <row r="8082" spans="1:3">
      <c r="A8082" s="1" t="s">
        <v>27421</v>
      </c>
      <c r="B8082" s="1" t="s">
        <v>27422</v>
      </c>
      <c r="C8082" s="1" t="s">
        <v>39284</v>
      </c>
    </row>
    <row r="8083" spans="1:3">
      <c r="A8083" s="1" t="s">
        <v>27433</v>
      </c>
      <c r="B8083" s="1" t="s">
        <v>27434</v>
      </c>
      <c r="C8083" s="1" t="s">
        <v>39285</v>
      </c>
    </row>
    <row r="8084" spans="1:3">
      <c r="A8084" s="1" t="s">
        <v>27427</v>
      </c>
      <c r="B8084" s="1" t="s">
        <v>27428</v>
      </c>
      <c r="C8084" s="1" t="s">
        <v>39286</v>
      </c>
    </row>
    <row r="8085" spans="1:3">
      <c r="A8085" s="1" t="s">
        <v>27419</v>
      </c>
      <c r="B8085" s="1" t="s">
        <v>27420</v>
      </c>
      <c r="C8085" s="1" t="s">
        <v>39287</v>
      </c>
    </row>
    <row r="8086" spans="1:3">
      <c r="A8086" s="1" t="s">
        <v>27437</v>
      </c>
      <c r="B8086" s="1" t="s">
        <v>27438</v>
      </c>
      <c r="C8086" s="1" t="s">
        <v>39288</v>
      </c>
    </row>
    <row r="8087" spans="1:3">
      <c r="A8087" s="1" t="s">
        <v>27431</v>
      </c>
      <c r="B8087" s="1" t="s">
        <v>27432</v>
      </c>
      <c r="C8087" s="1" t="s">
        <v>39289</v>
      </c>
    </row>
    <row r="8088" spans="1:3">
      <c r="A8088" s="1" t="s">
        <v>27429</v>
      </c>
      <c r="B8088" s="1" t="s">
        <v>27430</v>
      </c>
      <c r="C8088" s="1" t="s">
        <v>39290</v>
      </c>
    </row>
    <row r="8089" spans="1:3">
      <c r="A8089" s="1" t="s">
        <v>27423</v>
      </c>
      <c r="B8089" s="1" t="s">
        <v>27424</v>
      </c>
      <c r="C8089" s="1" t="s">
        <v>39291</v>
      </c>
    </row>
    <row r="8090" spans="1:3">
      <c r="A8090" s="1" t="s">
        <v>27435</v>
      </c>
      <c r="B8090" s="1" t="s">
        <v>27436</v>
      </c>
      <c r="C8090" s="1" t="s">
        <v>39292</v>
      </c>
    </row>
    <row r="8091" spans="1:3">
      <c r="A8091" s="1" t="s">
        <v>27425</v>
      </c>
      <c r="B8091" s="1" t="s">
        <v>27426</v>
      </c>
      <c r="C8091" s="1" t="s">
        <v>39293</v>
      </c>
    </row>
    <row r="8092" spans="1:3">
      <c r="A8092" s="1" t="s">
        <v>27457</v>
      </c>
      <c r="B8092" s="1" t="s">
        <v>27458</v>
      </c>
      <c r="C8092" s="1" t="s">
        <v>39294</v>
      </c>
    </row>
    <row r="8093" spans="1:3">
      <c r="A8093" s="1" t="s">
        <v>27455</v>
      </c>
      <c r="B8093" s="1" t="s">
        <v>27456</v>
      </c>
      <c r="C8093" s="1" t="s">
        <v>39295</v>
      </c>
    </row>
    <row r="8094" spans="1:3">
      <c r="A8094" s="1" t="s">
        <v>27443</v>
      </c>
      <c r="B8094" s="1" t="s">
        <v>27444</v>
      </c>
      <c r="C8094" s="1" t="s">
        <v>39296</v>
      </c>
    </row>
    <row r="8095" spans="1:3">
      <c r="A8095" s="1" t="s">
        <v>27449</v>
      </c>
      <c r="B8095" s="1" t="s">
        <v>27450</v>
      </c>
      <c r="C8095" s="1" t="s">
        <v>39297</v>
      </c>
    </row>
    <row r="8096" spans="1:3">
      <c r="A8096" s="1" t="s">
        <v>27451</v>
      </c>
      <c r="B8096" s="1" t="s">
        <v>27452</v>
      </c>
      <c r="C8096" s="1" t="s">
        <v>39298</v>
      </c>
    </row>
    <row r="8097" spans="1:3">
      <c r="A8097" s="1" t="s">
        <v>27441</v>
      </c>
      <c r="B8097" s="1" t="s">
        <v>27442</v>
      </c>
      <c r="C8097" s="1" t="s">
        <v>39299</v>
      </c>
    </row>
    <row r="8098" spans="1:3">
      <c r="A8098" s="1" t="s">
        <v>27447</v>
      </c>
      <c r="B8098" s="1" t="s">
        <v>27448</v>
      </c>
      <c r="C8098" s="1" t="s">
        <v>39300</v>
      </c>
    </row>
    <row r="8099" spans="1:3">
      <c r="A8099" s="1" t="s">
        <v>27439</v>
      </c>
      <c r="B8099" s="1" t="s">
        <v>27440</v>
      </c>
      <c r="C8099" s="1" t="s">
        <v>39301</v>
      </c>
    </row>
    <row r="8100" spans="1:3">
      <c r="A8100" s="1" t="s">
        <v>27453</v>
      </c>
      <c r="B8100" s="1" t="s">
        <v>27454</v>
      </c>
      <c r="C8100" s="1" t="s">
        <v>39302</v>
      </c>
    </row>
    <row r="8101" spans="1:3">
      <c r="A8101" s="1" t="s">
        <v>27445</v>
      </c>
      <c r="B8101" s="1" t="s">
        <v>27446</v>
      </c>
      <c r="C8101" s="1" t="s">
        <v>39303</v>
      </c>
    </row>
    <row r="8102" spans="1:3">
      <c r="A8102" s="1" t="s">
        <v>27464</v>
      </c>
      <c r="B8102" s="1" t="s">
        <v>27465</v>
      </c>
      <c r="C8102" s="1" t="s">
        <v>39304</v>
      </c>
    </row>
    <row r="8103" spans="1:3">
      <c r="A8103" s="1" t="s">
        <v>27476</v>
      </c>
      <c r="B8103" s="1" t="s">
        <v>27477</v>
      </c>
      <c r="C8103" s="1" t="s">
        <v>39305</v>
      </c>
    </row>
    <row r="8104" spans="1:3">
      <c r="A8104" s="1" t="s">
        <v>9267</v>
      </c>
      <c r="B8104" s="1" t="s">
        <v>27461</v>
      </c>
      <c r="C8104" s="1" t="s">
        <v>39306</v>
      </c>
    </row>
    <row r="8105" spans="1:3">
      <c r="A8105" s="1" t="s">
        <v>27459</v>
      </c>
      <c r="B8105" s="1" t="s">
        <v>27460</v>
      </c>
      <c r="C8105" s="1" t="s">
        <v>39307</v>
      </c>
    </row>
    <row r="8106" spans="1:3">
      <c r="A8106" s="1" t="s">
        <v>27468</v>
      </c>
      <c r="B8106" s="1" t="s">
        <v>27469</v>
      </c>
      <c r="C8106" s="1" t="s">
        <v>39308</v>
      </c>
    </row>
    <row r="8107" spans="1:3">
      <c r="A8107" s="1" t="s">
        <v>27466</v>
      </c>
      <c r="B8107" s="1" t="s">
        <v>27467</v>
      </c>
      <c r="C8107" s="1" t="s">
        <v>39309</v>
      </c>
    </row>
    <row r="8108" spans="1:3">
      <c r="A8108" s="1" t="s">
        <v>27470</v>
      </c>
      <c r="B8108" s="1" t="s">
        <v>27471</v>
      </c>
      <c r="C8108" s="1" t="s">
        <v>39310</v>
      </c>
    </row>
    <row r="8109" spans="1:3">
      <c r="A8109" s="1" t="s">
        <v>27474</v>
      </c>
      <c r="B8109" s="1" t="s">
        <v>27475</v>
      </c>
      <c r="C8109" s="1" t="s">
        <v>39311</v>
      </c>
    </row>
    <row r="8110" spans="1:3">
      <c r="A8110" s="1" t="s">
        <v>27472</v>
      </c>
      <c r="B8110" s="1" t="s">
        <v>27473</v>
      </c>
      <c r="C8110" s="1" t="s">
        <v>39312</v>
      </c>
    </row>
    <row r="8111" spans="1:3">
      <c r="A8111" s="1" t="s">
        <v>27462</v>
      </c>
      <c r="B8111" s="1" t="s">
        <v>27463</v>
      </c>
      <c r="C8111" s="1" t="s">
        <v>39313</v>
      </c>
    </row>
    <row r="8112" spans="1:3">
      <c r="A8112" s="1" t="s">
        <v>27480</v>
      </c>
      <c r="B8112" s="1" t="s">
        <v>27481</v>
      </c>
      <c r="C8112" s="1" t="s">
        <v>39314</v>
      </c>
    </row>
    <row r="8113" spans="1:3">
      <c r="A8113" s="1" t="s">
        <v>27486</v>
      </c>
      <c r="B8113" s="1" t="s">
        <v>27487</v>
      </c>
      <c r="C8113" s="1" t="s">
        <v>39315</v>
      </c>
    </row>
    <row r="8114" spans="1:3">
      <c r="A8114" s="1" t="s">
        <v>27482</v>
      </c>
      <c r="B8114" s="1" t="s">
        <v>27483</v>
      </c>
      <c r="C8114" s="1" t="s">
        <v>39316</v>
      </c>
    </row>
    <row r="8115" spans="1:3">
      <c r="A8115" s="1" t="s">
        <v>27478</v>
      </c>
      <c r="B8115" s="1" t="s">
        <v>27479</v>
      </c>
      <c r="C8115" s="1" t="s">
        <v>39317</v>
      </c>
    </row>
    <row r="8116" spans="1:3">
      <c r="A8116" s="1" t="s">
        <v>27496</v>
      </c>
      <c r="B8116" s="1" t="s">
        <v>27497</v>
      </c>
      <c r="C8116" s="1" t="s">
        <v>39318</v>
      </c>
    </row>
    <row r="8117" spans="1:3">
      <c r="A8117" s="1" t="s">
        <v>27492</v>
      </c>
      <c r="B8117" s="1" t="s">
        <v>27493</v>
      </c>
      <c r="C8117" s="1" t="s">
        <v>39319</v>
      </c>
    </row>
    <row r="8118" spans="1:3">
      <c r="A8118" s="1" t="s">
        <v>27494</v>
      </c>
      <c r="B8118" s="1" t="s">
        <v>27495</v>
      </c>
      <c r="C8118" s="1" t="s">
        <v>39320</v>
      </c>
    </row>
    <row r="8119" spans="1:3">
      <c r="A8119" s="1" t="s">
        <v>27484</v>
      </c>
      <c r="B8119" s="1" t="s">
        <v>27485</v>
      </c>
      <c r="C8119" s="1" t="s">
        <v>39321</v>
      </c>
    </row>
    <row r="8120" spans="1:3">
      <c r="A8120" s="1" t="s">
        <v>27490</v>
      </c>
      <c r="B8120" s="1" t="s">
        <v>27491</v>
      </c>
      <c r="C8120" s="1" t="s">
        <v>39322</v>
      </c>
    </row>
    <row r="8121" spans="1:3">
      <c r="A8121" s="1" t="s">
        <v>27488</v>
      </c>
      <c r="B8121" s="1" t="s">
        <v>27489</v>
      </c>
      <c r="C8121" s="1" t="s">
        <v>39323</v>
      </c>
    </row>
    <row r="8122" spans="1:3">
      <c r="A8122" s="1" t="s">
        <v>27514</v>
      </c>
      <c r="B8122" s="1" t="s">
        <v>27515</v>
      </c>
      <c r="C8122" s="1" t="s">
        <v>39324</v>
      </c>
    </row>
    <row r="8123" spans="1:3">
      <c r="A8123" s="1" t="s">
        <v>27502</v>
      </c>
      <c r="B8123" s="1" t="s">
        <v>27503</v>
      </c>
      <c r="C8123" s="1" t="s">
        <v>39325</v>
      </c>
    </row>
    <row r="8124" spans="1:3">
      <c r="A8124" s="1" t="s">
        <v>27500</v>
      </c>
      <c r="B8124" s="1" t="s">
        <v>27501</v>
      </c>
      <c r="C8124" s="1" t="s">
        <v>39326</v>
      </c>
    </row>
    <row r="8125" spans="1:3">
      <c r="A8125" s="1" t="s">
        <v>9254</v>
      </c>
      <c r="B8125" s="1" t="s">
        <v>27506</v>
      </c>
      <c r="C8125" s="1" t="s">
        <v>39327</v>
      </c>
    </row>
    <row r="8126" spans="1:3">
      <c r="A8126" s="1" t="s">
        <v>27507</v>
      </c>
      <c r="B8126" s="1" t="s">
        <v>27508</v>
      </c>
      <c r="C8126" s="1" t="s">
        <v>39328</v>
      </c>
    </row>
    <row r="8127" spans="1:3">
      <c r="A8127" s="1" t="s">
        <v>9185</v>
      </c>
      <c r="B8127" s="1" t="s">
        <v>27511</v>
      </c>
      <c r="C8127" s="1" t="s">
        <v>39329</v>
      </c>
    </row>
    <row r="8128" spans="1:3">
      <c r="A8128" s="1" t="s">
        <v>9256</v>
      </c>
      <c r="B8128" s="1" t="s">
        <v>27512</v>
      </c>
      <c r="C8128" s="1" t="s">
        <v>39330</v>
      </c>
    </row>
    <row r="8129" spans="1:3">
      <c r="A8129" s="1" t="s">
        <v>9260</v>
      </c>
      <c r="B8129" s="1" t="s">
        <v>27513</v>
      </c>
      <c r="C8129" s="1" t="s">
        <v>39331</v>
      </c>
    </row>
    <row r="8130" spans="1:3">
      <c r="A8130" s="1" t="s">
        <v>27516</v>
      </c>
      <c r="B8130" s="1" t="s">
        <v>27517</v>
      </c>
      <c r="C8130" s="1" t="s">
        <v>39332</v>
      </c>
    </row>
    <row r="8131" spans="1:3">
      <c r="A8131" s="1" t="s">
        <v>27535</v>
      </c>
      <c r="B8131" s="1" t="s">
        <v>27536</v>
      </c>
      <c r="C8131" s="1" t="s">
        <v>39333</v>
      </c>
    </row>
    <row r="8132" spans="1:3">
      <c r="A8132" s="1" t="s">
        <v>27529</v>
      </c>
      <c r="B8132" s="1" t="s">
        <v>27530</v>
      </c>
      <c r="C8132" s="1" t="s">
        <v>39334</v>
      </c>
    </row>
    <row r="8133" spans="1:3">
      <c r="A8133" s="1" t="s">
        <v>27522</v>
      </c>
      <c r="B8133" s="1" t="s">
        <v>27523</v>
      </c>
      <c r="C8133" s="1" t="s">
        <v>39335</v>
      </c>
    </row>
    <row r="8134" spans="1:3">
      <c r="A8134" s="1" t="s">
        <v>27533</v>
      </c>
      <c r="B8134" s="1" t="s">
        <v>27534</v>
      </c>
      <c r="C8134" s="1" t="s">
        <v>39336</v>
      </c>
    </row>
    <row r="8135" spans="1:3">
      <c r="A8135" s="1" t="s">
        <v>27531</v>
      </c>
      <c r="B8135" s="1" t="s">
        <v>27532</v>
      </c>
      <c r="C8135" s="1" t="s">
        <v>39337</v>
      </c>
    </row>
    <row r="8136" spans="1:3">
      <c r="A8136" s="1" t="s">
        <v>27520</v>
      </c>
      <c r="B8136" s="1" t="s">
        <v>27521</v>
      </c>
      <c r="C8136" s="1" t="s">
        <v>39338</v>
      </c>
    </row>
    <row r="8137" spans="1:3">
      <c r="A8137" s="1" t="s">
        <v>27518</v>
      </c>
      <c r="B8137" s="1" t="s">
        <v>27519</v>
      </c>
      <c r="C8137" s="1" t="s">
        <v>39339</v>
      </c>
    </row>
    <row r="8138" spans="1:3">
      <c r="A8138" s="1" t="s">
        <v>27527</v>
      </c>
      <c r="B8138" s="1" t="s">
        <v>27528</v>
      </c>
      <c r="C8138" s="1" t="s">
        <v>39340</v>
      </c>
    </row>
    <row r="8139" spans="1:3">
      <c r="A8139" s="1" t="s">
        <v>10332</v>
      </c>
      <c r="B8139" s="1" t="s">
        <v>27524</v>
      </c>
      <c r="C8139" s="1" t="s">
        <v>39341</v>
      </c>
    </row>
    <row r="8140" spans="1:3">
      <c r="A8140" s="1" t="s">
        <v>27537</v>
      </c>
      <c r="B8140" s="1" t="s">
        <v>27538</v>
      </c>
      <c r="C8140" s="1" t="s">
        <v>39342</v>
      </c>
    </row>
    <row r="8141" spans="1:3">
      <c r="A8141" s="1" t="s">
        <v>27547</v>
      </c>
      <c r="B8141" s="1" t="s">
        <v>27548</v>
      </c>
      <c r="C8141" s="1" t="s">
        <v>39343</v>
      </c>
    </row>
    <row r="8142" spans="1:3">
      <c r="A8142" s="1" t="s">
        <v>27541</v>
      </c>
      <c r="B8142" s="1" t="s">
        <v>27542</v>
      </c>
      <c r="C8142" s="1" t="s">
        <v>39344</v>
      </c>
    </row>
    <row r="8143" spans="1:3">
      <c r="A8143" s="1" t="s">
        <v>27557</v>
      </c>
      <c r="B8143" s="1" t="s">
        <v>27558</v>
      </c>
      <c r="C8143" s="1" t="s">
        <v>39345</v>
      </c>
    </row>
    <row r="8144" spans="1:3">
      <c r="A8144" s="1" t="s">
        <v>27545</v>
      </c>
      <c r="B8144" s="1" t="s">
        <v>27546</v>
      </c>
      <c r="C8144" s="1" t="s">
        <v>39346</v>
      </c>
    </row>
    <row r="8145" spans="1:3">
      <c r="A8145" s="1" t="s">
        <v>27543</v>
      </c>
      <c r="B8145" s="1" t="s">
        <v>27544</v>
      </c>
      <c r="C8145" s="1" t="s">
        <v>39347</v>
      </c>
    </row>
    <row r="8146" spans="1:3">
      <c r="A8146" s="1" t="s">
        <v>27549</v>
      </c>
      <c r="B8146" s="1" t="s">
        <v>27550</v>
      </c>
      <c r="C8146" s="1" t="s">
        <v>39348</v>
      </c>
    </row>
    <row r="8147" spans="1:3">
      <c r="A8147" s="1" t="s">
        <v>27539</v>
      </c>
      <c r="B8147" s="1" t="s">
        <v>27540</v>
      </c>
      <c r="C8147" s="1" t="s">
        <v>39349</v>
      </c>
    </row>
    <row r="8148" spans="1:3">
      <c r="A8148" s="1" t="s">
        <v>27553</v>
      </c>
      <c r="B8148" s="1" t="s">
        <v>27554</v>
      </c>
      <c r="C8148" s="1" t="s">
        <v>39350</v>
      </c>
    </row>
    <row r="8149" spans="1:3">
      <c r="A8149" s="1" t="s">
        <v>27555</v>
      </c>
      <c r="B8149" s="1" t="s">
        <v>27556</v>
      </c>
      <c r="C8149" s="1" t="s">
        <v>39351</v>
      </c>
    </row>
    <row r="8150" spans="1:3">
      <c r="A8150" s="1" t="s">
        <v>27551</v>
      </c>
      <c r="B8150" s="1" t="s">
        <v>27552</v>
      </c>
      <c r="C8150" s="1" t="s">
        <v>39352</v>
      </c>
    </row>
    <row r="8151" spans="1:3">
      <c r="A8151" s="1" t="s">
        <v>27559</v>
      </c>
      <c r="B8151" s="1" t="s">
        <v>27560</v>
      </c>
      <c r="C8151" s="1" t="s">
        <v>39353</v>
      </c>
    </row>
    <row r="8152" spans="1:3">
      <c r="A8152" s="1" t="s">
        <v>27561</v>
      </c>
      <c r="B8152" s="1" t="s">
        <v>27562</v>
      </c>
      <c r="C8152" s="1" t="s">
        <v>39354</v>
      </c>
    </row>
    <row r="8153" spans="1:3">
      <c r="A8153" s="1" t="s">
        <v>27565</v>
      </c>
      <c r="B8153" s="1" t="s">
        <v>27566</v>
      </c>
      <c r="C8153" s="1" t="s">
        <v>39355</v>
      </c>
    </row>
    <row r="8154" spans="1:3">
      <c r="A8154" s="1" t="s">
        <v>27563</v>
      </c>
      <c r="B8154" s="1" t="s">
        <v>27564</v>
      </c>
      <c r="C8154" s="1" t="s">
        <v>39356</v>
      </c>
    </row>
    <row r="8155" spans="1:3">
      <c r="A8155" s="1" t="s">
        <v>27569</v>
      </c>
      <c r="B8155" s="1" t="s">
        <v>27570</v>
      </c>
      <c r="C8155" s="1" t="s">
        <v>39357</v>
      </c>
    </row>
    <row r="8156" spans="1:3">
      <c r="A8156" s="1" t="s">
        <v>27575</v>
      </c>
      <c r="B8156" s="1" t="s">
        <v>27576</v>
      </c>
      <c r="C8156" s="1" t="s">
        <v>39358</v>
      </c>
    </row>
    <row r="8157" spans="1:3">
      <c r="A8157" s="1" t="s">
        <v>27571</v>
      </c>
      <c r="B8157" s="1" t="s">
        <v>27572</v>
      </c>
      <c r="C8157" s="1" t="s">
        <v>39359</v>
      </c>
    </row>
    <row r="8158" spans="1:3">
      <c r="A8158" s="1" t="s">
        <v>27573</v>
      </c>
      <c r="B8158" s="1" t="s">
        <v>27574</v>
      </c>
      <c r="C8158" s="1" t="s">
        <v>39360</v>
      </c>
    </row>
    <row r="8159" spans="1:3">
      <c r="A8159" s="1" t="s">
        <v>27567</v>
      </c>
      <c r="B8159" s="1" t="s">
        <v>27568</v>
      </c>
      <c r="C8159" s="1" t="s">
        <v>39361</v>
      </c>
    </row>
    <row r="8160" spans="1:3">
      <c r="A8160" s="1" t="s">
        <v>27589</v>
      </c>
      <c r="B8160" s="1" t="s">
        <v>27590</v>
      </c>
      <c r="C8160" s="1" t="s">
        <v>39362</v>
      </c>
    </row>
    <row r="8161" spans="1:3">
      <c r="A8161" s="1" t="s">
        <v>27595</v>
      </c>
      <c r="B8161" s="1" t="s">
        <v>27596</v>
      </c>
      <c r="C8161" s="1" t="s">
        <v>39363</v>
      </c>
    </row>
    <row r="8162" spans="1:3">
      <c r="A8162" s="1" t="s">
        <v>27582</v>
      </c>
      <c r="B8162" s="1" t="s">
        <v>27583</v>
      </c>
      <c r="C8162" s="1" t="s">
        <v>39364</v>
      </c>
    </row>
    <row r="8163" spans="1:3">
      <c r="A8163" s="1" t="s">
        <v>27593</v>
      </c>
      <c r="B8163" s="1" t="s">
        <v>27594</v>
      </c>
      <c r="C8163" s="1" t="s">
        <v>39365</v>
      </c>
    </row>
    <row r="8164" spans="1:3">
      <c r="A8164" s="1" t="s">
        <v>27585</v>
      </c>
      <c r="B8164" s="1" t="s">
        <v>27586</v>
      </c>
      <c r="C8164" s="1" t="s">
        <v>39366</v>
      </c>
    </row>
    <row r="8165" spans="1:3">
      <c r="A8165" s="1" t="s">
        <v>27591</v>
      </c>
      <c r="B8165" s="1" t="s">
        <v>27592</v>
      </c>
      <c r="C8165" s="1" t="s">
        <v>39367</v>
      </c>
    </row>
    <row r="8166" spans="1:3">
      <c r="A8166" s="1" t="s">
        <v>27587</v>
      </c>
      <c r="B8166" s="1" t="s">
        <v>27588</v>
      </c>
      <c r="C8166" s="1" t="s">
        <v>39368</v>
      </c>
    </row>
    <row r="8167" spans="1:3">
      <c r="A8167" s="1" t="s">
        <v>735</v>
      </c>
      <c r="B8167" s="1" t="s">
        <v>27584</v>
      </c>
      <c r="C8167" s="1" t="s">
        <v>39369</v>
      </c>
    </row>
    <row r="8168" spans="1:3">
      <c r="A8168" s="1" t="s">
        <v>27580</v>
      </c>
      <c r="B8168" s="1" t="s">
        <v>27581</v>
      </c>
      <c r="C8168" s="1" t="s">
        <v>39370</v>
      </c>
    </row>
    <row r="8169" spans="1:3">
      <c r="A8169" s="1" t="s">
        <v>27578</v>
      </c>
      <c r="B8169" s="1" t="s">
        <v>27579</v>
      </c>
      <c r="C8169" s="1" t="s">
        <v>39371</v>
      </c>
    </row>
    <row r="8170" spans="1:3">
      <c r="A8170" s="1" t="s">
        <v>27601</v>
      </c>
      <c r="B8170" s="1" t="s">
        <v>27602</v>
      </c>
      <c r="C8170" s="1" t="s">
        <v>39372</v>
      </c>
    </row>
    <row r="8171" spans="1:3">
      <c r="A8171" s="1" t="s">
        <v>27609</v>
      </c>
      <c r="B8171" s="1" t="s">
        <v>27610</v>
      </c>
      <c r="C8171" s="1" t="s">
        <v>39373</v>
      </c>
    </row>
    <row r="8172" spans="1:3">
      <c r="A8172" s="1" t="s">
        <v>27605</v>
      </c>
      <c r="B8172" s="1" t="s">
        <v>27606</v>
      </c>
      <c r="C8172" s="1" t="s">
        <v>39374</v>
      </c>
    </row>
    <row r="8173" spans="1:3">
      <c r="A8173" s="1" t="s">
        <v>27597</v>
      </c>
      <c r="B8173" s="1" t="s">
        <v>27598</v>
      </c>
      <c r="C8173" s="1" t="s">
        <v>39375</v>
      </c>
    </row>
    <row r="8174" spans="1:3">
      <c r="A8174" s="1" t="s">
        <v>27603</v>
      </c>
      <c r="B8174" s="1" t="s">
        <v>27604</v>
      </c>
      <c r="C8174" s="1" t="s">
        <v>39376</v>
      </c>
    </row>
    <row r="8175" spans="1:3">
      <c r="A8175" s="1" t="s">
        <v>27599</v>
      </c>
      <c r="B8175" s="1" t="s">
        <v>27600</v>
      </c>
      <c r="C8175" s="1" t="s">
        <v>39377</v>
      </c>
    </row>
    <row r="8176" spans="1:3">
      <c r="A8176" s="1" t="s">
        <v>27613</v>
      </c>
      <c r="B8176" s="1" t="s">
        <v>27614</v>
      </c>
      <c r="C8176" s="1" t="s">
        <v>39378</v>
      </c>
    </row>
    <row r="8177" spans="1:3">
      <c r="A8177" s="1" t="s">
        <v>27615</v>
      </c>
      <c r="B8177" s="1" t="s">
        <v>27616</v>
      </c>
      <c r="C8177" s="1" t="s">
        <v>39379</v>
      </c>
    </row>
    <row r="8178" spans="1:3">
      <c r="A8178" s="1" t="s">
        <v>27607</v>
      </c>
      <c r="B8178" s="1" t="s">
        <v>27608</v>
      </c>
      <c r="C8178" s="1" t="s">
        <v>39380</v>
      </c>
    </row>
    <row r="8179" spans="1:3">
      <c r="A8179" s="1" t="s">
        <v>27611</v>
      </c>
      <c r="B8179" s="1" t="s">
        <v>27612</v>
      </c>
      <c r="C8179" s="1" t="s">
        <v>39381</v>
      </c>
    </row>
    <row r="8180" spans="1:3">
      <c r="A8180" s="1" t="s">
        <v>27625</v>
      </c>
      <c r="B8180" s="1" t="s">
        <v>27626</v>
      </c>
      <c r="C8180" s="1" t="s">
        <v>39382</v>
      </c>
    </row>
    <row r="8181" spans="1:3">
      <c r="A8181" s="1" t="s">
        <v>27617</v>
      </c>
      <c r="B8181" s="1" t="s">
        <v>27618</v>
      </c>
      <c r="C8181" s="1" t="s">
        <v>39383</v>
      </c>
    </row>
    <row r="8182" spans="1:3">
      <c r="A8182" s="1" t="s">
        <v>27619</v>
      </c>
      <c r="B8182" s="1" t="s">
        <v>27620</v>
      </c>
      <c r="C8182" s="1" t="s">
        <v>39384</v>
      </c>
    </row>
    <row r="8183" spans="1:3">
      <c r="A8183" s="1" t="s">
        <v>27631</v>
      </c>
      <c r="B8183" s="1" t="s">
        <v>27632</v>
      </c>
      <c r="C8183" s="1" t="s">
        <v>39385</v>
      </c>
    </row>
    <row r="8184" spans="1:3">
      <c r="A8184" s="1" t="s">
        <v>27627</v>
      </c>
      <c r="B8184" s="1" t="s">
        <v>27628</v>
      </c>
      <c r="C8184" s="1" t="s">
        <v>39386</v>
      </c>
    </row>
    <row r="8185" spans="1:3">
      <c r="A8185" s="1" t="s">
        <v>27623</v>
      </c>
      <c r="B8185" s="1" t="s">
        <v>27624</v>
      </c>
      <c r="C8185" s="1" t="s">
        <v>39387</v>
      </c>
    </row>
    <row r="8186" spans="1:3">
      <c r="A8186" s="1" t="s">
        <v>27621</v>
      </c>
      <c r="B8186" s="1" t="s">
        <v>27622</v>
      </c>
      <c r="C8186" s="1" t="s">
        <v>39388</v>
      </c>
    </row>
    <row r="8187" spans="1:3">
      <c r="A8187" s="1" t="s">
        <v>27635</v>
      </c>
      <c r="B8187" s="1" t="s">
        <v>27636</v>
      </c>
      <c r="C8187" s="1" t="s">
        <v>39389</v>
      </c>
    </row>
    <row r="8188" spans="1:3">
      <c r="A8188" s="1" t="s">
        <v>27629</v>
      </c>
      <c r="B8188" s="1" t="s">
        <v>27630</v>
      </c>
      <c r="C8188" s="1" t="s">
        <v>39390</v>
      </c>
    </row>
    <row r="8189" spans="1:3">
      <c r="A8189" s="1" t="s">
        <v>27633</v>
      </c>
      <c r="B8189" s="1" t="s">
        <v>27634</v>
      </c>
      <c r="C8189" s="1" t="s">
        <v>39391</v>
      </c>
    </row>
    <row r="8190" spans="1:3">
      <c r="A8190" s="1" t="s">
        <v>27643</v>
      </c>
      <c r="B8190" s="1" t="s">
        <v>27644</v>
      </c>
      <c r="C8190" s="1" t="s">
        <v>39392</v>
      </c>
    </row>
    <row r="8191" spans="1:3">
      <c r="A8191" s="1" t="s">
        <v>27651</v>
      </c>
      <c r="B8191" s="1" t="s">
        <v>27652</v>
      </c>
      <c r="C8191" s="1" t="s">
        <v>39393</v>
      </c>
    </row>
    <row r="8192" spans="1:3">
      <c r="A8192" s="1" t="s">
        <v>27655</v>
      </c>
      <c r="B8192" s="1" t="s">
        <v>27656</v>
      </c>
      <c r="C8192" s="1" t="s">
        <v>39394</v>
      </c>
    </row>
    <row r="8193" spans="1:3">
      <c r="A8193" s="1" t="s">
        <v>27649</v>
      </c>
      <c r="B8193" s="1" t="s">
        <v>27650</v>
      </c>
      <c r="C8193" s="1" t="s">
        <v>39395</v>
      </c>
    </row>
    <row r="8194" spans="1:3">
      <c r="A8194" s="1" t="s">
        <v>27647</v>
      </c>
      <c r="B8194" s="1" t="s">
        <v>27648</v>
      </c>
      <c r="C8194" s="1" t="s">
        <v>39396</v>
      </c>
    </row>
    <row r="8195" spans="1:3">
      <c r="A8195" s="1" t="s">
        <v>27645</v>
      </c>
      <c r="B8195" s="1" t="s">
        <v>27646</v>
      </c>
      <c r="C8195" s="1" t="s">
        <v>39397</v>
      </c>
    </row>
    <row r="8196" spans="1:3">
      <c r="A8196" s="1" t="s">
        <v>27653</v>
      </c>
      <c r="B8196" s="1" t="s">
        <v>27654</v>
      </c>
      <c r="C8196" s="1" t="s">
        <v>39398</v>
      </c>
    </row>
    <row r="8197" spans="1:3">
      <c r="A8197" s="1" t="s">
        <v>27641</v>
      </c>
      <c r="B8197" s="1" t="s">
        <v>27642</v>
      </c>
      <c r="C8197" s="1" t="s">
        <v>39399</v>
      </c>
    </row>
    <row r="8198" spans="1:3">
      <c r="A8198" s="1" t="s">
        <v>27639</v>
      </c>
      <c r="B8198" s="1" t="s">
        <v>27640</v>
      </c>
      <c r="C8198" s="1" t="s">
        <v>39400</v>
      </c>
    </row>
    <row r="8199" spans="1:3">
      <c r="A8199" s="1" t="s">
        <v>27637</v>
      </c>
      <c r="B8199" s="1" t="s">
        <v>27638</v>
      </c>
      <c r="C8199" s="1" t="s">
        <v>39401</v>
      </c>
    </row>
    <row r="8200" spans="1:3">
      <c r="A8200" s="1" t="s">
        <v>27657</v>
      </c>
      <c r="B8200" s="1" t="s">
        <v>27658</v>
      </c>
      <c r="C8200" s="1" t="s">
        <v>39402</v>
      </c>
    </row>
    <row r="8201" spans="1:3">
      <c r="A8201" s="1" t="s">
        <v>5079</v>
      </c>
      <c r="B8201" s="1" t="s">
        <v>27669</v>
      </c>
      <c r="C8201" s="1" t="s">
        <v>39403</v>
      </c>
    </row>
    <row r="8202" spans="1:3">
      <c r="A8202" s="1" t="s">
        <v>27676</v>
      </c>
      <c r="B8202" s="1" t="s">
        <v>27677</v>
      </c>
      <c r="C8202" s="1" t="s">
        <v>39404</v>
      </c>
    </row>
    <row r="8203" spans="1:3">
      <c r="A8203" s="1" t="s">
        <v>27672</v>
      </c>
      <c r="B8203" s="1" t="s">
        <v>27673</v>
      </c>
      <c r="C8203" s="1" t="s">
        <v>39405</v>
      </c>
    </row>
    <row r="8204" spans="1:3">
      <c r="A8204" s="1" t="s">
        <v>27670</v>
      </c>
      <c r="B8204" s="1" t="s">
        <v>27671</v>
      </c>
      <c r="C8204" s="1" t="s">
        <v>39406</v>
      </c>
    </row>
    <row r="8205" spans="1:3">
      <c r="A8205" s="1" t="s">
        <v>27667</v>
      </c>
      <c r="B8205" s="1" t="s">
        <v>27668</v>
      </c>
      <c r="C8205" s="1" t="s">
        <v>39407</v>
      </c>
    </row>
    <row r="8206" spans="1:3">
      <c r="A8206" s="1" t="s">
        <v>27659</v>
      </c>
      <c r="B8206" s="1" t="s">
        <v>27660</v>
      </c>
      <c r="C8206" s="1" t="s">
        <v>39408</v>
      </c>
    </row>
    <row r="8207" spans="1:3">
      <c r="A8207" s="1" t="s">
        <v>27674</v>
      </c>
      <c r="B8207" s="1" t="s">
        <v>27675</v>
      </c>
      <c r="C8207" s="1" t="s">
        <v>39409</v>
      </c>
    </row>
    <row r="8208" spans="1:3">
      <c r="A8208" s="1" t="s">
        <v>27663</v>
      </c>
      <c r="B8208" s="1" t="s">
        <v>27664</v>
      </c>
      <c r="C8208" s="1" t="s">
        <v>39410</v>
      </c>
    </row>
    <row r="8209" spans="1:3">
      <c r="A8209" s="1" t="s">
        <v>27661</v>
      </c>
      <c r="B8209" s="1" t="s">
        <v>27662</v>
      </c>
      <c r="C8209" s="1" t="s">
        <v>39411</v>
      </c>
    </row>
    <row r="8210" spans="1:3">
      <c r="A8210" s="1" t="s">
        <v>27687</v>
      </c>
      <c r="B8210" s="1" t="s">
        <v>27688</v>
      </c>
      <c r="C8210" s="1" t="s">
        <v>39412</v>
      </c>
    </row>
    <row r="8211" spans="1:3">
      <c r="A8211" s="1" t="s">
        <v>27682</v>
      </c>
      <c r="B8211" s="1" t="s">
        <v>27683</v>
      </c>
      <c r="C8211" s="1" t="s">
        <v>39413</v>
      </c>
    </row>
    <row r="8212" spans="1:3">
      <c r="A8212" s="1" t="s">
        <v>27680</v>
      </c>
      <c r="B8212" s="1" t="s">
        <v>27681</v>
      </c>
      <c r="C8212" s="1" t="s">
        <v>39414</v>
      </c>
    </row>
    <row r="8213" spans="1:3">
      <c r="A8213" s="1" t="s">
        <v>27685</v>
      </c>
      <c r="B8213" s="1" t="s">
        <v>27686</v>
      </c>
      <c r="C8213" s="1" t="s">
        <v>39415</v>
      </c>
    </row>
    <row r="8214" spans="1:3">
      <c r="A8214" s="1" t="s">
        <v>27678</v>
      </c>
      <c r="B8214" s="1" t="s">
        <v>27679</v>
      </c>
      <c r="C8214" s="1" t="s">
        <v>39416</v>
      </c>
    </row>
    <row r="8215" spans="1:3">
      <c r="A8215" s="1" t="s">
        <v>27698</v>
      </c>
      <c r="B8215" s="1" t="s">
        <v>27699</v>
      </c>
      <c r="C8215" s="1" t="s">
        <v>39417</v>
      </c>
    </row>
    <row r="8216" spans="1:3">
      <c r="A8216" s="1" t="s">
        <v>27690</v>
      </c>
      <c r="B8216" s="1" t="s">
        <v>27691</v>
      </c>
      <c r="C8216" s="1" t="s">
        <v>39418</v>
      </c>
    </row>
    <row r="8217" spans="1:3">
      <c r="A8217" s="1" t="s">
        <v>27696</v>
      </c>
      <c r="B8217" s="1" t="s">
        <v>27697</v>
      </c>
      <c r="C8217" s="1" t="s">
        <v>39419</v>
      </c>
    </row>
    <row r="8218" spans="1:3">
      <c r="A8218" s="1" t="s">
        <v>27692</v>
      </c>
      <c r="B8218" s="1" t="s">
        <v>27693</v>
      </c>
      <c r="C8218" s="1" t="s">
        <v>39420</v>
      </c>
    </row>
    <row r="8219" spans="1:3">
      <c r="A8219" s="1" t="s">
        <v>27694</v>
      </c>
      <c r="B8219" s="1" t="s">
        <v>27695</v>
      </c>
      <c r="C8219" s="1" t="s">
        <v>39421</v>
      </c>
    </row>
    <row r="8220" spans="1:3">
      <c r="A8220" s="1" t="s">
        <v>27702</v>
      </c>
      <c r="B8220" s="1" t="s">
        <v>27703</v>
      </c>
      <c r="C8220" s="1" t="s">
        <v>39422</v>
      </c>
    </row>
    <row r="8221" spans="1:3">
      <c r="A8221" s="1" t="s">
        <v>27712</v>
      </c>
      <c r="B8221" s="1" t="s">
        <v>27713</v>
      </c>
      <c r="C8221" s="1" t="s">
        <v>39423</v>
      </c>
    </row>
    <row r="8222" spans="1:3">
      <c r="A8222" s="1" t="s">
        <v>27718</v>
      </c>
      <c r="B8222" s="1" t="s">
        <v>27719</v>
      </c>
      <c r="C8222" s="1" t="s">
        <v>39424</v>
      </c>
    </row>
    <row r="8223" spans="1:3">
      <c r="A8223" s="1" t="s">
        <v>27714</v>
      </c>
      <c r="B8223" s="1" t="s">
        <v>27715</v>
      </c>
      <c r="C8223" s="1" t="s">
        <v>39425</v>
      </c>
    </row>
    <row r="8224" spans="1:3">
      <c r="A8224" s="1" t="s">
        <v>27710</v>
      </c>
      <c r="B8224" s="1" t="s">
        <v>27711</v>
      </c>
      <c r="C8224" s="1" t="s">
        <v>39426</v>
      </c>
    </row>
    <row r="8225" spans="1:3">
      <c r="A8225" s="1" t="s">
        <v>27706</v>
      </c>
      <c r="B8225" s="1" t="s">
        <v>27707</v>
      </c>
      <c r="C8225" s="1" t="s">
        <v>39427</v>
      </c>
    </row>
    <row r="8226" spans="1:3">
      <c r="A8226" s="1" t="s">
        <v>27708</v>
      </c>
      <c r="B8226" s="1" t="s">
        <v>27709</v>
      </c>
      <c r="C8226" s="1" t="s">
        <v>39428</v>
      </c>
    </row>
    <row r="8227" spans="1:3">
      <c r="A8227" s="1" t="s">
        <v>27716</v>
      </c>
      <c r="B8227" s="1" t="s">
        <v>27717</v>
      </c>
      <c r="C8227" s="1" t="s">
        <v>39429</v>
      </c>
    </row>
    <row r="8228" spans="1:3">
      <c r="A8228" s="1" t="s">
        <v>27704</v>
      </c>
      <c r="B8228" s="1" t="s">
        <v>27705</v>
      </c>
      <c r="C8228" s="1" t="s">
        <v>39430</v>
      </c>
    </row>
    <row r="8229" spans="1:3">
      <c r="A8229" s="1" t="s">
        <v>27700</v>
      </c>
      <c r="B8229" s="1" t="s">
        <v>27701</v>
      </c>
      <c r="C8229" s="1" t="s">
        <v>39431</v>
      </c>
    </row>
    <row r="8230" spans="1:3">
      <c r="A8230" s="1" t="s">
        <v>27720</v>
      </c>
      <c r="B8230" s="1" t="s">
        <v>27721</v>
      </c>
      <c r="C8230" s="1" t="s">
        <v>39432</v>
      </c>
    </row>
    <row r="8231" spans="1:3">
      <c r="A8231" s="1" t="s">
        <v>27732</v>
      </c>
      <c r="B8231" s="1" t="s">
        <v>27733</v>
      </c>
      <c r="C8231" s="1" t="s">
        <v>39433</v>
      </c>
    </row>
    <row r="8232" spans="1:3">
      <c r="A8232" s="1" t="s">
        <v>27738</v>
      </c>
      <c r="B8232" s="1" t="s">
        <v>27739</v>
      </c>
      <c r="C8232" s="1" t="s">
        <v>39434</v>
      </c>
    </row>
    <row r="8233" spans="1:3">
      <c r="A8233" s="1" t="s">
        <v>27730</v>
      </c>
      <c r="B8233" s="1" t="s">
        <v>27731</v>
      </c>
      <c r="C8233" s="1" t="s">
        <v>39435</v>
      </c>
    </row>
    <row r="8234" spans="1:3">
      <c r="A8234" s="1" t="s">
        <v>27722</v>
      </c>
      <c r="B8234" s="1" t="s">
        <v>27723</v>
      </c>
      <c r="C8234" s="1" t="s">
        <v>39436</v>
      </c>
    </row>
    <row r="8235" spans="1:3">
      <c r="A8235" s="1" t="s">
        <v>27728</v>
      </c>
      <c r="B8235" s="1" t="s">
        <v>27729</v>
      </c>
      <c r="C8235" s="1" t="s">
        <v>39437</v>
      </c>
    </row>
    <row r="8236" spans="1:3">
      <c r="A8236" s="1" t="s">
        <v>27736</v>
      </c>
      <c r="B8236" s="1" t="s">
        <v>27737</v>
      </c>
      <c r="C8236" s="1" t="s">
        <v>39438</v>
      </c>
    </row>
    <row r="8237" spans="1:3">
      <c r="A8237" s="1" t="s">
        <v>27724</v>
      </c>
      <c r="B8237" s="1" t="s">
        <v>27725</v>
      </c>
      <c r="C8237" s="1" t="s">
        <v>39439</v>
      </c>
    </row>
    <row r="8238" spans="1:3">
      <c r="A8238" s="1" t="s">
        <v>27734</v>
      </c>
      <c r="B8238" s="1" t="s">
        <v>27735</v>
      </c>
      <c r="C8238" s="1" t="s">
        <v>39440</v>
      </c>
    </row>
    <row r="8239" spans="1:3">
      <c r="A8239" s="1" t="s">
        <v>27726</v>
      </c>
      <c r="B8239" s="1" t="s">
        <v>27727</v>
      </c>
      <c r="C8239" s="1" t="s">
        <v>39441</v>
      </c>
    </row>
    <row r="8240" spans="1:3">
      <c r="A8240" s="1" t="s">
        <v>27740</v>
      </c>
      <c r="B8240" s="1" t="s">
        <v>27741</v>
      </c>
      <c r="C8240" s="1" t="s">
        <v>39442</v>
      </c>
    </row>
    <row r="8241" spans="1:3">
      <c r="A8241" s="1" t="s">
        <v>27748</v>
      </c>
      <c r="B8241" s="1" t="s">
        <v>27749</v>
      </c>
      <c r="C8241" s="1" t="s">
        <v>39443</v>
      </c>
    </row>
    <row r="8242" spans="1:3">
      <c r="A8242" s="1" t="s">
        <v>27750</v>
      </c>
      <c r="B8242" s="1" t="s">
        <v>27751</v>
      </c>
      <c r="C8242" s="1" t="s">
        <v>39444</v>
      </c>
    </row>
    <row r="8243" spans="1:3">
      <c r="A8243" s="1" t="s">
        <v>27758</v>
      </c>
      <c r="B8243" s="1" t="s">
        <v>27759</v>
      </c>
      <c r="C8243" s="1" t="s">
        <v>39445</v>
      </c>
    </row>
    <row r="8244" spans="1:3">
      <c r="A8244" s="1" t="s">
        <v>27742</v>
      </c>
      <c r="B8244" s="1" t="s">
        <v>27743</v>
      </c>
      <c r="C8244" s="1" t="s">
        <v>39446</v>
      </c>
    </row>
    <row r="8245" spans="1:3">
      <c r="A8245" s="1" t="s">
        <v>27756</v>
      </c>
      <c r="B8245" s="1" t="s">
        <v>27757</v>
      </c>
      <c r="C8245" s="1" t="s">
        <v>39447</v>
      </c>
    </row>
    <row r="8246" spans="1:3">
      <c r="A8246" s="1" t="s">
        <v>27744</v>
      </c>
      <c r="B8246" s="1" t="s">
        <v>27745</v>
      </c>
      <c r="C8246" s="1" t="s">
        <v>39448</v>
      </c>
    </row>
    <row r="8247" spans="1:3">
      <c r="A8247" s="1" t="s">
        <v>27754</v>
      </c>
      <c r="B8247" s="1" t="s">
        <v>27755</v>
      </c>
      <c r="C8247" s="1" t="s">
        <v>39449</v>
      </c>
    </row>
    <row r="8248" spans="1:3">
      <c r="A8248" s="1" t="s">
        <v>27752</v>
      </c>
      <c r="B8248" s="1" t="s">
        <v>27753</v>
      </c>
      <c r="C8248" s="1" t="s">
        <v>39450</v>
      </c>
    </row>
    <row r="8249" spans="1:3">
      <c r="A8249" s="1" t="s">
        <v>27746</v>
      </c>
      <c r="B8249" s="1" t="s">
        <v>27747</v>
      </c>
      <c r="C8249" s="1" t="s">
        <v>39451</v>
      </c>
    </row>
    <row r="8250" spans="1:3">
      <c r="A8250" s="1" t="s">
        <v>27762</v>
      </c>
      <c r="B8250" s="1" t="s">
        <v>27763</v>
      </c>
      <c r="C8250" s="1" t="s">
        <v>39452</v>
      </c>
    </row>
    <row r="8251" spans="1:3">
      <c r="A8251" s="1" t="s">
        <v>27766</v>
      </c>
      <c r="B8251" s="1" t="s">
        <v>27767</v>
      </c>
      <c r="C8251" s="1" t="s">
        <v>39453</v>
      </c>
    </row>
    <row r="8252" spans="1:3">
      <c r="A8252" s="1" t="s">
        <v>27778</v>
      </c>
      <c r="B8252" s="1" t="s">
        <v>27779</v>
      </c>
      <c r="C8252" s="1" t="s">
        <v>39454</v>
      </c>
    </row>
    <row r="8253" spans="1:3">
      <c r="A8253" s="1" t="s">
        <v>27764</v>
      </c>
      <c r="B8253" s="1" t="s">
        <v>27765</v>
      </c>
      <c r="C8253" s="1" t="s">
        <v>39455</v>
      </c>
    </row>
    <row r="8254" spans="1:3">
      <c r="A8254" s="1" t="s">
        <v>27772</v>
      </c>
      <c r="B8254" s="1" t="s">
        <v>27773</v>
      </c>
      <c r="C8254" s="1" t="s">
        <v>39456</v>
      </c>
    </row>
    <row r="8255" spans="1:3">
      <c r="A8255" s="1" t="s">
        <v>27770</v>
      </c>
      <c r="B8255" s="1" t="s">
        <v>27771</v>
      </c>
      <c r="C8255" s="1" t="s">
        <v>39457</v>
      </c>
    </row>
    <row r="8256" spans="1:3">
      <c r="A8256" s="1" t="s">
        <v>27760</v>
      </c>
      <c r="B8256" s="1" t="s">
        <v>27761</v>
      </c>
      <c r="C8256" s="1" t="s">
        <v>39458</v>
      </c>
    </row>
    <row r="8257" spans="1:3">
      <c r="A8257" s="1" t="s">
        <v>27774</v>
      </c>
      <c r="B8257" s="1" t="s">
        <v>27775</v>
      </c>
      <c r="C8257" s="1" t="s">
        <v>39459</v>
      </c>
    </row>
    <row r="8258" spans="1:3">
      <c r="A8258" s="1" t="s">
        <v>27768</v>
      </c>
      <c r="B8258" s="1" t="s">
        <v>27769</v>
      </c>
      <c r="C8258" s="1" t="s">
        <v>39460</v>
      </c>
    </row>
    <row r="8259" spans="1:3">
      <c r="A8259" s="1" t="s">
        <v>27776</v>
      </c>
      <c r="B8259" s="1" t="s">
        <v>27777</v>
      </c>
      <c r="C8259" s="1" t="s">
        <v>39461</v>
      </c>
    </row>
    <row r="8260" spans="1:3">
      <c r="A8260" s="1" t="s">
        <v>27786</v>
      </c>
      <c r="B8260" s="1" t="s">
        <v>27787</v>
      </c>
      <c r="C8260" s="1" t="s">
        <v>39462</v>
      </c>
    </row>
    <row r="8261" spans="1:3">
      <c r="A8261" s="1" t="s">
        <v>27784</v>
      </c>
      <c r="B8261" s="1" t="s">
        <v>27785</v>
      </c>
      <c r="C8261" s="1" t="s">
        <v>39463</v>
      </c>
    </row>
    <row r="8262" spans="1:3">
      <c r="A8262" s="1" t="s">
        <v>27790</v>
      </c>
      <c r="B8262" s="1" t="s">
        <v>27791</v>
      </c>
      <c r="C8262" s="1" t="s">
        <v>39464</v>
      </c>
    </row>
    <row r="8263" spans="1:3">
      <c r="A8263" s="1" t="s">
        <v>27794</v>
      </c>
      <c r="B8263" s="1" t="s">
        <v>27795</v>
      </c>
      <c r="C8263" s="1" t="s">
        <v>39465</v>
      </c>
    </row>
    <row r="8264" spans="1:3">
      <c r="A8264" s="1" t="s">
        <v>27782</v>
      </c>
      <c r="B8264" s="1" t="s">
        <v>27783</v>
      </c>
      <c r="C8264" s="1" t="s">
        <v>39466</v>
      </c>
    </row>
    <row r="8265" spans="1:3">
      <c r="A8265" s="1" t="s">
        <v>27792</v>
      </c>
      <c r="B8265" s="1" t="s">
        <v>27793</v>
      </c>
      <c r="C8265" s="1" t="s">
        <v>39467</v>
      </c>
    </row>
    <row r="8266" spans="1:3">
      <c r="A8266" s="1" t="s">
        <v>27796</v>
      </c>
      <c r="B8266" s="1" t="s">
        <v>27797</v>
      </c>
      <c r="C8266" s="1" t="s">
        <v>39468</v>
      </c>
    </row>
    <row r="8267" spans="1:3">
      <c r="A8267" s="1" t="s">
        <v>27780</v>
      </c>
      <c r="B8267" s="1" t="s">
        <v>27781</v>
      </c>
      <c r="C8267" s="1" t="s">
        <v>39469</v>
      </c>
    </row>
    <row r="8268" spans="1:3">
      <c r="A8268" s="1" t="s">
        <v>27800</v>
      </c>
      <c r="B8268" s="1" t="s">
        <v>27801</v>
      </c>
      <c r="C8268" s="1" t="s">
        <v>39470</v>
      </c>
    </row>
    <row r="8269" spans="1:3">
      <c r="A8269" s="1" t="s">
        <v>27788</v>
      </c>
      <c r="B8269" s="1" t="s">
        <v>27789</v>
      </c>
      <c r="C8269" s="1" t="s">
        <v>39471</v>
      </c>
    </row>
    <row r="8270" spans="1:3">
      <c r="A8270" s="1" t="s">
        <v>27806</v>
      </c>
      <c r="B8270" s="1" t="s">
        <v>27807</v>
      </c>
      <c r="C8270" s="1" t="s">
        <v>39472</v>
      </c>
    </row>
    <row r="8271" spans="1:3">
      <c r="A8271" s="1" t="s">
        <v>27804</v>
      </c>
      <c r="B8271" s="1" t="s">
        <v>27805</v>
      </c>
      <c r="C8271" s="1" t="s">
        <v>39473</v>
      </c>
    </row>
    <row r="8272" spans="1:3">
      <c r="A8272" s="1" t="s">
        <v>27816</v>
      </c>
      <c r="B8272" s="1" t="s">
        <v>27817</v>
      </c>
      <c r="C8272" s="1" t="s">
        <v>39474</v>
      </c>
    </row>
    <row r="8273" spans="1:3">
      <c r="A8273" s="1" t="s">
        <v>27802</v>
      </c>
      <c r="B8273" s="1" t="s">
        <v>27803</v>
      </c>
      <c r="C8273" s="1" t="s">
        <v>39475</v>
      </c>
    </row>
    <row r="8274" spans="1:3">
      <c r="A8274" s="1" t="s">
        <v>27818</v>
      </c>
      <c r="B8274" s="1" t="s">
        <v>27819</v>
      </c>
      <c r="C8274" s="1" t="s">
        <v>39476</v>
      </c>
    </row>
    <row r="8275" spans="1:3">
      <c r="A8275" s="1" t="s">
        <v>27812</v>
      </c>
      <c r="B8275" s="1" t="s">
        <v>27813</v>
      </c>
      <c r="C8275" s="1" t="s">
        <v>39477</v>
      </c>
    </row>
    <row r="8276" spans="1:3">
      <c r="A8276" s="1" t="s">
        <v>27810</v>
      </c>
      <c r="B8276" s="1" t="s">
        <v>27811</v>
      </c>
      <c r="C8276" s="1" t="s">
        <v>39478</v>
      </c>
    </row>
    <row r="8277" spans="1:3">
      <c r="A8277" s="1" t="s">
        <v>27808</v>
      </c>
      <c r="B8277" s="1" t="s">
        <v>27809</v>
      </c>
      <c r="C8277" s="1" t="s">
        <v>39479</v>
      </c>
    </row>
    <row r="8278" spans="1:3">
      <c r="A8278" s="1" t="s">
        <v>27814</v>
      </c>
      <c r="B8278" s="1" t="s">
        <v>27815</v>
      </c>
      <c r="C8278" s="1" t="s">
        <v>39480</v>
      </c>
    </row>
    <row r="8279" spans="1:3">
      <c r="A8279" s="1" t="s">
        <v>27820</v>
      </c>
      <c r="B8279" s="1" t="s">
        <v>27821</v>
      </c>
      <c r="C8279" s="1" t="s">
        <v>39481</v>
      </c>
    </row>
    <row r="8280" spans="1:3">
      <c r="A8280" s="1" t="s">
        <v>27832</v>
      </c>
      <c r="B8280" s="1" t="s">
        <v>27833</v>
      </c>
      <c r="C8280" s="1" t="s">
        <v>39482</v>
      </c>
    </row>
    <row r="8281" spans="1:3">
      <c r="A8281" s="1" t="s">
        <v>27826</v>
      </c>
      <c r="B8281" s="1" t="s">
        <v>27827</v>
      </c>
      <c r="C8281" s="1" t="s">
        <v>39483</v>
      </c>
    </row>
    <row r="8282" spans="1:3">
      <c r="A8282" s="1" t="s">
        <v>27840</v>
      </c>
      <c r="B8282" s="1" t="s">
        <v>27841</v>
      </c>
      <c r="C8282" s="1" t="s">
        <v>39484</v>
      </c>
    </row>
    <row r="8283" spans="1:3">
      <c r="A8283" s="1" t="s">
        <v>27822</v>
      </c>
      <c r="B8283" s="1" t="s">
        <v>27823</v>
      </c>
      <c r="C8283" s="1" t="s">
        <v>39485</v>
      </c>
    </row>
    <row r="8284" spans="1:3">
      <c r="A8284" s="1" t="s">
        <v>27834</v>
      </c>
      <c r="B8284" s="1" t="s">
        <v>27835</v>
      </c>
      <c r="C8284" s="1" t="s">
        <v>39486</v>
      </c>
    </row>
    <row r="8285" spans="1:3">
      <c r="A8285" s="1" t="s">
        <v>27836</v>
      </c>
      <c r="B8285" s="1" t="s">
        <v>27837</v>
      </c>
      <c r="C8285" s="1" t="s">
        <v>39487</v>
      </c>
    </row>
    <row r="8286" spans="1:3">
      <c r="A8286" s="1" t="s">
        <v>27824</v>
      </c>
      <c r="B8286" s="1" t="s">
        <v>27825</v>
      </c>
      <c r="C8286" s="1" t="s">
        <v>39488</v>
      </c>
    </row>
    <row r="8287" spans="1:3">
      <c r="A8287" s="1" t="s">
        <v>27830</v>
      </c>
      <c r="B8287" s="1" t="s">
        <v>27831</v>
      </c>
      <c r="C8287" s="1" t="s">
        <v>39489</v>
      </c>
    </row>
    <row r="8288" spans="1:3">
      <c r="A8288" s="1" t="s">
        <v>27828</v>
      </c>
      <c r="B8288" s="1" t="s">
        <v>27829</v>
      </c>
      <c r="C8288" s="1" t="s">
        <v>39490</v>
      </c>
    </row>
    <row r="8289" spans="1:3">
      <c r="A8289" s="1" t="s">
        <v>27838</v>
      </c>
      <c r="B8289" s="1" t="s">
        <v>27839</v>
      </c>
      <c r="C8289" s="1" t="s">
        <v>39491</v>
      </c>
    </row>
    <row r="8290" spans="1:3">
      <c r="A8290" s="1" t="s">
        <v>27850</v>
      </c>
      <c r="B8290" s="1" t="s">
        <v>27851</v>
      </c>
      <c r="C8290" s="1" t="s">
        <v>39492</v>
      </c>
    </row>
    <row r="8291" spans="1:3">
      <c r="A8291" s="1" t="s">
        <v>27858</v>
      </c>
      <c r="B8291" s="1" t="s">
        <v>27859</v>
      </c>
      <c r="C8291" s="1" t="s">
        <v>39493</v>
      </c>
    </row>
    <row r="8292" spans="1:3">
      <c r="A8292" s="1" t="s">
        <v>27844</v>
      </c>
      <c r="B8292" s="1" t="s">
        <v>27845</v>
      </c>
      <c r="C8292" s="1" t="s">
        <v>39494</v>
      </c>
    </row>
    <row r="8293" spans="1:3">
      <c r="A8293" s="1" t="s">
        <v>27842</v>
      </c>
      <c r="B8293" s="1" t="s">
        <v>27843</v>
      </c>
      <c r="C8293" s="1" t="s">
        <v>39495</v>
      </c>
    </row>
    <row r="8294" spans="1:3">
      <c r="A8294" s="1" t="s">
        <v>27848</v>
      </c>
      <c r="B8294" s="1" t="s">
        <v>27849</v>
      </c>
      <c r="C8294" s="1" t="s">
        <v>39496</v>
      </c>
    </row>
    <row r="8295" spans="1:3">
      <c r="A8295" s="1" t="s">
        <v>27854</v>
      </c>
      <c r="B8295" s="1" t="s">
        <v>27855</v>
      </c>
      <c r="C8295" s="1" t="s">
        <v>39497</v>
      </c>
    </row>
    <row r="8296" spans="1:3">
      <c r="A8296" s="1" t="s">
        <v>27846</v>
      </c>
      <c r="B8296" s="1" t="s">
        <v>27847</v>
      </c>
      <c r="C8296" s="1" t="s">
        <v>39498</v>
      </c>
    </row>
    <row r="8297" spans="1:3">
      <c r="A8297" s="1" t="s">
        <v>27852</v>
      </c>
      <c r="B8297" s="1" t="s">
        <v>27853</v>
      </c>
      <c r="C8297" s="1" t="s">
        <v>39499</v>
      </c>
    </row>
    <row r="8298" spans="1:3">
      <c r="A8298" s="1" t="s">
        <v>27856</v>
      </c>
      <c r="B8298" s="1" t="s">
        <v>27857</v>
      </c>
      <c r="C8298" s="1" t="s">
        <v>39500</v>
      </c>
    </row>
    <row r="8299" spans="1:3">
      <c r="A8299" s="1" t="s">
        <v>27860</v>
      </c>
      <c r="B8299" s="1" t="s">
        <v>27861</v>
      </c>
      <c r="C8299" s="1" t="s">
        <v>39501</v>
      </c>
    </row>
    <row r="8300" spans="1:3">
      <c r="A8300" s="1" t="s">
        <v>27874</v>
      </c>
      <c r="B8300" s="1" t="s">
        <v>27875</v>
      </c>
      <c r="C8300" s="1" t="s">
        <v>39502</v>
      </c>
    </row>
    <row r="8301" spans="1:3">
      <c r="A8301" s="1" t="s">
        <v>27864</v>
      </c>
      <c r="B8301" s="1" t="s">
        <v>27865</v>
      </c>
      <c r="C8301" s="1" t="s">
        <v>39503</v>
      </c>
    </row>
    <row r="8302" spans="1:3">
      <c r="A8302" s="1" t="s">
        <v>27872</v>
      </c>
      <c r="B8302" s="1" t="s">
        <v>27873</v>
      </c>
      <c r="C8302" s="1" t="s">
        <v>39504</v>
      </c>
    </row>
    <row r="8303" spans="1:3">
      <c r="A8303" s="1" t="s">
        <v>27876</v>
      </c>
      <c r="B8303" s="1" t="s">
        <v>27877</v>
      </c>
      <c r="C8303" s="1" t="s">
        <v>39505</v>
      </c>
    </row>
    <row r="8304" spans="1:3">
      <c r="A8304" s="1" t="s">
        <v>27880</v>
      </c>
      <c r="B8304" s="1" t="s">
        <v>27881</v>
      </c>
      <c r="C8304" s="1" t="s">
        <v>39506</v>
      </c>
    </row>
    <row r="8305" spans="1:3">
      <c r="A8305" s="1" t="s">
        <v>27868</v>
      </c>
      <c r="B8305" s="1" t="s">
        <v>27869</v>
      </c>
      <c r="C8305" s="1" t="s">
        <v>39507</v>
      </c>
    </row>
    <row r="8306" spans="1:3">
      <c r="A8306" s="1" t="s">
        <v>27866</v>
      </c>
      <c r="B8306" s="1" t="s">
        <v>27867</v>
      </c>
      <c r="C8306" s="1" t="s">
        <v>39508</v>
      </c>
    </row>
    <row r="8307" spans="1:3">
      <c r="A8307" s="1" t="s">
        <v>27862</v>
      </c>
      <c r="B8307" s="1" t="s">
        <v>27863</v>
      </c>
      <c r="C8307" s="1" t="s">
        <v>39509</v>
      </c>
    </row>
    <row r="8308" spans="1:3">
      <c r="A8308" s="1" t="s">
        <v>27870</v>
      </c>
      <c r="B8308" s="1" t="s">
        <v>27871</v>
      </c>
      <c r="C8308" s="1" t="s">
        <v>39510</v>
      </c>
    </row>
    <row r="8309" spans="1:3">
      <c r="A8309" s="1" t="s">
        <v>27878</v>
      </c>
      <c r="B8309" s="1" t="s">
        <v>27879</v>
      </c>
      <c r="C8309" s="1" t="s">
        <v>39511</v>
      </c>
    </row>
    <row r="8310" spans="1:3">
      <c r="A8310" s="1" t="s">
        <v>27892</v>
      </c>
      <c r="B8310" s="1" t="s">
        <v>27893</v>
      </c>
      <c r="C8310" s="1" t="s">
        <v>39512</v>
      </c>
    </row>
    <row r="8311" spans="1:3">
      <c r="A8311" s="1" t="s">
        <v>27884</v>
      </c>
      <c r="B8311" s="1" t="s">
        <v>27885</v>
      </c>
      <c r="C8311" s="1" t="s">
        <v>39513</v>
      </c>
    </row>
    <row r="8312" spans="1:3">
      <c r="A8312" s="1" t="s">
        <v>27882</v>
      </c>
      <c r="B8312" s="1" t="s">
        <v>27883</v>
      </c>
      <c r="C8312" s="1" t="s">
        <v>39514</v>
      </c>
    </row>
    <row r="8313" spans="1:3">
      <c r="A8313" s="1" t="s">
        <v>27886</v>
      </c>
      <c r="B8313" s="1" t="s">
        <v>27887</v>
      </c>
      <c r="C8313" s="1" t="s">
        <v>39515</v>
      </c>
    </row>
    <row r="8314" spans="1:3">
      <c r="A8314" s="1" t="s">
        <v>27890</v>
      </c>
      <c r="B8314" s="1" t="s">
        <v>27891</v>
      </c>
      <c r="C8314" s="1" t="s">
        <v>39516</v>
      </c>
    </row>
    <row r="8315" spans="1:3">
      <c r="A8315" s="1" t="s">
        <v>27900</v>
      </c>
      <c r="B8315" s="1" t="s">
        <v>27901</v>
      </c>
      <c r="C8315" s="1" t="s">
        <v>39517</v>
      </c>
    </row>
    <row r="8316" spans="1:3">
      <c r="A8316" s="1" t="s">
        <v>27898</v>
      </c>
      <c r="B8316" s="1" t="s">
        <v>27899</v>
      </c>
      <c r="C8316" s="1" t="s">
        <v>39518</v>
      </c>
    </row>
    <row r="8317" spans="1:3">
      <c r="A8317" s="1" t="s">
        <v>27896</v>
      </c>
      <c r="B8317" s="1" t="s">
        <v>27897</v>
      </c>
      <c r="C8317" s="1" t="s">
        <v>39519</v>
      </c>
    </row>
    <row r="8318" spans="1:3">
      <c r="A8318" s="1" t="s">
        <v>27894</v>
      </c>
      <c r="B8318" s="1" t="s">
        <v>27895</v>
      </c>
      <c r="C8318" s="1" t="s">
        <v>39520</v>
      </c>
    </row>
    <row r="8319" spans="1:3">
      <c r="A8319" s="1" t="s">
        <v>27888</v>
      </c>
      <c r="B8319" s="1" t="s">
        <v>27889</v>
      </c>
      <c r="C8319" s="1" t="s">
        <v>39521</v>
      </c>
    </row>
    <row r="8320" spans="1:3">
      <c r="A8320" s="1" t="s">
        <v>21413</v>
      </c>
      <c r="B8320" s="1" t="s">
        <v>27916</v>
      </c>
      <c r="C8320" s="1" t="s">
        <v>39522</v>
      </c>
    </row>
    <row r="8321" spans="1:3">
      <c r="A8321" s="1" t="s">
        <v>27908</v>
      </c>
      <c r="B8321" s="1" t="s">
        <v>27909</v>
      </c>
      <c r="C8321" s="1" t="s">
        <v>39523</v>
      </c>
    </row>
    <row r="8322" spans="1:3">
      <c r="A8322" s="1" t="s">
        <v>27917</v>
      </c>
      <c r="B8322" s="1" t="s">
        <v>27918</v>
      </c>
      <c r="C8322" s="1" t="s">
        <v>39524</v>
      </c>
    </row>
    <row r="8323" spans="1:3">
      <c r="A8323" s="1" t="s">
        <v>27919</v>
      </c>
      <c r="B8323" s="1" t="s">
        <v>27920</v>
      </c>
      <c r="C8323" s="1" t="s">
        <v>39525</v>
      </c>
    </row>
    <row r="8324" spans="1:3">
      <c r="A8324" s="1" t="s">
        <v>27906</v>
      </c>
      <c r="B8324" s="1" t="s">
        <v>27907</v>
      </c>
      <c r="C8324" s="1" t="s">
        <v>39526</v>
      </c>
    </row>
    <row r="8325" spans="1:3">
      <c r="A8325" s="1" t="s">
        <v>27902</v>
      </c>
      <c r="B8325" s="1" t="s">
        <v>27903</v>
      </c>
      <c r="C8325" s="1" t="s">
        <v>39527</v>
      </c>
    </row>
    <row r="8326" spans="1:3">
      <c r="A8326" s="1" t="s">
        <v>27910</v>
      </c>
      <c r="B8326" s="1" t="s">
        <v>27911</v>
      </c>
      <c r="C8326" s="1" t="s">
        <v>39528</v>
      </c>
    </row>
    <row r="8327" spans="1:3">
      <c r="A8327" s="1" t="s">
        <v>27904</v>
      </c>
      <c r="B8327" s="1" t="s">
        <v>27905</v>
      </c>
      <c r="C8327" s="1" t="s">
        <v>39529</v>
      </c>
    </row>
    <row r="8328" spans="1:3">
      <c r="A8328" s="1" t="s">
        <v>27914</v>
      </c>
      <c r="B8328" s="1" t="s">
        <v>27915</v>
      </c>
      <c r="C8328" s="1" t="s">
        <v>39530</v>
      </c>
    </row>
    <row r="8329" spans="1:3">
      <c r="A8329" s="1" t="s">
        <v>27912</v>
      </c>
      <c r="B8329" s="1" t="s">
        <v>27913</v>
      </c>
      <c r="C8329" s="1" t="s">
        <v>39531</v>
      </c>
    </row>
    <row r="8330" spans="1:3">
      <c r="A8330" s="1" t="s">
        <v>27929</v>
      </c>
      <c r="B8330" s="1" t="s">
        <v>27930</v>
      </c>
      <c r="C8330" s="1" t="s">
        <v>39532</v>
      </c>
    </row>
    <row r="8331" spans="1:3">
      <c r="A8331" s="1" t="s">
        <v>27939</v>
      </c>
      <c r="B8331" s="1" t="s">
        <v>27940</v>
      </c>
      <c r="C8331" s="1" t="s">
        <v>39533</v>
      </c>
    </row>
    <row r="8332" spans="1:3">
      <c r="A8332" s="1" t="s">
        <v>27921</v>
      </c>
      <c r="B8332" s="1" t="s">
        <v>27922</v>
      </c>
      <c r="C8332" s="1" t="s">
        <v>39534</v>
      </c>
    </row>
    <row r="8333" spans="1:3">
      <c r="A8333" s="1" t="s">
        <v>27925</v>
      </c>
      <c r="B8333" s="1" t="s">
        <v>27926</v>
      </c>
      <c r="C8333" s="1" t="s">
        <v>39535</v>
      </c>
    </row>
    <row r="8334" spans="1:3">
      <c r="A8334" s="1" t="s">
        <v>27927</v>
      </c>
      <c r="B8334" s="1" t="s">
        <v>27928</v>
      </c>
      <c r="C8334" s="1" t="s">
        <v>39536</v>
      </c>
    </row>
    <row r="8335" spans="1:3">
      <c r="A8335" s="1" t="s">
        <v>27935</v>
      </c>
      <c r="B8335" s="1" t="s">
        <v>27936</v>
      </c>
      <c r="C8335" s="1" t="s">
        <v>39537</v>
      </c>
    </row>
    <row r="8336" spans="1:3">
      <c r="A8336" s="1" t="s">
        <v>27937</v>
      </c>
      <c r="B8336" s="1" t="s">
        <v>27938</v>
      </c>
      <c r="C8336" s="1" t="s">
        <v>39538</v>
      </c>
    </row>
    <row r="8337" spans="1:3">
      <c r="A8337" s="1" t="s">
        <v>27933</v>
      </c>
      <c r="B8337" s="1" t="s">
        <v>27934</v>
      </c>
      <c r="C8337" s="1" t="s">
        <v>39539</v>
      </c>
    </row>
    <row r="8338" spans="1:3">
      <c r="A8338" s="1" t="s">
        <v>27923</v>
      </c>
      <c r="B8338" s="1" t="s">
        <v>27924</v>
      </c>
      <c r="C8338" s="1" t="s">
        <v>39540</v>
      </c>
    </row>
    <row r="8339" spans="1:3">
      <c r="A8339" s="1" t="s">
        <v>27931</v>
      </c>
      <c r="B8339" s="1" t="s">
        <v>27932</v>
      </c>
      <c r="C8339" s="1" t="s">
        <v>39541</v>
      </c>
    </row>
    <row r="8340" spans="1:3">
      <c r="A8340" s="1" t="s">
        <v>27953</v>
      </c>
      <c r="B8340" s="1" t="s">
        <v>27954</v>
      </c>
      <c r="C8340" s="1" t="s">
        <v>39542</v>
      </c>
    </row>
    <row r="8341" spans="1:3">
      <c r="A8341" s="1" t="s">
        <v>27957</v>
      </c>
      <c r="B8341" s="1" t="s">
        <v>27958</v>
      </c>
      <c r="C8341" s="1" t="s">
        <v>39543</v>
      </c>
    </row>
    <row r="8342" spans="1:3">
      <c r="A8342" s="1" t="s">
        <v>27945</v>
      </c>
      <c r="B8342" s="1" t="s">
        <v>27946</v>
      </c>
      <c r="C8342" s="1" t="s">
        <v>39544</v>
      </c>
    </row>
    <row r="8343" spans="1:3">
      <c r="A8343" s="1" t="s">
        <v>27961</v>
      </c>
      <c r="B8343" s="1" t="s">
        <v>27962</v>
      </c>
      <c r="C8343" s="1" t="s">
        <v>39545</v>
      </c>
    </row>
    <row r="8344" spans="1:3">
      <c r="A8344" s="1" t="s">
        <v>27955</v>
      </c>
      <c r="B8344" s="1" t="s">
        <v>27956</v>
      </c>
      <c r="C8344" s="1" t="s">
        <v>39546</v>
      </c>
    </row>
    <row r="8345" spans="1:3">
      <c r="A8345" s="1" t="s">
        <v>27947</v>
      </c>
      <c r="B8345" s="1" t="s">
        <v>27948</v>
      </c>
      <c r="C8345" s="1" t="s">
        <v>39547</v>
      </c>
    </row>
    <row r="8346" spans="1:3">
      <c r="A8346" s="1" t="s">
        <v>27951</v>
      </c>
      <c r="B8346" s="1" t="s">
        <v>27952</v>
      </c>
      <c r="C8346" s="1" t="s">
        <v>39548</v>
      </c>
    </row>
    <row r="8347" spans="1:3">
      <c r="A8347" s="1" t="s">
        <v>27941</v>
      </c>
      <c r="B8347" s="1" t="s">
        <v>27942</v>
      </c>
      <c r="C8347" s="1" t="s">
        <v>39549</v>
      </c>
    </row>
    <row r="8348" spans="1:3">
      <c r="A8348" s="1" t="s">
        <v>27943</v>
      </c>
      <c r="B8348" s="1" t="s">
        <v>27944</v>
      </c>
      <c r="C8348" s="1" t="s">
        <v>39550</v>
      </c>
    </row>
    <row r="8349" spans="1:3">
      <c r="A8349" s="1" t="s">
        <v>27959</v>
      </c>
      <c r="B8349" s="1" t="s">
        <v>27960</v>
      </c>
      <c r="C8349" s="1" t="s">
        <v>39551</v>
      </c>
    </row>
    <row r="8350" spans="1:3">
      <c r="A8350" s="1" t="s">
        <v>27963</v>
      </c>
      <c r="B8350" s="1" t="s">
        <v>27964</v>
      </c>
      <c r="C8350" s="1" t="s">
        <v>39552</v>
      </c>
    </row>
    <row r="8351" spans="1:3">
      <c r="A8351" s="1" t="s">
        <v>27977</v>
      </c>
      <c r="B8351" s="1" t="s">
        <v>27978</v>
      </c>
      <c r="C8351" s="1" t="s">
        <v>39553</v>
      </c>
    </row>
    <row r="8352" spans="1:3">
      <c r="A8352" s="1" t="s">
        <v>27979</v>
      </c>
      <c r="B8352" s="1" t="s">
        <v>27980</v>
      </c>
      <c r="C8352" s="1" t="s">
        <v>39554</v>
      </c>
    </row>
    <row r="8353" spans="1:3">
      <c r="A8353" s="1" t="s">
        <v>27965</v>
      </c>
      <c r="B8353" s="1" t="s">
        <v>27966</v>
      </c>
      <c r="C8353" s="1" t="s">
        <v>39555</v>
      </c>
    </row>
    <row r="8354" spans="1:3">
      <c r="A8354" s="1" t="s">
        <v>27981</v>
      </c>
      <c r="B8354" s="1" t="s">
        <v>27982</v>
      </c>
      <c r="C8354" s="1" t="s">
        <v>39556</v>
      </c>
    </row>
    <row r="8355" spans="1:3">
      <c r="A8355" s="1" t="s">
        <v>27969</v>
      </c>
      <c r="B8355" s="1" t="s">
        <v>27970</v>
      </c>
      <c r="C8355" s="1" t="s">
        <v>39557</v>
      </c>
    </row>
    <row r="8356" spans="1:3">
      <c r="A8356" s="1" t="s">
        <v>27975</v>
      </c>
      <c r="B8356" s="1" t="s">
        <v>27976</v>
      </c>
      <c r="C8356" s="1" t="s">
        <v>39558</v>
      </c>
    </row>
    <row r="8357" spans="1:3">
      <c r="A8357" s="1" t="s">
        <v>27983</v>
      </c>
      <c r="B8357" s="1" t="s">
        <v>27984</v>
      </c>
      <c r="C8357" s="1" t="s">
        <v>39559</v>
      </c>
    </row>
    <row r="8358" spans="1:3">
      <c r="A8358" s="1" t="s">
        <v>27985</v>
      </c>
      <c r="B8358" s="1" t="s">
        <v>27986</v>
      </c>
      <c r="C8358" s="1" t="s">
        <v>39560</v>
      </c>
    </row>
    <row r="8359" spans="1:3">
      <c r="A8359" s="1" t="s">
        <v>27973</v>
      </c>
      <c r="B8359" s="1" t="s">
        <v>27974</v>
      </c>
      <c r="C8359" s="1" t="s">
        <v>39561</v>
      </c>
    </row>
    <row r="8360" spans="1:3">
      <c r="A8360" s="1" t="s">
        <v>28001</v>
      </c>
      <c r="B8360" s="1" t="s">
        <v>28002</v>
      </c>
      <c r="C8360" s="1" t="s">
        <v>39562</v>
      </c>
    </row>
    <row r="8361" spans="1:3">
      <c r="A8361" s="1" t="s">
        <v>27989</v>
      </c>
      <c r="B8361" s="1" t="s">
        <v>27990</v>
      </c>
      <c r="C8361" s="1" t="s">
        <v>39563</v>
      </c>
    </row>
    <row r="8362" spans="1:3">
      <c r="A8362" s="1" t="s">
        <v>27991</v>
      </c>
      <c r="B8362" s="1" t="s">
        <v>27992</v>
      </c>
      <c r="C8362" s="1" t="s">
        <v>39564</v>
      </c>
    </row>
    <row r="8363" spans="1:3">
      <c r="A8363" s="1" t="s">
        <v>27987</v>
      </c>
      <c r="B8363" s="1" t="s">
        <v>27988</v>
      </c>
      <c r="C8363" s="1" t="s">
        <v>39565</v>
      </c>
    </row>
    <row r="8364" spans="1:3">
      <c r="A8364" s="1" t="s">
        <v>27997</v>
      </c>
      <c r="B8364" s="1" t="s">
        <v>27998</v>
      </c>
      <c r="C8364" s="1" t="s">
        <v>39566</v>
      </c>
    </row>
    <row r="8365" spans="1:3">
      <c r="A8365" s="1" t="s">
        <v>27993</v>
      </c>
      <c r="B8365" s="1" t="s">
        <v>27994</v>
      </c>
      <c r="C8365" s="1" t="s">
        <v>39567</v>
      </c>
    </row>
    <row r="8366" spans="1:3">
      <c r="A8366" s="1" t="s">
        <v>28005</v>
      </c>
      <c r="B8366" s="1" t="s">
        <v>28006</v>
      </c>
      <c r="C8366" s="1" t="s">
        <v>39568</v>
      </c>
    </row>
    <row r="8367" spans="1:3">
      <c r="A8367" s="1" t="s">
        <v>27995</v>
      </c>
      <c r="B8367" s="1" t="s">
        <v>27996</v>
      </c>
      <c r="C8367" s="1" t="s">
        <v>39569</v>
      </c>
    </row>
    <row r="8368" spans="1:3">
      <c r="A8368" s="1" t="s">
        <v>27999</v>
      </c>
      <c r="B8368" s="1" t="s">
        <v>28000</v>
      </c>
      <c r="C8368" s="1" t="s">
        <v>39570</v>
      </c>
    </row>
    <row r="8369" spans="1:3">
      <c r="A8369" s="1" t="s">
        <v>28003</v>
      </c>
      <c r="B8369" s="1" t="s">
        <v>28004</v>
      </c>
      <c r="C8369" s="1" t="s">
        <v>39571</v>
      </c>
    </row>
    <row r="8370" spans="1:3">
      <c r="A8370" s="1" t="s">
        <v>28025</v>
      </c>
      <c r="B8370" s="1" t="s">
        <v>28026</v>
      </c>
      <c r="C8370" s="1" t="s">
        <v>39572</v>
      </c>
    </row>
    <row r="8371" spans="1:3">
      <c r="A8371" s="1" t="s">
        <v>28021</v>
      </c>
      <c r="B8371" s="1" t="s">
        <v>28022</v>
      </c>
      <c r="C8371" s="1" t="s">
        <v>39573</v>
      </c>
    </row>
    <row r="8372" spans="1:3">
      <c r="A8372" s="1" t="s">
        <v>28023</v>
      </c>
      <c r="B8372" s="1" t="s">
        <v>28024</v>
      </c>
      <c r="C8372" s="1" t="s">
        <v>39574</v>
      </c>
    </row>
    <row r="8373" spans="1:3">
      <c r="A8373" s="1" t="s">
        <v>28017</v>
      </c>
      <c r="B8373" s="1" t="s">
        <v>28018</v>
      </c>
      <c r="C8373" s="1" t="s">
        <v>39575</v>
      </c>
    </row>
    <row r="8374" spans="1:3">
      <c r="A8374" s="1" t="s">
        <v>28011</v>
      </c>
      <c r="B8374" s="1" t="s">
        <v>28012</v>
      </c>
      <c r="C8374" s="1" t="s">
        <v>39576</v>
      </c>
    </row>
    <row r="8375" spans="1:3">
      <c r="A8375" s="1" t="s">
        <v>28019</v>
      </c>
      <c r="B8375" s="1" t="s">
        <v>28020</v>
      </c>
      <c r="C8375" s="1" t="s">
        <v>39577</v>
      </c>
    </row>
    <row r="8376" spans="1:3">
      <c r="A8376" s="1" t="s">
        <v>28015</v>
      </c>
      <c r="B8376" s="1" t="s">
        <v>28016</v>
      </c>
      <c r="C8376" s="1" t="s">
        <v>39578</v>
      </c>
    </row>
    <row r="8377" spans="1:3">
      <c r="A8377" s="1" t="s">
        <v>28009</v>
      </c>
      <c r="B8377" s="1" t="s">
        <v>28010</v>
      </c>
      <c r="C8377" s="1" t="s">
        <v>39579</v>
      </c>
    </row>
    <row r="8378" spans="1:3">
      <c r="A8378" s="1" t="s">
        <v>28007</v>
      </c>
      <c r="B8378" s="1" t="s">
        <v>28008</v>
      </c>
      <c r="C8378" s="1" t="s">
        <v>39580</v>
      </c>
    </row>
    <row r="8379" spans="1:3">
      <c r="A8379" s="1" t="s">
        <v>28013</v>
      </c>
      <c r="B8379" s="1" t="s">
        <v>28014</v>
      </c>
      <c r="C8379" s="1" t="s">
        <v>39581</v>
      </c>
    </row>
    <row r="8380" spans="1:3">
      <c r="A8380" s="1" t="s">
        <v>28027</v>
      </c>
      <c r="B8380" s="1" t="s">
        <v>28028</v>
      </c>
      <c r="C8380" s="1" t="s">
        <v>39582</v>
      </c>
    </row>
    <row r="8381" spans="1:3">
      <c r="A8381" s="1" t="s">
        <v>28031</v>
      </c>
      <c r="B8381" s="1" t="s">
        <v>28032</v>
      </c>
      <c r="C8381" s="1" t="s">
        <v>39583</v>
      </c>
    </row>
    <row r="8382" spans="1:3">
      <c r="A8382" s="1" t="s">
        <v>28033</v>
      </c>
      <c r="B8382" s="1" t="s">
        <v>28034</v>
      </c>
      <c r="C8382" s="1" t="s">
        <v>39584</v>
      </c>
    </row>
    <row r="8383" spans="1:3">
      <c r="A8383" s="1" t="s">
        <v>28037</v>
      </c>
      <c r="B8383" s="1" t="s">
        <v>28038</v>
      </c>
      <c r="C8383" s="1" t="s">
        <v>39585</v>
      </c>
    </row>
    <row r="8384" spans="1:3">
      <c r="A8384" s="1" t="s">
        <v>28029</v>
      </c>
      <c r="B8384" s="1" t="s">
        <v>28030</v>
      </c>
      <c r="C8384" s="1" t="s">
        <v>39586</v>
      </c>
    </row>
    <row r="8385" spans="1:3">
      <c r="A8385" s="1" t="s">
        <v>28043</v>
      </c>
      <c r="B8385" s="1" t="s">
        <v>28044</v>
      </c>
      <c r="C8385" s="1" t="s">
        <v>39587</v>
      </c>
    </row>
    <row r="8386" spans="1:3">
      <c r="A8386" s="1" t="s">
        <v>28039</v>
      </c>
      <c r="B8386" s="1" t="s">
        <v>28040</v>
      </c>
      <c r="C8386" s="1" t="s">
        <v>39588</v>
      </c>
    </row>
    <row r="8387" spans="1:3">
      <c r="A8387" s="1" t="s">
        <v>28035</v>
      </c>
      <c r="B8387" s="1" t="s">
        <v>28036</v>
      </c>
      <c r="C8387" s="1" t="s">
        <v>39589</v>
      </c>
    </row>
    <row r="8388" spans="1:3">
      <c r="A8388" s="1" t="s">
        <v>28041</v>
      </c>
      <c r="B8388" s="1" t="s">
        <v>28042</v>
      </c>
      <c r="C8388" s="1" t="s">
        <v>39590</v>
      </c>
    </row>
    <row r="8389" spans="1:3">
      <c r="A8389" s="1" t="s">
        <v>28045</v>
      </c>
      <c r="B8389" s="1" t="s">
        <v>28046</v>
      </c>
      <c r="C8389" s="1" t="s">
        <v>39591</v>
      </c>
    </row>
    <row r="8390" spans="1:3">
      <c r="A8390" s="1" t="s">
        <v>28065</v>
      </c>
      <c r="B8390" s="1" t="s">
        <v>28066</v>
      </c>
      <c r="C8390" s="1" t="s">
        <v>39592</v>
      </c>
    </row>
    <row r="8391" spans="1:3">
      <c r="A8391" s="1" t="s">
        <v>28047</v>
      </c>
      <c r="B8391" s="1" t="s">
        <v>28048</v>
      </c>
      <c r="C8391" s="1" t="s">
        <v>39593</v>
      </c>
    </row>
    <row r="8392" spans="1:3">
      <c r="A8392" s="1" t="s">
        <v>28063</v>
      </c>
      <c r="B8392" s="1" t="s">
        <v>28064</v>
      </c>
      <c r="C8392" s="1" t="s">
        <v>39594</v>
      </c>
    </row>
    <row r="8393" spans="1:3">
      <c r="A8393" s="1" t="s">
        <v>28049</v>
      </c>
      <c r="B8393" s="1" t="s">
        <v>28050</v>
      </c>
      <c r="C8393" s="1" t="s">
        <v>39595</v>
      </c>
    </row>
    <row r="8394" spans="1:3">
      <c r="A8394" s="1" t="s">
        <v>28053</v>
      </c>
      <c r="B8394" s="1" t="s">
        <v>28054</v>
      </c>
      <c r="C8394" s="1" t="s">
        <v>39596</v>
      </c>
    </row>
    <row r="8395" spans="1:3">
      <c r="A8395" s="1" t="s">
        <v>28059</v>
      </c>
      <c r="B8395" s="1" t="s">
        <v>28060</v>
      </c>
      <c r="C8395" s="1" t="s">
        <v>39597</v>
      </c>
    </row>
    <row r="8396" spans="1:3">
      <c r="A8396" s="1" t="s">
        <v>28061</v>
      </c>
      <c r="B8396" s="1" t="s">
        <v>28062</v>
      </c>
      <c r="C8396" s="1" t="s">
        <v>39598</v>
      </c>
    </row>
    <row r="8397" spans="1:3">
      <c r="A8397" s="1" t="s">
        <v>28057</v>
      </c>
      <c r="B8397" s="1" t="s">
        <v>28058</v>
      </c>
      <c r="C8397" s="1" t="s">
        <v>39599</v>
      </c>
    </row>
    <row r="8398" spans="1:3">
      <c r="A8398" s="1" t="s">
        <v>28055</v>
      </c>
      <c r="B8398" s="1" t="s">
        <v>28056</v>
      </c>
      <c r="C8398" s="1" t="s">
        <v>39600</v>
      </c>
    </row>
    <row r="8399" spans="1:3">
      <c r="A8399" s="1" t="s">
        <v>28051</v>
      </c>
      <c r="B8399" s="1" t="s">
        <v>28052</v>
      </c>
      <c r="C8399" s="1" t="s">
        <v>39601</v>
      </c>
    </row>
    <row r="8400" spans="1:3">
      <c r="A8400" s="1" t="s">
        <v>28079</v>
      </c>
      <c r="B8400" s="1" t="s">
        <v>28080</v>
      </c>
      <c r="C8400" s="1" t="s">
        <v>39602</v>
      </c>
    </row>
    <row r="8401" spans="1:3">
      <c r="A8401" s="1" t="s">
        <v>28073</v>
      </c>
      <c r="B8401" s="1" t="s">
        <v>28074</v>
      </c>
      <c r="C8401" s="1" t="s">
        <v>39603</v>
      </c>
    </row>
    <row r="8402" spans="1:3">
      <c r="A8402" s="1" t="s">
        <v>28067</v>
      </c>
      <c r="B8402" s="1" t="s">
        <v>28068</v>
      </c>
      <c r="C8402" s="1" t="s">
        <v>39604</v>
      </c>
    </row>
    <row r="8403" spans="1:3">
      <c r="A8403" s="1" t="s">
        <v>28075</v>
      </c>
      <c r="B8403" s="1" t="s">
        <v>28076</v>
      </c>
      <c r="C8403" s="1" t="s">
        <v>39605</v>
      </c>
    </row>
    <row r="8404" spans="1:3">
      <c r="A8404" s="1" t="s">
        <v>28083</v>
      </c>
      <c r="B8404" s="1" t="s">
        <v>28084</v>
      </c>
      <c r="C8404" s="1" t="s">
        <v>39606</v>
      </c>
    </row>
    <row r="8405" spans="1:3">
      <c r="A8405" s="1" t="s">
        <v>28077</v>
      </c>
      <c r="B8405" s="1" t="s">
        <v>28078</v>
      </c>
      <c r="C8405" s="1" t="s">
        <v>39607</v>
      </c>
    </row>
    <row r="8406" spans="1:3">
      <c r="A8406" s="1" t="s">
        <v>28071</v>
      </c>
      <c r="B8406" s="1" t="s">
        <v>28072</v>
      </c>
      <c r="C8406" s="1" t="s">
        <v>39608</v>
      </c>
    </row>
    <row r="8407" spans="1:3">
      <c r="A8407" s="1" t="s">
        <v>28087</v>
      </c>
      <c r="B8407" s="1" t="s">
        <v>28088</v>
      </c>
      <c r="C8407" s="1" t="s">
        <v>39609</v>
      </c>
    </row>
    <row r="8408" spans="1:3">
      <c r="A8408" s="1" t="s">
        <v>28081</v>
      </c>
      <c r="B8408" s="1" t="s">
        <v>28082</v>
      </c>
      <c r="C8408" s="1" t="s">
        <v>39610</v>
      </c>
    </row>
    <row r="8409" spans="1:3">
      <c r="A8409" s="1" t="s">
        <v>28085</v>
      </c>
      <c r="B8409" s="1" t="s">
        <v>28086</v>
      </c>
      <c r="C8409" s="1" t="s">
        <v>39611</v>
      </c>
    </row>
    <row r="8410" spans="1:3">
      <c r="A8410" s="1" t="s">
        <v>28097</v>
      </c>
      <c r="B8410" s="1" t="s">
        <v>28098</v>
      </c>
      <c r="C8410" s="1" t="s">
        <v>39612</v>
      </c>
    </row>
    <row r="8411" spans="1:3">
      <c r="A8411" s="1" t="s">
        <v>28093</v>
      </c>
      <c r="B8411" s="1" t="s">
        <v>28094</v>
      </c>
      <c r="C8411" s="1" t="s">
        <v>39613</v>
      </c>
    </row>
    <row r="8412" spans="1:3">
      <c r="A8412" s="1" t="s">
        <v>28101</v>
      </c>
      <c r="B8412" s="1" t="s">
        <v>28102</v>
      </c>
      <c r="C8412" s="1" t="s">
        <v>39614</v>
      </c>
    </row>
    <row r="8413" spans="1:3">
      <c r="A8413" s="1" t="s">
        <v>28089</v>
      </c>
      <c r="B8413" s="1" t="s">
        <v>28090</v>
      </c>
      <c r="C8413" s="1" t="s">
        <v>39615</v>
      </c>
    </row>
    <row r="8414" spans="1:3">
      <c r="A8414" s="1" t="s">
        <v>28099</v>
      </c>
      <c r="B8414" s="1" t="s">
        <v>28100</v>
      </c>
      <c r="C8414" s="1" t="s">
        <v>39616</v>
      </c>
    </row>
    <row r="8415" spans="1:3">
      <c r="A8415" s="1" t="s">
        <v>28103</v>
      </c>
      <c r="B8415" s="1" t="s">
        <v>28104</v>
      </c>
      <c r="C8415" s="1" t="s">
        <v>39617</v>
      </c>
    </row>
    <row r="8416" spans="1:3">
      <c r="A8416" s="1" t="s">
        <v>28107</v>
      </c>
      <c r="B8416" s="1" t="s">
        <v>28108</v>
      </c>
      <c r="C8416" s="1" t="s">
        <v>39618</v>
      </c>
    </row>
    <row r="8417" spans="1:3">
      <c r="A8417" s="1" t="s">
        <v>28091</v>
      </c>
      <c r="B8417" s="1" t="s">
        <v>28092</v>
      </c>
      <c r="C8417" s="1" t="s">
        <v>39619</v>
      </c>
    </row>
    <row r="8418" spans="1:3">
      <c r="A8418" s="1" t="s">
        <v>28095</v>
      </c>
      <c r="B8418" s="1" t="s">
        <v>28096</v>
      </c>
      <c r="C8418" s="1" t="s">
        <v>39620</v>
      </c>
    </row>
    <row r="8419" spans="1:3">
      <c r="A8419" s="1" t="s">
        <v>28105</v>
      </c>
      <c r="B8419" s="1" t="s">
        <v>28106</v>
      </c>
      <c r="C8419" s="1" t="s">
        <v>39621</v>
      </c>
    </row>
    <row r="8420" spans="1:3">
      <c r="A8420" s="1" t="s">
        <v>28113</v>
      </c>
      <c r="B8420" s="1" t="s">
        <v>28114</v>
      </c>
      <c r="C8420" s="1" t="s">
        <v>39622</v>
      </c>
    </row>
    <row r="8421" spans="1:3">
      <c r="A8421" s="1" t="s">
        <v>28111</v>
      </c>
      <c r="B8421" s="1" t="s">
        <v>28112</v>
      </c>
      <c r="C8421" s="1" t="s">
        <v>39623</v>
      </c>
    </row>
    <row r="8422" spans="1:3">
      <c r="A8422" s="1" t="s">
        <v>28115</v>
      </c>
      <c r="B8422" s="1" t="s">
        <v>28116</v>
      </c>
      <c r="C8422" s="1" t="s">
        <v>39624</v>
      </c>
    </row>
    <row r="8423" spans="1:3">
      <c r="A8423" s="1" t="s">
        <v>28119</v>
      </c>
      <c r="B8423" s="1" t="s">
        <v>28120</v>
      </c>
      <c r="C8423" s="1" t="s">
        <v>39625</v>
      </c>
    </row>
    <row r="8424" spans="1:3">
      <c r="A8424" s="1" t="s">
        <v>28125</v>
      </c>
      <c r="B8424" s="1" t="s">
        <v>28126</v>
      </c>
      <c r="C8424" s="1" t="s">
        <v>39626</v>
      </c>
    </row>
    <row r="8425" spans="1:3">
      <c r="A8425" s="1" t="s">
        <v>28123</v>
      </c>
      <c r="B8425" s="1" t="s">
        <v>28124</v>
      </c>
      <c r="C8425" s="1" t="s">
        <v>39627</v>
      </c>
    </row>
    <row r="8426" spans="1:3">
      <c r="A8426" s="1" t="s">
        <v>28127</v>
      </c>
      <c r="B8426" s="1" t="s">
        <v>28128</v>
      </c>
      <c r="C8426" s="1" t="s">
        <v>39628</v>
      </c>
    </row>
    <row r="8427" spans="1:3">
      <c r="A8427" s="1" t="s">
        <v>28129</v>
      </c>
      <c r="B8427" s="1" t="s">
        <v>28130</v>
      </c>
      <c r="C8427" s="1" t="s">
        <v>39629</v>
      </c>
    </row>
    <row r="8428" spans="1:3">
      <c r="A8428" s="1" t="s">
        <v>28109</v>
      </c>
      <c r="B8428" s="1" t="s">
        <v>28110</v>
      </c>
      <c r="C8428" s="1" t="s">
        <v>39630</v>
      </c>
    </row>
    <row r="8429" spans="1:3">
      <c r="A8429" s="1" t="s">
        <v>28117</v>
      </c>
      <c r="B8429" s="1" t="s">
        <v>28118</v>
      </c>
      <c r="C8429" s="1" t="s">
        <v>39631</v>
      </c>
    </row>
    <row r="8430" spans="1:3">
      <c r="A8430" s="1" t="s">
        <v>28139</v>
      </c>
      <c r="B8430" s="1" t="s">
        <v>28140</v>
      </c>
      <c r="C8430" s="1" t="s">
        <v>39632</v>
      </c>
    </row>
    <row r="8431" spans="1:3">
      <c r="A8431" s="1" t="s">
        <v>28135</v>
      </c>
      <c r="B8431" s="1" t="s">
        <v>28136</v>
      </c>
      <c r="C8431" s="1" t="s">
        <v>39633</v>
      </c>
    </row>
    <row r="8432" spans="1:3">
      <c r="A8432" s="1" t="s">
        <v>28131</v>
      </c>
      <c r="B8432" s="1" t="s">
        <v>28132</v>
      </c>
      <c r="C8432" s="1" t="s">
        <v>39634</v>
      </c>
    </row>
    <row r="8433" spans="1:3">
      <c r="A8433" s="1" t="s">
        <v>28141</v>
      </c>
      <c r="B8433" s="1" t="s">
        <v>28142</v>
      </c>
      <c r="C8433" s="1" t="s">
        <v>39635</v>
      </c>
    </row>
    <row r="8434" spans="1:3">
      <c r="A8434" s="1" t="s">
        <v>28149</v>
      </c>
      <c r="B8434" s="1" t="s">
        <v>28150</v>
      </c>
      <c r="C8434" s="1" t="s">
        <v>39636</v>
      </c>
    </row>
    <row r="8435" spans="1:3">
      <c r="A8435" s="1" t="s">
        <v>28137</v>
      </c>
      <c r="B8435" s="1" t="s">
        <v>28138</v>
      </c>
      <c r="C8435" s="1" t="s">
        <v>39637</v>
      </c>
    </row>
    <row r="8436" spans="1:3">
      <c r="A8436" s="1" t="s">
        <v>28143</v>
      </c>
      <c r="B8436" s="1" t="s">
        <v>28144</v>
      </c>
      <c r="C8436" s="1" t="s">
        <v>39638</v>
      </c>
    </row>
    <row r="8437" spans="1:3">
      <c r="A8437" s="1" t="s">
        <v>28147</v>
      </c>
      <c r="B8437" s="1" t="s">
        <v>28148</v>
      </c>
      <c r="C8437" s="1" t="s">
        <v>39639</v>
      </c>
    </row>
    <row r="8438" spans="1:3">
      <c r="A8438" s="1" t="s">
        <v>28133</v>
      </c>
      <c r="B8438" s="1" t="s">
        <v>28134</v>
      </c>
      <c r="C8438" s="1" t="s">
        <v>39640</v>
      </c>
    </row>
    <row r="8439" spans="1:3">
      <c r="A8439" s="1" t="s">
        <v>28145</v>
      </c>
      <c r="B8439" s="1" t="s">
        <v>28146</v>
      </c>
      <c r="C8439" s="1" t="s">
        <v>39641</v>
      </c>
    </row>
    <row r="8440" spans="1:3">
      <c r="A8440" s="1" t="s">
        <v>28152</v>
      </c>
      <c r="B8440" s="1" t="s">
        <v>28153</v>
      </c>
      <c r="C8440" s="1" t="s">
        <v>39642</v>
      </c>
    </row>
    <row r="8441" spans="1:3">
      <c r="A8441" s="1" t="s">
        <v>28158</v>
      </c>
      <c r="B8441" s="1" t="s">
        <v>28159</v>
      </c>
      <c r="C8441" s="1" t="s">
        <v>39643</v>
      </c>
    </row>
    <row r="8442" spans="1:3">
      <c r="A8442" s="1" t="s">
        <v>28154</v>
      </c>
      <c r="B8442" s="1" t="s">
        <v>28155</v>
      </c>
      <c r="C8442" s="1" t="s">
        <v>39644</v>
      </c>
    </row>
    <row r="8443" spans="1:3">
      <c r="A8443" s="1" t="s">
        <v>10718</v>
      </c>
      <c r="B8443" s="1" t="s">
        <v>28151</v>
      </c>
      <c r="C8443" s="1" t="s">
        <v>39645</v>
      </c>
    </row>
    <row r="8444" spans="1:3">
      <c r="A8444" s="1" t="s">
        <v>28160</v>
      </c>
      <c r="B8444" s="1" t="s">
        <v>28161</v>
      </c>
      <c r="C8444" s="1" t="s">
        <v>39646</v>
      </c>
    </row>
    <row r="8445" spans="1:3">
      <c r="A8445" s="1" t="s">
        <v>28156</v>
      </c>
      <c r="B8445" s="1" t="s">
        <v>28157</v>
      </c>
      <c r="C8445" s="1" t="s">
        <v>39647</v>
      </c>
    </row>
    <row r="8446" spans="1:3">
      <c r="A8446" s="1" t="s">
        <v>28164</v>
      </c>
      <c r="B8446" s="1" t="s">
        <v>28165</v>
      </c>
      <c r="C8446" s="1" t="s">
        <v>39648</v>
      </c>
    </row>
    <row r="8447" spans="1:3">
      <c r="A8447" s="1" t="s">
        <v>28168</v>
      </c>
      <c r="B8447" s="1" t="s">
        <v>28169</v>
      </c>
      <c r="C8447" s="1" t="s">
        <v>39649</v>
      </c>
    </row>
    <row r="8448" spans="1:3">
      <c r="A8448" s="1" t="s">
        <v>28166</v>
      </c>
      <c r="B8448" s="1" t="s">
        <v>28167</v>
      </c>
      <c r="C8448" s="1" t="s">
        <v>39650</v>
      </c>
    </row>
    <row r="8449" spans="1:3">
      <c r="A8449" s="1" t="s">
        <v>28162</v>
      </c>
      <c r="B8449" s="1" t="s">
        <v>28163</v>
      </c>
      <c r="C8449" s="1" t="s">
        <v>39651</v>
      </c>
    </row>
    <row r="8450" spans="1:3">
      <c r="A8450" s="1" t="s">
        <v>28172</v>
      </c>
      <c r="B8450" s="1" t="s">
        <v>28173</v>
      </c>
      <c r="C8450" s="1" t="s">
        <v>39652</v>
      </c>
    </row>
    <row r="8451" spans="1:3">
      <c r="A8451" s="1" t="s">
        <v>28186</v>
      </c>
      <c r="B8451" s="1" t="s">
        <v>28187</v>
      </c>
      <c r="C8451" s="1" t="s">
        <v>39653</v>
      </c>
    </row>
    <row r="8452" spans="1:3">
      <c r="A8452" s="1" t="s">
        <v>28176</v>
      </c>
      <c r="B8452" s="1" t="s">
        <v>28177</v>
      </c>
      <c r="C8452" s="1" t="s">
        <v>39654</v>
      </c>
    </row>
    <row r="8453" spans="1:3">
      <c r="A8453" s="1" t="s">
        <v>28184</v>
      </c>
      <c r="B8453" s="1" t="s">
        <v>28185</v>
      </c>
      <c r="C8453" s="1" t="s">
        <v>39655</v>
      </c>
    </row>
    <row r="8454" spans="1:3">
      <c r="A8454" s="1" t="s">
        <v>28188</v>
      </c>
      <c r="B8454" s="1" t="s">
        <v>28189</v>
      </c>
      <c r="C8454" s="1" t="s">
        <v>39656</v>
      </c>
    </row>
    <row r="8455" spans="1:3">
      <c r="A8455" s="1" t="s">
        <v>28174</v>
      </c>
      <c r="B8455" s="1" t="s">
        <v>28175</v>
      </c>
      <c r="C8455" s="1" t="s">
        <v>39657</v>
      </c>
    </row>
    <row r="8456" spans="1:3">
      <c r="A8456" s="1" t="s">
        <v>28178</v>
      </c>
      <c r="B8456" s="1" t="s">
        <v>28179</v>
      </c>
      <c r="C8456" s="1" t="s">
        <v>39658</v>
      </c>
    </row>
    <row r="8457" spans="1:3">
      <c r="A8457" s="1" t="s">
        <v>28170</v>
      </c>
      <c r="B8457" s="1" t="s">
        <v>28171</v>
      </c>
      <c r="C8457" s="1" t="s">
        <v>39659</v>
      </c>
    </row>
    <row r="8458" spans="1:3">
      <c r="A8458" s="1" t="s">
        <v>28180</v>
      </c>
      <c r="B8458" s="1" t="s">
        <v>28181</v>
      </c>
      <c r="C8458" s="1" t="s">
        <v>39660</v>
      </c>
    </row>
    <row r="8459" spans="1:3">
      <c r="A8459" s="1" t="s">
        <v>28182</v>
      </c>
      <c r="B8459" s="1" t="s">
        <v>28183</v>
      </c>
      <c r="C8459" s="1" t="s">
        <v>39661</v>
      </c>
    </row>
    <row r="8460" spans="1:3">
      <c r="A8460" s="1" t="s">
        <v>28198</v>
      </c>
      <c r="B8460" s="1" t="s">
        <v>28199</v>
      </c>
      <c r="C8460" s="1" t="s">
        <v>39662</v>
      </c>
    </row>
    <row r="8461" spans="1:3">
      <c r="A8461" s="1" t="s">
        <v>28200</v>
      </c>
      <c r="B8461" s="1" t="s">
        <v>28201</v>
      </c>
      <c r="C8461" s="1" t="s">
        <v>39663</v>
      </c>
    </row>
    <row r="8462" spans="1:3">
      <c r="A8462" s="1" t="s">
        <v>28206</v>
      </c>
      <c r="B8462" s="1" t="s">
        <v>28207</v>
      </c>
      <c r="C8462" s="1" t="s">
        <v>39664</v>
      </c>
    </row>
    <row r="8463" spans="1:3">
      <c r="A8463" s="1" t="s">
        <v>28196</v>
      </c>
      <c r="B8463" s="1" t="s">
        <v>28197</v>
      </c>
      <c r="C8463" s="1" t="s">
        <v>39665</v>
      </c>
    </row>
    <row r="8464" spans="1:3">
      <c r="A8464" s="1" t="s">
        <v>28202</v>
      </c>
      <c r="B8464" s="1" t="s">
        <v>28203</v>
      </c>
      <c r="C8464" s="1" t="s">
        <v>39666</v>
      </c>
    </row>
    <row r="8465" spans="1:3">
      <c r="A8465" s="1" t="s">
        <v>28204</v>
      </c>
      <c r="B8465" s="1" t="s">
        <v>28205</v>
      </c>
      <c r="C8465" s="1" t="s">
        <v>39667</v>
      </c>
    </row>
    <row r="8466" spans="1:3">
      <c r="A8466" s="1" t="s">
        <v>28194</v>
      </c>
      <c r="B8466" s="1" t="s">
        <v>28195</v>
      </c>
      <c r="C8466" s="1" t="s">
        <v>39668</v>
      </c>
    </row>
    <row r="8467" spans="1:3">
      <c r="A8467" s="1" t="s">
        <v>28190</v>
      </c>
      <c r="B8467" s="1" t="s">
        <v>28191</v>
      </c>
      <c r="C8467" s="1" t="s">
        <v>39669</v>
      </c>
    </row>
    <row r="8468" spans="1:3">
      <c r="A8468" s="1" t="s">
        <v>28192</v>
      </c>
      <c r="B8468" s="1" t="s">
        <v>28193</v>
      </c>
      <c r="C8468" s="1" t="s">
        <v>39670</v>
      </c>
    </row>
    <row r="8469" spans="1:3">
      <c r="A8469" s="1" t="s">
        <v>28208</v>
      </c>
      <c r="B8469" s="1" t="s">
        <v>28209</v>
      </c>
      <c r="C8469" s="1" t="s">
        <v>39671</v>
      </c>
    </row>
    <row r="8470" spans="1:3">
      <c r="A8470" s="1" t="s">
        <v>28210</v>
      </c>
      <c r="B8470" s="1" t="s">
        <v>28211</v>
      </c>
      <c r="C8470" s="1" t="s">
        <v>39672</v>
      </c>
    </row>
    <row r="8471" spans="1:3">
      <c r="A8471" s="1" t="s">
        <v>28214</v>
      </c>
      <c r="B8471" s="1" t="s">
        <v>28215</v>
      </c>
      <c r="C8471" s="1" t="s">
        <v>39673</v>
      </c>
    </row>
    <row r="8472" spans="1:3">
      <c r="A8472" s="1" t="s">
        <v>28216</v>
      </c>
      <c r="B8472" s="1" t="s">
        <v>28217</v>
      </c>
      <c r="C8472" s="1" t="s">
        <v>39674</v>
      </c>
    </row>
    <row r="8473" spans="1:3">
      <c r="A8473" s="1" t="s">
        <v>28218</v>
      </c>
      <c r="B8473" s="1" t="s">
        <v>28219</v>
      </c>
      <c r="C8473" s="1" t="s">
        <v>39675</v>
      </c>
    </row>
    <row r="8474" spans="1:3">
      <c r="A8474" s="1" t="s">
        <v>28229</v>
      </c>
      <c r="B8474" s="1" t="s">
        <v>28230</v>
      </c>
      <c r="C8474" s="1" t="s">
        <v>39676</v>
      </c>
    </row>
    <row r="8475" spans="1:3">
      <c r="A8475" s="1" t="s">
        <v>28212</v>
      </c>
      <c r="B8475" s="1" t="s">
        <v>28213</v>
      </c>
      <c r="C8475" s="1" t="s">
        <v>39677</v>
      </c>
    </row>
    <row r="8476" spans="1:3">
      <c r="A8476" s="1" t="s">
        <v>28227</v>
      </c>
      <c r="B8476" s="1" t="s">
        <v>28228</v>
      </c>
      <c r="C8476" s="1" t="s">
        <v>39678</v>
      </c>
    </row>
    <row r="8477" spans="1:3">
      <c r="A8477" s="1" t="s">
        <v>28220</v>
      </c>
      <c r="B8477" s="1" t="s">
        <v>28221</v>
      </c>
      <c r="C8477" s="1" t="s">
        <v>39679</v>
      </c>
    </row>
    <row r="8478" spans="1:3">
      <c r="A8478" s="1" t="s">
        <v>28225</v>
      </c>
      <c r="B8478" s="1" t="s">
        <v>28226</v>
      </c>
      <c r="C8478" s="1" t="s">
        <v>39680</v>
      </c>
    </row>
    <row r="8479" spans="1:3">
      <c r="A8479" s="1" t="s">
        <v>28223</v>
      </c>
      <c r="B8479" s="1" t="s">
        <v>28224</v>
      </c>
      <c r="C8479" s="1" t="s">
        <v>39681</v>
      </c>
    </row>
    <row r="8480" spans="1:3">
      <c r="A8480" s="1" t="s">
        <v>28231</v>
      </c>
      <c r="B8480" s="1" t="s">
        <v>28232</v>
      </c>
      <c r="C8480" s="1" t="s">
        <v>39682</v>
      </c>
    </row>
    <row r="8481" spans="1:3">
      <c r="A8481" s="1" t="s">
        <v>28239</v>
      </c>
      <c r="B8481" s="1" t="s">
        <v>28240</v>
      </c>
      <c r="C8481" s="1" t="s">
        <v>39683</v>
      </c>
    </row>
    <row r="8482" spans="1:3">
      <c r="A8482" s="1" t="s">
        <v>28237</v>
      </c>
      <c r="B8482" s="1" t="s">
        <v>28238</v>
      </c>
      <c r="C8482" s="1" t="s">
        <v>39684</v>
      </c>
    </row>
    <row r="8483" spans="1:3">
      <c r="A8483" s="1" t="s">
        <v>28243</v>
      </c>
      <c r="B8483" s="1" t="s">
        <v>28244</v>
      </c>
      <c r="C8483" s="1" t="s">
        <v>39685</v>
      </c>
    </row>
    <row r="8484" spans="1:3">
      <c r="A8484" s="1" t="s">
        <v>28247</v>
      </c>
      <c r="B8484" s="1" t="s">
        <v>28248</v>
      </c>
      <c r="C8484" s="1" t="s">
        <v>39686</v>
      </c>
    </row>
    <row r="8485" spans="1:3">
      <c r="A8485" s="1" t="s">
        <v>28235</v>
      </c>
      <c r="B8485" s="1" t="s">
        <v>28236</v>
      </c>
      <c r="C8485" s="1" t="s">
        <v>39687</v>
      </c>
    </row>
    <row r="8486" spans="1:3">
      <c r="A8486" s="1" t="s">
        <v>28233</v>
      </c>
      <c r="B8486" s="1" t="s">
        <v>28234</v>
      </c>
      <c r="C8486" s="1" t="s">
        <v>39688</v>
      </c>
    </row>
    <row r="8487" spans="1:3">
      <c r="A8487" s="1" t="s">
        <v>28245</v>
      </c>
      <c r="B8487" s="1" t="s">
        <v>28246</v>
      </c>
      <c r="C8487" s="1" t="s">
        <v>39689</v>
      </c>
    </row>
    <row r="8488" spans="1:3">
      <c r="A8488" s="1" t="s">
        <v>28249</v>
      </c>
      <c r="B8488" s="1" t="s">
        <v>28250</v>
      </c>
      <c r="C8488" s="1" t="s">
        <v>39690</v>
      </c>
    </row>
    <row r="8489" spans="1:3">
      <c r="A8489" s="1" t="s">
        <v>28241</v>
      </c>
      <c r="B8489" s="1" t="s">
        <v>28242</v>
      </c>
      <c r="C8489" s="1" t="s">
        <v>39691</v>
      </c>
    </row>
    <row r="8490" spans="1:3">
      <c r="A8490" s="1" t="s">
        <v>28261</v>
      </c>
      <c r="B8490" s="1" t="s">
        <v>28262</v>
      </c>
      <c r="C8490" s="1" t="s">
        <v>39692</v>
      </c>
    </row>
    <row r="8491" spans="1:3">
      <c r="A8491" s="1" t="s">
        <v>28263</v>
      </c>
      <c r="B8491" s="1" t="s">
        <v>28264</v>
      </c>
      <c r="C8491" s="1" t="s">
        <v>39693</v>
      </c>
    </row>
    <row r="8492" spans="1:3">
      <c r="A8492" s="1" t="s">
        <v>28255</v>
      </c>
      <c r="B8492" s="1" t="s">
        <v>28256</v>
      </c>
      <c r="C8492" s="1" t="s">
        <v>39694</v>
      </c>
    </row>
    <row r="8493" spans="1:3">
      <c r="A8493" s="1" t="s">
        <v>28269</v>
      </c>
      <c r="B8493" s="1" t="s">
        <v>28270</v>
      </c>
      <c r="C8493" s="1" t="s">
        <v>39695</v>
      </c>
    </row>
    <row r="8494" spans="1:3">
      <c r="A8494" s="1" t="s">
        <v>28267</v>
      </c>
      <c r="B8494" s="1" t="s">
        <v>28268</v>
      </c>
      <c r="C8494" s="1" t="s">
        <v>39696</v>
      </c>
    </row>
    <row r="8495" spans="1:3">
      <c r="A8495" s="1" t="s">
        <v>28251</v>
      </c>
      <c r="B8495" s="1" t="s">
        <v>28252</v>
      </c>
      <c r="C8495" s="1" t="s">
        <v>39697</v>
      </c>
    </row>
    <row r="8496" spans="1:3">
      <c r="A8496" s="1" t="s">
        <v>28253</v>
      </c>
      <c r="B8496" s="1" t="s">
        <v>28254</v>
      </c>
      <c r="C8496" s="1" t="s">
        <v>39698</v>
      </c>
    </row>
    <row r="8497" spans="1:3">
      <c r="A8497" s="1" t="s">
        <v>28259</v>
      </c>
      <c r="B8497" s="1" t="s">
        <v>28260</v>
      </c>
      <c r="C8497" s="1" t="s">
        <v>39699</v>
      </c>
    </row>
    <row r="8498" spans="1:3">
      <c r="A8498" s="1" t="s">
        <v>28257</v>
      </c>
      <c r="B8498" s="1" t="s">
        <v>28258</v>
      </c>
      <c r="C8498" s="1" t="s">
        <v>39700</v>
      </c>
    </row>
    <row r="8499" spans="1:3">
      <c r="A8499" s="1" t="s">
        <v>28265</v>
      </c>
      <c r="B8499" s="1" t="s">
        <v>28266</v>
      </c>
      <c r="C8499" s="1" t="s">
        <v>39701</v>
      </c>
    </row>
    <row r="8500" spans="1:3">
      <c r="A8500" s="1" t="s">
        <v>28273</v>
      </c>
      <c r="B8500" s="1" t="s">
        <v>28274</v>
      </c>
      <c r="C8500" s="1" t="s">
        <v>39702</v>
      </c>
    </row>
    <row r="8501" spans="1:3">
      <c r="A8501" s="1" t="s">
        <v>28309</v>
      </c>
      <c r="B8501" s="1" t="s">
        <v>28310</v>
      </c>
      <c r="C8501" s="1" t="s">
        <v>39703</v>
      </c>
    </row>
    <row r="8502" spans="1:3">
      <c r="A8502" s="1" t="s">
        <v>28311</v>
      </c>
      <c r="B8502" s="1" t="s">
        <v>28312</v>
      </c>
      <c r="C8502" s="1" t="s">
        <v>39704</v>
      </c>
    </row>
    <row r="8503" spans="1:3">
      <c r="A8503" s="1" t="s">
        <v>28271</v>
      </c>
      <c r="B8503" s="1" t="s">
        <v>28272</v>
      </c>
      <c r="C8503" s="1" t="s">
        <v>39705</v>
      </c>
    </row>
    <row r="8504" spans="1:3">
      <c r="A8504" s="1" t="s">
        <v>28281</v>
      </c>
      <c r="B8504" s="1" t="s">
        <v>28282</v>
      </c>
      <c r="C8504" s="1" t="s">
        <v>39706</v>
      </c>
    </row>
    <row r="8505" spans="1:3">
      <c r="A8505" s="1" t="s">
        <v>28275</v>
      </c>
      <c r="B8505" s="1" t="s">
        <v>28276</v>
      </c>
      <c r="C8505" s="1" t="s">
        <v>39707</v>
      </c>
    </row>
    <row r="8506" spans="1:3">
      <c r="A8506" s="1" t="s">
        <v>28277</v>
      </c>
      <c r="B8506" s="1" t="s">
        <v>28278</v>
      </c>
      <c r="C8506" s="1" t="s">
        <v>39708</v>
      </c>
    </row>
    <row r="8507" spans="1:3">
      <c r="A8507" s="1" t="s">
        <v>28293</v>
      </c>
      <c r="B8507" s="1" t="s">
        <v>28294</v>
      </c>
      <c r="C8507" s="1" t="s">
        <v>39709</v>
      </c>
    </row>
    <row r="8508" spans="1:3">
      <c r="A8508" s="1" t="s">
        <v>28289</v>
      </c>
      <c r="B8508" s="1" t="s">
        <v>28290</v>
      </c>
      <c r="C8508" s="1" t="s">
        <v>39710</v>
      </c>
    </row>
    <row r="8509" spans="1:3">
      <c r="A8509" s="1" t="s">
        <v>28297</v>
      </c>
      <c r="B8509" s="1" t="s">
        <v>28298</v>
      </c>
      <c r="C8509" s="1" t="s">
        <v>39711</v>
      </c>
    </row>
    <row r="8510" spans="1:3">
      <c r="A8510" s="1" t="s">
        <v>28327</v>
      </c>
      <c r="B8510" s="1" t="s">
        <v>28328</v>
      </c>
      <c r="C8510" s="1" t="s">
        <v>39712</v>
      </c>
    </row>
    <row r="8511" spans="1:3">
      <c r="A8511" s="1" t="s">
        <v>28331</v>
      </c>
      <c r="B8511" s="1" t="s">
        <v>28332</v>
      </c>
      <c r="C8511" s="1" t="s">
        <v>39713</v>
      </c>
    </row>
    <row r="8512" spans="1:3">
      <c r="A8512" s="1" t="s">
        <v>28323</v>
      </c>
      <c r="B8512" s="1" t="s">
        <v>28324</v>
      </c>
      <c r="C8512" s="1" t="s">
        <v>39714</v>
      </c>
    </row>
    <row r="8513" spans="1:3">
      <c r="A8513" s="1" t="s">
        <v>28329</v>
      </c>
      <c r="B8513" s="1" t="s">
        <v>28330</v>
      </c>
      <c r="C8513" s="1" t="s">
        <v>39715</v>
      </c>
    </row>
    <row r="8514" spans="1:3">
      <c r="A8514" s="1" t="s">
        <v>28321</v>
      </c>
      <c r="B8514" s="1" t="s">
        <v>28322</v>
      </c>
      <c r="C8514" s="1" t="s">
        <v>39716</v>
      </c>
    </row>
    <row r="8515" spans="1:3">
      <c r="A8515" s="1" t="s">
        <v>28317</v>
      </c>
      <c r="B8515" s="1" t="s">
        <v>28318</v>
      </c>
      <c r="C8515" s="1" t="s">
        <v>39717</v>
      </c>
    </row>
    <row r="8516" spans="1:3">
      <c r="A8516" s="1" t="s">
        <v>28313</v>
      </c>
      <c r="B8516" s="1" t="s">
        <v>28314</v>
      </c>
      <c r="C8516" s="1" t="s">
        <v>39718</v>
      </c>
    </row>
    <row r="8517" spans="1:3">
      <c r="A8517" s="1" t="s">
        <v>28319</v>
      </c>
      <c r="B8517" s="1" t="s">
        <v>28320</v>
      </c>
      <c r="C8517" s="1" t="s">
        <v>39719</v>
      </c>
    </row>
    <row r="8518" spans="1:3">
      <c r="A8518" s="1" t="s">
        <v>28333</v>
      </c>
      <c r="B8518" s="1" t="s">
        <v>28334</v>
      </c>
      <c r="C8518" s="1" t="s">
        <v>39720</v>
      </c>
    </row>
    <row r="8519" spans="1:3">
      <c r="A8519" s="1" t="s">
        <v>28325</v>
      </c>
      <c r="B8519" s="1" t="s">
        <v>28326</v>
      </c>
      <c r="C8519" s="1" t="s">
        <v>39721</v>
      </c>
    </row>
    <row r="8520" spans="1:3">
      <c r="A8520" s="1" t="s">
        <v>28341</v>
      </c>
      <c r="B8520" s="1" t="s">
        <v>28342</v>
      </c>
      <c r="C8520" s="1" t="s">
        <v>39722</v>
      </c>
    </row>
    <row r="8521" spans="1:3">
      <c r="A8521" s="1" t="s">
        <v>28337</v>
      </c>
      <c r="B8521" s="1" t="s">
        <v>28338</v>
      </c>
      <c r="C8521" s="1" t="s">
        <v>39723</v>
      </c>
    </row>
    <row r="8522" spans="1:3">
      <c r="A8522" s="1" t="s">
        <v>28349</v>
      </c>
      <c r="B8522" s="1" t="s">
        <v>28350</v>
      </c>
      <c r="C8522" s="1" t="s">
        <v>39724</v>
      </c>
    </row>
    <row r="8523" spans="1:3">
      <c r="A8523" s="1" t="s">
        <v>28345</v>
      </c>
      <c r="B8523" s="1" t="s">
        <v>28346</v>
      </c>
      <c r="C8523" s="1" t="s">
        <v>39725</v>
      </c>
    </row>
    <row r="8524" spans="1:3">
      <c r="A8524" s="1" t="s">
        <v>28335</v>
      </c>
      <c r="B8524" s="1" t="s">
        <v>28336</v>
      </c>
      <c r="C8524" s="1" t="s">
        <v>39726</v>
      </c>
    </row>
    <row r="8525" spans="1:3">
      <c r="A8525" s="1" t="s">
        <v>28351</v>
      </c>
      <c r="B8525" s="1" t="s">
        <v>28352</v>
      </c>
      <c r="C8525" s="1" t="s">
        <v>39727</v>
      </c>
    </row>
    <row r="8526" spans="1:3">
      <c r="A8526" s="1" t="s">
        <v>28353</v>
      </c>
      <c r="B8526" s="1" t="s">
        <v>28354</v>
      </c>
      <c r="C8526" s="1" t="s">
        <v>39728</v>
      </c>
    </row>
    <row r="8527" spans="1:3">
      <c r="A8527" s="1" t="s">
        <v>28347</v>
      </c>
      <c r="B8527" s="1" t="s">
        <v>28348</v>
      </c>
      <c r="C8527" s="1" t="s">
        <v>39729</v>
      </c>
    </row>
    <row r="8528" spans="1:3">
      <c r="A8528" s="1" t="s">
        <v>28343</v>
      </c>
      <c r="B8528" s="1" t="s">
        <v>28344</v>
      </c>
      <c r="C8528" s="1" t="s">
        <v>39730</v>
      </c>
    </row>
    <row r="8529" spans="1:3">
      <c r="A8529" s="1" t="s">
        <v>28339</v>
      </c>
      <c r="B8529" s="1" t="s">
        <v>28340</v>
      </c>
      <c r="C8529" s="1" t="s">
        <v>39731</v>
      </c>
    </row>
    <row r="8530" spans="1:3">
      <c r="A8530" s="1" t="s">
        <v>28373</v>
      </c>
      <c r="B8530" s="1" t="s">
        <v>28374</v>
      </c>
      <c r="C8530" s="1" t="s">
        <v>39732</v>
      </c>
    </row>
    <row r="8531" spans="1:3">
      <c r="A8531" s="1" t="s">
        <v>28357</v>
      </c>
      <c r="B8531" s="1" t="s">
        <v>28358</v>
      </c>
      <c r="C8531" s="1" t="s">
        <v>39733</v>
      </c>
    </row>
    <row r="8532" spans="1:3">
      <c r="A8532" s="1" t="s">
        <v>28359</v>
      </c>
      <c r="B8532" s="1" t="s">
        <v>28360</v>
      </c>
      <c r="C8532" s="1" t="s">
        <v>39734</v>
      </c>
    </row>
    <row r="8533" spans="1:3">
      <c r="A8533" s="1" t="s">
        <v>28363</v>
      </c>
      <c r="B8533" s="1" t="s">
        <v>28364</v>
      </c>
      <c r="C8533" s="1" t="s">
        <v>39735</v>
      </c>
    </row>
    <row r="8534" spans="1:3">
      <c r="A8534" s="1" t="s">
        <v>28371</v>
      </c>
      <c r="B8534" s="1" t="s">
        <v>28372</v>
      </c>
      <c r="C8534" s="1" t="s">
        <v>39736</v>
      </c>
    </row>
    <row r="8535" spans="1:3">
      <c r="A8535" s="1" t="s">
        <v>28355</v>
      </c>
      <c r="B8535" s="1" t="s">
        <v>28356</v>
      </c>
      <c r="C8535" s="1" t="s">
        <v>39737</v>
      </c>
    </row>
    <row r="8536" spans="1:3">
      <c r="A8536" s="1" t="s">
        <v>28369</v>
      </c>
      <c r="B8536" s="1" t="s">
        <v>28370</v>
      </c>
      <c r="C8536" s="1" t="s">
        <v>39738</v>
      </c>
    </row>
    <row r="8537" spans="1:3">
      <c r="A8537" s="1" t="s">
        <v>28365</v>
      </c>
      <c r="B8537" s="1" t="s">
        <v>28366</v>
      </c>
      <c r="C8537" s="1" t="s">
        <v>39739</v>
      </c>
    </row>
    <row r="8538" spans="1:3">
      <c r="A8538" s="1" t="s">
        <v>28361</v>
      </c>
      <c r="B8538" s="1" t="s">
        <v>28362</v>
      </c>
      <c r="C8538" s="1" t="s">
        <v>39740</v>
      </c>
    </row>
    <row r="8539" spans="1:3">
      <c r="A8539" s="1" t="s">
        <v>28367</v>
      </c>
      <c r="B8539" s="1" t="s">
        <v>28368</v>
      </c>
      <c r="C8539" s="1" t="s">
        <v>39741</v>
      </c>
    </row>
    <row r="8540" spans="1:3">
      <c r="A8540" s="1" t="s">
        <v>28375</v>
      </c>
      <c r="B8540" s="1" t="s">
        <v>28376</v>
      </c>
      <c r="C8540" s="1" t="s">
        <v>39742</v>
      </c>
    </row>
    <row r="8541" spans="1:3">
      <c r="A8541" s="1" t="s">
        <v>28381</v>
      </c>
      <c r="B8541" s="1" t="s">
        <v>28382</v>
      </c>
      <c r="C8541" s="1" t="s">
        <v>39743</v>
      </c>
    </row>
    <row r="8542" spans="1:3">
      <c r="A8542" s="1" t="s">
        <v>28379</v>
      </c>
      <c r="B8542" s="1" t="s">
        <v>28380</v>
      </c>
      <c r="C8542" s="1" t="s">
        <v>39744</v>
      </c>
    </row>
    <row r="8543" spans="1:3">
      <c r="A8543" s="1" t="s">
        <v>28377</v>
      </c>
      <c r="B8543" s="1" t="s">
        <v>28378</v>
      </c>
      <c r="C8543" s="1" t="s">
        <v>39745</v>
      </c>
    </row>
    <row r="8544" spans="1:3">
      <c r="A8544" s="1" t="s">
        <v>28385</v>
      </c>
      <c r="B8544" s="1" t="s">
        <v>28386</v>
      </c>
      <c r="C8544" s="1" t="s">
        <v>39746</v>
      </c>
    </row>
    <row r="8545" spans="1:3">
      <c r="A8545" s="1" t="s">
        <v>28383</v>
      </c>
      <c r="B8545" s="1" t="s">
        <v>28384</v>
      </c>
      <c r="C8545" s="1" t="s">
        <v>39747</v>
      </c>
    </row>
    <row r="8546" spans="1:3">
      <c r="A8546" s="1" t="s">
        <v>28387</v>
      </c>
      <c r="B8546" s="1" t="s">
        <v>28388</v>
      </c>
      <c r="C8546" s="1" t="s">
        <v>39748</v>
      </c>
    </row>
    <row r="8547" spans="1:3">
      <c r="A8547" s="1" t="s">
        <v>28389</v>
      </c>
      <c r="B8547" s="1" t="s">
        <v>28390</v>
      </c>
      <c r="C8547" s="1" t="s">
        <v>39749</v>
      </c>
    </row>
    <row r="8548" spans="1:3">
      <c r="A8548" s="1" t="s">
        <v>28393</v>
      </c>
      <c r="B8548" s="1" t="s">
        <v>28394</v>
      </c>
      <c r="C8548" s="1" t="s">
        <v>39750</v>
      </c>
    </row>
    <row r="8549" spans="1:3">
      <c r="A8549" s="1" t="s">
        <v>28391</v>
      </c>
      <c r="B8549" s="1" t="s">
        <v>28392</v>
      </c>
      <c r="C8549" s="1" t="s">
        <v>39751</v>
      </c>
    </row>
    <row r="8550" spans="1:3">
      <c r="A8550" s="1" t="s">
        <v>28401</v>
      </c>
      <c r="B8550" s="1" t="s">
        <v>28402</v>
      </c>
      <c r="C8550" s="1" t="s">
        <v>39752</v>
      </c>
    </row>
    <row r="8551" spans="1:3">
      <c r="A8551" s="1" t="s">
        <v>28395</v>
      </c>
      <c r="B8551" s="1" t="s">
        <v>28396</v>
      </c>
      <c r="C8551" s="1" t="s">
        <v>39753</v>
      </c>
    </row>
    <row r="8552" spans="1:3">
      <c r="A8552" s="1" t="s">
        <v>28405</v>
      </c>
      <c r="B8552" s="1" t="s">
        <v>28406</v>
      </c>
      <c r="C8552" s="1" t="s">
        <v>39754</v>
      </c>
    </row>
    <row r="8553" spans="1:3">
      <c r="A8553" s="1" t="s">
        <v>28399</v>
      </c>
      <c r="B8553" s="1" t="s">
        <v>28400</v>
      </c>
      <c r="C8553" s="1" t="s">
        <v>39755</v>
      </c>
    </row>
    <row r="8554" spans="1:3">
      <c r="A8554" s="1" t="s">
        <v>28397</v>
      </c>
      <c r="B8554" s="1" t="s">
        <v>28398</v>
      </c>
      <c r="C8554" s="1" t="s">
        <v>39756</v>
      </c>
    </row>
    <row r="8555" spans="1:3">
      <c r="A8555" s="1" t="s">
        <v>28411</v>
      </c>
      <c r="B8555" s="1" t="s">
        <v>28412</v>
      </c>
      <c r="C8555" s="1" t="s">
        <v>39757</v>
      </c>
    </row>
    <row r="8556" spans="1:3">
      <c r="A8556" s="1" t="s">
        <v>28403</v>
      </c>
      <c r="B8556" s="1" t="s">
        <v>28404</v>
      </c>
      <c r="C8556" s="1" t="s">
        <v>39758</v>
      </c>
    </row>
    <row r="8557" spans="1:3">
      <c r="A8557" s="1" t="s">
        <v>28407</v>
      </c>
      <c r="B8557" s="1" t="s">
        <v>28408</v>
      </c>
      <c r="C8557" s="1" t="s">
        <v>39759</v>
      </c>
    </row>
    <row r="8558" spans="1:3">
      <c r="A8558" s="1" t="s">
        <v>28413</v>
      </c>
      <c r="B8558" s="1" t="s">
        <v>28414</v>
      </c>
      <c r="C8558" s="1" t="s">
        <v>39760</v>
      </c>
    </row>
    <row r="8559" spans="1:3">
      <c r="A8559" s="1" t="s">
        <v>28409</v>
      </c>
      <c r="B8559" s="1" t="s">
        <v>28410</v>
      </c>
      <c r="C8559" s="1" t="s">
        <v>39761</v>
      </c>
    </row>
    <row r="8560" spans="1:3">
      <c r="A8560" s="1" t="s">
        <v>28429</v>
      </c>
      <c r="B8560" s="1" t="s">
        <v>28430</v>
      </c>
      <c r="C8560" s="1" t="s">
        <v>39762</v>
      </c>
    </row>
    <row r="8561" spans="1:3">
      <c r="A8561" s="1" t="s">
        <v>28415</v>
      </c>
      <c r="B8561" s="1" t="s">
        <v>28416</v>
      </c>
      <c r="C8561" s="1" t="s">
        <v>39763</v>
      </c>
    </row>
    <row r="8562" spans="1:3">
      <c r="A8562" s="1" t="s">
        <v>28433</v>
      </c>
      <c r="B8562" s="1" t="s">
        <v>28434</v>
      </c>
      <c r="C8562" s="1" t="s">
        <v>39764</v>
      </c>
    </row>
    <row r="8563" spans="1:3">
      <c r="A8563" s="1" t="s">
        <v>28419</v>
      </c>
      <c r="B8563" s="1" t="s">
        <v>28420</v>
      </c>
      <c r="C8563" s="1" t="s">
        <v>39765</v>
      </c>
    </row>
    <row r="8564" spans="1:3">
      <c r="A8564" s="1" t="s">
        <v>28425</v>
      </c>
      <c r="B8564" s="1" t="s">
        <v>28426</v>
      </c>
      <c r="C8564" s="1" t="s">
        <v>39766</v>
      </c>
    </row>
    <row r="8565" spans="1:3">
      <c r="A8565" s="1" t="s">
        <v>28423</v>
      </c>
      <c r="B8565" s="1" t="s">
        <v>28424</v>
      </c>
      <c r="C8565" s="1" t="s">
        <v>39767</v>
      </c>
    </row>
    <row r="8566" spans="1:3">
      <c r="A8566" s="1" t="s">
        <v>28417</v>
      </c>
      <c r="B8566" s="1" t="s">
        <v>28418</v>
      </c>
      <c r="C8566" s="1" t="s">
        <v>39768</v>
      </c>
    </row>
    <row r="8567" spans="1:3">
      <c r="A8567" s="1" t="s">
        <v>28431</v>
      </c>
      <c r="B8567" s="1" t="s">
        <v>28432</v>
      </c>
      <c r="C8567" s="1" t="s">
        <v>39769</v>
      </c>
    </row>
    <row r="8568" spans="1:3">
      <c r="A8568" s="1" t="s">
        <v>28427</v>
      </c>
      <c r="B8568" s="1" t="s">
        <v>28428</v>
      </c>
      <c r="C8568" s="1" t="s">
        <v>39770</v>
      </c>
    </row>
    <row r="8569" spans="1:3">
      <c r="A8569" s="1" t="s">
        <v>28421</v>
      </c>
      <c r="B8569" s="1" t="s">
        <v>28422</v>
      </c>
      <c r="C8569" s="1" t="s">
        <v>39771</v>
      </c>
    </row>
    <row r="8570" spans="1:3">
      <c r="A8570" s="1" t="s">
        <v>28437</v>
      </c>
      <c r="B8570" s="1" t="s">
        <v>28438</v>
      </c>
      <c r="C8570" s="1" t="s">
        <v>39772</v>
      </c>
    </row>
    <row r="8571" spans="1:3">
      <c r="A8571" s="1" t="s">
        <v>28435</v>
      </c>
      <c r="B8571" s="1" t="s">
        <v>28436</v>
      </c>
      <c r="C8571" s="1" t="s">
        <v>39773</v>
      </c>
    </row>
    <row r="8572" spans="1:3">
      <c r="A8572" s="1" t="s">
        <v>28439</v>
      </c>
      <c r="B8572" s="1" t="s">
        <v>28440</v>
      </c>
      <c r="C8572" s="1" t="s">
        <v>39774</v>
      </c>
    </row>
    <row r="8573" spans="1:3">
      <c r="A8573" s="1" t="s">
        <v>28441</v>
      </c>
      <c r="B8573" s="1" t="s">
        <v>28442</v>
      </c>
      <c r="C8573" s="1" t="s">
        <v>39775</v>
      </c>
    </row>
    <row r="8574" spans="1:3">
      <c r="A8574" s="1" t="s">
        <v>28443</v>
      </c>
      <c r="B8574" s="1" t="s">
        <v>28444</v>
      </c>
      <c r="C8574" s="1" t="s">
        <v>39776</v>
      </c>
    </row>
    <row r="8575" spans="1:3">
      <c r="A8575" s="1" t="s">
        <v>28445</v>
      </c>
      <c r="B8575" s="1" t="s">
        <v>28446</v>
      </c>
      <c r="C8575" s="1" t="s">
        <v>39777</v>
      </c>
    </row>
    <row r="8576" spans="1:3">
      <c r="A8576" s="1" t="s">
        <v>28453</v>
      </c>
      <c r="B8576" s="1" t="s">
        <v>28454</v>
      </c>
      <c r="C8576" s="1" t="s">
        <v>39778</v>
      </c>
    </row>
    <row r="8577" spans="1:3">
      <c r="A8577" s="1" t="s">
        <v>28451</v>
      </c>
      <c r="B8577" s="1" t="s">
        <v>28452</v>
      </c>
      <c r="C8577" s="1" t="s">
        <v>39779</v>
      </c>
    </row>
    <row r="8578" spans="1:3">
      <c r="A8578" s="1" t="s">
        <v>28447</v>
      </c>
      <c r="B8578" s="1" t="s">
        <v>28448</v>
      </c>
      <c r="C8578" s="1" t="s">
        <v>39780</v>
      </c>
    </row>
    <row r="8579" spans="1:3">
      <c r="A8579" s="1" t="s">
        <v>28449</v>
      </c>
      <c r="B8579" s="1" t="s">
        <v>28450</v>
      </c>
      <c r="C8579" s="1" t="s">
        <v>39781</v>
      </c>
    </row>
    <row r="8580" spans="1:3">
      <c r="A8580" s="1" t="s">
        <v>28463</v>
      </c>
      <c r="B8580" s="1" t="s">
        <v>28464</v>
      </c>
      <c r="C8580" s="1" t="s">
        <v>39782</v>
      </c>
    </row>
    <row r="8581" spans="1:3">
      <c r="A8581" s="1" t="s">
        <v>28469</v>
      </c>
      <c r="B8581" s="1" t="s">
        <v>28470</v>
      </c>
      <c r="C8581" s="1" t="s">
        <v>39783</v>
      </c>
    </row>
    <row r="8582" spans="1:3">
      <c r="A8582" s="1" t="s">
        <v>28467</v>
      </c>
      <c r="B8582" s="1" t="s">
        <v>28468</v>
      </c>
      <c r="C8582" s="1" t="s">
        <v>39784</v>
      </c>
    </row>
    <row r="8583" spans="1:3">
      <c r="A8583" s="1" t="s">
        <v>28455</v>
      </c>
      <c r="B8583" s="1" t="s">
        <v>28456</v>
      </c>
      <c r="C8583" s="1" t="s">
        <v>39785</v>
      </c>
    </row>
    <row r="8584" spans="1:3">
      <c r="A8584" s="1" t="s">
        <v>28474</v>
      </c>
      <c r="B8584" s="1" t="s">
        <v>28475</v>
      </c>
      <c r="C8584" s="1" t="s">
        <v>39786</v>
      </c>
    </row>
    <row r="8585" spans="1:3">
      <c r="A8585" s="1" t="s">
        <v>28457</v>
      </c>
      <c r="B8585" s="1" t="s">
        <v>28458</v>
      </c>
      <c r="C8585" s="1" t="s">
        <v>39787</v>
      </c>
    </row>
    <row r="8586" spans="1:3">
      <c r="A8586" s="1" t="s">
        <v>9284</v>
      </c>
      <c r="B8586" s="1" t="s">
        <v>28471</v>
      </c>
      <c r="C8586" s="1" t="s">
        <v>39788</v>
      </c>
    </row>
    <row r="8587" spans="1:3">
      <c r="A8587" s="1" t="s">
        <v>28465</v>
      </c>
      <c r="B8587" s="1" t="s">
        <v>28466</v>
      </c>
      <c r="C8587" s="1" t="s">
        <v>39789</v>
      </c>
    </row>
    <row r="8588" spans="1:3">
      <c r="A8588" s="1" t="s">
        <v>28472</v>
      </c>
      <c r="B8588" s="1" t="s">
        <v>28473</v>
      </c>
      <c r="C8588" s="1" t="s">
        <v>39790</v>
      </c>
    </row>
    <row r="8589" spans="1:3">
      <c r="A8589" s="1" t="s">
        <v>28459</v>
      </c>
      <c r="B8589" s="1" t="s">
        <v>28460</v>
      </c>
      <c r="C8589" s="1" t="s">
        <v>39791</v>
      </c>
    </row>
    <row r="8590" spans="1:3">
      <c r="A8590" s="1" t="s">
        <v>28488</v>
      </c>
      <c r="B8590" s="1" t="s">
        <v>28489</v>
      </c>
      <c r="C8590" s="1" t="s">
        <v>39792</v>
      </c>
    </row>
    <row r="8591" spans="1:3">
      <c r="A8591" s="1" t="s">
        <v>28484</v>
      </c>
      <c r="B8591" s="1" t="s">
        <v>28485</v>
      </c>
      <c r="C8591" s="1" t="s">
        <v>39793</v>
      </c>
    </row>
    <row r="8592" spans="1:3">
      <c r="A8592" s="1" t="s">
        <v>28492</v>
      </c>
      <c r="B8592" s="1" t="s">
        <v>28493</v>
      </c>
      <c r="C8592" s="1" t="s">
        <v>39794</v>
      </c>
    </row>
    <row r="8593" spans="1:3">
      <c r="A8593" s="1" t="s">
        <v>28480</v>
      </c>
      <c r="B8593" s="1" t="s">
        <v>28481</v>
      </c>
      <c r="C8593" s="1" t="s">
        <v>39795</v>
      </c>
    </row>
    <row r="8594" spans="1:3">
      <c r="A8594" s="1" t="s">
        <v>28478</v>
      </c>
      <c r="B8594" s="1" t="s">
        <v>28479</v>
      </c>
      <c r="C8594" s="1" t="s">
        <v>39796</v>
      </c>
    </row>
    <row r="8595" spans="1:3">
      <c r="A8595" s="1" t="s">
        <v>28490</v>
      </c>
      <c r="B8595" s="1" t="s">
        <v>28491</v>
      </c>
      <c r="C8595" s="1" t="s">
        <v>39797</v>
      </c>
    </row>
    <row r="8596" spans="1:3">
      <c r="A8596" s="1" t="s">
        <v>28482</v>
      </c>
      <c r="B8596" s="1" t="s">
        <v>28483</v>
      </c>
      <c r="C8596" s="1" t="s">
        <v>39798</v>
      </c>
    </row>
    <row r="8597" spans="1:3">
      <c r="A8597" s="1" t="s">
        <v>28486</v>
      </c>
      <c r="B8597" s="1" t="s">
        <v>28487</v>
      </c>
      <c r="C8597" s="1" t="s">
        <v>39799</v>
      </c>
    </row>
    <row r="8598" spans="1:3">
      <c r="A8598" s="1" t="s">
        <v>28476</v>
      </c>
      <c r="B8598" s="1" t="s">
        <v>28477</v>
      </c>
      <c r="C8598" s="1" t="s">
        <v>39800</v>
      </c>
    </row>
    <row r="8599" spans="1:3">
      <c r="A8599" s="1" t="s">
        <v>20877</v>
      </c>
      <c r="B8599" s="1" t="s">
        <v>28494</v>
      </c>
      <c r="C8599" s="1" t="s">
        <v>39801</v>
      </c>
    </row>
    <row r="8600" spans="1:3">
      <c r="A8600" s="1" t="s">
        <v>28495</v>
      </c>
      <c r="B8600" s="1" t="s">
        <v>28496</v>
      </c>
      <c r="C8600" s="1" t="s">
        <v>39802</v>
      </c>
    </row>
    <row r="8601" spans="1:3">
      <c r="A8601" s="1" t="s">
        <v>28507</v>
      </c>
      <c r="B8601" s="1" t="s">
        <v>28508</v>
      </c>
      <c r="C8601" s="1" t="s">
        <v>39803</v>
      </c>
    </row>
    <row r="8602" spans="1:3">
      <c r="A8602" s="1" t="s">
        <v>28505</v>
      </c>
      <c r="B8602" s="1" t="s">
        <v>28506</v>
      </c>
      <c r="C8602" s="1" t="s">
        <v>39804</v>
      </c>
    </row>
    <row r="8603" spans="1:3">
      <c r="A8603" s="1" t="s">
        <v>28509</v>
      </c>
      <c r="B8603" s="1" t="s">
        <v>28510</v>
      </c>
      <c r="C8603" s="1" t="s">
        <v>39805</v>
      </c>
    </row>
    <row r="8604" spans="1:3">
      <c r="A8604" s="1" t="s">
        <v>28513</v>
      </c>
      <c r="B8604" s="1" t="s">
        <v>28514</v>
      </c>
      <c r="C8604" s="1" t="s">
        <v>39806</v>
      </c>
    </row>
    <row r="8605" spans="1:3">
      <c r="A8605" s="1" t="s">
        <v>28503</v>
      </c>
      <c r="B8605" s="1" t="s">
        <v>28504</v>
      </c>
      <c r="C8605" s="1" t="s">
        <v>39807</v>
      </c>
    </row>
    <row r="8606" spans="1:3">
      <c r="A8606" s="1" t="s">
        <v>28501</v>
      </c>
      <c r="B8606" s="1" t="s">
        <v>28502</v>
      </c>
      <c r="C8606" s="1" t="s">
        <v>39808</v>
      </c>
    </row>
    <row r="8607" spans="1:3">
      <c r="A8607" s="1" t="s">
        <v>28511</v>
      </c>
      <c r="B8607" s="1" t="s">
        <v>28512</v>
      </c>
      <c r="C8607" s="1" t="s">
        <v>39809</v>
      </c>
    </row>
    <row r="8608" spans="1:3">
      <c r="A8608" s="1" t="s">
        <v>28497</v>
      </c>
      <c r="B8608" s="1" t="s">
        <v>28498</v>
      </c>
      <c r="C8608" s="1" t="s">
        <v>39810</v>
      </c>
    </row>
    <row r="8609" spans="1:3">
      <c r="A8609" s="1" t="s">
        <v>28499</v>
      </c>
      <c r="B8609" s="1" t="s">
        <v>28500</v>
      </c>
      <c r="C8609" s="1" t="s">
        <v>39811</v>
      </c>
    </row>
    <row r="8610" spans="1:3">
      <c r="A8610" s="1" t="s">
        <v>28515</v>
      </c>
      <c r="B8610" s="1" t="s">
        <v>28516</v>
      </c>
      <c r="C8610" s="1" t="s">
        <v>39812</v>
      </c>
    </row>
    <row r="8611" spans="1:3">
      <c r="A8611" s="1" t="s">
        <v>28529</v>
      </c>
      <c r="B8611" s="1" t="s">
        <v>28530</v>
      </c>
      <c r="C8611" s="1" t="s">
        <v>39813</v>
      </c>
    </row>
    <row r="8612" spans="1:3">
      <c r="A8612" s="1" t="s">
        <v>28517</v>
      </c>
      <c r="B8612" s="1" t="s">
        <v>28518</v>
      </c>
      <c r="C8612" s="1" t="s">
        <v>39814</v>
      </c>
    </row>
    <row r="8613" spans="1:3">
      <c r="A8613" s="1" t="s">
        <v>28523</v>
      </c>
      <c r="B8613" s="1" t="s">
        <v>28524</v>
      </c>
      <c r="C8613" s="1" t="s">
        <v>39815</v>
      </c>
    </row>
    <row r="8614" spans="1:3">
      <c r="A8614" s="1" t="s">
        <v>28525</v>
      </c>
      <c r="B8614" s="1" t="s">
        <v>28526</v>
      </c>
      <c r="C8614" s="1" t="s">
        <v>39816</v>
      </c>
    </row>
    <row r="8615" spans="1:3">
      <c r="A8615" s="1" t="s">
        <v>28521</v>
      </c>
      <c r="B8615" s="1" t="s">
        <v>28522</v>
      </c>
      <c r="C8615" s="1" t="s">
        <v>39817</v>
      </c>
    </row>
    <row r="8616" spans="1:3">
      <c r="A8616" s="1" t="s">
        <v>28527</v>
      </c>
      <c r="B8616" s="1" t="s">
        <v>28528</v>
      </c>
      <c r="C8616" s="1" t="s">
        <v>39818</v>
      </c>
    </row>
    <row r="8617" spans="1:3">
      <c r="A8617" s="1" t="s">
        <v>28531</v>
      </c>
      <c r="B8617" s="1" t="s">
        <v>28532</v>
      </c>
      <c r="C8617" s="1" t="s">
        <v>39819</v>
      </c>
    </row>
    <row r="8618" spans="1:3">
      <c r="A8618" s="1" t="s">
        <v>28533</v>
      </c>
      <c r="B8618" s="1" t="s">
        <v>28534</v>
      </c>
      <c r="C8618" s="1" t="s">
        <v>39820</v>
      </c>
    </row>
    <row r="8619" spans="1:3">
      <c r="A8619" s="1" t="s">
        <v>28519</v>
      </c>
      <c r="B8619" s="1" t="s">
        <v>28520</v>
      </c>
      <c r="C8619" s="1" t="s">
        <v>39821</v>
      </c>
    </row>
    <row r="8620" spans="1:3">
      <c r="A8620" s="1" t="s">
        <v>28545</v>
      </c>
      <c r="B8620" s="1" t="s">
        <v>28546</v>
      </c>
      <c r="C8620" s="1" t="s">
        <v>39822</v>
      </c>
    </row>
    <row r="8621" spans="1:3">
      <c r="A8621" s="1" t="s">
        <v>28543</v>
      </c>
      <c r="B8621" s="1" t="s">
        <v>28544</v>
      </c>
      <c r="C8621" s="1" t="s">
        <v>39823</v>
      </c>
    </row>
    <row r="8622" spans="1:3">
      <c r="A8622" s="1" t="s">
        <v>28539</v>
      </c>
      <c r="B8622" s="1" t="s">
        <v>28540</v>
      </c>
      <c r="C8622" s="1" t="s">
        <v>39824</v>
      </c>
    </row>
    <row r="8623" spans="1:3">
      <c r="A8623" s="1" t="s">
        <v>28535</v>
      </c>
      <c r="B8623" s="1" t="s">
        <v>28536</v>
      </c>
      <c r="C8623" s="1" t="s">
        <v>39825</v>
      </c>
    </row>
    <row r="8624" spans="1:3">
      <c r="A8624" s="1" t="s">
        <v>28547</v>
      </c>
      <c r="B8624" s="1" t="s">
        <v>28548</v>
      </c>
      <c r="C8624" s="1" t="s">
        <v>39826</v>
      </c>
    </row>
    <row r="8625" spans="1:3">
      <c r="A8625" s="1" t="s">
        <v>28553</v>
      </c>
      <c r="B8625" s="1" t="s">
        <v>28554</v>
      </c>
      <c r="C8625" s="1" t="s">
        <v>39827</v>
      </c>
    </row>
    <row r="8626" spans="1:3">
      <c r="A8626" s="1" t="s">
        <v>28541</v>
      </c>
      <c r="B8626" s="1" t="s">
        <v>28542</v>
      </c>
      <c r="C8626" s="1" t="s">
        <v>39828</v>
      </c>
    </row>
    <row r="8627" spans="1:3">
      <c r="A8627" s="1" t="s">
        <v>28537</v>
      </c>
      <c r="B8627" s="1" t="s">
        <v>28538</v>
      </c>
      <c r="C8627" s="1" t="s">
        <v>39829</v>
      </c>
    </row>
    <row r="8628" spans="1:3">
      <c r="A8628" s="1" t="s">
        <v>28551</v>
      </c>
      <c r="B8628" s="1" t="s">
        <v>28552</v>
      </c>
      <c r="C8628" s="1" t="s">
        <v>39830</v>
      </c>
    </row>
    <row r="8629" spans="1:3">
      <c r="A8629" s="1" t="s">
        <v>28549</v>
      </c>
      <c r="B8629" s="1" t="s">
        <v>28550</v>
      </c>
      <c r="C8629" s="1" t="s">
        <v>39831</v>
      </c>
    </row>
    <row r="8630" spans="1:3">
      <c r="A8630" s="1" t="s">
        <v>28571</v>
      </c>
      <c r="B8630" s="1" t="s">
        <v>28572</v>
      </c>
      <c r="C8630" s="1" t="s">
        <v>39832</v>
      </c>
    </row>
    <row r="8631" spans="1:3">
      <c r="A8631" s="1" t="s">
        <v>28557</v>
      </c>
      <c r="B8631" s="1" t="s">
        <v>28558</v>
      </c>
      <c r="C8631" s="1" t="s">
        <v>39833</v>
      </c>
    </row>
    <row r="8632" spans="1:3">
      <c r="A8632" s="1" t="s">
        <v>28559</v>
      </c>
      <c r="B8632" s="1" t="s">
        <v>28560</v>
      </c>
      <c r="C8632" s="1" t="s">
        <v>39834</v>
      </c>
    </row>
    <row r="8633" spans="1:3">
      <c r="A8633" s="1" t="s">
        <v>28565</v>
      </c>
      <c r="B8633" s="1" t="s">
        <v>28566</v>
      </c>
      <c r="C8633" s="1" t="s">
        <v>39835</v>
      </c>
    </row>
    <row r="8634" spans="1:3">
      <c r="A8634" s="1" t="s">
        <v>28561</v>
      </c>
      <c r="B8634" s="1" t="s">
        <v>28562</v>
      </c>
      <c r="C8634" s="1" t="s">
        <v>39836</v>
      </c>
    </row>
    <row r="8635" spans="1:3">
      <c r="A8635" s="1" t="s">
        <v>28573</v>
      </c>
      <c r="B8635" s="1" t="s">
        <v>28574</v>
      </c>
      <c r="C8635" s="1" t="s">
        <v>39837</v>
      </c>
    </row>
    <row r="8636" spans="1:3">
      <c r="A8636" s="1" t="s">
        <v>28569</v>
      </c>
      <c r="B8636" s="1" t="s">
        <v>28570</v>
      </c>
      <c r="C8636" s="1" t="s">
        <v>39838</v>
      </c>
    </row>
    <row r="8637" spans="1:3">
      <c r="A8637" s="1" t="s">
        <v>28567</v>
      </c>
      <c r="B8637" s="1" t="s">
        <v>28568</v>
      </c>
      <c r="C8637" s="1" t="s">
        <v>39839</v>
      </c>
    </row>
    <row r="8638" spans="1:3">
      <c r="A8638" s="1" t="s">
        <v>28563</v>
      </c>
      <c r="B8638" s="1" t="s">
        <v>28564</v>
      </c>
      <c r="C8638" s="1" t="s">
        <v>39840</v>
      </c>
    </row>
    <row r="8639" spans="1:3">
      <c r="A8639" s="1" t="s">
        <v>28555</v>
      </c>
      <c r="B8639" s="1" t="s">
        <v>28556</v>
      </c>
      <c r="C8639" s="1" t="s">
        <v>39841</v>
      </c>
    </row>
    <row r="8640" spans="1:3">
      <c r="A8640" s="1" t="s">
        <v>28583</v>
      </c>
      <c r="B8640" s="1" t="s">
        <v>28584</v>
      </c>
      <c r="C8640" s="1" t="s">
        <v>39842</v>
      </c>
    </row>
    <row r="8641" spans="1:3">
      <c r="A8641" s="1" t="s">
        <v>28593</v>
      </c>
      <c r="B8641" s="1" t="s">
        <v>28594</v>
      </c>
      <c r="C8641" s="1" t="s">
        <v>39843</v>
      </c>
    </row>
    <row r="8642" spans="1:3">
      <c r="A8642" s="1" t="s">
        <v>28587</v>
      </c>
      <c r="B8642" s="1" t="s">
        <v>28588</v>
      </c>
      <c r="C8642" s="1" t="s">
        <v>39844</v>
      </c>
    </row>
    <row r="8643" spans="1:3">
      <c r="A8643" s="1" t="s">
        <v>28585</v>
      </c>
      <c r="B8643" s="1" t="s">
        <v>28586</v>
      </c>
      <c r="C8643" s="1" t="s">
        <v>39845</v>
      </c>
    </row>
    <row r="8644" spans="1:3">
      <c r="A8644" s="1" t="s">
        <v>28581</v>
      </c>
      <c r="B8644" s="1" t="s">
        <v>28582</v>
      </c>
      <c r="C8644" s="1" t="s">
        <v>39846</v>
      </c>
    </row>
    <row r="8645" spans="1:3">
      <c r="A8645" s="1" t="s">
        <v>28575</v>
      </c>
      <c r="B8645" s="1" t="s">
        <v>28576</v>
      </c>
      <c r="C8645" s="1" t="s">
        <v>39847</v>
      </c>
    </row>
    <row r="8646" spans="1:3">
      <c r="A8646" s="1" t="s">
        <v>28591</v>
      </c>
      <c r="B8646" s="1" t="s">
        <v>28592</v>
      </c>
      <c r="C8646" s="1" t="s">
        <v>39848</v>
      </c>
    </row>
    <row r="8647" spans="1:3">
      <c r="A8647" s="1" t="s">
        <v>28577</v>
      </c>
      <c r="B8647" s="1" t="s">
        <v>28578</v>
      </c>
      <c r="C8647" s="1" t="s">
        <v>39849</v>
      </c>
    </row>
    <row r="8648" spans="1:3">
      <c r="A8648" s="1" t="s">
        <v>28579</v>
      </c>
      <c r="B8648" s="1" t="s">
        <v>28580</v>
      </c>
      <c r="C8648" s="1" t="s">
        <v>39850</v>
      </c>
    </row>
    <row r="8649" spans="1:3">
      <c r="A8649" s="1" t="s">
        <v>28589</v>
      </c>
      <c r="B8649" s="1" t="s">
        <v>28590</v>
      </c>
      <c r="C8649" s="1" t="s">
        <v>39851</v>
      </c>
    </row>
    <row r="8650" spans="1:3">
      <c r="A8650" s="1" t="s">
        <v>28595</v>
      </c>
      <c r="B8650" s="1" t="s">
        <v>28596</v>
      </c>
      <c r="C8650" s="1" t="s">
        <v>39852</v>
      </c>
    </row>
    <row r="8651" spans="1:3">
      <c r="A8651" s="1" t="s">
        <v>28597</v>
      </c>
      <c r="B8651" s="1" t="s">
        <v>28598</v>
      </c>
      <c r="C8651" s="1" t="s">
        <v>39853</v>
      </c>
    </row>
    <row r="8652" spans="1:3">
      <c r="A8652" s="1" t="s">
        <v>28603</v>
      </c>
      <c r="B8652" s="1" t="s">
        <v>28604</v>
      </c>
      <c r="C8652" s="1" t="s">
        <v>39854</v>
      </c>
    </row>
    <row r="8653" spans="1:3">
      <c r="A8653" s="1" t="s">
        <v>28615</v>
      </c>
      <c r="B8653" s="1" t="s">
        <v>28616</v>
      </c>
      <c r="C8653" s="1" t="s">
        <v>39855</v>
      </c>
    </row>
    <row r="8654" spans="1:3">
      <c r="A8654" s="1" t="s">
        <v>28607</v>
      </c>
      <c r="B8654" s="1" t="s">
        <v>28608</v>
      </c>
      <c r="C8654" s="1" t="s">
        <v>39856</v>
      </c>
    </row>
    <row r="8655" spans="1:3">
      <c r="A8655" s="1" t="s">
        <v>28599</v>
      </c>
      <c r="B8655" s="1" t="s">
        <v>28600</v>
      </c>
      <c r="C8655" s="1" t="s">
        <v>39857</v>
      </c>
    </row>
    <row r="8656" spans="1:3">
      <c r="A8656" s="1" t="s">
        <v>28605</v>
      </c>
      <c r="B8656" s="1" t="s">
        <v>28606</v>
      </c>
      <c r="C8656" s="1" t="s">
        <v>39858</v>
      </c>
    </row>
    <row r="8657" spans="1:3">
      <c r="A8657" s="1" t="s">
        <v>28613</v>
      </c>
      <c r="B8657" s="1" t="s">
        <v>28614</v>
      </c>
      <c r="C8657" s="1" t="s">
        <v>39859</v>
      </c>
    </row>
    <row r="8658" spans="1:3">
      <c r="A8658" s="1" t="s">
        <v>28601</v>
      </c>
      <c r="B8658" s="1" t="s">
        <v>28602</v>
      </c>
      <c r="C8658" s="1" t="s">
        <v>39860</v>
      </c>
    </row>
    <row r="8659" spans="1:3">
      <c r="A8659" s="1" t="s">
        <v>28611</v>
      </c>
      <c r="B8659" s="1" t="s">
        <v>28612</v>
      </c>
      <c r="C8659" s="1" t="s">
        <v>39861</v>
      </c>
    </row>
    <row r="8660" spans="1:3">
      <c r="A8660" s="1" t="s">
        <v>28617</v>
      </c>
      <c r="B8660" s="1" t="s">
        <v>28618</v>
      </c>
      <c r="C8660" s="1" t="s">
        <v>39862</v>
      </c>
    </row>
    <row r="8661" spans="1:3">
      <c r="A8661" s="1" t="s">
        <v>28624</v>
      </c>
      <c r="B8661" s="1" t="s">
        <v>28625</v>
      </c>
      <c r="C8661" s="1" t="s">
        <v>39863</v>
      </c>
    </row>
    <row r="8662" spans="1:3">
      <c r="A8662" s="1" t="s">
        <v>28622</v>
      </c>
      <c r="B8662" s="1" t="s">
        <v>28623</v>
      </c>
      <c r="C8662" s="1" t="s">
        <v>39864</v>
      </c>
    </row>
    <row r="8663" spans="1:3">
      <c r="A8663" s="1" t="s">
        <v>28626</v>
      </c>
      <c r="B8663" s="1" t="s">
        <v>28627</v>
      </c>
      <c r="C8663" s="1" t="s">
        <v>39865</v>
      </c>
    </row>
    <row r="8664" spans="1:3">
      <c r="A8664" s="1" t="s">
        <v>28619</v>
      </c>
      <c r="B8664" s="1" t="s">
        <v>28620</v>
      </c>
      <c r="C8664" s="1" t="s">
        <v>39866</v>
      </c>
    </row>
    <row r="8665" spans="1:3">
      <c r="A8665" s="1" t="s">
        <v>28634</v>
      </c>
      <c r="B8665" s="1" t="s">
        <v>28635</v>
      </c>
      <c r="C8665" s="1" t="s">
        <v>39867</v>
      </c>
    </row>
    <row r="8666" spans="1:3">
      <c r="A8666" s="1" t="s">
        <v>28630</v>
      </c>
      <c r="B8666" s="1" t="s">
        <v>28631</v>
      </c>
      <c r="C8666" s="1" t="s">
        <v>39868</v>
      </c>
    </row>
    <row r="8667" spans="1:3">
      <c r="A8667" s="1" t="s">
        <v>21346</v>
      </c>
      <c r="B8667" s="1" t="s">
        <v>28621</v>
      </c>
      <c r="C8667" s="1" t="s">
        <v>39869</v>
      </c>
    </row>
    <row r="8668" spans="1:3">
      <c r="A8668" s="1" t="s">
        <v>28632</v>
      </c>
      <c r="B8668" s="1" t="s">
        <v>28633</v>
      </c>
      <c r="C8668" s="1" t="s">
        <v>39870</v>
      </c>
    </row>
    <row r="8669" spans="1:3">
      <c r="A8669" s="1" t="s">
        <v>28628</v>
      </c>
      <c r="B8669" s="1" t="s">
        <v>28629</v>
      </c>
      <c r="C8669" s="1" t="s">
        <v>39871</v>
      </c>
    </row>
    <row r="8670" spans="1:3">
      <c r="A8670" s="1" t="s">
        <v>28642</v>
      </c>
      <c r="B8670" s="1" t="s">
        <v>28643</v>
      </c>
      <c r="C8670" s="1" t="s">
        <v>39872</v>
      </c>
    </row>
    <row r="8671" spans="1:3">
      <c r="A8671" s="1" t="s">
        <v>28636</v>
      </c>
      <c r="B8671" s="1" t="s">
        <v>28637</v>
      </c>
      <c r="C8671" s="1" t="s">
        <v>39873</v>
      </c>
    </row>
    <row r="8672" spans="1:3">
      <c r="A8672" s="1" t="s">
        <v>28652</v>
      </c>
      <c r="B8672" s="1" t="s">
        <v>28653</v>
      </c>
      <c r="C8672" s="1" t="s">
        <v>39874</v>
      </c>
    </row>
    <row r="8673" spans="1:3">
      <c r="A8673" s="1" t="s">
        <v>28640</v>
      </c>
      <c r="B8673" s="1" t="s">
        <v>28641</v>
      </c>
      <c r="C8673" s="1" t="s">
        <v>39875</v>
      </c>
    </row>
    <row r="8674" spans="1:3">
      <c r="A8674" s="1" t="s">
        <v>28638</v>
      </c>
      <c r="B8674" s="1" t="s">
        <v>28639</v>
      </c>
      <c r="C8674" s="1" t="s">
        <v>39876</v>
      </c>
    </row>
    <row r="8675" spans="1:3">
      <c r="A8675" s="1" t="s">
        <v>28648</v>
      </c>
      <c r="B8675" s="1" t="s">
        <v>28649</v>
      </c>
      <c r="C8675" s="1" t="s">
        <v>39877</v>
      </c>
    </row>
    <row r="8676" spans="1:3">
      <c r="A8676" s="1" t="s">
        <v>28654</v>
      </c>
      <c r="B8676" s="1" t="s">
        <v>28655</v>
      </c>
      <c r="C8676" s="1" t="s">
        <v>39878</v>
      </c>
    </row>
    <row r="8677" spans="1:3">
      <c r="A8677" s="1" t="s">
        <v>28644</v>
      </c>
      <c r="B8677" s="1" t="s">
        <v>28645</v>
      </c>
      <c r="C8677" s="1" t="s">
        <v>39879</v>
      </c>
    </row>
    <row r="8678" spans="1:3">
      <c r="A8678" s="1" t="s">
        <v>28650</v>
      </c>
      <c r="B8678" s="1" t="s">
        <v>28651</v>
      </c>
      <c r="C8678" s="1" t="s">
        <v>39880</v>
      </c>
    </row>
    <row r="8679" spans="1:3">
      <c r="A8679" s="1" t="s">
        <v>28670</v>
      </c>
      <c r="B8679" s="1" t="s">
        <v>28671</v>
      </c>
      <c r="C8679" s="1" t="s">
        <v>39881</v>
      </c>
    </row>
    <row r="8680" spans="1:3">
      <c r="A8680" s="1" t="s">
        <v>28674</v>
      </c>
      <c r="B8680" s="1" t="s">
        <v>28675</v>
      </c>
      <c r="C8680" s="1" t="s">
        <v>39882</v>
      </c>
    </row>
    <row r="8681" spans="1:3">
      <c r="A8681" s="1" t="s">
        <v>28660</v>
      </c>
      <c r="B8681" s="1" t="s">
        <v>28661</v>
      </c>
      <c r="C8681" s="1" t="s">
        <v>39883</v>
      </c>
    </row>
    <row r="8682" spans="1:3">
      <c r="A8682" s="1" t="s">
        <v>28668</v>
      </c>
      <c r="B8682" s="1" t="s">
        <v>28669</v>
      </c>
      <c r="C8682" s="1" t="s">
        <v>39884</v>
      </c>
    </row>
    <row r="8683" spans="1:3">
      <c r="A8683" s="1" t="s">
        <v>28672</v>
      </c>
      <c r="B8683" s="1" t="s">
        <v>28673</v>
      </c>
      <c r="C8683" s="1" t="s">
        <v>39885</v>
      </c>
    </row>
    <row r="8684" spans="1:3">
      <c r="A8684" s="1" t="s">
        <v>28658</v>
      </c>
      <c r="B8684" s="1" t="s">
        <v>28659</v>
      </c>
      <c r="C8684" s="1" t="s">
        <v>39886</v>
      </c>
    </row>
    <row r="8685" spans="1:3">
      <c r="A8685" s="1" t="s">
        <v>28676</v>
      </c>
      <c r="B8685" s="1" t="s">
        <v>28677</v>
      </c>
      <c r="C8685" s="1" t="s">
        <v>39887</v>
      </c>
    </row>
    <row r="8686" spans="1:3">
      <c r="A8686" s="1" t="s">
        <v>28662</v>
      </c>
      <c r="B8686" s="1" t="s">
        <v>28663</v>
      </c>
      <c r="C8686" s="1" t="s">
        <v>39888</v>
      </c>
    </row>
    <row r="8687" spans="1:3">
      <c r="A8687" s="1" t="s">
        <v>28664</v>
      </c>
      <c r="B8687" s="1" t="s">
        <v>28665</v>
      </c>
      <c r="C8687" s="1" t="s">
        <v>39889</v>
      </c>
    </row>
    <row r="8688" spans="1:3">
      <c r="A8688" s="1" t="s">
        <v>28666</v>
      </c>
      <c r="B8688" s="1" t="s">
        <v>28667</v>
      </c>
      <c r="C8688" s="1" t="s">
        <v>39890</v>
      </c>
    </row>
    <row r="8689" spans="1:3">
      <c r="A8689" s="1" t="s">
        <v>28682</v>
      </c>
      <c r="B8689" s="1" t="s">
        <v>28683</v>
      </c>
      <c r="C8689" s="1" t="s">
        <v>39891</v>
      </c>
    </row>
    <row r="8690" spans="1:3">
      <c r="A8690" s="1" t="s">
        <v>28680</v>
      </c>
      <c r="B8690" s="1" t="s">
        <v>28681</v>
      </c>
      <c r="C8690" s="1" t="s">
        <v>39892</v>
      </c>
    </row>
    <row r="8691" spans="1:3">
      <c r="A8691" s="1" t="s">
        <v>28684</v>
      </c>
      <c r="B8691" s="1" t="s">
        <v>28685</v>
      </c>
      <c r="C8691" s="1" t="s">
        <v>39893</v>
      </c>
    </row>
    <row r="8692" spans="1:3">
      <c r="A8692" s="1" t="s">
        <v>28692</v>
      </c>
      <c r="B8692" s="1" t="s">
        <v>28693</v>
      </c>
      <c r="C8692" s="1" t="s">
        <v>39894</v>
      </c>
    </row>
    <row r="8693" spans="1:3">
      <c r="A8693" s="1" t="s">
        <v>28678</v>
      </c>
      <c r="B8693" s="1" t="s">
        <v>28679</v>
      </c>
      <c r="C8693" s="1" t="s">
        <v>39895</v>
      </c>
    </row>
    <row r="8694" spans="1:3">
      <c r="A8694" s="1" t="s">
        <v>28688</v>
      </c>
      <c r="B8694" s="1" t="s">
        <v>28689</v>
      </c>
      <c r="C8694" s="1" t="s">
        <v>39896</v>
      </c>
    </row>
    <row r="8695" spans="1:3">
      <c r="A8695" s="1" t="s">
        <v>28690</v>
      </c>
      <c r="B8695" s="1" t="s">
        <v>28691</v>
      </c>
      <c r="C8695" s="1" t="s">
        <v>39897</v>
      </c>
    </row>
    <row r="8696" spans="1:3">
      <c r="A8696" s="1" t="s">
        <v>28694</v>
      </c>
      <c r="B8696" s="1" t="s">
        <v>28695</v>
      </c>
      <c r="C8696" s="1" t="s">
        <v>39898</v>
      </c>
    </row>
    <row r="8697" spans="1:3">
      <c r="A8697" s="1" t="s">
        <v>28696</v>
      </c>
      <c r="B8697" s="1" t="s">
        <v>28697</v>
      </c>
      <c r="C8697" s="1" t="s">
        <v>39899</v>
      </c>
    </row>
    <row r="8698" spans="1:3">
      <c r="A8698" s="1" t="s">
        <v>28686</v>
      </c>
      <c r="B8698" s="1" t="s">
        <v>28687</v>
      </c>
      <c r="C8698" s="1" t="s">
        <v>39900</v>
      </c>
    </row>
    <row r="8699" spans="1:3">
      <c r="A8699" s="1" t="s">
        <v>28700</v>
      </c>
      <c r="B8699" s="1" t="s">
        <v>28701</v>
      </c>
      <c r="C8699" s="1" t="s">
        <v>39901</v>
      </c>
    </row>
    <row r="8700" spans="1:3">
      <c r="A8700" s="1" t="s">
        <v>28704</v>
      </c>
      <c r="B8700" s="1" t="s">
        <v>28705</v>
      </c>
      <c r="C8700" s="1" t="s">
        <v>39902</v>
      </c>
    </row>
    <row r="8701" spans="1:3">
      <c r="A8701" s="1" t="s">
        <v>28708</v>
      </c>
      <c r="B8701" s="1" t="s">
        <v>28709</v>
      </c>
      <c r="C8701" s="1" t="s">
        <v>39903</v>
      </c>
    </row>
    <row r="8702" spans="1:3">
      <c r="A8702" s="1" t="s">
        <v>28712</v>
      </c>
      <c r="B8702" s="1" t="s">
        <v>28713</v>
      </c>
      <c r="C8702" s="1" t="s">
        <v>39904</v>
      </c>
    </row>
    <row r="8703" spans="1:3">
      <c r="A8703" s="1" t="s">
        <v>28702</v>
      </c>
      <c r="B8703" s="1" t="s">
        <v>28703</v>
      </c>
      <c r="C8703" s="1" t="s">
        <v>39905</v>
      </c>
    </row>
    <row r="8704" spans="1:3">
      <c r="A8704" s="1" t="s">
        <v>28698</v>
      </c>
      <c r="B8704" s="1" t="s">
        <v>28699</v>
      </c>
      <c r="C8704" s="1" t="s">
        <v>39906</v>
      </c>
    </row>
    <row r="8705" spans="1:3">
      <c r="A8705" s="1" t="s">
        <v>28716</v>
      </c>
      <c r="B8705" s="1" t="s">
        <v>28717</v>
      </c>
      <c r="C8705" s="1" t="s">
        <v>39907</v>
      </c>
    </row>
    <row r="8706" spans="1:3">
      <c r="A8706" s="1" t="s">
        <v>28710</v>
      </c>
      <c r="B8706" s="1" t="s">
        <v>28711</v>
      </c>
      <c r="C8706" s="1" t="s">
        <v>39908</v>
      </c>
    </row>
    <row r="8707" spans="1:3">
      <c r="A8707" s="1" t="s">
        <v>28714</v>
      </c>
      <c r="B8707" s="1" t="s">
        <v>28715</v>
      </c>
      <c r="C8707" s="1" t="s">
        <v>39909</v>
      </c>
    </row>
    <row r="8708" spans="1:3">
      <c r="A8708" s="1" t="s">
        <v>28706</v>
      </c>
      <c r="B8708" s="1" t="s">
        <v>28707</v>
      </c>
      <c r="C8708" s="1" t="s">
        <v>39910</v>
      </c>
    </row>
    <row r="8709" spans="1:3">
      <c r="A8709" s="1" t="s">
        <v>28718</v>
      </c>
      <c r="B8709" s="1" t="s">
        <v>28719</v>
      </c>
      <c r="C8709" s="1" t="s">
        <v>39911</v>
      </c>
    </row>
    <row r="8710" spans="1:3">
      <c r="A8710" s="1" t="s">
        <v>28722</v>
      </c>
      <c r="B8710" s="1" t="s">
        <v>28723</v>
      </c>
      <c r="C8710" s="1" t="s">
        <v>39912</v>
      </c>
    </row>
    <row r="8711" spans="1:3">
      <c r="A8711" s="1" t="s">
        <v>28720</v>
      </c>
      <c r="B8711" s="1" t="s">
        <v>28721</v>
      </c>
      <c r="C8711" s="1" t="s">
        <v>39913</v>
      </c>
    </row>
    <row r="8712" spans="1:3">
      <c r="A8712" s="1" t="s">
        <v>9210</v>
      </c>
      <c r="B8712" s="1" t="s">
        <v>28724</v>
      </c>
      <c r="C8712" s="1" t="s">
        <v>39914</v>
      </c>
    </row>
    <row r="8713" spans="1:3">
      <c r="A8713" s="1" t="s">
        <v>9211</v>
      </c>
      <c r="B8713" s="1" t="s">
        <v>28728</v>
      </c>
      <c r="C8713" s="1" t="s">
        <v>39915</v>
      </c>
    </row>
    <row r="8714" spans="1:3">
      <c r="A8714" s="1" t="s">
        <v>9208</v>
      </c>
      <c r="B8714" s="1" t="s">
        <v>28726</v>
      </c>
      <c r="C8714" s="1" t="s">
        <v>39916</v>
      </c>
    </row>
    <row r="8715" spans="1:3">
      <c r="A8715" s="1" t="s">
        <v>9209</v>
      </c>
      <c r="B8715" s="1" t="s">
        <v>28725</v>
      </c>
      <c r="C8715" s="1" t="s">
        <v>39917</v>
      </c>
    </row>
    <row r="8716" spans="1:3">
      <c r="A8716" s="1" t="s">
        <v>28730</v>
      </c>
      <c r="B8716" s="1" t="s">
        <v>28731</v>
      </c>
      <c r="C8716" s="1" t="s">
        <v>39918</v>
      </c>
    </row>
    <row r="8717" spans="1:3">
      <c r="A8717" s="1" t="s">
        <v>9206</v>
      </c>
      <c r="B8717" s="1" t="s">
        <v>28727</v>
      </c>
      <c r="C8717" s="1" t="s">
        <v>39919</v>
      </c>
    </row>
    <row r="8718" spans="1:3">
      <c r="A8718" s="1" t="s">
        <v>9205</v>
      </c>
      <c r="B8718" s="1" t="s">
        <v>28729</v>
      </c>
      <c r="C8718" s="1" t="s">
        <v>39920</v>
      </c>
    </row>
    <row r="8719" spans="1:3">
      <c r="A8719" s="1" t="s">
        <v>12043</v>
      </c>
      <c r="B8719" s="1" t="s">
        <v>28736</v>
      </c>
      <c r="C8719" s="1" t="s">
        <v>39921</v>
      </c>
    </row>
    <row r="8720" spans="1:3">
      <c r="A8720" s="1" t="s">
        <v>28737</v>
      </c>
      <c r="B8720" s="1" t="s">
        <v>28738</v>
      </c>
      <c r="C8720" s="1" t="s">
        <v>39922</v>
      </c>
    </row>
    <row r="8721" spans="1:3">
      <c r="A8721" s="1" t="s">
        <v>9223</v>
      </c>
      <c r="B8721" s="1" t="s">
        <v>28735</v>
      </c>
      <c r="C8721" s="1" t="s">
        <v>39923</v>
      </c>
    </row>
    <row r="8722" spans="1:3">
      <c r="A8722" s="1" t="s">
        <v>9222</v>
      </c>
      <c r="B8722" s="1" t="s">
        <v>28734</v>
      </c>
      <c r="C8722" s="1" t="s">
        <v>39924</v>
      </c>
    </row>
    <row r="8723" spans="1:3">
      <c r="A8723" s="1" t="s">
        <v>28741</v>
      </c>
      <c r="B8723" s="1" t="s">
        <v>28742</v>
      </c>
      <c r="C8723" s="1" t="s">
        <v>39925</v>
      </c>
    </row>
    <row r="8724" spans="1:3">
      <c r="A8724" s="1" t="s">
        <v>28732</v>
      </c>
      <c r="B8724" s="1" t="s">
        <v>28733</v>
      </c>
      <c r="C8724" s="1" t="s">
        <v>39926</v>
      </c>
    </row>
    <row r="8725" spans="1:3">
      <c r="A8725" s="1" t="s">
        <v>28739</v>
      </c>
      <c r="B8725" s="1" t="s">
        <v>28740</v>
      </c>
      <c r="C8725" s="1" t="s">
        <v>39927</v>
      </c>
    </row>
    <row r="8726" spans="1:3">
      <c r="A8726" s="1" t="s">
        <v>28745</v>
      </c>
      <c r="B8726" s="1" t="s">
        <v>28746</v>
      </c>
      <c r="C8726" s="1" t="s">
        <v>39928</v>
      </c>
    </row>
    <row r="8727" spans="1:3">
      <c r="A8727" s="1" t="s">
        <v>28747</v>
      </c>
      <c r="B8727" s="1" t="s">
        <v>28748</v>
      </c>
      <c r="C8727" s="1" t="s">
        <v>39929</v>
      </c>
    </row>
    <row r="8728" spans="1:3">
      <c r="A8728" s="1" t="s">
        <v>28743</v>
      </c>
      <c r="B8728" s="1" t="s">
        <v>28744</v>
      </c>
      <c r="C8728" s="1" t="s">
        <v>39930</v>
      </c>
    </row>
    <row r="8729" spans="1:3">
      <c r="A8729" s="1" t="s">
        <v>28751</v>
      </c>
      <c r="B8729" s="1" t="s">
        <v>28752</v>
      </c>
      <c r="C8729" s="1" t="s">
        <v>39931</v>
      </c>
    </row>
    <row r="8730" spans="1:3">
      <c r="A8730" s="1" t="s">
        <v>28759</v>
      </c>
      <c r="B8730" s="1" t="s">
        <v>28760</v>
      </c>
      <c r="C8730" s="1" t="s">
        <v>39932</v>
      </c>
    </row>
    <row r="8731" spans="1:3">
      <c r="A8731" s="1" t="s">
        <v>28763</v>
      </c>
      <c r="B8731" s="1" t="s">
        <v>28764</v>
      </c>
      <c r="C8731" s="1" t="s">
        <v>39933</v>
      </c>
    </row>
    <row r="8732" spans="1:3">
      <c r="A8732" s="1" t="s">
        <v>28767</v>
      </c>
      <c r="B8732" s="1" t="s">
        <v>28768</v>
      </c>
      <c r="C8732" s="1" t="s">
        <v>39934</v>
      </c>
    </row>
    <row r="8733" spans="1:3">
      <c r="A8733" s="1" t="s">
        <v>28749</v>
      </c>
      <c r="B8733" s="1" t="s">
        <v>28750</v>
      </c>
      <c r="C8733" s="1" t="s">
        <v>39935</v>
      </c>
    </row>
    <row r="8734" spans="1:3">
      <c r="A8734" s="1" t="s">
        <v>28755</v>
      </c>
      <c r="B8734" s="1" t="s">
        <v>28756</v>
      </c>
      <c r="C8734" s="1" t="s">
        <v>39936</v>
      </c>
    </row>
    <row r="8735" spans="1:3">
      <c r="A8735" s="1" t="s">
        <v>28761</v>
      </c>
      <c r="B8735" s="1" t="s">
        <v>28762</v>
      </c>
      <c r="C8735" s="1" t="s">
        <v>39937</v>
      </c>
    </row>
    <row r="8736" spans="1:3">
      <c r="A8736" s="1" t="s">
        <v>28753</v>
      </c>
      <c r="B8736" s="1" t="s">
        <v>28754</v>
      </c>
      <c r="C8736" s="1" t="s">
        <v>39938</v>
      </c>
    </row>
    <row r="8737" spans="1:3">
      <c r="A8737" s="1" t="s">
        <v>28765</v>
      </c>
      <c r="B8737" s="1" t="s">
        <v>28766</v>
      </c>
      <c r="C8737" s="1" t="s">
        <v>39939</v>
      </c>
    </row>
    <row r="8738" spans="1:3">
      <c r="A8738" s="1" t="s">
        <v>28757</v>
      </c>
      <c r="B8738" s="1" t="s">
        <v>28758</v>
      </c>
      <c r="C8738" s="1" t="s">
        <v>39940</v>
      </c>
    </row>
    <row r="8739" spans="1:3">
      <c r="A8739" s="1" t="s">
        <v>28783</v>
      </c>
      <c r="B8739" s="1" t="s">
        <v>28784</v>
      </c>
      <c r="C8739" s="1" t="s">
        <v>39941</v>
      </c>
    </row>
    <row r="8740" spans="1:3">
      <c r="A8740" s="1" t="s">
        <v>28769</v>
      </c>
      <c r="B8740" s="1" t="s">
        <v>28770</v>
      </c>
      <c r="C8740" s="1" t="s">
        <v>39942</v>
      </c>
    </row>
    <row r="8741" spans="1:3">
      <c r="A8741" s="1" t="s">
        <v>28785</v>
      </c>
      <c r="B8741" s="1" t="s">
        <v>28786</v>
      </c>
      <c r="C8741" s="1" t="s">
        <v>39943</v>
      </c>
    </row>
    <row r="8742" spans="1:3">
      <c r="A8742" s="1" t="s">
        <v>28777</v>
      </c>
      <c r="B8742" s="1" t="s">
        <v>28778</v>
      </c>
      <c r="C8742" s="1" t="s">
        <v>39944</v>
      </c>
    </row>
    <row r="8743" spans="1:3">
      <c r="A8743" s="1" t="s">
        <v>28771</v>
      </c>
      <c r="B8743" s="1" t="s">
        <v>28772</v>
      </c>
      <c r="C8743" s="1" t="s">
        <v>39945</v>
      </c>
    </row>
    <row r="8744" spans="1:3">
      <c r="A8744" s="1" t="s">
        <v>28773</v>
      </c>
      <c r="B8744" s="1" t="s">
        <v>28774</v>
      </c>
      <c r="C8744" s="1" t="s">
        <v>39946</v>
      </c>
    </row>
    <row r="8745" spans="1:3">
      <c r="A8745" s="1" t="s">
        <v>28775</v>
      </c>
      <c r="B8745" s="1" t="s">
        <v>28776</v>
      </c>
      <c r="C8745" s="1" t="s">
        <v>39947</v>
      </c>
    </row>
    <row r="8746" spans="1:3">
      <c r="A8746" s="1" t="s">
        <v>28787</v>
      </c>
      <c r="B8746" s="1" t="s">
        <v>28788</v>
      </c>
      <c r="C8746" s="1" t="s">
        <v>39948</v>
      </c>
    </row>
    <row r="8747" spans="1:3">
      <c r="A8747" s="1" t="s">
        <v>28779</v>
      </c>
      <c r="B8747" s="1" t="s">
        <v>28780</v>
      </c>
      <c r="C8747" s="1" t="s">
        <v>39949</v>
      </c>
    </row>
    <row r="8748" spans="1:3">
      <c r="A8748" s="1" t="s">
        <v>28781</v>
      </c>
      <c r="B8748" s="1" t="s">
        <v>28782</v>
      </c>
      <c r="C8748" s="1" t="s">
        <v>39950</v>
      </c>
    </row>
    <row r="8749" spans="1:3">
      <c r="A8749" s="1" t="s">
        <v>28805</v>
      </c>
      <c r="B8749" s="1" t="s">
        <v>28806</v>
      </c>
      <c r="C8749" s="1" t="s">
        <v>39951</v>
      </c>
    </row>
    <row r="8750" spans="1:3">
      <c r="A8750" s="1" t="s">
        <v>28791</v>
      </c>
      <c r="B8750" s="1" t="s">
        <v>28792</v>
      </c>
      <c r="C8750" s="1" t="s">
        <v>39952</v>
      </c>
    </row>
    <row r="8751" spans="1:3">
      <c r="A8751" s="1" t="s">
        <v>28789</v>
      </c>
      <c r="B8751" s="1" t="s">
        <v>28790</v>
      </c>
      <c r="C8751" s="1" t="s">
        <v>39953</v>
      </c>
    </row>
    <row r="8752" spans="1:3">
      <c r="A8752" s="1" t="s">
        <v>28801</v>
      </c>
      <c r="B8752" s="1" t="s">
        <v>28802</v>
      </c>
      <c r="C8752" s="1" t="s">
        <v>39954</v>
      </c>
    </row>
    <row r="8753" spans="1:3">
      <c r="A8753" s="1" t="s">
        <v>28803</v>
      </c>
      <c r="B8753" s="1" t="s">
        <v>28804</v>
      </c>
      <c r="C8753" s="1" t="s">
        <v>39955</v>
      </c>
    </row>
    <row r="8754" spans="1:3">
      <c r="A8754" s="1" t="s">
        <v>28795</v>
      </c>
      <c r="B8754" s="1" t="s">
        <v>28796</v>
      </c>
      <c r="C8754" s="1" t="s">
        <v>39956</v>
      </c>
    </row>
    <row r="8755" spans="1:3">
      <c r="A8755" s="1" t="s">
        <v>28799</v>
      </c>
      <c r="B8755" s="1" t="s">
        <v>28800</v>
      </c>
      <c r="C8755" s="1" t="s">
        <v>39957</v>
      </c>
    </row>
    <row r="8756" spans="1:3">
      <c r="A8756" s="1" t="s">
        <v>28797</v>
      </c>
      <c r="B8756" s="1" t="s">
        <v>28798</v>
      </c>
      <c r="C8756" s="1" t="s">
        <v>39958</v>
      </c>
    </row>
    <row r="8757" spans="1:3">
      <c r="A8757" s="1" t="s">
        <v>28793</v>
      </c>
      <c r="B8757" s="1" t="s">
        <v>28794</v>
      </c>
      <c r="C8757" s="1" t="s">
        <v>39959</v>
      </c>
    </row>
    <row r="8758" spans="1:3">
      <c r="A8758" s="1" t="s">
        <v>9207</v>
      </c>
      <c r="B8758" s="1" t="s">
        <v>28807</v>
      </c>
      <c r="C8758" s="1" t="s">
        <v>39960</v>
      </c>
    </row>
    <row r="8759" spans="1:3">
      <c r="A8759" s="1" t="s">
        <v>28814</v>
      </c>
      <c r="B8759" s="1" t="s">
        <v>28815</v>
      </c>
      <c r="C8759" s="1" t="s">
        <v>39961</v>
      </c>
    </row>
    <row r="8760" spans="1:3">
      <c r="A8760" s="1" t="s">
        <v>28824</v>
      </c>
      <c r="B8760" s="1" t="s">
        <v>28825</v>
      </c>
      <c r="C8760" s="1" t="s">
        <v>39962</v>
      </c>
    </row>
    <row r="8761" spans="1:3">
      <c r="A8761" s="1" t="s">
        <v>28826</v>
      </c>
      <c r="B8761" s="1" t="s">
        <v>28827</v>
      </c>
      <c r="C8761" s="1" t="s">
        <v>39963</v>
      </c>
    </row>
    <row r="8762" spans="1:3">
      <c r="A8762" s="1" t="s">
        <v>28822</v>
      </c>
      <c r="B8762" s="1" t="s">
        <v>28823</v>
      </c>
      <c r="C8762" s="1" t="s">
        <v>39964</v>
      </c>
    </row>
    <row r="8763" spans="1:3">
      <c r="A8763" s="1" t="s">
        <v>28808</v>
      </c>
      <c r="B8763" s="1" t="s">
        <v>28809</v>
      </c>
      <c r="C8763" s="1" t="s">
        <v>39965</v>
      </c>
    </row>
    <row r="8764" spans="1:3">
      <c r="A8764" s="1" t="s">
        <v>28816</v>
      </c>
      <c r="B8764" s="1" t="s">
        <v>28817</v>
      </c>
      <c r="C8764" s="1" t="s">
        <v>39966</v>
      </c>
    </row>
    <row r="8765" spans="1:3">
      <c r="A8765" s="1" t="s">
        <v>28818</v>
      </c>
      <c r="B8765" s="1" t="s">
        <v>28819</v>
      </c>
      <c r="C8765" s="1" t="s">
        <v>39967</v>
      </c>
    </row>
    <row r="8766" spans="1:3">
      <c r="A8766" s="1" t="s">
        <v>28812</v>
      </c>
      <c r="B8766" s="1" t="s">
        <v>28813</v>
      </c>
      <c r="C8766" s="1" t="s">
        <v>39968</v>
      </c>
    </row>
    <row r="8767" spans="1:3">
      <c r="A8767" s="1" t="s">
        <v>28810</v>
      </c>
      <c r="B8767" s="1" t="s">
        <v>28811</v>
      </c>
      <c r="C8767" s="1" t="s">
        <v>39969</v>
      </c>
    </row>
    <row r="8768" spans="1:3">
      <c r="A8768" s="1" t="s">
        <v>28820</v>
      </c>
      <c r="B8768" s="1" t="s">
        <v>28821</v>
      </c>
      <c r="C8768" s="1" t="s">
        <v>39970</v>
      </c>
    </row>
    <row r="8769" spans="1:3">
      <c r="A8769" s="1" t="s">
        <v>28844</v>
      </c>
      <c r="B8769" s="1" t="s">
        <v>28845</v>
      </c>
      <c r="C8769" s="1" t="s">
        <v>39971</v>
      </c>
    </row>
    <row r="8770" spans="1:3">
      <c r="A8770" s="1" t="s">
        <v>28836</v>
      </c>
      <c r="B8770" s="1" t="s">
        <v>28837</v>
      </c>
      <c r="C8770" s="1" t="s">
        <v>39972</v>
      </c>
    </row>
    <row r="8771" spans="1:3">
      <c r="A8771" s="1" t="s">
        <v>28840</v>
      </c>
      <c r="B8771" s="1" t="s">
        <v>28841</v>
      </c>
      <c r="C8771" s="1" t="s">
        <v>39973</v>
      </c>
    </row>
    <row r="8772" spans="1:3">
      <c r="A8772" s="1" t="s">
        <v>28830</v>
      </c>
      <c r="B8772" s="1" t="s">
        <v>28831</v>
      </c>
      <c r="C8772" s="1" t="s">
        <v>39974</v>
      </c>
    </row>
    <row r="8773" spans="1:3">
      <c r="A8773" s="1" t="s">
        <v>28832</v>
      </c>
      <c r="B8773" s="1" t="s">
        <v>28833</v>
      </c>
      <c r="C8773" s="1" t="s">
        <v>39975</v>
      </c>
    </row>
    <row r="8774" spans="1:3">
      <c r="A8774" s="1" t="s">
        <v>28846</v>
      </c>
      <c r="B8774" s="1" t="s">
        <v>28847</v>
      </c>
      <c r="C8774" s="1" t="s">
        <v>39976</v>
      </c>
    </row>
    <row r="8775" spans="1:3">
      <c r="A8775" s="1" t="s">
        <v>28828</v>
      </c>
      <c r="B8775" s="1" t="s">
        <v>28829</v>
      </c>
      <c r="C8775" s="1" t="s">
        <v>39977</v>
      </c>
    </row>
    <row r="8776" spans="1:3">
      <c r="A8776" s="1" t="s">
        <v>28838</v>
      </c>
      <c r="B8776" s="1" t="s">
        <v>28839</v>
      </c>
      <c r="C8776" s="1" t="s">
        <v>39978</v>
      </c>
    </row>
    <row r="8777" spans="1:3">
      <c r="A8777" s="1" t="s">
        <v>28842</v>
      </c>
      <c r="B8777" s="1" t="s">
        <v>28843</v>
      </c>
      <c r="C8777" s="1" t="s">
        <v>39979</v>
      </c>
    </row>
    <row r="8778" spans="1:3">
      <c r="A8778" s="1" t="s">
        <v>28834</v>
      </c>
      <c r="B8778" s="1" t="s">
        <v>28835</v>
      </c>
      <c r="C8778" s="1" t="s">
        <v>39980</v>
      </c>
    </row>
    <row r="8779" spans="1:3">
      <c r="A8779" s="1" t="s">
        <v>28856</v>
      </c>
      <c r="B8779" s="1" t="s">
        <v>28857</v>
      </c>
      <c r="C8779" s="1" t="s">
        <v>39981</v>
      </c>
    </row>
    <row r="8780" spans="1:3">
      <c r="A8780" s="1" t="s">
        <v>28864</v>
      </c>
      <c r="B8780" s="1" t="s">
        <v>28865</v>
      </c>
      <c r="C8780" s="1" t="s">
        <v>39982</v>
      </c>
    </row>
    <row r="8781" spans="1:3">
      <c r="A8781" s="1" t="s">
        <v>28852</v>
      </c>
      <c r="B8781" s="1" t="s">
        <v>28853</v>
      </c>
      <c r="C8781" s="1" t="s">
        <v>39983</v>
      </c>
    </row>
    <row r="8782" spans="1:3">
      <c r="A8782" s="1" t="s">
        <v>28854</v>
      </c>
      <c r="B8782" s="1" t="s">
        <v>28855</v>
      </c>
      <c r="C8782" s="1" t="s">
        <v>39984</v>
      </c>
    </row>
    <row r="8783" spans="1:3">
      <c r="A8783" s="1" t="s">
        <v>28860</v>
      </c>
      <c r="B8783" s="1" t="s">
        <v>28861</v>
      </c>
      <c r="C8783" s="1" t="s">
        <v>39985</v>
      </c>
    </row>
    <row r="8784" spans="1:3">
      <c r="A8784" s="1" t="s">
        <v>28848</v>
      </c>
      <c r="B8784" s="1" t="s">
        <v>28849</v>
      </c>
      <c r="C8784" s="1" t="s">
        <v>39986</v>
      </c>
    </row>
    <row r="8785" spans="1:3">
      <c r="A8785" s="1" t="s">
        <v>28850</v>
      </c>
      <c r="B8785" s="1" t="s">
        <v>28851</v>
      </c>
      <c r="C8785" s="1" t="s">
        <v>39987</v>
      </c>
    </row>
    <row r="8786" spans="1:3">
      <c r="A8786" s="1" t="s">
        <v>28858</v>
      </c>
      <c r="B8786" s="1" t="s">
        <v>28859</v>
      </c>
      <c r="C8786" s="1" t="s">
        <v>39988</v>
      </c>
    </row>
    <row r="8787" spans="1:3">
      <c r="A8787" s="1" t="s">
        <v>28866</v>
      </c>
      <c r="B8787" s="1" t="s">
        <v>28867</v>
      </c>
      <c r="C8787" s="1" t="s">
        <v>39989</v>
      </c>
    </row>
    <row r="8788" spans="1:3">
      <c r="A8788" s="1" t="s">
        <v>28862</v>
      </c>
      <c r="B8788" s="1" t="s">
        <v>28863</v>
      </c>
      <c r="C8788" s="1" t="s">
        <v>39990</v>
      </c>
    </row>
    <row r="8789" spans="1:3">
      <c r="A8789" s="1" t="s">
        <v>28887</v>
      </c>
      <c r="B8789" s="1" t="s">
        <v>28888</v>
      </c>
      <c r="C8789" s="1" t="s">
        <v>39991</v>
      </c>
    </row>
    <row r="8790" spans="1:3">
      <c r="A8790" s="1" t="s">
        <v>28870</v>
      </c>
      <c r="B8790" s="1" t="s">
        <v>28871</v>
      </c>
      <c r="C8790" s="1" t="s">
        <v>39992</v>
      </c>
    </row>
    <row r="8791" spans="1:3">
      <c r="A8791" s="1" t="s">
        <v>28874</v>
      </c>
      <c r="B8791" s="1" t="s">
        <v>28875</v>
      </c>
      <c r="C8791" s="1" t="s">
        <v>39993</v>
      </c>
    </row>
    <row r="8792" spans="1:3">
      <c r="A8792" s="1" t="s">
        <v>28878</v>
      </c>
      <c r="B8792" s="1" t="s">
        <v>28879</v>
      </c>
      <c r="C8792" s="1" t="s">
        <v>39994</v>
      </c>
    </row>
    <row r="8793" spans="1:3">
      <c r="A8793" s="1" t="s">
        <v>28876</v>
      </c>
      <c r="B8793" s="1" t="s">
        <v>28877</v>
      </c>
      <c r="C8793" s="1" t="s">
        <v>39995</v>
      </c>
    </row>
    <row r="8794" spans="1:3">
      <c r="A8794" s="1" t="s">
        <v>28872</v>
      </c>
      <c r="B8794" s="1" t="s">
        <v>28873</v>
      </c>
      <c r="C8794" s="1" t="s">
        <v>39996</v>
      </c>
    </row>
    <row r="8795" spans="1:3">
      <c r="A8795" s="1" t="s">
        <v>28882</v>
      </c>
      <c r="B8795" s="1" t="s">
        <v>28883</v>
      </c>
      <c r="C8795" s="1" t="s">
        <v>39997</v>
      </c>
    </row>
    <row r="8796" spans="1:3">
      <c r="A8796" s="1" t="s">
        <v>28880</v>
      </c>
      <c r="B8796" s="1" t="s">
        <v>28881</v>
      </c>
      <c r="C8796" s="1" t="s">
        <v>39998</v>
      </c>
    </row>
    <row r="8797" spans="1:3">
      <c r="A8797" s="1" t="s">
        <v>28868</v>
      </c>
      <c r="B8797" s="1" t="s">
        <v>28869</v>
      </c>
      <c r="C8797" s="1" t="s">
        <v>39999</v>
      </c>
    </row>
    <row r="8798" spans="1:3">
      <c r="A8798" s="1" t="s">
        <v>28884</v>
      </c>
      <c r="B8798" s="1" t="s">
        <v>28885</v>
      </c>
      <c r="C8798" s="1" t="s">
        <v>40000</v>
      </c>
    </row>
    <row r="8799" spans="1:3">
      <c r="A8799" s="1" t="s">
        <v>28889</v>
      </c>
      <c r="B8799" s="1" t="s">
        <v>28890</v>
      </c>
      <c r="C8799" s="1" t="s">
        <v>40001</v>
      </c>
    </row>
    <row r="8800" spans="1:3">
      <c r="A8800" s="1" t="s">
        <v>28905</v>
      </c>
      <c r="B8800" s="1" t="s">
        <v>28906</v>
      </c>
      <c r="C8800" s="1" t="s">
        <v>40002</v>
      </c>
    </row>
    <row r="8801" spans="1:3">
      <c r="A8801" s="1" t="s">
        <v>28907</v>
      </c>
      <c r="B8801" s="1" t="s">
        <v>28908</v>
      </c>
      <c r="C8801" s="1" t="s">
        <v>40003</v>
      </c>
    </row>
    <row r="8802" spans="1:3">
      <c r="A8802" s="1" t="s">
        <v>28899</v>
      </c>
      <c r="B8802" s="1" t="s">
        <v>28900</v>
      </c>
      <c r="C8802" s="1" t="s">
        <v>40004</v>
      </c>
    </row>
    <row r="8803" spans="1:3">
      <c r="A8803" s="1" t="s">
        <v>28901</v>
      </c>
      <c r="B8803" s="1" t="s">
        <v>28902</v>
      </c>
      <c r="C8803" s="1" t="s">
        <v>40005</v>
      </c>
    </row>
    <row r="8804" spans="1:3">
      <c r="A8804" s="1" t="s">
        <v>28895</v>
      </c>
      <c r="B8804" s="1" t="s">
        <v>28896</v>
      </c>
      <c r="C8804" s="1" t="s">
        <v>40006</v>
      </c>
    </row>
    <row r="8805" spans="1:3">
      <c r="A8805" s="1" t="s">
        <v>28893</v>
      </c>
      <c r="B8805" s="1" t="s">
        <v>28894</v>
      </c>
      <c r="C8805" s="1" t="s">
        <v>40007</v>
      </c>
    </row>
    <row r="8806" spans="1:3">
      <c r="A8806" s="1" t="s">
        <v>28903</v>
      </c>
      <c r="B8806" s="1" t="s">
        <v>28904</v>
      </c>
      <c r="C8806" s="1" t="s">
        <v>40008</v>
      </c>
    </row>
    <row r="8807" spans="1:3">
      <c r="A8807" s="1" t="s">
        <v>28897</v>
      </c>
      <c r="B8807" s="1" t="s">
        <v>28898</v>
      </c>
      <c r="C8807" s="1" t="s">
        <v>40009</v>
      </c>
    </row>
    <row r="8808" spans="1:3">
      <c r="A8808" s="1" t="s">
        <v>28891</v>
      </c>
      <c r="B8808" s="1" t="s">
        <v>28892</v>
      </c>
      <c r="C8808" s="1" t="s">
        <v>40010</v>
      </c>
    </row>
    <row r="8809" spans="1:3">
      <c r="A8809" s="1" t="s">
        <v>28911</v>
      </c>
      <c r="B8809" s="1" t="s">
        <v>28912</v>
      </c>
      <c r="C8809" s="1" t="s">
        <v>40011</v>
      </c>
    </row>
    <row r="8810" spans="1:3">
      <c r="A8810" s="1" t="s">
        <v>28909</v>
      </c>
      <c r="B8810" s="1" t="s">
        <v>28910</v>
      </c>
      <c r="C8810" s="1" t="s">
        <v>40012</v>
      </c>
    </row>
    <row r="8811" spans="1:3">
      <c r="A8811" s="1" t="s">
        <v>28927</v>
      </c>
      <c r="B8811" s="1" t="s">
        <v>28928</v>
      </c>
      <c r="C8811" s="1" t="s">
        <v>40013</v>
      </c>
    </row>
    <row r="8812" spans="1:3">
      <c r="A8812" s="1" t="s">
        <v>28913</v>
      </c>
      <c r="B8812" s="1" t="s">
        <v>28914</v>
      </c>
      <c r="C8812" s="1" t="s">
        <v>40014</v>
      </c>
    </row>
    <row r="8813" spans="1:3">
      <c r="A8813" s="1" t="s">
        <v>28925</v>
      </c>
      <c r="B8813" s="1" t="s">
        <v>28926</v>
      </c>
      <c r="C8813" s="1" t="s">
        <v>40015</v>
      </c>
    </row>
    <row r="8814" spans="1:3">
      <c r="A8814" s="1" t="s">
        <v>28923</v>
      </c>
      <c r="B8814" s="1" t="s">
        <v>28924</v>
      </c>
      <c r="C8814" s="1" t="s">
        <v>40016</v>
      </c>
    </row>
    <row r="8815" spans="1:3">
      <c r="A8815" s="1" t="s">
        <v>28921</v>
      </c>
      <c r="B8815" s="1" t="s">
        <v>28922</v>
      </c>
      <c r="C8815" s="1" t="s">
        <v>40017</v>
      </c>
    </row>
    <row r="8816" spans="1:3">
      <c r="A8816" s="1" t="s">
        <v>28917</v>
      </c>
      <c r="B8816" s="1" t="s">
        <v>28918</v>
      </c>
      <c r="C8816" s="1" t="s">
        <v>40018</v>
      </c>
    </row>
    <row r="8817" spans="1:3">
      <c r="A8817" s="1" t="s">
        <v>28915</v>
      </c>
      <c r="B8817" s="1" t="s">
        <v>28916</v>
      </c>
      <c r="C8817" s="1" t="s">
        <v>40019</v>
      </c>
    </row>
    <row r="8818" spans="1:3">
      <c r="A8818" s="1" t="s">
        <v>28919</v>
      </c>
      <c r="B8818" s="1" t="s">
        <v>28920</v>
      </c>
      <c r="C8818" s="1" t="s">
        <v>40020</v>
      </c>
    </row>
    <row r="8819" spans="1:3">
      <c r="A8819" s="1" t="s">
        <v>28929</v>
      </c>
      <c r="B8819" s="1" t="s">
        <v>28930</v>
      </c>
      <c r="C8819" s="1" t="s">
        <v>40021</v>
      </c>
    </row>
    <row r="8820" spans="1:3">
      <c r="A8820" s="1" t="s">
        <v>28945</v>
      </c>
      <c r="B8820" s="1" t="s">
        <v>28946</v>
      </c>
      <c r="C8820" s="1" t="s">
        <v>40022</v>
      </c>
    </row>
    <row r="8821" spans="1:3">
      <c r="A8821" s="1" t="s">
        <v>28931</v>
      </c>
      <c r="B8821" s="1" t="s">
        <v>28932</v>
      </c>
      <c r="C8821" s="1" t="s">
        <v>40023</v>
      </c>
    </row>
    <row r="8822" spans="1:3">
      <c r="A8822" s="1" t="s">
        <v>28933</v>
      </c>
      <c r="B8822" s="1" t="s">
        <v>28934</v>
      </c>
      <c r="C8822" s="1" t="s">
        <v>40024</v>
      </c>
    </row>
    <row r="8823" spans="1:3">
      <c r="A8823" s="1" t="s">
        <v>28935</v>
      </c>
      <c r="B8823" s="1" t="s">
        <v>28936</v>
      </c>
      <c r="C8823" s="1" t="s">
        <v>40025</v>
      </c>
    </row>
    <row r="8824" spans="1:3">
      <c r="A8824" s="1" t="s">
        <v>28937</v>
      </c>
      <c r="B8824" s="1" t="s">
        <v>28938</v>
      </c>
      <c r="C8824" s="1" t="s">
        <v>40026</v>
      </c>
    </row>
    <row r="8825" spans="1:3">
      <c r="A8825" s="1" t="s">
        <v>28939</v>
      </c>
      <c r="B8825" s="1" t="s">
        <v>28940</v>
      </c>
      <c r="C8825" s="1" t="s">
        <v>40027</v>
      </c>
    </row>
    <row r="8826" spans="1:3">
      <c r="A8826" s="1" t="s">
        <v>28943</v>
      </c>
      <c r="B8826" s="1" t="s">
        <v>28944</v>
      </c>
      <c r="C8826" s="1" t="s">
        <v>40028</v>
      </c>
    </row>
    <row r="8827" spans="1:3">
      <c r="A8827" s="1" t="s">
        <v>28941</v>
      </c>
      <c r="B8827" s="1" t="s">
        <v>28942</v>
      </c>
      <c r="C8827" s="1" t="s">
        <v>40029</v>
      </c>
    </row>
    <row r="8828" spans="1:3">
      <c r="A8828" s="1" t="s">
        <v>28947</v>
      </c>
      <c r="B8828" s="1" t="s">
        <v>28948</v>
      </c>
      <c r="C8828" s="1" t="s">
        <v>40030</v>
      </c>
    </row>
    <row r="8829" spans="1:3">
      <c r="A8829" s="1" t="s">
        <v>28951</v>
      </c>
      <c r="B8829" s="1" t="s">
        <v>28952</v>
      </c>
      <c r="C8829" s="1" t="s">
        <v>40031</v>
      </c>
    </row>
    <row r="8830" spans="1:3">
      <c r="A8830" s="1" t="s">
        <v>28965</v>
      </c>
      <c r="B8830" s="1" t="s">
        <v>28966</v>
      </c>
      <c r="C8830" s="1" t="s">
        <v>40032</v>
      </c>
    </row>
    <row r="8831" spans="1:3">
      <c r="A8831" s="1" t="s">
        <v>28955</v>
      </c>
      <c r="B8831" s="1" t="s">
        <v>28956</v>
      </c>
      <c r="C8831" s="1" t="s">
        <v>40033</v>
      </c>
    </row>
    <row r="8832" spans="1:3">
      <c r="A8832" s="1" t="s">
        <v>28963</v>
      </c>
      <c r="B8832" s="1" t="s">
        <v>28964</v>
      </c>
      <c r="C8832" s="1" t="s">
        <v>40034</v>
      </c>
    </row>
    <row r="8833" spans="1:3">
      <c r="A8833" s="1" t="s">
        <v>28957</v>
      </c>
      <c r="B8833" s="1" t="s">
        <v>28958</v>
      </c>
      <c r="C8833" s="1" t="s">
        <v>40035</v>
      </c>
    </row>
    <row r="8834" spans="1:3">
      <c r="A8834" s="1" t="s">
        <v>28959</v>
      </c>
      <c r="B8834" s="1" t="s">
        <v>28960</v>
      </c>
      <c r="C8834" s="1" t="s">
        <v>40036</v>
      </c>
    </row>
    <row r="8835" spans="1:3">
      <c r="A8835" s="1" t="s">
        <v>28961</v>
      </c>
      <c r="B8835" s="1" t="s">
        <v>28962</v>
      </c>
      <c r="C8835" s="1" t="s">
        <v>40037</v>
      </c>
    </row>
    <row r="8836" spans="1:3">
      <c r="A8836" s="1" t="s">
        <v>28949</v>
      </c>
      <c r="B8836" s="1" t="s">
        <v>28950</v>
      </c>
      <c r="C8836" s="1" t="s">
        <v>40038</v>
      </c>
    </row>
    <row r="8837" spans="1:3">
      <c r="A8837" s="1" t="s">
        <v>28967</v>
      </c>
      <c r="B8837" s="1" t="s">
        <v>28968</v>
      </c>
      <c r="C8837" s="1" t="s">
        <v>40039</v>
      </c>
    </row>
    <row r="8838" spans="1:3">
      <c r="A8838" s="1" t="s">
        <v>28953</v>
      </c>
      <c r="B8838" s="1" t="s">
        <v>28954</v>
      </c>
      <c r="C8838" s="1" t="s">
        <v>40040</v>
      </c>
    </row>
    <row r="8839" spans="1:3">
      <c r="A8839" s="1" t="s">
        <v>28986</v>
      </c>
      <c r="B8839" s="1" t="s">
        <v>28987</v>
      </c>
      <c r="C8839" s="1" t="s">
        <v>40041</v>
      </c>
    </row>
    <row r="8840" spans="1:3">
      <c r="A8840" s="1" t="s">
        <v>28971</v>
      </c>
      <c r="B8840" s="1" t="s">
        <v>28972</v>
      </c>
      <c r="C8840" s="1" t="s">
        <v>40042</v>
      </c>
    </row>
    <row r="8841" spans="1:3">
      <c r="A8841" s="1" t="s">
        <v>28975</v>
      </c>
      <c r="B8841" s="1" t="s">
        <v>28976</v>
      </c>
      <c r="C8841" s="1" t="s">
        <v>40043</v>
      </c>
    </row>
    <row r="8842" spans="1:3">
      <c r="A8842" s="1" t="s">
        <v>16026</v>
      </c>
      <c r="B8842" s="1" t="s">
        <v>28985</v>
      </c>
      <c r="C8842" s="1" t="s">
        <v>40044</v>
      </c>
    </row>
    <row r="8843" spans="1:3">
      <c r="A8843" s="1" t="s">
        <v>28969</v>
      </c>
      <c r="B8843" s="1" t="s">
        <v>28970</v>
      </c>
      <c r="C8843" s="1" t="s">
        <v>40045</v>
      </c>
    </row>
    <row r="8844" spans="1:3">
      <c r="A8844" s="1" t="s">
        <v>28988</v>
      </c>
      <c r="B8844" s="1" t="s">
        <v>28989</v>
      </c>
      <c r="C8844" s="1" t="s">
        <v>40046</v>
      </c>
    </row>
    <row r="8845" spans="1:3">
      <c r="A8845" s="1" t="s">
        <v>28973</v>
      </c>
      <c r="B8845" s="1" t="s">
        <v>28974</v>
      </c>
      <c r="C8845" s="1" t="s">
        <v>40047</v>
      </c>
    </row>
    <row r="8846" spans="1:3">
      <c r="A8846" s="1" t="s">
        <v>28977</v>
      </c>
      <c r="B8846" s="1" t="s">
        <v>28978</v>
      </c>
      <c r="C8846" s="1" t="s">
        <v>40048</v>
      </c>
    </row>
    <row r="8847" spans="1:3">
      <c r="A8847" s="1" t="s">
        <v>28983</v>
      </c>
      <c r="B8847" s="1" t="s">
        <v>28984</v>
      </c>
      <c r="C8847" s="1" t="s">
        <v>40049</v>
      </c>
    </row>
    <row r="8848" spans="1:3">
      <c r="A8848" s="1" t="s">
        <v>29001</v>
      </c>
      <c r="B8848" s="1" t="s">
        <v>29002</v>
      </c>
      <c r="C8848" s="1" t="s">
        <v>40050</v>
      </c>
    </row>
    <row r="8849" spans="1:3">
      <c r="A8849" s="1" t="s">
        <v>28995</v>
      </c>
      <c r="B8849" s="1" t="s">
        <v>28996</v>
      </c>
      <c r="C8849" s="1" t="s">
        <v>40051</v>
      </c>
    </row>
    <row r="8850" spans="1:3">
      <c r="A8850" s="1" t="s">
        <v>29005</v>
      </c>
      <c r="B8850" s="1" t="s">
        <v>29006</v>
      </c>
      <c r="C8850" s="1" t="s">
        <v>40052</v>
      </c>
    </row>
    <row r="8851" spans="1:3">
      <c r="A8851" s="1" t="s">
        <v>18632</v>
      </c>
      <c r="B8851" s="1" t="s">
        <v>28993</v>
      </c>
      <c r="C8851" s="1" t="s">
        <v>40053</v>
      </c>
    </row>
    <row r="8852" spans="1:3">
      <c r="A8852" s="1" t="s">
        <v>18802</v>
      </c>
      <c r="B8852" s="1" t="s">
        <v>28994</v>
      </c>
      <c r="C8852" s="1" t="s">
        <v>40054</v>
      </c>
    </row>
    <row r="8853" spans="1:3">
      <c r="A8853" s="1" t="s">
        <v>28999</v>
      </c>
      <c r="B8853" s="1" t="s">
        <v>29000</v>
      </c>
      <c r="C8853" s="1" t="s">
        <v>40055</v>
      </c>
    </row>
    <row r="8854" spans="1:3">
      <c r="A8854" s="1" t="s">
        <v>29003</v>
      </c>
      <c r="B8854" s="1" t="s">
        <v>29004</v>
      </c>
      <c r="C8854" s="1" t="s">
        <v>40056</v>
      </c>
    </row>
    <row r="8855" spans="1:3">
      <c r="A8855" s="1" t="s">
        <v>18660</v>
      </c>
      <c r="B8855" s="1" t="s">
        <v>28992</v>
      </c>
      <c r="C8855" s="1" t="s">
        <v>40057</v>
      </c>
    </row>
    <row r="8856" spans="1:3">
      <c r="A8856" s="1" t="s">
        <v>28990</v>
      </c>
      <c r="B8856" s="1" t="s">
        <v>28991</v>
      </c>
      <c r="C8856" s="1" t="s">
        <v>40058</v>
      </c>
    </row>
    <row r="8857" spans="1:3">
      <c r="A8857" s="1" t="s">
        <v>28997</v>
      </c>
      <c r="B8857" s="1" t="s">
        <v>28998</v>
      </c>
      <c r="C8857" s="1" t="s">
        <v>40059</v>
      </c>
    </row>
    <row r="8858" spans="1:3">
      <c r="A8858" s="1" t="s">
        <v>29007</v>
      </c>
      <c r="B8858" s="1" t="s">
        <v>29008</v>
      </c>
      <c r="C8858" s="1" t="s">
        <v>40060</v>
      </c>
    </row>
    <row r="8859" spans="1:3">
      <c r="A8859" s="1" t="s">
        <v>29024</v>
      </c>
      <c r="B8859" s="1" t="s">
        <v>29025</v>
      </c>
      <c r="C8859" s="1" t="s">
        <v>40061</v>
      </c>
    </row>
    <row r="8860" spans="1:3">
      <c r="A8860" s="1" t="s">
        <v>29018</v>
      </c>
      <c r="B8860" s="1" t="s">
        <v>29019</v>
      </c>
      <c r="C8860" s="1" t="s">
        <v>40062</v>
      </c>
    </row>
    <row r="8861" spans="1:3">
      <c r="A8861" s="1" t="s">
        <v>29009</v>
      </c>
      <c r="B8861" s="1" t="s">
        <v>29010</v>
      </c>
      <c r="C8861" s="1" t="s">
        <v>40063</v>
      </c>
    </row>
    <row r="8862" spans="1:3">
      <c r="A8862" s="1" t="s">
        <v>29022</v>
      </c>
      <c r="B8862" s="1" t="s">
        <v>29023</v>
      </c>
      <c r="C8862" s="1" t="s">
        <v>40064</v>
      </c>
    </row>
    <row r="8863" spans="1:3">
      <c r="A8863" s="1" t="s">
        <v>29020</v>
      </c>
      <c r="B8863" s="1" t="s">
        <v>29021</v>
      </c>
      <c r="C8863" s="1" t="s">
        <v>40065</v>
      </c>
    </row>
    <row r="8864" spans="1:3">
      <c r="A8864" s="1" t="s">
        <v>29011</v>
      </c>
      <c r="B8864" s="1" t="s">
        <v>29012</v>
      </c>
      <c r="C8864" s="1" t="s">
        <v>40066</v>
      </c>
    </row>
    <row r="8865" spans="1:3">
      <c r="A8865" s="1" t="s">
        <v>29013</v>
      </c>
      <c r="B8865" s="1" t="s">
        <v>29014</v>
      </c>
      <c r="C8865" s="1" t="s">
        <v>40067</v>
      </c>
    </row>
    <row r="8866" spans="1:3">
      <c r="A8866" s="1" t="s">
        <v>29026</v>
      </c>
      <c r="B8866" s="1" t="s">
        <v>29027</v>
      </c>
      <c r="C8866" s="1" t="s">
        <v>40068</v>
      </c>
    </row>
    <row r="8867" spans="1:3">
      <c r="A8867" s="1" t="s">
        <v>10444</v>
      </c>
      <c r="B8867" s="1" t="s">
        <v>29015</v>
      </c>
      <c r="C8867" s="1" t="s">
        <v>40069</v>
      </c>
    </row>
    <row r="8868" spans="1:3">
      <c r="A8868" s="1" t="s">
        <v>29037</v>
      </c>
      <c r="B8868" s="1" t="s">
        <v>29038</v>
      </c>
      <c r="C8868" s="1" t="s">
        <v>40070</v>
      </c>
    </row>
    <row r="8869" spans="1:3">
      <c r="A8869" s="1" t="s">
        <v>29045</v>
      </c>
      <c r="B8869" s="1" t="s">
        <v>29046</v>
      </c>
      <c r="C8869" s="1" t="s">
        <v>40071</v>
      </c>
    </row>
    <row r="8870" spans="1:3">
      <c r="A8870" s="1" t="s">
        <v>29030</v>
      </c>
      <c r="B8870" s="1" t="s">
        <v>29031</v>
      </c>
      <c r="C8870" s="1" t="s">
        <v>40072</v>
      </c>
    </row>
    <row r="8871" spans="1:3">
      <c r="A8871" s="1" t="s">
        <v>29032</v>
      </c>
      <c r="B8871" s="1" t="s">
        <v>29033</v>
      </c>
      <c r="C8871" s="1" t="s">
        <v>40073</v>
      </c>
    </row>
    <row r="8872" spans="1:3">
      <c r="A8872" s="1" t="s">
        <v>19150</v>
      </c>
      <c r="B8872" s="1" t="s">
        <v>29034</v>
      </c>
      <c r="C8872" s="1" t="s">
        <v>40074</v>
      </c>
    </row>
    <row r="8873" spans="1:3">
      <c r="A8873" s="1" t="s">
        <v>29043</v>
      </c>
      <c r="B8873" s="1" t="s">
        <v>29044</v>
      </c>
      <c r="C8873" s="1" t="s">
        <v>40075</v>
      </c>
    </row>
    <row r="8874" spans="1:3">
      <c r="A8874" s="1" t="s">
        <v>29028</v>
      </c>
      <c r="B8874" s="1" t="s">
        <v>29029</v>
      </c>
      <c r="C8874" s="1" t="s">
        <v>40076</v>
      </c>
    </row>
    <row r="8875" spans="1:3">
      <c r="A8875" s="1" t="s">
        <v>29039</v>
      </c>
      <c r="B8875" s="1" t="s">
        <v>29040</v>
      </c>
      <c r="C8875" s="1" t="s">
        <v>40077</v>
      </c>
    </row>
    <row r="8876" spans="1:3">
      <c r="A8876" s="1" t="s">
        <v>29041</v>
      </c>
      <c r="B8876" s="1" t="s">
        <v>29042</v>
      </c>
      <c r="C8876" s="1" t="s">
        <v>40078</v>
      </c>
    </row>
    <row r="8877" spans="1:3">
      <c r="A8877" s="1" t="s">
        <v>29035</v>
      </c>
      <c r="B8877" s="1" t="s">
        <v>29036</v>
      </c>
      <c r="C8877" s="1" t="s">
        <v>40079</v>
      </c>
    </row>
    <row r="8878" spans="1:3">
      <c r="A8878" s="1" t="s">
        <v>29068</v>
      </c>
      <c r="B8878" s="1" t="s">
        <v>29069</v>
      </c>
      <c r="C8878" s="1" t="s">
        <v>40080</v>
      </c>
    </row>
    <row r="8879" spans="1:3">
      <c r="A8879" s="1" t="s">
        <v>29066</v>
      </c>
      <c r="B8879" s="1" t="s">
        <v>29067</v>
      </c>
      <c r="C8879" s="1" t="s">
        <v>40081</v>
      </c>
    </row>
    <row r="8880" spans="1:3">
      <c r="A8880" s="1" t="s">
        <v>29057</v>
      </c>
      <c r="B8880" s="1" t="s">
        <v>29058</v>
      </c>
      <c r="C8880" s="1" t="s">
        <v>40082</v>
      </c>
    </row>
    <row r="8881" spans="1:3">
      <c r="A8881" s="1" t="s">
        <v>29047</v>
      </c>
      <c r="B8881" s="1" t="s">
        <v>29048</v>
      </c>
      <c r="C8881" s="1" t="s">
        <v>40083</v>
      </c>
    </row>
    <row r="8882" spans="1:3">
      <c r="A8882" s="1" t="s">
        <v>29063</v>
      </c>
      <c r="B8882" s="1" t="s">
        <v>29064</v>
      </c>
      <c r="C8882" s="1" t="s">
        <v>40084</v>
      </c>
    </row>
    <row r="8883" spans="1:3">
      <c r="A8883" s="1" t="s">
        <v>29059</v>
      </c>
      <c r="B8883" s="1" t="s">
        <v>29060</v>
      </c>
      <c r="C8883" s="1" t="s">
        <v>40085</v>
      </c>
    </row>
    <row r="8884" spans="1:3">
      <c r="A8884" s="1" t="s">
        <v>29055</v>
      </c>
      <c r="B8884" s="1" t="s">
        <v>29056</v>
      </c>
      <c r="C8884" s="1" t="s">
        <v>40086</v>
      </c>
    </row>
    <row r="8885" spans="1:3">
      <c r="A8885" s="1" t="s">
        <v>29051</v>
      </c>
      <c r="B8885" s="1" t="s">
        <v>29052</v>
      </c>
      <c r="C8885" s="1" t="s">
        <v>40087</v>
      </c>
    </row>
    <row r="8886" spans="1:3">
      <c r="A8886" s="1" t="s">
        <v>29053</v>
      </c>
      <c r="B8886" s="1" t="s">
        <v>29054</v>
      </c>
      <c r="C8886" s="1" t="s">
        <v>40088</v>
      </c>
    </row>
    <row r="8887" spans="1:3">
      <c r="A8887" s="1" t="s">
        <v>29049</v>
      </c>
      <c r="B8887" s="1" t="s">
        <v>29050</v>
      </c>
      <c r="C8887" s="1" t="s">
        <v>40089</v>
      </c>
    </row>
    <row r="8888" spans="1:3">
      <c r="A8888" s="1" t="s">
        <v>29084</v>
      </c>
      <c r="B8888" s="1" t="s">
        <v>29085</v>
      </c>
      <c r="C8888" s="1" t="s">
        <v>40090</v>
      </c>
    </row>
    <row r="8889" spans="1:3">
      <c r="A8889" s="1" t="s">
        <v>29078</v>
      </c>
      <c r="B8889" s="1" t="s">
        <v>29079</v>
      </c>
      <c r="C8889" s="1" t="s">
        <v>40091</v>
      </c>
    </row>
    <row r="8890" spans="1:3">
      <c r="A8890" s="1" t="s">
        <v>29086</v>
      </c>
      <c r="B8890" s="1" t="s">
        <v>29087</v>
      </c>
      <c r="C8890" s="1" t="s">
        <v>40092</v>
      </c>
    </row>
    <row r="8891" spans="1:3">
      <c r="A8891" s="1" t="s">
        <v>29088</v>
      </c>
      <c r="B8891" s="1" t="s">
        <v>29089</v>
      </c>
      <c r="C8891" s="1" t="s">
        <v>40093</v>
      </c>
    </row>
    <row r="8892" spans="1:3">
      <c r="A8892" s="1" t="s">
        <v>29072</v>
      </c>
      <c r="B8892" s="1" t="s">
        <v>29073</v>
      </c>
      <c r="C8892" s="1" t="s">
        <v>40094</v>
      </c>
    </row>
    <row r="8893" spans="1:3">
      <c r="A8893" s="1" t="s">
        <v>29080</v>
      </c>
      <c r="B8893" s="1" t="s">
        <v>29081</v>
      </c>
      <c r="C8893" s="1" t="s">
        <v>40095</v>
      </c>
    </row>
    <row r="8894" spans="1:3">
      <c r="A8894" s="1" t="s">
        <v>29070</v>
      </c>
      <c r="B8894" s="1" t="s">
        <v>29071</v>
      </c>
      <c r="C8894" s="1" t="s">
        <v>40096</v>
      </c>
    </row>
    <row r="8895" spans="1:3">
      <c r="A8895" s="1" t="s">
        <v>29076</v>
      </c>
      <c r="B8895" s="1" t="s">
        <v>29077</v>
      </c>
      <c r="C8895" s="1" t="s">
        <v>40097</v>
      </c>
    </row>
    <row r="8896" spans="1:3">
      <c r="A8896" s="1" t="s">
        <v>29074</v>
      </c>
      <c r="B8896" s="1" t="s">
        <v>29075</v>
      </c>
      <c r="C8896" s="1" t="s">
        <v>40098</v>
      </c>
    </row>
    <row r="8897" spans="1:3">
      <c r="A8897" s="1" t="s">
        <v>29082</v>
      </c>
      <c r="B8897" s="1" t="s">
        <v>29083</v>
      </c>
      <c r="C8897" s="1" t="s">
        <v>40099</v>
      </c>
    </row>
    <row r="8898" spans="1:3">
      <c r="A8898" s="1" t="s">
        <v>29090</v>
      </c>
      <c r="B8898" s="1" t="s">
        <v>29091</v>
      </c>
      <c r="C8898" s="1" t="s">
        <v>40100</v>
      </c>
    </row>
    <row r="8899" spans="1:3">
      <c r="A8899" s="1" t="s">
        <v>29108</v>
      </c>
      <c r="B8899" s="1" t="s">
        <v>29109</v>
      </c>
      <c r="C8899" s="1" t="s">
        <v>40101</v>
      </c>
    </row>
    <row r="8900" spans="1:3">
      <c r="A8900" s="1" t="s">
        <v>29100</v>
      </c>
      <c r="B8900" s="1" t="s">
        <v>29101</v>
      </c>
      <c r="C8900" s="1" t="s">
        <v>40102</v>
      </c>
    </row>
    <row r="8901" spans="1:3">
      <c r="A8901" s="1" t="s">
        <v>29110</v>
      </c>
      <c r="B8901" s="1" t="s">
        <v>29111</v>
      </c>
      <c r="C8901" s="1" t="s">
        <v>40103</v>
      </c>
    </row>
    <row r="8902" spans="1:3">
      <c r="A8902" s="1" t="s">
        <v>29092</v>
      </c>
      <c r="B8902" s="1" t="s">
        <v>29093</v>
      </c>
      <c r="C8902" s="1" t="s">
        <v>40104</v>
      </c>
    </row>
    <row r="8903" spans="1:3">
      <c r="A8903" s="1" t="s">
        <v>29098</v>
      </c>
      <c r="B8903" s="1" t="s">
        <v>29099</v>
      </c>
      <c r="C8903" s="1" t="s">
        <v>40105</v>
      </c>
    </row>
    <row r="8904" spans="1:3">
      <c r="A8904" s="1" t="s">
        <v>29104</v>
      </c>
      <c r="B8904" s="1" t="s">
        <v>29105</v>
      </c>
      <c r="C8904" s="1" t="s">
        <v>40106</v>
      </c>
    </row>
    <row r="8905" spans="1:3">
      <c r="A8905" s="1" t="s">
        <v>29096</v>
      </c>
      <c r="B8905" s="1" t="s">
        <v>29097</v>
      </c>
      <c r="C8905" s="1" t="s">
        <v>40107</v>
      </c>
    </row>
    <row r="8906" spans="1:3">
      <c r="A8906" s="1" t="s">
        <v>29106</v>
      </c>
      <c r="B8906" s="1" t="s">
        <v>29107</v>
      </c>
      <c r="C8906" s="1" t="s">
        <v>40108</v>
      </c>
    </row>
    <row r="8907" spans="1:3">
      <c r="A8907" s="1" t="s">
        <v>29120</v>
      </c>
      <c r="B8907" s="1" t="s">
        <v>29121</v>
      </c>
      <c r="C8907" s="1" t="s">
        <v>40109</v>
      </c>
    </row>
    <row r="8908" spans="1:3">
      <c r="A8908" s="1" t="s">
        <v>29128</v>
      </c>
      <c r="B8908" s="1" t="s">
        <v>29129</v>
      </c>
      <c r="C8908" s="1" t="s">
        <v>40110</v>
      </c>
    </row>
    <row r="8909" spans="1:3">
      <c r="A8909" s="1" t="s">
        <v>29112</v>
      </c>
      <c r="B8909" s="1" t="s">
        <v>29113</v>
      </c>
      <c r="C8909" s="1" t="s">
        <v>40111</v>
      </c>
    </row>
    <row r="8910" spans="1:3">
      <c r="A8910" s="1" t="s">
        <v>29116</v>
      </c>
      <c r="B8910" s="1" t="s">
        <v>29117</v>
      </c>
      <c r="C8910" s="1" t="s">
        <v>40112</v>
      </c>
    </row>
    <row r="8911" spans="1:3">
      <c r="A8911" s="1" t="s">
        <v>29122</v>
      </c>
      <c r="B8911" s="1" t="s">
        <v>29123</v>
      </c>
      <c r="C8911" s="1" t="s">
        <v>40113</v>
      </c>
    </row>
    <row r="8912" spans="1:3">
      <c r="A8912" s="1" t="s">
        <v>29114</v>
      </c>
      <c r="B8912" s="1" t="s">
        <v>29115</v>
      </c>
      <c r="C8912" s="1" t="s">
        <v>40114</v>
      </c>
    </row>
    <row r="8913" spans="1:3">
      <c r="A8913" s="1" t="s">
        <v>29124</v>
      </c>
      <c r="B8913" s="1" t="s">
        <v>29125</v>
      </c>
      <c r="C8913" s="1" t="s">
        <v>40115</v>
      </c>
    </row>
    <row r="8914" spans="1:3">
      <c r="A8914" s="1" t="s">
        <v>29126</v>
      </c>
      <c r="B8914" s="1" t="s">
        <v>29127</v>
      </c>
      <c r="C8914" s="1" t="s">
        <v>40116</v>
      </c>
    </row>
    <row r="8915" spans="1:3">
      <c r="A8915" s="1" t="s">
        <v>29118</v>
      </c>
      <c r="B8915" s="1" t="s">
        <v>29119</v>
      </c>
      <c r="C8915" s="1" t="s">
        <v>40117</v>
      </c>
    </row>
    <row r="8916" spans="1:3">
      <c r="A8916" s="1" t="s">
        <v>29130</v>
      </c>
      <c r="B8916" s="1" t="s">
        <v>29131</v>
      </c>
      <c r="C8916" s="1" t="s">
        <v>40118</v>
      </c>
    </row>
    <row r="8917" spans="1:3">
      <c r="A8917" s="1" t="s">
        <v>29142</v>
      </c>
      <c r="B8917" s="1" t="s">
        <v>29143</v>
      </c>
      <c r="C8917" s="1" t="s">
        <v>40119</v>
      </c>
    </row>
    <row r="8918" spans="1:3">
      <c r="A8918" s="1" t="s">
        <v>29138</v>
      </c>
      <c r="B8918" s="1" t="s">
        <v>29139</v>
      </c>
      <c r="C8918" s="1" t="s">
        <v>40120</v>
      </c>
    </row>
    <row r="8919" spans="1:3">
      <c r="A8919" s="1" t="s">
        <v>29152</v>
      </c>
      <c r="B8919" s="1" t="s">
        <v>29153</v>
      </c>
      <c r="C8919" s="1" t="s">
        <v>40121</v>
      </c>
    </row>
    <row r="8920" spans="1:3">
      <c r="A8920" s="1" t="s">
        <v>29134</v>
      </c>
      <c r="B8920" s="1" t="s">
        <v>29135</v>
      </c>
      <c r="C8920" s="1" t="s">
        <v>40122</v>
      </c>
    </row>
    <row r="8921" spans="1:3">
      <c r="A8921" s="1" t="s">
        <v>29146</v>
      </c>
      <c r="B8921" s="1" t="s">
        <v>29147</v>
      </c>
      <c r="C8921" s="1" t="s">
        <v>40123</v>
      </c>
    </row>
    <row r="8922" spans="1:3">
      <c r="A8922" s="1" t="s">
        <v>29140</v>
      </c>
      <c r="B8922" s="1" t="s">
        <v>29141</v>
      </c>
      <c r="C8922" s="1" t="s">
        <v>40124</v>
      </c>
    </row>
    <row r="8923" spans="1:3">
      <c r="A8923" s="1" t="s">
        <v>29136</v>
      </c>
      <c r="B8923" s="1" t="s">
        <v>29137</v>
      </c>
      <c r="C8923" s="1" t="s">
        <v>40125</v>
      </c>
    </row>
    <row r="8924" spans="1:3">
      <c r="A8924" s="1" t="s">
        <v>29132</v>
      </c>
      <c r="B8924" s="1" t="s">
        <v>29133</v>
      </c>
      <c r="C8924" s="1" t="s">
        <v>40126</v>
      </c>
    </row>
    <row r="8925" spans="1:3">
      <c r="A8925" s="1" t="s">
        <v>29150</v>
      </c>
      <c r="B8925" s="1" t="s">
        <v>29151</v>
      </c>
      <c r="C8925" s="1" t="s">
        <v>40127</v>
      </c>
    </row>
    <row r="8926" spans="1:3">
      <c r="A8926" s="1" t="s">
        <v>29148</v>
      </c>
      <c r="B8926" s="1" t="s">
        <v>29149</v>
      </c>
      <c r="C8926" s="1" t="s">
        <v>40128</v>
      </c>
    </row>
    <row r="8927" spans="1:3">
      <c r="A8927" s="1" t="s">
        <v>29164</v>
      </c>
      <c r="B8927" s="1" t="s">
        <v>29165</v>
      </c>
      <c r="C8927" s="1" t="s">
        <v>40129</v>
      </c>
    </row>
    <row r="8928" spans="1:3">
      <c r="A8928" s="1" t="s">
        <v>29170</v>
      </c>
      <c r="B8928" s="1" t="s">
        <v>29171</v>
      </c>
      <c r="C8928" s="1" t="s">
        <v>40130</v>
      </c>
    </row>
    <row r="8929" spans="1:3">
      <c r="A8929" s="1" t="s">
        <v>29160</v>
      </c>
      <c r="B8929" s="1" t="s">
        <v>29161</v>
      </c>
      <c r="C8929" s="1" t="s">
        <v>40131</v>
      </c>
    </row>
    <row r="8930" spans="1:3">
      <c r="A8930" s="1" t="s">
        <v>29168</v>
      </c>
      <c r="B8930" s="1" t="s">
        <v>29169</v>
      </c>
      <c r="C8930" s="1" t="s">
        <v>40132</v>
      </c>
    </row>
    <row r="8931" spans="1:3">
      <c r="A8931" s="1" t="s">
        <v>29158</v>
      </c>
      <c r="B8931" s="1" t="s">
        <v>29159</v>
      </c>
      <c r="C8931" s="1" t="s">
        <v>40133</v>
      </c>
    </row>
    <row r="8932" spans="1:3">
      <c r="A8932" s="1" t="s">
        <v>29156</v>
      </c>
      <c r="B8932" s="1" t="s">
        <v>29157</v>
      </c>
      <c r="C8932" s="1" t="s">
        <v>40134</v>
      </c>
    </row>
    <row r="8933" spans="1:3">
      <c r="A8933" s="1" t="s">
        <v>29166</v>
      </c>
      <c r="B8933" s="1" t="s">
        <v>29167</v>
      </c>
      <c r="C8933" s="1" t="s">
        <v>40135</v>
      </c>
    </row>
    <row r="8934" spans="1:3">
      <c r="A8934" s="1" t="s">
        <v>29172</v>
      </c>
      <c r="B8934" s="1" t="s">
        <v>29173</v>
      </c>
      <c r="C8934" s="1" t="s">
        <v>40136</v>
      </c>
    </row>
    <row r="8935" spans="1:3">
      <c r="A8935" s="1" t="s">
        <v>29154</v>
      </c>
      <c r="B8935" s="1" t="s">
        <v>29155</v>
      </c>
      <c r="C8935" s="1" t="s">
        <v>40137</v>
      </c>
    </row>
    <row r="8936" spans="1:3">
      <c r="A8936" s="1" t="s">
        <v>29162</v>
      </c>
      <c r="B8936" s="1" t="s">
        <v>29163</v>
      </c>
      <c r="C8936" s="1" t="s">
        <v>40138</v>
      </c>
    </row>
    <row r="8937" spans="1:3">
      <c r="A8937" s="1" t="s">
        <v>29174</v>
      </c>
      <c r="B8937" s="1" t="s">
        <v>29175</v>
      </c>
      <c r="C8937" s="1" t="s">
        <v>40139</v>
      </c>
    </row>
    <row r="8938" spans="1:3">
      <c r="A8938" s="1" t="s">
        <v>29194</v>
      </c>
      <c r="B8938" s="1" t="s">
        <v>29195</v>
      </c>
      <c r="C8938" s="1" t="s">
        <v>40140</v>
      </c>
    </row>
    <row r="8939" spans="1:3">
      <c r="A8939" s="1" t="s">
        <v>29188</v>
      </c>
      <c r="B8939" s="1" t="s">
        <v>29189</v>
      </c>
      <c r="C8939" s="1" t="s">
        <v>40141</v>
      </c>
    </row>
    <row r="8940" spans="1:3">
      <c r="A8940" s="1" t="s">
        <v>29190</v>
      </c>
      <c r="B8940" s="1" t="s">
        <v>29191</v>
      </c>
      <c r="C8940" s="1" t="s">
        <v>40142</v>
      </c>
    </row>
    <row r="8941" spans="1:3">
      <c r="A8941" s="1" t="s">
        <v>29184</v>
      </c>
      <c r="B8941" s="1" t="s">
        <v>29185</v>
      </c>
      <c r="C8941" s="1" t="s">
        <v>40143</v>
      </c>
    </row>
    <row r="8942" spans="1:3">
      <c r="A8942" s="1" t="s">
        <v>29176</v>
      </c>
      <c r="B8942" s="1" t="s">
        <v>29177</v>
      </c>
      <c r="C8942" s="1" t="s">
        <v>40144</v>
      </c>
    </row>
    <row r="8943" spans="1:3">
      <c r="A8943" s="1" t="s">
        <v>29178</v>
      </c>
      <c r="B8943" s="1" t="s">
        <v>29179</v>
      </c>
      <c r="C8943" s="1" t="s">
        <v>40145</v>
      </c>
    </row>
    <row r="8944" spans="1:3">
      <c r="A8944" s="1" t="s">
        <v>29182</v>
      </c>
      <c r="B8944" s="1" t="s">
        <v>29183</v>
      </c>
      <c r="C8944" s="1" t="s">
        <v>40146</v>
      </c>
    </row>
    <row r="8945" spans="1:3">
      <c r="A8945" s="1" t="s">
        <v>29186</v>
      </c>
      <c r="B8945" s="1" t="s">
        <v>29187</v>
      </c>
      <c r="C8945" s="1" t="s">
        <v>40147</v>
      </c>
    </row>
    <row r="8946" spans="1:3">
      <c r="A8946" s="1" t="s">
        <v>29192</v>
      </c>
      <c r="B8946" s="1" t="s">
        <v>29193</v>
      </c>
      <c r="C8946" s="1" t="s">
        <v>40148</v>
      </c>
    </row>
    <row r="8947" spans="1:3">
      <c r="A8947" s="1" t="s">
        <v>29212</v>
      </c>
      <c r="B8947" s="1" t="s">
        <v>29213</v>
      </c>
      <c r="C8947" s="1" t="s">
        <v>40149</v>
      </c>
    </row>
    <row r="8948" spans="1:3">
      <c r="A8948" s="1" t="s">
        <v>29200</v>
      </c>
      <c r="B8948" s="1" t="s">
        <v>29201</v>
      </c>
      <c r="C8948" s="1" t="s">
        <v>40150</v>
      </c>
    </row>
    <row r="8949" spans="1:3">
      <c r="A8949" s="1" t="s">
        <v>29202</v>
      </c>
      <c r="B8949" s="1" t="s">
        <v>29203</v>
      </c>
      <c r="C8949" s="1" t="s">
        <v>40151</v>
      </c>
    </row>
    <row r="8950" spans="1:3">
      <c r="A8950" s="1" t="s">
        <v>29196</v>
      </c>
      <c r="B8950" s="1" t="s">
        <v>29197</v>
      </c>
      <c r="C8950" s="1" t="s">
        <v>40152</v>
      </c>
    </row>
    <row r="8951" spans="1:3">
      <c r="A8951" s="1" t="s">
        <v>29206</v>
      </c>
      <c r="B8951" s="1" t="s">
        <v>29207</v>
      </c>
      <c r="C8951" s="1" t="s">
        <v>40153</v>
      </c>
    </row>
    <row r="8952" spans="1:3">
      <c r="A8952" s="1" t="s">
        <v>29214</v>
      </c>
      <c r="B8952" s="1" t="s">
        <v>29215</v>
      </c>
      <c r="C8952" s="1" t="s">
        <v>40154</v>
      </c>
    </row>
    <row r="8953" spans="1:3">
      <c r="A8953" s="1" t="s">
        <v>29204</v>
      </c>
      <c r="B8953" s="1" t="s">
        <v>29205</v>
      </c>
      <c r="C8953" s="1" t="s">
        <v>40155</v>
      </c>
    </row>
    <row r="8954" spans="1:3">
      <c r="A8954" s="1" t="s">
        <v>29210</v>
      </c>
      <c r="B8954" s="1" t="s">
        <v>29211</v>
      </c>
      <c r="C8954" s="1" t="s">
        <v>40156</v>
      </c>
    </row>
    <row r="8955" spans="1:3">
      <c r="A8955" s="1" t="s">
        <v>29208</v>
      </c>
      <c r="B8955" s="1" t="s">
        <v>29209</v>
      </c>
      <c r="C8955" s="1" t="s">
        <v>40157</v>
      </c>
    </row>
    <row r="8956" spans="1:3">
      <c r="A8956" s="1" t="s">
        <v>29198</v>
      </c>
      <c r="B8956" s="1" t="s">
        <v>29199</v>
      </c>
      <c r="C8956" s="1" t="s">
        <v>40158</v>
      </c>
    </row>
    <row r="8957" spans="1:3">
      <c r="A8957" s="1" t="s">
        <v>29218</v>
      </c>
      <c r="B8957" s="1" t="s">
        <v>29219</v>
      </c>
      <c r="C8957" s="1" t="s">
        <v>40159</v>
      </c>
    </row>
    <row r="8958" spans="1:3">
      <c r="A8958" s="1" t="s">
        <v>29216</v>
      </c>
      <c r="B8958" s="1" t="s">
        <v>29217</v>
      </c>
      <c r="C8958" s="1" t="s">
        <v>40160</v>
      </c>
    </row>
    <row r="8959" spans="1:3">
      <c r="A8959" s="1" t="s">
        <v>29220</v>
      </c>
      <c r="B8959" s="1" t="s">
        <v>29221</v>
      </c>
      <c r="C8959" s="1" t="s">
        <v>40161</v>
      </c>
    </row>
    <row r="8960" spans="1:3">
      <c r="A8960" s="1" t="s">
        <v>29226</v>
      </c>
      <c r="B8960" s="1" t="s">
        <v>29227</v>
      </c>
      <c r="C8960" s="1" t="s">
        <v>40162</v>
      </c>
    </row>
    <row r="8961" spans="1:3">
      <c r="A8961" s="1" t="s">
        <v>29224</v>
      </c>
      <c r="B8961" s="1" t="s">
        <v>29225</v>
      </c>
      <c r="C8961" s="1" t="s">
        <v>40163</v>
      </c>
    </row>
    <row r="8962" spans="1:3">
      <c r="A8962" s="1" t="s">
        <v>29222</v>
      </c>
      <c r="B8962" s="1" t="s">
        <v>29223</v>
      </c>
      <c r="C8962" s="1" t="s">
        <v>40164</v>
      </c>
    </row>
    <row r="8963" spans="1:3">
      <c r="A8963" s="1" t="s">
        <v>29234</v>
      </c>
      <c r="B8963" s="1" t="s">
        <v>29235</v>
      </c>
      <c r="C8963" s="1" t="s">
        <v>40165</v>
      </c>
    </row>
    <row r="8964" spans="1:3">
      <c r="A8964" s="1" t="s">
        <v>29230</v>
      </c>
      <c r="B8964" s="1" t="s">
        <v>29231</v>
      </c>
      <c r="C8964" s="1" t="s">
        <v>40166</v>
      </c>
    </row>
    <row r="8965" spans="1:3">
      <c r="A8965" s="1" t="s">
        <v>29236</v>
      </c>
      <c r="B8965" s="1" t="s">
        <v>29237</v>
      </c>
      <c r="C8965" s="1" t="s">
        <v>40167</v>
      </c>
    </row>
    <row r="8966" spans="1:3">
      <c r="A8966" s="1" t="s">
        <v>29228</v>
      </c>
      <c r="B8966" s="1" t="s">
        <v>29229</v>
      </c>
      <c r="C8966" s="1" t="s">
        <v>40168</v>
      </c>
    </row>
    <row r="8967" spans="1:3">
      <c r="A8967" s="1" t="s">
        <v>29242</v>
      </c>
      <c r="B8967" s="1" t="s">
        <v>29243</v>
      </c>
      <c r="C8967" s="1" t="s">
        <v>40169</v>
      </c>
    </row>
    <row r="8968" spans="1:3">
      <c r="A8968" s="1" t="s">
        <v>29239</v>
      </c>
      <c r="B8968" s="1" t="s">
        <v>29240</v>
      </c>
      <c r="C8968" s="1" t="s">
        <v>40170</v>
      </c>
    </row>
    <row r="8969" spans="1:3">
      <c r="A8969" s="1" t="s">
        <v>29260</v>
      </c>
      <c r="B8969" s="1" t="s">
        <v>29261</v>
      </c>
      <c r="C8969" s="1" t="s">
        <v>40171</v>
      </c>
    </row>
    <row r="8970" spans="1:3">
      <c r="A8970" s="1" t="s">
        <v>29254</v>
      </c>
      <c r="B8970" s="1" t="s">
        <v>29255</v>
      </c>
      <c r="C8970" s="1" t="s">
        <v>40172</v>
      </c>
    </row>
    <row r="8971" spans="1:3">
      <c r="A8971" s="1" t="s">
        <v>29250</v>
      </c>
      <c r="B8971" s="1" t="s">
        <v>29251</v>
      </c>
      <c r="C8971" s="1" t="s">
        <v>40173</v>
      </c>
    </row>
    <row r="8972" spans="1:3">
      <c r="A8972" s="1" t="s">
        <v>29246</v>
      </c>
      <c r="B8972" s="1" t="s">
        <v>29247</v>
      </c>
      <c r="C8972" s="1" t="s">
        <v>40174</v>
      </c>
    </row>
    <row r="8973" spans="1:3">
      <c r="A8973" s="1" t="s">
        <v>29248</v>
      </c>
      <c r="B8973" s="1" t="s">
        <v>29249</v>
      </c>
      <c r="C8973" s="1" t="s">
        <v>40175</v>
      </c>
    </row>
    <row r="8974" spans="1:3">
      <c r="A8974" s="1" t="s">
        <v>29256</v>
      </c>
      <c r="B8974" s="1" t="s">
        <v>29257</v>
      </c>
      <c r="C8974" s="1" t="s">
        <v>40176</v>
      </c>
    </row>
    <row r="8975" spans="1:3">
      <c r="A8975" s="1" t="s">
        <v>29244</v>
      </c>
      <c r="B8975" s="1" t="s">
        <v>29245</v>
      </c>
      <c r="C8975" s="1" t="s">
        <v>40177</v>
      </c>
    </row>
    <row r="8976" spans="1:3">
      <c r="A8976" s="1" t="s">
        <v>29258</v>
      </c>
      <c r="B8976" s="1" t="s">
        <v>29259</v>
      </c>
      <c r="C8976" s="1" t="s">
        <v>40178</v>
      </c>
    </row>
    <row r="8977" spans="1:3">
      <c r="A8977" s="1" t="s">
        <v>29266</v>
      </c>
      <c r="B8977" s="1" t="s">
        <v>29267</v>
      </c>
      <c r="C8977" s="1" t="s">
        <v>40179</v>
      </c>
    </row>
    <row r="8978" spans="1:3">
      <c r="A8978" s="1" t="s">
        <v>29285</v>
      </c>
      <c r="B8978" s="1" t="s">
        <v>29286</v>
      </c>
      <c r="C8978" s="1" t="s">
        <v>40180</v>
      </c>
    </row>
    <row r="8979" spans="1:3">
      <c r="A8979" s="1" t="s">
        <v>29272</v>
      </c>
      <c r="B8979" s="1" t="s">
        <v>29273</v>
      </c>
      <c r="C8979" s="1" t="s">
        <v>40181</v>
      </c>
    </row>
    <row r="8980" spans="1:3">
      <c r="A8980" s="1" t="s">
        <v>29276</v>
      </c>
      <c r="B8980" s="1" t="s">
        <v>29277</v>
      </c>
      <c r="C8980" s="1" t="s">
        <v>40182</v>
      </c>
    </row>
    <row r="8981" spans="1:3">
      <c r="A8981" s="1" t="s">
        <v>29264</v>
      </c>
      <c r="B8981" s="1" t="s">
        <v>29265</v>
      </c>
      <c r="C8981" s="1" t="s">
        <v>40183</v>
      </c>
    </row>
    <row r="8982" spans="1:3">
      <c r="A8982" s="1" t="s">
        <v>29262</v>
      </c>
      <c r="B8982" s="1" t="s">
        <v>29263</v>
      </c>
      <c r="C8982" s="1" t="s">
        <v>40184</v>
      </c>
    </row>
    <row r="8983" spans="1:3">
      <c r="A8983" s="1" t="s">
        <v>29268</v>
      </c>
      <c r="B8983" s="1" t="s">
        <v>29269</v>
      </c>
      <c r="C8983" s="1" t="s">
        <v>40185</v>
      </c>
    </row>
    <row r="8984" spans="1:3">
      <c r="A8984" s="1" t="s">
        <v>29270</v>
      </c>
      <c r="B8984" s="1" t="s">
        <v>29271</v>
      </c>
      <c r="C8984" s="1" t="s">
        <v>40186</v>
      </c>
    </row>
    <row r="8985" spans="1:3">
      <c r="A8985" s="1" t="s">
        <v>29274</v>
      </c>
      <c r="B8985" s="1" t="s">
        <v>29275</v>
      </c>
      <c r="C8985" s="1" t="s">
        <v>40187</v>
      </c>
    </row>
    <row r="8986" spans="1:3">
      <c r="A8986" s="1" t="s">
        <v>29278</v>
      </c>
      <c r="B8986" s="1" t="s">
        <v>29279</v>
      </c>
      <c r="C8986" s="1" t="s">
        <v>40188</v>
      </c>
    </row>
    <row r="8987" spans="1:3">
      <c r="A8987" s="1" t="s">
        <v>29287</v>
      </c>
      <c r="B8987" s="1" t="s">
        <v>29288</v>
      </c>
      <c r="C8987" s="1" t="s">
        <v>40189</v>
      </c>
    </row>
    <row r="8988" spans="1:3">
      <c r="A8988" s="1" t="s">
        <v>29289</v>
      </c>
      <c r="B8988" s="1" t="s">
        <v>29290</v>
      </c>
      <c r="C8988" s="1" t="s">
        <v>40190</v>
      </c>
    </row>
    <row r="8989" spans="1:3">
      <c r="A8989" s="1" t="s">
        <v>29298</v>
      </c>
      <c r="B8989" s="1" t="s">
        <v>29299</v>
      </c>
      <c r="C8989" s="1" t="s">
        <v>40191</v>
      </c>
    </row>
    <row r="8990" spans="1:3">
      <c r="A8990" s="1" t="s">
        <v>29302</v>
      </c>
      <c r="B8990" s="1" t="s">
        <v>29303</v>
      </c>
      <c r="C8990" s="1" t="s">
        <v>40192</v>
      </c>
    </row>
    <row r="8991" spans="1:3">
      <c r="A8991" s="1" t="s">
        <v>29293</v>
      </c>
      <c r="B8991" s="1" t="s">
        <v>29294</v>
      </c>
      <c r="C8991" s="1" t="s">
        <v>40193</v>
      </c>
    </row>
    <row r="8992" spans="1:3">
      <c r="A8992" s="1" t="s">
        <v>29306</v>
      </c>
      <c r="B8992" s="1" t="s">
        <v>29307</v>
      </c>
      <c r="C8992" s="1" t="s">
        <v>40194</v>
      </c>
    </row>
    <row r="8993" spans="1:3">
      <c r="A8993" s="1" t="s">
        <v>29300</v>
      </c>
      <c r="B8993" s="1" t="s">
        <v>29301</v>
      </c>
      <c r="C8993" s="1" t="s">
        <v>40195</v>
      </c>
    </row>
    <row r="8994" spans="1:3">
      <c r="A8994" s="1" t="s">
        <v>29291</v>
      </c>
      <c r="B8994" s="1" t="s">
        <v>29292</v>
      </c>
      <c r="C8994" s="1" t="s">
        <v>40196</v>
      </c>
    </row>
    <row r="8995" spans="1:3">
      <c r="A8995" s="1" t="s">
        <v>29304</v>
      </c>
      <c r="B8995" s="1" t="s">
        <v>29305</v>
      </c>
      <c r="C8995" s="1" t="s">
        <v>40197</v>
      </c>
    </row>
    <row r="8996" spans="1:3">
      <c r="A8996" s="1" t="s">
        <v>9212</v>
      </c>
      <c r="B8996" s="1" t="s">
        <v>29295</v>
      </c>
      <c r="C8996" s="1" t="s">
        <v>40198</v>
      </c>
    </row>
    <row r="8997" spans="1:3">
      <c r="A8997" s="1" t="s">
        <v>29317</v>
      </c>
      <c r="B8997" s="1" t="s">
        <v>29318</v>
      </c>
      <c r="C8997" s="1" t="s">
        <v>40199</v>
      </c>
    </row>
    <row r="8998" spans="1:3">
      <c r="A8998" s="1" t="s">
        <v>29333</v>
      </c>
      <c r="B8998" s="1" t="s">
        <v>29334</v>
      </c>
      <c r="C8998" s="1" t="s">
        <v>40200</v>
      </c>
    </row>
    <row r="8999" spans="1:3">
      <c r="A8999" s="1" t="s">
        <v>29319</v>
      </c>
      <c r="B8999" s="1" t="s">
        <v>29320</v>
      </c>
      <c r="C8999" s="1" t="s">
        <v>40201</v>
      </c>
    </row>
    <row r="9000" spans="1:3">
      <c r="A9000" s="1" t="s">
        <v>29335</v>
      </c>
      <c r="B9000" s="1" t="s">
        <v>29336</v>
      </c>
      <c r="C9000" s="1" t="s">
        <v>40202</v>
      </c>
    </row>
    <row r="9001" spans="1:3">
      <c r="A9001" s="1" t="s">
        <v>29311</v>
      </c>
      <c r="B9001" s="1" t="s">
        <v>29312</v>
      </c>
      <c r="C9001" s="1" t="s">
        <v>40203</v>
      </c>
    </row>
    <row r="9002" spans="1:3">
      <c r="A9002" s="1" t="s">
        <v>29329</v>
      </c>
      <c r="B9002" s="1" t="s">
        <v>29330</v>
      </c>
      <c r="C9002" s="1" t="s">
        <v>40204</v>
      </c>
    </row>
    <row r="9003" spans="1:3">
      <c r="A9003" s="1" t="s">
        <v>29308</v>
      </c>
      <c r="B9003" s="1" t="s">
        <v>29309</v>
      </c>
      <c r="C9003" s="1" t="s">
        <v>40205</v>
      </c>
    </row>
    <row r="9004" spans="1:3">
      <c r="A9004" s="1" t="s">
        <v>29315</v>
      </c>
      <c r="B9004" s="1" t="s">
        <v>29316</v>
      </c>
      <c r="C9004" s="1" t="s">
        <v>40206</v>
      </c>
    </row>
    <row r="9005" spans="1:3">
      <c r="A9005" s="1" t="s">
        <v>29331</v>
      </c>
      <c r="B9005" s="1" t="s">
        <v>29332</v>
      </c>
      <c r="C9005" s="1" t="s">
        <v>40207</v>
      </c>
    </row>
    <row r="9006" spans="1:3">
      <c r="A9006" s="1" t="s">
        <v>29325</v>
      </c>
      <c r="B9006" s="1" t="s">
        <v>29326</v>
      </c>
      <c r="C9006" s="1" t="s">
        <v>40208</v>
      </c>
    </row>
    <row r="9007" spans="1:3">
      <c r="A9007" s="1" t="s">
        <v>29345</v>
      </c>
      <c r="B9007" s="1" t="s">
        <v>29346</v>
      </c>
      <c r="C9007" s="1" t="s">
        <v>40209</v>
      </c>
    </row>
    <row r="9008" spans="1:3">
      <c r="A9008" s="1" t="s">
        <v>29351</v>
      </c>
      <c r="B9008" s="1" t="s">
        <v>29352</v>
      </c>
      <c r="C9008" s="1" t="s">
        <v>40210</v>
      </c>
    </row>
    <row r="9009" spans="1:3">
      <c r="A9009" s="1" t="s">
        <v>29337</v>
      </c>
      <c r="B9009" s="1" t="s">
        <v>29338</v>
      </c>
      <c r="C9009" s="1" t="s">
        <v>40211</v>
      </c>
    </row>
    <row r="9010" spans="1:3">
      <c r="A9010" s="1" t="s">
        <v>29357</v>
      </c>
      <c r="B9010" s="1" t="s">
        <v>29358</v>
      </c>
      <c r="C9010" s="1" t="s">
        <v>40212</v>
      </c>
    </row>
    <row r="9011" spans="1:3">
      <c r="A9011" s="1" t="s">
        <v>29347</v>
      </c>
      <c r="B9011" s="1" t="s">
        <v>29348</v>
      </c>
      <c r="C9011" s="1" t="s">
        <v>40213</v>
      </c>
    </row>
    <row r="9012" spans="1:3">
      <c r="A9012" s="1" t="s">
        <v>29353</v>
      </c>
      <c r="B9012" s="1" t="s">
        <v>29354</v>
      </c>
      <c r="C9012" s="1" t="s">
        <v>40214</v>
      </c>
    </row>
    <row r="9013" spans="1:3">
      <c r="A9013" s="1" t="s">
        <v>29343</v>
      </c>
      <c r="B9013" s="1" t="s">
        <v>29344</v>
      </c>
      <c r="C9013" s="1" t="s">
        <v>40215</v>
      </c>
    </row>
    <row r="9014" spans="1:3">
      <c r="A9014" s="1" t="s">
        <v>29349</v>
      </c>
      <c r="B9014" s="1" t="s">
        <v>29350</v>
      </c>
      <c r="C9014" s="1" t="s">
        <v>40216</v>
      </c>
    </row>
    <row r="9015" spans="1:3">
      <c r="A9015" s="1" t="s">
        <v>29355</v>
      </c>
      <c r="B9015" s="1" t="s">
        <v>29356</v>
      </c>
      <c r="C9015" s="1" t="s">
        <v>40217</v>
      </c>
    </row>
    <row r="9016" spans="1:3">
      <c r="A9016" s="1" t="s">
        <v>29359</v>
      </c>
      <c r="B9016" s="1" t="s">
        <v>29360</v>
      </c>
      <c r="C9016" s="1" t="s">
        <v>40218</v>
      </c>
    </row>
    <row r="9017" spans="1:3">
      <c r="A9017" s="1" t="s">
        <v>29365</v>
      </c>
      <c r="B9017" s="1" t="s">
        <v>29366</v>
      </c>
      <c r="C9017" s="1" t="s">
        <v>40219</v>
      </c>
    </row>
    <row r="9018" spans="1:3">
      <c r="A9018" s="1" t="s">
        <v>29363</v>
      </c>
      <c r="B9018" s="1" t="s">
        <v>29364</v>
      </c>
      <c r="C9018" s="1" t="s">
        <v>40220</v>
      </c>
    </row>
    <row r="9019" spans="1:3">
      <c r="A9019" s="1" t="s">
        <v>29361</v>
      </c>
      <c r="B9019" s="1" t="s">
        <v>29362</v>
      </c>
      <c r="C9019" s="1" t="s">
        <v>40221</v>
      </c>
    </row>
    <row r="9020" spans="1:3">
      <c r="A9020" s="1" t="s">
        <v>29369</v>
      </c>
      <c r="B9020" s="1" t="s">
        <v>29370</v>
      </c>
      <c r="C9020" s="1" t="s">
        <v>40222</v>
      </c>
    </row>
    <row r="9021" spans="1:3">
      <c r="A9021" s="1" t="s">
        <v>29375</v>
      </c>
      <c r="B9021" s="1" t="s">
        <v>29376</v>
      </c>
      <c r="C9021" s="1" t="s">
        <v>40223</v>
      </c>
    </row>
    <row r="9022" spans="1:3">
      <c r="A9022" s="1" t="s">
        <v>29367</v>
      </c>
      <c r="B9022" s="1" t="s">
        <v>29368</v>
      </c>
      <c r="C9022" s="1" t="s">
        <v>40224</v>
      </c>
    </row>
    <row r="9023" spans="1:3">
      <c r="A9023" s="1" t="s">
        <v>29379</v>
      </c>
      <c r="B9023" s="1" t="s">
        <v>29380</v>
      </c>
      <c r="C9023" s="1" t="s">
        <v>40225</v>
      </c>
    </row>
    <row r="9024" spans="1:3">
      <c r="A9024" s="1" t="s">
        <v>29377</v>
      </c>
      <c r="B9024" s="1" t="s">
        <v>29378</v>
      </c>
      <c r="C9024" s="1" t="s">
        <v>40226</v>
      </c>
    </row>
    <row r="9025" spans="1:3">
      <c r="A9025" s="1" t="s">
        <v>29371</v>
      </c>
      <c r="B9025" s="1" t="s">
        <v>29372</v>
      </c>
      <c r="C9025" s="1" t="s">
        <v>40227</v>
      </c>
    </row>
    <row r="9026" spans="1:3">
      <c r="A9026" s="1" t="s">
        <v>29373</v>
      </c>
      <c r="B9026" s="1" t="s">
        <v>29374</v>
      </c>
      <c r="C9026" s="1" t="s">
        <v>40228</v>
      </c>
    </row>
    <row r="9027" spans="1:3">
      <c r="A9027" s="1" t="s">
        <v>29393</v>
      </c>
      <c r="B9027" s="1" t="s">
        <v>29394</v>
      </c>
      <c r="C9027" s="1" t="s">
        <v>40229</v>
      </c>
    </row>
    <row r="9028" spans="1:3">
      <c r="A9028" s="1" t="s">
        <v>29383</v>
      </c>
      <c r="B9028" s="1" t="s">
        <v>29384</v>
      </c>
      <c r="C9028" s="1" t="s">
        <v>40230</v>
      </c>
    </row>
    <row r="9029" spans="1:3">
      <c r="A9029" s="1" t="s">
        <v>29381</v>
      </c>
      <c r="B9029" s="1" t="s">
        <v>29382</v>
      </c>
      <c r="C9029" s="1" t="s">
        <v>40231</v>
      </c>
    </row>
    <row r="9030" spans="1:3">
      <c r="A9030" s="1" t="s">
        <v>29391</v>
      </c>
      <c r="B9030" s="1" t="s">
        <v>29392</v>
      </c>
      <c r="C9030" s="1" t="s">
        <v>40232</v>
      </c>
    </row>
    <row r="9031" spans="1:3">
      <c r="A9031" s="1" t="s">
        <v>29389</v>
      </c>
      <c r="B9031" s="1" t="s">
        <v>29390</v>
      </c>
      <c r="C9031" s="1" t="s">
        <v>40233</v>
      </c>
    </row>
    <row r="9032" spans="1:3">
      <c r="A9032" s="1" t="s">
        <v>29385</v>
      </c>
      <c r="B9032" s="1" t="s">
        <v>29386</v>
      </c>
      <c r="C9032" s="1" t="s">
        <v>40234</v>
      </c>
    </row>
    <row r="9033" spans="1:3">
      <c r="A9033" s="1" t="s">
        <v>29399</v>
      </c>
      <c r="B9033" s="1" t="s">
        <v>29400</v>
      </c>
      <c r="C9033" s="1" t="s">
        <v>40235</v>
      </c>
    </row>
    <row r="9034" spans="1:3">
      <c r="A9034" s="1" t="s">
        <v>29397</v>
      </c>
      <c r="B9034" s="1" t="s">
        <v>29398</v>
      </c>
      <c r="C9034" s="1" t="s">
        <v>40236</v>
      </c>
    </row>
    <row r="9035" spans="1:3">
      <c r="A9035" s="1" t="s">
        <v>29395</v>
      </c>
      <c r="B9035" s="1" t="s">
        <v>29396</v>
      </c>
      <c r="C9035" s="1" t="s">
        <v>40237</v>
      </c>
    </row>
    <row r="9036" spans="1:3">
      <c r="A9036" s="1" t="s">
        <v>29387</v>
      </c>
      <c r="B9036" s="1" t="s">
        <v>29388</v>
      </c>
      <c r="C9036" s="1" t="s">
        <v>40238</v>
      </c>
    </row>
    <row r="9037" spans="1:3">
      <c r="A9037" s="1" t="s">
        <v>29405</v>
      </c>
      <c r="B9037" s="1" t="s">
        <v>29406</v>
      </c>
      <c r="C9037" s="1" t="s">
        <v>40239</v>
      </c>
    </row>
    <row r="9038" spans="1:3">
      <c r="A9038" s="1" t="s">
        <v>29401</v>
      </c>
      <c r="B9038" s="1" t="s">
        <v>29402</v>
      </c>
      <c r="C9038" s="1" t="s">
        <v>40240</v>
      </c>
    </row>
    <row r="9039" spans="1:3">
      <c r="A9039" s="1" t="s">
        <v>29403</v>
      </c>
      <c r="B9039" s="1" t="s">
        <v>29404</v>
      </c>
      <c r="C9039" s="1" t="s">
        <v>40241</v>
      </c>
    </row>
    <row r="9040" spans="1:3">
      <c r="A9040" s="1" t="s">
        <v>29409</v>
      </c>
      <c r="B9040" s="1" t="s">
        <v>29410</v>
      </c>
      <c r="C9040" s="1" t="s">
        <v>40242</v>
      </c>
    </row>
    <row r="9041" spans="1:3">
      <c r="A9041" s="1" t="s">
        <v>29415</v>
      </c>
      <c r="B9041" s="1" t="s">
        <v>29416</v>
      </c>
      <c r="C9041" s="1" t="s">
        <v>40243</v>
      </c>
    </row>
    <row r="9042" spans="1:3">
      <c r="A9042" s="1" t="s">
        <v>30967</v>
      </c>
      <c r="B9042" s="1" t="s">
        <v>29420</v>
      </c>
      <c r="C9042" s="1" t="s">
        <v>40244</v>
      </c>
    </row>
    <row r="9043" spans="1:3">
      <c r="A9043" s="1" t="s">
        <v>29407</v>
      </c>
      <c r="B9043" s="1" t="s">
        <v>29408</v>
      </c>
      <c r="C9043" s="1" t="s">
        <v>40245</v>
      </c>
    </row>
    <row r="9044" spans="1:3">
      <c r="A9044" s="1" t="s">
        <v>29417</v>
      </c>
      <c r="B9044" s="1" t="s">
        <v>29418</v>
      </c>
      <c r="C9044" s="1" t="s">
        <v>40246</v>
      </c>
    </row>
    <row r="9045" spans="1:3">
      <c r="A9045" s="1" t="s">
        <v>29413</v>
      </c>
      <c r="B9045" s="1" t="s">
        <v>29414</v>
      </c>
      <c r="C9045" s="1" t="s">
        <v>40247</v>
      </c>
    </row>
    <row r="9046" spans="1:3">
      <c r="A9046" s="1" t="s">
        <v>29411</v>
      </c>
      <c r="B9046" s="1" t="s">
        <v>29412</v>
      </c>
      <c r="C9046" s="1" t="s">
        <v>40248</v>
      </c>
    </row>
    <row r="9047" spans="1:3">
      <c r="A9047" s="1" t="s">
        <v>29421</v>
      </c>
      <c r="B9047" s="1" t="s">
        <v>29422</v>
      </c>
      <c r="C9047" s="1" t="s">
        <v>40249</v>
      </c>
    </row>
    <row r="9048" spans="1:3">
      <c r="A9048" s="1" t="s">
        <v>29423</v>
      </c>
      <c r="B9048" s="1" t="s">
        <v>29424</v>
      </c>
      <c r="C9048" s="1" t="s">
        <v>40250</v>
      </c>
    </row>
    <row r="9049" spans="1:3">
      <c r="A9049" s="1" t="s">
        <v>29446</v>
      </c>
      <c r="B9049" s="1" t="s">
        <v>29447</v>
      </c>
      <c r="C9049" s="1" t="s">
        <v>40251</v>
      </c>
    </row>
    <row r="9050" spans="1:3">
      <c r="A9050" s="1" t="s">
        <v>29438</v>
      </c>
      <c r="B9050" s="1" t="s">
        <v>29439</v>
      </c>
      <c r="C9050" s="1" t="s">
        <v>40252</v>
      </c>
    </row>
    <row r="9051" spans="1:3">
      <c r="A9051" s="1" t="s">
        <v>29444</v>
      </c>
      <c r="B9051" s="1" t="s">
        <v>29445</v>
      </c>
      <c r="C9051" s="1" t="s">
        <v>40253</v>
      </c>
    </row>
    <row r="9052" spans="1:3">
      <c r="A9052" s="1" t="s">
        <v>29440</v>
      </c>
      <c r="B9052" s="1" t="s">
        <v>29441</v>
      </c>
      <c r="C9052" s="1" t="s">
        <v>40254</v>
      </c>
    </row>
    <row r="9053" spans="1:3">
      <c r="A9053" s="1" t="s">
        <v>29435</v>
      </c>
      <c r="B9053" s="1" t="s">
        <v>29436</v>
      </c>
      <c r="C9053" s="1" t="s">
        <v>40255</v>
      </c>
    </row>
    <row r="9054" spans="1:3">
      <c r="A9054" s="1" t="s">
        <v>29430</v>
      </c>
      <c r="B9054" s="1" t="s">
        <v>29431</v>
      </c>
      <c r="C9054" s="1" t="s">
        <v>40256</v>
      </c>
    </row>
    <row r="9055" spans="1:3">
      <c r="A9055" s="1" t="s">
        <v>29433</v>
      </c>
      <c r="B9055" s="1" t="s">
        <v>29434</v>
      </c>
      <c r="C9055" s="1" t="s">
        <v>40257</v>
      </c>
    </row>
    <row r="9056" spans="1:3">
      <c r="A9056" s="1" t="s">
        <v>29442</v>
      </c>
      <c r="B9056" s="1" t="s">
        <v>29443</v>
      </c>
      <c r="C9056" s="1" t="s">
        <v>40258</v>
      </c>
    </row>
    <row r="9057" spans="1:3">
      <c r="A9057" s="1" t="s">
        <v>29469</v>
      </c>
      <c r="B9057" s="1" t="s">
        <v>29470</v>
      </c>
      <c r="C9057" s="1" t="s">
        <v>40259</v>
      </c>
    </row>
    <row r="9058" spans="1:3">
      <c r="A9058" s="1" t="s">
        <v>29471</v>
      </c>
      <c r="B9058" s="1" t="s">
        <v>29472</v>
      </c>
      <c r="C9058" s="1" t="s">
        <v>40260</v>
      </c>
    </row>
    <row r="9059" spans="1:3">
      <c r="A9059" s="1" t="s">
        <v>29450</v>
      </c>
      <c r="B9059" s="1" t="s">
        <v>29451</v>
      </c>
      <c r="C9059" s="1" t="s">
        <v>40261</v>
      </c>
    </row>
    <row r="9060" spans="1:3">
      <c r="A9060" s="1" t="s">
        <v>29826</v>
      </c>
      <c r="B9060" s="1" t="s">
        <v>29465</v>
      </c>
      <c r="C9060" s="1" t="s">
        <v>40262</v>
      </c>
    </row>
    <row r="9061" spans="1:3">
      <c r="A9061" s="1" t="s">
        <v>29458</v>
      </c>
      <c r="B9061" s="1" t="s">
        <v>29459</v>
      </c>
      <c r="C9061" s="1" t="s">
        <v>40263</v>
      </c>
    </row>
    <row r="9062" spans="1:3">
      <c r="A9062" s="1" t="s">
        <v>29467</v>
      </c>
      <c r="B9062" s="1" t="s">
        <v>29468</v>
      </c>
      <c r="C9062" s="1" t="s">
        <v>40264</v>
      </c>
    </row>
    <row r="9063" spans="1:3">
      <c r="A9063" s="1" t="s">
        <v>29448</v>
      </c>
      <c r="B9063" s="1" t="s">
        <v>29449</v>
      </c>
      <c r="C9063" s="1" t="s">
        <v>40265</v>
      </c>
    </row>
    <row r="9064" spans="1:3">
      <c r="A9064" s="1" t="s">
        <v>29456</v>
      </c>
      <c r="B9064" s="1" t="s">
        <v>29457</v>
      </c>
      <c r="C9064" s="1" t="s">
        <v>40266</v>
      </c>
    </row>
    <row r="9065" spans="1:3">
      <c r="A9065" s="1" t="s">
        <v>29452</v>
      </c>
      <c r="B9065" s="1" t="s">
        <v>29453</v>
      </c>
      <c r="C9065" s="1" t="s">
        <v>40267</v>
      </c>
    </row>
    <row r="9066" spans="1:3">
      <c r="A9066" s="1" t="s">
        <v>29454</v>
      </c>
      <c r="B9066" s="1" t="s">
        <v>29455</v>
      </c>
      <c r="C9066" s="1" t="s">
        <v>40268</v>
      </c>
    </row>
    <row r="9067" spans="1:3">
      <c r="A9067" s="1" t="s">
        <v>29485</v>
      </c>
      <c r="B9067" s="1" t="s">
        <v>29481</v>
      </c>
      <c r="C9067" s="1" t="s">
        <v>40269</v>
      </c>
    </row>
    <row r="9068" spans="1:3">
      <c r="A9068" s="1" t="s">
        <v>29499</v>
      </c>
      <c r="B9068" s="1" t="s">
        <v>29500</v>
      </c>
      <c r="C9068" s="1" t="s">
        <v>40270</v>
      </c>
    </row>
    <row r="9069" spans="1:3">
      <c r="A9069" s="1" t="s">
        <v>29473</v>
      </c>
      <c r="B9069" s="1" t="s">
        <v>29474</v>
      </c>
      <c r="C9069" s="1" t="s">
        <v>40271</v>
      </c>
    </row>
    <row r="9070" spans="1:3">
      <c r="A9070" s="1" t="s">
        <v>29487</v>
      </c>
      <c r="B9070" s="1" t="s">
        <v>29488</v>
      </c>
      <c r="C9070" s="1" t="s">
        <v>40272</v>
      </c>
    </row>
    <row r="9071" spans="1:3">
      <c r="A9071" s="1" t="s">
        <v>29625</v>
      </c>
      <c r="B9071" s="1" t="s">
        <v>29498</v>
      </c>
      <c r="C9071" s="1" t="s">
        <v>40273</v>
      </c>
    </row>
    <row r="9072" spans="1:3">
      <c r="A9072" s="1" t="s">
        <v>29495</v>
      </c>
      <c r="B9072" s="1" t="s">
        <v>29496</v>
      </c>
      <c r="C9072" s="1" t="s">
        <v>40274</v>
      </c>
    </row>
    <row r="9073" spans="1:3">
      <c r="A9073" s="1" t="s">
        <v>29489</v>
      </c>
      <c r="B9073" s="1" t="s">
        <v>29490</v>
      </c>
      <c r="C9073" s="1" t="s">
        <v>40275</v>
      </c>
    </row>
    <row r="9074" spans="1:3">
      <c r="A9074" s="1" t="s">
        <v>29491</v>
      </c>
      <c r="B9074" s="1" t="s">
        <v>29492</v>
      </c>
      <c r="C9074" s="1" t="s">
        <v>40276</v>
      </c>
    </row>
    <row r="9075" spans="1:3">
      <c r="A9075" s="1" t="s">
        <v>29478</v>
      </c>
      <c r="B9075" s="1" t="s">
        <v>29479</v>
      </c>
      <c r="C9075" s="1" t="s">
        <v>40277</v>
      </c>
    </row>
    <row r="9076" spans="1:3">
      <c r="A9076" s="1" t="s">
        <v>29475</v>
      </c>
      <c r="B9076" s="1" t="s">
        <v>29476</v>
      </c>
      <c r="C9076" s="1" t="s">
        <v>40278</v>
      </c>
    </row>
    <row r="9077" spans="1:3">
      <c r="A9077" s="1" t="s">
        <v>29516</v>
      </c>
      <c r="B9077" s="1" t="s">
        <v>29517</v>
      </c>
      <c r="C9077" s="1" t="s">
        <v>40279</v>
      </c>
    </row>
    <row r="9078" spans="1:3">
      <c r="A9078" s="1" t="s">
        <v>29507</v>
      </c>
      <c r="B9078" s="1" t="s">
        <v>29508</v>
      </c>
      <c r="C9078" s="1" t="s">
        <v>40280</v>
      </c>
    </row>
    <row r="9079" spans="1:3">
      <c r="A9079" s="1" t="s">
        <v>29505</v>
      </c>
      <c r="B9079" s="1" t="s">
        <v>29506</v>
      </c>
      <c r="C9079" s="1" t="s">
        <v>40281</v>
      </c>
    </row>
    <row r="9080" spans="1:3">
      <c r="A9080" s="1" t="s">
        <v>29510</v>
      </c>
      <c r="B9080" s="1" t="s">
        <v>29511</v>
      </c>
      <c r="C9080" s="1" t="s">
        <v>40282</v>
      </c>
    </row>
    <row r="9081" spans="1:3">
      <c r="A9081" s="1" t="s">
        <v>29520</v>
      </c>
      <c r="B9081" s="1" t="s">
        <v>29521</v>
      </c>
      <c r="C9081" s="1" t="s">
        <v>40283</v>
      </c>
    </row>
    <row r="9082" spans="1:3">
      <c r="A9082" s="1" t="s">
        <v>29518</v>
      </c>
      <c r="B9082" s="1" t="s">
        <v>29519</v>
      </c>
      <c r="C9082" s="1" t="s">
        <v>40284</v>
      </c>
    </row>
    <row r="9083" spans="1:3">
      <c r="A9083" s="1" t="s">
        <v>29503</v>
      </c>
      <c r="B9083" s="1" t="s">
        <v>29504</v>
      </c>
      <c r="C9083" s="1" t="s">
        <v>40285</v>
      </c>
    </row>
    <row r="9084" spans="1:3">
      <c r="A9084" s="1" t="s">
        <v>29514</v>
      </c>
      <c r="B9084" s="1" t="s">
        <v>29515</v>
      </c>
      <c r="C9084" s="1" t="s">
        <v>40286</v>
      </c>
    </row>
    <row r="9085" spans="1:3">
      <c r="A9085" s="1" t="s">
        <v>29512</v>
      </c>
      <c r="B9085" s="1" t="s">
        <v>29513</v>
      </c>
      <c r="C9085" s="1" t="s">
        <v>40287</v>
      </c>
    </row>
    <row r="9086" spans="1:3">
      <c r="A9086" s="1" t="s">
        <v>29523</v>
      </c>
      <c r="B9086" s="1" t="s">
        <v>29524</v>
      </c>
      <c r="C9086" s="1" t="s">
        <v>40288</v>
      </c>
    </row>
    <row r="9087" spans="1:3">
      <c r="A9087" s="1" t="s">
        <v>29527</v>
      </c>
      <c r="B9087" s="1" t="s">
        <v>29528</v>
      </c>
      <c r="C9087" s="1" t="s">
        <v>40289</v>
      </c>
    </row>
    <row r="9088" spans="1:3">
      <c r="A9088" s="1" t="s">
        <v>29529</v>
      </c>
      <c r="B9088" s="1" t="s">
        <v>29530</v>
      </c>
      <c r="C9088" s="1" t="s">
        <v>40290</v>
      </c>
    </row>
    <row r="9089" spans="1:3">
      <c r="A9089" s="1" t="s">
        <v>29547</v>
      </c>
      <c r="B9089" s="1" t="s">
        <v>29548</v>
      </c>
      <c r="C9089" s="1" t="s">
        <v>40291</v>
      </c>
    </row>
    <row r="9090" spans="1:3">
      <c r="A9090" s="1" t="s">
        <v>29536</v>
      </c>
      <c r="B9090" s="1" t="s">
        <v>29537</v>
      </c>
      <c r="C9090" s="1" t="s">
        <v>40292</v>
      </c>
    </row>
    <row r="9091" spans="1:3">
      <c r="A9091" s="1" t="s">
        <v>29532</v>
      </c>
      <c r="B9091" s="1" t="s">
        <v>29533</v>
      </c>
      <c r="C9091" s="1" t="s">
        <v>40293</v>
      </c>
    </row>
    <row r="9092" spans="1:3">
      <c r="A9092" s="1" t="s">
        <v>29545</v>
      </c>
      <c r="B9092" s="1" t="s">
        <v>29546</v>
      </c>
      <c r="C9092" s="1" t="s">
        <v>40294</v>
      </c>
    </row>
    <row r="9093" spans="1:3">
      <c r="A9093" s="1" t="s">
        <v>29543</v>
      </c>
      <c r="B9093" s="1" t="s">
        <v>29544</v>
      </c>
      <c r="C9093" s="1" t="s">
        <v>40295</v>
      </c>
    </row>
    <row r="9094" spans="1:3">
      <c r="A9094" s="1" t="s">
        <v>22266</v>
      </c>
      <c r="B9094" s="1" t="s">
        <v>29539</v>
      </c>
      <c r="C9094" s="1" t="s">
        <v>40296</v>
      </c>
    </row>
    <row r="9095" spans="1:3">
      <c r="A9095" s="1" t="s">
        <v>29534</v>
      </c>
      <c r="B9095" s="1" t="s">
        <v>29535</v>
      </c>
      <c r="C9095" s="1" t="s">
        <v>40297</v>
      </c>
    </row>
    <row r="9096" spans="1:3">
      <c r="A9096" s="1" t="s">
        <v>29541</v>
      </c>
      <c r="B9096" s="1" t="s">
        <v>29542</v>
      </c>
      <c r="C9096" s="1" t="s">
        <v>40298</v>
      </c>
    </row>
    <row r="9097" spans="1:3">
      <c r="A9097" s="1" t="s">
        <v>29561</v>
      </c>
      <c r="B9097" s="1" t="s">
        <v>29562</v>
      </c>
      <c r="C9097" s="1" t="s">
        <v>40299</v>
      </c>
    </row>
    <row r="9098" spans="1:3">
      <c r="A9098" s="1" t="s">
        <v>29555</v>
      </c>
      <c r="B9098" s="1" t="s">
        <v>29556</v>
      </c>
      <c r="C9098" s="1" t="s">
        <v>40300</v>
      </c>
    </row>
    <row r="9099" spans="1:3">
      <c r="A9099" s="1" t="s">
        <v>29569</v>
      </c>
      <c r="B9099" s="1" t="s">
        <v>29570</v>
      </c>
      <c r="C9099" s="1" t="s">
        <v>40301</v>
      </c>
    </row>
    <row r="9100" spans="1:3">
      <c r="A9100" s="1" t="s">
        <v>29565</v>
      </c>
      <c r="B9100" s="1" t="s">
        <v>29566</v>
      </c>
      <c r="C9100" s="1" t="s">
        <v>40302</v>
      </c>
    </row>
    <row r="9101" spans="1:3">
      <c r="A9101" s="1" t="s">
        <v>29567</v>
      </c>
      <c r="B9101" s="1" t="s">
        <v>29568</v>
      </c>
      <c r="C9101" s="1" t="s">
        <v>40303</v>
      </c>
    </row>
    <row r="9102" spans="1:3">
      <c r="A9102" s="1" t="s">
        <v>29559</v>
      </c>
      <c r="B9102" s="1" t="s">
        <v>29560</v>
      </c>
      <c r="C9102" s="1" t="s">
        <v>40304</v>
      </c>
    </row>
    <row r="9103" spans="1:3">
      <c r="A9103" s="1" t="s">
        <v>9142</v>
      </c>
      <c r="B9103" s="1" t="s">
        <v>29558</v>
      </c>
      <c r="C9103" s="1" t="s">
        <v>40305</v>
      </c>
    </row>
    <row r="9104" spans="1:3">
      <c r="A9104" s="1" t="s">
        <v>29553</v>
      </c>
      <c r="B9104" s="1" t="s">
        <v>29554</v>
      </c>
      <c r="C9104" s="1" t="s">
        <v>40306</v>
      </c>
    </row>
    <row r="9105" spans="1:3">
      <c r="A9105" s="1" t="s">
        <v>29549</v>
      </c>
      <c r="B9105" s="1" t="s">
        <v>29550</v>
      </c>
      <c r="C9105" s="1" t="s">
        <v>40307</v>
      </c>
    </row>
    <row r="9106" spans="1:3">
      <c r="A9106" s="1" t="s">
        <v>29563</v>
      </c>
      <c r="B9106" s="1" t="s">
        <v>29564</v>
      </c>
      <c r="C9106" s="1" t="s">
        <v>40308</v>
      </c>
    </row>
    <row r="9107" spans="1:3">
      <c r="A9107" s="1" t="s">
        <v>29592</v>
      </c>
      <c r="B9107" s="1" t="s">
        <v>29593</v>
      </c>
      <c r="C9107" s="1" t="s">
        <v>40309</v>
      </c>
    </row>
    <row r="9108" spans="1:3">
      <c r="A9108" s="1" t="s">
        <v>29581</v>
      </c>
      <c r="B9108" s="1" t="s">
        <v>29582</v>
      </c>
      <c r="C9108" s="1" t="s">
        <v>40310</v>
      </c>
    </row>
    <row r="9109" spans="1:3">
      <c r="A9109" s="1" t="s">
        <v>29586</v>
      </c>
      <c r="B9109" s="1" t="s">
        <v>29587</v>
      </c>
      <c r="C9109" s="1" t="s">
        <v>40311</v>
      </c>
    </row>
    <row r="9110" spans="1:3">
      <c r="A9110" s="1" t="s">
        <v>29590</v>
      </c>
      <c r="B9110" s="1" t="s">
        <v>29591</v>
      </c>
      <c r="C9110" s="1" t="s">
        <v>40312</v>
      </c>
    </row>
    <row r="9111" spans="1:3">
      <c r="A9111" s="1" t="s">
        <v>29573</v>
      </c>
      <c r="B9111" s="1" t="s">
        <v>29574</v>
      </c>
      <c r="C9111" s="1" t="s">
        <v>40313</v>
      </c>
    </row>
    <row r="9112" spans="1:3">
      <c r="A9112" s="1" t="s">
        <v>29577</v>
      </c>
      <c r="B9112" s="1" t="s">
        <v>29578</v>
      </c>
      <c r="C9112" s="1" t="s">
        <v>40314</v>
      </c>
    </row>
    <row r="9113" spans="1:3">
      <c r="A9113" s="1" t="s">
        <v>29575</v>
      </c>
      <c r="B9113" s="1" t="s">
        <v>29576</v>
      </c>
      <c r="C9113" s="1" t="s">
        <v>40315</v>
      </c>
    </row>
    <row r="9114" spans="1:3">
      <c r="A9114" s="1" t="s">
        <v>29579</v>
      </c>
      <c r="B9114" s="1" t="s">
        <v>29580</v>
      </c>
      <c r="C9114" s="1" t="s">
        <v>40316</v>
      </c>
    </row>
    <row r="9115" spans="1:3">
      <c r="A9115" s="1" t="s">
        <v>29588</v>
      </c>
      <c r="B9115" s="1" t="s">
        <v>29589</v>
      </c>
      <c r="C9115" s="1" t="s">
        <v>40317</v>
      </c>
    </row>
    <row r="9116" spans="1:3">
      <c r="A9116" s="1" t="s">
        <v>29571</v>
      </c>
      <c r="B9116" s="1" t="s">
        <v>29572</v>
      </c>
      <c r="C9116" s="1" t="s">
        <v>40318</v>
      </c>
    </row>
    <row r="9117" spans="1:3">
      <c r="A9117" s="1" t="s">
        <v>29606</v>
      </c>
      <c r="B9117" s="1" t="s">
        <v>29607</v>
      </c>
      <c r="C9117" s="1" t="s">
        <v>40319</v>
      </c>
    </row>
    <row r="9118" spans="1:3">
      <c r="A9118" s="1" t="s">
        <v>29600</v>
      </c>
      <c r="B9118" s="1" t="s">
        <v>29601</v>
      </c>
      <c r="C9118" s="1" t="s">
        <v>40320</v>
      </c>
    </row>
    <row r="9119" spans="1:3">
      <c r="A9119" s="1" t="s">
        <v>29598</v>
      </c>
      <c r="B9119" s="1" t="s">
        <v>29599</v>
      </c>
      <c r="C9119" s="1" t="s">
        <v>40321</v>
      </c>
    </row>
    <row r="9120" spans="1:3">
      <c r="A9120" s="1" t="s">
        <v>29612</v>
      </c>
      <c r="B9120" s="1" t="s">
        <v>29613</v>
      </c>
      <c r="C9120" s="1" t="s">
        <v>40322</v>
      </c>
    </row>
    <row r="9121" spans="1:3">
      <c r="A9121" s="1" t="s">
        <v>29596</v>
      </c>
      <c r="B9121" s="1" t="s">
        <v>29597</v>
      </c>
      <c r="C9121" s="1" t="s">
        <v>40323</v>
      </c>
    </row>
    <row r="9122" spans="1:3">
      <c r="A9122" s="1" t="s">
        <v>29603</v>
      </c>
      <c r="B9122" s="1" t="s">
        <v>29604</v>
      </c>
      <c r="C9122" s="1" t="s">
        <v>40324</v>
      </c>
    </row>
    <row r="9123" spans="1:3">
      <c r="A9123" s="1" t="s">
        <v>29608</v>
      </c>
      <c r="B9123" s="1" t="s">
        <v>29609</v>
      </c>
      <c r="C9123" s="1" t="s">
        <v>40325</v>
      </c>
    </row>
    <row r="9124" spans="1:3">
      <c r="A9124" s="1" t="s">
        <v>29610</v>
      </c>
      <c r="B9124" s="1" t="s">
        <v>29611</v>
      </c>
      <c r="C9124" s="1" t="s">
        <v>40326</v>
      </c>
    </row>
    <row r="9125" spans="1:3">
      <c r="A9125" s="1" t="s">
        <v>29594</v>
      </c>
      <c r="B9125" s="1" t="s">
        <v>29595</v>
      </c>
      <c r="C9125" s="1" t="s">
        <v>40327</v>
      </c>
    </row>
    <row r="9126" spans="1:3">
      <c r="A9126" s="1" t="s">
        <v>29614</v>
      </c>
      <c r="B9126" s="1" t="s">
        <v>29615</v>
      </c>
      <c r="C9126" s="1" t="s">
        <v>40328</v>
      </c>
    </row>
    <row r="9127" spans="1:3">
      <c r="A9127" s="1" t="s">
        <v>29616</v>
      </c>
      <c r="B9127" s="1" t="s">
        <v>29617</v>
      </c>
      <c r="C9127" s="1" t="s">
        <v>40329</v>
      </c>
    </row>
    <row r="9128" spans="1:3">
      <c r="A9128" s="1" t="s">
        <v>29630</v>
      </c>
      <c r="B9128" s="1" t="s">
        <v>29631</v>
      </c>
      <c r="C9128" s="1" t="s">
        <v>40330</v>
      </c>
    </row>
    <row r="9129" spans="1:3">
      <c r="A9129" s="1" t="s">
        <v>29628</v>
      </c>
      <c r="B9129" s="1" t="s">
        <v>29629</v>
      </c>
      <c r="C9129" s="1" t="s">
        <v>40331</v>
      </c>
    </row>
    <row r="9130" spans="1:3">
      <c r="A9130" s="1" t="s">
        <v>29632</v>
      </c>
      <c r="B9130" s="1" t="s">
        <v>29633</v>
      </c>
      <c r="C9130" s="1" t="s">
        <v>40332</v>
      </c>
    </row>
    <row r="9131" spans="1:3">
      <c r="A9131" s="1" t="s">
        <v>29620</v>
      </c>
      <c r="B9131" s="1" t="s">
        <v>29621</v>
      </c>
      <c r="C9131" s="1" t="s">
        <v>40333</v>
      </c>
    </row>
    <row r="9132" spans="1:3">
      <c r="A9132" s="1" t="s">
        <v>29626</v>
      </c>
      <c r="B9132" s="1" t="s">
        <v>29627</v>
      </c>
      <c r="C9132" s="1" t="s">
        <v>40334</v>
      </c>
    </row>
    <row r="9133" spans="1:3">
      <c r="A9133" s="1" t="s">
        <v>29618</v>
      </c>
      <c r="B9133" s="1" t="s">
        <v>29619</v>
      </c>
      <c r="C9133" s="1" t="s">
        <v>40335</v>
      </c>
    </row>
    <row r="9134" spans="1:3">
      <c r="A9134" s="1" t="s">
        <v>29641</v>
      </c>
      <c r="B9134" s="1" t="s">
        <v>29642</v>
      </c>
      <c r="C9134" s="1" t="s">
        <v>40336</v>
      </c>
    </row>
    <row r="9135" spans="1:3">
      <c r="A9135" s="1" t="s">
        <v>29622</v>
      </c>
      <c r="B9135" s="1" t="s">
        <v>29623</v>
      </c>
      <c r="C9135" s="1" t="s">
        <v>40337</v>
      </c>
    </row>
    <row r="9136" spans="1:3">
      <c r="A9136" s="1" t="s">
        <v>29634</v>
      </c>
      <c r="B9136" s="1" t="s">
        <v>29635</v>
      </c>
      <c r="C9136" s="1" t="s">
        <v>40338</v>
      </c>
    </row>
    <row r="9137" spans="1:3">
      <c r="A9137" s="1" t="s">
        <v>29654</v>
      </c>
      <c r="B9137" s="1" t="s">
        <v>29655</v>
      </c>
      <c r="C9137" s="1" t="s">
        <v>40339</v>
      </c>
    </row>
    <row r="9138" spans="1:3">
      <c r="A9138" s="1" t="s">
        <v>29668</v>
      </c>
      <c r="B9138" s="1" t="s">
        <v>29669</v>
      </c>
      <c r="C9138" s="1" t="s">
        <v>40340</v>
      </c>
    </row>
    <row r="9139" spans="1:3">
      <c r="A9139" s="1" t="s">
        <v>29666</v>
      </c>
      <c r="B9139" s="1" t="s">
        <v>29667</v>
      </c>
      <c r="C9139" s="1" t="s">
        <v>40341</v>
      </c>
    </row>
    <row r="9140" spans="1:3">
      <c r="A9140" s="1" t="s">
        <v>29672</v>
      </c>
      <c r="B9140" s="1" t="s">
        <v>29673</v>
      </c>
      <c r="C9140" s="1" t="s">
        <v>40342</v>
      </c>
    </row>
    <row r="9141" spans="1:3">
      <c r="A9141" s="1" t="s">
        <v>29647</v>
      </c>
      <c r="B9141" s="1" t="s">
        <v>29648</v>
      </c>
      <c r="C9141" s="1" t="s">
        <v>40343</v>
      </c>
    </row>
    <row r="9142" spans="1:3">
      <c r="A9142" s="1" t="s">
        <v>29660</v>
      </c>
      <c r="B9142" s="1" t="s">
        <v>29661</v>
      </c>
      <c r="C9142" s="1" t="s">
        <v>40344</v>
      </c>
    </row>
    <row r="9143" spans="1:3">
      <c r="A9143" s="1" t="s">
        <v>29652</v>
      </c>
      <c r="B9143" s="1" t="s">
        <v>29653</v>
      </c>
      <c r="C9143" s="1" t="s">
        <v>40345</v>
      </c>
    </row>
    <row r="9144" spans="1:3">
      <c r="A9144" s="1" t="s">
        <v>29755</v>
      </c>
      <c r="B9144" s="1" t="s">
        <v>29657</v>
      </c>
      <c r="C9144" s="1" t="s">
        <v>40346</v>
      </c>
    </row>
    <row r="9145" spans="1:3">
      <c r="A9145" s="1" t="s">
        <v>29649</v>
      </c>
      <c r="B9145" s="1" t="s">
        <v>29650</v>
      </c>
      <c r="C9145" s="1" t="s">
        <v>40347</v>
      </c>
    </row>
    <row r="9146" spans="1:3">
      <c r="A9146" s="1" t="s">
        <v>29670</v>
      </c>
      <c r="B9146" s="1" t="s">
        <v>29671</v>
      </c>
      <c r="C9146" s="1" t="s">
        <v>40348</v>
      </c>
    </row>
    <row r="9147" spans="1:3">
      <c r="A9147" s="1" t="s">
        <v>29677</v>
      </c>
      <c r="B9147" s="1" t="s">
        <v>29678</v>
      </c>
      <c r="C9147" s="1" t="s">
        <v>40349</v>
      </c>
    </row>
    <row r="9148" spans="1:3">
      <c r="A9148" s="1" t="s">
        <v>29685</v>
      </c>
      <c r="B9148" s="1" t="s">
        <v>29686</v>
      </c>
      <c r="C9148" s="1" t="s">
        <v>40350</v>
      </c>
    </row>
    <row r="9149" spans="1:3">
      <c r="A9149" s="1" t="s">
        <v>29694</v>
      </c>
      <c r="B9149" s="1" t="s">
        <v>29695</v>
      </c>
      <c r="C9149" s="1" t="s">
        <v>40351</v>
      </c>
    </row>
    <row r="9150" spans="1:3">
      <c r="A9150" s="1" t="s">
        <v>29687</v>
      </c>
      <c r="B9150" s="1" t="s">
        <v>29688</v>
      </c>
      <c r="C9150" s="1" t="s">
        <v>40352</v>
      </c>
    </row>
    <row r="9151" spans="1:3">
      <c r="A9151" s="1" t="s">
        <v>29698</v>
      </c>
      <c r="B9151" s="1" t="s">
        <v>29699</v>
      </c>
      <c r="C9151" s="1" t="s">
        <v>40353</v>
      </c>
    </row>
    <row r="9152" spans="1:3">
      <c r="A9152" s="1" t="s">
        <v>29700</v>
      </c>
      <c r="B9152" s="1" t="s">
        <v>29701</v>
      </c>
      <c r="C9152" s="1" t="s">
        <v>40354</v>
      </c>
    </row>
    <row r="9153" spans="1:3">
      <c r="A9153" s="1" t="s">
        <v>29683</v>
      </c>
      <c r="B9153" s="1" t="s">
        <v>29684</v>
      </c>
      <c r="C9153" s="1" t="s">
        <v>40355</v>
      </c>
    </row>
    <row r="9154" spans="1:3">
      <c r="A9154" s="1" t="s">
        <v>29680</v>
      </c>
      <c r="B9154" s="1" t="s">
        <v>29681</v>
      </c>
      <c r="C9154" s="1" t="s">
        <v>40356</v>
      </c>
    </row>
    <row r="9155" spans="1:3">
      <c r="A9155" s="1" t="s">
        <v>29696</v>
      </c>
      <c r="B9155" s="1" t="s">
        <v>29697</v>
      </c>
      <c r="C9155" s="1" t="s">
        <v>40357</v>
      </c>
    </row>
    <row r="9156" spans="1:3">
      <c r="A9156" s="1" t="s">
        <v>29689</v>
      </c>
      <c r="B9156" s="1" t="s">
        <v>29690</v>
      </c>
      <c r="C9156" s="1" t="s">
        <v>40358</v>
      </c>
    </row>
    <row r="9157" spans="1:3">
      <c r="A9157" s="1" t="s">
        <v>29706</v>
      </c>
      <c r="B9157" s="1" t="s">
        <v>29707</v>
      </c>
      <c r="C9157" s="1" t="s">
        <v>40359</v>
      </c>
    </row>
    <row r="9158" spans="1:3">
      <c r="A9158" s="1" t="s">
        <v>29712</v>
      </c>
      <c r="B9158" s="1" t="s">
        <v>29713</v>
      </c>
      <c r="C9158" s="1" t="s">
        <v>40360</v>
      </c>
    </row>
    <row r="9159" spans="1:3">
      <c r="A9159" s="1" t="s">
        <v>29721</v>
      </c>
      <c r="B9159" s="1" t="s">
        <v>29722</v>
      </c>
      <c r="C9159" s="1" t="s">
        <v>40361</v>
      </c>
    </row>
    <row r="9160" spans="1:3">
      <c r="A9160" s="1" t="s">
        <v>29717</v>
      </c>
      <c r="B9160" s="1" t="s">
        <v>29718</v>
      </c>
      <c r="C9160" s="1" t="s">
        <v>40362</v>
      </c>
    </row>
    <row r="9161" spans="1:3">
      <c r="A9161" s="1" t="s">
        <v>29715</v>
      </c>
      <c r="B9161" s="1" t="s">
        <v>29716</v>
      </c>
      <c r="C9161" s="1" t="s">
        <v>40363</v>
      </c>
    </row>
    <row r="9162" spans="1:3">
      <c r="A9162" s="1" t="s">
        <v>29723</v>
      </c>
      <c r="B9162" s="1" t="s">
        <v>29724</v>
      </c>
      <c r="C9162" s="1" t="s">
        <v>40364</v>
      </c>
    </row>
    <row r="9163" spans="1:3">
      <c r="A9163" s="1" t="s">
        <v>29725</v>
      </c>
      <c r="B9163" s="1" t="s">
        <v>29726</v>
      </c>
      <c r="C9163" s="1" t="s">
        <v>40365</v>
      </c>
    </row>
    <row r="9164" spans="1:3">
      <c r="A9164" s="1" t="s">
        <v>29710</v>
      </c>
      <c r="B9164" s="1" t="s">
        <v>29711</v>
      </c>
      <c r="C9164" s="1" t="s">
        <v>40366</v>
      </c>
    </row>
    <row r="9165" spans="1:3">
      <c r="A9165" s="1" t="s">
        <v>29727</v>
      </c>
      <c r="B9165" s="1" t="s">
        <v>29728</v>
      </c>
      <c r="C9165" s="1" t="s">
        <v>40367</v>
      </c>
    </row>
    <row r="9166" spans="1:3">
      <c r="A9166" s="1" t="s">
        <v>29719</v>
      </c>
      <c r="B9166" s="1" t="s">
        <v>29720</v>
      </c>
      <c r="C9166" s="1" t="s">
        <v>40368</v>
      </c>
    </row>
    <row r="9167" spans="1:3">
      <c r="A9167" s="1" t="s">
        <v>29735</v>
      </c>
      <c r="B9167" s="1" t="s">
        <v>29736</v>
      </c>
      <c r="C9167" s="1" t="s">
        <v>40369</v>
      </c>
    </row>
    <row r="9168" spans="1:3">
      <c r="A9168" s="1" t="s">
        <v>29731</v>
      </c>
      <c r="B9168" s="1" t="s">
        <v>29732</v>
      </c>
      <c r="C9168" s="1" t="s">
        <v>40370</v>
      </c>
    </row>
    <row r="9169" spans="1:3">
      <c r="A9169" s="1" t="s">
        <v>29737</v>
      </c>
      <c r="B9169" s="1" t="s">
        <v>29738</v>
      </c>
      <c r="C9169" s="1" t="s">
        <v>40371</v>
      </c>
    </row>
    <row r="9170" spans="1:3">
      <c r="A9170" s="1" t="s">
        <v>29739</v>
      </c>
      <c r="B9170" s="1" t="s">
        <v>29740</v>
      </c>
      <c r="C9170" s="1" t="s">
        <v>40372</v>
      </c>
    </row>
    <row r="9171" spans="1:3">
      <c r="A9171" s="1" t="s">
        <v>29729</v>
      </c>
      <c r="B9171" s="1" t="s">
        <v>29730</v>
      </c>
      <c r="C9171" s="1" t="s">
        <v>40373</v>
      </c>
    </row>
    <row r="9172" spans="1:3">
      <c r="A9172" s="1" t="s">
        <v>29733</v>
      </c>
      <c r="B9172" s="1" t="s">
        <v>29734</v>
      </c>
      <c r="C9172" s="1" t="s">
        <v>40374</v>
      </c>
    </row>
    <row r="9173" spans="1:3">
      <c r="A9173" s="1" t="s">
        <v>29743</v>
      </c>
      <c r="B9173" s="1" t="s">
        <v>29744</v>
      </c>
      <c r="C9173" s="1" t="s">
        <v>40375</v>
      </c>
    </row>
    <row r="9174" spans="1:3">
      <c r="A9174" s="1" t="s">
        <v>29741</v>
      </c>
      <c r="B9174" s="1" t="s">
        <v>29742</v>
      </c>
      <c r="C9174" s="1" t="s">
        <v>40376</v>
      </c>
    </row>
    <row r="9175" spans="1:3">
      <c r="A9175" s="1" t="s">
        <v>29745</v>
      </c>
      <c r="B9175" s="1" t="s">
        <v>29746</v>
      </c>
      <c r="C9175" s="1" t="s">
        <v>40377</v>
      </c>
    </row>
    <row r="9176" spans="1:3">
      <c r="A9176" s="1" t="s">
        <v>29761</v>
      </c>
      <c r="B9176" s="1" t="s">
        <v>29762</v>
      </c>
      <c r="C9176" s="1" t="s">
        <v>40378</v>
      </c>
    </row>
    <row r="9177" spans="1:3">
      <c r="A9177" s="1" t="s">
        <v>29756</v>
      </c>
      <c r="B9177" s="1" t="s">
        <v>29754</v>
      </c>
      <c r="C9177" s="1" t="s">
        <v>40379</v>
      </c>
    </row>
    <row r="9178" spans="1:3">
      <c r="A9178" s="1" t="s">
        <v>29751</v>
      </c>
      <c r="B9178" s="1" t="s">
        <v>29752</v>
      </c>
      <c r="C9178" s="1" t="s">
        <v>40380</v>
      </c>
    </row>
    <row r="9179" spans="1:3">
      <c r="A9179" s="1" t="s">
        <v>29749</v>
      </c>
      <c r="B9179" s="1" t="s">
        <v>29750</v>
      </c>
      <c r="C9179" s="1" t="s">
        <v>40381</v>
      </c>
    </row>
    <row r="9180" spans="1:3">
      <c r="A9180" s="1" t="s">
        <v>29770</v>
      </c>
      <c r="B9180" s="1" t="s">
        <v>29771</v>
      </c>
      <c r="C9180" s="1" t="s">
        <v>40382</v>
      </c>
    </row>
    <row r="9181" spans="1:3">
      <c r="A9181" s="1" t="s">
        <v>29773</v>
      </c>
      <c r="B9181" s="1" t="s">
        <v>29774</v>
      </c>
      <c r="C9181" s="1" t="s">
        <v>40383</v>
      </c>
    </row>
    <row r="9182" spans="1:3">
      <c r="A9182" s="1" t="s">
        <v>29775</v>
      </c>
      <c r="B9182" s="1" t="s">
        <v>29760</v>
      </c>
      <c r="C9182" s="1" t="s">
        <v>40384</v>
      </c>
    </row>
    <row r="9183" spans="1:3">
      <c r="A9183" s="1" t="s">
        <v>29757</v>
      </c>
      <c r="B9183" s="1" t="s">
        <v>29758</v>
      </c>
      <c r="C9183" s="1" t="s">
        <v>40385</v>
      </c>
    </row>
    <row r="9184" spans="1:3">
      <c r="A9184" s="1" t="s">
        <v>29765</v>
      </c>
      <c r="B9184" s="1" t="s">
        <v>29766</v>
      </c>
      <c r="C9184" s="1" t="s">
        <v>40386</v>
      </c>
    </row>
    <row r="9185" spans="1:3">
      <c r="A9185" s="1" t="s">
        <v>29776</v>
      </c>
      <c r="B9185" s="1" t="s">
        <v>29777</v>
      </c>
      <c r="C9185" s="1" t="s">
        <v>40387</v>
      </c>
    </row>
    <row r="9186" spans="1:3">
      <c r="A9186" s="1" t="s">
        <v>29785</v>
      </c>
      <c r="B9186" s="1" t="s">
        <v>29786</v>
      </c>
      <c r="C9186" s="1" t="s">
        <v>40388</v>
      </c>
    </row>
    <row r="9187" spans="1:3">
      <c r="A9187" s="1" t="s">
        <v>29779</v>
      </c>
      <c r="B9187" s="1" t="s">
        <v>29780</v>
      </c>
      <c r="C9187" s="1" t="s">
        <v>40389</v>
      </c>
    </row>
    <row r="9188" spans="1:3">
      <c r="A9188" s="1" t="s">
        <v>29781</v>
      </c>
      <c r="B9188" s="1" t="s">
        <v>29782</v>
      </c>
      <c r="C9188" s="1" t="s">
        <v>40390</v>
      </c>
    </row>
    <row r="9189" spans="1:3">
      <c r="A9189" s="1" t="s">
        <v>29783</v>
      </c>
      <c r="B9189" s="1" t="s">
        <v>29784</v>
      </c>
      <c r="C9189" s="1" t="s">
        <v>40391</v>
      </c>
    </row>
    <row r="9190" spans="1:3">
      <c r="A9190" s="1" t="s">
        <v>29800</v>
      </c>
      <c r="B9190" s="1" t="s">
        <v>29801</v>
      </c>
      <c r="C9190" s="1" t="s">
        <v>40392</v>
      </c>
    </row>
    <row r="9191" spans="1:3">
      <c r="A9191" s="1" t="s">
        <v>29790</v>
      </c>
      <c r="B9191" s="1" t="s">
        <v>29791</v>
      </c>
      <c r="C9191" s="1" t="s">
        <v>40393</v>
      </c>
    </row>
    <row r="9192" spans="1:3">
      <c r="A9192" s="1" t="s">
        <v>29792</v>
      </c>
      <c r="B9192" s="1" t="s">
        <v>29793</v>
      </c>
      <c r="C9192" s="1" t="s">
        <v>40394</v>
      </c>
    </row>
    <row r="9193" spans="1:3">
      <c r="A9193" s="1" t="s">
        <v>29808</v>
      </c>
      <c r="B9193" s="1" t="s">
        <v>29809</v>
      </c>
      <c r="C9193" s="1" t="s">
        <v>40395</v>
      </c>
    </row>
    <row r="9194" spans="1:3">
      <c r="A9194" s="1" t="s">
        <v>29813</v>
      </c>
      <c r="B9194" s="1" t="s">
        <v>29814</v>
      </c>
      <c r="C9194" s="1" t="s">
        <v>40396</v>
      </c>
    </row>
    <row r="9195" spans="1:3">
      <c r="A9195" s="1" t="s">
        <v>29821</v>
      </c>
      <c r="B9195" s="1" t="s">
        <v>29822</v>
      </c>
      <c r="C9195" s="1" t="s">
        <v>40397</v>
      </c>
    </row>
    <row r="9196" spans="1:3">
      <c r="A9196" s="1" t="s">
        <v>29817</v>
      </c>
      <c r="B9196" s="1" t="s">
        <v>29818</v>
      </c>
      <c r="C9196" s="1" t="s">
        <v>40398</v>
      </c>
    </row>
    <row r="9197" spans="1:3">
      <c r="A9197" s="1" t="s">
        <v>29805</v>
      </c>
      <c r="B9197" s="1" t="s">
        <v>29806</v>
      </c>
      <c r="C9197" s="1" t="s">
        <v>40399</v>
      </c>
    </row>
    <row r="9198" spans="1:3">
      <c r="A9198" s="1" t="s">
        <v>29819</v>
      </c>
      <c r="B9198" s="1" t="s">
        <v>29820</v>
      </c>
      <c r="C9198" s="1" t="s">
        <v>40400</v>
      </c>
    </row>
    <row r="9199" spans="1:3">
      <c r="A9199" s="1" t="s">
        <v>29810</v>
      </c>
      <c r="B9199" s="1" t="s">
        <v>29811</v>
      </c>
      <c r="C9199" s="1" t="s">
        <v>40401</v>
      </c>
    </row>
    <row r="9200" spans="1:3">
      <c r="A9200" s="1" t="s">
        <v>31</v>
      </c>
      <c r="B9200" s="1" t="s">
        <v>29807</v>
      </c>
      <c r="C9200" s="1" t="s">
        <v>40402</v>
      </c>
    </row>
    <row r="9201" spans="1:3">
      <c r="A9201" s="1" t="s">
        <v>29815</v>
      </c>
      <c r="B9201" s="1" t="s">
        <v>29816</v>
      </c>
      <c r="C9201" s="1" t="s">
        <v>40403</v>
      </c>
    </row>
    <row r="9202" spans="1:3">
      <c r="A9202" s="1" t="s">
        <v>2201</v>
      </c>
      <c r="B9202" s="1" t="s">
        <v>29836</v>
      </c>
      <c r="C9202" s="1" t="s">
        <v>40404</v>
      </c>
    </row>
    <row r="9203" spans="1:3">
      <c r="A9203" s="1" t="s">
        <v>29845</v>
      </c>
      <c r="B9203" s="1" t="s">
        <v>29846</v>
      </c>
      <c r="C9203" s="1" t="s">
        <v>40405</v>
      </c>
    </row>
    <row r="9204" spans="1:3">
      <c r="A9204" s="1" t="s">
        <v>29832</v>
      </c>
      <c r="B9204" s="1" t="s">
        <v>29833</v>
      </c>
      <c r="C9204" s="1" t="s">
        <v>40406</v>
      </c>
    </row>
    <row r="9205" spans="1:3">
      <c r="A9205" s="1" t="s">
        <v>30085</v>
      </c>
      <c r="B9205" s="1" t="s">
        <v>29838</v>
      </c>
      <c r="C9205" s="1" t="s">
        <v>40407</v>
      </c>
    </row>
    <row r="9206" spans="1:3">
      <c r="A9206" s="1" t="s">
        <v>29830</v>
      </c>
      <c r="B9206" s="1" t="s">
        <v>29831</v>
      </c>
      <c r="C9206" s="1" t="s">
        <v>40408</v>
      </c>
    </row>
    <row r="9207" spans="1:3">
      <c r="A9207" s="1" t="s">
        <v>29839</v>
      </c>
      <c r="B9207" s="1" t="s">
        <v>29840</v>
      </c>
      <c r="C9207" s="1" t="s">
        <v>40409</v>
      </c>
    </row>
    <row r="9208" spans="1:3">
      <c r="A9208" s="1" t="s">
        <v>30771</v>
      </c>
      <c r="B9208" s="1" t="s">
        <v>29829</v>
      </c>
      <c r="C9208" s="1" t="s">
        <v>40410</v>
      </c>
    </row>
    <row r="9209" spans="1:3">
      <c r="A9209" s="1" t="s">
        <v>29824</v>
      </c>
      <c r="B9209" s="1" t="s">
        <v>29825</v>
      </c>
      <c r="C9209" s="1" t="s">
        <v>40411</v>
      </c>
    </row>
    <row r="9210" spans="1:3">
      <c r="A9210" s="1" t="s">
        <v>29841</v>
      </c>
      <c r="B9210" s="1" t="s">
        <v>29842</v>
      </c>
      <c r="C9210" s="1" t="s">
        <v>40412</v>
      </c>
    </row>
    <row r="9211" spans="1:3">
      <c r="A9211" s="1" t="s">
        <v>22695</v>
      </c>
      <c r="B9211" s="1" t="s">
        <v>29857</v>
      </c>
      <c r="C9211" s="1" t="s">
        <v>40413</v>
      </c>
    </row>
    <row r="9212" spans="1:3">
      <c r="A9212" s="1" t="s">
        <v>30234</v>
      </c>
      <c r="B9212" s="1" t="s">
        <v>29859</v>
      </c>
      <c r="C9212" s="1" t="s">
        <v>40414</v>
      </c>
    </row>
    <row r="9213" spans="1:3">
      <c r="A9213" s="1" t="s">
        <v>29860</v>
      </c>
      <c r="B9213" s="1" t="s">
        <v>29861</v>
      </c>
      <c r="C9213" s="1" t="s">
        <v>40415</v>
      </c>
    </row>
    <row r="9214" spans="1:3">
      <c r="A9214" s="1" t="s">
        <v>29855</v>
      </c>
      <c r="B9214" s="1" t="s">
        <v>29856</v>
      </c>
      <c r="C9214" s="1" t="s">
        <v>40416</v>
      </c>
    </row>
    <row r="9215" spans="1:3">
      <c r="A9215" s="1" t="s">
        <v>29849</v>
      </c>
      <c r="B9215" s="1" t="s">
        <v>29850</v>
      </c>
      <c r="C9215" s="1" t="s">
        <v>40417</v>
      </c>
    </row>
    <row r="9216" spans="1:3">
      <c r="A9216" s="1" t="s">
        <v>29851</v>
      </c>
      <c r="B9216" s="1" t="s">
        <v>29852</v>
      </c>
      <c r="C9216" s="1" t="s">
        <v>40418</v>
      </c>
    </row>
    <row r="9217" spans="1:3">
      <c r="A9217" s="1" t="s">
        <v>29866</v>
      </c>
      <c r="B9217" s="1" t="s">
        <v>29867</v>
      </c>
      <c r="C9217" s="1" t="s">
        <v>40419</v>
      </c>
    </row>
    <row r="9218" spans="1:3">
      <c r="A9218" s="1" t="s">
        <v>29864</v>
      </c>
      <c r="B9218" s="1" t="s">
        <v>29865</v>
      </c>
      <c r="C9218" s="1" t="s">
        <v>40420</v>
      </c>
    </row>
    <row r="9219" spans="1:3">
      <c r="A9219" s="1" t="s">
        <v>29853</v>
      </c>
      <c r="B9219" s="1" t="s">
        <v>29854</v>
      </c>
      <c r="C9219" s="1" t="s">
        <v>40421</v>
      </c>
    </row>
    <row r="9220" spans="1:3">
      <c r="A9220" s="1" t="s">
        <v>29847</v>
      </c>
      <c r="B9220" s="1" t="s">
        <v>29848</v>
      </c>
      <c r="C9220" s="1" t="s">
        <v>40422</v>
      </c>
    </row>
    <row r="9221" spans="1:3">
      <c r="A9221" s="1" t="s">
        <v>29878</v>
      </c>
      <c r="B9221" s="1" t="s">
        <v>29879</v>
      </c>
      <c r="C9221" s="1" t="s">
        <v>40423</v>
      </c>
    </row>
    <row r="9222" spans="1:3">
      <c r="A9222" s="1" t="s">
        <v>29872</v>
      </c>
      <c r="B9222" s="1" t="s">
        <v>29873</v>
      </c>
      <c r="C9222" s="1" t="s">
        <v>40424</v>
      </c>
    </row>
    <row r="9223" spans="1:3">
      <c r="A9223" s="1" t="s">
        <v>29886</v>
      </c>
      <c r="B9223" s="1" t="s">
        <v>29887</v>
      </c>
      <c r="C9223" s="1" t="s">
        <v>40425</v>
      </c>
    </row>
    <row r="9224" spans="1:3">
      <c r="A9224" s="1" t="s">
        <v>29868</v>
      </c>
      <c r="B9224" s="1" t="s">
        <v>29869</v>
      </c>
      <c r="C9224" s="1" t="s">
        <v>40426</v>
      </c>
    </row>
    <row r="9225" spans="1:3">
      <c r="A9225" s="1" t="s">
        <v>29870</v>
      </c>
      <c r="B9225" s="1" t="s">
        <v>29871</v>
      </c>
      <c r="C9225" s="1" t="s">
        <v>40427</v>
      </c>
    </row>
    <row r="9226" spans="1:3">
      <c r="A9226" s="1" t="s">
        <v>29882</v>
      </c>
      <c r="B9226" s="1" t="s">
        <v>29883</v>
      </c>
      <c r="C9226" s="1" t="s">
        <v>40428</v>
      </c>
    </row>
    <row r="9227" spans="1:3">
      <c r="A9227" s="1" t="s">
        <v>29888</v>
      </c>
      <c r="B9227" s="1" t="s">
        <v>29889</v>
      </c>
      <c r="C9227" s="1" t="s">
        <v>40429</v>
      </c>
    </row>
    <row r="9228" spans="1:3">
      <c r="A9228" s="1" t="s">
        <v>29880</v>
      </c>
      <c r="B9228" s="1" t="s">
        <v>29881</v>
      </c>
      <c r="C9228" s="1" t="s">
        <v>40430</v>
      </c>
    </row>
    <row r="9229" spans="1:3">
      <c r="A9229" s="1" t="s">
        <v>29876</v>
      </c>
      <c r="B9229" s="1" t="s">
        <v>29877</v>
      </c>
      <c r="C9229" s="1" t="s">
        <v>40431</v>
      </c>
    </row>
    <row r="9230" spans="1:3">
      <c r="A9230" s="1" t="s">
        <v>29884</v>
      </c>
      <c r="B9230" s="1" t="s">
        <v>29885</v>
      </c>
      <c r="C9230" s="1" t="s">
        <v>40432</v>
      </c>
    </row>
    <row r="9231" spans="1:3">
      <c r="A9231" s="1" t="s">
        <v>29896</v>
      </c>
      <c r="B9231" s="1" t="s">
        <v>29897</v>
      </c>
      <c r="C9231" s="1" t="s">
        <v>40433</v>
      </c>
    </row>
    <row r="9232" spans="1:3">
      <c r="A9232" s="1" t="s">
        <v>29915</v>
      </c>
      <c r="B9232" s="1" t="s">
        <v>29916</v>
      </c>
      <c r="C9232" s="1" t="s">
        <v>40434</v>
      </c>
    </row>
    <row r="9233" spans="1:3">
      <c r="A9233" s="1" t="s">
        <v>29894</v>
      </c>
      <c r="B9233" s="1" t="s">
        <v>29895</v>
      </c>
      <c r="C9233" s="1" t="s">
        <v>40435</v>
      </c>
    </row>
    <row r="9234" spans="1:3">
      <c r="A9234" s="1" t="s">
        <v>29909</v>
      </c>
      <c r="B9234" s="1" t="s">
        <v>29910</v>
      </c>
      <c r="C9234" s="1" t="s">
        <v>40436</v>
      </c>
    </row>
    <row r="9235" spans="1:3">
      <c r="A9235" s="1" t="s">
        <v>29892</v>
      </c>
      <c r="B9235" s="1" t="s">
        <v>29893</v>
      </c>
      <c r="C9235" s="1" t="s">
        <v>40437</v>
      </c>
    </row>
    <row r="9236" spans="1:3">
      <c r="A9236" s="1" t="s">
        <v>29905</v>
      </c>
      <c r="B9236" s="1" t="s">
        <v>29906</v>
      </c>
      <c r="C9236" s="1" t="s">
        <v>40438</v>
      </c>
    </row>
    <row r="9237" spans="1:3">
      <c r="A9237" s="1" t="s">
        <v>29898</v>
      </c>
      <c r="B9237" s="1" t="s">
        <v>29899</v>
      </c>
      <c r="C9237" s="1" t="s">
        <v>40439</v>
      </c>
    </row>
    <row r="9238" spans="1:3">
      <c r="A9238" s="1" t="s">
        <v>29907</v>
      </c>
      <c r="B9238" s="1" t="s">
        <v>29908</v>
      </c>
      <c r="C9238" s="1" t="s">
        <v>40440</v>
      </c>
    </row>
    <row r="9239" spans="1:3">
      <c r="A9239" s="1" t="s">
        <v>29900</v>
      </c>
      <c r="B9239" s="1" t="s">
        <v>29901</v>
      </c>
      <c r="C9239" s="1" t="s">
        <v>40441</v>
      </c>
    </row>
    <row r="9240" spans="1:3">
      <c r="A9240" s="1" t="s">
        <v>29903</v>
      </c>
      <c r="B9240" s="1" t="s">
        <v>29904</v>
      </c>
      <c r="C9240" s="1" t="s">
        <v>40442</v>
      </c>
    </row>
    <row r="9241" spans="1:3">
      <c r="A9241" s="1" t="s">
        <v>29941</v>
      </c>
      <c r="B9241" s="1" t="s">
        <v>29942</v>
      </c>
      <c r="C9241" s="1" t="s">
        <v>40443</v>
      </c>
    </row>
    <row r="9242" spans="1:3">
      <c r="A9242" s="1" t="s">
        <v>29922</v>
      </c>
      <c r="B9242" s="1" t="s">
        <v>29923</v>
      </c>
      <c r="C9242" s="1" t="s">
        <v>40444</v>
      </c>
    </row>
    <row r="9243" spans="1:3">
      <c r="A9243" s="1" t="s">
        <v>29933</v>
      </c>
      <c r="B9243" s="1" t="s">
        <v>29934</v>
      </c>
      <c r="C9243" s="1" t="s">
        <v>40445</v>
      </c>
    </row>
    <row r="9244" spans="1:3">
      <c r="A9244" s="1" t="s">
        <v>29937</v>
      </c>
      <c r="B9244" s="1" t="s">
        <v>29938</v>
      </c>
      <c r="C9244" s="1" t="s">
        <v>40446</v>
      </c>
    </row>
    <row r="9245" spans="1:3">
      <c r="A9245" s="1" t="s">
        <v>29930</v>
      </c>
      <c r="B9245" s="1" t="s">
        <v>29931</v>
      </c>
      <c r="C9245" s="1" t="s">
        <v>40447</v>
      </c>
    </row>
    <row r="9246" spans="1:3">
      <c r="A9246" s="1" t="s">
        <v>29928</v>
      </c>
      <c r="B9246" s="1" t="s">
        <v>29929</v>
      </c>
      <c r="C9246" s="1" t="s">
        <v>40448</v>
      </c>
    </row>
    <row r="9247" spans="1:3">
      <c r="A9247" s="1" t="s">
        <v>29918</v>
      </c>
      <c r="B9247" s="1" t="s">
        <v>29919</v>
      </c>
      <c r="C9247" s="1" t="s">
        <v>40449</v>
      </c>
    </row>
    <row r="9248" spans="1:3">
      <c r="A9248" s="1" t="s">
        <v>29926</v>
      </c>
      <c r="B9248" s="1" t="s">
        <v>29927</v>
      </c>
      <c r="C9248" s="1" t="s">
        <v>40450</v>
      </c>
    </row>
    <row r="9249" spans="1:3">
      <c r="A9249" s="1" t="s">
        <v>29924</v>
      </c>
      <c r="B9249" s="1" t="s">
        <v>29925</v>
      </c>
      <c r="C9249" s="1" t="s">
        <v>40451</v>
      </c>
    </row>
    <row r="9250" spans="1:3">
      <c r="A9250" s="1" t="s">
        <v>29939</v>
      </c>
      <c r="B9250" s="1" t="s">
        <v>29940</v>
      </c>
      <c r="C9250" s="1" t="s">
        <v>40452</v>
      </c>
    </row>
    <row r="9251" spans="1:3">
      <c r="A9251" s="1" t="s">
        <v>29964</v>
      </c>
      <c r="B9251" s="1" t="s">
        <v>29965</v>
      </c>
      <c r="C9251" s="1" t="s">
        <v>40453</v>
      </c>
    </row>
    <row r="9252" spans="1:3">
      <c r="A9252" s="1" t="s">
        <v>29955</v>
      </c>
      <c r="B9252" s="1" t="s">
        <v>29956</v>
      </c>
      <c r="C9252" s="1" t="s">
        <v>40454</v>
      </c>
    </row>
    <row r="9253" spans="1:3">
      <c r="A9253" s="1" t="s">
        <v>29953</v>
      </c>
      <c r="B9253" s="1" t="s">
        <v>29954</v>
      </c>
      <c r="C9253" s="1" t="s">
        <v>40455</v>
      </c>
    </row>
    <row r="9254" spans="1:3">
      <c r="A9254" s="1" t="s">
        <v>29945</v>
      </c>
      <c r="B9254" s="1" t="s">
        <v>29946</v>
      </c>
      <c r="C9254" s="1" t="s">
        <v>40456</v>
      </c>
    </row>
    <row r="9255" spans="1:3">
      <c r="A9255" s="1" t="s">
        <v>29949</v>
      </c>
      <c r="B9255" s="1" t="s">
        <v>29950</v>
      </c>
      <c r="C9255" s="1" t="s">
        <v>40457</v>
      </c>
    </row>
    <row r="9256" spans="1:3">
      <c r="A9256" s="1" t="s">
        <v>29943</v>
      </c>
      <c r="B9256" s="1" t="s">
        <v>29944</v>
      </c>
      <c r="C9256" s="1" t="s">
        <v>40458</v>
      </c>
    </row>
    <row r="9257" spans="1:3">
      <c r="A9257" s="1" t="s">
        <v>29966</v>
      </c>
      <c r="B9257" s="1" t="s">
        <v>29967</v>
      </c>
      <c r="C9257" s="1" t="s">
        <v>40459</v>
      </c>
    </row>
    <row r="9258" spans="1:3">
      <c r="A9258" s="1" t="s">
        <v>29962</v>
      </c>
      <c r="B9258" s="1" t="s">
        <v>29963</v>
      </c>
      <c r="C9258" s="1" t="s">
        <v>40460</v>
      </c>
    </row>
    <row r="9259" spans="1:3">
      <c r="A9259" s="1" t="s">
        <v>29959</v>
      </c>
      <c r="B9259" s="1" t="s">
        <v>29960</v>
      </c>
      <c r="C9259" s="1" t="s">
        <v>40461</v>
      </c>
    </row>
    <row r="9260" spans="1:3">
      <c r="A9260" s="1" t="s">
        <v>29951</v>
      </c>
      <c r="B9260" s="1" t="s">
        <v>29952</v>
      </c>
      <c r="C9260" s="1" t="s">
        <v>40462</v>
      </c>
    </row>
    <row r="9261" spans="1:3">
      <c r="A9261" s="1" t="s">
        <v>29978</v>
      </c>
      <c r="B9261" s="1" t="s">
        <v>29979</v>
      </c>
      <c r="C9261" s="1" t="s">
        <v>40463</v>
      </c>
    </row>
    <row r="9262" spans="1:3">
      <c r="A9262" s="1" t="s">
        <v>29980</v>
      </c>
      <c r="B9262" s="1" t="s">
        <v>29981</v>
      </c>
      <c r="C9262" s="1" t="s">
        <v>40464</v>
      </c>
    </row>
    <row r="9263" spans="1:3">
      <c r="A9263" s="1" t="s">
        <v>29972</v>
      </c>
      <c r="B9263" s="1" t="s">
        <v>29973</v>
      </c>
      <c r="C9263" s="1" t="s">
        <v>40465</v>
      </c>
    </row>
    <row r="9264" spans="1:3">
      <c r="A9264" s="1" t="s">
        <v>29968</v>
      </c>
      <c r="B9264" s="1" t="s">
        <v>29969</v>
      </c>
      <c r="C9264" s="1" t="s">
        <v>40466</v>
      </c>
    </row>
    <row r="9265" spans="1:3">
      <c r="A9265" s="1" t="s">
        <v>29974</v>
      </c>
      <c r="B9265" s="1" t="s">
        <v>29975</v>
      </c>
      <c r="C9265" s="1" t="s">
        <v>40467</v>
      </c>
    </row>
    <row r="9266" spans="1:3">
      <c r="A9266" s="1" t="s">
        <v>29987</v>
      </c>
      <c r="B9266" s="1" t="s">
        <v>29988</v>
      </c>
      <c r="C9266" s="1" t="s">
        <v>40468</v>
      </c>
    </row>
    <row r="9267" spans="1:3">
      <c r="A9267" s="1" t="s">
        <v>29976</v>
      </c>
      <c r="B9267" s="1" t="s">
        <v>29977</v>
      </c>
      <c r="C9267" s="1" t="s">
        <v>40469</v>
      </c>
    </row>
    <row r="9268" spans="1:3">
      <c r="A9268" s="1" t="s">
        <v>29982</v>
      </c>
      <c r="B9268" s="1" t="s">
        <v>29983</v>
      </c>
      <c r="C9268" s="1" t="s">
        <v>40470</v>
      </c>
    </row>
    <row r="9269" spans="1:3">
      <c r="A9269" s="1" t="s">
        <v>29970</v>
      </c>
      <c r="B9269" s="1" t="s">
        <v>29971</v>
      </c>
      <c r="C9269" s="1" t="s">
        <v>40471</v>
      </c>
    </row>
    <row r="9270" spans="1:3">
      <c r="A9270" s="1" t="s">
        <v>29985</v>
      </c>
      <c r="B9270" s="1" t="s">
        <v>29986</v>
      </c>
      <c r="C9270" s="1" t="s">
        <v>40472</v>
      </c>
    </row>
    <row r="9271" spans="1:3">
      <c r="A9271" s="1" t="s">
        <v>29989</v>
      </c>
      <c r="B9271" s="1" t="s">
        <v>29990</v>
      </c>
      <c r="C9271" s="1" t="s">
        <v>40473</v>
      </c>
    </row>
    <row r="9272" spans="1:3">
      <c r="A9272" s="1" t="s">
        <v>29998</v>
      </c>
      <c r="B9272" s="1" t="s">
        <v>29999</v>
      </c>
      <c r="C9272" s="1" t="s">
        <v>40474</v>
      </c>
    </row>
    <row r="9273" spans="1:3">
      <c r="A9273" s="1" t="s">
        <v>30005</v>
      </c>
      <c r="B9273" s="1" t="s">
        <v>30006</v>
      </c>
      <c r="C9273" s="1" t="s">
        <v>40475</v>
      </c>
    </row>
    <row r="9274" spans="1:3">
      <c r="A9274" s="1" t="s">
        <v>30003</v>
      </c>
      <c r="B9274" s="1" t="s">
        <v>30004</v>
      </c>
      <c r="C9274" s="1" t="s">
        <v>40476</v>
      </c>
    </row>
    <row r="9275" spans="1:3">
      <c r="A9275" s="1" t="s">
        <v>29991</v>
      </c>
      <c r="B9275" s="1" t="s">
        <v>29992</v>
      </c>
      <c r="C9275" s="1" t="s">
        <v>40477</v>
      </c>
    </row>
    <row r="9276" spans="1:3">
      <c r="A9276" s="1" t="s">
        <v>30001</v>
      </c>
      <c r="B9276" s="1" t="s">
        <v>30002</v>
      </c>
      <c r="C9276" s="1" t="s">
        <v>40478</v>
      </c>
    </row>
    <row r="9277" spans="1:3">
      <c r="A9277" s="1" t="s">
        <v>29995</v>
      </c>
      <c r="B9277" s="1" t="s">
        <v>29996</v>
      </c>
      <c r="C9277" s="1" t="s">
        <v>40479</v>
      </c>
    </row>
    <row r="9278" spans="1:3">
      <c r="A9278" s="1" t="s">
        <v>30007</v>
      </c>
      <c r="B9278" s="1" t="s">
        <v>30008</v>
      </c>
      <c r="C9278" s="1" t="s">
        <v>40480</v>
      </c>
    </row>
    <row r="9279" spans="1:3">
      <c r="A9279" s="1" t="s">
        <v>30303</v>
      </c>
      <c r="B9279" s="1" t="s">
        <v>30000</v>
      </c>
      <c r="C9279" s="1" t="s">
        <v>40481</v>
      </c>
    </row>
    <row r="9280" spans="1:3">
      <c r="A9280" s="1" t="s">
        <v>30288</v>
      </c>
      <c r="B9280" s="1" t="s">
        <v>29994</v>
      </c>
      <c r="C9280" s="1" t="s">
        <v>40482</v>
      </c>
    </row>
    <row r="9281" spans="1:3">
      <c r="A9281" s="1" t="s">
        <v>30028</v>
      </c>
      <c r="B9281" s="1" t="s">
        <v>30029</v>
      </c>
      <c r="C9281" s="1" t="s">
        <v>40483</v>
      </c>
    </row>
    <row r="9282" spans="1:3">
      <c r="A9282" s="1" t="s">
        <v>30017</v>
      </c>
      <c r="B9282" s="1" t="s">
        <v>30018</v>
      </c>
      <c r="C9282" s="1" t="s">
        <v>40484</v>
      </c>
    </row>
    <row r="9283" spans="1:3">
      <c r="A9283" s="1" t="s">
        <v>30009</v>
      </c>
      <c r="B9283" s="1" t="s">
        <v>30010</v>
      </c>
      <c r="C9283" s="1" t="s">
        <v>40485</v>
      </c>
    </row>
    <row r="9284" spans="1:3">
      <c r="A9284" s="1" t="s">
        <v>30019</v>
      </c>
      <c r="B9284" s="1" t="s">
        <v>30020</v>
      </c>
      <c r="C9284" s="1" t="s">
        <v>40486</v>
      </c>
    </row>
    <row r="9285" spans="1:3">
      <c r="A9285" s="1" t="s">
        <v>30013</v>
      </c>
      <c r="B9285" s="1" t="s">
        <v>30014</v>
      </c>
      <c r="C9285" s="1" t="s">
        <v>40487</v>
      </c>
    </row>
    <row r="9286" spans="1:3">
      <c r="A9286" s="1" t="s">
        <v>30011</v>
      </c>
      <c r="B9286" s="1" t="s">
        <v>30012</v>
      </c>
      <c r="C9286" s="1" t="s">
        <v>40488</v>
      </c>
    </row>
    <row r="9287" spans="1:3">
      <c r="A9287" s="1" t="s">
        <v>30022</v>
      </c>
      <c r="B9287" s="1" t="s">
        <v>30023</v>
      </c>
      <c r="C9287" s="1" t="s">
        <v>40489</v>
      </c>
    </row>
    <row r="9288" spans="1:3">
      <c r="A9288" s="1" t="s">
        <v>30024</v>
      </c>
      <c r="B9288" s="1" t="s">
        <v>30025</v>
      </c>
      <c r="C9288" s="1" t="s">
        <v>40490</v>
      </c>
    </row>
    <row r="9289" spans="1:3">
      <c r="A9289" s="1" t="s">
        <v>30015</v>
      </c>
      <c r="B9289" s="1" t="s">
        <v>30016</v>
      </c>
      <c r="C9289" s="1" t="s">
        <v>40491</v>
      </c>
    </row>
    <row r="9290" spans="1:3">
      <c r="A9290" s="1" t="s">
        <v>30026</v>
      </c>
      <c r="B9290" s="1" t="s">
        <v>30027</v>
      </c>
      <c r="C9290" s="1" t="s">
        <v>40492</v>
      </c>
    </row>
    <row r="9291" spans="1:3">
      <c r="A9291" s="1" t="s">
        <v>30040</v>
      </c>
      <c r="B9291" s="1" t="s">
        <v>30041</v>
      </c>
      <c r="C9291" s="1" t="s">
        <v>40493</v>
      </c>
    </row>
    <row r="9292" spans="1:3">
      <c r="A9292" s="1" t="s">
        <v>30038</v>
      </c>
      <c r="B9292" s="1" t="s">
        <v>30039</v>
      </c>
      <c r="C9292" s="1" t="s">
        <v>40494</v>
      </c>
    </row>
    <row r="9293" spans="1:3">
      <c r="A9293" s="1" t="s">
        <v>30032</v>
      </c>
      <c r="B9293" s="1" t="s">
        <v>30033</v>
      </c>
      <c r="C9293" s="1" t="s">
        <v>40495</v>
      </c>
    </row>
    <row r="9294" spans="1:3">
      <c r="A9294" s="1" t="s">
        <v>30036</v>
      </c>
      <c r="B9294" s="1" t="s">
        <v>30037</v>
      </c>
      <c r="C9294" s="1" t="s">
        <v>40496</v>
      </c>
    </row>
    <row r="9295" spans="1:3">
      <c r="A9295" s="1" t="s">
        <v>30044</v>
      </c>
      <c r="B9295" s="1" t="s">
        <v>30045</v>
      </c>
      <c r="C9295" s="1" t="s">
        <v>40497</v>
      </c>
    </row>
    <row r="9296" spans="1:3">
      <c r="A9296" s="1" t="s">
        <v>30030</v>
      </c>
      <c r="B9296" s="1" t="s">
        <v>30031</v>
      </c>
      <c r="C9296" s="1" t="s">
        <v>40498</v>
      </c>
    </row>
    <row r="9297" spans="1:3">
      <c r="A9297" s="1" t="s">
        <v>30042</v>
      </c>
      <c r="B9297" s="1" t="s">
        <v>30043</v>
      </c>
      <c r="C9297" s="1" t="s">
        <v>40499</v>
      </c>
    </row>
    <row r="9298" spans="1:3">
      <c r="A9298" s="1" t="s">
        <v>30046</v>
      </c>
      <c r="B9298" s="1" t="s">
        <v>30047</v>
      </c>
      <c r="C9298" s="1" t="s">
        <v>40500</v>
      </c>
    </row>
    <row r="9299" spans="1:3">
      <c r="A9299" s="1" t="s">
        <v>30048</v>
      </c>
      <c r="B9299" s="1" t="s">
        <v>30049</v>
      </c>
      <c r="C9299" s="1" t="s">
        <v>40501</v>
      </c>
    </row>
    <row r="9300" spans="1:3">
      <c r="A9300" s="1" t="s">
        <v>30034</v>
      </c>
      <c r="B9300" s="1" t="s">
        <v>30035</v>
      </c>
      <c r="C9300" s="1" t="s">
        <v>40502</v>
      </c>
    </row>
    <row r="9301" spans="1:3">
      <c r="A9301" s="1" t="s">
        <v>30052</v>
      </c>
      <c r="B9301" s="1" t="s">
        <v>30053</v>
      </c>
      <c r="C9301" s="1" t="s">
        <v>40503</v>
      </c>
    </row>
    <row r="9302" spans="1:3">
      <c r="A9302" s="1" t="s">
        <v>30061</v>
      </c>
      <c r="B9302" s="1" t="s">
        <v>30062</v>
      </c>
      <c r="C9302" s="1" t="s">
        <v>40504</v>
      </c>
    </row>
    <row r="9303" spans="1:3">
      <c r="A9303" s="1" t="s">
        <v>30063</v>
      </c>
      <c r="B9303" s="1" t="s">
        <v>30064</v>
      </c>
      <c r="C9303" s="1" t="s">
        <v>40505</v>
      </c>
    </row>
    <row r="9304" spans="1:3">
      <c r="A9304" s="1" t="s">
        <v>30055</v>
      </c>
      <c r="B9304" s="1" t="s">
        <v>30056</v>
      </c>
      <c r="C9304" s="1" t="s">
        <v>40506</v>
      </c>
    </row>
    <row r="9305" spans="1:3">
      <c r="A9305" s="1" t="s">
        <v>30251</v>
      </c>
      <c r="B9305" s="1" t="s">
        <v>30070</v>
      </c>
      <c r="C9305" s="1" t="s">
        <v>40507</v>
      </c>
    </row>
    <row r="9306" spans="1:3">
      <c r="A9306" s="1" t="s">
        <v>30057</v>
      </c>
      <c r="B9306" s="1" t="s">
        <v>30058</v>
      </c>
      <c r="C9306" s="1" t="s">
        <v>40508</v>
      </c>
    </row>
    <row r="9307" spans="1:3">
      <c r="A9307" s="1" t="s">
        <v>30059</v>
      </c>
      <c r="B9307" s="1" t="s">
        <v>30060</v>
      </c>
      <c r="C9307" s="1" t="s">
        <v>40509</v>
      </c>
    </row>
    <row r="9308" spans="1:3">
      <c r="A9308" s="1" t="s">
        <v>30065</v>
      </c>
      <c r="B9308" s="1" t="s">
        <v>30066</v>
      </c>
      <c r="C9308" s="1" t="s">
        <v>40510</v>
      </c>
    </row>
    <row r="9309" spans="1:3">
      <c r="A9309" s="1" t="s">
        <v>30050</v>
      </c>
      <c r="B9309" s="1" t="s">
        <v>30051</v>
      </c>
      <c r="C9309" s="1" t="s">
        <v>40511</v>
      </c>
    </row>
    <row r="9310" spans="1:3">
      <c r="A9310" s="1" t="s">
        <v>30067</v>
      </c>
      <c r="B9310" s="1" t="s">
        <v>30068</v>
      </c>
      <c r="C9310" s="1" t="s">
        <v>40512</v>
      </c>
    </row>
    <row r="9311" spans="1:3">
      <c r="A9311" s="1" t="s">
        <v>30088</v>
      </c>
      <c r="B9311" s="1" t="s">
        <v>30089</v>
      </c>
      <c r="C9311" s="1" t="s">
        <v>40513</v>
      </c>
    </row>
    <row r="9312" spans="1:3">
      <c r="A9312" s="1" t="s">
        <v>30075</v>
      </c>
      <c r="B9312" s="1" t="s">
        <v>30076</v>
      </c>
      <c r="C9312" s="1" t="s">
        <v>40514</v>
      </c>
    </row>
    <row r="9313" spans="1:3">
      <c r="A9313" s="1" t="s">
        <v>30090</v>
      </c>
      <c r="B9313" s="1" t="s">
        <v>30091</v>
      </c>
      <c r="C9313" s="1" t="s">
        <v>40515</v>
      </c>
    </row>
    <row r="9314" spans="1:3">
      <c r="A9314" s="1" t="s">
        <v>30086</v>
      </c>
      <c r="B9314" s="1" t="s">
        <v>30087</v>
      </c>
      <c r="C9314" s="1" t="s">
        <v>40516</v>
      </c>
    </row>
    <row r="9315" spans="1:3">
      <c r="A9315" s="1" t="s">
        <v>30077</v>
      </c>
      <c r="B9315" s="1" t="s">
        <v>30078</v>
      </c>
      <c r="C9315" s="1" t="s">
        <v>40517</v>
      </c>
    </row>
    <row r="9316" spans="1:3">
      <c r="A9316" s="1" t="s">
        <v>30073</v>
      </c>
      <c r="B9316" s="1" t="s">
        <v>30074</v>
      </c>
      <c r="C9316" s="1" t="s">
        <v>40518</v>
      </c>
    </row>
    <row r="9317" spans="1:3">
      <c r="A9317" s="1" t="s">
        <v>30071</v>
      </c>
      <c r="B9317" s="1" t="s">
        <v>30072</v>
      </c>
      <c r="C9317" s="1" t="s">
        <v>40519</v>
      </c>
    </row>
    <row r="9318" spans="1:3">
      <c r="A9318" s="1" t="s">
        <v>30079</v>
      </c>
      <c r="B9318" s="1" t="s">
        <v>30080</v>
      </c>
      <c r="C9318" s="1" t="s">
        <v>40520</v>
      </c>
    </row>
    <row r="9319" spans="1:3">
      <c r="A9319" s="1" t="s">
        <v>30083</v>
      </c>
      <c r="B9319" s="1" t="s">
        <v>30084</v>
      </c>
      <c r="C9319" s="1" t="s">
        <v>40521</v>
      </c>
    </row>
    <row r="9320" spans="1:3">
      <c r="A9320" s="1" t="s">
        <v>30081</v>
      </c>
      <c r="B9320" s="1" t="s">
        <v>30082</v>
      </c>
      <c r="C9320" s="1" t="s">
        <v>40522</v>
      </c>
    </row>
    <row r="9321" spans="1:3">
      <c r="A9321" s="1" t="s">
        <v>30092</v>
      </c>
      <c r="B9321" s="1" t="s">
        <v>30093</v>
      </c>
      <c r="C9321" s="1" t="s">
        <v>40523</v>
      </c>
    </row>
    <row r="9322" spans="1:3">
      <c r="A9322" s="1" t="s">
        <v>30096</v>
      </c>
      <c r="B9322" s="1" t="s">
        <v>30097</v>
      </c>
      <c r="C9322" s="1" t="s">
        <v>40524</v>
      </c>
    </row>
    <row r="9323" spans="1:3">
      <c r="A9323" s="1" t="s">
        <v>30106</v>
      </c>
      <c r="B9323" s="1" t="s">
        <v>30107</v>
      </c>
      <c r="C9323" s="1" t="s">
        <v>40525</v>
      </c>
    </row>
    <row r="9324" spans="1:3">
      <c r="A9324" s="1" t="s">
        <v>30094</v>
      </c>
      <c r="B9324" s="1" t="s">
        <v>30095</v>
      </c>
      <c r="C9324" s="1" t="s">
        <v>40526</v>
      </c>
    </row>
    <row r="9325" spans="1:3">
      <c r="A9325" s="1" t="s">
        <v>30098</v>
      </c>
      <c r="B9325" s="1" t="s">
        <v>30099</v>
      </c>
      <c r="C9325" s="1" t="s">
        <v>40527</v>
      </c>
    </row>
    <row r="9326" spans="1:3">
      <c r="A9326" s="1" t="s">
        <v>30102</v>
      </c>
      <c r="B9326" s="1" t="s">
        <v>30103</v>
      </c>
      <c r="C9326" s="1" t="s">
        <v>40528</v>
      </c>
    </row>
    <row r="9327" spans="1:3">
      <c r="A9327" s="1" t="s">
        <v>30104</v>
      </c>
      <c r="B9327" s="1" t="s">
        <v>30105</v>
      </c>
      <c r="C9327" s="1" t="s">
        <v>40529</v>
      </c>
    </row>
    <row r="9328" spans="1:3">
      <c r="A9328" s="1" t="s">
        <v>30100</v>
      </c>
      <c r="B9328" s="1" t="s">
        <v>30101</v>
      </c>
      <c r="C9328" s="1" t="s">
        <v>40530</v>
      </c>
    </row>
    <row r="9329" spans="1:3">
      <c r="A9329" s="1" t="s">
        <v>30110</v>
      </c>
      <c r="B9329" s="1" t="s">
        <v>30111</v>
      </c>
      <c r="C9329" s="1" t="s">
        <v>40531</v>
      </c>
    </row>
    <row r="9330" spans="1:3">
      <c r="A9330" s="1" t="s">
        <v>30108</v>
      </c>
      <c r="B9330" s="1" t="s">
        <v>30109</v>
      </c>
      <c r="C9330" s="1" t="s">
        <v>40532</v>
      </c>
    </row>
    <row r="9331" spans="1:3">
      <c r="A9331" s="1" t="s">
        <v>30114</v>
      </c>
      <c r="B9331" s="1" t="s">
        <v>30115</v>
      </c>
      <c r="C9331" s="1" t="s">
        <v>40533</v>
      </c>
    </row>
    <row r="9332" spans="1:3">
      <c r="A9332" s="1" t="s">
        <v>30126</v>
      </c>
      <c r="B9332" s="1" t="s">
        <v>30127</v>
      </c>
      <c r="C9332" s="1" t="s">
        <v>40534</v>
      </c>
    </row>
    <row r="9333" spans="1:3">
      <c r="A9333" s="1" t="s">
        <v>30130</v>
      </c>
      <c r="B9333" s="1" t="s">
        <v>30131</v>
      </c>
      <c r="C9333" s="1" t="s">
        <v>40535</v>
      </c>
    </row>
    <row r="9334" spans="1:3">
      <c r="A9334" s="1" t="s">
        <v>30122</v>
      </c>
      <c r="B9334" s="1" t="s">
        <v>30123</v>
      </c>
      <c r="C9334" s="1" t="s">
        <v>40536</v>
      </c>
    </row>
    <row r="9335" spans="1:3">
      <c r="A9335" s="1" t="s">
        <v>30118</v>
      </c>
      <c r="B9335" s="1" t="s">
        <v>30119</v>
      </c>
      <c r="C9335" s="1" t="s">
        <v>40537</v>
      </c>
    </row>
    <row r="9336" spans="1:3">
      <c r="A9336" s="1" t="s">
        <v>30112</v>
      </c>
      <c r="B9336" s="1" t="s">
        <v>30113</v>
      </c>
      <c r="C9336" s="1" t="s">
        <v>40538</v>
      </c>
    </row>
    <row r="9337" spans="1:3">
      <c r="A9337" s="1" t="s">
        <v>30116</v>
      </c>
      <c r="B9337" s="1" t="s">
        <v>30117</v>
      </c>
      <c r="C9337" s="1" t="s">
        <v>40539</v>
      </c>
    </row>
    <row r="9338" spans="1:3">
      <c r="A9338" s="1" t="s">
        <v>30124</v>
      </c>
      <c r="B9338" s="1" t="s">
        <v>30125</v>
      </c>
      <c r="C9338" s="1" t="s">
        <v>40540</v>
      </c>
    </row>
    <row r="9339" spans="1:3">
      <c r="A9339" s="1" t="s">
        <v>30120</v>
      </c>
      <c r="B9339" s="1" t="s">
        <v>30121</v>
      </c>
      <c r="C9339" s="1" t="s">
        <v>40541</v>
      </c>
    </row>
    <row r="9340" spans="1:3">
      <c r="A9340" s="1" t="s">
        <v>30128</v>
      </c>
      <c r="B9340" s="1" t="s">
        <v>30129</v>
      </c>
      <c r="C9340" s="1" t="s">
        <v>40542</v>
      </c>
    </row>
    <row r="9341" spans="1:3">
      <c r="A9341" s="1" t="s">
        <v>30142</v>
      </c>
      <c r="B9341" s="1" t="s">
        <v>30143</v>
      </c>
      <c r="C9341" s="1" t="s">
        <v>40543</v>
      </c>
    </row>
    <row r="9342" spans="1:3">
      <c r="A9342" s="1" t="s">
        <v>30140</v>
      </c>
      <c r="B9342" s="1" t="s">
        <v>30141</v>
      </c>
      <c r="C9342" s="1" t="s">
        <v>40544</v>
      </c>
    </row>
    <row r="9343" spans="1:3">
      <c r="A9343" s="1" t="s">
        <v>30132</v>
      </c>
      <c r="B9343" s="1" t="s">
        <v>30133</v>
      </c>
      <c r="C9343" s="1" t="s">
        <v>40545</v>
      </c>
    </row>
    <row r="9344" spans="1:3">
      <c r="A9344" s="1" t="s">
        <v>30146</v>
      </c>
      <c r="B9344" s="1" t="s">
        <v>30147</v>
      </c>
      <c r="C9344" s="1" t="s">
        <v>40546</v>
      </c>
    </row>
    <row r="9345" spans="1:3">
      <c r="A9345" s="1" t="s">
        <v>30144</v>
      </c>
      <c r="B9345" s="1" t="s">
        <v>30145</v>
      </c>
      <c r="C9345" s="1" t="s">
        <v>40547</v>
      </c>
    </row>
    <row r="9346" spans="1:3">
      <c r="A9346" s="1" t="s">
        <v>30150</v>
      </c>
      <c r="B9346" s="1" t="s">
        <v>30151</v>
      </c>
      <c r="C9346" s="1" t="s">
        <v>40548</v>
      </c>
    </row>
    <row r="9347" spans="1:3">
      <c r="A9347" s="1" t="s">
        <v>30134</v>
      </c>
      <c r="B9347" s="1" t="s">
        <v>30135</v>
      </c>
      <c r="C9347" s="1" t="s">
        <v>40549</v>
      </c>
    </row>
    <row r="9348" spans="1:3">
      <c r="A9348" s="1" t="s">
        <v>30136</v>
      </c>
      <c r="B9348" s="1" t="s">
        <v>30137</v>
      </c>
      <c r="C9348" s="1" t="s">
        <v>40550</v>
      </c>
    </row>
    <row r="9349" spans="1:3">
      <c r="A9349" s="1" t="s">
        <v>30138</v>
      </c>
      <c r="B9349" s="1" t="s">
        <v>30139</v>
      </c>
      <c r="C9349" s="1" t="s">
        <v>40551</v>
      </c>
    </row>
    <row r="9350" spans="1:3">
      <c r="A9350" s="1" t="s">
        <v>30148</v>
      </c>
      <c r="B9350" s="1" t="s">
        <v>30149</v>
      </c>
      <c r="C9350" s="1" t="s">
        <v>40552</v>
      </c>
    </row>
    <row r="9351" spans="1:3">
      <c r="A9351" s="1" t="s">
        <v>30154</v>
      </c>
      <c r="B9351" s="1" t="s">
        <v>30155</v>
      </c>
      <c r="C9351" s="1" t="s">
        <v>40553</v>
      </c>
    </row>
    <row r="9352" spans="1:3">
      <c r="A9352" s="1" t="s">
        <v>30166</v>
      </c>
      <c r="B9352" s="1" t="s">
        <v>30167</v>
      </c>
      <c r="C9352" s="1" t="s">
        <v>40554</v>
      </c>
    </row>
    <row r="9353" spans="1:3">
      <c r="A9353" s="1" t="s">
        <v>30164</v>
      </c>
      <c r="B9353" s="1" t="s">
        <v>30165</v>
      </c>
      <c r="C9353" s="1" t="s">
        <v>40555</v>
      </c>
    </row>
    <row r="9354" spans="1:3">
      <c r="A9354" s="1" t="s">
        <v>30160</v>
      </c>
      <c r="B9354" s="1" t="s">
        <v>30161</v>
      </c>
      <c r="C9354" s="1" t="s">
        <v>40556</v>
      </c>
    </row>
    <row r="9355" spans="1:3">
      <c r="A9355" s="1" t="s">
        <v>30170</v>
      </c>
      <c r="B9355" s="1" t="s">
        <v>30171</v>
      </c>
      <c r="C9355" s="1" t="s">
        <v>40557</v>
      </c>
    </row>
    <row r="9356" spans="1:3">
      <c r="A9356" s="1" t="s">
        <v>30158</v>
      </c>
      <c r="B9356" s="1" t="s">
        <v>30159</v>
      </c>
      <c r="C9356" s="1" t="s">
        <v>40558</v>
      </c>
    </row>
    <row r="9357" spans="1:3">
      <c r="A9357" s="1" t="s">
        <v>30152</v>
      </c>
      <c r="B9357" s="1" t="s">
        <v>30153</v>
      </c>
      <c r="C9357" s="1" t="s">
        <v>40559</v>
      </c>
    </row>
    <row r="9358" spans="1:3">
      <c r="A9358" s="1" t="s">
        <v>30168</v>
      </c>
      <c r="B9358" s="1" t="s">
        <v>30169</v>
      </c>
      <c r="C9358" s="1" t="s">
        <v>40560</v>
      </c>
    </row>
    <row r="9359" spans="1:3">
      <c r="A9359" s="1" t="s">
        <v>30162</v>
      </c>
      <c r="B9359" s="1" t="s">
        <v>30163</v>
      </c>
      <c r="C9359" s="1" t="s">
        <v>40561</v>
      </c>
    </row>
    <row r="9360" spans="1:3">
      <c r="A9360" s="1" t="s">
        <v>30156</v>
      </c>
      <c r="B9360" s="1" t="s">
        <v>30157</v>
      </c>
      <c r="C9360" s="1" t="s">
        <v>40562</v>
      </c>
    </row>
    <row r="9361" spans="1:3">
      <c r="A9361" s="1" t="s">
        <v>30182</v>
      </c>
      <c r="B9361" s="1" t="s">
        <v>30183</v>
      </c>
      <c r="C9361" s="1" t="s">
        <v>40563</v>
      </c>
    </row>
    <row r="9362" spans="1:3">
      <c r="A9362" s="1" t="s">
        <v>30172</v>
      </c>
      <c r="B9362" s="1" t="s">
        <v>30173</v>
      </c>
      <c r="C9362" s="1" t="s">
        <v>40564</v>
      </c>
    </row>
    <row r="9363" spans="1:3">
      <c r="A9363" s="1" t="s">
        <v>30174</v>
      </c>
      <c r="B9363" s="1" t="s">
        <v>30175</v>
      </c>
      <c r="C9363" s="1" t="s">
        <v>40565</v>
      </c>
    </row>
    <row r="9364" spans="1:3">
      <c r="A9364" s="1" t="s">
        <v>30190</v>
      </c>
      <c r="B9364" s="1" t="s">
        <v>30191</v>
      </c>
      <c r="C9364" s="1" t="s">
        <v>40566</v>
      </c>
    </row>
    <row r="9365" spans="1:3">
      <c r="A9365" s="1" t="s">
        <v>30176</v>
      </c>
      <c r="B9365" s="1" t="s">
        <v>30177</v>
      </c>
      <c r="C9365" s="1" t="s">
        <v>40567</v>
      </c>
    </row>
    <row r="9366" spans="1:3">
      <c r="A9366" s="1" t="s">
        <v>30178</v>
      </c>
      <c r="B9366" s="1" t="s">
        <v>30179</v>
      </c>
      <c r="C9366" s="1" t="s">
        <v>40568</v>
      </c>
    </row>
    <row r="9367" spans="1:3">
      <c r="A9367" s="1" t="s">
        <v>30184</v>
      </c>
      <c r="B9367" s="1" t="s">
        <v>30185</v>
      </c>
      <c r="C9367" s="1" t="s">
        <v>40569</v>
      </c>
    </row>
    <row r="9368" spans="1:3">
      <c r="A9368" s="1" t="s">
        <v>30188</v>
      </c>
      <c r="B9368" s="1" t="s">
        <v>30189</v>
      </c>
      <c r="C9368" s="1" t="s">
        <v>40570</v>
      </c>
    </row>
    <row r="9369" spans="1:3">
      <c r="A9369" s="1" t="s">
        <v>30186</v>
      </c>
      <c r="B9369" s="1" t="s">
        <v>30187</v>
      </c>
      <c r="C9369" s="1" t="s">
        <v>40571</v>
      </c>
    </row>
    <row r="9370" spans="1:3">
      <c r="A9370" s="1" t="s">
        <v>30180</v>
      </c>
      <c r="B9370" s="1" t="s">
        <v>30181</v>
      </c>
      <c r="C9370" s="1" t="s">
        <v>40572</v>
      </c>
    </row>
    <row r="9371" spans="1:3">
      <c r="A9371" s="1" t="s">
        <v>30198</v>
      </c>
      <c r="B9371" s="1" t="s">
        <v>30199</v>
      </c>
      <c r="C9371" s="1" t="s">
        <v>40573</v>
      </c>
    </row>
    <row r="9372" spans="1:3">
      <c r="A9372" s="1" t="s">
        <v>30194</v>
      </c>
      <c r="B9372" s="1" t="s">
        <v>30195</v>
      </c>
      <c r="C9372" s="1" t="s">
        <v>40574</v>
      </c>
    </row>
    <row r="9373" spans="1:3">
      <c r="A9373" s="1" t="s">
        <v>30200</v>
      </c>
      <c r="B9373" s="1" t="s">
        <v>30201</v>
      </c>
      <c r="C9373" s="1" t="s">
        <v>40575</v>
      </c>
    </row>
    <row r="9374" spans="1:3">
      <c r="A9374" s="1" t="s">
        <v>30206</v>
      </c>
      <c r="B9374" s="1" t="s">
        <v>30207</v>
      </c>
      <c r="C9374" s="1" t="s">
        <v>40576</v>
      </c>
    </row>
    <row r="9375" spans="1:3">
      <c r="A9375" s="1" t="s">
        <v>30208</v>
      </c>
      <c r="B9375" s="1" t="s">
        <v>30209</v>
      </c>
      <c r="C9375" s="1" t="s">
        <v>40577</v>
      </c>
    </row>
    <row r="9376" spans="1:3">
      <c r="A9376" s="1" t="s">
        <v>30210</v>
      </c>
      <c r="B9376" s="1" t="s">
        <v>30211</v>
      </c>
      <c r="C9376" s="1" t="s">
        <v>40578</v>
      </c>
    </row>
    <row r="9377" spans="1:3">
      <c r="A9377" s="1" t="s">
        <v>30202</v>
      </c>
      <c r="B9377" s="1" t="s">
        <v>30203</v>
      </c>
      <c r="C9377" s="1" t="s">
        <v>40579</v>
      </c>
    </row>
    <row r="9378" spans="1:3">
      <c r="A9378" s="1" t="s">
        <v>30192</v>
      </c>
      <c r="B9378" s="1" t="s">
        <v>30193</v>
      </c>
      <c r="C9378" s="1" t="s">
        <v>40580</v>
      </c>
    </row>
    <row r="9379" spans="1:3">
      <c r="A9379" s="1" t="s">
        <v>30196</v>
      </c>
      <c r="B9379" s="1" t="s">
        <v>30197</v>
      </c>
      <c r="C9379" s="1" t="s">
        <v>40581</v>
      </c>
    </row>
    <row r="9380" spans="1:3">
      <c r="A9380" s="1" t="s">
        <v>30204</v>
      </c>
      <c r="B9380" s="1" t="s">
        <v>30205</v>
      </c>
      <c r="C9380" s="1" t="s">
        <v>40582</v>
      </c>
    </row>
    <row r="9381" spans="1:3">
      <c r="A9381" s="1" t="s">
        <v>30228</v>
      </c>
      <c r="B9381" s="1" t="s">
        <v>30229</v>
      </c>
      <c r="C9381" s="1" t="s">
        <v>40583</v>
      </c>
    </row>
    <row r="9382" spans="1:3">
      <c r="A9382" s="1" t="s">
        <v>30216</v>
      </c>
      <c r="B9382" s="1" t="s">
        <v>30217</v>
      </c>
      <c r="C9382" s="1" t="s">
        <v>40584</v>
      </c>
    </row>
    <row r="9383" spans="1:3">
      <c r="A9383" s="1" t="s">
        <v>30214</v>
      </c>
      <c r="B9383" s="1" t="s">
        <v>30215</v>
      </c>
      <c r="C9383" s="1" t="s">
        <v>40585</v>
      </c>
    </row>
    <row r="9384" spans="1:3">
      <c r="A9384" s="1" t="s">
        <v>30212</v>
      </c>
      <c r="B9384" s="1" t="s">
        <v>30213</v>
      </c>
      <c r="C9384" s="1" t="s">
        <v>40586</v>
      </c>
    </row>
    <row r="9385" spans="1:3">
      <c r="A9385" s="1" t="s">
        <v>30222</v>
      </c>
      <c r="B9385" s="1" t="s">
        <v>30223</v>
      </c>
      <c r="C9385" s="1" t="s">
        <v>40587</v>
      </c>
    </row>
    <row r="9386" spans="1:3">
      <c r="A9386" s="1" t="s">
        <v>30220</v>
      </c>
      <c r="B9386" s="1" t="s">
        <v>30221</v>
      </c>
      <c r="C9386" s="1" t="s">
        <v>40588</v>
      </c>
    </row>
    <row r="9387" spans="1:3">
      <c r="A9387" s="1" t="s">
        <v>30230</v>
      </c>
      <c r="B9387" s="1" t="s">
        <v>30231</v>
      </c>
      <c r="C9387" s="1" t="s">
        <v>40589</v>
      </c>
    </row>
    <row r="9388" spans="1:3">
      <c r="A9388" s="1" t="s">
        <v>30226</v>
      </c>
      <c r="B9388" s="1" t="s">
        <v>30227</v>
      </c>
      <c r="C9388" s="1" t="s">
        <v>40590</v>
      </c>
    </row>
    <row r="9389" spans="1:3">
      <c r="A9389" s="1" t="s">
        <v>30224</v>
      </c>
      <c r="B9389" s="1" t="s">
        <v>30225</v>
      </c>
      <c r="C9389" s="1" t="s">
        <v>40591</v>
      </c>
    </row>
    <row r="9390" spans="1:3">
      <c r="A9390" s="1" t="s">
        <v>30218</v>
      </c>
      <c r="B9390" s="1" t="s">
        <v>30219</v>
      </c>
      <c r="C9390" s="1" t="s">
        <v>40592</v>
      </c>
    </row>
    <row r="9391" spans="1:3">
      <c r="A9391" s="1" t="s">
        <v>30252</v>
      </c>
      <c r="B9391" s="1" t="s">
        <v>30253</v>
      </c>
      <c r="C9391" s="1" t="s">
        <v>40593</v>
      </c>
    </row>
    <row r="9392" spans="1:3">
      <c r="A9392" s="1" t="s">
        <v>30249</v>
      </c>
      <c r="B9392" s="1" t="s">
        <v>30250</v>
      </c>
      <c r="C9392" s="1" t="s">
        <v>40594</v>
      </c>
    </row>
    <row r="9393" spans="1:3">
      <c r="A9393" s="1" t="s">
        <v>30235</v>
      </c>
      <c r="B9393" s="1" t="s">
        <v>30236</v>
      </c>
      <c r="C9393" s="1" t="s">
        <v>40595</v>
      </c>
    </row>
    <row r="9394" spans="1:3">
      <c r="A9394" s="1" t="s">
        <v>30237</v>
      </c>
      <c r="B9394" s="1" t="s">
        <v>30238</v>
      </c>
      <c r="C9394" s="1" t="s">
        <v>40596</v>
      </c>
    </row>
    <row r="9395" spans="1:3">
      <c r="A9395" s="1" t="s">
        <v>30247</v>
      </c>
      <c r="B9395" s="1" t="s">
        <v>30248</v>
      </c>
      <c r="C9395" s="1" t="s">
        <v>40597</v>
      </c>
    </row>
    <row r="9396" spans="1:3">
      <c r="A9396" s="1" t="s">
        <v>30241</v>
      </c>
      <c r="B9396" s="1" t="s">
        <v>30242</v>
      </c>
      <c r="C9396" s="1" t="s">
        <v>40598</v>
      </c>
    </row>
    <row r="9397" spans="1:3">
      <c r="A9397" s="1" t="s">
        <v>30243</v>
      </c>
      <c r="B9397" s="1" t="s">
        <v>30244</v>
      </c>
      <c r="C9397" s="1" t="s">
        <v>40599</v>
      </c>
    </row>
    <row r="9398" spans="1:3">
      <c r="A9398" s="1" t="s">
        <v>30239</v>
      </c>
      <c r="B9398" s="1" t="s">
        <v>30240</v>
      </c>
      <c r="C9398" s="1" t="s">
        <v>40600</v>
      </c>
    </row>
    <row r="9399" spans="1:3">
      <c r="A9399" s="1" t="s">
        <v>30232</v>
      </c>
      <c r="B9399" s="1" t="s">
        <v>30233</v>
      </c>
      <c r="C9399" s="1" t="s">
        <v>40601</v>
      </c>
    </row>
    <row r="9400" spans="1:3">
      <c r="A9400" s="1" t="s">
        <v>30245</v>
      </c>
      <c r="B9400" s="1" t="s">
        <v>30246</v>
      </c>
      <c r="C9400" s="1" t="s">
        <v>40602</v>
      </c>
    </row>
    <row r="9401" spans="1:3">
      <c r="A9401" s="1" t="s">
        <v>30260</v>
      </c>
      <c r="B9401" s="1" t="s">
        <v>30261</v>
      </c>
      <c r="C9401" s="1" t="s">
        <v>40603</v>
      </c>
    </row>
    <row r="9402" spans="1:3">
      <c r="A9402" s="1" t="s">
        <v>30254</v>
      </c>
      <c r="B9402" s="1" t="s">
        <v>30255</v>
      </c>
      <c r="C9402" s="1" t="s">
        <v>40604</v>
      </c>
    </row>
    <row r="9403" spans="1:3">
      <c r="A9403" s="1" t="s">
        <v>30256</v>
      </c>
      <c r="B9403" s="1" t="s">
        <v>30257</v>
      </c>
      <c r="C9403" s="1" t="s">
        <v>40605</v>
      </c>
    </row>
    <row r="9404" spans="1:3">
      <c r="A9404" s="1" t="s">
        <v>30264</v>
      </c>
      <c r="B9404" s="1" t="s">
        <v>30265</v>
      </c>
      <c r="C9404" s="1" t="s">
        <v>40606</v>
      </c>
    </row>
    <row r="9405" spans="1:3">
      <c r="A9405" s="1" t="s">
        <v>30272</v>
      </c>
      <c r="B9405" s="1" t="s">
        <v>30273</v>
      </c>
      <c r="C9405" s="1" t="s">
        <v>40607</v>
      </c>
    </row>
    <row r="9406" spans="1:3">
      <c r="A9406" s="1" t="s">
        <v>30268</v>
      </c>
      <c r="B9406" s="1" t="s">
        <v>30269</v>
      </c>
      <c r="C9406" s="1" t="s">
        <v>40608</v>
      </c>
    </row>
    <row r="9407" spans="1:3">
      <c r="A9407" s="1" t="s">
        <v>30262</v>
      </c>
      <c r="B9407" s="1" t="s">
        <v>30263</v>
      </c>
      <c r="C9407" s="1" t="s">
        <v>40609</v>
      </c>
    </row>
    <row r="9408" spans="1:3">
      <c r="A9408" s="1" t="s">
        <v>30266</v>
      </c>
      <c r="B9408" s="1" t="s">
        <v>30267</v>
      </c>
      <c r="C9408" s="1" t="s">
        <v>40610</v>
      </c>
    </row>
    <row r="9409" spans="1:3">
      <c r="A9409" s="1" t="s">
        <v>30270</v>
      </c>
      <c r="B9409" s="1" t="s">
        <v>30271</v>
      </c>
      <c r="C9409" s="1" t="s">
        <v>40611</v>
      </c>
    </row>
    <row r="9410" spans="1:3">
      <c r="A9410" s="1" t="s">
        <v>30258</v>
      </c>
      <c r="B9410" s="1" t="s">
        <v>30259</v>
      </c>
      <c r="C9410" s="1" t="s">
        <v>40612</v>
      </c>
    </row>
    <row r="9411" spans="1:3">
      <c r="A9411" s="1" t="s">
        <v>30282</v>
      </c>
      <c r="B9411" s="1" t="s">
        <v>30283</v>
      </c>
      <c r="C9411" s="1" t="s">
        <v>40613</v>
      </c>
    </row>
    <row r="9412" spans="1:3">
      <c r="A9412" s="1" t="s">
        <v>30276</v>
      </c>
      <c r="B9412" s="1" t="s">
        <v>30277</v>
      </c>
      <c r="C9412" s="1" t="s">
        <v>40614</v>
      </c>
    </row>
    <row r="9413" spans="1:3">
      <c r="A9413" s="1" t="s">
        <v>30280</v>
      </c>
      <c r="B9413" s="1" t="s">
        <v>30281</v>
      </c>
      <c r="C9413" s="1" t="s">
        <v>40615</v>
      </c>
    </row>
    <row r="9414" spans="1:3">
      <c r="A9414" s="1" t="s">
        <v>30274</v>
      </c>
      <c r="B9414" s="1" t="s">
        <v>30275</v>
      </c>
      <c r="C9414" s="1" t="s">
        <v>40616</v>
      </c>
    </row>
    <row r="9415" spans="1:3">
      <c r="A9415" s="1" t="s">
        <v>30278</v>
      </c>
      <c r="B9415" s="1" t="s">
        <v>30279</v>
      </c>
      <c r="C9415" s="1" t="s">
        <v>40617</v>
      </c>
    </row>
    <row r="9416" spans="1:3">
      <c r="A9416" s="1" t="s">
        <v>30284</v>
      </c>
      <c r="B9416" s="1" t="s">
        <v>30285</v>
      </c>
      <c r="C9416" s="1" t="s">
        <v>40618</v>
      </c>
    </row>
    <row r="9417" spans="1:3">
      <c r="A9417" s="1" t="s">
        <v>30293</v>
      </c>
      <c r="B9417" s="1" t="s">
        <v>30294</v>
      </c>
      <c r="C9417" s="1" t="s">
        <v>40619</v>
      </c>
    </row>
    <row r="9418" spans="1:3">
      <c r="A9418" s="1" t="s">
        <v>30291</v>
      </c>
      <c r="B9418" s="1" t="s">
        <v>30292</v>
      </c>
      <c r="C9418" s="1" t="s">
        <v>40620</v>
      </c>
    </row>
    <row r="9419" spans="1:3">
      <c r="A9419" s="1" t="s">
        <v>30289</v>
      </c>
      <c r="B9419" s="1" t="s">
        <v>30290</v>
      </c>
      <c r="C9419" s="1" t="s">
        <v>40621</v>
      </c>
    </row>
    <row r="9420" spans="1:3">
      <c r="A9420" s="1" t="s">
        <v>30286</v>
      </c>
      <c r="B9420" s="1" t="s">
        <v>30287</v>
      </c>
      <c r="C9420" s="1" t="s">
        <v>40622</v>
      </c>
    </row>
    <row r="9421" spans="1:3">
      <c r="A9421" s="1" t="s">
        <v>30301</v>
      </c>
      <c r="B9421" s="1" t="s">
        <v>30302</v>
      </c>
      <c r="C9421" s="1" t="s">
        <v>40623</v>
      </c>
    </row>
    <row r="9422" spans="1:3">
      <c r="A9422" s="1" t="s">
        <v>30297</v>
      </c>
      <c r="B9422" s="1" t="s">
        <v>30298</v>
      </c>
      <c r="C9422" s="1" t="s">
        <v>40624</v>
      </c>
    </row>
    <row r="9423" spans="1:3">
      <c r="A9423" s="1" t="s">
        <v>30299</v>
      </c>
      <c r="B9423" s="1" t="s">
        <v>30300</v>
      </c>
      <c r="C9423" s="1" t="s">
        <v>40625</v>
      </c>
    </row>
    <row r="9424" spans="1:3">
      <c r="A9424" s="1" t="s">
        <v>30312</v>
      </c>
      <c r="B9424" s="1" t="s">
        <v>30313</v>
      </c>
      <c r="C9424" s="1" t="s">
        <v>40626</v>
      </c>
    </row>
    <row r="9425" spans="1:3">
      <c r="A9425" s="1" t="s">
        <v>30310</v>
      </c>
      <c r="B9425" s="1" t="s">
        <v>30311</v>
      </c>
      <c r="C9425" s="1" t="s">
        <v>40627</v>
      </c>
    </row>
    <row r="9426" spans="1:3">
      <c r="A9426" s="1" t="s">
        <v>30314</v>
      </c>
      <c r="B9426" s="1" t="s">
        <v>30315</v>
      </c>
      <c r="C9426" s="1" t="s">
        <v>40628</v>
      </c>
    </row>
    <row r="9427" spans="1:3">
      <c r="A9427" s="1" t="s">
        <v>30295</v>
      </c>
      <c r="B9427" s="1" t="s">
        <v>30296</v>
      </c>
      <c r="C9427" s="1" t="s">
        <v>40629</v>
      </c>
    </row>
    <row r="9428" spans="1:3">
      <c r="A9428" s="1" t="s">
        <v>30308</v>
      </c>
      <c r="B9428" s="1" t="s">
        <v>30309</v>
      </c>
      <c r="C9428" s="1" t="s">
        <v>40630</v>
      </c>
    </row>
    <row r="9429" spans="1:3">
      <c r="A9429" s="1" t="s">
        <v>30306</v>
      </c>
      <c r="B9429" s="1" t="s">
        <v>30307</v>
      </c>
      <c r="C9429" s="1" t="s">
        <v>40631</v>
      </c>
    </row>
    <row r="9430" spans="1:3">
      <c r="A9430" s="1" t="s">
        <v>30304</v>
      </c>
      <c r="B9430" s="1" t="s">
        <v>30305</v>
      </c>
      <c r="C9430" s="1" t="s">
        <v>40632</v>
      </c>
    </row>
    <row r="9431" spans="1:3">
      <c r="A9431" s="1" t="s">
        <v>30318</v>
      </c>
      <c r="B9431" s="1" t="s">
        <v>30319</v>
      </c>
      <c r="C9431" s="1" t="s">
        <v>40633</v>
      </c>
    </row>
    <row r="9432" spans="1:3">
      <c r="A9432" s="1" t="s">
        <v>30332</v>
      </c>
      <c r="B9432" s="1" t="s">
        <v>30333</v>
      </c>
      <c r="C9432" s="1" t="s">
        <v>40634</v>
      </c>
    </row>
    <row r="9433" spans="1:3">
      <c r="A9433" s="1" t="s">
        <v>30321</v>
      </c>
      <c r="B9433" s="1" t="s">
        <v>30322</v>
      </c>
      <c r="C9433" s="1" t="s">
        <v>40635</v>
      </c>
    </row>
    <row r="9434" spans="1:3">
      <c r="A9434" s="1" t="s">
        <v>30316</v>
      </c>
      <c r="B9434" s="1" t="s">
        <v>30317</v>
      </c>
      <c r="C9434" s="1" t="s">
        <v>40636</v>
      </c>
    </row>
    <row r="9435" spans="1:3">
      <c r="A9435" s="1" t="s">
        <v>30325</v>
      </c>
      <c r="B9435" s="1" t="s">
        <v>30326</v>
      </c>
      <c r="C9435" s="1" t="s">
        <v>40637</v>
      </c>
    </row>
    <row r="9436" spans="1:3">
      <c r="A9436" s="1" t="s">
        <v>30328</v>
      </c>
      <c r="B9436" s="1" t="s">
        <v>30329</v>
      </c>
      <c r="C9436" s="1" t="s">
        <v>40638</v>
      </c>
    </row>
    <row r="9437" spans="1:3">
      <c r="A9437" s="1" t="s">
        <v>30334</v>
      </c>
      <c r="B9437" s="1" t="s">
        <v>30335</v>
      </c>
      <c r="C9437" s="1" t="s">
        <v>40639</v>
      </c>
    </row>
    <row r="9438" spans="1:3">
      <c r="A9438" s="1" t="s">
        <v>30323</v>
      </c>
      <c r="B9438" s="1" t="s">
        <v>30324</v>
      </c>
      <c r="C9438" s="1" t="s">
        <v>40640</v>
      </c>
    </row>
    <row r="9439" spans="1:3">
      <c r="A9439" s="1" t="s">
        <v>30330</v>
      </c>
      <c r="B9439" s="1" t="s">
        <v>30331</v>
      </c>
      <c r="C9439" s="1" t="s">
        <v>40641</v>
      </c>
    </row>
    <row r="9440" spans="1:3">
      <c r="A9440" s="1" t="s">
        <v>30568</v>
      </c>
      <c r="B9440" s="1" t="s">
        <v>30337</v>
      </c>
      <c r="C9440" s="1" t="s">
        <v>40642</v>
      </c>
    </row>
    <row r="9441" spans="1:3">
      <c r="A9441" s="1" t="s">
        <v>30661</v>
      </c>
      <c r="B9441" s="1" t="s">
        <v>30341</v>
      </c>
      <c r="C9441" s="1" t="s">
        <v>40643</v>
      </c>
    </row>
    <row r="9442" spans="1:3">
      <c r="A9442" s="1" t="s">
        <v>30348</v>
      </c>
      <c r="B9442" s="1" t="s">
        <v>30349</v>
      </c>
      <c r="C9442" s="1" t="s">
        <v>40644</v>
      </c>
    </row>
    <row r="9443" spans="1:3">
      <c r="A9443" s="1" t="s">
        <v>30352</v>
      </c>
      <c r="B9443" s="1" t="s">
        <v>30353</v>
      </c>
      <c r="C9443" s="1" t="s">
        <v>40645</v>
      </c>
    </row>
    <row r="9444" spans="1:3">
      <c r="A9444" s="1" t="s">
        <v>30539</v>
      </c>
      <c r="B9444" s="1" t="s">
        <v>30339</v>
      </c>
      <c r="C9444" s="1" t="s">
        <v>40646</v>
      </c>
    </row>
    <row r="9445" spans="1:3">
      <c r="A9445" s="1" t="s">
        <v>30350</v>
      </c>
      <c r="B9445" s="1" t="s">
        <v>30351</v>
      </c>
      <c r="C9445" s="1" t="s">
        <v>40647</v>
      </c>
    </row>
    <row r="9446" spans="1:3">
      <c r="A9446" s="1" t="s">
        <v>30342</v>
      </c>
      <c r="B9446" s="1" t="s">
        <v>30343</v>
      </c>
      <c r="C9446" s="1" t="s">
        <v>40648</v>
      </c>
    </row>
    <row r="9447" spans="1:3">
      <c r="A9447" s="1" t="s">
        <v>30358</v>
      </c>
      <c r="B9447" s="1" t="s">
        <v>30359</v>
      </c>
      <c r="C9447" s="1" t="s">
        <v>40649</v>
      </c>
    </row>
    <row r="9448" spans="1:3">
      <c r="A9448" s="1" t="s">
        <v>31030</v>
      </c>
      <c r="B9448" s="1" t="s">
        <v>30347</v>
      </c>
      <c r="C9448" s="1" t="s">
        <v>40650</v>
      </c>
    </row>
    <row r="9449" spans="1:3">
      <c r="A9449" s="1" t="s">
        <v>30389</v>
      </c>
      <c r="B9449" s="1" t="s">
        <v>30357</v>
      </c>
      <c r="C9449" s="1" t="s">
        <v>40651</v>
      </c>
    </row>
    <row r="9450" spans="1:3">
      <c r="A9450" s="1" t="s">
        <v>30480</v>
      </c>
      <c r="B9450" s="1" t="s">
        <v>30345</v>
      </c>
      <c r="C9450" s="1" t="s">
        <v>40652</v>
      </c>
    </row>
    <row r="9451" spans="1:3">
      <c r="A9451" s="1" t="s">
        <v>30367</v>
      </c>
      <c r="B9451" s="1" t="s">
        <v>30368</v>
      </c>
      <c r="C9451" s="1" t="s">
        <v>40653</v>
      </c>
    </row>
    <row r="9452" spans="1:3">
      <c r="A9452" s="1" t="s">
        <v>30378</v>
      </c>
      <c r="B9452" s="1" t="s">
        <v>30379</v>
      </c>
      <c r="C9452" s="1" t="s">
        <v>40654</v>
      </c>
    </row>
    <row r="9453" spans="1:3">
      <c r="A9453" s="1" t="s">
        <v>30365</v>
      </c>
      <c r="B9453" s="1" t="s">
        <v>30366</v>
      </c>
      <c r="C9453" s="1" t="s">
        <v>40655</v>
      </c>
    </row>
    <row r="9454" spans="1:3">
      <c r="A9454" s="1" t="s">
        <v>30360</v>
      </c>
      <c r="B9454" s="1" t="s">
        <v>30361</v>
      </c>
      <c r="C9454" s="1" t="s">
        <v>40656</v>
      </c>
    </row>
    <row r="9455" spans="1:3">
      <c r="A9455" s="1" t="s">
        <v>30369</v>
      </c>
      <c r="B9455" s="1" t="s">
        <v>30370</v>
      </c>
      <c r="C9455" s="1" t="s">
        <v>40657</v>
      </c>
    </row>
    <row r="9456" spans="1:3">
      <c r="A9456" s="1" t="s">
        <v>30380</v>
      </c>
      <c r="B9456" s="1" t="s">
        <v>30381</v>
      </c>
      <c r="C9456" s="1" t="s">
        <v>40658</v>
      </c>
    </row>
    <row r="9457" spans="1:3">
      <c r="A9457" s="1" t="s">
        <v>30531</v>
      </c>
      <c r="B9457" s="1" t="s">
        <v>30373</v>
      </c>
      <c r="C9457" s="1" t="s">
        <v>40659</v>
      </c>
    </row>
    <row r="9458" spans="1:3">
      <c r="A9458" s="1" t="s">
        <v>30362</v>
      </c>
      <c r="B9458" s="1" t="s">
        <v>30363</v>
      </c>
      <c r="C9458" s="1" t="s">
        <v>40660</v>
      </c>
    </row>
    <row r="9459" spans="1:3">
      <c r="A9459" s="1" t="s">
        <v>30374</v>
      </c>
      <c r="B9459" s="1" t="s">
        <v>30375</v>
      </c>
      <c r="C9459" s="1" t="s">
        <v>40661</v>
      </c>
    </row>
    <row r="9460" spans="1:3">
      <c r="A9460" s="1" t="s">
        <v>30376</v>
      </c>
      <c r="B9460" s="1" t="s">
        <v>30377</v>
      </c>
      <c r="C9460" s="1" t="s">
        <v>40662</v>
      </c>
    </row>
    <row r="9461" spans="1:3">
      <c r="A9461" s="1" t="s">
        <v>30394</v>
      </c>
      <c r="B9461" s="1" t="s">
        <v>30395</v>
      </c>
      <c r="C9461" s="1" t="s">
        <v>40663</v>
      </c>
    </row>
    <row r="9462" spans="1:3">
      <c r="A9462" s="1" t="s">
        <v>30402</v>
      </c>
      <c r="B9462" s="1" t="s">
        <v>30403</v>
      </c>
      <c r="C9462" s="1" t="s">
        <v>40664</v>
      </c>
    </row>
    <row r="9463" spans="1:3">
      <c r="A9463" s="1" t="s">
        <v>30392</v>
      </c>
      <c r="B9463" s="1" t="s">
        <v>30393</v>
      </c>
      <c r="C9463" s="1" t="s">
        <v>40665</v>
      </c>
    </row>
    <row r="9464" spans="1:3">
      <c r="A9464" s="1" t="s">
        <v>30390</v>
      </c>
      <c r="B9464" s="1" t="s">
        <v>30391</v>
      </c>
      <c r="C9464" s="1" t="s">
        <v>40666</v>
      </c>
    </row>
    <row r="9465" spans="1:3">
      <c r="A9465" s="1" t="s">
        <v>30382</v>
      </c>
      <c r="B9465" s="1" t="s">
        <v>30383</v>
      </c>
      <c r="C9465" s="1" t="s">
        <v>40667</v>
      </c>
    </row>
    <row r="9466" spans="1:3">
      <c r="A9466" s="1" t="s">
        <v>30386</v>
      </c>
      <c r="B9466" s="1" t="s">
        <v>30387</v>
      </c>
      <c r="C9466" s="1" t="s">
        <v>40668</v>
      </c>
    </row>
    <row r="9467" spans="1:3">
      <c r="A9467" s="1" t="s">
        <v>30384</v>
      </c>
      <c r="B9467" s="1" t="s">
        <v>30385</v>
      </c>
      <c r="C9467" s="1" t="s">
        <v>40669</v>
      </c>
    </row>
    <row r="9468" spans="1:3">
      <c r="A9468" s="1" t="s">
        <v>30405</v>
      </c>
      <c r="B9468" s="1" t="s">
        <v>30406</v>
      </c>
      <c r="C9468" s="1" t="s">
        <v>40670</v>
      </c>
    </row>
    <row r="9469" spans="1:3">
      <c r="A9469" s="1" t="s">
        <v>30396</v>
      </c>
      <c r="B9469" s="1" t="s">
        <v>30397</v>
      </c>
      <c r="C9469" s="1" t="s">
        <v>40671</v>
      </c>
    </row>
    <row r="9470" spans="1:3">
      <c r="A9470" s="1" t="s">
        <v>30400</v>
      </c>
      <c r="B9470" s="1" t="s">
        <v>30401</v>
      </c>
      <c r="C9470" s="1" t="s">
        <v>40672</v>
      </c>
    </row>
    <row r="9471" spans="1:3">
      <c r="A9471" s="1" t="s">
        <v>30413</v>
      </c>
      <c r="B9471" s="1" t="s">
        <v>30414</v>
      </c>
      <c r="C9471" s="1" t="s">
        <v>40673</v>
      </c>
    </row>
    <row r="9472" spans="1:3">
      <c r="A9472" s="1" t="s">
        <v>30411</v>
      </c>
      <c r="B9472" s="1" t="s">
        <v>30412</v>
      </c>
      <c r="C9472" s="1" t="s">
        <v>40674</v>
      </c>
    </row>
    <row r="9473" spans="1:3">
      <c r="A9473" s="1" t="s">
        <v>30415</v>
      </c>
      <c r="B9473" s="1" t="s">
        <v>30416</v>
      </c>
      <c r="C9473" s="1" t="s">
        <v>40675</v>
      </c>
    </row>
    <row r="9474" spans="1:3">
      <c r="A9474" s="1" t="s">
        <v>30423</v>
      </c>
      <c r="B9474" s="1" t="s">
        <v>30424</v>
      </c>
      <c r="C9474" s="1" t="s">
        <v>40676</v>
      </c>
    </row>
    <row r="9475" spans="1:3">
      <c r="A9475" s="1" t="s">
        <v>30419</v>
      </c>
      <c r="B9475" s="1" t="s">
        <v>30420</v>
      </c>
      <c r="C9475" s="1" t="s">
        <v>40677</v>
      </c>
    </row>
    <row r="9476" spans="1:3">
      <c r="A9476" s="1" t="s">
        <v>30409</v>
      </c>
      <c r="B9476" s="1" t="s">
        <v>30410</v>
      </c>
      <c r="C9476" s="1" t="s">
        <v>40678</v>
      </c>
    </row>
    <row r="9477" spans="1:3">
      <c r="A9477" s="1" t="s">
        <v>29486</v>
      </c>
      <c r="B9477" s="1" t="s">
        <v>30426</v>
      </c>
      <c r="C9477" s="1" t="s">
        <v>40679</v>
      </c>
    </row>
    <row r="9478" spans="1:3">
      <c r="A9478" s="1" t="s">
        <v>30407</v>
      </c>
      <c r="B9478" s="1" t="s">
        <v>30408</v>
      </c>
      <c r="C9478" s="1" t="s">
        <v>40680</v>
      </c>
    </row>
    <row r="9479" spans="1:3">
      <c r="A9479" s="1" t="s">
        <v>30417</v>
      </c>
      <c r="B9479" s="1" t="s">
        <v>30418</v>
      </c>
      <c r="C9479" s="1" t="s">
        <v>40681</v>
      </c>
    </row>
    <row r="9480" spans="1:3">
      <c r="A9480" s="1" t="s">
        <v>30421</v>
      </c>
      <c r="B9480" s="1" t="s">
        <v>30422</v>
      </c>
      <c r="C9480" s="1" t="s">
        <v>40682</v>
      </c>
    </row>
    <row r="9481" spans="1:3">
      <c r="A9481" s="1" t="s">
        <v>30880</v>
      </c>
      <c r="B9481" s="1" t="s">
        <v>30440</v>
      </c>
      <c r="C9481" s="1" t="s">
        <v>40683</v>
      </c>
    </row>
    <row r="9482" spans="1:3">
      <c r="A9482" s="1" t="s">
        <v>30429</v>
      </c>
      <c r="B9482" s="1" t="s">
        <v>30430</v>
      </c>
      <c r="C9482" s="1" t="s">
        <v>40684</v>
      </c>
    </row>
    <row r="9483" spans="1:3">
      <c r="A9483" s="1" t="s">
        <v>30441</v>
      </c>
      <c r="B9483" s="1" t="s">
        <v>30442</v>
      </c>
      <c r="C9483" s="1" t="s">
        <v>40685</v>
      </c>
    </row>
    <row r="9484" spans="1:3">
      <c r="A9484" s="1" t="s">
        <v>30427</v>
      </c>
      <c r="B9484" s="1" t="s">
        <v>30428</v>
      </c>
      <c r="C9484" s="1" t="s">
        <v>40686</v>
      </c>
    </row>
    <row r="9485" spans="1:3">
      <c r="A9485" s="1" t="s">
        <v>30435</v>
      </c>
      <c r="B9485" s="1" t="s">
        <v>30436</v>
      </c>
      <c r="C9485" s="1" t="s">
        <v>40687</v>
      </c>
    </row>
    <row r="9486" spans="1:3">
      <c r="A9486" s="1" t="s">
        <v>30433</v>
      </c>
      <c r="B9486" s="1" t="s">
        <v>30434</v>
      </c>
      <c r="C9486" s="1" t="s">
        <v>40688</v>
      </c>
    </row>
    <row r="9487" spans="1:3">
      <c r="A9487" s="1" t="s">
        <v>30443</v>
      </c>
      <c r="B9487" s="1" t="s">
        <v>30444</v>
      </c>
      <c r="C9487" s="1" t="s">
        <v>40689</v>
      </c>
    </row>
    <row r="9488" spans="1:3">
      <c r="A9488" s="1" t="s">
        <v>30445</v>
      </c>
      <c r="B9488" s="1" t="s">
        <v>30446</v>
      </c>
      <c r="C9488" s="1" t="s">
        <v>40690</v>
      </c>
    </row>
    <row r="9489" spans="1:3">
      <c r="A9489" s="1" t="s">
        <v>30431</v>
      </c>
      <c r="B9489" s="1" t="s">
        <v>30432</v>
      </c>
      <c r="C9489" s="1" t="s">
        <v>40691</v>
      </c>
    </row>
    <row r="9490" spans="1:3">
      <c r="A9490" s="1" t="s">
        <v>30437</v>
      </c>
      <c r="B9490" s="1" t="s">
        <v>30438</v>
      </c>
      <c r="C9490" s="1" t="s">
        <v>40692</v>
      </c>
    </row>
    <row r="9491" spans="1:3">
      <c r="A9491" s="1" t="s">
        <v>30447</v>
      </c>
      <c r="B9491" s="1" t="s">
        <v>30448</v>
      </c>
      <c r="C9491" s="1" t="s">
        <v>40693</v>
      </c>
    </row>
    <row r="9492" spans="1:3">
      <c r="A9492" s="1" t="s">
        <v>30458</v>
      </c>
      <c r="B9492" s="1" t="s">
        <v>30459</v>
      </c>
      <c r="C9492" s="1" t="s">
        <v>40694</v>
      </c>
    </row>
    <row r="9493" spans="1:3">
      <c r="A9493" s="1" t="s">
        <v>30470</v>
      </c>
      <c r="B9493" s="1" t="s">
        <v>30471</v>
      </c>
      <c r="C9493" s="1" t="s">
        <v>40695</v>
      </c>
    </row>
    <row r="9494" spans="1:3">
      <c r="A9494" s="1" t="s">
        <v>30452</v>
      </c>
      <c r="B9494" s="1" t="s">
        <v>30453</v>
      </c>
      <c r="C9494" s="1" t="s">
        <v>40696</v>
      </c>
    </row>
    <row r="9495" spans="1:3">
      <c r="A9495" s="1" t="s">
        <v>30455</v>
      </c>
      <c r="B9495" s="1" t="s">
        <v>30456</v>
      </c>
      <c r="C9495" s="1" t="s">
        <v>40697</v>
      </c>
    </row>
    <row r="9496" spans="1:3">
      <c r="A9496" s="1" t="s">
        <v>30460</v>
      </c>
      <c r="B9496" s="1" t="s">
        <v>30461</v>
      </c>
      <c r="C9496" s="1" t="s">
        <v>40698</v>
      </c>
    </row>
    <row r="9497" spans="1:3">
      <c r="A9497" s="1" t="s">
        <v>30462</v>
      </c>
      <c r="B9497" s="1" t="s">
        <v>30463</v>
      </c>
      <c r="C9497" s="1" t="s">
        <v>40699</v>
      </c>
    </row>
    <row r="9498" spans="1:3">
      <c r="A9498" s="1" t="s">
        <v>30450</v>
      </c>
      <c r="B9498" s="1" t="s">
        <v>30451</v>
      </c>
      <c r="C9498" s="1" t="s">
        <v>40700</v>
      </c>
    </row>
    <row r="9499" spans="1:3">
      <c r="A9499" s="1" t="s">
        <v>30903</v>
      </c>
      <c r="B9499" s="1" t="s">
        <v>30469</v>
      </c>
      <c r="C9499" s="1" t="s">
        <v>40701</v>
      </c>
    </row>
    <row r="9500" spans="1:3">
      <c r="A9500" s="1" t="s">
        <v>29767</v>
      </c>
      <c r="B9500" s="1" t="s">
        <v>30466</v>
      </c>
      <c r="C9500" s="1" t="s">
        <v>40702</v>
      </c>
    </row>
    <row r="9501" spans="1:3">
      <c r="A9501" s="1" t="s">
        <v>30487</v>
      </c>
      <c r="B9501" s="1" t="s">
        <v>30488</v>
      </c>
      <c r="C9501" s="1" t="s">
        <v>40703</v>
      </c>
    </row>
    <row r="9502" spans="1:3">
      <c r="A9502" s="1" t="s">
        <v>30489</v>
      </c>
      <c r="B9502" s="1" t="s">
        <v>30490</v>
      </c>
      <c r="C9502" s="1" t="s">
        <v>40704</v>
      </c>
    </row>
    <row r="9503" spans="1:3">
      <c r="A9503" s="1" t="s">
        <v>30474</v>
      </c>
      <c r="B9503" s="1" t="s">
        <v>30475</v>
      </c>
      <c r="C9503" s="1" t="s">
        <v>40705</v>
      </c>
    </row>
    <row r="9504" spans="1:3">
      <c r="A9504" s="1" t="s">
        <v>30478</v>
      </c>
      <c r="B9504" s="1" t="s">
        <v>30479</v>
      </c>
      <c r="C9504" s="1" t="s">
        <v>40706</v>
      </c>
    </row>
    <row r="9505" spans="1:3">
      <c r="A9505" s="1" t="s">
        <v>30476</v>
      </c>
      <c r="B9505" s="1" t="s">
        <v>30477</v>
      </c>
      <c r="C9505" s="1" t="s">
        <v>40707</v>
      </c>
    </row>
    <row r="9506" spans="1:3">
      <c r="A9506" s="1" t="s">
        <v>30511</v>
      </c>
      <c r="B9506" s="1" t="s">
        <v>30486</v>
      </c>
      <c r="C9506" s="1" t="s">
        <v>40708</v>
      </c>
    </row>
    <row r="9507" spans="1:3">
      <c r="A9507" s="1" t="s">
        <v>30472</v>
      </c>
      <c r="B9507" s="1" t="s">
        <v>30473</v>
      </c>
      <c r="C9507" s="1" t="s">
        <v>40709</v>
      </c>
    </row>
    <row r="9508" spans="1:3">
      <c r="A9508" s="1" t="s">
        <v>30556</v>
      </c>
      <c r="B9508" s="1" t="s">
        <v>30492</v>
      </c>
      <c r="C9508" s="1" t="s">
        <v>40710</v>
      </c>
    </row>
    <row r="9509" spans="1:3">
      <c r="A9509" s="1" t="s">
        <v>30481</v>
      </c>
      <c r="B9509" s="1" t="s">
        <v>30482</v>
      </c>
      <c r="C9509" s="1" t="s">
        <v>40711</v>
      </c>
    </row>
    <row r="9510" spans="1:3">
      <c r="A9510" s="1" t="s">
        <v>30493</v>
      </c>
      <c r="B9510" s="1" t="s">
        <v>30494</v>
      </c>
      <c r="C9510" s="1" t="s">
        <v>40712</v>
      </c>
    </row>
    <row r="9511" spans="1:3">
      <c r="A9511" s="1" t="s">
        <v>30512</v>
      </c>
      <c r="B9511" s="1" t="s">
        <v>30513</v>
      </c>
      <c r="C9511" s="1" t="s">
        <v>40713</v>
      </c>
    </row>
    <row r="9512" spans="1:3">
      <c r="A9512" s="1" t="s">
        <v>30503</v>
      </c>
      <c r="B9512" s="1" t="s">
        <v>30504</v>
      </c>
      <c r="C9512" s="1" t="s">
        <v>40714</v>
      </c>
    </row>
    <row r="9513" spans="1:3">
      <c r="A9513" s="1" t="s">
        <v>30505</v>
      </c>
      <c r="B9513" s="1" t="s">
        <v>30506</v>
      </c>
      <c r="C9513" s="1" t="s">
        <v>40715</v>
      </c>
    </row>
    <row r="9514" spans="1:3">
      <c r="A9514" s="1" t="s">
        <v>30509</v>
      </c>
      <c r="B9514" s="1" t="s">
        <v>30510</v>
      </c>
      <c r="C9514" s="1" t="s">
        <v>40716</v>
      </c>
    </row>
    <row r="9515" spans="1:3">
      <c r="A9515" s="1" t="s">
        <v>31037</v>
      </c>
      <c r="B9515" s="1" t="s">
        <v>30496</v>
      </c>
      <c r="C9515" s="1" t="s">
        <v>40717</v>
      </c>
    </row>
    <row r="9516" spans="1:3">
      <c r="A9516" s="1" t="s">
        <v>30698</v>
      </c>
      <c r="B9516" s="1" t="s">
        <v>30498</v>
      </c>
      <c r="C9516" s="1" t="s">
        <v>40718</v>
      </c>
    </row>
    <row r="9517" spans="1:3">
      <c r="A9517" s="1" t="s">
        <v>30499</v>
      </c>
      <c r="B9517" s="1" t="s">
        <v>30500</v>
      </c>
      <c r="C9517" s="1" t="s">
        <v>40719</v>
      </c>
    </row>
    <row r="9518" spans="1:3">
      <c r="A9518" s="1" t="s">
        <v>30507</v>
      </c>
      <c r="B9518" s="1" t="s">
        <v>30508</v>
      </c>
      <c r="C9518" s="1" t="s">
        <v>40720</v>
      </c>
    </row>
    <row r="9519" spans="1:3">
      <c r="A9519" s="1" t="s">
        <v>30501</v>
      </c>
      <c r="B9519" s="1" t="s">
        <v>30502</v>
      </c>
      <c r="C9519" s="1" t="s">
        <v>40721</v>
      </c>
    </row>
    <row r="9520" spans="1:3">
      <c r="A9520" s="1" t="s">
        <v>30514</v>
      </c>
      <c r="B9520" s="1" t="s">
        <v>30515</v>
      </c>
      <c r="C9520" s="1" t="s">
        <v>40722</v>
      </c>
    </row>
    <row r="9521" spans="1:3">
      <c r="A9521" s="1" t="s">
        <v>30516</v>
      </c>
      <c r="B9521" s="1" t="s">
        <v>30517</v>
      </c>
      <c r="C9521" s="1" t="s">
        <v>40723</v>
      </c>
    </row>
    <row r="9522" spans="1:3">
      <c r="A9522" s="1" t="s">
        <v>30528</v>
      </c>
      <c r="B9522" s="1" t="s">
        <v>30529</v>
      </c>
      <c r="C9522" s="1" t="s">
        <v>40724</v>
      </c>
    </row>
    <row r="9523" spans="1:3">
      <c r="A9523" s="1" t="s">
        <v>30540</v>
      </c>
      <c r="B9523" s="1" t="s">
        <v>30541</v>
      </c>
      <c r="C9523" s="1" t="s">
        <v>40725</v>
      </c>
    </row>
    <row r="9524" spans="1:3">
      <c r="A9524" s="1" t="s">
        <v>30520</v>
      </c>
      <c r="B9524" s="1" t="s">
        <v>30521</v>
      </c>
      <c r="C9524" s="1" t="s">
        <v>40726</v>
      </c>
    </row>
    <row r="9525" spans="1:3">
      <c r="A9525" s="1" t="s">
        <v>30518</v>
      </c>
      <c r="B9525" s="1" t="s">
        <v>30519</v>
      </c>
      <c r="C9525" s="1" t="s">
        <v>40727</v>
      </c>
    </row>
    <row r="9526" spans="1:3">
      <c r="A9526" s="1" t="s">
        <v>30532</v>
      </c>
      <c r="B9526" s="1" t="s">
        <v>30533</v>
      </c>
      <c r="C9526" s="1" t="s">
        <v>40728</v>
      </c>
    </row>
    <row r="9527" spans="1:3">
      <c r="A9527" s="1" t="s">
        <v>30550</v>
      </c>
      <c r="B9527" s="1" t="s">
        <v>30537</v>
      </c>
      <c r="C9527" s="1" t="s">
        <v>40729</v>
      </c>
    </row>
    <row r="9528" spans="1:3">
      <c r="A9528" s="1" t="s">
        <v>30534</v>
      </c>
      <c r="B9528" s="1" t="s">
        <v>30535</v>
      </c>
      <c r="C9528" s="1" t="s">
        <v>40730</v>
      </c>
    </row>
    <row r="9529" spans="1:3">
      <c r="A9529" s="1" t="s">
        <v>30636</v>
      </c>
      <c r="B9529" s="1" t="s">
        <v>30523</v>
      </c>
      <c r="C9529" s="1" t="s">
        <v>40731</v>
      </c>
    </row>
    <row r="9530" spans="1:3">
      <c r="A9530" s="1" t="s">
        <v>30546</v>
      </c>
      <c r="B9530" s="1" t="s">
        <v>30547</v>
      </c>
      <c r="C9530" s="1" t="s">
        <v>40732</v>
      </c>
    </row>
    <row r="9531" spans="1:3">
      <c r="A9531" s="1" t="s">
        <v>30559</v>
      </c>
      <c r="B9531" s="1" t="s">
        <v>30560</v>
      </c>
      <c r="C9531" s="1" t="s">
        <v>40733</v>
      </c>
    </row>
    <row r="9532" spans="1:3">
      <c r="A9532" s="1" t="s">
        <v>30564</v>
      </c>
      <c r="B9532" s="1" t="s">
        <v>30565</v>
      </c>
      <c r="C9532" s="1" t="s">
        <v>40734</v>
      </c>
    </row>
    <row r="9533" spans="1:3">
      <c r="A9533" s="1" t="s">
        <v>30542</v>
      </c>
      <c r="B9533" s="1" t="s">
        <v>30543</v>
      </c>
      <c r="C9533" s="1" t="s">
        <v>40735</v>
      </c>
    </row>
    <row r="9534" spans="1:3">
      <c r="A9534" s="1" t="s">
        <v>30827</v>
      </c>
      <c r="B9534" s="1" t="s">
        <v>30562</v>
      </c>
      <c r="C9534" s="1" t="s">
        <v>40736</v>
      </c>
    </row>
    <row r="9535" spans="1:3">
      <c r="A9535" s="1" t="s">
        <v>30548</v>
      </c>
      <c r="B9535" s="1" t="s">
        <v>30549</v>
      </c>
      <c r="C9535" s="1" t="s">
        <v>40737</v>
      </c>
    </row>
    <row r="9536" spans="1:3">
      <c r="A9536" s="1" t="s">
        <v>30552</v>
      </c>
      <c r="B9536" s="1" t="s">
        <v>30553</v>
      </c>
      <c r="C9536" s="1" t="s">
        <v>40738</v>
      </c>
    </row>
    <row r="9537" spans="1:3">
      <c r="A9537" s="1" t="s">
        <v>30557</v>
      </c>
      <c r="B9537" s="1" t="s">
        <v>30558</v>
      </c>
      <c r="C9537" s="1" t="s">
        <v>40739</v>
      </c>
    </row>
    <row r="9538" spans="1:3">
      <c r="A9538" s="1" t="s">
        <v>30544</v>
      </c>
      <c r="B9538" s="1" t="s">
        <v>30545</v>
      </c>
      <c r="C9538" s="1" t="s">
        <v>40740</v>
      </c>
    </row>
    <row r="9539" spans="1:3">
      <c r="A9539" s="1" t="s">
        <v>30563</v>
      </c>
      <c r="B9539" s="1" t="s">
        <v>30555</v>
      </c>
      <c r="C9539" s="1" t="s">
        <v>40741</v>
      </c>
    </row>
    <row r="9540" spans="1:3">
      <c r="A9540" s="1" t="s">
        <v>30566</v>
      </c>
      <c r="B9540" s="1" t="s">
        <v>30567</v>
      </c>
      <c r="C9540" s="1" t="s">
        <v>40742</v>
      </c>
    </row>
    <row r="9541" spans="1:3">
      <c r="A9541" s="1" t="s">
        <v>30585</v>
      </c>
      <c r="B9541" s="1" t="s">
        <v>30586</v>
      </c>
      <c r="C9541" s="1" t="s">
        <v>40743</v>
      </c>
    </row>
    <row r="9542" spans="1:3">
      <c r="A9542" s="1" t="s">
        <v>30577</v>
      </c>
      <c r="B9542" s="1" t="s">
        <v>30578</v>
      </c>
      <c r="C9542" s="1" t="s">
        <v>40744</v>
      </c>
    </row>
    <row r="9543" spans="1:3">
      <c r="A9543" s="1" t="s">
        <v>30583</v>
      </c>
      <c r="B9543" s="1" t="s">
        <v>30584</v>
      </c>
      <c r="C9543" s="1" t="s">
        <v>40745</v>
      </c>
    </row>
    <row r="9544" spans="1:3">
      <c r="A9544" s="1" t="s">
        <v>30569</v>
      </c>
      <c r="B9544" s="1" t="s">
        <v>30570</v>
      </c>
      <c r="C9544" s="1" t="s">
        <v>40746</v>
      </c>
    </row>
    <row r="9545" spans="1:3">
      <c r="A9545" s="1" t="s">
        <v>30581</v>
      </c>
      <c r="B9545" s="1" t="s">
        <v>30582</v>
      </c>
      <c r="C9545" s="1" t="s">
        <v>40747</v>
      </c>
    </row>
    <row r="9546" spans="1:3">
      <c r="A9546" s="1" t="s">
        <v>30571</v>
      </c>
      <c r="B9546" s="1" t="s">
        <v>30572</v>
      </c>
      <c r="C9546" s="1" t="s">
        <v>40748</v>
      </c>
    </row>
    <row r="9547" spans="1:3">
      <c r="A9547" s="1" t="s">
        <v>30575</v>
      </c>
      <c r="B9547" s="1" t="s">
        <v>30576</v>
      </c>
      <c r="C9547" s="1" t="s">
        <v>40749</v>
      </c>
    </row>
    <row r="9548" spans="1:3">
      <c r="A9548" s="1" t="s">
        <v>30573</v>
      </c>
      <c r="B9548" s="1" t="s">
        <v>30574</v>
      </c>
      <c r="C9548" s="1" t="s">
        <v>40750</v>
      </c>
    </row>
    <row r="9549" spans="1:3">
      <c r="A9549" s="1" t="s">
        <v>30579</v>
      </c>
      <c r="B9549" s="1" t="s">
        <v>30580</v>
      </c>
      <c r="C9549" s="1" t="s">
        <v>40751</v>
      </c>
    </row>
    <row r="9550" spans="1:3">
      <c r="A9550" s="1" t="s">
        <v>30591</v>
      </c>
      <c r="B9550" s="1" t="s">
        <v>30592</v>
      </c>
      <c r="C9550" s="1" t="s">
        <v>40752</v>
      </c>
    </row>
    <row r="9551" spans="1:3">
      <c r="A9551" s="1" t="s">
        <v>30589</v>
      </c>
      <c r="B9551" s="1" t="s">
        <v>30590</v>
      </c>
      <c r="C9551" s="1" t="s">
        <v>40753</v>
      </c>
    </row>
    <row r="9552" spans="1:3">
      <c r="A9552" s="1" t="s">
        <v>30587</v>
      </c>
      <c r="B9552" s="1" t="s">
        <v>30588</v>
      </c>
      <c r="C9552" s="1" t="s">
        <v>40754</v>
      </c>
    </row>
    <row r="9553" spans="1:3">
      <c r="A9553" s="1" t="s">
        <v>30599</v>
      </c>
      <c r="B9553" s="1" t="s">
        <v>30600</v>
      </c>
      <c r="C9553" s="1" t="s">
        <v>40755</v>
      </c>
    </row>
    <row r="9554" spans="1:3">
      <c r="A9554" s="1" t="s">
        <v>30607</v>
      </c>
      <c r="B9554" s="1" t="s">
        <v>30608</v>
      </c>
      <c r="C9554" s="1" t="s">
        <v>40756</v>
      </c>
    </row>
    <row r="9555" spans="1:3">
      <c r="A9555" s="1" t="s">
        <v>30593</v>
      </c>
      <c r="B9555" s="1" t="s">
        <v>30594</v>
      </c>
      <c r="C9555" s="1" t="s">
        <v>40757</v>
      </c>
    </row>
    <row r="9556" spans="1:3">
      <c r="A9556" s="1" t="s">
        <v>30609</v>
      </c>
      <c r="B9556" s="1" t="s">
        <v>30610</v>
      </c>
      <c r="C9556" s="1" t="s">
        <v>40758</v>
      </c>
    </row>
    <row r="9557" spans="1:3">
      <c r="A9557" s="1" t="s">
        <v>30601</v>
      </c>
      <c r="B9557" s="1" t="s">
        <v>30602</v>
      </c>
      <c r="C9557" s="1" t="s">
        <v>40759</v>
      </c>
    </row>
    <row r="9558" spans="1:3">
      <c r="A9558" s="1" t="s">
        <v>30605</v>
      </c>
      <c r="B9558" s="1" t="s">
        <v>30606</v>
      </c>
      <c r="C9558" s="1" t="s">
        <v>40760</v>
      </c>
    </row>
    <row r="9559" spans="1:3">
      <c r="A9559" s="1" t="s">
        <v>30603</v>
      </c>
      <c r="B9559" s="1" t="s">
        <v>30604</v>
      </c>
      <c r="C9559" s="1" t="s">
        <v>40761</v>
      </c>
    </row>
    <row r="9560" spans="1:3">
      <c r="A9560" s="1" t="s">
        <v>30616</v>
      </c>
      <c r="B9560" s="1" t="s">
        <v>30617</v>
      </c>
      <c r="C9560" s="1" t="s">
        <v>40762</v>
      </c>
    </row>
    <row r="9561" spans="1:3">
      <c r="A9561" s="1" t="s">
        <v>30618</v>
      </c>
      <c r="B9561" s="1" t="s">
        <v>30619</v>
      </c>
      <c r="C9561" s="1" t="s">
        <v>40763</v>
      </c>
    </row>
    <row r="9562" spans="1:3">
      <c r="A9562" s="1" t="s">
        <v>30628</v>
      </c>
      <c r="B9562" s="1" t="s">
        <v>30629</v>
      </c>
      <c r="C9562" s="1" t="s">
        <v>40764</v>
      </c>
    </row>
    <row r="9563" spans="1:3">
      <c r="A9563" s="1" t="s">
        <v>30926</v>
      </c>
      <c r="B9563" s="1" t="s">
        <v>30631</v>
      </c>
      <c r="C9563" s="1" t="s">
        <v>40765</v>
      </c>
    </row>
    <row r="9564" spans="1:3">
      <c r="A9564" s="1" t="s">
        <v>30634</v>
      </c>
      <c r="B9564" s="1" t="s">
        <v>30635</v>
      </c>
      <c r="C9564" s="1" t="s">
        <v>40766</v>
      </c>
    </row>
    <row r="9565" spans="1:3">
      <c r="A9565" s="1" t="s">
        <v>30622</v>
      </c>
      <c r="B9565" s="1" t="s">
        <v>30623</v>
      </c>
      <c r="C9565" s="1" t="s">
        <v>40767</v>
      </c>
    </row>
    <row r="9566" spans="1:3">
      <c r="A9566" s="1" t="s">
        <v>30620</v>
      </c>
      <c r="B9566" s="1" t="s">
        <v>30621</v>
      </c>
      <c r="C9566" s="1" t="s">
        <v>40768</v>
      </c>
    </row>
    <row r="9567" spans="1:3">
      <c r="A9567" s="1" t="s">
        <v>30626</v>
      </c>
      <c r="B9567" s="1" t="s">
        <v>30627</v>
      </c>
      <c r="C9567" s="1" t="s">
        <v>40769</v>
      </c>
    </row>
    <row r="9568" spans="1:3">
      <c r="A9568" s="1" t="s">
        <v>30611</v>
      </c>
      <c r="B9568" s="1" t="s">
        <v>30612</v>
      </c>
      <c r="C9568" s="1" t="s">
        <v>40770</v>
      </c>
    </row>
    <row r="9569" spans="1:3">
      <c r="A9569" s="1" t="s">
        <v>30632</v>
      </c>
      <c r="B9569" s="1" t="s">
        <v>30633</v>
      </c>
      <c r="C9569" s="1" t="s">
        <v>40771</v>
      </c>
    </row>
    <row r="9570" spans="1:3">
      <c r="A9570" s="1" t="s">
        <v>30639</v>
      </c>
      <c r="B9570" s="1" t="s">
        <v>30640</v>
      </c>
      <c r="C9570" s="1" t="s">
        <v>40772</v>
      </c>
    </row>
    <row r="9571" spans="1:3">
      <c r="A9571" s="1" t="s">
        <v>30641</v>
      </c>
      <c r="B9571" s="1" t="s">
        <v>30642</v>
      </c>
      <c r="C9571" s="1" t="s">
        <v>40773</v>
      </c>
    </row>
    <row r="9572" spans="1:3">
      <c r="A9572" s="1" t="s">
        <v>30637</v>
      </c>
      <c r="B9572" s="1" t="s">
        <v>30638</v>
      </c>
      <c r="C9572" s="1" t="s">
        <v>40774</v>
      </c>
    </row>
    <row r="9573" spans="1:3">
      <c r="A9573" s="1" t="s">
        <v>30649</v>
      </c>
      <c r="B9573" s="1" t="s">
        <v>30650</v>
      </c>
      <c r="C9573" s="1" t="s">
        <v>40775</v>
      </c>
    </row>
    <row r="9574" spans="1:3">
      <c r="A9574" s="1" t="s">
        <v>30653</v>
      </c>
      <c r="B9574" s="1" t="s">
        <v>30654</v>
      </c>
      <c r="C9574" s="1" t="s">
        <v>40776</v>
      </c>
    </row>
    <row r="9575" spans="1:3">
      <c r="A9575" s="1" t="s">
        <v>30645</v>
      </c>
      <c r="B9575" s="1" t="s">
        <v>30646</v>
      </c>
      <c r="C9575" s="1" t="s">
        <v>40777</v>
      </c>
    </row>
    <row r="9576" spans="1:3">
      <c r="A9576" s="1" t="s">
        <v>30647</v>
      </c>
      <c r="B9576" s="1" t="s">
        <v>30648</v>
      </c>
      <c r="C9576" s="1" t="s">
        <v>40778</v>
      </c>
    </row>
    <row r="9577" spans="1:3">
      <c r="A9577" s="1" t="s">
        <v>30643</v>
      </c>
      <c r="B9577" s="1" t="s">
        <v>30644</v>
      </c>
      <c r="C9577" s="1" t="s">
        <v>40779</v>
      </c>
    </row>
    <row r="9578" spans="1:3">
      <c r="A9578" s="1" t="s">
        <v>30651</v>
      </c>
      <c r="B9578" s="1" t="s">
        <v>30652</v>
      </c>
      <c r="C9578" s="1" t="s">
        <v>40780</v>
      </c>
    </row>
    <row r="9579" spans="1:3">
      <c r="A9579" s="1" t="s">
        <v>30658</v>
      </c>
      <c r="B9579" s="1" t="s">
        <v>30659</v>
      </c>
      <c r="C9579" s="1" t="s">
        <v>40781</v>
      </c>
    </row>
    <row r="9580" spans="1:3">
      <c r="A9580" s="1" t="s">
        <v>30666</v>
      </c>
      <c r="B9580" s="1" t="s">
        <v>30667</v>
      </c>
      <c r="C9580" s="1" t="s">
        <v>40782</v>
      </c>
    </row>
    <row r="9581" spans="1:3">
      <c r="A9581" s="1" t="s">
        <v>31049</v>
      </c>
      <c r="B9581" s="1" t="s">
        <v>30663</v>
      </c>
      <c r="C9581" s="1" t="s">
        <v>40783</v>
      </c>
    </row>
    <row r="9582" spans="1:3">
      <c r="A9582" s="1" t="s">
        <v>30664</v>
      </c>
      <c r="B9582" s="1" t="s">
        <v>30665</v>
      </c>
      <c r="C9582" s="1" t="s">
        <v>40784</v>
      </c>
    </row>
    <row r="9583" spans="1:3">
      <c r="A9583" s="1" t="s">
        <v>30678</v>
      </c>
      <c r="B9583" s="1" t="s">
        <v>30679</v>
      </c>
      <c r="C9583" s="1" t="s">
        <v>40785</v>
      </c>
    </row>
    <row r="9584" spans="1:3">
      <c r="A9584" s="1" t="s">
        <v>30680</v>
      </c>
      <c r="B9584" s="1" t="s">
        <v>30681</v>
      </c>
      <c r="C9584" s="1" t="s">
        <v>40786</v>
      </c>
    </row>
    <row r="9585" spans="1:3">
      <c r="A9585" s="1" t="s">
        <v>30684</v>
      </c>
      <c r="B9585" s="1" t="s">
        <v>30685</v>
      </c>
      <c r="C9585" s="1" t="s">
        <v>40787</v>
      </c>
    </row>
    <row r="9586" spans="1:3">
      <c r="A9586" s="1" t="s">
        <v>30672</v>
      </c>
      <c r="B9586" s="1" t="s">
        <v>30673</v>
      </c>
      <c r="C9586" s="1" t="s">
        <v>40788</v>
      </c>
    </row>
    <row r="9587" spans="1:3">
      <c r="A9587" s="1" t="s">
        <v>30925</v>
      </c>
      <c r="B9587" s="1" t="s">
        <v>30675</v>
      </c>
      <c r="C9587" s="1" t="s">
        <v>40789</v>
      </c>
    </row>
    <row r="9588" spans="1:3">
      <c r="A9588" s="1" t="s">
        <v>30668</v>
      </c>
      <c r="B9588" s="1" t="s">
        <v>30669</v>
      </c>
      <c r="C9588" s="1" t="s">
        <v>40790</v>
      </c>
    </row>
    <row r="9589" spans="1:3">
      <c r="A9589" s="1" t="s">
        <v>30676</v>
      </c>
      <c r="B9589" s="1" t="s">
        <v>30677</v>
      </c>
      <c r="C9589" s="1" t="s">
        <v>40791</v>
      </c>
    </row>
    <row r="9590" spans="1:3">
      <c r="A9590" s="1" t="s">
        <v>30701</v>
      </c>
      <c r="B9590" s="1" t="s">
        <v>30702</v>
      </c>
      <c r="C9590" s="1" t="s">
        <v>40792</v>
      </c>
    </row>
    <row r="9591" spans="1:3">
      <c r="A9591" s="1" t="s">
        <v>30707</v>
      </c>
      <c r="B9591" s="1" t="s">
        <v>30708</v>
      </c>
      <c r="C9591" s="1" t="s">
        <v>40793</v>
      </c>
    </row>
    <row r="9592" spans="1:3">
      <c r="A9592" s="1" t="s">
        <v>30796</v>
      </c>
      <c r="B9592" s="1" t="s">
        <v>30700</v>
      </c>
      <c r="C9592" s="1" t="s">
        <v>40794</v>
      </c>
    </row>
    <row r="9593" spans="1:3">
      <c r="A9593" s="1" t="s">
        <v>30694</v>
      </c>
      <c r="B9593" s="1" t="s">
        <v>30695</v>
      </c>
      <c r="C9593" s="1" t="s">
        <v>40795</v>
      </c>
    </row>
    <row r="9594" spans="1:3">
      <c r="A9594" s="1" t="s">
        <v>30688</v>
      </c>
      <c r="B9594" s="1" t="s">
        <v>30689</v>
      </c>
      <c r="C9594" s="1" t="s">
        <v>40796</v>
      </c>
    </row>
    <row r="9595" spans="1:3">
      <c r="A9595" s="1" t="s">
        <v>30690</v>
      </c>
      <c r="B9595" s="1" t="s">
        <v>30691</v>
      </c>
      <c r="C9595" s="1" t="s">
        <v>40797</v>
      </c>
    </row>
    <row r="9596" spans="1:3">
      <c r="A9596" s="1" t="s">
        <v>30705</v>
      </c>
      <c r="B9596" s="1" t="s">
        <v>30706</v>
      </c>
      <c r="C9596" s="1" t="s">
        <v>40798</v>
      </c>
    </row>
    <row r="9597" spans="1:3">
      <c r="A9597" s="1" t="s">
        <v>30703</v>
      </c>
      <c r="B9597" s="1" t="s">
        <v>30704</v>
      </c>
      <c r="C9597" s="1" t="s">
        <v>40799</v>
      </c>
    </row>
    <row r="9598" spans="1:3">
      <c r="A9598" s="1" t="s">
        <v>30686</v>
      </c>
      <c r="B9598" s="1" t="s">
        <v>30687</v>
      </c>
      <c r="C9598" s="1" t="s">
        <v>40800</v>
      </c>
    </row>
    <row r="9599" spans="1:3">
      <c r="A9599" s="1" t="s">
        <v>30696</v>
      </c>
      <c r="B9599" s="1" t="s">
        <v>30697</v>
      </c>
      <c r="C9599" s="1" t="s">
        <v>40801</v>
      </c>
    </row>
    <row r="9600" spans="1:3">
      <c r="A9600" s="1" t="s">
        <v>30957</v>
      </c>
      <c r="B9600" s="1" t="s">
        <v>30730</v>
      </c>
      <c r="C9600" s="1" t="s">
        <v>40802</v>
      </c>
    </row>
    <row r="9601" spans="1:3">
      <c r="A9601" s="1" t="s">
        <v>30709</v>
      </c>
      <c r="B9601" s="1" t="s">
        <v>30710</v>
      </c>
      <c r="C9601" s="1" t="s">
        <v>40803</v>
      </c>
    </row>
    <row r="9602" spans="1:3">
      <c r="A9602" s="1" t="s">
        <v>30723</v>
      </c>
      <c r="B9602" s="1" t="s">
        <v>30724</v>
      </c>
      <c r="C9602" s="1" t="s">
        <v>40804</v>
      </c>
    </row>
    <row r="9603" spans="1:3">
      <c r="A9603" s="1" t="s">
        <v>30713</v>
      </c>
      <c r="B9603" s="1" t="s">
        <v>30714</v>
      </c>
      <c r="C9603" s="1" t="s">
        <v>40805</v>
      </c>
    </row>
    <row r="9604" spans="1:3">
      <c r="A9604" s="1" t="s">
        <v>30719</v>
      </c>
      <c r="B9604" s="1" t="s">
        <v>30720</v>
      </c>
      <c r="C9604" s="1" t="s">
        <v>40806</v>
      </c>
    </row>
    <row r="9605" spans="1:3">
      <c r="A9605" s="1" t="s">
        <v>30711</v>
      </c>
      <c r="B9605" s="1" t="s">
        <v>30712</v>
      </c>
      <c r="C9605" s="1" t="s">
        <v>40807</v>
      </c>
    </row>
    <row r="9606" spans="1:3">
      <c r="A9606" s="1" t="s">
        <v>30716</v>
      </c>
      <c r="B9606" s="1" t="s">
        <v>30717</v>
      </c>
      <c r="C9606" s="1" t="s">
        <v>40808</v>
      </c>
    </row>
    <row r="9607" spans="1:3">
      <c r="A9607" s="1" t="s">
        <v>30721</v>
      </c>
      <c r="B9607" s="1" t="s">
        <v>30722</v>
      </c>
      <c r="C9607" s="1" t="s">
        <v>40809</v>
      </c>
    </row>
    <row r="9608" spans="1:3">
      <c r="A9608" s="1" t="s">
        <v>30725</v>
      </c>
      <c r="B9608" s="1" t="s">
        <v>30726</v>
      </c>
      <c r="C9608" s="1" t="s">
        <v>40810</v>
      </c>
    </row>
    <row r="9609" spans="1:3">
      <c r="A9609" s="1" t="s">
        <v>30727</v>
      </c>
      <c r="B9609" s="1" t="s">
        <v>30728</v>
      </c>
      <c r="C9609" s="1" t="s">
        <v>40811</v>
      </c>
    </row>
    <row r="9610" spans="1:3">
      <c r="A9610" s="1" t="s">
        <v>30739</v>
      </c>
      <c r="B9610" s="1" t="s">
        <v>30740</v>
      </c>
      <c r="C9610" s="1" t="s">
        <v>40812</v>
      </c>
    </row>
    <row r="9611" spans="1:3">
      <c r="A9611" s="1" t="s">
        <v>30733</v>
      </c>
      <c r="B9611" s="1" t="s">
        <v>30734</v>
      </c>
      <c r="C9611" s="1" t="s">
        <v>40813</v>
      </c>
    </row>
    <row r="9612" spans="1:3">
      <c r="A9612" s="1" t="s">
        <v>30735</v>
      </c>
      <c r="B9612" s="1" t="s">
        <v>30736</v>
      </c>
      <c r="C9612" s="1" t="s">
        <v>40814</v>
      </c>
    </row>
    <row r="9613" spans="1:3">
      <c r="A9613" s="1" t="s">
        <v>30745</v>
      </c>
      <c r="B9613" s="1" t="s">
        <v>30746</v>
      </c>
      <c r="C9613" s="1" t="s">
        <v>40815</v>
      </c>
    </row>
    <row r="9614" spans="1:3">
      <c r="A9614" s="1" t="s">
        <v>30737</v>
      </c>
      <c r="B9614" s="1" t="s">
        <v>30738</v>
      </c>
      <c r="C9614" s="1" t="s">
        <v>40816</v>
      </c>
    </row>
    <row r="9615" spans="1:3">
      <c r="A9615" s="1" t="s">
        <v>30747</v>
      </c>
      <c r="B9615" s="1" t="s">
        <v>30748</v>
      </c>
      <c r="C9615" s="1" t="s">
        <v>40817</v>
      </c>
    </row>
    <row r="9616" spans="1:3">
      <c r="A9616" s="1" t="s">
        <v>30731</v>
      </c>
      <c r="B9616" s="1" t="s">
        <v>30732</v>
      </c>
      <c r="C9616" s="1" t="s">
        <v>40818</v>
      </c>
    </row>
    <row r="9617" spans="1:3">
      <c r="A9617" s="1" t="s">
        <v>30751</v>
      </c>
      <c r="B9617" s="1" t="s">
        <v>30752</v>
      </c>
      <c r="C9617" s="1" t="s">
        <v>40819</v>
      </c>
    </row>
    <row r="9618" spans="1:3">
      <c r="A9618" s="1" t="s">
        <v>30741</v>
      </c>
      <c r="B9618" s="1" t="s">
        <v>30742</v>
      </c>
      <c r="C9618" s="1" t="s">
        <v>40820</v>
      </c>
    </row>
    <row r="9619" spans="1:3">
      <c r="A9619" s="1" t="s">
        <v>30743</v>
      </c>
      <c r="B9619" s="1" t="s">
        <v>30744</v>
      </c>
      <c r="C9619" s="1" t="s">
        <v>40821</v>
      </c>
    </row>
    <row r="9620" spans="1:3">
      <c r="A9620" s="1" t="s">
        <v>30768</v>
      </c>
      <c r="B9620" s="1" t="s">
        <v>30769</v>
      </c>
      <c r="C9620" s="1" t="s">
        <v>40822</v>
      </c>
    </row>
    <row r="9621" spans="1:3">
      <c r="A9621" s="1" t="s">
        <v>30764</v>
      </c>
      <c r="B9621" s="1" t="s">
        <v>30765</v>
      </c>
      <c r="C9621" s="1" t="s">
        <v>40823</v>
      </c>
    </row>
    <row r="9622" spans="1:3">
      <c r="A9622" s="1" t="s">
        <v>30758</v>
      </c>
      <c r="B9622" s="1" t="s">
        <v>30759</v>
      </c>
      <c r="C9622" s="1" t="s">
        <v>40824</v>
      </c>
    </row>
    <row r="9623" spans="1:3">
      <c r="A9623" s="1" t="s">
        <v>30756</v>
      </c>
      <c r="B9623" s="1" t="s">
        <v>30757</v>
      </c>
      <c r="C9623" s="1" t="s">
        <v>40825</v>
      </c>
    </row>
    <row r="9624" spans="1:3">
      <c r="A9624" s="1" t="s">
        <v>30762</v>
      </c>
      <c r="B9624" s="1" t="s">
        <v>30763</v>
      </c>
      <c r="C9624" s="1" t="s">
        <v>40826</v>
      </c>
    </row>
    <row r="9625" spans="1:3">
      <c r="A9625" s="1" t="s">
        <v>30760</v>
      </c>
      <c r="B9625" s="1" t="s">
        <v>30761</v>
      </c>
      <c r="C9625" s="1" t="s">
        <v>40827</v>
      </c>
    </row>
    <row r="9626" spans="1:3">
      <c r="A9626" s="1" t="s">
        <v>30774</v>
      </c>
      <c r="B9626" s="1" t="s">
        <v>30775</v>
      </c>
      <c r="C9626" s="1" t="s">
        <v>40828</v>
      </c>
    </row>
    <row r="9627" spans="1:3">
      <c r="A9627" s="1" t="s">
        <v>30772</v>
      </c>
      <c r="B9627" s="1" t="s">
        <v>30773</v>
      </c>
      <c r="C9627" s="1" t="s">
        <v>40829</v>
      </c>
    </row>
    <row r="9628" spans="1:3">
      <c r="A9628" s="1" t="s">
        <v>30766</v>
      </c>
      <c r="B9628" s="1" t="s">
        <v>30767</v>
      </c>
      <c r="C9628" s="1" t="s">
        <v>40830</v>
      </c>
    </row>
    <row r="9629" spans="1:3">
      <c r="A9629" s="1" t="s">
        <v>30753</v>
      </c>
      <c r="B9629" s="1" t="s">
        <v>30754</v>
      </c>
      <c r="C9629" s="1" t="s">
        <v>40831</v>
      </c>
    </row>
    <row r="9630" spans="1:3">
      <c r="A9630" s="1" t="s">
        <v>30779</v>
      </c>
      <c r="B9630" s="1" t="s">
        <v>30780</v>
      </c>
      <c r="C9630" s="1" t="s">
        <v>40832</v>
      </c>
    </row>
    <row r="9631" spans="1:3">
      <c r="A9631" s="1" t="s">
        <v>30797</v>
      </c>
      <c r="B9631" s="1" t="s">
        <v>30798</v>
      </c>
      <c r="C9631" s="1" t="s">
        <v>40833</v>
      </c>
    </row>
    <row r="9632" spans="1:3">
      <c r="A9632" s="1" t="s">
        <v>30785</v>
      </c>
      <c r="B9632" s="1" t="s">
        <v>30786</v>
      </c>
      <c r="C9632" s="1" t="s">
        <v>40834</v>
      </c>
    </row>
    <row r="9633" spans="1:3">
      <c r="A9633" s="1" t="s">
        <v>30788</v>
      </c>
      <c r="B9633" s="1" t="s">
        <v>30789</v>
      </c>
      <c r="C9633" s="1" t="s">
        <v>40835</v>
      </c>
    </row>
    <row r="9634" spans="1:3">
      <c r="A9634" s="1" t="s">
        <v>30777</v>
      </c>
      <c r="B9634" s="1" t="s">
        <v>30778</v>
      </c>
      <c r="C9634" s="1" t="s">
        <v>40836</v>
      </c>
    </row>
    <row r="9635" spans="1:3">
      <c r="A9635" s="1" t="s">
        <v>30792</v>
      </c>
      <c r="B9635" s="1" t="s">
        <v>30793</v>
      </c>
      <c r="C9635" s="1" t="s">
        <v>40837</v>
      </c>
    </row>
    <row r="9636" spans="1:3">
      <c r="A9636" s="1" t="s">
        <v>30783</v>
      </c>
      <c r="B9636" s="1" t="s">
        <v>30784</v>
      </c>
      <c r="C9636" s="1" t="s">
        <v>40838</v>
      </c>
    </row>
    <row r="9637" spans="1:3">
      <c r="A9637" s="1" t="s">
        <v>30781</v>
      </c>
      <c r="B9637" s="1" t="s">
        <v>30782</v>
      </c>
      <c r="C9637" s="1" t="s">
        <v>40839</v>
      </c>
    </row>
    <row r="9638" spans="1:3">
      <c r="A9638" s="1" t="s">
        <v>30799</v>
      </c>
      <c r="B9638" s="1" t="s">
        <v>30800</v>
      </c>
      <c r="C9638" s="1" t="s">
        <v>40840</v>
      </c>
    </row>
    <row r="9639" spans="1:3">
      <c r="A9639" s="1" t="s">
        <v>30794</v>
      </c>
      <c r="B9639" s="1" t="s">
        <v>30795</v>
      </c>
      <c r="C9639" s="1" t="s">
        <v>40841</v>
      </c>
    </row>
    <row r="9640" spans="1:3">
      <c r="A9640" s="1" t="s">
        <v>30810</v>
      </c>
      <c r="B9640" s="1" t="s">
        <v>30811</v>
      </c>
      <c r="C9640" s="1" t="s">
        <v>40842</v>
      </c>
    </row>
    <row r="9641" spans="1:3">
      <c r="A9641" s="1" t="s">
        <v>30815</v>
      </c>
      <c r="B9641" s="1" t="s">
        <v>30816</v>
      </c>
      <c r="C9641" s="1" t="s">
        <v>40843</v>
      </c>
    </row>
    <row r="9642" spans="1:3">
      <c r="A9642" s="1" t="s">
        <v>30823</v>
      </c>
      <c r="B9642" s="1" t="s">
        <v>30824</v>
      </c>
      <c r="C9642" s="1" t="s">
        <v>40844</v>
      </c>
    </row>
    <row r="9643" spans="1:3">
      <c r="A9643" s="1" t="s">
        <v>30803</v>
      </c>
      <c r="B9643" s="1" t="s">
        <v>30804</v>
      </c>
      <c r="C9643" s="1" t="s">
        <v>40845</v>
      </c>
    </row>
    <row r="9644" spans="1:3">
      <c r="A9644" s="1" t="s">
        <v>30817</v>
      </c>
      <c r="B9644" s="1" t="s">
        <v>30818</v>
      </c>
      <c r="C9644" s="1" t="s">
        <v>40846</v>
      </c>
    </row>
    <row r="9645" spans="1:3">
      <c r="A9645" s="1" t="s">
        <v>30821</v>
      </c>
      <c r="B9645" s="1" t="s">
        <v>30822</v>
      </c>
      <c r="C9645" s="1" t="s">
        <v>40847</v>
      </c>
    </row>
    <row r="9646" spans="1:3">
      <c r="A9646" s="1" t="s">
        <v>30801</v>
      </c>
      <c r="B9646" s="1" t="s">
        <v>30802</v>
      </c>
      <c r="C9646" s="1" t="s">
        <v>40848</v>
      </c>
    </row>
    <row r="9647" spans="1:3">
      <c r="A9647" s="1" t="s">
        <v>30808</v>
      </c>
      <c r="B9647" s="1" t="s">
        <v>30809</v>
      </c>
      <c r="C9647" s="1" t="s">
        <v>40849</v>
      </c>
    </row>
    <row r="9648" spans="1:3">
      <c r="A9648" s="1" t="s">
        <v>30812</v>
      </c>
      <c r="B9648" s="1" t="s">
        <v>30813</v>
      </c>
      <c r="C9648" s="1" t="s">
        <v>40850</v>
      </c>
    </row>
    <row r="9649" spans="1:3">
      <c r="A9649" s="1" t="s">
        <v>30805</v>
      </c>
      <c r="B9649" s="1" t="s">
        <v>30806</v>
      </c>
      <c r="C9649" s="1" t="s">
        <v>40851</v>
      </c>
    </row>
    <row r="9650" spans="1:3">
      <c r="A9650" s="1" t="s">
        <v>30841</v>
      </c>
      <c r="B9650" s="1" t="s">
        <v>30842</v>
      </c>
      <c r="C9650" s="1" t="s">
        <v>40852</v>
      </c>
    </row>
    <row r="9651" spans="1:3">
      <c r="A9651" s="1" t="s">
        <v>30832</v>
      </c>
      <c r="B9651" s="1" t="s">
        <v>30833</v>
      </c>
      <c r="C9651" s="1" t="s">
        <v>40853</v>
      </c>
    </row>
    <row r="9652" spans="1:3">
      <c r="A9652" s="1" t="s">
        <v>30828</v>
      </c>
      <c r="B9652" s="1" t="s">
        <v>30829</v>
      </c>
      <c r="C9652" s="1" t="s">
        <v>40854</v>
      </c>
    </row>
    <row r="9653" spans="1:3">
      <c r="A9653" s="1" t="s">
        <v>30836</v>
      </c>
      <c r="B9653" s="1" t="s">
        <v>30837</v>
      </c>
      <c r="C9653" s="1" t="s">
        <v>40855</v>
      </c>
    </row>
    <row r="9654" spans="1:3">
      <c r="A9654" s="1" t="s">
        <v>30830</v>
      </c>
      <c r="B9654" s="1" t="s">
        <v>30831</v>
      </c>
      <c r="C9654" s="1" t="s">
        <v>40856</v>
      </c>
    </row>
    <row r="9655" spans="1:3">
      <c r="A9655" s="1" t="s">
        <v>30847</v>
      </c>
      <c r="B9655" s="1" t="s">
        <v>30848</v>
      </c>
      <c r="C9655" s="1" t="s">
        <v>40857</v>
      </c>
    </row>
    <row r="9656" spans="1:3">
      <c r="A9656" s="1" t="s">
        <v>30845</v>
      </c>
      <c r="B9656" s="1" t="s">
        <v>30846</v>
      </c>
      <c r="C9656" s="1" t="s">
        <v>40858</v>
      </c>
    </row>
    <row r="9657" spans="1:3">
      <c r="A9657" s="1" t="s">
        <v>30838</v>
      </c>
      <c r="B9657" s="1" t="s">
        <v>30839</v>
      </c>
      <c r="C9657" s="1" t="s">
        <v>40859</v>
      </c>
    </row>
    <row r="9658" spans="1:3">
      <c r="A9658" s="1" t="s">
        <v>30834</v>
      </c>
      <c r="B9658" s="1" t="s">
        <v>30835</v>
      </c>
      <c r="C9658" s="1" t="s">
        <v>40860</v>
      </c>
    </row>
    <row r="9659" spans="1:3">
      <c r="A9659" s="1" t="s">
        <v>30843</v>
      </c>
      <c r="B9659" s="1" t="s">
        <v>30844</v>
      </c>
      <c r="C9659" s="1" t="s">
        <v>40861</v>
      </c>
    </row>
    <row r="9660" spans="1:3">
      <c r="A9660" s="1" t="s">
        <v>30849</v>
      </c>
      <c r="B9660" s="1" t="s">
        <v>30850</v>
      </c>
      <c r="C9660" s="1" t="s">
        <v>40862</v>
      </c>
    </row>
    <row r="9661" spans="1:3">
      <c r="A9661" s="1" t="s">
        <v>30855</v>
      </c>
      <c r="B9661" s="1" t="s">
        <v>30856</v>
      </c>
      <c r="C9661" s="1" t="s">
        <v>40863</v>
      </c>
    </row>
    <row r="9662" spans="1:3">
      <c r="A9662" s="1" t="s">
        <v>30870</v>
      </c>
      <c r="B9662" s="1" t="s">
        <v>30871</v>
      </c>
      <c r="C9662" s="1" t="s">
        <v>40864</v>
      </c>
    </row>
    <row r="9663" spans="1:3">
      <c r="A9663" s="1" t="s">
        <v>30864</v>
      </c>
      <c r="B9663" s="1" t="s">
        <v>30865</v>
      </c>
      <c r="C9663" s="1" t="s">
        <v>40865</v>
      </c>
    </row>
    <row r="9664" spans="1:3">
      <c r="A9664" s="1" t="s">
        <v>30866</v>
      </c>
      <c r="B9664" s="1" t="s">
        <v>30867</v>
      </c>
      <c r="C9664" s="1" t="s">
        <v>40866</v>
      </c>
    </row>
    <row r="9665" spans="1:3">
      <c r="A9665" s="1" t="s">
        <v>30859</v>
      </c>
      <c r="B9665" s="1" t="s">
        <v>30860</v>
      </c>
      <c r="C9665" s="1" t="s">
        <v>40867</v>
      </c>
    </row>
    <row r="9666" spans="1:3">
      <c r="A9666" s="1" t="s">
        <v>30851</v>
      </c>
      <c r="B9666" s="1" t="s">
        <v>30852</v>
      </c>
      <c r="C9666" s="1" t="s">
        <v>40868</v>
      </c>
    </row>
    <row r="9667" spans="1:3">
      <c r="A9667" s="1" t="s">
        <v>30868</v>
      </c>
      <c r="B9667" s="1" t="s">
        <v>30869</v>
      </c>
      <c r="C9667" s="1" t="s">
        <v>40869</v>
      </c>
    </row>
    <row r="9668" spans="1:3">
      <c r="A9668" s="1" t="s">
        <v>30857</v>
      </c>
      <c r="B9668" s="1" t="s">
        <v>30858</v>
      </c>
      <c r="C9668" s="1" t="s">
        <v>40870</v>
      </c>
    </row>
    <row r="9669" spans="1:3">
      <c r="A9669" s="1" t="s">
        <v>30853</v>
      </c>
      <c r="B9669" s="1" t="s">
        <v>30854</v>
      </c>
      <c r="C9669" s="1" t="s">
        <v>40871</v>
      </c>
    </row>
    <row r="9670" spans="1:3">
      <c r="A9670" s="1" t="s">
        <v>30876</v>
      </c>
      <c r="B9670" s="1" t="s">
        <v>30877</v>
      </c>
      <c r="C9670" s="1" t="s">
        <v>40872</v>
      </c>
    </row>
    <row r="9671" spans="1:3">
      <c r="A9671" s="1" t="s">
        <v>30874</v>
      </c>
      <c r="B9671" s="1" t="s">
        <v>30875</v>
      </c>
      <c r="C9671" s="1" t="s">
        <v>40873</v>
      </c>
    </row>
    <row r="9672" spans="1:3">
      <c r="A9672" s="1" t="s">
        <v>30878</v>
      </c>
      <c r="B9672" s="1" t="s">
        <v>30879</v>
      </c>
      <c r="C9672" s="1" t="s">
        <v>40874</v>
      </c>
    </row>
    <row r="9673" spans="1:3">
      <c r="A9673" s="1" t="s">
        <v>30889</v>
      </c>
      <c r="B9673" s="1" t="s">
        <v>30890</v>
      </c>
      <c r="C9673" s="1" t="s">
        <v>40875</v>
      </c>
    </row>
    <row r="9674" spans="1:3">
      <c r="A9674" s="1" t="s">
        <v>30887</v>
      </c>
      <c r="B9674" s="1" t="s">
        <v>30888</v>
      </c>
      <c r="C9674" s="1" t="s">
        <v>40876</v>
      </c>
    </row>
    <row r="9675" spans="1:3">
      <c r="A9675" s="1" t="s">
        <v>30881</v>
      </c>
      <c r="B9675" s="1" t="s">
        <v>30882</v>
      </c>
      <c r="C9675" s="1" t="s">
        <v>40877</v>
      </c>
    </row>
    <row r="9676" spans="1:3">
      <c r="A9676" s="1" t="s">
        <v>30883</v>
      </c>
      <c r="B9676" s="1" t="s">
        <v>30884</v>
      </c>
      <c r="C9676" s="1" t="s">
        <v>40878</v>
      </c>
    </row>
    <row r="9677" spans="1:3">
      <c r="A9677" s="1" t="s">
        <v>30872</v>
      </c>
      <c r="B9677" s="1" t="s">
        <v>30873</v>
      </c>
      <c r="C9677" s="1" t="s">
        <v>40879</v>
      </c>
    </row>
    <row r="9678" spans="1:3">
      <c r="A9678" s="1" t="s">
        <v>30885</v>
      </c>
      <c r="B9678" s="1" t="s">
        <v>30886</v>
      </c>
      <c r="C9678" s="1" t="s">
        <v>40880</v>
      </c>
    </row>
    <row r="9679" spans="1:3">
      <c r="A9679" s="1" t="s">
        <v>31060</v>
      </c>
      <c r="B9679" s="1" t="s">
        <v>30892</v>
      </c>
      <c r="C9679" s="1" t="s">
        <v>40881</v>
      </c>
    </row>
    <row r="9680" spans="1:3">
      <c r="A9680" s="1" t="s">
        <v>30904</v>
      </c>
      <c r="B9680" s="1" t="s">
        <v>30905</v>
      </c>
      <c r="C9680" s="1" t="s">
        <v>40882</v>
      </c>
    </row>
    <row r="9681" spans="1:3">
      <c r="A9681" s="1" t="s">
        <v>30910</v>
      </c>
      <c r="B9681" s="1" t="s">
        <v>30911</v>
      </c>
      <c r="C9681" s="1" t="s">
        <v>40883</v>
      </c>
    </row>
    <row r="9682" spans="1:3">
      <c r="A9682" s="1" t="s">
        <v>30895</v>
      </c>
      <c r="B9682" s="1" t="s">
        <v>30896</v>
      </c>
      <c r="C9682" s="1" t="s">
        <v>40884</v>
      </c>
    </row>
    <row r="9683" spans="1:3">
      <c r="A9683" s="1" t="s">
        <v>30908</v>
      </c>
      <c r="B9683" s="1" t="s">
        <v>30909</v>
      </c>
      <c r="C9683" s="1" t="s">
        <v>40885</v>
      </c>
    </row>
    <row r="9684" spans="1:3">
      <c r="A9684" s="1" t="s">
        <v>30906</v>
      </c>
      <c r="B9684" s="1" t="s">
        <v>30907</v>
      </c>
      <c r="C9684" s="1" t="s">
        <v>40886</v>
      </c>
    </row>
    <row r="9685" spans="1:3">
      <c r="A9685" s="1" t="s">
        <v>30901</v>
      </c>
      <c r="B9685" s="1" t="s">
        <v>30902</v>
      </c>
      <c r="C9685" s="1" t="s">
        <v>40887</v>
      </c>
    </row>
    <row r="9686" spans="1:3">
      <c r="A9686" s="1" t="s">
        <v>30912</v>
      </c>
      <c r="B9686" s="1" t="s">
        <v>30913</v>
      </c>
      <c r="C9686" s="1" t="s">
        <v>40888</v>
      </c>
    </row>
    <row r="9687" spans="1:3">
      <c r="A9687" s="1" t="s">
        <v>30899</v>
      </c>
      <c r="B9687" s="1" t="s">
        <v>30900</v>
      </c>
      <c r="C9687" s="1" t="s">
        <v>40889</v>
      </c>
    </row>
    <row r="9688" spans="1:3">
      <c r="A9688" s="1" t="s">
        <v>30897</v>
      </c>
      <c r="B9688" s="1" t="s">
        <v>30898</v>
      </c>
      <c r="C9688" s="1" t="s">
        <v>40890</v>
      </c>
    </row>
    <row r="9689" spans="1:3">
      <c r="A9689" s="1" t="s">
        <v>30893</v>
      </c>
      <c r="B9689" s="1" t="s">
        <v>30894</v>
      </c>
      <c r="C9689" s="1" t="s">
        <v>40891</v>
      </c>
    </row>
    <row r="9690" spans="1:3">
      <c r="A9690" s="1" t="s">
        <v>30933</v>
      </c>
      <c r="B9690" s="1" t="s">
        <v>30934</v>
      </c>
      <c r="C9690" s="1" t="s">
        <v>40892</v>
      </c>
    </row>
    <row r="9691" spans="1:3">
      <c r="A9691" s="1" t="s">
        <v>30929</v>
      </c>
      <c r="B9691" s="1" t="s">
        <v>30930</v>
      </c>
      <c r="C9691" s="1" t="s">
        <v>40893</v>
      </c>
    </row>
    <row r="9692" spans="1:3">
      <c r="A9692" s="1" t="s">
        <v>30917</v>
      </c>
      <c r="B9692" s="1" t="s">
        <v>30918</v>
      </c>
      <c r="C9692" s="1" t="s">
        <v>40894</v>
      </c>
    </row>
    <row r="9693" spans="1:3">
      <c r="A9693" s="1" t="s">
        <v>30935</v>
      </c>
      <c r="B9693" s="1" t="s">
        <v>30936</v>
      </c>
      <c r="C9693" s="1" t="s">
        <v>40895</v>
      </c>
    </row>
    <row r="9694" spans="1:3">
      <c r="A9694" s="1" t="s">
        <v>30937</v>
      </c>
      <c r="B9694" s="1" t="s">
        <v>30938</v>
      </c>
      <c r="C9694" s="1" t="s">
        <v>40896</v>
      </c>
    </row>
    <row r="9695" spans="1:3">
      <c r="A9695" s="1" t="s">
        <v>30923</v>
      </c>
      <c r="B9695" s="1" t="s">
        <v>30924</v>
      </c>
      <c r="C9695" s="1" t="s">
        <v>40897</v>
      </c>
    </row>
    <row r="9696" spans="1:3">
      <c r="A9696" s="1" t="s">
        <v>30919</v>
      </c>
      <c r="B9696" s="1" t="s">
        <v>30920</v>
      </c>
      <c r="C9696" s="1" t="s">
        <v>40898</v>
      </c>
    </row>
    <row r="9697" spans="1:3">
      <c r="A9697" s="1" t="s">
        <v>30927</v>
      </c>
      <c r="B9697" s="1" t="s">
        <v>30928</v>
      </c>
      <c r="C9697" s="1" t="s">
        <v>40899</v>
      </c>
    </row>
    <row r="9698" spans="1:3">
      <c r="A9698" s="1" t="s">
        <v>30916</v>
      </c>
      <c r="B9698" s="1" t="s">
        <v>30915</v>
      </c>
      <c r="C9698" s="1" t="s">
        <v>40900</v>
      </c>
    </row>
    <row r="9699" spans="1:3">
      <c r="A9699" s="1" t="s">
        <v>30921</v>
      </c>
      <c r="B9699" s="1" t="s">
        <v>30922</v>
      </c>
      <c r="C9699" s="1" t="s">
        <v>40901</v>
      </c>
    </row>
    <row r="9700" spans="1:3">
      <c r="A9700" s="1" t="s">
        <v>30943</v>
      </c>
      <c r="B9700" s="1" t="s">
        <v>30944</v>
      </c>
      <c r="C9700" s="1" t="s">
        <v>40902</v>
      </c>
    </row>
    <row r="9701" spans="1:3">
      <c r="A9701" s="1" t="s">
        <v>30939</v>
      </c>
      <c r="B9701" s="1" t="s">
        <v>30940</v>
      </c>
      <c r="C9701" s="1" t="s">
        <v>40903</v>
      </c>
    </row>
    <row r="9702" spans="1:3">
      <c r="A9702" s="1" t="s">
        <v>30949</v>
      </c>
      <c r="B9702" s="1" t="s">
        <v>30950</v>
      </c>
      <c r="C9702" s="1" t="s">
        <v>40904</v>
      </c>
    </row>
    <row r="9703" spans="1:3">
      <c r="A9703" s="1" t="s">
        <v>30955</v>
      </c>
      <c r="B9703" s="1" t="s">
        <v>30956</v>
      </c>
      <c r="C9703" s="1" t="s">
        <v>40905</v>
      </c>
    </row>
    <row r="9704" spans="1:3">
      <c r="A9704" s="1" t="s">
        <v>30953</v>
      </c>
      <c r="B9704" s="1" t="s">
        <v>30954</v>
      </c>
      <c r="C9704" s="1" t="s">
        <v>40906</v>
      </c>
    </row>
    <row r="9705" spans="1:3">
      <c r="A9705" s="1" t="s">
        <v>30945</v>
      </c>
      <c r="B9705" s="1" t="s">
        <v>30946</v>
      </c>
      <c r="C9705" s="1" t="s">
        <v>40907</v>
      </c>
    </row>
    <row r="9706" spans="1:3">
      <c r="A9706" s="1" t="s">
        <v>30947</v>
      </c>
      <c r="B9706" s="1" t="s">
        <v>30948</v>
      </c>
      <c r="C9706" s="1" t="s">
        <v>40908</v>
      </c>
    </row>
    <row r="9707" spans="1:3">
      <c r="A9707" s="1" t="s">
        <v>30958</v>
      </c>
      <c r="B9707" s="1" t="s">
        <v>30959</v>
      </c>
      <c r="C9707" s="1" t="s">
        <v>40909</v>
      </c>
    </row>
    <row r="9708" spans="1:3">
      <c r="A9708" s="1" t="s">
        <v>30941</v>
      </c>
      <c r="B9708" s="1" t="s">
        <v>30942</v>
      </c>
      <c r="C9708" s="1" t="s">
        <v>40910</v>
      </c>
    </row>
    <row r="9709" spans="1:3">
      <c r="A9709" s="1" t="s">
        <v>30951</v>
      </c>
      <c r="B9709" s="1" t="s">
        <v>30952</v>
      </c>
      <c r="C9709" s="1" t="s">
        <v>40911</v>
      </c>
    </row>
    <row r="9710" spans="1:3">
      <c r="A9710" s="1" t="s">
        <v>30977</v>
      </c>
      <c r="B9710" s="1" t="s">
        <v>30978</v>
      </c>
      <c r="C9710" s="1" t="s">
        <v>40912</v>
      </c>
    </row>
    <row r="9711" spans="1:3">
      <c r="A9711" s="1" t="s">
        <v>30979</v>
      </c>
      <c r="B9711" s="1" t="s">
        <v>30980</v>
      </c>
      <c r="C9711" s="1" t="s">
        <v>40913</v>
      </c>
    </row>
    <row r="9712" spans="1:3">
      <c r="A9712" s="1" t="s">
        <v>30962</v>
      </c>
      <c r="B9712" s="1" t="s">
        <v>30963</v>
      </c>
      <c r="C9712" s="1" t="s">
        <v>40914</v>
      </c>
    </row>
    <row r="9713" spans="1:3">
      <c r="A9713" s="1" t="s">
        <v>4999</v>
      </c>
      <c r="B9713" s="1" t="s">
        <v>30976</v>
      </c>
      <c r="C9713" s="1" t="s">
        <v>40915</v>
      </c>
    </row>
    <row r="9714" spans="1:3">
      <c r="A9714" s="1" t="s">
        <v>30972</v>
      </c>
      <c r="B9714" s="1" t="s">
        <v>30973</v>
      </c>
      <c r="C9714" s="1" t="s">
        <v>40916</v>
      </c>
    </row>
    <row r="9715" spans="1:3">
      <c r="A9715" s="1" t="s">
        <v>30960</v>
      </c>
      <c r="B9715" s="1" t="s">
        <v>30961</v>
      </c>
      <c r="C9715" s="1" t="s">
        <v>40917</v>
      </c>
    </row>
    <row r="9716" spans="1:3">
      <c r="A9716" s="1" t="s">
        <v>30974</v>
      </c>
      <c r="B9716" s="1" t="s">
        <v>30975</v>
      </c>
      <c r="C9716" s="1" t="s">
        <v>40918</v>
      </c>
    </row>
    <row r="9717" spans="1:3">
      <c r="A9717" s="1" t="s">
        <v>30964</v>
      </c>
      <c r="B9717" s="1" t="s">
        <v>30965</v>
      </c>
      <c r="C9717" s="1" t="s">
        <v>40919</v>
      </c>
    </row>
    <row r="9718" spans="1:3">
      <c r="A9718" s="1" t="s">
        <v>30970</v>
      </c>
      <c r="B9718" s="1" t="s">
        <v>30971</v>
      </c>
      <c r="C9718" s="1" t="s">
        <v>40920</v>
      </c>
    </row>
    <row r="9719" spans="1:3">
      <c r="A9719" s="1" t="s">
        <v>30968</v>
      </c>
      <c r="B9719" s="1" t="s">
        <v>30969</v>
      </c>
      <c r="C9719" s="1" t="s">
        <v>40921</v>
      </c>
    </row>
    <row r="9720" spans="1:3">
      <c r="A9720" s="1" t="s">
        <v>31004</v>
      </c>
      <c r="B9720" s="1" t="s">
        <v>31005</v>
      </c>
      <c r="C9720" s="1" t="s">
        <v>40922</v>
      </c>
    </row>
    <row r="9721" spans="1:3">
      <c r="A9721" s="1" t="s">
        <v>30986</v>
      </c>
      <c r="B9721" s="1" t="s">
        <v>30987</v>
      </c>
      <c r="C9721" s="1" t="s">
        <v>40923</v>
      </c>
    </row>
    <row r="9722" spans="1:3">
      <c r="A9722" s="1" t="s">
        <v>30983</v>
      </c>
      <c r="B9722" s="1" t="s">
        <v>30984</v>
      </c>
      <c r="C9722" s="1" t="s">
        <v>40924</v>
      </c>
    </row>
    <row r="9723" spans="1:3">
      <c r="A9723" s="1" t="s">
        <v>31002</v>
      </c>
      <c r="B9723" s="1" t="s">
        <v>31003</v>
      </c>
      <c r="C9723" s="1" t="s">
        <v>40925</v>
      </c>
    </row>
    <row r="9724" spans="1:3">
      <c r="A9724" s="1" t="s">
        <v>30990</v>
      </c>
      <c r="B9724" s="1" t="s">
        <v>30991</v>
      </c>
      <c r="C9724" s="1" t="s">
        <v>40926</v>
      </c>
    </row>
    <row r="9725" spans="1:3">
      <c r="A9725" s="1" t="s">
        <v>30998</v>
      </c>
      <c r="B9725" s="1" t="s">
        <v>30999</v>
      </c>
      <c r="C9725" s="1" t="s">
        <v>40927</v>
      </c>
    </row>
    <row r="9726" spans="1:3">
      <c r="A9726" s="1" t="s">
        <v>31006</v>
      </c>
      <c r="B9726" s="1" t="s">
        <v>31007</v>
      </c>
      <c r="C9726" s="1" t="s">
        <v>40928</v>
      </c>
    </row>
    <row r="9727" spans="1:3">
      <c r="A9727" s="1" t="s">
        <v>30992</v>
      </c>
      <c r="B9727" s="1" t="s">
        <v>30993</v>
      </c>
      <c r="C9727" s="1" t="s">
        <v>40929</v>
      </c>
    </row>
    <row r="9728" spans="1:3">
      <c r="A9728" s="1" t="s">
        <v>30996</v>
      </c>
      <c r="B9728" s="1" t="s">
        <v>30997</v>
      </c>
      <c r="C9728" s="1" t="s">
        <v>40930</v>
      </c>
    </row>
    <row r="9729" spans="1:3">
      <c r="A9729" s="1" t="s">
        <v>30994</v>
      </c>
      <c r="B9729" s="1" t="s">
        <v>30995</v>
      </c>
      <c r="C9729" s="1" t="s">
        <v>40931</v>
      </c>
    </row>
    <row r="9730" spans="1:3">
      <c r="A9730" s="1" t="s">
        <v>31028</v>
      </c>
      <c r="B9730" s="1" t="s">
        <v>31029</v>
      </c>
      <c r="C9730" s="1" t="s">
        <v>40932</v>
      </c>
    </row>
    <row r="9731" spans="1:3">
      <c r="A9731" s="1" t="s">
        <v>31011</v>
      </c>
      <c r="B9731" s="1" t="s">
        <v>31012</v>
      </c>
      <c r="C9731" s="1" t="s">
        <v>40933</v>
      </c>
    </row>
    <row r="9732" spans="1:3">
      <c r="A9732" s="1" t="s">
        <v>31015</v>
      </c>
      <c r="B9732" s="1" t="s">
        <v>31016</v>
      </c>
      <c r="C9732" s="1" t="s">
        <v>40934</v>
      </c>
    </row>
    <row r="9733" spans="1:3">
      <c r="A9733" s="1" t="s">
        <v>31017</v>
      </c>
      <c r="B9733" s="1" t="s">
        <v>31018</v>
      </c>
      <c r="C9733" s="1" t="s">
        <v>40935</v>
      </c>
    </row>
    <row r="9734" spans="1:3">
      <c r="A9734" s="1" t="s">
        <v>31008</v>
      </c>
      <c r="B9734" s="1" t="s">
        <v>31009</v>
      </c>
      <c r="C9734" s="1" t="s">
        <v>40936</v>
      </c>
    </row>
    <row r="9735" spans="1:3">
      <c r="A9735" s="1" t="s">
        <v>31013</v>
      </c>
      <c r="B9735" s="1" t="s">
        <v>31014</v>
      </c>
      <c r="C9735" s="1" t="s">
        <v>40937</v>
      </c>
    </row>
    <row r="9736" spans="1:3">
      <c r="A9736" s="1" t="s">
        <v>31019</v>
      </c>
      <c r="B9736" s="1" t="s">
        <v>31020</v>
      </c>
      <c r="C9736" s="1" t="s">
        <v>40938</v>
      </c>
    </row>
    <row r="9737" spans="1:3">
      <c r="A9737" s="1" t="s">
        <v>31023</v>
      </c>
      <c r="B9737" s="1" t="s">
        <v>31024</v>
      </c>
      <c r="C9737" s="1" t="s">
        <v>40939</v>
      </c>
    </row>
    <row r="9738" spans="1:3">
      <c r="A9738" s="1" t="s">
        <v>31026</v>
      </c>
      <c r="B9738" s="1" t="s">
        <v>31027</v>
      </c>
      <c r="C9738" s="1" t="s">
        <v>40940</v>
      </c>
    </row>
    <row r="9739" spans="1:3">
      <c r="A9739" s="1" t="s">
        <v>31031</v>
      </c>
      <c r="B9739" s="1" t="s">
        <v>31032</v>
      </c>
      <c r="C9739" s="1" t="s">
        <v>40941</v>
      </c>
    </row>
    <row r="9740" spans="1:3">
      <c r="A9740" s="1" t="s">
        <v>31052</v>
      </c>
      <c r="B9740" s="1" t="s">
        <v>31053</v>
      </c>
      <c r="C9740" s="1" t="s">
        <v>40942</v>
      </c>
    </row>
    <row r="9741" spans="1:3">
      <c r="A9741" s="1" t="s">
        <v>31054</v>
      </c>
      <c r="B9741" s="1" t="s">
        <v>31055</v>
      </c>
      <c r="C9741" s="1" t="s">
        <v>40943</v>
      </c>
    </row>
    <row r="9742" spans="1:3">
      <c r="A9742" s="1" t="s">
        <v>31035</v>
      </c>
      <c r="B9742" s="1" t="s">
        <v>31036</v>
      </c>
      <c r="C9742" s="1" t="s">
        <v>40944</v>
      </c>
    </row>
    <row r="9743" spans="1:3">
      <c r="A9743" s="1" t="s">
        <v>31050</v>
      </c>
      <c r="B9743" s="1" t="s">
        <v>31051</v>
      </c>
      <c r="C9743" s="1" t="s">
        <v>40945</v>
      </c>
    </row>
    <row r="9744" spans="1:3">
      <c r="A9744" s="1" t="s">
        <v>31041</v>
      </c>
      <c r="B9744" s="1" t="s">
        <v>31042</v>
      </c>
      <c r="C9744" s="1" t="s">
        <v>40946</v>
      </c>
    </row>
    <row r="9745" spans="1:3">
      <c r="A9745" s="1" t="s">
        <v>31045</v>
      </c>
      <c r="B9745" s="1" t="s">
        <v>31046</v>
      </c>
      <c r="C9745" s="1" t="s">
        <v>40947</v>
      </c>
    </row>
    <row r="9746" spans="1:3">
      <c r="A9746" s="1" t="s">
        <v>31033</v>
      </c>
      <c r="B9746" s="1" t="s">
        <v>31034</v>
      </c>
      <c r="C9746" s="1" t="s">
        <v>40948</v>
      </c>
    </row>
    <row r="9747" spans="1:3">
      <c r="A9747" s="1" t="s">
        <v>31056</v>
      </c>
      <c r="B9747" s="1" t="s">
        <v>31057</v>
      </c>
      <c r="C9747" s="1" t="s">
        <v>40949</v>
      </c>
    </row>
    <row r="9748" spans="1:3">
      <c r="A9748" s="1" t="s">
        <v>31047</v>
      </c>
      <c r="B9748" s="1" t="s">
        <v>31048</v>
      </c>
      <c r="C9748" s="1" t="s">
        <v>40950</v>
      </c>
    </row>
    <row r="9749" spans="1:3">
      <c r="A9749" s="1" t="s">
        <v>31043</v>
      </c>
      <c r="B9749" s="1" t="s">
        <v>31044</v>
      </c>
      <c r="C9749" s="1" t="s">
        <v>40951</v>
      </c>
    </row>
    <row r="9750" spans="1:3">
      <c r="A9750" s="1" t="s">
        <v>31058</v>
      </c>
      <c r="B9750" s="1" t="s">
        <v>31059</v>
      </c>
      <c r="C9750" s="1" t="s">
        <v>40952</v>
      </c>
    </row>
    <row r="9751" spans="1:3">
      <c r="A9751" s="1" t="s">
        <v>31065</v>
      </c>
      <c r="B9751" s="1" t="s">
        <v>31066</v>
      </c>
      <c r="C9751" s="1" t="s">
        <v>40953</v>
      </c>
    </row>
    <row r="9752" spans="1:3">
      <c r="A9752" s="1" t="s">
        <v>31061</v>
      </c>
      <c r="B9752" s="1" t="s">
        <v>31062</v>
      </c>
      <c r="C9752" s="1" t="s">
        <v>40954</v>
      </c>
    </row>
    <row r="9753" spans="1:3">
      <c r="A9753" s="1" t="s">
        <v>31071</v>
      </c>
      <c r="B9753" s="1" t="s">
        <v>31072</v>
      </c>
      <c r="C9753" s="1" t="s">
        <v>40955</v>
      </c>
    </row>
    <row r="9754" spans="1:3">
      <c r="A9754" s="1" t="s">
        <v>31067</v>
      </c>
      <c r="B9754" s="1" t="s">
        <v>31068</v>
      </c>
      <c r="C9754" s="1" t="s">
        <v>40956</v>
      </c>
    </row>
    <row r="9755" spans="1:3">
      <c r="A9755" s="1" t="s">
        <v>31063</v>
      </c>
      <c r="B9755" s="1" t="s">
        <v>31064</v>
      </c>
      <c r="C9755" s="1" t="s">
        <v>40957</v>
      </c>
    </row>
    <row r="9756" spans="1:3">
      <c r="A9756" s="1" t="s">
        <v>31069</v>
      </c>
      <c r="B9756" s="1" t="s">
        <v>31070</v>
      </c>
      <c r="C9756" s="1" t="s">
        <v>40958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ODS</vt:lpstr>
      <vt:lpstr>ODS-牧业分公司缺失数据</vt:lpstr>
      <vt:lpstr>ODS-科目余额初始化标准导入模板_20250106(华山)</vt:lpstr>
      <vt:lpstr>测试x</vt:lpstr>
      <vt:lpstr>测试数据组合</vt:lpstr>
      <vt:lpstr>已获取编码数据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EDZ</cp:lastModifiedBy>
  <dcterms:created xsi:type="dcterms:W3CDTF">2024-12-18T06:16:00Z</dcterms:created>
  <dcterms:modified xsi:type="dcterms:W3CDTF">2025-01-14T10:56:40Z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D3143EE4C4074B37B1B0F61A53089AB3_13</vt:lpwstr>
  </property>
  <property fmtid="{D5CDD505-2E9C-101B-9397-08002B2CF9AE}" pid="3" name="KSOProductBuildVer">
    <vt:lpwstr>2052-11.8.2.12055</vt:lpwstr>
  </property>
  <property fmtid="{D5CDD505-2E9C-101B-9397-08002B2CF9AE}" pid="4" name="KSOReadingLayout">
    <vt:bool>false</vt:bool>
  </property>
</Properties>
</file>